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12OPPD\12.01 Compartido\2026\PLANEAMIENTO Y PROSPECTIVA\18. BD\6. Cuadros Estadisticos\01. Enero - copia\2. Programa Techo Propio (BFH)\"/>
    </mc:Choice>
  </mc:AlternateContent>
  <xr:revisionPtr revIDLastSave="0" documentId="13_ncr:1_{350B1FC5-9550-49D2-BE0D-3DDA6677F3B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Índice" sheetId="52" r:id="rId1"/>
    <sheet name="01" sheetId="55" r:id="rId2"/>
    <sheet name="02" sheetId="49" r:id="rId3"/>
    <sheet name="03" sheetId="50" r:id="rId4"/>
    <sheet name="Cuadro_Resumen" sheetId="53" state="hidden" r:id="rId5"/>
  </sheets>
  <definedNames>
    <definedName name="_xlnm.Print_Area" localSheetId="1">'01'!$A$1:$I$277</definedName>
    <definedName name="_xlnm.Print_Area" localSheetId="2">'02'!$A$1:$AA$550</definedName>
    <definedName name="_xlnm.Print_Area" localSheetId="3">'03'!$A$1:$D$548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6" i="50" l="1"/>
  <c r="B276" i="50"/>
  <c r="C4" i="50"/>
  <c r="B4" i="50"/>
  <c r="AA274" i="49"/>
  <c r="Z4" i="49"/>
  <c r="Y4" i="49"/>
  <c r="X4" i="49"/>
  <c r="W4" i="49"/>
  <c r="V4" i="49"/>
  <c r="U4" i="49"/>
  <c r="T4" i="49"/>
  <c r="S4" i="49"/>
  <c r="R4" i="49"/>
  <c r="Q4" i="49"/>
  <c r="P4" i="49"/>
  <c r="O4" i="49"/>
  <c r="N4" i="49"/>
  <c r="M4" i="49"/>
  <c r="L4" i="49"/>
  <c r="K4" i="49"/>
  <c r="J4" i="49"/>
  <c r="I4" i="49"/>
  <c r="H4" i="49"/>
  <c r="G4" i="49"/>
  <c r="F4" i="49"/>
  <c r="E4" i="49"/>
  <c r="D4" i="49"/>
  <c r="C4" i="49"/>
  <c r="B4" i="49"/>
  <c r="E5" i="55"/>
  <c r="D5" i="55"/>
  <c r="C5" i="55"/>
  <c r="B5" i="55"/>
  <c r="B5" i="52"/>
  <c r="B4" i="52"/>
  <c r="B3" i="52"/>
  <c r="F275" i="55"/>
  <c r="F274" i="55"/>
  <c r="AB276" i="49"/>
  <c r="AC276" i="49"/>
  <c r="AD276" i="49"/>
  <c r="AE276" i="49"/>
  <c r="AF276" i="49"/>
  <c r="AG276" i="49"/>
  <c r="AH276" i="49"/>
  <c r="AI276" i="49"/>
  <c r="AJ276" i="49"/>
  <c r="AK276" i="49"/>
  <c r="AL276" i="49"/>
  <c r="AM276" i="49"/>
  <c r="AN276" i="49"/>
  <c r="AO276" i="49"/>
  <c r="AP276" i="49"/>
  <c r="AQ276" i="49"/>
  <c r="AR276" i="49"/>
  <c r="AS276" i="49"/>
  <c r="AT276" i="49"/>
  <c r="AU276" i="49"/>
  <c r="AV276" i="49"/>
  <c r="AW276" i="49"/>
  <c r="AX276" i="49"/>
  <c r="AY276" i="49"/>
  <c r="AZ276" i="49"/>
  <c r="BA276" i="49"/>
  <c r="BB276" i="49"/>
  <c r="BC276" i="49"/>
  <c r="BD276" i="49"/>
  <c r="BE276" i="49"/>
  <c r="BF276" i="49"/>
  <c r="BG276" i="49"/>
  <c r="BH276" i="49"/>
  <c r="BI276" i="49"/>
  <c r="BJ276" i="49"/>
  <c r="BK276" i="49"/>
  <c r="BL276" i="49"/>
  <c r="BM276" i="49"/>
  <c r="BN276" i="49"/>
  <c r="BO276" i="49"/>
  <c r="BP276" i="49"/>
  <c r="BQ276" i="49"/>
  <c r="BR276" i="49"/>
  <c r="BS276" i="49"/>
  <c r="BT276" i="49"/>
  <c r="BU276" i="49"/>
  <c r="BV276" i="49"/>
  <c r="BW276" i="49"/>
  <c r="BX276" i="49"/>
  <c r="BY276" i="49"/>
  <c r="BZ276" i="49"/>
  <c r="CA276" i="49"/>
  <c r="CB276" i="49"/>
  <c r="CC276" i="49"/>
  <c r="CD276" i="49"/>
  <c r="CE276" i="49"/>
  <c r="CF276" i="49"/>
  <c r="CG276" i="49"/>
  <c r="CH276" i="49"/>
  <c r="CI276" i="49"/>
  <c r="CJ276" i="49"/>
  <c r="CK276" i="49"/>
  <c r="CL276" i="49"/>
  <c r="CM276" i="49"/>
  <c r="CN276" i="49"/>
  <c r="CO276" i="49"/>
  <c r="CP276" i="49"/>
  <c r="CQ276" i="49"/>
  <c r="CR276" i="49"/>
  <c r="CS276" i="49"/>
  <c r="CT276" i="49"/>
  <c r="CU276" i="49"/>
  <c r="CV276" i="49"/>
  <c r="CW276" i="49"/>
  <c r="CX276" i="49"/>
  <c r="CY276" i="49"/>
  <c r="CZ276" i="49"/>
  <c r="DA276" i="49"/>
  <c r="DB276" i="49"/>
  <c r="DC276" i="49"/>
  <c r="DD276" i="49"/>
  <c r="DE276" i="49"/>
  <c r="DF276" i="49"/>
  <c r="DG276" i="49"/>
  <c r="DH276" i="49"/>
  <c r="DI276" i="49"/>
  <c r="DJ276" i="49"/>
  <c r="DK276" i="49"/>
  <c r="DL276" i="49"/>
  <c r="DM276" i="49"/>
  <c r="DN276" i="49"/>
  <c r="DO276" i="49"/>
  <c r="DP276" i="49"/>
  <c r="DQ276" i="49"/>
  <c r="DR276" i="49"/>
  <c r="DS276" i="49"/>
  <c r="DT276" i="49"/>
  <c r="DU276" i="49"/>
  <c r="DV276" i="49"/>
  <c r="DW276" i="49"/>
  <c r="DX276" i="49"/>
  <c r="DY276" i="49"/>
  <c r="DZ276" i="49"/>
  <c r="EA276" i="49"/>
  <c r="EB276" i="49"/>
  <c r="EC276" i="49"/>
  <c r="ED276" i="49"/>
  <c r="EE276" i="49"/>
  <c r="EF276" i="49"/>
  <c r="EG276" i="49"/>
  <c r="EH276" i="49"/>
  <c r="EI276" i="49"/>
  <c r="EJ276" i="49"/>
  <c r="EK276" i="49"/>
  <c r="EL276" i="49"/>
  <c r="EM276" i="49"/>
  <c r="EN276" i="49"/>
  <c r="EO276" i="49"/>
  <c r="EP276" i="49"/>
  <c r="EQ276" i="49"/>
  <c r="ER276" i="49"/>
  <c r="ES276" i="49"/>
  <c r="ET276" i="49"/>
  <c r="EU276" i="49"/>
  <c r="EV276" i="49"/>
  <c r="EW276" i="49"/>
  <c r="EX276" i="49"/>
  <c r="EY276" i="49"/>
  <c r="EZ276" i="49"/>
  <c r="FA276" i="49"/>
  <c r="FB276" i="49"/>
  <c r="FC276" i="49"/>
  <c r="FD276" i="49"/>
  <c r="FE276" i="49"/>
  <c r="FF276" i="49"/>
  <c r="FG276" i="49"/>
  <c r="FH276" i="49"/>
  <c r="FI276" i="49"/>
  <c r="FJ276" i="49"/>
  <c r="FK276" i="49"/>
  <c r="FL276" i="49"/>
  <c r="FM276" i="49"/>
  <c r="FN276" i="49"/>
  <c r="FO276" i="49"/>
  <c r="FP276" i="49"/>
  <c r="FQ276" i="49"/>
  <c r="FR276" i="49"/>
  <c r="FS276" i="49"/>
  <c r="FT276" i="49"/>
  <c r="FU276" i="49"/>
  <c r="FV276" i="49"/>
  <c r="FW276" i="49"/>
  <c r="FX276" i="49"/>
  <c r="FY276" i="49"/>
  <c r="FZ276" i="49"/>
  <c r="GA276" i="49"/>
  <c r="GB276" i="49"/>
  <c r="GC276" i="49"/>
  <c r="GD276" i="49"/>
  <c r="GE276" i="49"/>
  <c r="GF276" i="49"/>
  <c r="GG276" i="49"/>
  <c r="GH276" i="49"/>
  <c r="GI276" i="49"/>
  <c r="GJ276" i="49"/>
  <c r="GK276" i="49"/>
  <c r="GL276" i="49"/>
  <c r="GM276" i="49"/>
  <c r="GN276" i="49"/>
  <c r="GO276" i="49"/>
  <c r="GP276" i="49"/>
  <c r="GQ276" i="49"/>
  <c r="GR276" i="49"/>
  <c r="GS276" i="49"/>
  <c r="GT276" i="49"/>
  <c r="GU276" i="49"/>
  <c r="GV276" i="49"/>
  <c r="GW276" i="49"/>
  <c r="GX276" i="49"/>
  <c r="GY276" i="49"/>
  <c r="GZ276" i="49"/>
  <c r="HA276" i="49"/>
  <c r="HB276" i="49"/>
  <c r="HC276" i="49"/>
  <c r="HD276" i="49"/>
  <c r="HE276" i="49"/>
  <c r="HF276" i="49"/>
  <c r="HG276" i="49"/>
  <c r="HH276" i="49"/>
  <c r="HI276" i="49"/>
  <c r="HJ276" i="49"/>
  <c r="HK276" i="49"/>
  <c r="HL276" i="49"/>
  <c r="HM276" i="49"/>
  <c r="HN276" i="49"/>
  <c r="HO276" i="49"/>
  <c r="HP276" i="49"/>
  <c r="HQ276" i="49"/>
  <c r="HR276" i="49"/>
  <c r="HS276" i="49"/>
  <c r="HT276" i="49"/>
  <c r="HU276" i="49"/>
  <c r="HV276" i="49"/>
  <c r="HW276" i="49"/>
  <c r="HX276" i="49"/>
  <c r="HY276" i="49"/>
  <c r="HZ276" i="49"/>
  <c r="IA276" i="49"/>
  <c r="IB276" i="49"/>
  <c r="IC276" i="49"/>
  <c r="ID276" i="49"/>
  <c r="IE276" i="49"/>
  <c r="IF276" i="49"/>
  <c r="IG276" i="49"/>
  <c r="IH276" i="49"/>
  <c r="II276" i="49"/>
  <c r="IJ276" i="49"/>
  <c r="IK276" i="49"/>
  <c r="IL276" i="49"/>
  <c r="IM276" i="49"/>
  <c r="IN276" i="49"/>
  <c r="IO276" i="49"/>
  <c r="IP276" i="49"/>
  <c r="IQ276" i="49"/>
  <c r="IR276" i="49"/>
  <c r="IS276" i="49"/>
  <c r="IT276" i="49"/>
  <c r="IU276" i="49"/>
  <c r="IV276" i="49"/>
  <c r="IW276" i="49"/>
  <c r="IX276" i="49"/>
  <c r="IY276" i="49"/>
  <c r="IZ276" i="49"/>
  <c r="JA276" i="49"/>
  <c r="JB276" i="49"/>
  <c r="JC276" i="49"/>
  <c r="JD276" i="49"/>
  <c r="JE276" i="49"/>
  <c r="JF276" i="49"/>
  <c r="JG276" i="49"/>
  <c r="JH276" i="49"/>
  <c r="JI276" i="49"/>
  <c r="JJ276" i="49"/>
  <c r="JK276" i="49"/>
  <c r="JL276" i="49"/>
  <c r="JM276" i="49"/>
  <c r="JN276" i="49"/>
  <c r="JO276" i="49"/>
  <c r="JP276" i="49"/>
  <c r="JQ276" i="49"/>
  <c r="JR276" i="49"/>
  <c r="JS276" i="49"/>
  <c r="JT276" i="49"/>
  <c r="JU276" i="49"/>
  <c r="JV276" i="49"/>
  <c r="JW276" i="49"/>
  <c r="JX276" i="49"/>
  <c r="JY276" i="49"/>
  <c r="JZ276" i="49"/>
  <c r="KA276" i="49"/>
  <c r="KB276" i="49"/>
  <c r="KC276" i="49"/>
  <c r="KD276" i="49"/>
  <c r="KE276" i="49"/>
  <c r="KF276" i="49"/>
  <c r="KG276" i="49"/>
  <c r="KH276" i="49"/>
  <c r="KI276" i="49"/>
  <c r="KJ276" i="49"/>
  <c r="KK276" i="49"/>
  <c r="KL276" i="49"/>
  <c r="KM276" i="49"/>
  <c r="KN276" i="49"/>
  <c r="KO276" i="49"/>
  <c r="KP276" i="49"/>
  <c r="KQ276" i="49"/>
  <c r="KR276" i="49"/>
  <c r="KS276" i="49"/>
  <c r="KT276" i="49"/>
  <c r="KU276" i="49"/>
  <c r="KV276" i="49"/>
  <c r="KW276" i="49"/>
  <c r="KX276" i="49"/>
  <c r="KY276" i="49"/>
  <c r="KZ276" i="49"/>
  <c r="LA276" i="49"/>
  <c r="LB276" i="49"/>
  <c r="LC276" i="49"/>
  <c r="LD276" i="49"/>
  <c r="LE276" i="49"/>
  <c r="LF276" i="49"/>
  <c r="LG276" i="49"/>
  <c r="LH276" i="49"/>
  <c r="LI276" i="49"/>
  <c r="LJ276" i="49"/>
  <c r="LK276" i="49"/>
  <c r="LL276" i="49"/>
  <c r="LM276" i="49"/>
  <c r="LN276" i="49"/>
  <c r="LO276" i="49"/>
  <c r="LP276" i="49"/>
  <c r="LQ276" i="49"/>
  <c r="LR276" i="49"/>
  <c r="LS276" i="49"/>
  <c r="LT276" i="49"/>
  <c r="LU276" i="49"/>
  <c r="LV276" i="49"/>
  <c r="LW276" i="49"/>
  <c r="LX276" i="49"/>
  <c r="LY276" i="49"/>
  <c r="LZ276" i="49"/>
  <c r="MA276" i="49"/>
  <c r="MB276" i="49"/>
  <c r="MC276" i="49"/>
  <c r="MD276" i="49"/>
  <c r="ME276" i="49"/>
  <c r="MF276" i="49"/>
  <c r="MG276" i="49"/>
  <c r="MH276" i="49"/>
  <c r="MI276" i="49"/>
  <c r="MJ276" i="49"/>
  <c r="MK276" i="49"/>
  <c r="ML276" i="49"/>
  <c r="MM276" i="49"/>
  <c r="MN276" i="49"/>
  <c r="MO276" i="49"/>
  <c r="MP276" i="49"/>
  <c r="MQ276" i="49"/>
  <c r="MR276" i="49"/>
  <c r="MS276" i="49"/>
  <c r="MT276" i="49"/>
  <c r="MU276" i="49"/>
  <c r="MV276" i="49"/>
  <c r="MW276" i="49"/>
  <c r="MX276" i="49"/>
  <c r="MY276" i="49"/>
  <c r="MZ276" i="49"/>
  <c r="NA276" i="49"/>
  <c r="NB276" i="49"/>
  <c r="NC276" i="49"/>
  <c r="ND276" i="49"/>
  <c r="NE276" i="49"/>
  <c r="NF276" i="49"/>
  <c r="NG276" i="49"/>
  <c r="NH276" i="49"/>
  <c r="NI276" i="49"/>
  <c r="NJ276" i="49"/>
  <c r="NK276" i="49"/>
  <c r="NL276" i="49"/>
  <c r="NM276" i="49"/>
  <c r="NN276" i="49"/>
  <c r="NO276" i="49"/>
  <c r="NP276" i="49"/>
  <c r="NQ276" i="49"/>
  <c r="NR276" i="49"/>
  <c r="NS276" i="49"/>
  <c r="NT276" i="49"/>
  <c r="NU276" i="49"/>
  <c r="NV276" i="49"/>
  <c r="NW276" i="49"/>
  <c r="NX276" i="49"/>
  <c r="NY276" i="49"/>
  <c r="NZ276" i="49"/>
  <c r="OA276" i="49"/>
  <c r="OB276" i="49"/>
  <c r="OC276" i="49"/>
  <c r="OD276" i="49"/>
  <c r="OE276" i="49"/>
  <c r="OF276" i="49"/>
  <c r="OG276" i="49"/>
  <c r="OH276" i="49"/>
  <c r="OI276" i="49"/>
  <c r="OJ276" i="49"/>
  <c r="OK276" i="49"/>
  <c r="OL276" i="49"/>
  <c r="OM276" i="49"/>
  <c r="ON276" i="49"/>
  <c r="OO276" i="49"/>
  <c r="OP276" i="49"/>
  <c r="OQ276" i="49"/>
  <c r="OR276" i="49"/>
  <c r="OS276" i="49"/>
  <c r="OT276" i="49"/>
  <c r="OU276" i="49"/>
  <c r="OV276" i="49"/>
  <c r="OW276" i="49"/>
  <c r="OX276" i="49"/>
  <c r="OY276" i="49"/>
  <c r="OZ276" i="49"/>
  <c r="PA276" i="49"/>
  <c r="PB276" i="49"/>
  <c r="PC276" i="49"/>
  <c r="PD276" i="49"/>
  <c r="PE276" i="49"/>
  <c r="PF276" i="49"/>
  <c r="PG276" i="49"/>
  <c r="PH276" i="49"/>
  <c r="PI276" i="49"/>
  <c r="PJ276" i="49"/>
  <c r="PK276" i="49"/>
  <c r="PL276" i="49"/>
  <c r="PM276" i="49"/>
  <c r="PN276" i="49"/>
  <c r="PO276" i="49"/>
  <c r="PP276" i="49"/>
  <c r="PQ276" i="49"/>
  <c r="PR276" i="49"/>
  <c r="PS276" i="49"/>
  <c r="PT276" i="49"/>
  <c r="PU276" i="49"/>
  <c r="PV276" i="49"/>
  <c r="PW276" i="49"/>
  <c r="PX276" i="49"/>
  <c r="PY276" i="49"/>
  <c r="PZ276" i="49"/>
  <c r="QA276" i="49"/>
  <c r="QB276" i="49"/>
  <c r="QC276" i="49"/>
  <c r="QD276" i="49"/>
  <c r="QE276" i="49"/>
  <c r="QF276" i="49"/>
  <c r="QG276" i="49"/>
  <c r="QH276" i="49"/>
  <c r="QI276" i="49"/>
  <c r="QJ276" i="49"/>
  <c r="QK276" i="49"/>
  <c r="QL276" i="49"/>
  <c r="QM276" i="49"/>
  <c r="QN276" i="49"/>
  <c r="QO276" i="49"/>
  <c r="QP276" i="49"/>
  <c r="QQ276" i="49"/>
  <c r="QR276" i="49"/>
  <c r="QS276" i="49"/>
  <c r="QT276" i="49"/>
  <c r="QU276" i="49"/>
  <c r="QV276" i="49"/>
  <c r="QW276" i="49"/>
  <c r="QX276" i="49"/>
  <c r="QY276" i="49"/>
  <c r="QZ276" i="49"/>
  <c r="RA276" i="49"/>
  <c r="RB276" i="49"/>
  <c r="RC276" i="49"/>
  <c r="RD276" i="49"/>
  <c r="RE276" i="49"/>
  <c r="RF276" i="49"/>
  <c r="RG276" i="49"/>
  <c r="RH276" i="49"/>
  <c r="RI276" i="49"/>
  <c r="RJ276" i="49"/>
  <c r="RK276" i="49"/>
  <c r="RL276" i="49"/>
  <c r="RM276" i="49"/>
  <c r="RN276" i="49"/>
  <c r="RO276" i="49"/>
  <c r="RP276" i="49"/>
  <c r="RQ276" i="49"/>
  <c r="RR276" i="49"/>
  <c r="RS276" i="49"/>
  <c r="RT276" i="49"/>
  <c r="RU276" i="49"/>
  <c r="RV276" i="49"/>
  <c r="RW276" i="49"/>
  <c r="RX276" i="49"/>
  <c r="RY276" i="49"/>
  <c r="RZ276" i="49"/>
  <c r="SA276" i="49"/>
  <c r="SB276" i="49"/>
  <c r="SC276" i="49"/>
  <c r="SD276" i="49"/>
  <c r="SE276" i="49"/>
  <c r="SF276" i="49"/>
  <c r="SG276" i="49"/>
  <c r="SH276" i="49"/>
  <c r="SI276" i="49"/>
  <c r="SJ276" i="49"/>
  <c r="SK276" i="49"/>
  <c r="SL276" i="49"/>
  <c r="SM276" i="49"/>
  <c r="SN276" i="49"/>
  <c r="SO276" i="49"/>
  <c r="SP276" i="49"/>
  <c r="SQ276" i="49"/>
  <c r="SR276" i="49"/>
  <c r="SS276" i="49"/>
  <c r="ST276" i="49"/>
  <c r="SU276" i="49"/>
  <c r="SV276" i="49"/>
  <c r="SW276" i="49"/>
  <c r="SX276" i="49"/>
  <c r="SY276" i="49"/>
  <c r="SZ276" i="49"/>
  <c r="TA276" i="49"/>
  <c r="TB276" i="49"/>
  <c r="TC276" i="49"/>
  <c r="TD276" i="49"/>
  <c r="TE276" i="49"/>
  <c r="TF276" i="49"/>
  <c r="TG276" i="49"/>
  <c r="TH276" i="49"/>
  <c r="TI276" i="49"/>
  <c r="TJ276" i="49"/>
  <c r="TK276" i="49"/>
  <c r="TL276" i="49"/>
  <c r="TM276" i="49"/>
  <c r="TN276" i="49"/>
  <c r="TO276" i="49"/>
  <c r="TP276" i="49"/>
  <c r="TQ276" i="49"/>
  <c r="TR276" i="49"/>
  <c r="TS276" i="49"/>
  <c r="TT276" i="49"/>
  <c r="TU276" i="49"/>
  <c r="TV276" i="49"/>
  <c r="TW276" i="49"/>
  <c r="TX276" i="49"/>
  <c r="TY276" i="49"/>
  <c r="TZ276" i="49"/>
  <c r="UA276" i="49"/>
  <c r="UB276" i="49"/>
  <c r="UC276" i="49"/>
  <c r="UD276" i="49"/>
  <c r="UE276" i="49"/>
  <c r="UF276" i="49"/>
  <c r="UG276" i="49"/>
  <c r="UH276" i="49"/>
  <c r="UI276" i="49"/>
  <c r="UJ276" i="49"/>
  <c r="UK276" i="49"/>
  <c r="UL276" i="49"/>
  <c r="UM276" i="49"/>
  <c r="UN276" i="49"/>
  <c r="UO276" i="49"/>
  <c r="UP276" i="49"/>
  <c r="UQ276" i="49"/>
  <c r="UR276" i="49"/>
  <c r="US276" i="49"/>
  <c r="UT276" i="49"/>
  <c r="UU276" i="49"/>
  <c r="UV276" i="49"/>
  <c r="UW276" i="49"/>
  <c r="UX276" i="49"/>
  <c r="UY276" i="49"/>
  <c r="UZ276" i="49"/>
  <c r="VA276" i="49"/>
  <c r="VB276" i="49"/>
  <c r="VC276" i="49"/>
  <c r="VD276" i="49"/>
  <c r="VE276" i="49"/>
  <c r="VF276" i="49"/>
  <c r="VG276" i="49"/>
  <c r="VH276" i="49"/>
  <c r="VI276" i="49"/>
  <c r="VJ276" i="49"/>
  <c r="VK276" i="49"/>
  <c r="VL276" i="49"/>
  <c r="VM276" i="49"/>
  <c r="VN276" i="49"/>
  <c r="VO276" i="49"/>
  <c r="VP276" i="49"/>
  <c r="VQ276" i="49"/>
  <c r="VR276" i="49"/>
  <c r="VS276" i="49"/>
  <c r="VT276" i="49"/>
  <c r="VU276" i="49"/>
  <c r="VV276" i="49"/>
  <c r="VW276" i="49"/>
  <c r="VX276" i="49"/>
  <c r="VY276" i="49"/>
  <c r="VZ276" i="49"/>
  <c r="WA276" i="49"/>
  <c r="WB276" i="49"/>
  <c r="WC276" i="49"/>
  <c r="WD276" i="49"/>
  <c r="WE276" i="49"/>
  <c r="WF276" i="49"/>
  <c r="WG276" i="49"/>
  <c r="WH276" i="49"/>
  <c r="WI276" i="49"/>
  <c r="WJ276" i="49"/>
  <c r="WK276" i="49"/>
  <c r="WL276" i="49"/>
  <c r="WM276" i="49"/>
  <c r="WN276" i="49"/>
  <c r="WO276" i="49"/>
  <c r="WP276" i="49"/>
  <c r="WQ276" i="49"/>
  <c r="WR276" i="49"/>
  <c r="WS276" i="49"/>
  <c r="WT276" i="49"/>
  <c r="WU276" i="49"/>
  <c r="WV276" i="49"/>
  <c r="WW276" i="49"/>
  <c r="WX276" i="49"/>
  <c r="WY276" i="49"/>
  <c r="WZ276" i="49"/>
  <c r="XA276" i="49"/>
  <c r="XB276" i="49"/>
  <c r="XC276" i="49"/>
  <c r="XD276" i="49"/>
  <c r="XE276" i="49"/>
  <c r="XF276" i="49"/>
  <c r="XG276" i="49"/>
  <c r="XH276" i="49"/>
  <c r="XI276" i="49"/>
  <c r="XJ276" i="49"/>
  <c r="XK276" i="49"/>
  <c r="XL276" i="49"/>
  <c r="XM276" i="49"/>
  <c r="XN276" i="49"/>
  <c r="XO276" i="49"/>
  <c r="XP276" i="49"/>
  <c r="XQ276" i="49"/>
  <c r="XR276" i="49"/>
  <c r="XS276" i="49"/>
  <c r="XT276" i="49"/>
  <c r="XU276" i="49"/>
  <c r="XV276" i="49"/>
  <c r="XW276" i="49"/>
  <c r="XX276" i="49"/>
  <c r="XY276" i="49"/>
  <c r="XZ276" i="49"/>
  <c r="YA276" i="49"/>
  <c r="YB276" i="49"/>
  <c r="YC276" i="49"/>
  <c r="YD276" i="49"/>
  <c r="YE276" i="49"/>
  <c r="YF276" i="49"/>
  <c r="YG276" i="49"/>
  <c r="YH276" i="49"/>
  <c r="YI276" i="49"/>
  <c r="YJ276" i="49"/>
  <c r="YK276" i="49"/>
  <c r="YL276" i="49"/>
  <c r="YM276" i="49"/>
  <c r="YN276" i="49"/>
  <c r="YO276" i="49"/>
  <c r="YP276" i="49"/>
  <c r="YQ276" i="49"/>
  <c r="YR276" i="49"/>
  <c r="YS276" i="49"/>
  <c r="YT276" i="49"/>
  <c r="YU276" i="49"/>
  <c r="YV276" i="49"/>
  <c r="YW276" i="49"/>
  <c r="YX276" i="49"/>
  <c r="YY276" i="49"/>
  <c r="YZ276" i="49"/>
  <c r="ZA276" i="49"/>
  <c r="ZB276" i="49"/>
  <c r="ZC276" i="49"/>
  <c r="ZD276" i="49"/>
  <c r="ZE276" i="49"/>
  <c r="ZF276" i="49"/>
  <c r="ZG276" i="49"/>
  <c r="ZH276" i="49"/>
  <c r="ZI276" i="49"/>
  <c r="ZJ276" i="49"/>
  <c r="ZK276" i="49"/>
  <c r="ZL276" i="49"/>
  <c r="ZM276" i="49"/>
  <c r="ZN276" i="49"/>
  <c r="ZO276" i="49"/>
  <c r="ZP276" i="49"/>
  <c r="ZQ276" i="49"/>
  <c r="ZR276" i="49"/>
  <c r="ZS276" i="49"/>
  <c r="ZT276" i="49"/>
  <c r="ZU276" i="49"/>
  <c r="ZV276" i="49"/>
  <c r="ZW276" i="49"/>
  <c r="ZX276" i="49"/>
  <c r="ZY276" i="49"/>
  <c r="ZZ276" i="49"/>
  <c r="AAA276" i="49"/>
  <c r="AAB276" i="49"/>
  <c r="AAC276" i="49"/>
  <c r="AAD276" i="49"/>
  <c r="AAE276" i="49"/>
  <c r="AAF276" i="49"/>
  <c r="AAG276" i="49"/>
  <c r="AAH276" i="49"/>
  <c r="AAI276" i="49"/>
  <c r="AAJ276" i="49"/>
  <c r="AAK276" i="49"/>
  <c r="AAL276" i="49"/>
  <c r="AAM276" i="49"/>
  <c r="AAN276" i="49"/>
  <c r="AAO276" i="49"/>
  <c r="AAP276" i="49"/>
  <c r="AAQ276" i="49"/>
  <c r="AAR276" i="49"/>
  <c r="AAS276" i="49"/>
  <c r="AAT276" i="49"/>
  <c r="AAU276" i="49"/>
  <c r="AAV276" i="49"/>
  <c r="AAW276" i="49"/>
  <c r="AAX276" i="49"/>
  <c r="AAY276" i="49"/>
  <c r="AAZ276" i="49"/>
  <c r="ABA276" i="49"/>
  <c r="ABB276" i="49"/>
  <c r="ABC276" i="49"/>
  <c r="ABD276" i="49"/>
  <c r="ABE276" i="49"/>
  <c r="ABF276" i="49"/>
  <c r="ABG276" i="49"/>
  <c r="ABH276" i="49"/>
  <c r="ABI276" i="49"/>
  <c r="ABJ276" i="49"/>
  <c r="ABK276" i="49"/>
  <c r="ABL276" i="49"/>
  <c r="ABM276" i="49"/>
  <c r="ABN276" i="49"/>
  <c r="ABO276" i="49"/>
  <c r="ABP276" i="49"/>
  <c r="ABQ276" i="49"/>
  <c r="ABR276" i="49"/>
  <c r="ABS276" i="49"/>
  <c r="ABT276" i="49"/>
  <c r="ABU276" i="49"/>
  <c r="ABV276" i="49"/>
  <c r="ABW276" i="49"/>
  <c r="ABX276" i="49"/>
  <c r="ABY276" i="49"/>
  <c r="ABZ276" i="49"/>
  <c r="ACA276" i="49"/>
  <c r="ACB276" i="49"/>
  <c r="ACC276" i="49"/>
  <c r="ACD276" i="49"/>
  <c r="ACE276" i="49"/>
  <c r="ACF276" i="49"/>
  <c r="ACG276" i="49"/>
  <c r="ACH276" i="49"/>
  <c r="ACI276" i="49"/>
  <c r="ACJ276" i="49"/>
  <c r="ACK276" i="49"/>
  <c r="ACL276" i="49"/>
  <c r="ACM276" i="49"/>
  <c r="ACN276" i="49"/>
  <c r="ACO276" i="49"/>
  <c r="ACP276" i="49"/>
  <c r="ACQ276" i="49"/>
  <c r="ACR276" i="49"/>
  <c r="ACS276" i="49"/>
  <c r="ACT276" i="49"/>
  <c r="ACU276" i="49"/>
  <c r="ACV276" i="49"/>
  <c r="ACW276" i="49"/>
  <c r="ACX276" i="49"/>
  <c r="ACY276" i="49"/>
  <c r="ACZ276" i="49"/>
  <c r="ADA276" i="49"/>
  <c r="ADB276" i="49"/>
  <c r="ADC276" i="49"/>
  <c r="ADD276" i="49"/>
  <c r="ADE276" i="49"/>
  <c r="ADF276" i="49"/>
  <c r="ADG276" i="49"/>
  <c r="ADH276" i="49"/>
  <c r="ADI276" i="49"/>
  <c r="ADJ276" i="49"/>
  <c r="ADK276" i="49"/>
  <c r="ADL276" i="49"/>
  <c r="ADM276" i="49"/>
  <c r="ADN276" i="49"/>
  <c r="ADO276" i="49"/>
  <c r="ADP276" i="49"/>
  <c r="ADQ276" i="49"/>
  <c r="ADR276" i="49"/>
  <c r="ADS276" i="49"/>
  <c r="ADT276" i="49"/>
  <c r="ADU276" i="49"/>
  <c r="ADV276" i="49"/>
  <c r="ADW276" i="49"/>
  <c r="ADX276" i="49"/>
  <c r="ADY276" i="49"/>
  <c r="ADZ276" i="49"/>
  <c r="AEA276" i="49"/>
  <c r="AEB276" i="49"/>
  <c r="AEC276" i="49"/>
  <c r="AED276" i="49"/>
  <c r="AEE276" i="49"/>
  <c r="AEF276" i="49"/>
  <c r="AEG276" i="49"/>
  <c r="AEH276" i="49"/>
  <c r="AEI276" i="49"/>
  <c r="AEJ276" i="49"/>
  <c r="AEK276" i="49"/>
  <c r="AEL276" i="49"/>
  <c r="AEM276" i="49"/>
  <c r="AEN276" i="49"/>
  <c r="AEO276" i="49"/>
  <c r="AEP276" i="49"/>
  <c r="AEQ276" i="49"/>
  <c r="AER276" i="49"/>
  <c r="AES276" i="49"/>
  <c r="AET276" i="49"/>
  <c r="AEU276" i="49"/>
  <c r="AEV276" i="49"/>
  <c r="AEW276" i="49"/>
  <c r="AEX276" i="49"/>
  <c r="AEY276" i="49"/>
  <c r="AEZ276" i="49"/>
  <c r="AFA276" i="49"/>
  <c r="AFB276" i="49"/>
  <c r="AFC276" i="49"/>
  <c r="AFD276" i="49"/>
  <c r="AFE276" i="49"/>
  <c r="AFF276" i="49"/>
  <c r="AFG276" i="49"/>
  <c r="AFH276" i="49"/>
  <c r="AFI276" i="49"/>
  <c r="AFJ276" i="49"/>
  <c r="AFK276" i="49"/>
  <c r="AFL276" i="49"/>
  <c r="AFM276" i="49"/>
  <c r="AFN276" i="49"/>
  <c r="AFO276" i="49"/>
  <c r="AFP276" i="49"/>
  <c r="AFQ276" i="49"/>
  <c r="AFR276" i="49"/>
  <c r="AFS276" i="49"/>
  <c r="AFT276" i="49"/>
  <c r="AFU276" i="49"/>
  <c r="AFV276" i="49"/>
  <c r="AFW276" i="49"/>
  <c r="AFX276" i="49"/>
  <c r="AFY276" i="49"/>
  <c r="AFZ276" i="49"/>
  <c r="AGA276" i="49"/>
  <c r="AGB276" i="49"/>
  <c r="AGC276" i="49"/>
  <c r="AGD276" i="49"/>
  <c r="AGE276" i="49"/>
  <c r="AGF276" i="49"/>
  <c r="AGG276" i="49"/>
  <c r="AGH276" i="49"/>
  <c r="AGI276" i="49"/>
  <c r="AGJ276" i="49"/>
  <c r="AGK276" i="49"/>
  <c r="AGL276" i="49"/>
  <c r="AGM276" i="49"/>
  <c r="AGN276" i="49"/>
  <c r="AGO276" i="49"/>
  <c r="AGP276" i="49"/>
  <c r="AGQ276" i="49"/>
  <c r="AGR276" i="49"/>
  <c r="AGS276" i="49"/>
  <c r="AGT276" i="49"/>
  <c r="AGU276" i="49"/>
  <c r="AGV276" i="49"/>
  <c r="AGW276" i="49"/>
  <c r="AGX276" i="49"/>
  <c r="AGY276" i="49"/>
  <c r="AGZ276" i="49"/>
  <c r="AHA276" i="49"/>
  <c r="AHB276" i="49"/>
  <c r="AHC276" i="49"/>
  <c r="AHD276" i="49"/>
  <c r="AHE276" i="49"/>
  <c r="AHF276" i="49"/>
  <c r="AHG276" i="49"/>
  <c r="AHH276" i="49"/>
  <c r="AHI276" i="49"/>
  <c r="AHJ276" i="49"/>
  <c r="AHK276" i="49"/>
  <c r="AHL276" i="49"/>
  <c r="AHM276" i="49"/>
  <c r="AHN276" i="49"/>
  <c r="AHO276" i="49"/>
  <c r="AHP276" i="49"/>
  <c r="AHQ276" i="49"/>
  <c r="AHR276" i="49"/>
  <c r="AHS276" i="49"/>
  <c r="AHT276" i="49"/>
  <c r="AHU276" i="49"/>
  <c r="AHV276" i="49"/>
  <c r="AHW276" i="49"/>
  <c r="AHX276" i="49"/>
  <c r="AHY276" i="49"/>
  <c r="AHZ276" i="49"/>
  <c r="AIA276" i="49"/>
  <c r="AIB276" i="49"/>
  <c r="AIC276" i="49"/>
  <c r="AID276" i="49"/>
  <c r="AIE276" i="49"/>
  <c r="AIF276" i="49"/>
  <c r="AIG276" i="49"/>
  <c r="AIH276" i="49"/>
  <c r="AII276" i="49"/>
  <c r="AIJ276" i="49"/>
  <c r="AIK276" i="49"/>
  <c r="AIL276" i="49"/>
  <c r="AIM276" i="49"/>
  <c r="AIN276" i="49"/>
  <c r="AIO276" i="49"/>
  <c r="AIP276" i="49"/>
  <c r="AIQ276" i="49"/>
  <c r="AIR276" i="49"/>
  <c r="AIS276" i="49"/>
  <c r="AIT276" i="49"/>
  <c r="AIU276" i="49"/>
  <c r="AIV276" i="49"/>
  <c r="AIW276" i="49"/>
  <c r="AIX276" i="49"/>
  <c r="AIY276" i="49"/>
  <c r="AIZ276" i="49"/>
  <c r="AJA276" i="49"/>
  <c r="AJB276" i="49"/>
  <c r="AJC276" i="49"/>
  <c r="AJD276" i="49"/>
  <c r="AJE276" i="49"/>
  <c r="AJF276" i="49"/>
  <c r="AJG276" i="49"/>
  <c r="AJH276" i="49"/>
  <c r="AJI276" i="49"/>
  <c r="AJJ276" i="49"/>
  <c r="AJK276" i="49"/>
  <c r="AJL276" i="49"/>
  <c r="AJM276" i="49"/>
  <c r="AJN276" i="49"/>
  <c r="AJO276" i="49"/>
  <c r="AJP276" i="49"/>
  <c r="AJQ276" i="49"/>
  <c r="AJR276" i="49"/>
  <c r="AJS276" i="49"/>
  <c r="AJT276" i="49"/>
  <c r="AJU276" i="49"/>
  <c r="AJV276" i="49"/>
  <c r="AJW276" i="49"/>
  <c r="AJX276" i="49"/>
  <c r="AJY276" i="49"/>
  <c r="AJZ276" i="49"/>
  <c r="AKA276" i="49"/>
  <c r="AKB276" i="49"/>
  <c r="AKC276" i="49"/>
  <c r="AKD276" i="49"/>
  <c r="AKE276" i="49"/>
  <c r="AKF276" i="49"/>
  <c r="AKG276" i="49"/>
  <c r="AKH276" i="49"/>
  <c r="AKI276" i="49"/>
  <c r="AKJ276" i="49"/>
  <c r="AKK276" i="49"/>
  <c r="AKL276" i="49"/>
  <c r="AKM276" i="49"/>
  <c r="AKN276" i="49"/>
  <c r="AKO276" i="49"/>
  <c r="AKP276" i="49"/>
  <c r="AKQ276" i="49"/>
  <c r="AKR276" i="49"/>
  <c r="AKS276" i="49"/>
  <c r="AKT276" i="49"/>
  <c r="AKU276" i="49"/>
  <c r="AKV276" i="49"/>
  <c r="AKW276" i="49"/>
  <c r="AKX276" i="49"/>
  <c r="AKY276" i="49"/>
  <c r="AKZ276" i="49"/>
  <c r="ALA276" i="49"/>
  <c r="ALB276" i="49"/>
  <c r="ALC276" i="49"/>
  <c r="ALD276" i="49"/>
  <c r="ALE276" i="49"/>
  <c r="ALF276" i="49"/>
  <c r="ALG276" i="49"/>
  <c r="ALH276" i="49"/>
  <c r="ALI276" i="49"/>
  <c r="ALJ276" i="49"/>
  <c r="ALK276" i="49"/>
  <c r="ALL276" i="49"/>
  <c r="ALM276" i="49"/>
  <c r="ALN276" i="49"/>
  <c r="ALO276" i="49"/>
  <c r="ALP276" i="49"/>
  <c r="ALQ276" i="49"/>
  <c r="ALR276" i="49"/>
  <c r="ALS276" i="49"/>
  <c r="ALT276" i="49"/>
  <c r="ALU276" i="49"/>
  <c r="ALV276" i="49"/>
  <c r="ALW276" i="49"/>
  <c r="ALX276" i="49"/>
  <c r="ALY276" i="49"/>
  <c r="ALZ276" i="49"/>
  <c r="AMA276" i="49"/>
  <c r="AMB276" i="49"/>
  <c r="AMC276" i="49"/>
  <c r="AMD276" i="49"/>
  <c r="AME276" i="49"/>
  <c r="AMF276" i="49"/>
  <c r="AMG276" i="49"/>
  <c r="AMH276" i="49"/>
  <c r="AMI276" i="49"/>
  <c r="AMJ276" i="49"/>
  <c r="AMK276" i="49"/>
  <c r="AML276" i="49"/>
  <c r="AMM276" i="49"/>
  <c r="AMN276" i="49"/>
  <c r="AMO276" i="49"/>
  <c r="AMP276" i="49"/>
  <c r="AMQ276" i="49"/>
  <c r="AMR276" i="49"/>
  <c r="AMS276" i="49"/>
  <c r="AMT276" i="49"/>
  <c r="AMU276" i="49"/>
  <c r="AMV276" i="49"/>
  <c r="AMW276" i="49"/>
  <c r="AMX276" i="49"/>
  <c r="AMY276" i="49"/>
  <c r="AMZ276" i="49"/>
  <c r="ANA276" i="49"/>
  <c r="ANB276" i="49"/>
  <c r="ANC276" i="49"/>
  <c r="AND276" i="49"/>
  <c r="ANE276" i="49"/>
  <c r="ANF276" i="49"/>
  <c r="ANG276" i="49"/>
  <c r="ANH276" i="49"/>
  <c r="ANI276" i="49"/>
  <c r="ANJ276" i="49"/>
  <c r="ANK276" i="49"/>
  <c r="ANL276" i="49"/>
  <c r="ANM276" i="49"/>
  <c r="ANN276" i="49"/>
  <c r="ANO276" i="49"/>
  <c r="ANP276" i="49"/>
  <c r="ANQ276" i="49"/>
  <c r="ANR276" i="49"/>
  <c r="ANS276" i="49"/>
  <c r="ANT276" i="49"/>
  <c r="ANU276" i="49"/>
  <c r="ANV276" i="49"/>
  <c r="ANW276" i="49"/>
  <c r="ANX276" i="49"/>
  <c r="ANY276" i="49"/>
  <c r="ANZ276" i="49"/>
  <c r="AOA276" i="49"/>
  <c r="AOB276" i="49"/>
  <c r="AOC276" i="49"/>
  <c r="AOD276" i="49"/>
  <c r="AOE276" i="49"/>
  <c r="AOF276" i="49"/>
  <c r="AOG276" i="49"/>
  <c r="AOH276" i="49"/>
  <c r="AOI276" i="49"/>
  <c r="AOJ276" i="49"/>
  <c r="AOK276" i="49"/>
  <c r="AOL276" i="49"/>
  <c r="AOM276" i="49"/>
  <c r="AON276" i="49"/>
  <c r="AOO276" i="49"/>
  <c r="AOP276" i="49"/>
  <c r="AOQ276" i="49"/>
  <c r="AOR276" i="49"/>
  <c r="AOS276" i="49"/>
  <c r="AOT276" i="49"/>
  <c r="AOU276" i="49"/>
  <c r="AOV276" i="49"/>
  <c r="AOW276" i="49"/>
  <c r="AOX276" i="49"/>
  <c r="AOY276" i="49"/>
  <c r="AOZ276" i="49"/>
  <c r="APA276" i="49"/>
  <c r="APB276" i="49"/>
  <c r="APC276" i="49"/>
  <c r="APD276" i="49"/>
  <c r="APE276" i="49"/>
  <c r="APF276" i="49"/>
  <c r="APG276" i="49"/>
  <c r="APH276" i="49"/>
  <c r="API276" i="49"/>
  <c r="APJ276" i="49"/>
  <c r="APK276" i="49"/>
  <c r="APL276" i="49"/>
  <c r="APM276" i="49"/>
  <c r="APN276" i="49"/>
  <c r="APO276" i="49"/>
  <c r="APP276" i="49"/>
  <c r="APQ276" i="49"/>
  <c r="APR276" i="49"/>
  <c r="APS276" i="49"/>
  <c r="APT276" i="49"/>
  <c r="APU276" i="49"/>
  <c r="APV276" i="49"/>
  <c r="APW276" i="49"/>
  <c r="APX276" i="49"/>
  <c r="APY276" i="49"/>
  <c r="APZ276" i="49"/>
  <c r="AQA276" i="49"/>
  <c r="AQB276" i="49"/>
  <c r="AQC276" i="49"/>
  <c r="AQD276" i="49"/>
  <c r="AQE276" i="49"/>
  <c r="AQF276" i="49"/>
  <c r="AQG276" i="49"/>
  <c r="AQH276" i="49"/>
  <c r="AQI276" i="49"/>
  <c r="AQJ276" i="49"/>
  <c r="AQK276" i="49"/>
  <c r="AQL276" i="49"/>
  <c r="AQM276" i="49"/>
  <c r="AQN276" i="49"/>
  <c r="AQO276" i="49"/>
  <c r="AQP276" i="49"/>
  <c r="AQQ276" i="49"/>
  <c r="AQR276" i="49"/>
  <c r="AQS276" i="49"/>
  <c r="AQT276" i="49"/>
  <c r="AQU276" i="49"/>
  <c r="AQV276" i="49"/>
  <c r="AQW276" i="49"/>
  <c r="AQX276" i="49"/>
  <c r="AQY276" i="49"/>
  <c r="AQZ276" i="49"/>
  <c r="ARA276" i="49"/>
  <c r="ARB276" i="49"/>
  <c r="ARC276" i="49"/>
  <c r="ARD276" i="49"/>
  <c r="ARE276" i="49"/>
  <c r="ARF276" i="49"/>
  <c r="ARG276" i="49"/>
  <c r="ARH276" i="49"/>
  <c r="ARI276" i="49"/>
  <c r="ARJ276" i="49"/>
  <c r="ARK276" i="49"/>
  <c r="ARL276" i="49"/>
  <c r="ARM276" i="49"/>
  <c r="ARN276" i="49"/>
  <c r="ARO276" i="49"/>
  <c r="ARP276" i="49"/>
  <c r="ARQ276" i="49"/>
  <c r="ARR276" i="49"/>
  <c r="ARS276" i="49"/>
  <c r="ART276" i="49"/>
  <c r="ARU276" i="49"/>
  <c r="ARV276" i="49"/>
  <c r="ARW276" i="49"/>
  <c r="ARX276" i="49"/>
  <c r="ARY276" i="49"/>
  <c r="ARZ276" i="49"/>
  <c r="ASA276" i="49"/>
  <c r="ASB276" i="49"/>
  <c r="ASC276" i="49"/>
  <c r="ASD276" i="49"/>
  <c r="ASE276" i="49"/>
  <c r="ASF276" i="49"/>
  <c r="ASG276" i="49"/>
  <c r="ASH276" i="49"/>
  <c r="ASI276" i="49"/>
  <c r="ASJ276" i="49"/>
  <c r="ASK276" i="49"/>
  <c r="ASL276" i="49"/>
  <c r="ASM276" i="49"/>
  <c r="ASN276" i="49"/>
  <c r="ASO276" i="49"/>
  <c r="ASP276" i="49"/>
  <c r="ASQ276" i="49"/>
  <c r="ASR276" i="49"/>
  <c r="ASS276" i="49"/>
  <c r="AST276" i="49"/>
  <c r="ASU276" i="49"/>
  <c r="ASV276" i="49"/>
  <c r="ASW276" i="49"/>
  <c r="ASX276" i="49"/>
  <c r="ASY276" i="49"/>
  <c r="ASZ276" i="49"/>
  <c r="ATA276" i="49"/>
  <c r="ATB276" i="49"/>
  <c r="ATC276" i="49"/>
  <c r="ATD276" i="49"/>
  <c r="ATE276" i="49"/>
  <c r="ATF276" i="49"/>
  <c r="ATG276" i="49"/>
  <c r="ATH276" i="49"/>
  <c r="ATI276" i="49"/>
  <c r="ATJ276" i="49"/>
  <c r="ATK276" i="49"/>
  <c r="ATL276" i="49"/>
  <c r="ATM276" i="49"/>
  <c r="ATN276" i="49"/>
  <c r="ATO276" i="49"/>
  <c r="ATP276" i="49"/>
  <c r="ATQ276" i="49"/>
  <c r="ATR276" i="49"/>
  <c r="ATS276" i="49"/>
  <c r="ATT276" i="49"/>
  <c r="ATU276" i="49"/>
  <c r="ATV276" i="49"/>
  <c r="ATW276" i="49"/>
  <c r="ATX276" i="49"/>
  <c r="ATY276" i="49"/>
  <c r="ATZ276" i="49"/>
  <c r="AUA276" i="49"/>
  <c r="AUB276" i="49"/>
  <c r="AUC276" i="49"/>
  <c r="AUD276" i="49"/>
  <c r="AUE276" i="49"/>
  <c r="AUF276" i="49"/>
  <c r="AUG276" i="49"/>
  <c r="AUH276" i="49"/>
  <c r="AUI276" i="49"/>
  <c r="AUJ276" i="49"/>
  <c r="AUK276" i="49"/>
  <c r="AUL276" i="49"/>
  <c r="AUM276" i="49"/>
  <c r="AUN276" i="49"/>
  <c r="AUO276" i="49"/>
  <c r="AUP276" i="49"/>
  <c r="AUQ276" i="49"/>
  <c r="AUR276" i="49"/>
  <c r="AUS276" i="49"/>
  <c r="AUT276" i="49"/>
  <c r="AUU276" i="49"/>
  <c r="AUV276" i="49"/>
  <c r="AUW276" i="49"/>
  <c r="AUX276" i="49"/>
  <c r="AUY276" i="49"/>
  <c r="AUZ276" i="49"/>
  <c r="AVA276" i="49"/>
  <c r="AVB276" i="49"/>
  <c r="AVC276" i="49"/>
  <c r="AVD276" i="49"/>
  <c r="AVE276" i="49"/>
  <c r="AVF276" i="49"/>
  <c r="AVG276" i="49"/>
  <c r="AVH276" i="49"/>
  <c r="AVI276" i="49"/>
  <c r="AVJ276" i="49"/>
  <c r="AVK276" i="49"/>
  <c r="AVL276" i="49"/>
  <c r="AVM276" i="49"/>
  <c r="AVN276" i="49"/>
  <c r="AVO276" i="49"/>
  <c r="AVP276" i="49"/>
  <c r="AVQ276" i="49"/>
  <c r="AVR276" i="49"/>
  <c r="AVS276" i="49"/>
  <c r="AVT276" i="49"/>
  <c r="AVU276" i="49"/>
  <c r="AVV276" i="49"/>
  <c r="AVW276" i="49"/>
  <c r="AVX276" i="49"/>
  <c r="AVY276" i="49"/>
  <c r="AVZ276" i="49"/>
  <c r="AWA276" i="49"/>
  <c r="AWB276" i="49"/>
  <c r="AWC276" i="49"/>
  <c r="AWD276" i="49"/>
  <c r="AWE276" i="49"/>
  <c r="AWF276" i="49"/>
  <c r="AWG276" i="49"/>
  <c r="AWH276" i="49"/>
  <c r="AWI276" i="49"/>
  <c r="AWJ276" i="49"/>
  <c r="AWK276" i="49"/>
  <c r="AWL276" i="49"/>
  <c r="AWM276" i="49"/>
  <c r="AWN276" i="49"/>
  <c r="AWO276" i="49"/>
  <c r="AWP276" i="49"/>
  <c r="AWQ276" i="49"/>
  <c r="AWR276" i="49"/>
  <c r="AWS276" i="49"/>
  <c r="AWT276" i="49"/>
  <c r="AWU276" i="49"/>
  <c r="AWV276" i="49"/>
  <c r="AWW276" i="49"/>
  <c r="AWX276" i="49"/>
  <c r="AWY276" i="49"/>
  <c r="AWZ276" i="49"/>
  <c r="AXA276" i="49"/>
  <c r="AXB276" i="49"/>
  <c r="AXC276" i="49"/>
  <c r="AXD276" i="49"/>
  <c r="AXE276" i="49"/>
  <c r="AXF276" i="49"/>
  <c r="AXG276" i="49"/>
  <c r="AXH276" i="49"/>
  <c r="AXI276" i="49"/>
  <c r="AXJ276" i="49"/>
  <c r="AXK276" i="49"/>
  <c r="AXL276" i="49"/>
  <c r="AXM276" i="49"/>
  <c r="AXN276" i="49"/>
  <c r="AXO276" i="49"/>
  <c r="AXP276" i="49"/>
  <c r="AXQ276" i="49"/>
  <c r="AXR276" i="49"/>
  <c r="AXS276" i="49"/>
  <c r="AXT276" i="49"/>
  <c r="AXU276" i="49"/>
  <c r="AXV276" i="49"/>
  <c r="AXW276" i="49"/>
  <c r="AXX276" i="49"/>
  <c r="AXY276" i="49"/>
  <c r="AXZ276" i="49"/>
  <c r="AYA276" i="49"/>
  <c r="AYB276" i="49"/>
  <c r="AYC276" i="49"/>
  <c r="AYD276" i="49"/>
  <c r="AYE276" i="49"/>
  <c r="AYF276" i="49"/>
  <c r="AYG276" i="49"/>
  <c r="AYH276" i="49"/>
  <c r="AYI276" i="49"/>
  <c r="AYJ276" i="49"/>
  <c r="AYK276" i="49"/>
  <c r="AYL276" i="49"/>
  <c r="AYM276" i="49"/>
  <c r="AYN276" i="49"/>
  <c r="AYO276" i="49"/>
  <c r="AYP276" i="49"/>
  <c r="AYQ276" i="49"/>
  <c r="AYR276" i="49"/>
  <c r="AYS276" i="49"/>
  <c r="AYT276" i="49"/>
  <c r="AYU276" i="49"/>
  <c r="AYV276" i="49"/>
  <c r="AYW276" i="49"/>
  <c r="AYX276" i="49"/>
  <c r="AYY276" i="49"/>
  <c r="AYZ276" i="49"/>
  <c r="AZA276" i="49"/>
  <c r="AZB276" i="49"/>
  <c r="AZC276" i="49"/>
  <c r="AZD276" i="49"/>
  <c r="AZE276" i="49"/>
  <c r="AZF276" i="49"/>
  <c r="AZG276" i="49"/>
  <c r="AZH276" i="49"/>
  <c r="AZI276" i="49"/>
  <c r="AZJ276" i="49"/>
  <c r="AZK276" i="49"/>
  <c r="AZL276" i="49"/>
  <c r="AZM276" i="49"/>
  <c r="AZN276" i="49"/>
  <c r="AZO276" i="49"/>
  <c r="AZP276" i="49"/>
  <c r="AZQ276" i="49"/>
  <c r="AZR276" i="49"/>
  <c r="AZS276" i="49"/>
  <c r="AZT276" i="49"/>
  <c r="AZU276" i="49"/>
  <c r="AZV276" i="49"/>
  <c r="AZW276" i="49"/>
  <c r="AZX276" i="49"/>
  <c r="AZY276" i="49"/>
  <c r="AZZ276" i="49"/>
  <c r="BAA276" i="49"/>
  <c r="BAB276" i="49"/>
  <c r="BAC276" i="49"/>
  <c r="BAD276" i="49"/>
  <c r="BAE276" i="49"/>
  <c r="BAF276" i="49"/>
  <c r="BAG276" i="49"/>
  <c r="BAH276" i="49"/>
  <c r="BAI276" i="49"/>
  <c r="BAJ276" i="49"/>
  <c r="BAK276" i="49"/>
  <c r="BAL276" i="49"/>
  <c r="BAM276" i="49"/>
  <c r="BAN276" i="49"/>
  <c r="BAO276" i="49"/>
  <c r="BAP276" i="49"/>
  <c r="BAQ276" i="49"/>
  <c r="BAR276" i="49"/>
  <c r="BAS276" i="49"/>
  <c r="BAT276" i="49"/>
  <c r="BAU276" i="49"/>
  <c r="BAV276" i="49"/>
  <c r="BAW276" i="49"/>
  <c r="BAX276" i="49"/>
  <c r="BAY276" i="49"/>
  <c r="BAZ276" i="49"/>
  <c r="BBA276" i="49"/>
  <c r="BBB276" i="49"/>
  <c r="BBC276" i="49"/>
  <c r="BBD276" i="49"/>
  <c r="BBE276" i="49"/>
  <c r="BBF276" i="49"/>
  <c r="BBG276" i="49"/>
  <c r="BBH276" i="49"/>
  <c r="BBI276" i="49"/>
  <c r="BBJ276" i="49"/>
  <c r="BBK276" i="49"/>
  <c r="BBL276" i="49"/>
  <c r="BBM276" i="49"/>
  <c r="BBN276" i="49"/>
  <c r="BBO276" i="49"/>
  <c r="BBP276" i="49"/>
  <c r="BBQ276" i="49"/>
  <c r="BBR276" i="49"/>
  <c r="BBS276" i="49"/>
  <c r="BBT276" i="49"/>
  <c r="BBU276" i="49"/>
  <c r="BBV276" i="49"/>
  <c r="BBW276" i="49"/>
  <c r="BBX276" i="49"/>
  <c r="BBY276" i="49"/>
  <c r="BBZ276" i="49"/>
  <c r="BCA276" i="49"/>
  <c r="BCB276" i="49"/>
  <c r="BCC276" i="49"/>
  <c r="BCD276" i="49"/>
  <c r="BCE276" i="49"/>
  <c r="BCF276" i="49"/>
  <c r="BCG276" i="49"/>
  <c r="BCH276" i="49"/>
  <c r="BCI276" i="49"/>
  <c r="BCJ276" i="49"/>
  <c r="BCK276" i="49"/>
  <c r="BCL276" i="49"/>
  <c r="BCM276" i="49"/>
  <c r="BCN276" i="49"/>
  <c r="BCO276" i="49"/>
  <c r="BCP276" i="49"/>
  <c r="BCQ276" i="49"/>
  <c r="BCR276" i="49"/>
  <c r="BCS276" i="49"/>
  <c r="BCT276" i="49"/>
  <c r="BCU276" i="49"/>
  <c r="BCV276" i="49"/>
  <c r="BCW276" i="49"/>
  <c r="BCX276" i="49"/>
  <c r="BCY276" i="49"/>
  <c r="BCZ276" i="49"/>
  <c r="BDA276" i="49"/>
  <c r="BDB276" i="49"/>
  <c r="BDC276" i="49"/>
  <c r="BDD276" i="49"/>
  <c r="BDE276" i="49"/>
  <c r="BDF276" i="49"/>
  <c r="BDG276" i="49"/>
  <c r="BDH276" i="49"/>
  <c r="BDI276" i="49"/>
  <c r="BDJ276" i="49"/>
  <c r="BDK276" i="49"/>
  <c r="BDL276" i="49"/>
  <c r="BDM276" i="49"/>
  <c r="BDN276" i="49"/>
  <c r="BDO276" i="49"/>
  <c r="BDP276" i="49"/>
  <c r="BDQ276" i="49"/>
  <c r="BDR276" i="49"/>
  <c r="BDS276" i="49"/>
  <c r="BDT276" i="49"/>
  <c r="BDU276" i="49"/>
  <c r="BDV276" i="49"/>
  <c r="BDW276" i="49"/>
  <c r="BDX276" i="49"/>
  <c r="BDY276" i="49"/>
  <c r="BDZ276" i="49"/>
  <c r="BEA276" i="49"/>
  <c r="BEB276" i="49"/>
  <c r="BEC276" i="49"/>
  <c r="BED276" i="49"/>
  <c r="BEE276" i="49"/>
  <c r="BEF276" i="49"/>
  <c r="BEG276" i="49"/>
  <c r="BEH276" i="49"/>
  <c r="BEI276" i="49"/>
  <c r="BEJ276" i="49"/>
  <c r="BEK276" i="49"/>
  <c r="BEL276" i="49"/>
  <c r="BEM276" i="49"/>
  <c r="BEN276" i="49"/>
  <c r="BEO276" i="49"/>
  <c r="BEP276" i="49"/>
  <c r="BEQ276" i="49"/>
  <c r="BER276" i="49"/>
  <c r="BES276" i="49"/>
  <c r="BET276" i="49"/>
  <c r="BEU276" i="49"/>
  <c r="BEV276" i="49"/>
  <c r="BEW276" i="49"/>
  <c r="BEX276" i="49"/>
  <c r="BEY276" i="49"/>
  <c r="BEZ276" i="49"/>
  <c r="BFA276" i="49"/>
  <c r="BFB276" i="49"/>
  <c r="BFC276" i="49"/>
  <c r="BFD276" i="49"/>
  <c r="BFE276" i="49"/>
  <c r="BFF276" i="49"/>
  <c r="BFG276" i="49"/>
  <c r="BFH276" i="49"/>
  <c r="BFI276" i="49"/>
  <c r="BFJ276" i="49"/>
  <c r="BFK276" i="49"/>
  <c r="BFL276" i="49"/>
  <c r="BFM276" i="49"/>
  <c r="BFN276" i="49"/>
  <c r="BFO276" i="49"/>
  <c r="BFP276" i="49"/>
  <c r="BFQ276" i="49"/>
  <c r="BFR276" i="49"/>
  <c r="BFS276" i="49"/>
  <c r="BFT276" i="49"/>
  <c r="BFU276" i="49"/>
  <c r="BFV276" i="49"/>
  <c r="BFW276" i="49"/>
  <c r="BFX276" i="49"/>
  <c r="BFY276" i="49"/>
  <c r="BFZ276" i="49"/>
  <c r="BGA276" i="49"/>
  <c r="BGB276" i="49"/>
  <c r="BGC276" i="49"/>
  <c r="BGD276" i="49"/>
  <c r="BGE276" i="49"/>
  <c r="BGF276" i="49"/>
  <c r="BGG276" i="49"/>
  <c r="BGH276" i="49"/>
  <c r="BGI276" i="49"/>
  <c r="BGJ276" i="49"/>
  <c r="BGK276" i="49"/>
  <c r="BGL276" i="49"/>
  <c r="BGM276" i="49"/>
  <c r="BGN276" i="49"/>
  <c r="BGO276" i="49"/>
  <c r="BGP276" i="49"/>
  <c r="BGQ276" i="49"/>
  <c r="BGR276" i="49"/>
  <c r="BGS276" i="49"/>
  <c r="BGT276" i="49"/>
  <c r="BGU276" i="49"/>
  <c r="BGV276" i="49"/>
  <c r="BGW276" i="49"/>
  <c r="BGX276" i="49"/>
  <c r="BGY276" i="49"/>
  <c r="BGZ276" i="49"/>
  <c r="BHA276" i="49"/>
  <c r="BHB276" i="49"/>
  <c r="BHC276" i="49"/>
  <c r="BHD276" i="49"/>
  <c r="BHE276" i="49"/>
  <c r="BHF276" i="49"/>
  <c r="BHG276" i="49"/>
  <c r="BHH276" i="49"/>
  <c r="BHI276" i="49"/>
  <c r="BHJ276" i="49"/>
  <c r="BHK276" i="49"/>
  <c r="BHL276" i="49"/>
  <c r="BHM276" i="49"/>
  <c r="BHN276" i="49"/>
  <c r="BHO276" i="49"/>
  <c r="BHP276" i="49"/>
  <c r="BHQ276" i="49"/>
  <c r="BHR276" i="49"/>
  <c r="BHS276" i="49"/>
  <c r="BHT276" i="49"/>
  <c r="BHU276" i="49"/>
  <c r="BHV276" i="49"/>
  <c r="BHW276" i="49"/>
  <c r="BHX276" i="49"/>
  <c r="BHY276" i="49"/>
  <c r="BHZ276" i="49"/>
  <c r="BIA276" i="49"/>
  <c r="BIB276" i="49"/>
  <c r="BIC276" i="49"/>
  <c r="BID276" i="49"/>
  <c r="BIE276" i="49"/>
  <c r="BIF276" i="49"/>
  <c r="BIG276" i="49"/>
  <c r="BIH276" i="49"/>
  <c r="BII276" i="49"/>
  <c r="BIJ276" i="49"/>
  <c r="BIK276" i="49"/>
  <c r="BIL276" i="49"/>
  <c r="BIM276" i="49"/>
  <c r="BIN276" i="49"/>
  <c r="BIO276" i="49"/>
  <c r="BIP276" i="49"/>
  <c r="BIQ276" i="49"/>
  <c r="BIR276" i="49"/>
  <c r="BIS276" i="49"/>
  <c r="BIT276" i="49"/>
  <c r="BIU276" i="49"/>
  <c r="BIV276" i="49"/>
  <c r="BIW276" i="49"/>
  <c r="BIX276" i="49"/>
  <c r="BIY276" i="49"/>
  <c r="BIZ276" i="49"/>
  <c r="BJA276" i="49"/>
  <c r="BJB276" i="49"/>
  <c r="BJC276" i="49"/>
  <c r="BJD276" i="49"/>
  <c r="BJE276" i="49"/>
  <c r="BJF276" i="49"/>
  <c r="BJG276" i="49"/>
  <c r="BJH276" i="49"/>
  <c r="BJI276" i="49"/>
  <c r="BJJ276" i="49"/>
  <c r="BJK276" i="49"/>
  <c r="BJL276" i="49"/>
  <c r="BJM276" i="49"/>
  <c r="BJN276" i="49"/>
  <c r="BJO276" i="49"/>
  <c r="BJP276" i="49"/>
  <c r="BJQ276" i="49"/>
  <c r="BJR276" i="49"/>
  <c r="BJS276" i="49"/>
  <c r="BJT276" i="49"/>
  <c r="BJU276" i="49"/>
  <c r="BJV276" i="49"/>
  <c r="BJW276" i="49"/>
  <c r="BJX276" i="49"/>
  <c r="BJY276" i="49"/>
  <c r="BJZ276" i="49"/>
  <c r="BKA276" i="49"/>
  <c r="BKB276" i="49"/>
  <c r="BKC276" i="49"/>
  <c r="BKD276" i="49"/>
  <c r="BKE276" i="49"/>
  <c r="BKF276" i="49"/>
  <c r="BKG276" i="49"/>
  <c r="BKH276" i="49"/>
  <c r="BKI276" i="49"/>
  <c r="BKJ276" i="49"/>
  <c r="BKK276" i="49"/>
  <c r="BKL276" i="49"/>
  <c r="BKM276" i="49"/>
  <c r="BKN276" i="49"/>
  <c r="BKO276" i="49"/>
  <c r="BKP276" i="49"/>
  <c r="BKQ276" i="49"/>
  <c r="BKR276" i="49"/>
  <c r="BKS276" i="49"/>
  <c r="BKT276" i="49"/>
  <c r="BKU276" i="49"/>
  <c r="BKV276" i="49"/>
  <c r="BKW276" i="49"/>
  <c r="BKX276" i="49"/>
  <c r="BKY276" i="49"/>
  <c r="BKZ276" i="49"/>
  <c r="BLA276" i="49"/>
  <c r="BLB276" i="49"/>
  <c r="BLC276" i="49"/>
  <c r="BLD276" i="49"/>
  <c r="BLE276" i="49"/>
  <c r="BLF276" i="49"/>
  <c r="BLG276" i="49"/>
  <c r="BLH276" i="49"/>
  <c r="BLI276" i="49"/>
  <c r="BLJ276" i="49"/>
  <c r="BLK276" i="49"/>
  <c r="BLL276" i="49"/>
  <c r="BLM276" i="49"/>
  <c r="BLN276" i="49"/>
  <c r="BLO276" i="49"/>
  <c r="BLP276" i="49"/>
  <c r="BLQ276" i="49"/>
  <c r="BLR276" i="49"/>
  <c r="BLS276" i="49"/>
  <c r="BLT276" i="49"/>
  <c r="BLU276" i="49"/>
  <c r="BLV276" i="49"/>
  <c r="BLW276" i="49"/>
  <c r="BLX276" i="49"/>
  <c r="BLY276" i="49"/>
  <c r="BLZ276" i="49"/>
  <c r="BMA276" i="49"/>
  <c r="BMB276" i="49"/>
  <c r="BMC276" i="49"/>
  <c r="BMD276" i="49"/>
  <c r="BME276" i="49"/>
  <c r="BMF276" i="49"/>
  <c r="BMG276" i="49"/>
  <c r="BMH276" i="49"/>
  <c r="BMI276" i="49"/>
  <c r="BMJ276" i="49"/>
  <c r="BMK276" i="49"/>
  <c r="BML276" i="49"/>
  <c r="BMM276" i="49"/>
  <c r="BMN276" i="49"/>
  <c r="BMO276" i="49"/>
  <c r="BMP276" i="49"/>
  <c r="BMQ276" i="49"/>
  <c r="BMR276" i="49"/>
  <c r="BMS276" i="49"/>
  <c r="BMT276" i="49"/>
  <c r="BMU276" i="49"/>
  <c r="BMV276" i="49"/>
  <c r="BMW276" i="49"/>
  <c r="BMX276" i="49"/>
  <c r="BMY276" i="49"/>
  <c r="BMZ276" i="49"/>
  <c r="BNA276" i="49"/>
  <c r="BNB276" i="49"/>
  <c r="BNC276" i="49"/>
  <c r="BND276" i="49"/>
  <c r="BNE276" i="49"/>
  <c r="BNF276" i="49"/>
  <c r="BNG276" i="49"/>
  <c r="BNH276" i="49"/>
  <c r="BNI276" i="49"/>
  <c r="BNJ276" i="49"/>
  <c r="BNK276" i="49"/>
  <c r="BNL276" i="49"/>
  <c r="BNM276" i="49"/>
  <c r="BNN276" i="49"/>
  <c r="BNO276" i="49"/>
  <c r="BNP276" i="49"/>
  <c r="BNQ276" i="49"/>
  <c r="BNR276" i="49"/>
  <c r="BNS276" i="49"/>
  <c r="BNT276" i="49"/>
  <c r="BNU276" i="49"/>
  <c r="BNV276" i="49"/>
  <c r="BNW276" i="49"/>
  <c r="BNX276" i="49"/>
  <c r="BNY276" i="49"/>
  <c r="BNZ276" i="49"/>
  <c r="BOA276" i="49"/>
  <c r="BOB276" i="49"/>
  <c r="BOC276" i="49"/>
  <c r="BOD276" i="49"/>
  <c r="BOE276" i="49"/>
  <c r="BOF276" i="49"/>
  <c r="BOG276" i="49"/>
  <c r="BOH276" i="49"/>
  <c r="BOI276" i="49"/>
  <c r="BOJ276" i="49"/>
  <c r="BOK276" i="49"/>
  <c r="BOL276" i="49"/>
  <c r="BOM276" i="49"/>
  <c r="BON276" i="49"/>
  <c r="BOO276" i="49"/>
  <c r="BOP276" i="49"/>
  <c r="BOQ276" i="49"/>
  <c r="BOR276" i="49"/>
  <c r="BOS276" i="49"/>
  <c r="BOT276" i="49"/>
  <c r="BOU276" i="49"/>
  <c r="BOV276" i="49"/>
  <c r="BOW276" i="49"/>
  <c r="BOX276" i="49"/>
  <c r="BOY276" i="49"/>
  <c r="BOZ276" i="49"/>
  <c r="BPA276" i="49"/>
  <c r="BPB276" i="49"/>
  <c r="BPC276" i="49"/>
  <c r="BPD276" i="49"/>
  <c r="BPE276" i="49"/>
  <c r="BPF276" i="49"/>
  <c r="BPG276" i="49"/>
  <c r="BPH276" i="49"/>
  <c r="BPI276" i="49"/>
  <c r="BPJ276" i="49"/>
  <c r="BPK276" i="49"/>
  <c r="BPL276" i="49"/>
  <c r="BPM276" i="49"/>
  <c r="BPN276" i="49"/>
  <c r="BPO276" i="49"/>
  <c r="BPP276" i="49"/>
  <c r="BPQ276" i="49"/>
  <c r="BPR276" i="49"/>
  <c r="BPS276" i="49"/>
  <c r="BPT276" i="49"/>
  <c r="BPU276" i="49"/>
  <c r="BPV276" i="49"/>
  <c r="BPW276" i="49"/>
  <c r="BPX276" i="49"/>
  <c r="BPY276" i="49"/>
  <c r="BPZ276" i="49"/>
  <c r="BQA276" i="49"/>
  <c r="BQB276" i="49"/>
  <c r="BQC276" i="49"/>
  <c r="BQD276" i="49"/>
  <c r="BQE276" i="49"/>
  <c r="BQF276" i="49"/>
  <c r="BQG276" i="49"/>
  <c r="BQH276" i="49"/>
  <c r="BQI276" i="49"/>
  <c r="BQJ276" i="49"/>
  <c r="BQK276" i="49"/>
  <c r="BQL276" i="49"/>
  <c r="BQM276" i="49"/>
  <c r="BQN276" i="49"/>
  <c r="BQO276" i="49"/>
  <c r="BQP276" i="49"/>
  <c r="BQQ276" i="49"/>
  <c r="BQR276" i="49"/>
  <c r="BQS276" i="49"/>
  <c r="BQT276" i="49"/>
  <c r="BQU276" i="49"/>
  <c r="BQV276" i="49"/>
  <c r="BQW276" i="49"/>
  <c r="BQX276" i="49"/>
  <c r="BQY276" i="49"/>
  <c r="BQZ276" i="49"/>
  <c r="BRA276" i="49"/>
  <c r="BRB276" i="49"/>
  <c r="BRC276" i="49"/>
  <c r="BRD276" i="49"/>
  <c r="BRE276" i="49"/>
  <c r="BRF276" i="49"/>
  <c r="BRG276" i="49"/>
  <c r="BRH276" i="49"/>
  <c r="BRI276" i="49"/>
  <c r="BRJ276" i="49"/>
  <c r="BRK276" i="49"/>
  <c r="BRL276" i="49"/>
  <c r="BRM276" i="49"/>
  <c r="BRN276" i="49"/>
  <c r="BRO276" i="49"/>
  <c r="BRP276" i="49"/>
  <c r="BRQ276" i="49"/>
  <c r="BRR276" i="49"/>
  <c r="BRS276" i="49"/>
  <c r="BRT276" i="49"/>
  <c r="BRU276" i="49"/>
  <c r="BRV276" i="49"/>
  <c r="BRW276" i="49"/>
  <c r="BRX276" i="49"/>
  <c r="BRY276" i="49"/>
  <c r="BRZ276" i="49"/>
  <c r="BSA276" i="49"/>
  <c r="BSB276" i="49"/>
  <c r="BSC276" i="49"/>
  <c r="BSD276" i="49"/>
  <c r="BSE276" i="49"/>
  <c r="BSF276" i="49"/>
  <c r="BSG276" i="49"/>
  <c r="BSH276" i="49"/>
  <c r="BSI276" i="49"/>
  <c r="BSJ276" i="49"/>
  <c r="BSK276" i="49"/>
  <c r="BSL276" i="49"/>
  <c r="BSM276" i="49"/>
  <c r="BSN276" i="49"/>
  <c r="BSO276" i="49"/>
  <c r="BSP276" i="49"/>
  <c r="BSQ276" i="49"/>
  <c r="BSR276" i="49"/>
  <c r="BSS276" i="49"/>
  <c r="BST276" i="49"/>
  <c r="BSU276" i="49"/>
  <c r="BSV276" i="49"/>
  <c r="BSW276" i="49"/>
  <c r="BSX276" i="49"/>
  <c r="BSY276" i="49"/>
  <c r="BSZ276" i="49"/>
  <c r="BTA276" i="49"/>
  <c r="BTB276" i="49"/>
  <c r="BTC276" i="49"/>
  <c r="BTD276" i="49"/>
  <c r="BTE276" i="49"/>
  <c r="BTF276" i="49"/>
  <c r="BTG276" i="49"/>
  <c r="BTH276" i="49"/>
  <c r="BTI276" i="49"/>
  <c r="BTJ276" i="49"/>
  <c r="BTK276" i="49"/>
  <c r="BTL276" i="49"/>
  <c r="BTM276" i="49"/>
  <c r="BTN276" i="49"/>
  <c r="BTO276" i="49"/>
  <c r="BTP276" i="49"/>
  <c r="BTQ276" i="49"/>
  <c r="BTR276" i="49"/>
  <c r="BTS276" i="49"/>
  <c r="BTT276" i="49"/>
  <c r="BTU276" i="49"/>
  <c r="BTV276" i="49"/>
  <c r="BTW276" i="49"/>
  <c r="BTX276" i="49"/>
  <c r="BTY276" i="49"/>
  <c r="BTZ276" i="49"/>
  <c r="BUA276" i="49"/>
  <c r="BUB276" i="49"/>
  <c r="BUC276" i="49"/>
  <c r="BUD276" i="49"/>
  <c r="BUE276" i="49"/>
  <c r="BUF276" i="49"/>
  <c r="BUG276" i="49"/>
  <c r="BUH276" i="49"/>
  <c r="BUI276" i="49"/>
  <c r="BUJ276" i="49"/>
  <c r="BUK276" i="49"/>
  <c r="BUL276" i="49"/>
  <c r="BUM276" i="49"/>
  <c r="BUN276" i="49"/>
  <c r="BUO276" i="49"/>
  <c r="BUP276" i="49"/>
  <c r="BUQ276" i="49"/>
  <c r="BUR276" i="49"/>
  <c r="BUS276" i="49"/>
  <c r="BUT276" i="49"/>
  <c r="BUU276" i="49"/>
  <c r="BUV276" i="49"/>
  <c r="BUW276" i="49"/>
  <c r="BUX276" i="49"/>
  <c r="BUY276" i="49"/>
  <c r="BUZ276" i="49"/>
  <c r="BVA276" i="49"/>
  <c r="BVB276" i="49"/>
  <c r="BVC276" i="49"/>
  <c r="BVD276" i="49"/>
  <c r="BVE276" i="49"/>
  <c r="BVF276" i="49"/>
  <c r="BVG276" i="49"/>
  <c r="BVH276" i="49"/>
  <c r="BVI276" i="49"/>
  <c r="BVJ276" i="49"/>
  <c r="BVK276" i="49"/>
  <c r="BVL276" i="49"/>
  <c r="BVM276" i="49"/>
  <c r="BVN276" i="49"/>
  <c r="BVO276" i="49"/>
  <c r="BVP276" i="49"/>
  <c r="BVQ276" i="49"/>
  <c r="BVR276" i="49"/>
  <c r="BVS276" i="49"/>
  <c r="BVT276" i="49"/>
  <c r="BVU276" i="49"/>
  <c r="BVV276" i="49"/>
  <c r="BVW276" i="49"/>
  <c r="BVX276" i="49"/>
  <c r="BVY276" i="49"/>
  <c r="BVZ276" i="49"/>
  <c r="BWA276" i="49"/>
  <c r="BWB276" i="49"/>
  <c r="BWC276" i="49"/>
  <c r="BWD276" i="49"/>
  <c r="BWE276" i="49"/>
  <c r="BWF276" i="49"/>
  <c r="BWG276" i="49"/>
  <c r="BWH276" i="49"/>
  <c r="BWI276" i="49"/>
  <c r="BWJ276" i="49"/>
  <c r="BWK276" i="49"/>
  <c r="BWL276" i="49"/>
  <c r="BWM276" i="49"/>
  <c r="BWN276" i="49"/>
  <c r="BWO276" i="49"/>
  <c r="BWP276" i="49"/>
  <c r="BWQ276" i="49"/>
  <c r="BWR276" i="49"/>
  <c r="BWS276" i="49"/>
  <c r="BWT276" i="49"/>
  <c r="BWU276" i="49"/>
  <c r="BWV276" i="49"/>
  <c r="BWW276" i="49"/>
  <c r="BWX276" i="49"/>
  <c r="BWY276" i="49"/>
  <c r="BWZ276" i="49"/>
  <c r="BXA276" i="49"/>
  <c r="BXB276" i="49"/>
  <c r="BXC276" i="49"/>
  <c r="BXD276" i="49"/>
  <c r="BXE276" i="49"/>
  <c r="BXF276" i="49"/>
  <c r="BXG276" i="49"/>
  <c r="BXH276" i="49"/>
  <c r="BXI276" i="49"/>
  <c r="BXJ276" i="49"/>
  <c r="BXK276" i="49"/>
  <c r="BXL276" i="49"/>
  <c r="BXM276" i="49"/>
  <c r="BXN276" i="49"/>
  <c r="BXO276" i="49"/>
  <c r="BXP276" i="49"/>
  <c r="BXQ276" i="49"/>
  <c r="BXR276" i="49"/>
  <c r="BXS276" i="49"/>
  <c r="BXT276" i="49"/>
  <c r="BXU276" i="49"/>
  <c r="BXV276" i="49"/>
  <c r="BXW276" i="49"/>
  <c r="BXX276" i="49"/>
  <c r="BXY276" i="49"/>
  <c r="BXZ276" i="49"/>
  <c r="BYA276" i="49"/>
  <c r="BYB276" i="49"/>
  <c r="BYC276" i="49"/>
  <c r="BYD276" i="49"/>
  <c r="BYE276" i="49"/>
  <c r="BYF276" i="49"/>
  <c r="BYG276" i="49"/>
  <c r="BYH276" i="49"/>
  <c r="BYI276" i="49"/>
  <c r="BYJ276" i="49"/>
  <c r="BYK276" i="49"/>
  <c r="BYL276" i="49"/>
  <c r="BYM276" i="49"/>
  <c r="BYN276" i="49"/>
  <c r="BYO276" i="49"/>
  <c r="BYP276" i="49"/>
  <c r="BYQ276" i="49"/>
  <c r="BYR276" i="49"/>
  <c r="BYS276" i="49"/>
  <c r="BYT276" i="49"/>
  <c r="BYU276" i="49"/>
  <c r="BYV276" i="49"/>
  <c r="BYW276" i="49"/>
  <c r="BYX276" i="49"/>
  <c r="BYY276" i="49"/>
  <c r="BYZ276" i="49"/>
  <c r="BZA276" i="49"/>
  <c r="BZB276" i="49"/>
  <c r="BZC276" i="49"/>
  <c r="BZD276" i="49"/>
  <c r="BZE276" i="49"/>
  <c r="BZF276" i="49"/>
  <c r="BZG276" i="49"/>
  <c r="BZH276" i="49"/>
  <c r="BZI276" i="49"/>
  <c r="BZJ276" i="49"/>
  <c r="BZK276" i="49"/>
  <c r="BZL276" i="49"/>
  <c r="BZM276" i="49"/>
  <c r="BZN276" i="49"/>
  <c r="BZO276" i="49"/>
  <c r="BZP276" i="49"/>
  <c r="BZQ276" i="49"/>
  <c r="BZR276" i="49"/>
  <c r="BZS276" i="49"/>
  <c r="BZT276" i="49"/>
  <c r="BZU276" i="49"/>
  <c r="BZV276" i="49"/>
  <c r="BZW276" i="49"/>
  <c r="BZX276" i="49"/>
  <c r="BZY276" i="49"/>
  <c r="BZZ276" i="49"/>
  <c r="CAA276" i="49"/>
  <c r="CAB276" i="49"/>
  <c r="CAC276" i="49"/>
  <c r="CAD276" i="49"/>
  <c r="CAE276" i="49"/>
  <c r="CAF276" i="49"/>
  <c r="CAG276" i="49"/>
  <c r="CAH276" i="49"/>
  <c r="CAI276" i="49"/>
  <c r="CAJ276" i="49"/>
  <c r="CAK276" i="49"/>
  <c r="CAL276" i="49"/>
  <c r="CAM276" i="49"/>
  <c r="CAN276" i="49"/>
  <c r="CAO276" i="49"/>
  <c r="CAP276" i="49"/>
  <c r="CAQ276" i="49"/>
  <c r="CAR276" i="49"/>
  <c r="CAS276" i="49"/>
  <c r="CAT276" i="49"/>
  <c r="CAU276" i="49"/>
  <c r="CAV276" i="49"/>
  <c r="CAW276" i="49"/>
  <c r="CAX276" i="49"/>
  <c r="CAY276" i="49"/>
  <c r="CAZ276" i="49"/>
  <c r="CBA276" i="49"/>
  <c r="CBB276" i="49"/>
  <c r="CBC276" i="49"/>
  <c r="CBD276" i="49"/>
  <c r="CBE276" i="49"/>
  <c r="CBF276" i="49"/>
  <c r="CBG276" i="49"/>
  <c r="CBH276" i="49"/>
  <c r="CBI276" i="49"/>
  <c r="CBJ276" i="49"/>
  <c r="CBK276" i="49"/>
  <c r="CBL276" i="49"/>
  <c r="CBM276" i="49"/>
  <c r="CBN276" i="49"/>
  <c r="CBO276" i="49"/>
  <c r="CBP276" i="49"/>
  <c r="CBQ276" i="49"/>
  <c r="CBR276" i="49"/>
  <c r="CBS276" i="49"/>
  <c r="CBT276" i="49"/>
  <c r="CBU276" i="49"/>
  <c r="CBV276" i="49"/>
  <c r="CBW276" i="49"/>
  <c r="CBX276" i="49"/>
  <c r="CBY276" i="49"/>
  <c r="CBZ276" i="49"/>
  <c r="CCA276" i="49"/>
  <c r="CCB276" i="49"/>
  <c r="CCC276" i="49"/>
  <c r="CCD276" i="49"/>
  <c r="CCE276" i="49"/>
  <c r="CCF276" i="49"/>
  <c r="CCG276" i="49"/>
  <c r="CCH276" i="49"/>
  <c r="CCI276" i="49"/>
  <c r="CCJ276" i="49"/>
  <c r="CCK276" i="49"/>
  <c r="CCL276" i="49"/>
  <c r="CCM276" i="49"/>
  <c r="CCN276" i="49"/>
  <c r="CCO276" i="49"/>
  <c r="CCP276" i="49"/>
  <c r="CCQ276" i="49"/>
  <c r="CCR276" i="49"/>
  <c r="CCS276" i="49"/>
  <c r="CCT276" i="49"/>
  <c r="CCU276" i="49"/>
  <c r="CCV276" i="49"/>
  <c r="CCW276" i="49"/>
  <c r="CCX276" i="49"/>
  <c r="CCY276" i="49"/>
  <c r="CCZ276" i="49"/>
  <c r="CDA276" i="49"/>
  <c r="CDB276" i="49"/>
  <c r="CDC276" i="49"/>
  <c r="CDD276" i="49"/>
  <c r="CDE276" i="49"/>
  <c r="CDF276" i="49"/>
  <c r="CDG276" i="49"/>
  <c r="CDH276" i="49"/>
  <c r="CDI276" i="49"/>
  <c r="CDJ276" i="49"/>
  <c r="CDK276" i="49"/>
  <c r="CDL276" i="49"/>
  <c r="CDM276" i="49"/>
  <c r="CDN276" i="49"/>
  <c r="CDO276" i="49"/>
  <c r="CDP276" i="49"/>
  <c r="CDQ276" i="49"/>
  <c r="CDR276" i="49"/>
  <c r="CDS276" i="49"/>
  <c r="CDT276" i="49"/>
  <c r="CDU276" i="49"/>
  <c r="CDV276" i="49"/>
  <c r="CDW276" i="49"/>
  <c r="CDX276" i="49"/>
  <c r="CDY276" i="49"/>
  <c r="CDZ276" i="49"/>
  <c r="CEA276" i="49"/>
  <c r="CEB276" i="49"/>
  <c r="CEC276" i="49"/>
  <c r="CED276" i="49"/>
  <c r="CEE276" i="49"/>
  <c r="CEF276" i="49"/>
  <c r="CEG276" i="49"/>
  <c r="CEH276" i="49"/>
  <c r="CEI276" i="49"/>
  <c r="CEJ276" i="49"/>
  <c r="CEK276" i="49"/>
  <c r="CEL276" i="49"/>
  <c r="CEM276" i="49"/>
  <c r="CEN276" i="49"/>
  <c r="CEO276" i="49"/>
  <c r="CEP276" i="49"/>
  <c r="CEQ276" i="49"/>
  <c r="CER276" i="49"/>
  <c r="CES276" i="49"/>
  <c r="CET276" i="49"/>
  <c r="CEU276" i="49"/>
  <c r="CEV276" i="49"/>
  <c r="CEW276" i="49"/>
  <c r="CEX276" i="49"/>
  <c r="CEY276" i="49"/>
  <c r="CEZ276" i="49"/>
  <c r="CFA276" i="49"/>
  <c r="CFB276" i="49"/>
  <c r="CFC276" i="49"/>
  <c r="CFD276" i="49"/>
  <c r="CFE276" i="49"/>
  <c r="CFF276" i="49"/>
  <c r="CFG276" i="49"/>
  <c r="CFH276" i="49"/>
  <c r="CFI276" i="49"/>
  <c r="CFJ276" i="49"/>
  <c r="CFK276" i="49"/>
  <c r="CFL276" i="49"/>
  <c r="CFM276" i="49"/>
  <c r="CFN276" i="49"/>
  <c r="CFO276" i="49"/>
  <c r="CFP276" i="49"/>
  <c r="CFQ276" i="49"/>
  <c r="CFR276" i="49"/>
  <c r="CFS276" i="49"/>
  <c r="CFT276" i="49"/>
  <c r="CFU276" i="49"/>
  <c r="CFV276" i="49"/>
  <c r="CFW276" i="49"/>
  <c r="CFX276" i="49"/>
  <c r="CFY276" i="49"/>
  <c r="CFZ276" i="49"/>
  <c r="CGA276" i="49"/>
  <c r="CGB276" i="49"/>
  <c r="CGC276" i="49"/>
  <c r="CGD276" i="49"/>
  <c r="CGE276" i="49"/>
  <c r="CGF276" i="49"/>
  <c r="CGG276" i="49"/>
  <c r="CGH276" i="49"/>
  <c r="CGI276" i="49"/>
  <c r="CGJ276" i="49"/>
  <c r="CGK276" i="49"/>
  <c r="CGL276" i="49"/>
  <c r="CGM276" i="49"/>
  <c r="CGN276" i="49"/>
  <c r="CGO276" i="49"/>
  <c r="CGP276" i="49"/>
  <c r="CGQ276" i="49"/>
  <c r="CGR276" i="49"/>
  <c r="CGS276" i="49"/>
  <c r="CGT276" i="49"/>
  <c r="CGU276" i="49"/>
  <c r="CGV276" i="49"/>
  <c r="CGW276" i="49"/>
  <c r="CGX276" i="49"/>
  <c r="CGY276" i="49"/>
  <c r="CGZ276" i="49"/>
  <c r="CHA276" i="49"/>
  <c r="CHB276" i="49"/>
  <c r="CHC276" i="49"/>
  <c r="CHD276" i="49"/>
  <c r="CHE276" i="49"/>
  <c r="CHF276" i="49"/>
  <c r="CHG276" i="49"/>
  <c r="CHH276" i="49"/>
  <c r="CHI276" i="49"/>
  <c r="CHJ276" i="49"/>
  <c r="CHK276" i="49"/>
  <c r="CHL276" i="49"/>
  <c r="CHM276" i="49"/>
  <c r="CHN276" i="49"/>
  <c r="CHO276" i="49"/>
  <c r="CHP276" i="49"/>
  <c r="CHQ276" i="49"/>
  <c r="CHR276" i="49"/>
  <c r="CHS276" i="49"/>
  <c r="CHT276" i="49"/>
  <c r="CHU276" i="49"/>
  <c r="CHV276" i="49"/>
  <c r="CHW276" i="49"/>
  <c r="CHX276" i="49"/>
  <c r="CHY276" i="49"/>
  <c r="CHZ276" i="49"/>
  <c r="CIA276" i="49"/>
  <c r="CIB276" i="49"/>
  <c r="CIC276" i="49"/>
  <c r="CID276" i="49"/>
  <c r="CIE276" i="49"/>
  <c r="CIF276" i="49"/>
  <c r="CIG276" i="49"/>
  <c r="CIH276" i="49"/>
  <c r="CII276" i="49"/>
  <c r="CIJ276" i="49"/>
  <c r="CIK276" i="49"/>
  <c r="CIL276" i="49"/>
  <c r="CIM276" i="49"/>
  <c r="CIN276" i="49"/>
  <c r="CIO276" i="49"/>
  <c r="CIP276" i="49"/>
  <c r="CIQ276" i="49"/>
  <c r="CIR276" i="49"/>
  <c r="CIS276" i="49"/>
  <c r="CIT276" i="49"/>
  <c r="CIU276" i="49"/>
  <c r="CIV276" i="49"/>
  <c r="CIW276" i="49"/>
  <c r="CIX276" i="49"/>
  <c r="CIY276" i="49"/>
  <c r="CIZ276" i="49"/>
  <c r="CJA276" i="49"/>
  <c r="CJB276" i="49"/>
  <c r="CJC276" i="49"/>
  <c r="CJD276" i="49"/>
  <c r="CJE276" i="49"/>
  <c r="CJF276" i="49"/>
  <c r="CJG276" i="49"/>
  <c r="CJH276" i="49"/>
  <c r="CJI276" i="49"/>
  <c r="CJJ276" i="49"/>
  <c r="CJK276" i="49"/>
  <c r="CJL276" i="49"/>
  <c r="CJM276" i="49"/>
  <c r="CJN276" i="49"/>
  <c r="CJO276" i="49"/>
  <c r="CJP276" i="49"/>
  <c r="CJQ276" i="49"/>
  <c r="CJR276" i="49"/>
  <c r="CJS276" i="49"/>
  <c r="CJT276" i="49"/>
  <c r="CJU276" i="49"/>
  <c r="CJV276" i="49"/>
  <c r="CJW276" i="49"/>
  <c r="CJX276" i="49"/>
  <c r="CJY276" i="49"/>
  <c r="CJZ276" i="49"/>
  <c r="CKA276" i="49"/>
  <c r="CKB276" i="49"/>
  <c r="CKC276" i="49"/>
  <c r="CKD276" i="49"/>
  <c r="CKE276" i="49"/>
  <c r="CKF276" i="49"/>
  <c r="CKG276" i="49"/>
  <c r="CKH276" i="49"/>
  <c r="CKI276" i="49"/>
  <c r="CKJ276" i="49"/>
  <c r="CKK276" i="49"/>
  <c r="CKL276" i="49"/>
  <c r="CKM276" i="49"/>
  <c r="CKN276" i="49"/>
  <c r="CKO276" i="49"/>
  <c r="CKP276" i="49"/>
  <c r="CKQ276" i="49"/>
  <c r="CKR276" i="49"/>
  <c r="CKS276" i="49"/>
  <c r="CKT276" i="49"/>
  <c r="CKU276" i="49"/>
  <c r="CKV276" i="49"/>
  <c r="CKW276" i="49"/>
  <c r="CKX276" i="49"/>
  <c r="CKY276" i="49"/>
  <c r="CKZ276" i="49"/>
  <c r="CLA276" i="49"/>
  <c r="CLB276" i="49"/>
  <c r="CLC276" i="49"/>
  <c r="CLD276" i="49"/>
  <c r="CLE276" i="49"/>
  <c r="CLF276" i="49"/>
  <c r="CLG276" i="49"/>
  <c r="CLH276" i="49"/>
  <c r="CLI276" i="49"/>
  <c r="CLJ276" i="49"/>
  <c r="CLK276" i="49"/>
  <c r="CLL276" i="49"/>
  <c r="CLM276" i="49"/>
  <c r="CLN276" i="49"/>
  <c r="CLO276" i="49"/>
  <c r="CLP276" i="49"/>
  <c r="CLQ276" i="49"/>
  <c r="CLR276" i="49"/>
  <c r="CLS276" i="49"/>
  <c r="CLT276" i="49"/>
  <c r="CLU276" i="49"/>
  <c r="CLV276" i="49"/>
  <c r="CLW276" i="49"/>
  <c r="CLX276" i="49"/>
  <c r="CLY276" i="49"/>
  <c r="CLZ276" i="49"/>
  <c r="CMA276" i="49"/>
  <c r="CMB276" i="49"/>
  <c r="CMC276" i="49"/>
  <c r="CMD276" i="49"/>
  <c r="CME276" i="49"/>
  <c r="CMF276" i="49"/>
  <c r="CMG276" i="49"/>
  <c r="CMH276" i="49"/>
  <c r="CMI276" i="49"/>
  <c r="CMJ276" i="49"/>
  <c r="CMK276" i="49"/>
  <c r="CML276" i="49"/>
  <c r="CMM276" i="49"/>
  <c r="CMN276" i="49"/>
  <c r="CMO276" i="49"/>
  <c r="CMP276" i="49"/>
  <c r="CMQ276" i="49"/>
  <c r="CMR276" i="49"/>
  <c r="CMS276" i="49"/>
  <c r="CMT276" i="49"/>
  <c r="CMU276" i="49"/>
  <c r="CMV276" i="49"/>
  <c r="CMW276" i="49"/>
  <c r="CMX276" i="49"/>
  <c r="CMY276" i="49"/>
  <c r="CMZ276" i="49"/>
  <c r="CNA276" i="49"/>
  <c r="CNB276" i="49"/>
  <c r="CNC276" i="49"/>
  <c r="CND276" i="49"/>
  <c r="CNE276" i="49"/>
  <c r="CNF276" i="49"/>
  <c r="CNG276" i="49"/>
  <c r="CNH276" i="49"/>
  <c r="CNI276" i="49"/>
  <c r="CNJ276" i="49"/>
  <c r="CNK276" i="49"/>
  <c r="CNL276" i="49"/>
  <c r="CNM276" i="49"/>
  <c r="CNN276" i="49"/>
  <c r="CNO276" i="49"/>
  <c r="CNP276" i="49"/>
  <c r="CNQ276" i="49"/>
  <c r="CNR276" i="49"/>
  <c r="CNS276" i="49"/>
  <c r="CNT276" i="49"/>
  <c r="CNU276" i="49"/>
  <c r="CNV276" i="49"/>
  <c r="CNW276" i="49"/>
  <c r="CNX276" i="49"/>
  <c r="CNY276" i="49"/>
  <c r="CNZ276" i="49"/>
  <c r="COA276" i="49"/>
  <c r="COB276" i="49"/>
  <c r="COC276" i="49"/>
  <c r="COD276" i="49"/>
  <c r="COE276" i="49"/>
  <c r="COF276" i="49"/>
  <c r="COG276" i="49"/>
  <c r="COH276" i="49"/>
  <c r="COI276" i="49"/>
  <c r="COJ276" i="49"/>
  <c r="COK276" i="49"/>
  <c r="COL276" i="49"/>
  <c r="COM276" i="49"/>
  <c r="CON276" i="49"/>
  <c r="COO276" i="49"/>
  <c r="COP276" i="49"/>
  <c r="COQ276" i="49"/>
  <c r="COR276" i="49"/>
  <c r="COS276" i="49"/>
  <c r="COT276" i="49"/>
  <c r="COU276" i="49"/>
  <c r="COV276" i="49"/>
  <c r="COW276" i="49"/>
  <c r="COX276" i="49"/>
  <c r="COY276" i="49"/>
  <c r="COZ276" i="49"/>
  <c r="CPA276" i="49"/>
  <c r="CPB276" i="49"/>
  <c r="CPC276" i="49"/>
  <c r="CPD276" i="49"/>
  <c r="CPE276" i="49"/>
  <c r="CPF276" i="49"/>
  <c r="CPG276" i="49"/>
  <c r="CPH276" i="49"/>
  <c r="CPI276" i="49"/>
  <c r="CPJ276" i="49"/>
  <c r="CPK276" i="49"/>
  <c r="CPL276" i="49"/>
  <c r="CPM276" i="49"/>
  <c r="CPN276" i="49"/>
  <c r="CPO276" i="49"/>
  <c r="CPP276" i="49"/>
  <c r="CPQ276" i="49"/>
  <c r="CPR276" i="49"/>
  <c r="CPS276" i="49"/>
  <c r="CPT276" i="49"/>
  <c r="CPU276" i="49"/>
  <c r="CPV276" i="49"/>
  <c r="CPW276" i="49"/>
  <c r="CPX276" i="49"/>
  <c r="CPY276" i="49"/>
  <c r="CPZ276" i="49"/>
  <c r="CQA276" i="49"/>
  <c r="CQB276" i="49"/>
  <c r="CQC276" i="49"/>
  <c r="CQD276" i="49"/>
  <c r="CQE276" i="49"/>
  <c r="CQF276" i="49"/>
  <c r="CQG276" i="49"/>
  <c r="CQH276" i="49"/>
  <c r="CQI276" i="49"/>
  <c r="CQJ276" i="49"/>
  <c r="CQK276" i="49"/>
  <c r="CQL276" i="49"/>
  <c r="CQM276" i="49"/>
  <c r="CQN276" i="49"/>
  <c r="CQO276" i="49"/>
  <c r="CQP276" i="49"/>
  <c r="CQQ276" i="49"/>
  <c r="CQR276" i="49"/>
  <c r="CQS276" i="49"/>
  <c r="CQT276" i="49"/>
  <c r="CQU276" i="49"/>
  <c r="CQV276" i="49"/>
  <c r="CQW276" i="49"/>
  <c r="CQX276" i="49"/>
  <c r="CQY276" i="49"/>
  <c r="CQZ276" i="49"/>
  <c r="CRA276" i="49"/>
  <c r="CRB276" i="49"/>
  <c r="CRC276" i="49"/>
  <c r="CRD276" i="49"/>
  <c r="CRE276" i="49"/>
  <c r="CRF276" i="49"/>
  <c r="CRG276" i="49"/>
  <c r="CRH276" i="49"/>
  <c r="CRI276" i="49"/>
  <c r="CRJ276" i="49"/>
  <c r="CRK276" i="49"/>
  <c r="CRL276" i="49"/>
  <c r="CRM276" i="49"/>
  <c r="CRN276" i="49"/>
  <c r="CRO276" i="49"/>
  <c r="CRP276" i="49"/>
  <c r="CRQ276" i="49"/>
  <c r="CRR276" i="49"/>
  <c r="CRS276" i="49"/>
  <c r="CRT276" i="49"/>
  <c r="CRU276" i="49"/>
  <c r="CRV276" i="49"/>
  <c r="CRW276" i="49"/>
  <c r="CRX276" i="49"/>
  <c r="CRY276" i="49"/>
  <c r="CRZ276" i="49"/>
  <c r="CSA276" i="49"/>
  <c r="CSB276" i="49"/>
  <c r="CSC276" i="49"/>
  <c r="CSD276" i="49"/>
  <c r="CSE276" i="49"/>
  <c r="CSF276" i="49"/>
  <c r="CSG276" i="49"/>
  <c r="CSH276" i="49"/>
  <c r="CSI276" i="49"/>
  <c r="CSJ276" i="49"/>
  <c r="CSK276" i="49"/>
  <c r="CSL276" i="49"/>
  <c r="CSM276" i="49"/>
  <c r="CSN276" i="49"/>
  <c r="CSO276" i="49"/>
  <c r="CSP276" i="49"/>
  <c r="CSQ276" i="49"/>
  <c r="CSR276" i="49"/>
  <c r="CSS276" i="49"/>
  <c r="CST276" i="49"/>
  <c r="CSU276" i="49"/>
  <c r="CSV276" i="49"/>
  <c r="CSW276" i="49"/>
  <c r="CSX276" i="49"/>
  <c r="CSY276" i="49"/>
  <c r="CSZ276" i="49"/>
  <c r="CTA276" i="49"/>
  <c r="CTB276" i="49"/>
  <c r="CTC276" i="49"/>
  <c r="CTD276" i="49"/>
  <c r="CTE276" i="49"/>
  <c r="CTF276" i="49"/>
  <c r="CTG276" i="49"/>
  <c r="CTH276" i="49"/>
  <c r="CTI276" i="49"/>
  <c r="CTJ276" i="49"/>
  <c r="CTK276" i="49"/>
  <c r="CTL276" i="49"/>
  <c r="CTM276" i="49"/>
  <c r="CTN276" i="49"/>
  <c r="CTO276" i="49"/>
  <c r="CTP276" i="49"/>
  <c r="CTQ276" i="49"/>
  <c r="CTR276" i="49"/>
  <c r="CTS276" i="49"/>
  <c r="CTT276" i="49"/>
  <c r="CTU276" i="49"/>
  <c r="CTV276" i="49"/>
  <c r="CTW276" i="49"/>
  <c r="CTX276" i="49"/>
  <c r="CTY276" i="49"/>
  <c r="CTZ276" i="49"/>
  <c r="CUA276" i="49"/>
  <c r="CUB276" i="49"/>
  <c r="CUC276" i="49"/>
  <c r="CUD276" i="49"/>
  <c r="CUE276" i="49"/>
  <c r="CUF276" i="49"/>
  <c r="CUG276" i="49"/>
  <c r="CUH276" i="49"/>
  <c r="CUI276" i="49"/>
  <c r="CUJ276" i="49"/>
  <c r="CUK276" i="49"/>
  <c r="CUL276" i="49"/>
  <c r="CUM276" i="49"/>
  <c r="CUN276" i="49"/>
  <c r="CUO276" i="49"/>
  <c r="CUP276" i="49"/>
  <c r="CUQ276" i="49"/>
  <c r="CUR276" i="49"/>
  <c r="CUS276" i="49"/>
  <c r="CUT276" i="49"/>
  <c r="CUU276" i="49"/>
  <c r="CUV276" i="49"/>
  <c r="CUW276" i="49"/>
  <c r="CUX276" i="49"/>
  <c r="CUY276" i="49"/>
  <c r="CUZ276" i="49"/>
  <c r="CVA276" i="49"/>
  <c r="CVB276" i="49"/>
  <c r="CVC276" i="49"/>
  <c r="CVD276" i="49"/>
  <c r="CVE276" i="49"/>
  <c r="CVF276" i="49"/>
  <c r="CVG276" i="49"/>
  <c r="CVH276" i="49"/>
  <c r="CVI276" i="49"/>
  <c r="CVJ276" i="49"/>
  <c r="CVK276" i="49"/>
  <c r="CVL276" i="49"/>
  <c r="CVM276" i="49"/>
  <c r="CVN276" i="49"/>
  <c r="CVO276" i="49"/>
  <c r="CVP276" i="49"/>
  <c r="CVQ276" i="49"/>
  <c r="CVR276" i="49"/>
  <c r="CVS276" i="49"/>
  <c r="CVT276" i="49"/>
  <c r="CVU276" i="49"/>
  <c r="CVV276" i="49"/>
  <c r="CVW276" i="49"/>
  <c r="CVX276" i="49"/>
  <c r="CVY276" i="49"/>
  <c r="CVZ276" i="49"/>
  <c r="CWA276" i="49"/>
  <c r="CWB276" i="49"/>
  <c r="CWC276" i="49"/>
  <c r="CWD276" i="49"/>
  <c r="CWE276" i="49"/>
  <c r="CWF276" i="49"/>
  <c r="CWG276" i="49"/>
  <c r="CWH276" i="49"/>
  <c r="CWI276" i="49"/>
  <c r="CWJ276" i="49"/>
  <c r="CWK276" i="49"/>
  <c r="CWL276" i="49"/>
  <c r="CWM276" i="49"/>
  <c r="CWN276" i="49"/>
  <c r="CWO276" i="49"/>
  <c r="CWP276" i="49"/>
  <c r="CWQ276" i="49"/>
  <c r="CWR276" i="49"/>
  <c r="CWS276" i="49"/>
  <c r="CWT276" i="49"/>
  <c r="CWU276" i="49"/>
  <c r="CWV276" i="49"/>
  <c r="CWW276" i="49"/>
  <c r="CWX276" i="49"/>
  <c r="CWY276" i="49"/>
  <c r="CWZ276" i="49"/>
  <c r="CXA276" i="49"/>
  <c r="CXB276" i="49"/>
  <c r="CXC276" i="49"/>
  <c r="CXD276" i="49"/>
  <c r="CXE276" i="49"/>
  <c r="CXF276" i="49"/>
  <c r="CXG276" i="49"/>
  <c r="CXH276" i="49"/>
  <c r="CXI276" i="49"/>
  <c r="CXJ276" i="49"/>
  <c r="CXK276" i="49"/>
  <c r="CXL276" i="49"/>
  <c r="CXM276" i="49"/>
  <c r="CXN276" i="49"/>
  <c r="CXO276" i="49"/>
  <c r="CXP276" i="49"/>
  <c r="CXQ276" i="49"/>
  <c r="CXR276" i="49"/>
  <c r="CXS276" i="49"/>
  <c r="CXT276" i="49"/>
  <c r="CXU276" i="49"/>
  <c r="CXV276" i="49"/>
  <c r="CXW276" i="49"/>
  <c r="CXX276" i="49"/>
  <c r="CXY276" i="49"/>
  <c r="CXZ276" i="49"/>
  <c r="CYA276" i="49"/>
  <c r="CYB276" i="49"/>
  <c r="CYC276" i="49"/>
  <c r="CYD276" i="49"/>
  <c r="CYE276" i="49"/>
  <c r="CYF276" i="49"/>
  <c r="CYG276" i="49"/>
  <c r="CYH276" i="49"/>
  <c r="CYI276" i="49"/>
  <c r="CYJ276" i="49"/>
  <c r="CYK276" i="49"/>
  <c r="CYL276" i="49"/>
  <c r="CYM276" i="49"/>
  <c r="CYN276" i="49"/>
  <c r="CYO276" i="49"/>
  <c r="CYP276" i="49"/>
  <c r="CYQ276" i="49"/>
  <c r="CYR276" i="49"/>
  <c r="CYS276" i="49"/>
  <c r="CYT276" i="49"/>
  <c r="CYU276" i="49"/>
  <c r="CYV276" i="49"/>
  <c r="CYW276" i="49"/>
  <c r="CYX276" i="49"/>
  <c r="CYY276" i="49"/>
  <c r="CYZ276" i="49"/>
  <c r="CZA276" i="49"/>
  <c r="CZB276" i="49"/>
  <c r="CZC276" i="49"/>
  <c r="CZD276" i="49"/>
  <c r="CZE276" i="49"/>
  <c r="CZF276" i="49"/>
  <c r="CZG276" i="49"/>
  <c r="CZH276" i="49"/>
  <c r="CZI276" i="49"/>
  <c r="CZJ276" i="49"/>
  <c r="CZK276" i="49"/>
  <c r="CZL276" i="49"/>
  <c r="CZM276" i="49"/>
  <c r="CZN276" i="49"/>
  <c r="CZO276" i="49"/>
  <c r="CZP276" i="49"/>
  <c r="CZQ276" i="49"/>
  <c r="CZR276" i="49"/>
  <c r="CZS276" i="49"/>
  <c r="CZT276" i="49"/>
  <c r="CZU276" i="49"/>
  <c r="CZV276" i="49"/>
  <c r="CZW276" i="49"/>
  <c r="CZX276" i="49"/>
  <c r="CZY276" i="49"/>
  <c r="CZZ276" i="49"/>
  <c r="DAA276" i="49"/>
  <c r="DAB276" i="49"/>
  <c r="DAC276" i="49"/>
  <c r="DAD276" i="49"/>
  <c r="DAE276" i="49"/>
  <c r="DAF276" i="49"/>
  <c r="DAG276" i="49"/>
  <c r="DAH276" i="49"/>
  <c r="DAI276" i="49"/>
  <c r="DAJ276" i="49"/>
  <c r="DAK276" i="49"/>
  <c r="DAL276" i="49"/>
  <c r="DAM276" i="49"/>
  <c r="DAN276" i="49"/>
  <c r="DAO276" i="49"/>
  <c r="DAP276" i="49"/>
  <c r="DAQ276" i="49"/>
  <c r="DAR276" i="49"/>
  <c r="DAS276" i="49"/>
  <c r="DAT276" i="49"/>
  <c r="DAU276" i="49"/>
  <c r="DAV276" i="49"/>
  <c r="DAW276" i="49"/>
  <c r="DAX276" i="49"/>
  <c r="DAY276" i="49"/>
  <c r="DAZ276" i="49"/>
  <c r="DBA276" i="49"/>
  <c r="DBB276" i="49"/>
  <c r="DBC276" i="49"/>
  <c r="DBD276" i="49"/>
  <c r="DBE276" i="49"/>
  <c r="DBF276" i="49"/>
  <c r="DBG276" i="49"/>
  <c r="DBH276" i="49"/>
  <c r="DBI276" i="49"/>
  <c r="DBJ276" i="49"/>
  <c r="DBK276" i="49"/>
  <c r="DBL276" i="49"/>
  <c r="DBM276" i="49"/>
  <c r="DBN276" i="49"/>
  <c r="DBO276" i="49"/>
  <c r="DBP276" i="49"/>
  <c r="DBQ276" i="49"/>
  <c r="DBR276" i="49"/>
  <c r="DBS276" i="49"/>
  <c r="DBT276" i="49"/>
  <c r="DBU276" i="49"/>
  <c r="DBV276" i="49"/>
  <c r="DBW276" i="49"/>
  <c r="DBX276" i="49"/>
  <c r="DBY276" i="49"/>
  <c r="DBZ276" i="49"/>
  <c r="DCA276" i="49"/>
  <c r="DCB276" i="49"/>
  <c r="DCC276" i="49"/>
  <c r="DCD276" i="49"/>
  <c r="DCE276" i="49"/>
  <c r="DCF276" i="49"/>
  <c r="DCG276" i="49"/>
  <c r="DCH276" i="49"/>
  <c r="DCI276" i="49"/>
  <c r="DCJ276" i="49"/>
  <c r="DCK276" i="49"/>
  <c r="DCL276" i="49"/>
  <c r="DCM276" i="49"/>
  <c r="DCN276" i="49"/>
  <c r="DCO276" i="49"/>
  <c r="DCP276" i="49"/>
  <c r="DCQ276" i="49"/>
  <c r="DCR276" i="49"/>
  <c r="DCS276" i="49"/>
  <c r="DCT276" i="49"/>
  <c r="DCU276" i="49"/>
  <c r="DCV276" i="49"/>
  <c r="DCW276" i="49"/>
  <c r="DCX276" i="49"/>
  <c r="DCY276" i="49"/>
  <c r="DCZ276" i="49"/>
  <c r="DDA276" i="49"/>
  <c r="DDB276" i="49"/>
  <c r="DDC276" i="49"/>
  <c r="DDD276" i="49"/>
  <c r="DDE276" i="49"/>
  <c r="DDF276" i="49"/>
  <c r="DDG276" i="49"/>
  <c r="DDH276" i="49"/>
  <c r="DDI276" i="49"/>
  <c r="DDJ276" i="49"/>
  <c r="DDK276" i="49"/>
  <c r="DDL276" i="49"/>
  <c r="DDM276" i="49"/>
  <c r="DDN276" i="49"/>
  <c r="DDO276" i="49"/>
  <c r="DDP276" i="49"/>
  <c r="DDQ276" i="49"/>
  <c r="DDR276" i="49"/>
  <c r="DDS276" i="49"/>
  <c r="DDT276" i="49"/>
  <c r="DDU276" i="49"/>
  <c r="DDV276" i="49"/>
  <c r="DDW276" i="49"/>
  <c r="DDX276" i="49"/>
  <c r="DDY276" i="49"/>
  <c r="DDZ276" i="49"/>
  <c r="DEA276" i="49"/>
  <c r="DEB276" i="49"/>
  <c r="DEC276" i="49"/>
  <c r="DED276" i="49"/>
  <c r="DEE276" i="49"/>
  <c r="DEF276" i="49"/>
  <c r="DEG276" i="49"/>
  <c r="DEH276" i="49"/>
  <c r="DEI276" i="49"/>
  <c r="DEJ276" i="49"/>
  <c r="DEK276" i="49"/>
  <c r="DEL276" i="49"/>
  <c r="DEM276" i="49"/>
  <c r="DEN276" i="49"/>
  <c r="DEO276" i="49"/>
  <c r="DEP276" i="49"/>
  <c r="DEQ276" i="49"/>
  <c r="DER276" i="49"/>
  <c r="DES276" i="49"/>
  <c r="DET276" i="49"/>
  <c r="DEU276" i="49"/>
  <c r="DEV276" i="49"/>
  <c r="DEW276" i="49"/>
  <c r="DEX276" i="49"/>
  <c r="DEY276" i="49"/>
  <c r="DEZ276" i="49"/>
  <c r="DFA276" i="49"/>
  <c r="DFB276" i="49"/>
  <c r="DFC276" i="49"/>
  <c r="DFD276" i="49"/>
  <c r="DFE276" i="49"/>
  <c r="DFF276" i="49"/>
  <c r="DFG276" i="49"/>
  <c r="DFH276" i="49"/>
  <c r="DFI276" i="49"/>
  <c r="DFJ276" i="49"/>
  <c r="DFK276" i="49"/>
  <c r="DFL276" i="49"/>
  <c r="DFM276" i="49"/>
  <c r="DFN276" i="49"/>
  <c r="DFO276" i="49"/>
  <c r="DFP276" i="49"/>
  <c r="DFQ276" i="49"/>
  <c r="DFR276" i="49"/>
  <c r="DFS276" i="49"/>
  <c r="DFT276" i="49"/>
  <c r="DFU276" i="49"/>
  <c r="DFV276" i="49"/>
  <c r="DFW276" i="49"/>
  <c r="DFX276" i="49"/>
  <c r="DFY276" i="49"/>
  <c r="DFZ276" i="49"/>
  <c r="DGA276" i="49"/>
  <c r="DGB276" i="49"/>
  <c r="DGC276" i="49"/>
  <c r="DGD276" i="49"/>
  <c r="DGE276" i="49"/>
  <c r="DGF276" i="49"/>
  <c r="DGG276" i="49"/>
  <c r="DGH276" i="49"/>
  <c r="DGI276" i="49"/>
  <c r="DGJ276" i="49"/>
  <c r="DGK276" i="49"/>
  <c r="DGL276" i="49"/>
  <c r="DGM276" i="49"/>
  <c r="DGN276" i="49"/>
  <c r="DGO276" i="49"/>
  <c r="DGP276" i="49"/>
  <c r="DGQ276" i="49"/>
  <c r="DGR276" i="49"/>
  <c r="DGS276" i="49"/>
  <c r="DGT276" i="49"/>
  <c r="DGU276" i="49"/>
  <c r="DGV276" i="49"/>
  <c r="DGW276" i="49"/>
  <c r="DGX276" i="49"/>
  <c r="DGY276" i="49"/>
  <c r="DGZ276" i="49"/>
  <c r="DHA276" i="49"/>
  <c r="DHB276" i="49"/>
  <c r="DHC276" i="49"/>
  <c r="DHD276" i="49"/>
  <c r="DHE276" i="49"/>
  <c r="DHF276" i="49"/>
  <c r="DHG276" i="49"/>
  <c r="DHH276" i="49"/>
  <c r="DHI276" i="49"/>
  <c r="DHJ276" i="49"/>
  <c r="DHK276" i="49"/>
  <c r="DHL276" i="49"/>
  <c r="DHM276" i="49"/>
  <c r="DHN276" i="49"/>
  <c r="DHO276" i="49"/>
  <c r="DHP276" i="49"/>
  <c r="DHQ276" i="49"/>
  <c r="DHR276" i="49"/>
  <c r="DHS276" i="49"/>
  <c r="DHT276" i="49"/>
  <c r="DHU276" i="49"/>
  <c r="DHV276" i="49"/>
  <c r="DHW276" i="49"/>
  <c r="DHX276" i="49"/>
  <c r="DHY276" i="49"/>
  <c r="DHZ276" i="49"/>
  <c r="DIA276" i="49"/>
  <c r="DIB276" i="49"/>
  <c r="DIC276" i="49"/>
  <c r="DID276" i="49"/>
  <c r="DIE276" i="49"/>
  <c r="DIF276" i="49"/>
  <c r="DIG276" i="49"/>
  <c r="DIH276" i="49"/>
  <c r="DII276" i="49"/>
  <c r="DIJ276" i="49"/>
  <c r="DIK276" i="49"/>
  <c r="DIL276" i="49"/>
  <c r="DIM276" i="49"/>
  <c r="DIN276" i="49"/>
  <c r="DIO276" i="49"/>
  <c r="DIP276" i="49"/>
  <c r="DIQ276" i="49"/>
  <c r="DIR276" i="49"/>
  <c r="DIS276" i="49"/>
  <c r="DIT276" i="49"/>
  <c r="DIU276" i="49"/>
  <c r="DIV276" i="49"/>
  <c r="DIW276" i="49"/>
  <c r="DIX276" i="49"/>
  <c r="DIY276" i="49"/>
  <c r="DIZ276" i="49"/>
  <c r="DJA276" i="49"/>
  <c r="DJB276" i="49"/>
  <c r="DJC276" i="49"/>
  <c r="DJD276" i="49"/>
  <c r="DJE276" i="49"/>
  <c r="DJF276" i="49"/>
  <c r="DJG276" i="49"/>
  <c r="DJH276" i="49"/>
  <c r="DJI276" i="49"/>
  <c r="DJJ276" i="49"/>
  <c r="DJK276" i="49"/>
  <c r="DJL276" i="49"/>
  <c r="DJM276" i="49"/>
  <c r="DJN276" i="49"/>
  <c r="DJO276" i="49"/>
  <c r="DJP276" i="49"/>
  <c r="DJQ276" i="49"/>
  <c r="DJR276" i="49"/>
  <c r="DJS276" i="49"/>
  <c r="DJT276" i="49"/>
  <c r="DJU276" i="49"/>
  <c r="DJV276" i="49"/>
  <c r="DJW276" i="49"/>
  <c r="DJX276" i="49"/>
  <c r="DJY276" i="49"/>
  <c r="DJZ276" i="49"/>
  <c r="DKA276" i="49"/>
  <c r="DKB276" i="49"/>
  <c r="DKC276" i="49"/>
  <c r="DKD276" i="49"/>
  <c r="DKE276" i="49"/>
  <c r="DKF276" i="49"/>
  <c r="DKG276" i="49"/>
  <c r="DKH276" i="49"/>
  <c r="DKI276" i="49"/>
  <c r="DKJ276" i="49"/>
  <c r="DKK276" i="49"/>
  <c r="DKL276" i="49"/>
  <c r="DKM276" i="49"/>
  <c r="DKN276" i="49"/>
  <c r="DKO276" i="49"/>
  <c r="DKP276" i="49"/>
  <c r="DKQ276" i="49"/>
  <c r="DKR276" i="49"/>
  <c r="DKS276" i="49"/>
  <c r="DKT276" i="49"/>
  <c r="DKU276" i="49"/>
  <c r="DKV276" i="49"/>
  <c r="DKW276" i="49"/>
  <c r="DKX276" i="49"/>
  <c r="DKY276" i="49"/>
  <c r="DKZ276" i="49"/>
  <c r="DLA276" i="49"/>
  <c r="DLB276" i="49"/>
  <c r="DLC276" i="49"/>
  <c r="DLD276" i="49"/>
  <c r="DLE276" i="49"/>
  <c r="DLF276" i="49"/>
  <c r="DLG276" i="49"/>
  <c r="DLH276" i="49"/>
  <c r="DLI276" i="49"/>
  <c r="DLJ276" i="49"/>
  <c r="DLK276" i="49"/>
  <c r="DLL276" i="49"/>
  <c r="DLM276" i="49"/>
  <c r="DLN276" i="49"/>
  <c r="DLO276" i="49"/>
  <c r="DLP276" i="49"/>
  <c r="DLQ276" i="49"/>
  <c r="DLR276" i="49"/>
  <c r="DLS276" i="49"/>
  <c r="DLT276" i="49"/>
  <c r="DLU276" i="49"/>
  <c r="DLV276" i="49"/>
  <c r="DLW276" i="49"/>
  <c r="DLX276" i="49"/>
  <c r="DLY276" i="49"/>
  <c r="DLZ276" i="49"/>
  <c r="DMA276" i="49"/>
  <c r="DMB276" i="49"/>
  <c r="DMC276" i="49"/>
  <c r="DMD276" i="49"/>
  <c r="DME276" i="49"/>
  <c r="DMF276" i="49"/>
  <c r="DMG276" i="49"/>
  <c r="DMH276" i="49"/>
  <c r="DMI276" i="49"/>
  <c r="DMJ276" i="49"/>
  <c r="DMK276" i="49"/>
  <c r="DML276" i="49"/>
  <c r="DMM276" i="49"/>
  <c r="DMN276" i="49"/>
  <c r="DMO276" i="49"/>
  <c r="DMP276" i="49"/>
  <c r="DMQ276" i="49"/>
  <c r="DMR276" i="49"/>
  <c r="DMS276" i="49"/>
  <c r="DMT276" i="49"/>
  <c r="DMU276" i="49"/>
  <c r="DMV276" i="49"/>
  <c r="DMW276" i="49"/>
  <c r="DMX276" i="49"/>
  <c r="DMY276" i="49"/>
  <c r="DMZ276" i="49"/>
  <c r="DNA276" i="49"/>
  <c r="DNB276" i="49"/>
  <c r="DNC276" i="49"/>
  <c r="DND276" i="49"/>
  <c r="DNE276" i="49"/>
  <c r="DNF276" i="49"/>
  <c r="DNG276" i="49"/>
  <c r="DNH276" i="49"/>
  <c r="DNI276" i="49"/>
  <c r="DNJ276" i="49"/>
  <c r="DNK276" i="49"/>
  <c r="DNL276" i="49"/>
  <c r="DNM276" i="49"/>
  <c r="DNN276" i="49"/>
  <c r="DNO276" i="49"/>
  <c r="DNP276" i="49"/>
  <c r="DNQ276" i="49"/>
  <c r="DNR276" i="49"/>
  <c r="DNS276" i="49"/>
  <c r="DNT276" i="49"/>
  <c r="DNU276" i="49"/>
  <c r="DNV276" i="49"/>
  <c r="DNW276" i="49"/>
  <c r="DNX276" i="49"/>
  <c r="DNY276" i="49"/>
  <c r="DNZ276" i="49"/>
  <c r="DOA276" i="49"/>
  <c r="DOB276" i="49"/>
  <c r="DOC276" i="49"/>
  <c r="DOD276" i="49"/>
  <c r="DOE276" i="49"/>
  <c r="DOF276" i="49"/>
  <c r="DOG276" i="49"/>
  <c r="DOH276" i="49"/>
  <c r="DOI276" i="49"/>
  <c r="DOJ276" i="49"/>
  <c r="DOK276" i="49"/>
  <c r="DOL276" i="49"/>
  <c r="DOM276" i="49"/>
  <c r="DON276" i="49"/>
  <c r="DOO276" i="49"/>
  <c r="DOP276" i="49"/>
  <c r="DOQ276" i="49"/>
  <c r="DOR276" i="49"/>
  <c r="DOS276" i="49"/>
  <c r="DOT276" i="49"/>
  <c r="DOU276" i="49"/>
  <c r="DOV276" i="49"/>
  <c r="DOW276" i="49"/>
  <c r="DOX276" i="49"/>
  <c r="DOY276" i="49"/>
  <c r="DOZ276" i="49"/>
  <c r="DPA276" i="49"/>
  <c r="DPB276" i="49"/>
  <c r="DPC276" i="49"/>
  <c r="DPD276" i="49"/>
  <c r="DPE276" i="49"/>
  <c r="DPF276" i="49"/>
  <c r="DPG276" i="49"/>
  <c r="DPH276" i="49"/>
  <c r="DPI276" i="49"/>
  <c r="DPJ276" i="49"/>
  <c r="DPK276" i="49"/>
  <c r="DPL276" i="49"/>
  <c r="DPM276" i="49"/>
  <c r="DPN276" i="49"/>
  <c r="DPO276" i="49"/>
  <c r="DPP276" i="49"/>
  <c r="DPQ276" i="49"/>
  <c r="DPR276" i="49"/>
  <c r="DPS276" i="49"/>
  <c r="DPT276" i="49"/>
  <c r="DPU276" i="49"/>
  <c r="DPV276" i="49"/>
  <c r="DPW276" i="49"/>
  <c r="DPX276" i="49"/>
  <c r="DPY276" i="49"/>
  <c r="DPZ276" i="49"/>
  <c r="DQA276" i="49"/>
  <c r="DQB276" i="49"/>
  <c r="DQC276" i="49"/>
  <c r="DQD276" i="49"/>
  <c r="DQE276" i="49"/>
  <c r="DQF276" i="49"/>
  <c r="DQG276" i="49"/>
  <c r="DQH276" i="49"/>
  <c r="DQI276" i="49"/>
  <c r="DQJ276" i="49"/>
  <c r="DQK276" i="49"/>
  <c r="DQL276" i="49"/>
  <c r="DQM276" i="49"/>
  <c r="DQN276" i="49"/>
  <c r="DQO276" i="49"/>
  <c r="DQP276" i="49"/>
  <c r="DQQ276" i="49"/>
  <c r="DQR276" i="49"/>
  <c r="DQS276" i="49"/>
  <c r="DQT276" i="49"/>
  <c r="DQU276" i="49"/>
  <c r="DQV276" i="49"/>
  <c r="DQW276" i="49"/>
  <c r="DQX276" i="49"/>
  <c r="DQY276" i="49"/>
  <c r="DQZ276" i="49"/>
  <c r="DRA276" i="49"/>
  <c r="DRB276" i="49"/>
  <c r="DRC276" i="49"/>
  <c r="DRD276" i="49"/>
  <c r="DRE276" i="49"/>
  <c r="DRF276" i="49"/>
  <c r="DRG276" i="49"/>
  <c r="DRH276" i="49"/>
  <c r="DRI276" i="49"/>
  <c r="DRJ276" i="49"/>
  <c r="DRK276" i="49"/>
  <c r="DRL276" i="49"/>
  <c r="DRM276" i="49"/>
  <c r="DRN276" i="49"/>
  <c r="DRO276" i="49"/>
  <c r="DRP276" i="49"/>
  <c r="DRQ276" i="49"/>
  <c r="DRR276" i="49"/>
  <c r="DRS276" i="49"/>
  <c r="DRT276" i="49"/>
  <c r="DRU276" i="49"/>
  <c r="DRV276" i="49"/>
  <c r="DRW276" i="49"/>
  <c r="DRX276" i="49"/>
  <c r="DRY276" i="49"/>
  <c r="DRZ276" i="49"/>
  <c r="DSA276" i="49"/>
  <c r="DSB276" i="49"/>
  <c r="DSC276" i="49"/>
  <c r="DSD276" i="49"/>
  <c r="DSE276" i="49"/>
  <c r="DSF276" i="49"/>
  <c r="DSG276" i="49"/>
  <c r="DSH276" i="49"/>
  <c r="DSI276" i="49"/>
  <c r="DSJ276" i="49"/>
  <c r="DSK276" i="49"/>
  <c r="DSL276" i="49"/>
  <c r="DSM276" i="49"/>
  <c r="DSN276" i="49"/>
  <c r="DSO276" i="49"/>
  <c r="DSP276" i="49"/>
  <c r="DSQ276" i="49"/>
  <c r="DSR276" i="49"/>
  <c r="DSS276" i="49"/>
  <c r="DST276" i="49"/>
  <c r="DSU276" i="49"/>
  <c r="DSV276" i="49"/>
  <c r="DSW276" i="49"/>
  <c r="DSX276" i="49"/>
  <c r="DSY276" i="49"/>
  <c r="DSZ276" i="49"/>
  <c r="DTA276" i="49"/>
  <c r="DTB276" i="49"/>
  <c r="DTC276" i="49"/>
  <c r="DTD276" i="49"/>
  <c r="DTE276" i="49"/>
  <c r="DTF276" i="49"/>
  <c r="DTG276" i="49"/>
  <c r="DTH276" i="49"/>
  <c r="DTI276" i="49"/>
  <c r="DTJ276" i="49"/>
  <c r="DTK276" i="49"/>
  <c r="DTL276" i="49"/>
  <c r="DTM276" i="49"/>
  <c r="DTN276" i="49"/>
  <c r="DTO276" i="49"/>
  <c r="DTP276" i="49"/>
  <c r="DTQ276" i="49"/>
  <c r="DTR276" i="49"/>
  <c r="DTS276" i="49"/>
  <c r="DTT276" i="49"/>
  <c r="DTU276" i="49"/>
  <c r="DTV276" i="49"/>
  <c r="DTW276" i="49"/>
  <c r="DTX276" i="49"/>
  <c r="DTY276" i="49"/>
  <c r="DTZ276" i="49"/>
  <c r="DUA276" i="49"/>
  <c r="DUB276" i="49"/>
  <c r="DUC276" i="49"/>
  <c r="DUD276" i="49"/>
  <c r="DUE276" i="49"/>
  <c r="DUF276" i="49"/>
  <c r="DUG276" i="49"/>
  <c r="DUH276" i="49"/>
  <c r="DUI276" i="49"/>
  <c r="DUJ276" i="49"/>
  <c r="DUK276" i="49"/>
  <c r="DUL276" i="49"/>
  <c r="DUM276" i="49"/>
  <c r="DUN276" i="49"/>
  <c r="DUO276" i="49"/>
  <c r="DUP276" i="49"/>
  <c r="DUQ276" i="49"/>
  <c r="DUR276" i="49"/>
  <c r="DUS276" i="49"/>
  <c r="DUT276" i="49"/>
  <c r="DUU276" i="49"/>
  <c r="DUV276" i="49"/>
  <c r="DUW276" i="49"/>
  <c r="DUX276" i="49"/>
  <c r="DUY276" i="49"/>
  <c r="DUZ276" i="49"/>
  <c r="DVA276" i="49"/>
  <c r="DVB276" i="49"/>
  <c r="DVC276" i="49"/>
  <c r="DVD276" i="49"/>
  <c r="DVE276" i="49"/>
  <c r="DVF276" i="49"/>
  <c r="DVG276" i="49"/>
  <c r="DVH276" i="49"/>
  <c r="DVI276" i="49"/>
  <c r="DVJ276" i="49"/>
  <c r="DVK276" i="49"/>
  <c r="DVL276" i="49"/>
  <c r="DVM276" i="49"/>
  <c r="DVN276" i="49"/>
  <c r="DVO276" i="49"/>
  <c r="DVP276" i="49"/>
  <c r="DVQ276" i="49"/>
  <c r="DVR276" i="49"/>
  <c r="DVS276" i="49"/>
  <c r="DVT276" i="49"/>
  <c r="DVU276" i="49"/>
  <c r="DVV276" i="49"/>
  <c r="DVW276" i="49"/>
  <c r="DVX276" i="49"/>
  <c r="DVY276" i="49"/>
  <c r="DVZ276" i="49"/>
  <c r="DWA276" i="49"/>
  <c r="DWB276" i="49"/>
  <c r="DWC276" i="49"/>
  <c r="DWD276" i="49"/>
  <c r="DWE276" i="49"/>
  <c r="DWF276" i="49"/>
  <c r="DWG276" i="49"/>
  <c r="DWH276" i="49"/>
  <c r="DWI276" i="49"/>
  <c r="DWJ276" i="49"/>
  <c r="DWK276" i="49"/>
  <c r="DWL276" i="49"/>
  <c r="DWM276" i="49"/>
  <c r="DWN276" i="49"/>
  <c r="DWO276" i="49"/>
  <c r="DWP276" i="49"/>
  <c r="DWQ276" i="49"/>
  <c r="DWR276" i="49"/>
  <c r="DWS276" i="49"/>
  <c r="DWT276" i="49"/>
  <c r="DWU276" i="49"/>
  <c r="DWV276" i="49"/>
  <c r="DWW276" i="49"/>
  <c r="DWX276" i="49"/>
  <c r="DWY276" i="49"/>
  <c r="DWZ276" i="49"/>
  <c r="DXA276" i="49"/>
  <c r="DXB276" i="49"/>
  <c r="DXC276" i="49"/>
  <c r="DXD276" i="49"/>
  <c r="DXE276" i="49"/>
  <c r="DXF276" i="49"/>
  <c r="DXG276" i="49"/>
  <c r="DXH276" i="49"/>
  <c r="DXI276" i="49"/>
  <c r="DXJ276" i="49"/>
  <c r="DXK276" i="49"/>
  <c r="DXL276" i="49"/>
  <c r="DXM276" i="49"/>
  <c r="DXN276" i="49"/>
  <c r="DXO276" i="49"/>
  <c r="DXP276" i="49"/>
  <c r="DXQ276" i="49"/>
  <c r="DXR276" i="49"/>
  <c r="DXS276" i="49"/>
  <c r="DXT276" i="49"/>
  <c r="DXU276" i="49"/>
  <c r="DXV276" i="49"/>
  <c r="DXW276" i="49"/>
  <c r="DXX276" i="49"/>
  <c r="DXY276" i="49"/>
  <c r="DXZ276" i="49"/>
  <c r="DYA276" i="49"/>
  <c r="DYB276" i="49"/>
  <c r="DYC276" i="49"/>
  <c r="DYD276" i="49"/>
  <c r="DYE276" i="49"/>
  <c r="DYF276" i="49"/>
  <c r="DYG276" i="49"/>
  <c r="DYH276" i="49"/>
  <c r="DYI276" i="49"/>
  <c r="DYJ276" i="49"/>
  <c r="DYK276" i="49"/>
  <c r="DYL276" i="49"/>
  <c r="DYM276" i="49"/>
  <c r="DYN276" i="49"/>
  <c r="DYO276" i="49"/>
  <c r="DYP276" i="49"/>
  <c r="DYQ276" i="49"/>
  <c r="DYR276" i="49"/>
  <c r="DYS276" i="49"/>
  <c r="DYT276" i="49"/>
  <c r="DYU276" i="49"/>
  <c r="DYV276" i="49"/>
  <c r="DYW276" i="49"/>
  <c r="DYX276" i="49"/>
  <c r="DYY276" i="49"/>
  <c r="DYZ276" i="49"/>
  <c r="DZA276" i="49"/>
  <c r="DZB276" i="49"/>
  <c r="DZC276" i="49"/>
  <c r="DZD276" i="49"/>
  <c r="DZE276" i="49"/>
  <c r="DZF276" i="49"/>
  <c r="DZG276" i="49"/>
  <c r="DZH276" i="49"/>
  <c r="DZI276" i="49"/>
  <c r="DZJ276" i="49"/>
  <c r="DZK276" i="49"/>
  <c r="DZL276" i="49"/>
  <c r="DZM276" i="49"/>
  <c r="DZN276" i="49"/>
  <c r="DZO276" i="49"/>
  <c r="DZP276" i="49"/>
  <c r="DZQ276" i="49"/>
  <c r="DZR276" i="49"/>
  <c r="DZS276" i="49"/>
  <c r="DZT276" i="49"/>
  <c r="DZU276" i="49"/>
  <c r="DZV276" i="49"/>
  <c r="DZW276" i="49"/>
  <c r="DZX276" i="49"/>
  <c r="DZY276" i="49"/>
  <c r="DZZ276" i="49"/>
  <c r="EAA276" i="49"/>
  <c r="EAB276" i="49"/>
  <c r="EAC276" i="49"/>
  <c r="EAD276" i="49"/>
  <c r="EAE276" i="49"/>
  <c r="EAF276" i="49"/>
  <c r="EAG276" i="49"/>
  <c r="EAH276" i="49"/>
  <c r="EAI276" i="49"/>
  <c r="EAJ276" i="49"/>
  <c r="EAK276" i="49"/>
  <c r="EAL276" i="49"/>
  <c r="EAM276" i="49"/>
  <c r="EAN276" i="49"/>
  <c r="EAO276" i="49"/>
  <c r="EAP276" i="49"/>
  <c r="EAQ276" i="49"/>
  <c r="EAR276" i="49"/>
  <c r="EAS276" i="49"/>
  <c r="EAT276" i="49"/>
  <c r="EAU276" i="49"/>
  <c r="EAV276" i="49"/>
  <c r="EAW276" i="49"/>
  <c r="EAX276" i="49"/>
  <c r="EAY276" i="49"/>
  <c r="EAZ276" i="49"/>
  <c r="EBA276" i="49"/>
  <c r="EBB276" i="49"/>
  <c r="EBC276" i="49"/>
  <c r="EBD276" i="49"/>
  <c r="EBE276" i="49"/>
  <c r="EBF276" i="49"/>
  <c r="EBG276" i="49"/>
  <c r="EBH276" i="49"/>
  <c r="EBI276" i="49"/>
  <c r="EBJ276" i="49"/>
  <c r="EBK276" i="49"/>
  <c r="EBL276" i="49"/>
  <c r="EBM276" i="49"/>
  <c r="EBN276" i="49"/>
  <c r="EBO276" i="49"/>
  <c r="EBP276" i="49"/>
  <c r="EBQ276" i="49"/>
  <c r="EBR276" i="49"/>
  <c r="EBS276" i="49"/>
  <c r="EBT276" i="49"/>
  <c r="EBU276" i="49"/>
  <c r="EBV276" i="49"/>
  <c r="EBW276" i="49"/>
  <c r="EBX276" i="49"/>
  <c r="EBY276" i="49"/>
  <c r="EBZ276" i="49"/>
  <c r="ECA276" i="49"/>
  <c r="ECB276" i="49"/>
  <c r="ECC276" i="49"/>
  <c r="ECD276" i="49"/>
  <c r="ECE276" i="49"/>
  <c r="ECF276" i="49"/>
  <c r="ECG276" i="49"/>
  <c r="ECH276" i="49"/>
  <c r="ECI276" i="49"/>
  <c r="ECJ276" i="49"/>
  <c r="ECK276" i="49"/>
  <c r="ECL276" i="49"/>
  <c r="ECM276" i="49"/>
  <c r="ECN276" i="49"/>
  <c r="ECO276" i="49"/>
  <c r="ECP276" i="49"/>
  <c r="ECQ276" i="49"/>
  <c r="ECR276" i="49"/>
  <c r="ECS276" i="49"/>
  <c r="ECT276" i="49"/>
  <c r="ECU276" i="49"/>
  <c r="ECV276" i="49"/>
  <c r="ECW276" i="49"/>
  <c r="ECX276" i="49"/>
  <c r="ECY276" i="49"/>
  <c r="ECZ276" i="49"/>
  <c r="EDA276" i="49"/>
  <c r="EDB276" i="49"/>
  <c r="EDC276" i="49"/>
  <c r="EDD276" i="49"/>
  <c r="EDE276" i="49"/>
  <c r="EDF276" i="49"/>
  <c r="EDG276" i="49"/>
  <c r="EDH276" i="49"/>
  <c r="EDI276" i="49"/>
  <c r="EDJ276" i="49"/>
  <c r="EDK276" i="49"/>
  <c r="EDL276" i="49"/>
  <c r="EDM276" i="49"/>
  <c r="EDN276" i="49"/>
  <c r="EDO276" i="49"/>
  <c r="EDP276" i="49"/>
  <c r="EDQ276" i="49"/>
  <c r="EDR276" i="49"/>
  <c r="EDS276" i="49"/>
  <c r="EDT276" i="49"/>
  <c r="EDU276" i="49"/>
  <c r="EDV276" i="49"/>
  <c r="EDW276" i="49"/>
  <c r="EDX276" i="49"/>
  <c r="EDY276" i="49"/>
  <c r="EDZ276" i="49"/>
  <c r="EEA276" i="49"/>
  <c r="EEB276" i="49"/>
  <c r="EEC276" i="49"/>
  <c r="EED276" i="49"/>
  <c r="EEE276" i="49"/>
  <c r="EEF276" i="49"/>
  <c r="EEG276" i="49"/>
  <c r="EEH276" i="49"/>
  <c r="EEI276" i="49"/>
  <c r="EEJ276" i="49"/>
  <c r="EEK276" i="49"/>
  <c r="EEL276" i="49"/>
  <c r="EEM276" i="49"/>
  <c r="EEN276" i="49"/>
  <c r="EEO276" i="49"/>
  <c r="EEP276" i="49"/>
  <c r="EEQ276" i="49"/>
  <c r="EER276" i="49"/>
  <c r="EES276" i="49"/>
  <c r="EET276" i="49"/>
  <c r="EEU276" i="49"/>
  <c r="EEV276" i="49"/>
  <c r="EEW276" i="49"/>
  <c r="EEX276" i="49"/>
  <c r="EEY276" i="49"/>
  <c r="EEZ276" i="49"/>
  <c r="EFA276" i="49"/>
  <c r="EFB276" i="49"/>
  <c r="EFC276" i="49"/>
  <c r="EFD276" i="49"/>
  <c r="EFE276" i="49"/>
  <c r="EFF276" i="49"/>
  <c r="EFG276" i="49"/>
  <c r="EFH276" i="49"/>
  <c r="EFI276" i="49"/>
  <c r="EFJ276" i="49"/>
  <c r="EFK276" i="49"/>
  <c r="EFL276" i="49"/>
  <c r="EFM276" i="49"/>
  <c r="EFN276" i="49"/>
  <c r="EFO276" i="49"/>
  <c r="EFP276" i="49"/>
  <c r="EFQ276" i="49"/>
  <c r="EFR276" i="49"/>
  <c r="EFS276" i="49"/>
  <c r="EFT276" i="49"/>
  <c r="EFU276" i="49"/>
  <c r="EFV276" i="49"/>
  <c r="EFW276" i="49"/>
  <c r="EFX276" i="49"/>
  <c r="EFY276" i="49"/>
  <c r="EFZ276" i="49"/>
  <c r="EGA276" i="49"/>
  <c r="EGB276" i="49"/>
  <c r="EGC276" i="49"/>
  <c r="EGD276" i="49"/>
  <c r="EGE276" i="49"/>
  <c r="EGF276" i="49"/>
  <c r="EGG276" i="49"/>
  <c r="EGH276" i="49"/>
  <c r="EGI276" i="49"/>
  <c r="EGJ276" i="49"/>
  <c r="EGK276" i="49"/>
  <c r="EGL276" i="49"/>
  <c r="EGM276" i="49"/>
  <c r="EGN276" i="49"/>
  <c r="EGO276" i="49"/>
  <c r="EGP276" i="49"/>
  <c r="EGQ276" i="49"/>
  <c r="EGR276" i="49"/>
  <c r="EGS276" i="49"/>
  <c r="EGT276" i="49"/>
  <c r="EGU276" i="49"/>
  <c r="EGV276" i="49"/>
  <c r="EGW276" i="49"/>
  <c r="EGX276" i="49"/>
  <c r="EGY276" i="49"/>
  <c r="EGZ276" i="49"/>
  <c r="EHA276" i="49"/>
  <c r="EHB276" i="49"/>
  <c r="EHC276" i="49"/>
  <c r="EHD276" i="49"/>
  <c r="EHE276" i="49"/>
  <c r="EHF276" i="49"/>
  <c r="EHG276" i="49"/>
  <c r="EHH276" i="49"/>
  <c r="EHI276" i="49"/>
  <c r="EHJ276" i="49"/>
  <c r="EHK276" i="49"/>
  <c r="EHL276" i="49"/>
  <c r="EHM276" i="49"/>
  <c r="EHN276" i="49"/>
  <c r="EHO276" i="49"/>
  <c r="EHP276" i="49"/>
  <c r="EHQ276" i="49"/>
  <c r="EHR276" i="49"/>
  <c r="EHS276" i="49"/>
  <c r="EHT276" i="49"/>
  <c r="EHU276" i="49"/>
  <c r="EHV276" i="49"/>
  <c r="EHW276" i="49"/>
  <c r="EHX276" i="49"/>
  <c r="EHY276" i="49"/>
  <c r="EHZ276" i="49"/>
  <c r="EIA276" i="49"/>
  <c r="EIB276" i="49"/>
  <c r="EIC276" i="49"/>
  <c r="EID276" i="49"/>
  <c r="EIE276" i="49"/>
  <c r="EIF276" i="49"/>
  <c r="EIG276" i="49"/>
  <c r="EIH276" i="49"/>
  <c r="EII276" i="49"/>
  <c r="EIJ276" i="49"/>
  <c r="EIK276" i="49"/>
  <c r="EIL276" i="49"/>
  <c r="EIM276" i="49"/>
  <c r="EIN276" i="49"/>
  <c r="EIO276" i="49"/>
  <c r="EIP276" i="49"/>
  <c r="EIQ276" i="49"/>
  <c r="EIR276" i="49"/>
  <c r="EIS276" i="49"/>
  <c r="EIT276" i="49"/>
  <c r="EIU276" i="49"/>
  <c r="EIV276" i="49"/>
  <c r="EIW276" i="49"/>
  <c r="EIX276" i="49"/>
  <c r="EIY276" i="49"/>
  <c r="EIZ276" i="49"/>
  <c r="EJA276" i="49"/>
  <c r="EJB276" i="49"/>
  <c r="EJC276" i="49"/>
  <c r="EJD276" i="49"/>
  <c r="EJE276" i="49"/>
  <c r="EJF276" i="49"/>
  <c r="EJG276" i="49"/>
  <c r="EJH276" i="49"/>
  <c r="EJI276" i="49"/>
  <c r="EJJ276" i="49"/>
  <c r="EJK276" i="49"/>
  <c r="EJL276" i="49"/>
  <c r="EJM276" i="49"/>
  <c r="EJN276" i="49"/>
  <c r="EJO276" i="49"/>
  <c r="EJP276" i="49"/>
  <c r="EJQ276" i="49"/>
  <c r="EJR276" i="49"/>
  <c r="EJS276" i="49"/>
  <c r="EJT276" i="49"/>
  <c r="EJU276" i="49"/>
  <c r="EJV276" i="49"/>
  <c r="EJW276" i="49"/>
  <c r="EJX276" i="49"/>
  <c r="EJY276" i="49"/>
  <c r="EJZ276" i="49"/>
  <c r="EKA276" i="49"/>
  <c r="EKB276" i="49"/>
  <c r="EKC276" i="49"/>
  <c r="EKD276" i="49"/>
  <c r="EKE276" i="49"/>
  <c r="EKF276" i="49"/>
  <c r="EKG276" i="49"/>
  <c r="EKH276" i="49"/>
  <c r="EKI276" i="49"/>
  <c r="EKJ276" i="49"/>
  <c r="EKK276" i="49"/>
  <c r="EKL276" i="49"/>
  <c r="EKM276" i="49"/>
  <c r="EKN276" i="49"/>
  <c r="EKO276" i="49"/>
  <c r="EKP276" i="49"/>
  <c r="EKQ276" i="49"/>
  <c r="EKR276" i="49"/>
  <c r="EKS276" i="49"/>
  <c r="EKT276" i="49"/>
  <c r="EKU276" i="49"/>
  <c r="EKV276" i="49"/>
  <c r="EKW276" i="49"/>
  <c r="EKX276" i="49"/>
  <c r="EKY276" i="49"/>
  <c r="EKZ276" i="49"/>
  <c r="ELA276" i="49"/>
  <c r="ELB276" i="49"/>
  <c r="ELC276" i="49"/>
  <c r="ELD276" i="49"/>
  <c r="ELE276" i="49"/>
  <c r="ELF276" i="49"/>
  <c r="ELG276" i="49"/>
  <c r="ELH276" i="49"/>
  <c r="ELI276" i="49"/>
  <c r="ELJ276" i="49"/>
  <c r="ELK276" i="49"/>
  <c r="ELL276" i="49"/>
  <c r="ELM276" i="49"/>
  <c r="ELN276" i="49"/>
  <c r="ELO276" i="49"/>
  <c r="ELP276" i="49"/>
  <c r="ELQ276" i="49"/>
  <c r="ELR276" i="49"/>
  <c r="ELS276" i="49"/>
  <c r="ELT276" i="49"/>
  <c r="ELU276" i="49"/>
  <c r="ELV276" i="49"/>
  <c r="ELW276" i="49"/>
  <c r="ELX276" i="49"/>
  <c r="ELY276" i="49"/>
  <c r="ELZ276" i="49"/>
  <c r="EMA276" i="49"/>
  <c r="EMB276" i="49"/>
  <c r="EMC276" i="49"/>
  <c r="EMD276" i="49"/>
  <c r="EME276" i="49"/>
  <c r="EMF276" i="49"/>
  <c r="EMG276" i="49"/>
  <c r="EMH276" i="49"/>
  <c r="EMI276" i="49"/>
  <c r="EMJ276" i="49"/>
  <c r="EMK276" i="49"/>
  <c r="EML276" i="49"/>
  <c r="EMM276" i="49"/>
  <c r="EMN276" i="49"/>
  <c r="EMO276" i="49"/>
  <c r="EMP276" i="49"/>
  <c r="EMQ276" i="49"/>
  <c r="EMR276" i="49"/>
  <c r="EMS276" i="49"/>
  <c r="EMT276" i="49"/>
  <c r="EMU276" i="49"/>
  <c r="EMV276" i="49"/>
  <c r="EMW276" i="49"/>
  <c r="EMX276" i="49"/>
  <c r="EMY276" i="49"/>
  <c r="EMZ276" i="49"/>
  <c r="ENA276" i="49"/>
  <c r="ENB276" i="49"/>
  <c r="ENC276" i="49"/>
  <c r="END276" i="49"/>
  <c r="ENE276" i="49"/>
  <c r="ENF276" i="49"/>
  <c r="ENG276" i="49"/>
  <c r="ENH276" i="49"/>
  <c r="ENI276" i="49"/>
  <c r="ENJ276" i="49"/>
  <c r="ENK276" i="49"/>
  <c r="ENL276" i="49"/>
  <c r="ENM276" i="49"/>
  <c r="ENN276" i="49"/>
  <c r="ENO276" i="49"/>
  <c r="ENP276" i="49"/>
  <c r="ENQ276" i="49"/>
  <c r="ENR276" i="49"/>
  <c r="ENS276" i="49"/>
  <c r="ENT276" i="49"/>
  <c r="ENU276" i="49"/>
  <c r="ENV276" i="49"/>
  <c r="ENW276" i="49"/>
  <c r="ENX276" i="49"/>
  <c r="ENY276" i="49"/>
  <c r="ENZ276" i="49"/>
  <c r="EOA276" i="49"/>
  <c r="EOB276" i="49"/>
  <c r="EOC276" i="49"/>
  <c r="EOD276" i="49"/>
  <c r="EOE276" i="49"/>
  <c r="EOF276" i="49"/>
  <c r="EOG276" i="49"/>
  <c r="EOH276" i="49"/>
  <c r="EOI276" i="49"/>
  <c r="EOJ276" i="49"/>
  <c r="EOK276" i="49"/>
  <c r="EOL276" i="49"/>
  <c r="EOM276" i="49"/>
  <c r="EON276" i="49"/>
  <c r="EOO276" i="49"/>
  <c r="EOP276" i="49"/>
  <c r="EOQ276" i="49"/>
  <c r="EOR276" i="49"/>
  <c r="EOS276" i="49"/>
  <c r="EOT276" i="49"/>
  <c r="EOU276" i="49"/>
  <c r="EOV276" i="49"/>
  <c r="EOW276" i="49"/>
  <c r="EOX276" i="49"/>
  <c r="EOY276" i="49"/>
  <c r="EOZ276" i="49"/>
  <c r="EPA276" i="49"/>
  <c r="EPB276" i="49"/>
  <c r="EPC276" i="49"/>
  <c r="EPD276" i="49"/>
  <c r="EPE276" i="49"/>
  <c r="EPF276" i="49"/>
  <c r="EPG276" i="49"/>
  <c r="EPH276" i="49"/>
  <c r="EPI276" i="49"/>
  <c r="EPJ276" i="49"/>
  <c r="EPK276" i="49"/>
  <c r="EPL276" i="49"/>
  <c r="EPM276" i="49"/>
  <c r="EPN276" i="49"/>
  <c r="EPO276" i="49"/>
  <c r="EPP276" i="49"/>
  <c r="EPQ276" i="49"/>
  <c r="EPR276" i="49"/>
  <c r="EPS276" i="49"/>
  <c r="EPT276" i="49"/>
  <c r="EPU276" i="49"/>
  <c r="EPV276" i="49"/>
  <c r="EPW276" i="49"/>
  <c r="EPX276" i="49"/>
  <c r="EPY276" i="49"/>
  <c r="EPZ276" i="49"/>
  <c r="EQA276" i="49"/>
  <c r="EQB276" i="49"/>
  <c r="EQC276" i="49"/>
  <c r="EQD276" i="49"/>
  <c r="EQE276" i="49"/>
  <c r="EQF276" i="49"/>
  <c r="EQG276" i="49"/>
  <c r="EQH276" i="49"/>
  <c r="EQI276" i="49"/>
  <c r="EQJ276" i="49"/>
  <c r="EQK276" i="49"/>
  <c r="EQL276" i="49"/>
  <c r="EQM276" i="49"/>
  <c r="EQN276" i="49"/>
  <c r="EQO276" i="49"/>
  <c r="EQP276" i="49"/>
  <c r="EQQ276" i="49"/>
  <c r="EQR276" i="49"/>
  <c r="EQS276" i="49"/>
  <c r="EQT276" i="49"/>
  <c r="EQU276" i="49"/>
  <c r="EQV276" i="49"/>
  <c r="EQW276" i="49"/>
  <c r="EQX276" i="49"/>
  <c r="EQY276" i="49"/>
  <c r="EQZ276" i="49"/>
  <c r="ERA276" i="49"/>
  <c r="ERB276" i="49"/>
  <c r="ERC276" i="49"/>
  <c r="ERD276" i="49"/>
  <c r="ERE276" i="49"/>
  <c r="ERF276" i="49"/>
  <c r="ERG276" i="49"/>
  <c r="ERH276" i="49"/>
  <c r="ERI276" i="49"/>
  <c r="ERJ276" i="49"/>
  <c r="ERK276" i="49"/>
  <c r="ERL276" i="49"/>
  <c r="ERM276" i="49"/>
  <c r="ERN276" i="49"/>
  <c r="ERO276" i="49"/>
  <c r="ERP276" i="49"/>
  <c r="ERQ276" i="49"/>
  <c r="ERR276" i="49"/>
  <c r="ERS276" i="49"/>
  <c r="ERT276" i="49"/>
  <c r="ERU276" i="49"/>
  <c r="ERV276" i="49"/>
  <c r="ERW276" i="49"/>
  <c r="ERX276" i="49"/>
  <c r="ERY276" i="49"/>
  <c r="ERZ276" i="49"/>
  <c r="ESA276" i="49"/>
  <c r="ESB276" i="49"/>
  <c r="ESC276" i="49"/>
  <c r="ESD276" i="49"/>
  <c r="ESE276" i="49"/>
  <c r="ESF276" i="49"/>
  <c r="ESG276" i="49"/>
  <c r="ESH276" i="49"/>
  <c r="ESI276" i="49"/>
  <c r="ESJ276" i="49"/>
  <c r="ESK276" i="49"/>
  <c r="ESL276" i="49"/>
  <c r="ESM276" i="49"/>
  <c r="ESN276" i="49"/>
  <c r="ESO276" i="49"/>
  <c r="ESP276" i="49"/>
  <c r="ESQ276" i="49"/>
  <c r="ESR276" i="49"/>
  <c r="ESS276" i="49"/>
  <c r="EST276" i="49"/>
  <c r="ESU276" i="49"/>
  <c r="ESV276" i="49"/>
  <c r="ESW276" i="49"/>
  <c r="ESX276" i="49"/>
  <c r="ESY276" i="49"/>
  <c r="ESZ276" i="49"/>
  <c r="ETA276" i="49"/>
  <c r="ETB276" i="49"/>
  <c r="ETC276" i="49"/>
  <c r="ETD276" i="49"/>
  <c r="ETE276" i="49"/>
  <c r="ETF276" i="49"/>
  <c r="ETG276" i="49"/>
  <c r="ETH276" i="49"/>
  <c r="ETI276" i="49"/>
  <c r="ETJ276" i="49"/>
  <c r="ETK276" i="49"/>
  <c r="ETL276" i="49"/>
  <c r="ETM276" i="49"/>
  <c r="ETN276" i="49"/>
  <c r="ETO276" i="49"/>
  <c r="ETP276" i="49"/>
  <c r="ETQ276" i="49"/>
  <c r="ETR276" i="49"/>
  <c r="ETS276" i="49"/>
  <c r="ETT276" i="49"/>
  <c r="ETU276" i="49"/>
  <c r="ETV276" i="49"/>
  <c r="ETW276" i="49"/>
  <c r="ETX276" i="49"/>
  <c r="ETY276" i="49"/>
  <c r="ETZ276" i="49"/>
  <c r="EUA276" i="49"/>
  <c r="EUB276" i="49"/>
  <c r="EUC276" i="49"/>
  <c r="EUD276" i="49"/>
  <c r="EUE276" i="49"/>
  <c r="EUF276" i="49"/>
  <c r="EUG276" i="49"/>
  <c r="EUH276" i="49"/>
  <c r="EUI276" i="49"/>
  <c r="EUJ276" i="49"/>
  <c r="EUK276" i="49"/>
  <c r="EUL276" i="49"/>
  <c r="EUM276" i="49"/>
  <c r="EUN276" i="49"/>
  <c r="EUO276" i="49"/>
  <c r="EUP276" i="49"/>
  <c r="EUQ276" i="49"/>
  <c r="EUR276" i="49"/>
  <c r="EUS276" i="49"/>
  <c r="EUT276" i="49"/>
  <c r="EUU276" i="49"/>
  <c r="EUV276" i="49"/>
  <c r="EUW276" i="49"/>
  <c r="EUX276" i="49"/>
  <c r="EUY276" i="49"/>
  <c r="EUZ276" i="49"/>
  <c r="EVA276" i="49"/>
  <c r="EVB276" i="49"/>
  <c r="EVC276" i="49"/>
  <c r="EVD276" i="49"/>
  <c r="EVE276" i="49"/>
  <c r="EVF276" i="49"/>
  <c r="EVG276" i="49"/>
  <c r="EVH276" i="49"/>
  <c r="EVI276" i="49"/>
  <c r="EVJ276" i="49"/>
  <c r="EVK276" i="49"/>
  <c r="EVL276" i="49"/>
  <c r="EVM276" i="49"/>
  <c r="EVN276" i="49"/>
  <c r="EVO276" i="49"/>
  <c r="EVP276" i="49"/>
  <c r="EVQ276" i="49"/>
  <c r="EVR276" i="49"/>
  <c r="EVS276" i="49"/>
  <c r="EVT276" i="49"/>
  <c r="EVU276" i="49"/>
  <c r="EVV276" i="49"/>
  <c r="EVW276" i="49"/>
  <c r="EVX276" i="49"/>
  <c r="EVY276" i="49"/>
  <c r="EVZ276" i="49"/>
  <c r="EWA276" i="49"/>
  <c r="EWB276" i="49"/>
  <c r="EWC276" i="49"/>
  <c r="EWD276" i="49"/>
  <c r="EWE276" i="49"/>
  <c r="EWF276" i="49"/>
  <c r="EWG276" i="49"/>
  <c r="EWH276" i="49"/>
  <c r="EWI276" i="49"/>
  <c r="EWJ276" i="49"/>
  <c r="EWK276" i="49"/>
  <c r="EWL276" i="49"/>
  <c r="EWM276" i="49"/>
  <c r="EWN276" i="49"/>
  <c r="EWO276" i="49"/>
  <c r="EWP276" i="49"/>
  <c r="EWQ276" i="49"/>
  <c r="EWR276" i="49"/>
  <c r="EWS276" i="49"/>
  <c r="EWT276" i="49"/>
  <c r="EWU276" i="49"/>
  <c r="EWV276" i="49"/>
  <c r="EWW276" i="49"/>
  <c r="EWX276" i="49"/>
  <c r="EWY276" i="49"/>
  <c r="EWZ276" i="49"/>
  <c r="EXA276" i="49"/>
  <c r="EXB276" i="49"/>
  <c r="EXC276" i="49"/>
  <c r="EXD276" i="49"/>
  <c r="EXE276" i="49"/>
  <c r="EXF276" i="49"/>
  <c r="EXG276" i="49"/>
  <c r="EXH276" i="49"/>
  <c r="EXI276" i="49"/>
  <c r="EXJ276" i="49"/>
  <c r="EXK276" i="49"/>
  <c r="EXL276" i="49"/>
  <c r="EXM276" i="49"/>
  <c r="EXN276" i="49"/>
  <c r="EXO276" i="49"/>
  <c r="EXP276" i="49"/>
  <c r="EXQ276" i="49"/>
  <c r="EXR276" i="49"/>
  <c r="EXS276" i="49"/>
  <c r="EXT276" i="49"/>
  <c r="EXU276" i="49"/>
  <c r="EXV276" i="49"/>
  <c r="EXW276" i="49"/>
  <c r="EXX276" i="49"/>
  <c r="EXY276" i="49"/>
  <c r="EXZ276" i="49"/>
  <c r="EYA276" i="49"/>
  <c r="EYB276" i="49"/>
  <c r="EYC276" i="49"/>
  <c r="EYD276" i="49"/>
  <c r="EYE276" i="49"/>
  <c r="EYF276" i="49"/>
  <c r="EYG276" i="49"/>
  <c r="EYH276" i="49"/>
  <c r="EYI276" i="49"/>
  <c r="EYJ276" i="49"/>
  <c r="EYK276" i="49"/>
  <c r="EYL276" i="49"/>
  <c r="EYM276" i="49"/>
  <c r="EYN276" i="49"/>
  <c r="EYO276" i="49"/>
  <c r="EYP276" i="49"/>
  <c r="EYQ276" i="49"/>
  <c r="EYR276" i="49"/>
  <c r="EYS276" i="49"/>
  <c r="EYT276" i="49"/>
  <c r="EYU276" i="49"/>
  <c r="EYV276" i="49"/>
  <c r="EYW276" i="49"/>
  <c r="EYX276" i="49"/>
  <c r="EYY276" i="49"/>
  <c r="EYZ276" i="49"/>
  <c r="EZA276" i="49"/>
  <c r="EZB276" i="49"/>
  <c r="EZC276" i="49"/>
  <c r="EZD276" i="49"/>
  <c r="EZE276" i="49"/>
  <c r="EZF276" i="49"/>
  <c r="EZG276" i="49"/>
  <c r="EZH276" i="49"/>
  <c r="EZI276" i="49"/>
  <c r="EZJ276" i="49"/>
  <c r="EZK276" i="49"/>
  <c r="EZL276" i="49"/>
  <c r="EZM276" i="49"/>
  <c r="EZN276" i="49"/>
  <c r="EZO276" i="49"/>
  <c r="EZP276" i="49"/>
  <c r="EZQ276" i="49"/>
  <c r="EZR276" i="49"/>
  <c r="EZS276" i="49"/>
  <c r="EZT276" i="49"/>
  <c r="EZU276" i="49"/>
  <c r="EZV276" i="49"/>
  <c r="EZW276" i="49"/>
  <c r="EZX276" i="49"/>
  <c r="EZY276" i="49"/>
  <c r="EZZ276" i="49"/>
  <c r="FAA276" i="49"/>
  <c r="FAB276" i="49"/>
  <c r="FAC276" i="49"/>
  <c r="FAD276" i="49"/>
  <c r="FAE276" i="49"/>
  <c r="FAF276" i="49"/>
  <c r="FAG276" i="49"/>
  <c r="FAH276" i="49"/>
  <c r="FAI276" i="49"/>
  <c r="FAJ276" i="49"/>
  <c r="FAK276" i="49"/>
  <c r="FAL276" i="49"/>
  <c r="FAM276" i="49"/>
  <c r="FAN276" i="49"/>
  <c r="FAO276" i="49"/>
  <c r="FAP276" i="49"/>
  <c r="FAQ276" i="49"/>
  <c r="FAR276" i="49"/>
  <c r="FAS276" i="49"/>
  <c r="FAT276" i="49"/>
  <c r="FAU276" i="49"/>
  <c r="FAV276" i="49"/>
  <c r="FAW276" i="49"/>
  <c r="FAX276" i="49"/>
  <c r="FAY276" i="49"/>
  <c r="FAZ276" i="49"/>
  <c r="FBA276" i="49"/>
  <c r="FBB276" i="49"/>
  <c r="FBC276" i="49"/>
  <c r="FBD276" i="49"/>
  <c r="FBE276" i="49"/>
  <c r="FBF276" i="49"/>
  <c r="FBG276" i="49"/>
  <c r="FBH276" i="49"/>
  <c r="FBI276" i="49"/>
  <c r="FBJ276" i="49"/>
  <c r="FBK276" i="49"/>
  <c r="FBL276" i="49"/>
  <c r="FBM276" i="49"/>
  <c r="FBN276" i="49"/>
  <c r="FBO276" i="49"/>
  <c r="FBP276" i="49"/>
  <c r="FBQ276" i="49"/>
  <c r="FBR276" i="49"/>
  <c r="FBS276" i="49"/>
  <c r="FBT276" i="49"/>
  <c r="FBU276" i="49"/>
  <c r="FBV276" i="49"/>
  <c r="FBW276" i="49"/>
  <c r="FBX276" i="49"/>
  <c r="FBY276" i="49"/>
  <c r="FBZ276" i="49"/>
  <c r="FCA276" i="49"/>
  <c r="FCB276" i="49"/>
  <c r="FCC276" i="49"/>
  <c r="FCD276" i="49"/>
  <c r="FCE276" i="49"/>
  <c r="FCF276" i="49"/>
  <c r="FCG276" i="49"/>
  <c r="FCH276" i="49"/>
  <c r="FCI276" i="49"/>
  <c r="FCJ276" i="49"/>
  <c r="FCK276" i="49"/>
  <c r="FCL276" i="49"/>
  <c r="FCM276" i="49"/>
  <c r="FCN276" i="49"/>
  <c r="FCO276" i="49"/>
  <c r="FCP276" i="49"/>
  <c r="FCQ276" i="49"/>
  <c r="FCR276" i="49"/>
  <c r="FCS276" i="49"/>
  <c r="FCT276" i="49"/>
  <c r="FCU276" i="49"/>
  <c r="FCV276" i="49"/>
  <c r="FCW276" i="49"/>
  <c r="FCX276" i="49"/>
  <c r="FCY276" i="49"/>
  <c r="FCZ276" i="49"/>
  <c r="FDA276" i="49"/>
  <c r="FDB276" i="49"/>
  <c r="FDC276" i="49"/>
  <c r="FDD276" i="49"/>
  <c r="FDE276" i="49"/>
  <c r="FDF276" i="49"/>
  <c r="FDG276" i="49"/>
  <c r="FDH276" i="49"/>
  <c r="FDI276" i="49"/>
  <c r="FDJ276" i="49"/>
  <c r="FDK276" i="49"/>
  <c r="FDL276" i="49"/>
  <c r="FDM276" i="49"/>
  <c r="FDN276" i="49"/>
  <c r="FDO276" i="49"/>
  <c r="FDP276" i="49"/>
  <c r="FDQ276" i="49"/>
  <c r="FDR276" i="49"/>
  <c r="FDS276" i="49"/>
  <c r="FDT276" i="49"/>
  <c r="FDU276" i="49"/>
  <c r="FDV276" i="49"/>
  <c r="FDW276" i="49"/>
  <c r="FDX276" i="49"/>
  <c r="FDY276" i="49"/>
  <c r="FDZ276" i="49"/>
  <c r="FEA276" i="49"/>
  <c r="FEB276" i="49"/>
  <c r="FEC276" i="49"/>
  <c r="FED276" i="49"/>
  <c r="FEE276" i="49"/>
  <c r="FEF276" i="49"/>
  <c r="FEG276" i="49"/>
  <c r="FEH276" i="49"/>
  <c r="FEI276" i="49"/>
  <c r="FEJ276" i="49"/>
  <c r="FEK276" i="49"/>
  <c r="FEL276" i="49"/>
  <c r="FEM276" i="49"/>
  <c r="FEN276" i="49"/>
  <c r="FEO276" i="49"/>
  <c r="FEP276" i="49"/>
  <c r="FEQ276" i="49"/>
  <c r="FER276" i="49"/>
  <c r="FES276" i="49"/>
  <c r="FET276" i="49"/>
  <c r="FEU276" i="49"/>
  <c r="FEV276" i="49"/>
  <c r="FEW276" i="49"/>
  <c r="FEX276" i="49"/>
  <c r="FEY276" i="49"/>
  <c r="FEZ276" i="49"/>
  <c r="FFA276" i="49"/>
  <c r="FFB276" i="49"/>
  <c r="FFC276" i="49"/>
  <c r="FFD276" i="49"/>
  <c r="FFE276" i="49"/>
  <c r="FFF276" i="49"/>
  <c r="FFG276" i="49"/>
  <c r="FFH276" i="49"/>
  <c r="FFI276" i="49"/>
  <c r="FFJ276" i="49"/>
  <c r="FFK276" i="49"/>
  <c r="FFL276" i="49"/>
  <c r="FFM276" i="49"/>
  <c r="FFN276" i="49"/>
  <c r="FFO276" i="49"/>
  <c r="FFP276" i="49"/>
  <c r="FFQ276" i="49"/>
  <c r="FFR276" i="49"/>
  <c r="FFS276" i="49"/>
  <c r="FFT276" i="49"/>
  <c r="FFU276" i="49"/>
  <c r="FFV276" i="49"/>
  <c r="FFW276" i="49"/>
  <c r="FFX276" i="49"/>
  <c r="FFY276" i="49"/>
  <c r="FFZ276" i="49"/>
  <c r="FGA276" i="49"/>
  <c r="FGB276" i="49"/>
  <c r="FGC276" i="49"/>
  <c r="FGD276" i="49"/>
  <c r="FGE276" i="49"/>
  <c r="FGF276" i="49"/>
  <c r="FGG276" i="49"/>
  <c r="FGH276" i="49"/>
  <c r="FGI276" i="49"/>
  <c r="FGJ276" i="49"/>
  <c r="FGK276" i="49"/>
  <c r="FGL276" i="49"/>
  <c r="FGM276" i="49"/>
  <c r="FGN276" i="49"/>
  <c r="FGO276" i="49"/>
  <c r="FGP276" i="49"/>
  <c r="FGQ276" i="49"/>
  <c r="FGR276" i="49"/>
  <c r="FGS276" i="49"/>
  <c r="FGT276" i="49"/>
  <c r="FGU276" i="49"/>
  <c r="FGV276" i="49"/>
  <c r="FGW276" i="49"/>
  <c r="FGX276" i="49"/>
  <c r="FGY276" i="49"/>
  <c r="FGZ276" i="49"/>
  <c r="FHA276" i="49"/>
  <c r="FHB276" i="49"/>
  <c r="FHC276" i="49"/>
  <c r="FHD276" i="49"/>
  <c r="FHE276" i="49"/>
  <c r="FHF276" i="49"/>
  <c r="FHG276" i="49"/>
  <c r="FHH276" i="49"/>
  <c r="FHI276" i="49"/>
  <c r="FHJ276" i="49"/>
  <c r="FHK276" i="49"/>
  <c r="FHL276" i="49"/>
  <c r="FHM276" i="49"/>
  <c r="FHN276" i="49"/>
  <c r="FHO276" i="49"/>
  <c r="FHP276" i="49"/>
  <c r="FHQ276" i="49"/>
  <c r="FHR276" i="49"/>
  <c r="FHS276" i="49"/>
  <c r="FHT276" i="49"/>
  <c r="FHU276" i="49"/>
  <c r="FHV276" i="49"/>
  <c r="FHW276" i="49"/>
  <c r="FHX276" i="49"/>
  <c r="FHY276" i="49"/>
  <c r="FHZ276" i="49"/>
  <c r="FIA276" i="49"/>
  <c r="FIB276" i="49"/>
  <c r="FIC276" i="49"/>
  <c r="FID276" i="49"/>
  <c r="FIE276" i="49"/>
  <c r="FIF276" i="49"/>
  <c r="FIG276" i="49"/>
  <c r="FIH276" i="49"/>
  <c r="FII276" i="49"/>
  <c r="FIJ276" i="49"/>
  <c r="FIK276" i="49"/>
  <c r="FIL276" i="49"/>
  <c r="FIM276" i="49"/>
  <c r="FIN276" i="49"/>
  <c r="FIO276" i="49"/>
  <c r="FIP276" i="49"/>
  <c r="FIQ276" i="49"/>
  <c r="FIR276" i="49"/>
  <c r="FIS276" i="49"/>
  <c r="FIT276" i="49"/>
  <c r="FIU276" i="49"/>
  <c r="FIV276" i="49"/>
  <c r="FIW276" i="49"/>
  <c r="FIX276" i="49"/>
  <c r="FIY276" i="49"/>
  <c r="FIZ276" i="49"/>
  <c r="FJA276" i="49"/>
  <c r="FJB276" i="49"/>
  <c r="FJC276" i="49"/>
  <c r="FJD276" i="49"/>
  <c r="FJE276" i="49"/>
  <c r="FJF276" i="49"/>
  <c r="FJG276" i="49"/>
  <c r="FJH276" i="49"/>
  <c r="FJI276" i="49"/>
  <c r="FJJ276" i="49"/>
  <c r="FJK276" i="49"/>
  <c r="FJL276" i="49"/>
  <c r="FJM276" i="49"/>
  <c r="FJN276" i="49"/>
  <c r="FJO276" i="49"/>
  <c r="FJP276" i="49"/>
  <c r="FJQ276" i="49"/>
  <c r="FJR276" i="49"/>
  <c r="FJS276" i="49"/>
  <c r="FJT276" i="49"/>
  <c r="FJU276" i="49"/>
  <c r="FJV276" i="49"/>
  <c r="FJW276" i="49"/>
  <c r="FJX276" i="49"/>
  <c r="FJY276" i="49"/>
  <c r="FJZ276" i="49"/>
  <c r="FKA276" i="49"/>
  <c r="FKB276" i="49"/>
  <c r="FKC276" i="49"/>
  <c r="FKD276" i="49"/>
  <c r="FKE276" i="49"/>
  <c r="FKF276" i="49"/>
  <c r="FKG276" i="49"/>
  <c r="FKH276" i="49"/>
  <c r="FKI276" i="49"/>
  <c r="FKJ276" i="49"/>
  <c r="FKK276" i="49"/>
  <c r="FKL276" i="49"/>
  <c r="FKM276" i="49"/>
  <c r="FKN276" i="49"/>
  <c r="FKO276" i="49"/>
  <c r="FKP276" i="49"/>
  <c r="FKQ276" i="49"/>
  <c r="FKR276" i="49"/>
  <c r="FKS276" i="49"/>
  <c r="FKT276" i="49"/>
  <c r="FKU276" i="49"/>
  <c r="FKV276" i="49"/>
  <c r="FKW276" i="49"/>
  <c r="FKX276" i="49"/>
  <c r="FKY276" i="49"/>
  <c r="FKZ276" i="49"/>
  <c r="FLA276" i="49"/>
  <c r="FLB276" i="49"/>
  <c r="FLC276" i="49"/>
  <c r="FLD276" i="49"/>
  <c r="FLE276" i="49"/>
  <c r="FLF276" i="49"/>
  <c r="FLG276" i="49"/>
  <c r="FLH276" i="49"/>
  <c r="FLI276" i="49"/>
  <c r="FLJ276" i="49"/>
  <c r="FLK276" i="49"/>
  <c r="FLL276" i="49"/>
  <c r="FLM276" i="49"/>
  <c r="FLN276" i="49"/>
  <c r="FLO276" i="49"/>
  <c r="FLP276" i="49"/>
  <c r="FLQ276" i="49"/>
  <c r="FLR276" i="49"/>
  <c r="FLS276" i="49"/>
  <c r="FLT276" i="49"/>
  <c r="FLU276" i="49"/>
  <c r="FLV276" i="49"/>
  <c r="FLW276" i="49"/>
  <c r="FLX276" i="49"/>
  <c r="FLY276" i="49"/>
  <c r="FLZ276" i="49"/>
  <c r="FMA276" i="49"/>
  <c r="FMB276" i="49"/>
  <c r="FMC276" i="49"/>
  <c r="FMD276" i="49"/>
  <c r="FME276" i="49"/>
  <c r="FMF276" i="49"/>
  <c r="FMG276" i="49"/>
  <c r="FMH276" i="49"/>
  <c r="FMI276" i="49"/>
  <c r="FMJ276" i="49"/>
  <c r="FMK276" i="49"/>
  <c r="FML276" i="49"/>
  <c r="FMM276" i="49"/>
  <c r="FMN276" i="49"/>
  <c r="FMO276" i="49"/>
  <c r="FMP276" i="49"/>
  <c r="FMQ276" i="49"/>
  <c r="FMR276" i="49"/>
  <c r="FMS276" i="49"/>
  <c r="FMT276" i="49"/>
  <c r="FMU276" i="49"/>
  <c r="FMV276" i="49"/>
  <c r="FMW276" i="49"/>
  <c r="FMX276" i="49"/>
  <c r="FMY276" i="49"/>
  <c r="FMZ276" i="49"/>
  <c r="FNA276" i="49"/>
  <c r="FNB276" i="49"/>
  <c r="FNC276" i="49"/>
  <c r="FND276" i="49"/>
  <c r="FNE276" i="49"/>
  <c r="FNF276" i="49"/>
  <c r="FNG276" i="49"/>
  <c r="FNH276" i="49"/>
  <c r="FNI276" i="49"/>
  <c r="FNJ276" i="49"/>
  <c r="FNK276" i="49"/>
  <c r="FNL276" i="49"/>
  <c r="FNM276" i="49"/>
  <c r="FNN276" i="49"/>
  <c r="FNO276" i="49"/>
  <c r="FNP276" i="49"/>
  <c r="FNQ276" i="49"/>
  <c r="FNR276" i="49"/>
  <c r="FNS276" i="49"/>
  <c r="FNT276" i="49"/>
  <c r="FNU276" i="49"/>
  <c r="FNV276" i="49"/>
  <c r="FNW276" i="49"/>
  <c r="FNX276" i="49"/>
  <c r="FNY276" i="49"/>
  <c r="FNZ276" i="49"/>
  <c r="FOA276" i="49"/>
  <c r="FOB276" i="49"/>
  <c r="FOC276" i="49"/>
  <c r="FOD276" i="49"/>
  <c r="FOE276" i="49"/>
  <c r="FOF276" i="49"/>
  <c r="FOG276" i="49"/>
  <c r="FOH276" i="49"/>
  <c r="FOI276" i="49"/>
  <c r="FOJ276" i="49"/>
  <c r="FOK276" i="49"/>
  <c r="FOL276" i="49"/>
  <c r="FOM276" i="49"/>
  <c r="FON276" i="49"/>
  <c r="FOO276" i="49"/>
  <c r="FOP276" i="49"/>
  <c r="FOQ276" i="49"/>
  <c r="FOR276" i="49"/>
  <c r="FOS276" i="49"/>
  <c r="FOT276" i="49"/>
  <c r="FOU276" i="49"/>
  <c r="FOV276" i="49"/>
  <c r="FOW276" i="49"/>
  <c r="FOX276" i="49"/>
  <c r="FOY276" i="49"/>
  <c r="FOZ276" i="49"/>
  <c r="FPA276" i="49"/>
  <c r="FPB276" i="49"/>
  <c r="FPC276" i="49"/>
  <c r="FPD276" i="49"/>
  <c r="FPE276" i="49"/>
  <c r="FPF276" i="49"/>
  <c r="FPG276" i="49"/>
  <c r="FPH276" i="49"/>
  <c r="FPI276" i="49"/>
  <c r="FPJ276" i="49"/>
  <c r="FPK276" i="49"/>
  <c r="FPL276" i="49"/>
  <c r="FPM276" i="49"/>
  <c r="FPN276" i="49"/>
  <c r="FPO276" i="49"/>
  <c r="FPP276" i="49"/>
  <c r="FPQ276" i="49"/>
  <c r="FPR276" i="49"/>
  <c r="FPS276" i="49"/>
  <c r="FPT276" i="49"/>
  <c r="FPU276" i="49"/>
  <c r="FPV276" i="49"/>
  <c r="FPW276" i="49"/>
  <c r="FPX276" i="49"/>
  <c r="FPY276" i="49"/>
  <c r="FPZ276" i="49"/>
  <c r="FQA276" i="49"/>
  <c r="FQB276" i="49"/>
  <c r="FQC276" i="49"/>
  <c r="FQD276" i="49"/>
  <c r="FQE276" i="49"/>
  <c r="FQF276" i="49"/>
  <c r="FQG276" i="49"/>
  <c r="FQH276" i="49"/>
  <c r="FQI276" i="49"/>
  <c r="FQJ276" i="49"/>
  <c r="FQK276" i="49"/>
  <c r="FQL276" i="49"/>
  <c r="FQM276" i="49"/>
  <c r="FQN276" i="49"/>
  <c r="FQO276" i="49"/>
  <c r="FQP276" i="49"/>
  <c r="FQQ276" i="49"/>
  <c r="FQR276" i="49"/>
  <c r="FQS276" i="49"/>
  <c r="FQT276" i="49"/>
  <c r="FQU276" i="49"/>
  <c r="FQV276" i="49"/>
  <c r="FQW276" i="49"/>
  <c r="FQX276" i="49"/>
  <c r="FQY276" i="49"/>
  <c r="FQZ276" i="49"/>
  <c r="FRA276" i="49"/>
  <c r="FRB276" i="49"/>
  <c r="FRC276" i="49"/>
  <c r="FRD276" i="49"/>
  <c r="FRE276" i="49"/>
  <c r="FRF276" i="49"/>
  <c r="FRG276" i="49"/>
  <c r="FRH276" i="49"/>
  <c r="FRI276" i="49"/>
  <c r="FRJ276" i="49"/>
  <c r="FRK276" i="49"/>
  <c r="FRL276" i="49"/>
  <c r="FRM276" i="49"/>
  <c r="FRN276" i="49"/>
  <c r="FRO276" i="49"/>
  <c r="FRP276" i="49"/>
  <c r="FRQ276" i="49"/>
  <c r="FRR276" i="49"/>
  <c r="FRS276" i="49"/>
  <c r="FRT276" i="49"/>
  <c r="FRU276" i="49"/>
  <c r="FRV276" i="49"/>
  <c r="FRW276" i="49"/>
  <c r="FRX276" i="49"/>
  <c r="FRY276" i="49"/>
  <c r="FRZ276" i="49"/>
  <c r="FSA276" i="49"/>
  <c r="FSB276" i="49"/>
  <c r="FSC276" i="49"/>
  <c r="FSD276" i="49"/>
  <c r="FSE276" i="49"/>
  <c r="FSF276" i="49"/>
  <c r="FSG276" i="49"/>
  <c r="FSH276" i="49"/>
  <c r="FSI276" i="49"/>
  <c r="FSJ276" i="49"/>
  <c r="FSK276" i="49"/>
  <c r="FSL276" i="49"/>
  <c r="FSM276" i="49"/>
  <c r="FSN276" i="49"/>
  <c r="FSO276" i="49"/>
  <c r="FSP276" i="49"/>
  <c r="FSQ276" i="49"/>
  <c r="FSR276" i="49"/>
  <c r="FSS276" i="49"/>
  <c r="FST276" i="49"/>
  <c r="FSU276" i="49"/>
  <c r="FSV276" i="49"/>
  <c r="FSW276" i="49"/>
  <c r="FSX276" i="49"/>
  <c r="FSY276" i="49"/>
  <c r="FSZ276" i="49"/>
  <c r="FTA276" i="49"/>
  <c r="FTB276" i="49"/>
  <c r="FTC276" i="49"/>
  <c r="FTD276" i="49"/>
  <c r="FTE276" i="49"/>
  <c r="FTF276" i="49"/>
  <c r="FTG276" i="49"/>
  <c r="FTH276" i="49"/>
  <c r="FTI276" i="49"/>
  <c r="FTJ276" i="49"/>
  <c r="FTK276" i="49"/>
  <c r="FTL276" i="49"/>
  <c r="FTM276" i="49"/>
  <c r="FTN276" i="49"/>
  <c r="FTO276" i="49"/>
  <c r="FTP276" i="49"/>
  <c r="FTQ276" i="49"/>
  <c r="FTR276" i="49"/>
  <c r="FTS276" i="49"/>
  <c r="FTT276" i="49"/>
  <c r="FTU276" i="49"/>
  <c r="FTV276" i="49"/>
  <c r="FTW276" i="49"/>
  <c r="FTX276" i="49"/>
  <c r="FTY276" i="49"/>
  <c r="FTZ276" i="49"/>
  <c r="FUA276" i="49"/>
  <c r="FUB276" i="49"/>
  <c r="FUC276" i="49"/>
  <c r="FUD276" i="49"/>
  <c r="FUE276" i="49"/>
  <c r="FUF276" i="49"/>
  <c r="FUG276" i="49"/>
  <c r="FUH276" i="49"/>
  <c r="FUI276" i="49"/>
  <c r="FUJ276" i="49"/>
  <c r="FUK276" i="49"/>
  <c r="FUL276" i="49"/>
  <c r="FUM276" i="49"/>
  <c r="FUN276" i="49"/>
  <c r="FUO276" i="49"/>
  <c r="FUP276" i="49"/>
  <c r="FUQ276" i="49"/>
  <c r="FUR276" i="49"/>
  <c r="FUS276" i="49"/>
  <c r="FUT276" i="49"/>
  <c r="FUU276" i="49"/>
  <c r="FUV276" i="49"/>
  <c r="FUW276" i="49"/>
  <c r="FUX276" i="49"/>
  <c r="FUY276" i="49"/>
  <c r="FUZ276" i="49"/>
  <c r="FVA276" i="49"/>
  <c r="FVB276" i="49"/>
  <c r="FVC276" i="49"/>
  <c r="FVD276" i="49"/>
  <c r="FVE276" i="49"/>
  <c r="FVF276" i="49"/>
  <c r="FVG276" i="49"/>
  <c r="FVH276" i="49"/>
  <c r="FVI276" i="49"/>
  <c r="FVJ276" i="49"/>
  <c r="FVK276" i="49"/>
  <c r="FVL276" i="49"/>
  <c r="FVM276" i="49"/>
  <c r="FVN276" i="49"/>
  <c r="FVO276" i="49"/>
  <c r="FVP276" i="49"/>
  <c r="FVQ276" i="49"/>
  <c r="FVR276" i="49"/>
  <c r="FVS276" i="49"/>
  <c r="FVT276" i="49"/>
  <c r="FVU276" i="49"/>
  <c r="FVV276" i="49"/>
  <c r="FVW276" i="49"/>
  <c r="FVX276" i="49"/>
  <c r="FVY276" i="49"/>
  <c r="FVZ276" i="49"/>
  <c r="FWA276" i="49"/>
  <c r="FWB276" i="49"/>
  <c r="FWC276" i="49"/>
  <c r="FWD276" i="49"/>
  <c r="FWE276" i="49"/>
  <c r="FWF276" i="49"/>
  <c r="FWG276" i="49"/>
  <c r="FWH276" i="49"/>
  <c r="FWI276" i="49"/>
  <c r="FWJ276" i="49"/>
  <c r="FWK276" i="49"/>
  <c r="FWL276" i="49"/>
  <c r="FWM276" i="49"/>
  <c r="FWN276" i="49"/>
  <c r="FWO276" i="49"/>
  <c r="FWP276" i="49"/>
  <c r="FWQ276" i="49"/>
  <c r="FWR276" i="49"/>
  <c r="FWS276" i="49"/>
  <c r="FWT276" i="49"/>
  <c r="FWU276" i="49"/>
  <c r="FWV276" i="49"/>
  <c r="FWW276" i="49"/>
  <c r="FWX276" i="49"/>
  <c r="FWY276" i="49"/>
  <c r="FWZ276" i="49"/>
  <c r="FXA276" i="49"/>
  <c r="FXB276" i="49"/>
  <c r="FXC276" i="49"/>
  <c r="FXD276" i="49"/>
  <c r="FXE276" i="49"/>
  <c r="FXF276" i="49"/>
  <c r="FXG276" i="49"/>
  <c r="FXH276" i="49"/>
  <c r="FXI276" i="49"/>
  <c r="FXJ276" i="49"/>
  <c r="FXK276" i="49"/>
  <c r="FXL276" i="49"/>
  <c r="FXM276" i="49"/>
  <c r="FXN276" i="49"/>
  <c r="FXO276" i="49"/>
  <c r="FXP276" i="49"/>
  <c r="FXQ276" i="49"/>
  <c r="FXR276" i="49"/>
  <c r="FXS276" i="49"/>
  <c r="FXT276" i="49"/>
  <c r="FXU276" i="49"/>
  <c r="FXV276" i="49"/>
  <c r="FXW276" i="49"/>
  <c r="FXX276" i="49"/>
  <c r="FXY276" i="49"/>
  <c r="FXZ276" i="49"/>
  <c r="FYA276" i="49"/>
  <c r="FYB276" i="49"/>
  <c r="FYC276" i="49"/>
  <c r="FYD276" i="49"/>
  <c r="FYE276" i="49"/>
  <c r="FYF276" i="49"/>
  <c r="FYG276" i="49"/>
  <c r="FYH276" i="49"/>
  <c r="FYI276" i="49"/>
  <c r="FYJ276" i="49"/>
  <c r="FYK276" i="49"/>
  <c r="FYL276" i="49"/>
  <c r="FYM276" i="49"/>
  <c r="FYN276" i="49"/>
  <c r="FYO276" i="49"/>
  <c r="FYP276" i="49"/>
  <c r="FYQ276" i="49"/>
  <c r="FYR276" i="49"/>
  <c r="FYS276" i="49"/>
  <c r="FYT276" i="49"/>
  <c r="FYU276" i="49"/>
  <c r="FYV276" i="49"/>
  <c r="FYW276" i="49"/>
  <c r="FYX276" i="49"/>
  <c r="FYY276" i="49"/>
  <c r="FYZ276" i="49"/>
  <c r="FZA276" i="49"/>
  <c r="FZB276" i="49"/>
  <c r="FZC276" i="49"/>
  <c r="FZD276" i="49"/>
  <c r="FZE276" i="49"/>
  <c r="FZF276" i="49"/>
  <c r="FZG276" i="49"/>
  <c r="FZH276" i="49"/>
  <c r="FZI276" i="49"/>
  <c r="FZJ276" i="49"/>
  <c r="FZK276" i="49"/>
  <c r="FZL276" i="49"/>
  <c r="FZM276" i="49"/>
  <c r="FZN276" i="49"/>
  <c r="FZO276" i="49"/>
  <c r="FZP276" i="49"/>
  <c r="FZQ276" i="49"/>
  <c r="FZR276" i="49"/>
  <c r="FZS276" i="49"/>
  <c r="FZT276" i="49"/>
  <c r="FZU276" i="49"/>
  <c r="FZV276" i="49"/>
  <c r="FZW276" i="49"/>
  <c r="FZX276" i="49"/>
  <c r="FZY276" i="49"/>
  <c r="FZZ276" i="49"/>
  <c r="GAA276" i="49"/>
  <c r="GAB276" i="49"/>
  <c r="GAC276" i="49"/>
  <c r="GAD276" i="49"/>
  <c r="GAE276" i="49"/>
  <c r="GAF276" i="49"/>
  <c r="GAG276" i="49"/>
  <c r="GAH276" i="49"/>
  <c r="GAI276" i="49"/>
  <c r="GAJ276" i="49"/>
  <c r="GAK276" i="49"/>
  <c r="GAL276" i="49"/>
  <c r="GAM276" i="49"/>
  <c r="GAN276" i="49"/>
  <c r="GAO276" i="49"/>
  <c r="GAP276" i="49"/>
  <c r="GAQ276" i="49"/>
  <c r="GAR276" i="49"/>
  <c r="GAS276" i="49"/>
  <c r="GAT276" i="49"/>
  <c r="GAU276" i="49"/>
  <c r="GAV276" i="49"/>
  <c r="GAW276" i="49"/>
  <c r="GAX276" i="49"/>
  <c r="GAY276" i="49"/>
  <c r="GAZ276" i="49"/>
  <c r="GBA276" i="49"/>
  <c r="GBB276" i="49"/>
  <c r="GBC276" i="49"/>
  <c r="GBD276" i="49"/>
  <c r="GBE276" i="49"/>
  <c r="GBF276" i="49"/>
  <c r="GBG276" i="49"/>
  <c r="GBH276" i="49"/>
  <c r="GBI276" i="49"/>
  <c r="GBJ276" i="49"/>
  <c r="GBK276" i="49"/>
  <c r="GBL276" i="49"/>
  <c r="GBM276" i="49"/>
  <c r="GBN276" i="49"/>
  <c r="GBO276" i="49"/>
  <c r="GBP276" i="49"/>
  <c r="GBQ276" i="49"/>
  <c r="GBR276" i="49"/>
  <c r="GBS276" i="49"/>
  <c r="GBT276" i="49"/>
  <c r="GBU276" i="49"/>
  <c r="GBV276" i="49"/>
  <c r="GBW276" i="49"/>
  <c r="GBX276" i="49"/>
  <c r="GBY276" i="49"/>
  <c r="GBZ276" i="49"/>
  <c r="GCA276" i="49"/>
  <c r="GCB276" i="49"/>
  <c r="GCC276" i="49"/>
  <c r="GCD276" i="49"/>
  <c r="GCE276" i="49"/>
  <c r="GCF276" i="49"/>
  <c r="GCG276" i="49"/>
  <c r="GCH276" i="49"/>
  <c r="GCI276" i="49"/>
  <c r="GCJ276" i="49"/>
  <c r="GCK276" i="49"/>
  <c r="GCL276" i="49"/>
  <c r="GCM276" i="49"/>
  <c r="GCN276" i="49"/>
  <c r="GCO276" i="49"/>
  <c r="GCP276" i="49"/>
  <c r="GCQ276" i="49"/>
  <c r="GCR276" i="49"/>
  <c r="GCS276" i="49"/>
  <c r="GCT276" i="49"/>
  <c r="GCU276" i="49"/>
  <c r="GCV276" i="49"/>
  <c r="GCW276" i="49"/>
  <c r="GCX276" i="49"/>
  <c r="GCY276" i="49"/>
  <c r="GCZ276" i="49"/>
  <c r="GDA276" i="49"/>
  <c r="GDB276" i="49"/>
  <c r="GDC276" i="49"/>
  <c r="GDD276" i="49"/>
  <c r="GDE276" i="49"/>
  <c r="GDF276" i="49"/>
  <c r="GDG276" i="49"/>
  <c r="GDH276" i="49"/>
  <c r="GDI276" i="49"/>
  <c r="GDJ276" i="49"/>
  <c r="GDK276" i="49"/>
  <c r="GDL276" i="49"/>
  <c r="GDM276" i="49"/>
  <c r="GDN276" i="49"/>
  <c r="GDO276" i="49"/>
  <c r="GDP276" i="49"/>
  <c r="GDQ276" i="49"/>
  <c r="GDR276" i="49"/>
  <c r="GDS276" i="49"/>
  <c r="GDT276" i="49"/>
  <c r="GDU276" i="49"/>
  <c r="GDV276" i="49"/>
  <c r="GDW276" i="49"/>
  <c r="GDX276" i="49"/>
  <c r="GDY276" i="49"/>
  <c r="GDZ276" i="49"/>
  <c r="GEA276" i="49"/>
  <c r="GEB276" i="49"/>
  <c r="GEC276" i="49"/>
  <c r="GED276" i="49"/>
  <c r="GEE276" i="49"/>
  <c r="GEF276" i="49"/>
  <c r="GEG276" i="49"/>
  <c r="GEH276" i="49"/>
  <c r="GEI276" i="49"/>
  <c r="GEJ276" i="49"/>
  <c r="GEK276" i="49"/>
  <c r="GEL276" i="49"/>
  <c r="GEM276" i="49"/>
  <c r="GEN276" i="49"/>
  <c r="GEO276" i="49"/>
  <c r="GEP276" i="49"/>
  <c r="GEQ276" i="49"/>
  <c r="GER276" i="49"/>
  <c r="GES276" i="49"/>
  <c r="GET276" i="49"/>
  <c r="GEU276" i="49"/>
  <c r="GEV276" i="49"/>
  <c r="GEW276" i="49"/>
  <c r="GEX276" i="49"/>
  <c r="GEY276" i="49"/>
  <c r="GEZ276" i="49"/>
  <c r="GFA276" i="49"/>
  <c r="GFB276" i="49"/>
  <c r="GFC276" i="49"/>
  <c r="GFD276" i="49"/>
  <c r="GFE276" i="49"/>
  <c r="GFF276" i="49"/>
  <c r="GFG276" i="49"/>
  <c r="GFH276" i="49"/>
  <c r="GFI276" i="49"/>
  <c r="GFJ276" i="49"/>
  <c r="GFK276" i="49"/>
  <c r="GFL276" i="49"/>
  <c r="GFM276" i="49"/>
  <c r="GFN276" i="49"/>
  <c r="GFO276" i="49"/>
  <c r="GFP276" i="49"/>
  <c r="GFQ276" i="49"/>
  <c r="GFR276" i="49"/>
  <c r="GFS276" i="49"/>
  <c r="GFT276" i="49"/>
  <c r="GFU276" i="49"/>
  <c r="GFV276" i="49"/>
  <c r="GFW276" i="49"/>
  <c r="GFX276" i="49"/>
  <c r="GFY276" i="49"/>
  <c r="GFZ276" i="49"/>
  <c r="GGA276" i="49"/>
  <c r="GGB276" i="49"/>
  <c r="GGC276" i="49"/>
  <c r="GGD276" i="49"/>
  <c r="GGE276" i="49"/>
  <c r="GGF276" i="49"/>
  <c r="GGG276" i="49"/>
  <c r="GGH276" i="49"/>
  <c r="GGI276" i="49"/>
  <c r="GGJ276" i="49"/>
  <c r="GGK276" i="49"/>
  <c r="GGL276" i="49"/>
  <c r="GGM276" i="49"/>
  <c r="GGN276" i="49"/>
  <c r="GGO276" i="49"/>
  <c r="GGP276" i="49"/>
  <c r="GGQ276" i="49"/>
  <c r="GGR276" i="49"/>
  <c r="GGS276" i="49"/>
  <c r="GGT276" i="49"/>
  <c r="GGU276" i="49"/>
  <c r="GGV276" i="49"/>
  <c r="GGW276" i="49"/>
  <c r="GGX276" i="49"/>
  <c r="GGY276" i="49"/>
  <c r="GGZ276" i="49"/>
  <c r="GHA276" i="49"/>
  <c r="GHB276" i="49"/>
  <c r="GHC276" i="49"/>
  <c r="GHD276" i="49"/>
  <c r="GHE276" i="49"/>
  <c r="GHF276" i="49"/>
  <c r="GHG276" i="49"/>
  <c r="GHH276" i="49"/>
  <c r="GHI276" i="49"/>
  <c r="GHJ276" i="49"/>
  <c r="GHK276" i="49"/>
  <c r="GHL276" i="49"/>
  <c r="GHM276" i="49"/>
  <c r="GHN276" i="49"/>
  <c r="GHO276" i="49"/>
  <c r="GHP276" i="49"/>
  <c r="GHQ276" i="49"/>
  <c r="GHR276" i="49"/>
  <c r="GHS276" i="49"/>
  <c r="GHT276" i="49"/>
  <c r="GHU276" i="49"/>
  <c r="GHV276" i="49"/>
  <c r="GHW276" i="49"/>
  <c r="GHX276" i="49"/>
  <c r="GHY276" i="49"/>
  <c r="GHZ276" i="49"/>
  <c r="GIA276" i="49"/>
  <c r="GIB276" i="49"/>
  <c r="GIC276" i="49"/>
  <c r="GID276" i="49"/>
  <c r="GIE276" i="49"/>
  <c r="GIF276" i="49"/>
  <c r="GIG276" i="49"/>
  <c r="GIH276" i="49"/>
  <c r="GII276" i="49"/>
  <c r="GIJ276" i="49"/>
  <c r="GIK276" i="49"/>
  <c r="GIL276" i="49"/>
  <c r="GIM276" i="49"/>
  <c r="GIN276" i="49"/>
  <c r="GIO276" i="49"/>
  <c r="GIP276" i="49"/>
  <c r="GIQ276" i="49"/>
  <c r="GIR276" i="49"/>
  <c r="GIS276" i="49"/>
  <c r="GIT276" i="49"/>
  <c r="GIU276" i="49"/>
  <c r="GIV276" i="49"/>
  <c r="GIW276" i="49"/>
  <c r="GIX276" i="49"/>
  <c r="GIY276" i="49"/>
  <c r="GIZ276" i="49"/>
  <c r="GJA276" i="49"/>
  <c r="GJB276" i="49"/>
  <c r="GJC276" i="49"/>
  <c r="GJD276" i="49"/>
  <c r="GJE276" i="49"/>
  <c r="GJF276" i="49"/>
  <c r="GJG276" i="49"/>
  <c r="GJH276" i="49"/>
  <c r="GJI276" i="49"/>
  <c r="GJJ276" i="49"/>
  <c r="GJK276" i="49"/>
  <c r="GJL276" i="49"/>
  <c r="GJM276" i="49"/>
  <c r="GJN276" i="49"/>
  <c r="GJO276" i="49"/>
  <c r="GJP276" i="49"/>
  <c r="GJQ276" i="49"/>
  <c r="GJR276" i="49"/>
  <c r="GJS276" i="49"/>
  <c r="GJT276" i="49"/>
  <c r="GJU276" i="49"/>
  <c r="GJV276" i="49"/>
  <c r="GJW276" i="49"/>
  <c r="GJX276" i="49"/>
  <c r="GJY276" i="49"/>
  <c r="GJZ276" i="49"/>
  <c r="GKA276" i="49"/>
  <c r="GKB276" i="49"/>
  <c r="GKC276" i="49"/>
  <c r="GKD276" i="49"/>
  <c r="GKE276" i="49"/>
  <c r="GKF276" i="49"/>
  <c r="GKG276" i="49"/>
  <c r="GKH276" i="49"/>
  <c r="GKI276" i="49"/>
  <c r="GKJ276" i="49"/>
  <c r="GKK276" i="49"/>
  <c r="GKL276" i="49"/>
  <c r="GKM276" i="49"/>
  <c r="GKN276" i="49"/>
  <c r="GKO276" i="49"/>
  <c r="GKP276" i="49"/>
  <c r="GKQ276" i="49"/>
  <c r="GKR276" i="49"/>
  <c r="GKS276" i="49"/>
  <c r="GKT276" i="49"/>
  <c r="GKU276" i="49"/>
  <c r="GKV276" i="49"/>
  <c r="GKW276" i="49"/>
  <c r="GKX276" i="49"/>
  <c r="GKY276" i="49"/>
  <c r="GKZ276" i="49"/>
  <c r="GLA276" i="49"/>
  <c r="GLB276" i="49"/>
  <c r="GLC276" i="49"/>
  <c r="GLD276" i="49"/>
  <c r="GLE276" i="49"/>
  <c r="GLF276" i="49"/>
  <c r="GLG276" i="49"/>
  <c r="GLH276" i="49"/>
  <c r="GLI276" i="49"/>
  <c r="GLJ276" i="49"/>
  <c r="GLK276" i="49"/>
  <c r="GLL276" i="49"/>
  <c r="GLM276" i="49"/>
  <c r="GLN276" i="49"/>
  <c r="GLO276" i="49"/>
  <c r="GLP276" i="49"/>
  <c r="GLQ276" i="49"/>
  <c r="GLR276" i="49"/>
  <c r="GLS276" i="49"/>
  <c r="GLT276" i="49"/>
  <c r="GLU276" i="49"/>
  <c r="GLV276" i="49"/>
  <c r="GLW276" i="49"/>
  <c r="GLX276" i="49"/>
  <c r="GLY276" i="49"/>
  <c r="GLZ276" i="49"/>
  <c r="GMA276" i="49"/>
  <c r="GMB276" i="49"/>
  <c r="GMC276" i="49"/>
  <c r="GMD276" i="49"/>
  <c r="GME276" i="49"/>
  <c r="GMF276" i="49"/>
  <c r="GMG276" i="49"/>
  <c r="GMH276" i="49"/>
  <c r="GMI276" i="49"/>
  <c r="GMJ276" i="49"/>
  <c r="GMK276" i="49"/>
  <c r="GML276" i="49"/>
  <c r="GMM276" i="49"/>
  <c r="GMN276" i="49"/>
  <c r="GMO276" i="49"/>
  <c r="GMP276" i="49"/>
  <c r="GMQ276" i="49"/>
  <c r="GMR276" i="49"/>
  <c r="GMS276" i="49"/>
  <c r="GMT276" i="49"/>
  <c r="GMU276" i="49"/>
  <c r="GMV276" i="49"/>
  <c r="GMW276" i="49"/>
  <c r="GMX276" i="49"/>
  <c r="GMY276" i="49"/>
  <c r="GMZ276" i="49"/>
  <c r="GNA276" i="49"/>
  <c r="GNB276" i="49"/>
  <c r="GNC276" i="49"/>
  <c r="GND276" i="49"/>
  <c r="GNE276" i="49"/>
  <c r="GNF276" i="49"/>
  <c r="GNG276" i="49"/>
  <c r="GNH276" i="49"/>
  <c r="GNI276" i="49"/>
  <c r="GNJ276" i="49"/>
  <c r="GNK276" i="49"/>
  <c r="GNL276" i="49"/>
  <c r="GNM276" i="49"/>
  <c r="GNN276" i="49"/>
  <c r="GNO276" i="49"/>
  <c r="GNP276" i="49"/>
  <c r="GNQ276" i="49"/>
  <c r="GNR276" i="49"/>
  <c r="GNS276" i="49"/>
  <c r="GNT276" i="49"/>
  <c r="GNU276" i="49"/>
  <c r="GNV276" i="49"/>
  <c r="GNW276" i="49"/>
  <c r="GNX276" i="49"/>
  <c r="GNY276" i="49"/>
  <c r="GNZ276" i="49"/>
  <c r="GOA276" i="49"/>
  <c r="GOB276" i="49"/>
  <c r="GOC276" i="49"/>
  <c r="GOD276" i="49"/>
  <c r="GOE276" i="49"/>
  <c r="GOF276" i="49"/>
  <c r="GOG276" i="49"/>
  <c r="GOH276" i="49"/>
  <c r="GOI276" i="49"/>
  <c r="GOJ276" i="49"/>
  <c r="GOK276" i="49"/>
  <c r="GOL276" i="49"/>
  <c r="GOM276" i="49"/>
  <c r="GON276" i="49"/>
  <c r="GOO276" i="49"/>
  <c r="GOP276" i="49"/>
  <c r="GOQ276" i="49"/>
  <c r="GOR276" i="49"/>
  <c r="GOS276" i="49"/>
  <c r="GOT276" i="49"/>
  <c r="GOU276" i="49"/>
  <c r="GOV276" i="49"/>
  <c r="GOW276" i="49"/>
  <c r="GOX276" i="49"/>
  <c r="GOY276" i="49"/>
  <c r="GOZ276" i="49"/>
  <c r="GPA276" i="49"/>
  <c r="GPB276" i="49"/>
  <c r="GPC276" i="49"/>
  <c r="GPD276" i="49"/>
  <c r="GPE276" i="49"/>
  <c r="GPF276" i="49"/>
  <c r="GPG276" i="49"/>
  <c r="GPH276" i="49"/>
  <c r="GPI276" i="49"/>
  <c r="GPJ276" i="49"/>
  <c r="GPK276" i="49"/>
  <c r="GPL276" i="49"/>
  <c r="GPM276" i="49"/>
  <c r="GPN276" i="49"/>
  <c r="GPO276" i="49"/>
  <c r="GPP276" i="49"/>
  <c r="GPQ276" i="49"/>
  <c r="GPR276" i="49"/>
  <c r="GPS276" i="49"/>
  <c r="GPT276" i="49"/>
  <c r="GPU276" i="49"/>
  <c r="GPV276" i="49"/>
  <c r="GPW276" i="49"/>
  <c r="GPX276" i="49"/>
  <c r="GPY276" i="49"/>
  <c r="GPZ276" i="49"/>
  <c r="GQA276" i="49"/>
  <c r="GQB276" i="49"/>
  <c r="GQC276" i="49"/>
  <c r="GQD276" i="49"/>
  <c r="GQE276" i="49"/>
  <c r="GQF276" i="49"/>
  <c r="GQG276" i="49"/>
  <c r="GQH276" i="49"/>
  <c r="GQI276" i="49"/>
  <c r="GQJ276" i="49"/>
  <c r="GQK276" i="49"/>
  <c r="GQL276" i="49"/>
  <c r="GQM276" i="49"/>
  <c r="GQN276" i="49"/>
  <c r="GQO276" i="49"/>
  <c r="GQP276" i="49"/>
  <c r="GQQ276" i="49"/>
  <c r="GQR276" i="49"/>
  <c r="GQS276" i="49"/>
  <c r="GQT276" i="49"/>
  <c r="GQU276" i="49"/>
  <c r="GQV276" i="49"/>
  <c r="GQW276" i="49"/>
  <c r="GQX276" i="49"/>
  <c r="GQY276" i="49"/>
  <c r="GQZ276" i="49"/>
  <c r="GRA276" i="49"/>
  <c r="GRB276" i="49"/>
  <c r="GRC276" i="49"/>
  <c r="GRD276" i="49"/>
  <c r="GRE276" i="49"/>
  <c r="GRF276" i="49"/>
  <c r="GRG276" i="49"/>
  <c r="GRH276" i="49"/>
  <c r="GRI276" i="49"/>
  <c r="GRJ276" i="49"/>
  <c r="GRK276" i="49"/>
  <c r="GRL276" i="49"/>
  <c r="GRM276" i="49"/>
  <c r="GRN276" i="49"/>
  <c r="GRO276" i="49"/>
  <c r="GRP276" i="49"/>
  <c r="GRQ276" i="49"/>
  <c r="GRR276" i="49"/>
  <c r="GRS276" i="49"/>
  <c r="GRT276" i="49"/>
  <c r="GRU276" i="49"/>
  <c r="GRV276" i="49"/>
  <c r="GRW276" i="49"/>
  <c r="GRX276" i="49"/>
  <c r="GRY276" i="49"/>
  <c r="GRZ276" i="49"/>
  <c r="GSA276" i="49"/>
  <c r="GSB276" i="49"/>
  <c r="GSC276" i="49"/>
  <c r="GSD276" i="49"/>
  <c r="GSE276" i="49"/>
  <c r="GSF276" i="49"/>
  <c r="GSG276" i="49"/>
  <c r="GSH276" i="49"/>
  <c r="GSI276" i="49"/>
  <c r="GSJ276" i="49"/>
  <c r="GSK276" i="49"/>
  <c r="GSL276" i="49"/>
  <c r="GSM276" i="49"/>
  <c r="GSN276" i="49"/>
  <c r="GSO276" i="49"/>
  <c r="GSP276" i="49"/>
  <c r="GSQ276" i="49"/>
  <c r="GSR276" i="49"/>
  <c r="GSS276" i="49"/>
  <c r="GST276" i="49"/>
  <c r="GSU276" i="49"/>
  <c r="GSV276" i="49"/>
  <c r="GSW276" i="49"/>
  <c r="GSX276" i="49"/>
  <c r="GSY276" i="49"/>
  <c r="GSZ276" i="49"/>
  <c r="GTA276" i="49"/>
  <c r="GTB276" i="49"/>
  <c r="GTC276" i="49"/>
  <c r="GTD276" i="49"/>
  <c r="GTE276" i="49"/>
  <c r="GTF276" i="49"/>
  <c r="GTG276" i="49"/>
  <c r="GTH276" i="49"/>
  <c r="GTI276" i="49"/>
  <c r="GTJ276" i="49"/>
  <c r="GTK276" i="49"/>
  <c r="GTL276" i="49"/>
  <c r="GTM276" i="49"/>
  <c r="GTN276" i="49"/>
  <c r="GTO276" i="49"/>
  <c r="GTP276" i="49"/>
  <c r="GTQ276" i="49"/>
  <c r="GTR276" i="49"/>
  <c r="GTS276" i="49"/>
  <c r="GTT276" i="49"/>
  <c r="GTU276" i="49"/>
  <c r="GTV276" i="49"/>
  <c r="GTW276" i="49"/>
  <c r="GTX276" i="49"/>
  <c r="GTY276" i="49"/>
  <c r="GTZ276" i="49"/>
  <c r="GUA276" i="49"/>
  <c r="GUB276" i="49"/>
  <c r="GUC276" i="49"/>
  <c r="GUD276" i="49"/>
  <c r="GUE276" i="49"/>
  <c r="GUF276" i="49"/>
  <c r="GUG276" i="49"/>
  <c r="GUH276" i="49"/>
  <c r="GUI276" i="49"/>
  <c r="GUJ276" i="49"/>
  <c r="GUK276" i="49"/>
  <c r="GUL276" i="49"/>
  <c r="GUM276" i="49"/>
  <c r="GUN276" i="49"/>
  <c r="GUO276" i="49"/>
  <c r="GUP276" i="49"/>
  <c r="GUQ276" i="49"/>
  <c r="GUR276" i="49"/>
  <c r="GUS276" i="49"/>
  <c r="GUT276" i="49"/>
  <c r="GUU276" i="49"/>
  <c r="GUV276" i="49"/>
  <c r="GUW276" i="49"/>
  <c r="GUX276" i="49"/>
  <c r="GUY276" i="49"/>
  <c r="GUZ276" i="49"/>
  <c r="GVA276" i="49"/>
  <c r="GVB276" i="49"/>
  <c r="GVC276" i="49"/>
  <c r="GVD276" i="49"/>
  <c r="GVE276" i="49"/>
  <c r="GVF276" i="49"/>
  <c r="GVG276" i="49"/>
  <c r="GVH276" i="49"/>
  <c r="GVI276" i="49"/>
  <c r="GVJ276" i="49"/>
  <c r="GVK276" i="49"/>
  <c r="GVL276" i="49"/>
  <c r="GVM276" i="49"/>
  <c r="GVN276" i="49"/>
  <c r="GVO276" i="49"/>
  <c r="GVP276" i="49"/>
  <c r="GVQ276" i="49"/>
  <c r="GVR276" i="49"/>
  <c r="GVS276" i="49"/>
  <c r="GVT276" i="49"/>
  <c r="GVU276" i="49"/>
  <c r="GVV276" i="49"/>
  <c r="GVW276" i="49"/>
  <c r="GVX276" i="49"/>
  <c r="GVY276" i="49"/>
  <c r="GVZ276" i="49"/>
  <c r="GWA276" i="49"/>
  <c r="GWB276" i="49"/>
  <c r="GWC276" i="49"/>
  <c r="GWD276" i="49"/>
  <c r="GWE276" i="49"/>
  <c r="GWF276" i="49"/>
  <c r="GWG276" i="49"/>
  <c r="GWH276" i="49"/>
  <c r="GWI276" i="49"/>
  <c r="GWJ276" i="49"/>
  <c r="GWK276" i="49"/>
  <c r="GWL276" i="49"/>
  <c r="GWM276" i="49"/>
  <c r="GWN276" i="49"/>
  <c r="GWO276" i="49"/>
  <c r="GWP276" i="49"/>
  <c r="GWQ276" i="49"/>
  <c r="GWR276" i="49"/>
  <c r="GWS276" i="49"/>
  <c r="GWT276" i="49"/>
  <c r="GWU276" i="49"/>
  <c r="GWV276" i="49"/>
  <c r="GWW276" i="49"/>
  <c r="GWX276" i="49"/>
  <c r="GWY276" i="49"/>
  <c r="GWZ276" i="49"/>
  <c r="GXA276" i="49"/>
  <c r="GXB276" i="49"/>
  <c r="GXC276" i="49"/>
  <c r="GXD276" i="49"/>
  <c r="GXE276" i="49"/>
  <c r="GXF276" i="49"/>
  <c r="GXG276" i="49"/>
  <c r="GXH276" i="49"/>
  <c r="GXI276" i="49"/>
  <c r="GXJ276" i="49"/>
  <c r="GXK276" i="49"/>
  <c r="GXL276" i="49"/>
  <c r="GXM276" i="49"/>
  <c r="GXN276" i="49"/>
  <c r="GXO276" i="49"/>
  <c r="GXP276" i="49"/>
  <c r="GXQ276" i="49"/>
  <c r="GXR276" i="49"/>
  <c r="GXS276" i="49"/>
  <c r="GXT276" i="49"/>
  <c r="GXU276" i="49"/>
  <c r="GXV276" i="49"/>
  <c r="GXW276" i="49"/>
  <c r="GXX276" i="49"/>
  <c r="GXY276" i="49"/>
  <c r="GXZ276" i="49"/>
  <c r="GYA276" i="49"/>
  <c r="GYB276" i="49"/>
  <c r="GYC276" i="49"/>
  <c r="GYD276" i="49"/>
  <c r="GYE276" i="49"/>
  <c r="GYF276" i="49"/>
  <c r="GYG276" i="49"/>
  <c r="GYH276" i="49"/>
  <c r="GYI276" i="49"/>
  <c r="GYJ276" i="49"/>
  <c r="GYK276" i="49"/>
  <c r="GYL276" i="49"/>
  <c r="GYM276" i="49"/>
  <c r="GYN276" i="49"/>
  <c r="GYO276" i="49"/>
  <c r="GYP276" i="49"/>
  <c r="GYQ276" i="49"/>
  <c r="GYR276" i="49"/>
  <c r="GYS276" i="49"/>
  <c r="GYT276" i="49"/>
  <c r="GYU276" i="49"/>
  <c r="GYV276" i="49"/>
  <c r="GYW276" i="49"/>
  <c r="GYX276" i="49"/>
  <c r="GYY276" i="49"/>
  <c r="GYZ276" i="49"/>
  <c r="GZA276" i="49"/>
  <c r="GZB276" i="49"/>
  <c r="GZC276" i="49"/>
  <c r="GZD276" i="49"/>
  <c r="GZE276" i="49"/>
  <c r="GZF276" i="49"/>
  <c r="GZG276" i="49"/>
  <c r="GZH276" i="49"/>
  <c r="GZI276" i="49"/>
  <c r="GZJ276" i="49"/>
  <c r="GZK276" i="49"/>
  <c r="GZL276" i="49"/>
  <c r="GZM276" i="49"/>
  <c r="GZN276" i="49"/>
  <c r="GZO276" i="49"/>
  <c r="GZP276" i="49"/>
  <c r="GZQ276" i="49"/>
  <c r="GZR276" i="49"/>
  <c r="GZS276" i="49"/>
  <c r="GZT276" i="49"/>
  <c r="GZU276" i="49"/>
  <c r="GZV276" i="49"/>
  <c r="GZW276" i="49"/>
  <c r="GZX276" i="49"/>
  <c r="GZY276" i="49"/>
  <c r="GZZ276" i="49"/>
  <c r="HAA276" i="49"/>
  <c r="HAB276" i="49"/>
  <c r="HAC276" i="49"/>
  <c r="HAD276" i="49"/>
  <c r="HAE276" i="49"/>
  <c r="HAF276" i="49"/>
  <c r="HAG276" i="49"/>
  <c r="HAH276" i="49"/>
  <c r="HAI276" i="49"/>
  <c r="HAJ276" i="49"/>
  <c r="HAK276" i="49"/>
  <c r="HAL276" i="49"/>
  <c r="HAM276" i="49"/>
  <c r="HAN276" i="49"/>
  <c r="HAO276" i="49"/>
  <c r="HAP276" i="49"/>
  <c r="HAQ276" i="49"/>
  <c r="HAR276" i="49"/>
  <c r="HAS276" i="49"/>
  <c r="HAT276" i="49"/>
  <c r="HAU276" i="49"/>
  <c r="HAV276" i="49"/>
  <c r="HAW276" i="49"/>
  <c r="HAX276" i="49"/>
  <c r="HAY276" i="49"/>
  <c r="HAZ276" i="49"/>
  <c r="HBA276" i="49"/>
  <c r="HBB276" i="49"/>
  <c r="HBC276" i="49"/>
  <c r="HBD276" i="49"/>
  <c r="HBE276" i="49"/>
  <c r="HBF276" i="49"/>
  <c r="HBG276" i="49"/>
  <c r="HBH276" i="49"/>
  <c r="HBI276" i="49"/>
  <c r="HBJ276" i="49"/>
  <c r="HBK276" i="49"/>
  <c r="HBL276" i="49"/>
  <c r="HBM276" i="49"/>
  <c r="HBN276" i="49"/>
  <c r="HBO276" i="49"/>
  <c r="HBP276" i="49"/>
  <c r="HBQ276" i="49"/>
  <c r="HBR276" i="49"/>
  <c r="HBS276" i="49"/>
  <c r="HBT276" i="49"/>
  <c r="HBU276" i="49"/>
  <c r="HBV276" i="49"/>
  <c r="HBW276" i="49"/>
  <c r="HBX276" i="49"/>
  <c r="HBY276" i="49"/>
  <c r="HBZ276" i="49"/>
  <c r="HCA276" i="49"/>
  <c r="HCB276" i="49"/>
  <c r="HCC276" i="49"/>
  <c r="HCD276" i="49"/>
  <c r="HCE276" i="49"/>
  <c r="HCF276" i="49"/>
  <c r="HCG276" i="49"/>
  <c r="HCH276" i="49"/>
  <c r="HCI276" i="49"/>
  <c r="HCJ276" i="49"/>
  <c r="HCK276" i="49"/>
  <c r="HCL276" i="49"/>
  <c r="HCM276" i="49"/>
  <c r="HCN276" i="49"/>
  <c r="HCO276" i="49"/>
  <c r="HCP276" i="49"/>
  <c r="HCQ276" i="49"/>
  <c r="HCR276" i="49"/>
  <c r="HCS276" i="49"/>
  <c r="HCT276" i="49"/>
  <c r="HCU276" i="49"/>
  <c r="HCV276" i="49"/>
  <c r="HCW276" i="49"/>
  <c r="HCX276" i="49"/>
  <c r="HCY276" i="49"/>
  <c r="HCZ276" i="49"/>
  <c r="HDA276" i="49"/>
  <c r="HDB276" i="49"/>
  <c r="HDC276" i="49"/>
  <c r="HDD276" i="49"/>
  <c r="HDE276" i="49"/>
  <c r="HDF276" i="49"/>
  <c r="HDG276" i="49"/>
  <c r="HDH276" i="49"/>
  <c r="HDI276" i="49"/>
  <c r="HDJ276" i="49"/>
  <c r="HDK276" i="49"/>
  <c r="HDL276" i="49"/>
  <c r="HDM276" i="49"/>
  <c r="HDN276" i="49"/>
  <c r="HDO276" i="49"/>
  <c r="HDP276" i="49"/>
  <c r="HDQ276" i="49"/>
  <c r="HDR276" i="49"/>
  <c r="HDS276" i="49"/>
  <c r="HDT276" i="49"/>
  <c r="HDU276" i="49"/>
  <c r="HDV276" i="49"/>
  <c r="HDW276" i="49"/>
  <c r="HDX276" i="49"/>
  <c r="HDY276" i="49"/>
  <c r="HDZ276" i="49"/>
  <c r="HEA276" i="49"/>
  <c r="HEB276" i="49"/>
  <c r="HEC276" i="49"/>
  <c r="HED276" i="49"/>
  <c r="HEE276" i="49"/>
  <c r="HEF276" i="49"/>
  <c r="HEG276" i="49"/>
  <c r="HEH276" i="49"/>
  <c r="HEI276" i="49"/>
  <c r="HEJ276" i="49"/>
  <c r="HEK276" i="49"/>
  <c r="HEL276" i="49"/>
  <c r="HEM276" i="49"/>
  <c r="HEN276" i="49"/>
  <c r="HEO276" i="49"/>
  <c r="HEP276" i="49"/>
  <c r="HEQ276" i="49"/>
  <c r="HER276" i="49"/>
  <c r="HES276" i="49"/>
  <c r="HET276" i="49"/>
  <c r="HEU276" i="49"/>
  <c r="HEV276" i="49"/>
  <c r="HEW276" i="49"/>
  <c r="HEX276" i="49"/>
  <c r="HEY276" i="49"/>
  <c r="HEZ276" i="49"/>
  <c r="HFA276" i="49"/>
  <c r="HFB276" i="49"/>
  <c r="HFC276" i="49"/>
  <c r="HFD276" i="49"/>
  <c r="HFE276" i="49"/>
  <c r="HFF276" i="49"/>
  <c r="HFG276" i="49"/>
  <c r="HFH276" i="49"/>
  <c r="HFI276" i="49"/>
  <c r="HFJ276" i="49"/>
  <c r="HFK276" i="49"/>
  <c r="HFL276" i="49"/>
  <c r="HFM276" i="49"/>
  <c r="HFN276" i="49"/>
  <c r="HFO276" i="49"/>
  <c r="HFP276" i="49"/>
  <c r="HFQ276" i="49"/>
  <c r="HFR276" i="49"/>
  <c r="HFS276" i="49"/>
  <c r="HFT276" i="49"/>
  <c r="HFU276" i="49"/>
  <c r="HFV276" i="49"/>
  <c r="HFW276" i="49"/>
  <c r="HFX276" i="49"/>
  <c r="HFY276" i="49"/>
  <c r="HFZ276" i="49"/>
  <c r="HGA276" i="49"/>
  <c r="HGB276" i="49"/>
  <c r="HGC276" i="49"/>
  <c r="HGD276" i="49"/>
  <c r="HGE276" i="49"/>
  <c r="HGF276" i="49"/>
  <c r="HGG276" i="49"/>
  <c r="HGH276" i="49"/>
  <c r="HGI276" i="49"/>
  <c r="HGJ276" i="49"/>
  <c r="HGK276" i="49"/>
  <c r="HGL276" i="49"/>
  <c r="HGM276" i="49"/>
  <c r="HGN276" i="49"/>
  <c r="HGO276" i="49"/>
  <c r="HGP276" i="49"/>
  <c r="HGQ276" i="49"/>
  <c r="HGR276" i="49"/>
  <c r="HGS276" i="49"/>
  <c r="HGT276" i="49"/>
  <c r="HGU276" i="49"/>
  <c r="HGV276" i="49"/>
  <c r="HGW276" i="49"/>
  <c r="HGX276" i="49"/>
  <c r="HGY276" i="49"/>
  <c r="HGZ276" i="49"/>
  <c r="HHA276" i="49"/>
  <c r="HHB276" i="49"/>
  <c r="HHC276" i="49"/>
  <c r="HHD276" i="49"/>
  <c r="HHE276" i="49"/>
  <c r="HHF276" i="49"/>
  <c r="HHG276" i="49"/>
  <c r="HHH276" i="49"/>
  <c r="HHI276" i="49"/>
  <c r="HHJ276" i="49"/>
  <c r="HHK276" i="49"/>
  <c r="HHL276" i="49"/>
  <c r="HHM276" i="49"/>
  <c r="HHN276" i="49"/>
  <c r="HHO276" i="49"/>
  <c r="HHP276" i="49"/>
  <c r="HHQ276" i="49"/>
  <c r="HHR276" i="49"/>
  <c r="HHS276" i="49"/>
  <c r="HHT276" i="49"/>
  <c r="HHU276" i="49"/>
  <c r="HHV276" i="49"/>
  <c r="HHW276" i="49"/>
  <c r="HHX276" i="49"/>
  <c r="HHY276" i="49"/>
  <c r="HHZ276" i="49"/>
  <c r="HIA276" i="49"/>
  <c r="HIB276" i="49"/>
  <c r="HIC276" i="49"/>
  <c r="HID276" i="49"/>
  <c r="HIE276" i="49"/>
  <c r="HIF276" i="49"/>
  <c r="HIG276" i="49"/>
  <c r="HIH276" i="49"/>
  <c r="HII276" i="49"/>
  <c r="HIJ276" i="49"/>
  <c r="HIK276" i="49"/>
  <c r="HIL276" i="49"/>
  <c r="HIM276" i="49"/>
  <c r="HIN276" i="49"/>
  <c r="HIO276" i="49"/>
  <c r="HIP276" i="49"/>
  <c r="HIQ276" i="49"/>
  <c r="HIR276" i="49"/>
  <c r="HIS276" i="49"/>
  <c r="HIT276" i="49"/>
  <c r="HIU276" i="49"/>
  <c r="HIV276" i="49"/>
  <c r="HIW276" i="49"/>
  <c r="HIX276" i="49"/>
  <c r="HIY276" i="49"/>
  <c r="HIZ276" i="49"/>
  <c r="HJA276" i="49"/>
  <c r="HJB276" i="49"/>
  <c r="HJC276" i="49"/>
  <c r="HJD276" i="49"/>
  <c r="HJE276" i="49"/>
  <c r="HJF276" i="49"/>
  <c r="HJG276" i="49"/>
  <c r="HJH276" i="49"/>
  <c r="HJI276" i="49"/>
  <c r="HJJ276" i="49"/>
  <c r="HJK276" i="49"/>
  <c r="HJL276" i="49"/>
  <c r="HJM276" i="49"/>
  <c r="HJN276" i="49"/>
  <c r="HJO276" i="49"/>
  <c r="HJP276" i="49"/>
  <c r="HJQ276" i="49"/>
  <c r="HJR276" i="49"/>
  <c r="HJS276" i="49"/>
  <c r="HJT276" i="49"/>
  <c r="HJU276" i="49"/>
  <c r="HJV276" i="49"/>
  <c r="HJW276" i="49"/>
  <c r="HJX276" i="49"/>
  <c r="HJY276" i="49"/>
  <c r="HJZ276" i="49"/>
  <c r="HKA276" i="49"/>
  <c r="HKB276" i="49"/>
  <c r="HKC276" i="49"/>
  <c r="HKD276" i="49"/>
  <c r="HKE276" i="49"/>
  <c r="HKF276" i="49"/>
  <c r="HKG276" i="49"/>
  <c r="HKH276" i="49"/>
  <c r="HKI276" i="49"/>
  <c r="HKJ276" i="49"/>
  <c r="HKK276" i="49"/>
  <c r="HKL276" i="49"/>
  <c r="HKM276" i="49"/>
  <c r="HKN276" i="49"/>
  <c r="HKO276" i="49"/>
  <c r="HKP276" i="49"/>
  <c r="HKQ276" i="49"/>
  <c r="HKR276" i="49"/>
  <c r="HKS276" i="49"/>
  <c r="HKT276" i="49"/>
  <c r="HKU276" i="49"/>
  <c r="HKV276" i="49"/>
  <c r="HKW276" i="49"/>
  <c r="HKX276" i="49"/>
  <c r="HKY276" i="49"/>
  <c r="HKZ276" i="49"/>
  <c r="HLA276" i="49"/>
  <c r="HLB276" i="49"/>
  <c r="HLC276" i="49"/>
  <c r="HLD276" i="49"/>
  <c r="HLE276" i="49"/>
  <c r="HLF276" i="49"/>
  <c r="HLG276" i="49"/>
  <c r="HLH276" i="49"/>
  <c r="HLI276" i="49"/>
  <c r="HLJ276" i="49"/>
  <c r="HLK276" i="49"/>
  <c r="HLL276" i="49"/>
  <c r="HLM276" i="49"/>
  <c r="HLN276" i="49"/>
  <c r="HLO276" i="49"/>
  <c r="HLP276" i="49"/>
  <c r="HLQ276" i="49"/>
  <c r="HLR276" i="49"/>
  <c r="HLS276" i="49"/>
  <c r="HLT276" i="49"/>
  <c r="HLU276" i="49"/>
  <c r="HLV276" i="49"/>
  <c r="HLW276" i="49"/>
  <c r="HLX276" i="49"/>
  <c r="HLY276" i="49"/>
  <c r="HLZ276" i="49"/>
  <c r="HMA276" i="49"/>
  <c r="HMB276" i="49"/>
  <c r="HMC276" i="49"/>
  <c r="HMD276" i="49"/>
  <c r="HME276" i="49"/>
  <c r="HMF276" i="49"/>
  <c r="HMG276" i="49"/>
  <c r="HMH276" i="49"/>
  <c r="HMI276" i="49"/>
  <c r="HMJ276" i="49"/>
  <c r="HMK276" i="49"/>
  <c r="HML276" i="49"/>
  <c r="HMM276" i="49"/>
  <c r="HMN276" i="49"/>
  <c r="HMO276" i="49"/>
  <c r="HMP276" i="49"/>
  <c r="HMQ276" i="49"/>
  <c r="HMR276" i="49"/>
  <c r="HMS276" i="49"/>
  <c r="HMT276" i="49"/>
  <c r="HMU276" i="49"/>
  <c r="HMV276" i="49"/>
  <c r="HMW276" i="49"/>
  <c r="HMX276" i="49"/>
  <c r="HMY276" i="49"/>
  <c r="HMZ276" i="49"/>
  <c r="HNA276" i="49"/>
  <c r="HNB276" i="49"/>
  <c r="HNC276" i="49"/>
  <c r="HND276" i="49"/>
  <c r="HNE276" i="49"/>
  <c r="HNF276" i="49"/>
  <c r="HNG276" i="49"/>
  <c r="HNH276" i="49"/>
  <c r="HNI276" i="49"/>
  <c r="HNJ276" i="49"/>
  <c r="HNK276" i="49"/>
  <c r="HNL276" i="49"/>
  <c r="HNM276" i="49"/>
  <c r="HNN276" i="49"/>
  <c r="HNO276" i="49"/>
  <c r="HNP276" i="49"/>
  <c r="HNQ276" i="49"/>
  <c r="HNR276" i="49"/>
  <c r="HNS276" i="49"/>
  <c r="HNT276" i="49"/>
  <c r="HNU276" i="49"/>
  <c r="HNV276" i="49"/>
  <c r="HNW276" i="49"/>
  <c r="HNX276" i="49"/>
  <c r="HNY276" i="49"/>
  <c r="HNZ276" i="49"/>
  <c r="HOA276" i="49"/>
  <c r="HOB276" i="49"/>
  <c r="HOC276" i="49"/>
  <c r="HOD276" i="49"/>
  <c r="HOE276" i="49"/>
  <c r="HOF276" i="49"/>
  <c r="HOG276" i="49"/>
  <c r="HOH276" i="49"/>
  <c r="HOI276" i="49"/>
  <c r="HOJ276" i="49"/>
  <c r="HOK276" i="49"/>
  <c r="HOL276" i="49"/>
  <c r="HOM276" i="49"/>
  <c r="HON276" i="49"/>
  <c r="HOO276" i="49"/>
  <c r="HOP276" i="49"/>
  <c r="HOQ276" i="49"/>
  <c r="HOR276" i="49"/>
  <c r="HOS276" i="49"/>
  <c r="HOT276" i="49"/>
  <c r="HOU276" i="49"/>
  <c r="HOV276" i="49"/>
  <c r="HOW276" i="49"/>
  <c r="HOX276" i="49"/>
  <c r="HOY276" i="49"/>
  <c r="HOZ276" i="49"/>
  <c r="HPA276" i="49"/>
  <c r="HPB276" i="49"/>
  <c r="HPC276" i="49"/>
  <c r="HPD276" i="49"/>
  <c r="HPE276" i="49"/>
  <c r="HPF276" i="49"/>
  <c r="HPG276" i="49"/>
  <c r="HPH276" i="49"/>
  <c r="HPI276" i="49"/>
  <c r="HPJ276" i="49"/>
  <c r="HPK276" i="49"/>
  <c r="HPL276" i="49"/>
  <c r="HPM276" i="49"/>
  <c r="HPN276" i="49"/>
  <c r="HPO276" i="49"/>
  <c r="HPP276" i="49"/>
  <c r="HPQ276" i="49"/>
  <c r="HPR276" i="49"/>
  <c r="HPS276" i="49"/>
  <c r="HPT276" i="49"/>
  <c r="HPU276" i="49"/>
  <c r="HPV276" i="49"/>
  <c r="HPW276" i="49"/>
  <c r="HPX276" i="49"/>
  <c r="HPY276" i="49"/>
  <c r="HPZ276" i="49"/>
  <c r="HQA276" i="49"/>
  <c r="HQB276" i="49"/>
  <c r="HQC276" i="49"/>
  <c r="HQD276" i="49"/>
  <c r="HQE276" i="49"/>
  <c r="HQF276" i="49"/>
  <c r="HQG276" i="49"/>
  <c r="HQH276" i="49"/>
  <c r="HQI276" i="49"/>
  <c r="HQJ276" i="49"/>
  <c r="HQK276" i="49"/>
  <c r="HQL276" i="49"/>
  <c r="HQM276" i="49"/>
  <c r="HQN276" i="49"/>
  <c r="HQO276" i="49"/>
  <c r="HQP276" i="49"/>
  <c r="HQQ276" i="49"/>
  <c r="HQR276" i="49"/>
  <c r="HQS276" i="49"/>
  <c r="HQT276" i="49"/>
  <c r="HQU276" i="49"/>
  <c r="HQV276" i="49"/>
  <c r="HQW276" i="49"/>
  <c r="HQX276" i="49"/>
  <c r="HQY276" i="49"/>
  <c r="HQZ276" i="49"/>
  <c r="HRA276" i="49"/>
  <c r="HRB276" i="49"/>
  <c r="HRC276" i="49"/>
  <c r="HRD276" i="49"/>
  <c r="HRE276" i="49"/>
  <c r="HRF276" i="49"/>
  <c r="HRG276" i="49"/>
  <c r="HRH276" i="49"/>
  <c r="HRI276" i="49"/>
  <c r="HRJ276" i="49"/>
  <c r="HRK276" i="49"/>
  <c r="HRL276" i="49"/>
  <c r="HRM276" i="49"/>
  <c r="HRN276" i="49"/>
  <c r="HRO276" i="49"/>
  <c r="HRP276" i="49"/>
  <c r="HRQ276" i="49"/>
  <c r="HRR276" i="49"/>
  <c r="HRS276" i="49"/>
  <c r="HRT276" i="49"/>
  <c r="HRU276" i="49"/>
  <c r="HRV276" i="49"/>
  <c r="HRW276" i="49"/>
  <c r="HRX276" i="49"/>
  <c r="HRY276" i="49"/>
  <c r="HRZ276" i="49"/>
  <c r="HSA276" i="49"/>
  <c r="HSB276" i="49"/>
  <c r="HSC276" i="49"/>
  <c r="HSD276" i="49"/>
  <c r="HSE276" i="49"/>
  <c r="HSF276" i="49"/>
  <c r="HSG276" i="49"/>
  <c r="HSH276" i="49"/>
  <c r="HSI276" i="49"/>
  <c r="HSJ276" i="49"/>
  <c r="HSK276" i="49"/>
  <c r="HSL276" i="49"/>
  <c r="HSM276" i="49"/>
  <c r="HSN276" i="49"/>
  <c r="HSO276" i="49"/>
  <c r="HSP276" i="49"/>
  <c r="HSQ276" i="49"/>
  <c r="HSR276" i="49"/>
  <c r="HSS276" i="49"/>
  <c r="HST276" i="49"/>
  <c r="HSU276" i="49"/>
  <c r="HSV276" i="49"/>
  <c r="HSW276" i="49"/>
  <c r="HSX276" i="49"/>
  <c r="HSY276" i="49"/>
  <c r="HSZ276" i="49"/>
  <c r="HTA276" i="49"/>
  <c r="HTB276" i="49"/>
  <c r="HTC276" i="49"/>
  <c r="HTD276" i="49"/>
  <c r="HTE276" i="49"/>
  <c r="HTF276" i="49"/>
  <c r="HTG276" i="49"/>
  <c r="HTH276" i="49"/>
  <c r="HTI276" i="49"/>
  <c r="HTJ276" i="49"/>
  <c r="HTK276" i="49"/>
  <c r="HTL276" i="49"/>
  <c r="HTM276" i="49"/>
  <c r="HTN276" i="49"/>
  <c r="HTO276" i="49"/>
  <c r="HTP276" i="49"/>
  <c r="HTQ276" i="49"/>
  <c r="HTR276" i="49"/>
  <c r="HTS276" i="49"/>
  <c r="HTT276" i="49"/>
  <c r="HTU276" i="49"/>
  <c r="HTV276" i="49"/>
  <c r="HTW276" i="49"/>
  <c r="HTX276" i="49"/>
  <c r="HTY276" i="49"/>
  <c r="HTZ276" i="49"/>
  <c r="HUA276" i="49"/>
  <c r="HUB276" i="49"/>
  <c r="HUC276" i="49"/>
  <c r="HUD276" i="49"/>
  <c r="HUE276" i="49"/>
  <c r="HUF276" i="49"/>
  <c r="HUG276" i="49"/>
  <c r="HUH276" i="49"/>
  <c r="HUI276" i="49"/>
  <c r="HUJ276" i="49"/>
  <c r="HUK276" i="49"/>
  <c r="HUL276" i="49"/>
  <c r="HUM276" i="49"/>
  <c r="HUN276" i="49"/>
  <c r="HUO276" i="49"/>
  <c r="HUP276" i="49"/>
  <c r="HUQ276" i="49"/>
  <c r="HUR276" i="49"/>
  <c r="HUS276" i="49"/>
  <c r="HUT276" i="49"/>
  <c r="HUU276" i="49"/>
  <c r="HUV276" i="49"/>
  <c r="HUW276" i="49"/>
  <c r="HUX276" i="49"/>
  <c r="HUY276" i="49"/>
  <c r="HUZ276" i="49"/>
  <c r="HVA276" i="49"/>
  <c r="HVB276" i="49"/>
  <c r="HVC276" i="49"/>
  <c r="HVD276" i="49"/>
  <c r="HVE276" i="49"/>
  <c r="HVF276" i="49"/>
  <c r="HVG276" i="49"/>
  <c r="HVH276" i="49"/>
  <c r="HVI276" i="49"/>
  <c r="HVJ276" i="49"/>
  <c r="HVK276" i="49"/>
  <c r="HVL276" i="49"/>
  <c r="HVM276" i="49"/>
  <c r="HVN276" i="49"/>
  <c r="HVO276" i="49"/>
  <c r="HVP276" i="49"/>
  <c r="HVQ276" i="49"/>
  <c r="HVR276" i="49"/>
  <c r="HVS276" i="49"/>
  <c r="HVT276" i="49"/>
  <c r="HVU276" i="49"/>
  <c r="HVV276" i="49"/>
  <c r="HVW276" i="49"/>
  <c r="HVX276" i="49"/>
  <c r="HVY276" i="49"/>
  <c r="HVZ276" i="49"/>
  <c r="HWA276" i="49"/>
  <c r="HWB276" i="49"/>
  <c r="HWC276" i="49"/>
  <c r="HWD276" i="49"/>
  <c r="HWE276" i="49"/>
  <c r="HWF276" i="49"/>
  <c r="HWG276" i="49"/>
  <c r="HWH276" i="49"/>
  <c r="HWI276" i="49"/>
  <c r="HWJ276" i="49"/>
  <c r="HWK276" i="49"/>
  <c r="HWL276" i="49"/>
  <c r="HWM276" i="49"/>
  <c r="HWN276" i="49"/>
  <c r="HWO276" i="49"/>
  <c r="HWP276" i="49"/>
  <c r="HWQ276" i="49"/>
  <c r="HWR276" i="49"/>
  <c r="HWS276" i="49"/>
  <c r="HWT276" i="49"/>
  <c r="HWU276" i="49"/>
  <c r="HWV276" i="49"/>
  <c r="HWW276" i="49"/>
  <c r="HWX276" i="49"/>
  <c r="HWY276" i="49"/>
  <c r="HWZ276" i="49"/>
  <c r="HXA276" i="49"/>
  <c r="HXB276" i="49"/>
  <c r="HXC276" i="49"/>
  <c r="HXD276" i="49"/>
  <c r="HXE276" i="49"/>
  <c r="HXF276" i="49"/>
  <c r="HXG276" i="49"/>
  <c r="HXH276" i="49"/>
  <c r="HXI276" i="49"/>
  <c r="HXJ276" i="49"/>
  <c r="HXK276" i="49"/>
  <c r="HXL276" i="49"/>
  <c r="HXM276" i="49"/>
  <c r="HXN276" i="49"/>
  <c r="HXO276" i="49"/>
  <c r="HXP276" i="49"/>
  <c r="HXQ276" i="49"/>
  <c r="HXR276" i="49"/>
  <c r="HXS276" i="49"/>
  <c r="HXT276" i="49"/>
  <c r="HXU276" i="49"/>
  <c r="HXV276" i="49"/>
  <c r="HXW276" i="49"/>
  <c r="HXX276" i="49"/>
  <c r="HXY276" i="49"/>
  <c r="HXZ276" i="49"/>
  <c r="HYA276" i="49"/>
  <c r="HYB276" i="49"/>
  <c r="HYC276" i="49"/>
  <c r="HYD276" i="49"/>
  <c r="HYE276" i="49"/>
  <c r="HYF276" i="49"/>
  <c r="HYG276" i="49"/>
  <c r="HYH276" i="49"/>
  <c r="HYI276" i="49"/>
  <c r="HYJ276" i="49"/>
  <c r="HYK276" i="49"/>
  <c r="HYL276" i="49"/>
  <c r="HYM276" i="49"/>
  <c r="HYN276" i="49"/>
  <c r="HYO276" i="49"/>
  <c r="HYP276" i="49"/>
  <c r="HYQ276" i="49"/>
  <c r="HYR276" i="49"/>
  <c r="HYS276" i="49"/>
  <c r="HYT276" i="49"/>
  <c r="HYU276" i="49"/>
  <c r="HYV276" i="49"/>
  <c r="HYW276" i="49"/>
  <c r="HYX276" i="49"/>
  <c r="HYY276" i="49"/>
  <c r="HYZ276" i="49"/>
  <c r="HZA276" i="49"/>
  <c r="HZB276" i="49"/>
  <c r="HZC276" i="49"/>
  <c r="HZD276" i="49"/>
  <c r="HZE276" i="49"/>
  <c r="HZF276" i="49"/>
  <c r="HZG276" i="49"/>
  <c r="HZH276" i="49"/>
  <c r="HZI276" i="49"/>
  <c r="HZJ276" i="49"/>
  <c r="HZK276" i="49"/>
  <c r="HZL276" i="49"/>
  <c r="HZM276" i="49"/>
  <c r="HZN276" i="49"/>
  <c r="HZO276" i="49"/>
  <c r="HZP276" i="49"/>
  <c r="HZQ276" i="49"/>
  <c r="HZR276" i="49"/>
  <c r="HZS276" i="49"/>
  <c r="HZT276" i="49"/>
  <c r="HZU276" i="49"/>
  <c r="HZV276" i="49"/>
  <c r="HZW276" i="49"/>
  <c r="HZX276" i="49"/>
  <c r="HZY276" i="49"/>
  <c r="HZZ276" i="49"/>
  <c r="IAA276" i="49"/>
  <c r="IAB276" i="49"/>
  <c r="IAC276" i="49"/>
  <c r="IAD276" i="49"/>
  <c r="IAE276" i="49"/>
  <c r="IAF276" i="49"/>
  <c r="IAG276" i="49"/>
  <c r="IAH276" i="49"/>
  <c r="IAI276" i="49"/>
  <c r="IAJ276" i="49"/>
  <c r="IAK276" i="49"/>
  <c r="IAL276" i="49"/>
  <c r="IAM276" i="49"/>
  <c r="IAN276" i="49"/>
  <c r="IAO276" i="49"/>
  <c r="IAP276" i="49"/>
  <c r="IAQ276" i="49"/>
  <c r="IAR276" i="49"/>
  <c r="IAS276" i="49"/>
  <c r="IAT276" i="49"/>
  <c r="IAU276" i="49"/>
  <c r="IAV276" i="49"/>
  <c r="IAW276" i="49"/>
  <c r="IAX276" i="49"/>
  <c r="IAY276" i="49"/>
  <c r="IAZ276" i="49"/>
  <c r="IBA276" i="49"/>
  <c r="IBB276" i="49"/>
  <c r="IBC276" i="49"/>
  <c r="IBD276" i="49"/>
  <c r="IBE276" i="49"/>
  <c r="IBF276" i="49"/>
  <c r="IBG276" i="49"/>
  <c r="IBH276" i="49"/>
  <c r="IBI276" i="49"/>
  <c r="IBJ276" i="49"/>
  <c r="IBK276" i="49"/>
  <c r="IBL276" i="49"/>
  <c r="IBM276" i="49"/>
  <c r="IBN276" i="49"/>
  <c r="IBO276" i="49"/>
  <c r="IBP276" i="49"/>
  <c r="IBQ276" i="49"/>
  <c r="IBR276" i="49"/>
  <c r="IBS276" i="49"/>
  <c r="IBT276" i="49"/>
  <c r="IBU276" i="49"/>
  <c r="IBV276" i="49"/>
  <c r="IBW276" i="49"/>
  <c r="IBX276" i="49"/>
  <c r="IBY276" i="49"/>
  <c r="IBZ276" i="49"/>
  <c r="ICA276" i="49"/>
  <c r="ICB276" i="49"/>
  <c r="ICC276" i="49"/>
  <c r="ICD276" i="49"/>
  <c r="ICE276" i="49"/>
  <c r="ICF276" i="49"/>
  <c r="ICG276" i="49"/>
  <c r="ICH276" i="49"/>
  <c r="ICI276" i="49"/>
  <c r="ICJ276" i="49"/>
  <c r="ICK276" i="49"/>
  <c r="ICL276" i="49"/>
  <c r="ICM276" i="49"/>
  <c r="ICN276" i="49"/>
  <c r="ICO276" i="49"/>
  <c r="ICP276" i="49"/>
  <c r="ICQ276" i="49"/>
  <c r="ICR276" i="49"/>
  <c r="ICS276" i="49"/>
  <c r="ICT276" i="49"/>
  <c r="ICU276" i="49"/>
  <c r="ICV276" i="49"/>
  <c r="ICW276" i="49"/>
  <c r="ICX276" i="49"/>
  <c r="ICY276" i="49"/>
  <c r="ICZ276" i="49"/>
  <c r="IDA276" i="49"/>
  <c r="IDB276" i="49"/>
  <c r="IDC276" i="49"/>
  <c r="IDD276" i="49"/>
  <c r="IDE276" i="49"/>
  <c r="IDF276" i="49"/>
  <c r="IDG276" i="49"/>
  <c r="IDH276" i="49"/>
  <c r="IDI276" i="49"/>
  <c r="IDJ276" i="49"/>
  <c r="IDK276" i="49"/>
  <c r="IDL276" i="49"/>
  <c r="IDM276" i="49"/>
  <c r="IDN276" i="49"/>
  <c r="IDO276" i="49"/>
  <c r="IDP276" i="49"/>
  <c r="IDQ276" i="49"/>
  <c r="IDR276" i="49"/>
  <c r="IDS276" i="49"/>
  <c r="IDT276" i="49"/>
  <c r="IDU276" i="49"/>
  <c r="IDV276" i="49"/>
  <c r="IDW276" i="49"/>
  <c r="IDX276" i="49"/>
  <c r="IDY276" i="49"/>
  <c r="IDZ276" i="49"/>
  <c r="IEA276" i="49"/>
  <c r="IEB276" i="49"/>
  <c r="IEC276" i="49"/>
  <c r="IED276" i="49"/>
  <c r="IEE276" i="49"/>
  <c r="IEF276" i="49"/>
  <c r="IEG276" i="49"/>
  <c r="IEH276" i="49"/>
  <c r="IEI276" i="49"/>
  <c r="IEJ276" i="49"/>
  <c r="IEK276" i="49"/>
  <c r="IEL276" i="49"/>
  <c r="IEM276" i="49"/>
  <c r="IEN276" i="49"/>
  <c r="IEO276" i="49"/>
  <c r="IEP276" i="49"/>
  <c r="IEQ276" i="49"/>
  <c r="IER276" i="49"/>
  <c r="IES276" i="49"/>
  <c r="IET276" i="49"/>
  <c r="IEU276" i="49"/>
  <c r="IEV276" i="49"/>
  <c r="IEW276" i="49"/>
  <c r="IEX276" i="49"/>
  <c r="IEY276" i="49"/>
  <c r="IEZ276" i="49"/>
  <c r="IFA276" i="49"/>
  <c r="IFB276" i="49"/>
  <c r="IFC276" i="49"/>
  <c r="IFD276" i="49"/>
  <c r="IFE276" i="49"/>
  <c r="IFF276" i="49"/>
  <c r="IFG276" i="49"/>
  <c r="IFH276" i="49"/>
  <c r="IFI276" i="49"/>
  <c r="IFJ276" i="49"/>
  <c r="IFK276" i="49"/>
  <c r="IFL276" i="49"/>
  <c r="IFM276" i="49"/>
  <c r="IFN276" i="49"/>
  <c r="IFO276" i="49"/>
  <c r="IFP276" i="49"/>
  <c r="IFQ276" i="49"/>
  <c r="IFR276" i="49"/>
  <c r="IFS276" i="49"/>
  <c r="IFT276" i="49"/>
  <c r="IFU276" i="49"/>
  <c r="IFV276" i="49"/>
  <c r="IFW276" i="49"/>
  <c r="IFX276" i="49"/>
  <c r="IFY276" i="49"/>
  <c r="IFZ276" i="49"/>
  <c r="IGA276" i="49"/>
  <c r="IGB276" i="49"/>
  <c r="IGC276" i="49"/>
  <c r="IGD276" i="49"/>
  <c r="IGE276" i="49"/>
  <c r="IGF276" i="49"/>
  <c r="IGG276" i="49"/>
  <c r="IGH276" i="49"/>
  <c r="IGI276" i="49"/>
  <c r="IGJ276" i="49"/>
  <c r="IGK276" i="49"/>
  <c r="IGL276" i="49"/>
  <c r="IGM276" i="49"/>
  <c r="IGN276" i="49"/>
  <c r="IGO276" i="49"/>
  <c r="IGP276" i="49"/>
  <c r="IGQ276" i="49"/>
  <c r="IGR276" i="49"/>
  <c r="IGS276" i="49"/>
  <c r="IGT276" i="49"/>
  <c r="IGU276" i="49"/>
  <c r="IGV276" i="49"/>
  <c r="IGW276" i="49"/>
  <c r="IGX276" i="49"/>
  <c r="IGY276" i="49"/>
  <c r="IGZ276" i="49"/>
  <c r="IHA276" i="49"/>
  <c r="IHB276" i="49"/>
  <c r="IHC276" i="49"/>
  <c r="IHD276" i="49"/>
  <c r="IHE276" i="49"/>
  <c r="IHF276" i="49"/>
  <c r="IHG276" i="49"/>
  <c r="IHH276" i="49"/>
  <c r="IHI276" i="49"/>
  <c r="IHJ276" i="49"/>
  <c r="IHK276" i="49"/>
  <c r="IHL276" i="49"/>
  <c r="IHM276" i="49"/>
  <c r="IHN276" i="49"/>
  <c r="IHO276" i="49"/>
  <c r="IHP276" i="49"/>
  <c r="IHQ276" i="49"/>
  <c r="IHR276" i="49"/>
  <c r="IHS276" i="49"/>
  <c r="IHT276" i="49"/>
  <c r="IHU276" i="49"/>
  <c r="IHV276" i="49"/>
  <c r="IHW276" i="49"/>
  <c r="IHX276" i="49"/>
  <c r="IHY276" i="49"/>
  <c r="IHZ276" i="49"/>
  <c r="IIA276" i="49"/>
  <c r="IIB276" i="49"/>
  <c r="IIC276" i="49"/>
  <c r="IID276" i="49"/>
  <c r="IIE276" i="49"/>
  <c r="IIF276" i="49"/>
  <c r="IIG276" i="49"/>
  <c r="IIH276" i="49"/>
  <c r="III276" i="49"/>
  <c r="IIJ276" i="49"/>
  <c r="IIK276" i="49"/>
  <c r="IIL276" i="49"/>
  <c r="IIM276" i="49"/>
  <c r="IIN276" i="49"/>
  <c r="IIO276" i="49"/>
  <c r="IIP276" i="49"/>
  <c r="IIQ276" i="49"/>
  <c r="IIR276" i="49"/>
  <c r="IIS276" i="49"/>
  <c r="IIT276" i="49"/>
  <c r="IIU276" i="49"/>
  <c r="IIV276" i="49"/>
  <c r="IIW276" i="49"/>
  <c r="IIX276" i="49"/>
  <c r="IIY276" i="49"/>
  <c r="IIZ276" i="49"/>
  <c r="IJA276" i="49"/>
  <c r="IJB276" i="49"/>
  <c r="IJC276" i="49"/>
  <c r="IJD276" i="49"/>
  <c r="IJE276" i="49"/>
  <c r="IJF276" i="49"/>
  <c r="IJG276" i="49"/>
  <c r="IJH276" i="49"/>
  <c r="IJI276" i="49"/>
  <c r="IJJ276" i="49"/>
  <c r="IJK276" i="49"/>
  <c r="IJL276" i="49"/>
  <c r="IJM276" i="49"/>
  <c r="IJN276" i="49"/>
  <c r="IJO276" i="49"/>
  <c r="IJP276" i="49"/>
  <c r="IJQ276" i="49"/>
  <c r="IJR276" i="49"/>
  <c r="IJS276" i="49"/>
  <c r="IJT276" i="49"/>
  <c r="IJU276" i="49"/>
  <c r="IJV276" i="49"/>
  <c r="IJW276" i="49"/>
  <c r="IJX276" i="49"/>
  <c r="IJY276" i="49"/>
  <c r="IJZ276" i="49"/>
  <c r="IKA276" i="49"/>
  <c r="IKB276" i="49"/>
  <c r="IKC276" i="49"/>
  <c r="IKD276" i="49"/>
  <c r="IKE276" i="49"/>
  <c r="IKF276" i="49"/>
  <c r="IKG276" i="49"/>
  <c r="IKH276" i="49"/>
  <c r="IKI276" i="49"/>
  <c r="IKJ276" i="49"/>
  <c r="IKK276" i="49"/>
  <c r="IKL276" i="49"/>
  <c r="IKM276" i="49"/>
  <c r="IKN276" i="49"/>
  <c r="IKO276" i="49"/>
  <c r="IKP276" i="49"/>
  <c r="IKQ276" i="49"/>
  <c r="IKR276" i="49"/>
  <c r="IKS276" i="49"/>
  <c r="IKT276" i="49"/>
  <c r="IKU276" i="49"/>
  <c r="IKV276" i="49"/>
  <c r="IKW276" i="49"/>
  <c r="IKX276" i="49"/>
  <c r="IKY276" i="49"/>
  <c r="IKZ276" i="49"/>
  <c r="ILA276" i="49"/>
  <c r="ILB276" i="49"/>
  <c r="ILC276" i="49"/>
  <c r="ILD276" i="49"/>
  <c r="ILE276" i="49"/>
  <c r="ILF276" i="49"/>
  <c r="ILG276" i="49"/>
  <c r="ILH276" i="49"/>
  <c r="ILI276" i="49"/>
  <c r="ILJ276" i="49"/>
  <c r="ILK276" i="49"/>
  <c r="ILL276" i="49"/>
  <c r="ILM276" i="49"/>
  <c r="ILN276" i="49"/>
  <c r="ILO276" i="49"/>
  <c r="ILP276" i="49"/>
  <c r="ILQ276" i="49"/>
  <c r="ILR276" i="49"/>
  <c r="ILS276" i="49"/>
  <c r="ILT276" i="49"/>
  <c r="ILU276" i="49"/>
  <c r="ILV276" i="49"/>
  <c r="ILW276" i="49"/>
  <c r="ILX276" i="49"/>
  <c r="ILY276" i="49"/>
  <c r="ILZ276" i="49"/>
  <c r="IMA276" i="49"/>
  <c r="IMB276" i="49"/>
  <c r="IMC276" i="49"/>
  <c r="IMD276" i="49"/>
  <c r="IME276" i="49"/>
  <c r="IMF276" i="49"/>
  <c r="IMG276" i="49"/>
  <c r="IMH276" i="49"/>
  <c r="IMI276" i="49"/>
  <c r="IMJ276" i="49"/>
  <c r="IMK276" i="49"/>
  <c r="IML276" i="49"/>
  <c r="IMM276" i="49"/>
  <c r="IMN276" i="49"/>
  <c r="IMO276" i="49"/>
  <c r="IMP276" i="49"/>
  <c r="IMQ276" i="49"/>
  <c r="IMR276" i="49"/>
  <c r="IMS276" i="49"/>
  <c r="IMT276" i="49"/>
  <c r="IMU276" i="49"/>
  <c r="IMV276" i="49"/>
  <c r="IMW276" i="49"/>
  <c r="IMX276" i="49"/>
  <c r="IMY276" i="49"/>
  <c r="IMZ276" i="49"/>
  <c r="INA276" i="49"/>
  <c r="INB276" i="49"/>
  <c r="INC276" i="49"/>
  <c r="IND276" i="49"/>
  <c r="INE276" i="49"/>
  <c r="INF276" i="49"/>
  <c r="ING276" i="49"/>
  <c r="INH276" i="49"/>
  <c r="INI276" i="49"/>
  <c r="INJ276" i="49"/>
  <c r="INK276" i="49"/>
  <c r="INL276" i="49"/>
  <c r="INM276" i="49"/>
  <c r="INN276" i="49"/>
  <c r="INO276" i="49"/>
  <c r="INP276" i="49"/>
  <c r="INQ276" i="49"/>
  <c r="INR276" i="49"/>
  <c r="INS276" i="49"/>
  <c r="INT276" i="49"/>
  <c r="INU276" i="49"/>
  <c r="INV276" i="49"/>
  <c r="INW276" i="49"/>
  <c r="INX276" i="49"/>
  <c r="INY276" i="49"/>
  <c r="INZ276" i="49"/>
  <c r="IOA276" i="49"/>
  <c r="IOB276" i="49"/>
  <c r="IOC276" i="49"/>
  <c r="IOD276" i="49"/>
  <c r="IOE276" i="49"/>
  <c r="IOF276" i="49"/>
  <c r="IOG276" i="49"/>
  <c r="IOH276" i="49"/>
  <c r="IOI276" i="49"/>
  <c r="IOJ276" i="49"/>
  <c r="IOK276" i="49"/>
  <c r="IOL276" i="49"/>
  <c r="IOM276" i="49"/>
  <c r="ION276" i="49"/>
  <c r="IOO276" i="49"/>
  <c r="IOP276" i="49"/>
  <c r="IOQ276" i="49"/>
  <c r="IOR276" i="49"/>
  <c r="IOS276" i="49"/>
  <c r="IOT276" i="49"/>
  <c r="IOU276" i="49"/>
  <c r="IOV276" i="49"/>
  <c r="IOW276" i="49"/>
  <c r="IOX276" i="49"/>
  <c r="IOY276" i="49"/>
  <c r="IOZ276" i="49"/>
  <c r="IPA276" i="49"/>
  <c r="IPB276" i="49"/>
  <c r="IPC276" i="49"/>
  <c r="IPD276" i="49"/>
  <c r="IPE276" i="49"/>
  <c r="IPF276" i="49"/>
  <c r="IPG276" i="49"/>
  <c r="IPH276" i="49"/>
  <c r="IPI276" i="49"/>
  <c r="IPJ276" i="49"/>
  <c r="IPK276" i="49"/>
  <c r="IPL276" i="49"/>
  <c r="IPM276" i="49"/>
  <c r="IPN276" i="49"/>
  <c r="IPO276" i="49"/>
  <c r="IPP276" i="49"/>
  <c r="IPQ276" i="49"/>
  <c r="IPR276" i="49"/>
  <c r="IPS276" i="49"/>
  <c r="IPT276" i="49"/>
  <c r="IPU276" i="49"/>
  <c r="IPV276" i="49"/>
  <c r="IPW276" i="49"/>
  <c r="IPX276" i="49"/>
  <c r="IPY276" i="49"/>
  <c r="IPZ276" i="49"/>
  <c r="IQA276" i="49"/>
  <c r="IQB276" i="49"/>
  <c r="IQC276" i="49"/>
  <c r="IQD276" i="49"/>
  <c r="IQE276" i="49"/>
  <c r="IQF276" i="49"/>
  <c r="IQG276" i="49"/>
  <c r="IQH276" i="49"/>
  <c r="IQI276" i="49"/>
  <c r="IQJ276" i="49"/>
  <c r="IQK276" i="49"/>
  <c r="IQL276" i="49"/>
  <c r="IQM276" i="49"/>
  <c r="IQN276" i="49"/>
  <c r="IQO276" i="49"/>
  <c r="IQP276" i="49"/>
  <c r="IQQ276" i="49"/>
  <c r="IQR276" i="49"/>
  <c r="IQS276" i="49"/>
  <c r="IQT276" i="49"/>
  <c r="IQU276" i="49"/>
  <c r="IQV276" i="49"/>
  <c r="IQW276" i="49"/>
  <c r="IQX276" i="49"/>
  <c r="IQY276" i="49"/>
  <c r="IQZ276" i="49"/>
  <c r="IRA276" i="49"/>
  <c r="IRB276" i="49"/>
  <c r="IRC276" i="49"/>
  <c r="IRD276" i="49"/>
  <c r="IRE276" i="49"/>
  <c r="IRF276" i="49"/>
  <c r="IRG276" i="49"/>
  <c r="IRH276" i="49"/>
  <c r="IRI276" i="49"/>
  <c r="IRJ276" i="49"/>
  <c r="IRK276" i="49"/>
  <c r="IRL276" i="49"/>
  <c r="IRM276" i="49"/>
  <c r="IRN276" i="49"/>
  <c r="IRO276" i="49"/>
  <c r="IRP276" i="49"/>
  <c r="IRQ276" i="49"/>
  <c r="IRR276" i="49"/>
  <c r="IRS276" i="49"/>
  <c r="IRT276" i="49"/>
  <c r="IRU276" i="49"/>
  <c r="IRV276" i="49"/>
  <c r="IRW276" i="49"/>
  <c r="IRX276" i="49"/>
  <c r="IRY276" i="49"/>
  <c r="IRZ276" i="49"/>
  <c r="ISA276" i="49"/>
  <c r="ISB276" i="49"/>
  <c r="ISC276" i="49"/>
  <c r="ISD276" i="49"/>
  <c r="ISE276" i="49"/>
  <c r="ISF276" i="49"/>
  <c r="ISG276" i="49"/>
  <c r="ISH276" i="49"/>
  <c r="ISI276" i="49"/>
  <c r="ISJ276" i="49"/>
  <c r="ISK276" i="49"/>
  <c r="ISL276" i="49"/>
  <c r="ISM276" i="49"/>
  <c r="ISN276" i="49"/>
  <c r="ISO276" i="49"/>
  <c r="ISP276" i="49"/>
  <c r="ISQ276" i="49"/>
  <c r="ISR276" i="49"/>
  <c r="ISS276" i="49"/>
  <c r="IST276" i="49"/>
  <c r="ISU276" i="49"/>
  <c r="ISV276" i="49"/>
  <c r="ISW276" i="49"/>
  <c r="ISX276" i="49"/>
  <c r="ISY276" i="49"/>
  <c r="ISZ276" i="49"/>
  <c r="ITA276" i="49"/>
  <c r="ITB276" i="49"/>
  <c r="ITC276" i="49"/>
  <c r="ITD276" i="49"/>
  <c r="ITE276" i="49"/>
  <c r="ITF276" i="49"/>
  <c r="ITG276" i="49"/>
  <c r="ITH276" i="49"/>
  <c r="ITI276" i="49"/>
  <c r="ITJ276" i="49"/>
  <c r="ITK276" i="49"/>
  <c r="ITL276" i="49"/>
  <c r="ITM276" i="49"/>
  <c r="ITN276" i="49"/>
  <c r="ITO276" i="49"/>
  <c r="ITP276" i="49"/>
  <c r="ITQ276" i="49"/>
  <c r="ITR276" i="49"/>
  <c r="ITS276" i="49"/>
  <c r="ITT276" i="49"/>
  <c r="ITU276" i="49"/>
  <c r="ITV276" i="49"/>
  <c r="ITW276" i="49"/>
  <c r="ITX276" i="49"/>
  <c r="ITY276" i="49"/>
  <c r="ITZ276" i="49"/>
  <c r="IUA276" i="49"/>
  <c r="IUB276" i="49"/>
  <c r="IUC276" i="49"/>
  <c r="IUD276" i="49"/>
  <c r="IUE276" i="49"/>
  <c r="IUF276" i="49"/>
  <c r="IUG276" i="49"/>
  <c r="IUH276" i="49"/>
  <c r="IUI276" i="49"/>
  <c r="IUJ276" i="49"/>
  <c r="IUK276" i="49"/>
  <c r="IUL276" i="49"/>
  <c r="IUM276" i="49"/>
  <c r="IUN276" i="49"/>
  <c r="IUO276" i="49"/>
  <c r="IUP276" i="49"/>
  <c r="IUQ276" i="49"/>
  <c r="IUR276" i="49"/>
  <c r="IUS276" i="49"/>
  <c r="IUT276" i="49"/>
  <c r="IUU276" i="49"/>
  <c r="IUV276" i="49"/>
  <c r="IUW276" i="49"/>
  <c r="IUX276" i="49"/>
  <c r="IUY276" i="49"/>
  <c r="IUZ276" i="49"/>
  <c r="IVA276" i="49"/>
  <c r="IVB276" i="49"/>
  <c r="IVC276" i="49"/>
  <c r="IVD276" i="49"/>
  <c r="IVE276" i="49"/>
  <c r="IVF276" i="49"/>
  <c r="IVG276" i="49"/>
  <c r="IVH276" i="49"/>
  <c r="IVI276" i="49"/>
  <c r="IVJ276" i="49"/>
  <c r="IVK276" i="49"/>
  <c r="IVL276" i="49"/>
  <c r="IVM276" i="49"/>
  <c r="IVN276" i="49"/>
  <c r="IVO276" i="49"/>
  <c r="IVP276" i="49"/>
  <c r="IVQ276" i="49"/>
  <c r="IVR276" i="49"/>
  <c r="IVS276" i="49"/>
  <c r="IVT276" i="49"/>
  <c r="IVU276" i="49"/>
  <c r="IVV276" i="49"/>
  <c r="IVW276" i="49"/>
  <c r="IVX276" i="49"/>
  <c r="IVY276" i="49"/>
  <c r="IVZ276" i="49"/>
  <c r="IWA276" i="49"/>
  <c r="IWB276" i="49"/>
  <c r="IWC276" i="49"/>
  <c r="IWD276" i="49"/>
  <c r="IWE276" i="49"/>
  <c r="IWF276" i="49"/>
  <c r="IWG276" i="49"/>
  <c r="IWH276" i="49"/>
  <c r="IWI276" i="49"/>
  <c r="IWJ276" i="49"/>
  <c r="IWK276" i="49"/>
  <c r="IWL276" i="49"/>
  <c r="IWM276" i="49"/>
  <c r="IWN276" i="49"/>
  <c r="IWO276" i="49"/>
  <c r="IWP276" i="49"/>
  <c r="IWQ276" i="49"/>
  <c r="IWR276" i="49"/>
  <c r="IWS276" i="49"/>
  <c r="IWT276" i="49"/>
  <c r="IWU276" i="49"/>
  <c r="IWV276" i="49"/>
  <c r="IWW276" i="49"/>
  <c r="IWX276" i="49"/>
  <c r="IWY276" i="49"/>
  <c r="IWZ276" i="49"/>
  <c r="IXA276" i="49"/>
  <c r="IXB276" i="49"/>
  <c r="IXC276" i="49"/>
  <c r="IXD276" i="49"/>
  <c r="IXE276" i="49"/>
  <c r="IXF276" i="49"/>
  <c r="IXG276" i="49"/>
  <c r="IXH276" i="49"/>
  <c r="IXI276" i="49"/>
  <c r="IXJ276" i="49"/>
  <c r="IXK276" i="49"/>
  <c r="IXL276" i="49"/>
  <c r="IXM276" i="49"/>
  <c r="IXN276" i="49"/>
  <c r="IXO276" i="49"/>
  <c r="IXP276" i="49"/>
  <c r="IXQ276" i="49"/>
  <c r="IXR276" i="49"/>
  <c r="IXS276" i="49"/>
  <c r="IXT276" i="49"/>
  <c r="IXU276" i="49"/>
  <c r="IXV276" i="49"/>
  <c r="IXW276" i="49"/>
  <c r="IXX276" i="49"/>
  <c r="IXY276" i="49"/>
  <c r="IXZ276" i="49"/>
  <c r="IYA276" i="49"/>
  <c r="IYB276" i="49"/>
  <c r="IYC276" i="49"/>
  <c r="IYD276" i="49"/>
  <c r="IYE276" i="49"/>
  <c r="IYF276" i="49"/>
  <c r="IYG276" i="49"/>
  <c r="IYH276" i="49"/>
  <c r="IYI276" i="49"/>
  <c r="IYJ276" i="49"/>
  <c r="IYK276" i="49"/>
  <c r="IYL276" i="49"/>
  <c r="IYM276" i="49"/>
  <c r="IYN276" i="49"/>
  <c r="IYO276" i="49"/>
  <c r="IYP276" i="49"/>
  <c r="IYQ276" i="49"/>
  <c r="IYR276" i="49"/>
  <c r="IYS276" i="49"/>
  <c r="IYT276" i="49"/>
  <c r="IYU276" i="49"/>
  <c r="IYV276" i="49"/>
  <c r="IYW276" i="49"/>
  <c r="IYX276" i="49"/>
  <c r="IYY276" i="49"/>
  <c r="IYZ276" i="49"/>
  <c r="IZA276" i="49"/>
  <c r="IZB276" i="49"/>
  <c r="IZC276" i="49"/>
  <c r="IZD276" i="49"/>
  <c r="IZE276" i="49"/>
  <c r="IZF276" i="49"/>
  <c r="IZG276" i="49"/>
  <c r="IZH276" i="49"/>
  <c r="IZI276" i="49"/>
  <c r="IZJ276" i="49"/>
  <c r="IZK276" i="49"/>
  <c r="IZL276" i="49"/>
  <c r="IZM276" i="49"/>
  <c r="IZN276" i="49"/>
  <c r="IZO276" i="49"/>
  <c r="IZP276" i="49"/>
  <c r="IZQ276" i="49"/>
  <c r="IZR276" i="49"/>
  <c r="IZS276" i="49"/>
  <c r="IZT276" i="49"/>
  <c r="IZU276" i="49"/>
  <c r="IZV276" i="49"/>
  <c r="IZW276" i="49"/>
  <c r="IZX276" i="49"/>
  <c r="IZY276" i="49"/>
  <c r="IZZ276" i="49"/>
  <c r="JAA276" i="49"/>
  <c r="JAB276" i="49"/>
  <c r="JAC276" i="49"/>
  <c r="JAD276" i="49"/>
  <c r="JAE276" i="49"/>
  <c r="JAF276" i="49"/>
  <c r="JAG276" i="49"/>
  <c r="JAH276" i="49"/>
  <c r="JAI276" i="49"/>
  <c r="JAJ276" i="49"/>
  <c r="JAK276" i="49"/>
  <c r="JAL276" i="49"/>
  <c r="JAM276" i="49"/>
  <c r="JAN276" i="49"/>
  <c r="JAO276" i="49"/>
  <c r="JAP276" i="49"/>
  <c r="JAQ276" i="49"/>
  <c r="JAR276" i="49"/>
  <c r="JAS276" i="49"/>
  <c r="JAT276" i="49"/>
  <c r="JAU276" i="49"/>
  <c r="JAV276" i="49"/>
  <c r="JAW276" i="49"/>
  <c r="JAX276" i="49"/>
  <c r="JAY276" i="49"/>
  <c r="JAZ276" i="49"/>
  <c r="JBA276" i="49"/>
  <c r="JBB276" i="49"/>
  <c r="JBC276" i="49"/>
  <c r="JBD276" i="49"/>
  <c r="JBE276" i="49"/>
  <c r="JBF276" i="49"/>
  <c r="JBG276" i="49"/>
  <c r="JBH276" i="49"/>
  <c r="JBI276" i="49"/>
  <c r="JBJ276" i="49"/>
  <c r="JBK276" i="49"/>
  <c r="JBL276" i="49"/>
  <c r="JBM276" i="49"/>
  <c r="JBN276" i="49"/>
  <c r="JBO276" i="49"/>
  <c r="JBP276" i="49"/>
  <c r="JBQ276" i="49"/>
  <c r="JBR276" i="49"/>
  <c r="JBS276" i="49"/>
  <c r="JBT276" i="49"/>
  <c r="JBU276" i="49"/>
  <c r="JBV276" i="49"/>
  <c r="JBW276" i="49"/>
  <c r="JBX276" i="49"/>
  <c r="JBY276" i="49"/>
  <c r="JBZ276" i="49"/>
  <c r="JCA276" i="49"/>
  <c r="JCB276" i="49"/>
  <c r="JCC276" i="49"/>
  <c r="JCD276" i="49"/>
  <c r="JCE276" i="49"/>
  <c r="JCF276" i="49"/>
  <c r="JCG276" i="49"/>
  <c r="JCH276" i="49"/>
  <c r="JCI276" i="49"/>
  <c r="JCJ276" i="49"/>
  <c r="JCK276" i="49"/>
  <c r="JCL276" i="49"/>
  <c r="JCM276" i="49"/>
  <c r="JCN276" i="49"/>
  <c r="JCO276" i="49"/>
  <c r="JCP276" i="49"/>
  <c r="JCQ276" i="49"/>
  <c r="JCR276" i="49"/>
  <c r="JCS276" i="49"/>
  <c r="JCT276" i="49"/>
  <c r="JCU276" i="49"/>
  <c r="JCV276" i="49"/>
  <c r="JCW276" i="49"/>
  <c r="JCX276" i="49"/>
  <c r="JCY276" i="49"/>
  <c r="JCZ276" i="49"/>
  <c r="JDA276" i="49"/>
  <c r="JDB276" i="49"/>
  <c r="JDC276" i="49"/>
  <c r="JDD276" i="49"/>
  <c r="JDE276" i="49"/>
  <c r="JDF276" i="49"/>
  <c r="JDG276" i="49"/>
  <c r="JDH276" i="49"/>
  <c r="JDI276" i="49"/>
  <c r="JDJ276" i="49"/>
  <c r="JDK276" i="49"/>
  <c r="JDL276" i="49"/>
  <c r="JDM276" i="49"/>
  <c r="JDN276" i="49"/>
  <c r="JDO276" i="49"/>
  <c r="JDP276" i="49"/>
  <c r="JDQ276" i="49"/>
  <c r="JDR276" i="49"/>
  <c r="JDS276" i="49"/>
  <c r="JDT276" i="49"/>
  <c r="JDU276" i="49"/>
  <c r="JDV276" i="49"/>
  <c r="JDW276" i="49"/>
  <c r="JDX276" i="49"/>
  <c r="JDY276" i="49"/>
  <c r="JDZ276" i="49"/>
  <c r="JEA276" i="49"/>
  <c r="JEB276" i="49"/>
  <c r="JEC276" i="49"/>
  <c r="JED276" i="49"/>
  <c r="JEE276" i="49"/>
  <c r="JEF276" i="49"/>
  <c r="JEG276" i="49"/>
  <c r="JEH276" i="49"/>
  <c r="JEI276" i="49"/>
  <c r="JEJ276" i="49"/>
  <c r="JEK276" i="49"/>
  <c r="JEL276" i="49"/>
  <c r="JEM276" i="49"/>
  <c r="JEN276" i="49"/>
  <c r="JEO276" i="49"/>
  <c r="JEP276" i="49"/>
  <c r="JEQ276" i="49"/>
  <c r="JER276" i="49"/>
  <c r="JES276" i="49"/>
  <c r="JET276" i="49"/>
  <c r="JEU276" i="49"/>
  <c r="JEV276" i="49"/>
  <c r="JEW276" i="49"/>
  <c r="JEX276" i="49"/>
  <c r="JEY276" i="49"/>
  <c r="JEZ276" i="49"/>
  <c r="JFA276" i="49"/>
  <c r="JFB276" i="49"/>
  <c r="JFC276" i="49"/>
  <c r="JFD276" i="49"/>
  <c r="JFE276" i="49"/>
  <c r="JFF276" i="49"/>
  <c r="JFG276" i="49"/>
  <c r="JFH276" i="49"/>
  <c r="JFI276" i="49"/>
  <c r="JFJ276" i="49"/>
  <c r="JFK276" i="49"/>
  <c r="JFL276" i="49"/>
  <c r="JFM276" i="49"/>
  <c r="JFN276" i="49"/>
  <c r="JFO276" i="49"/>
  <c r="JFP276" i="49"/>
  <c r="JFQ276" i="49"/>
  <c r="JFR276" i="49"/>
  <c r="JFS276" i="49"/>
  <c r="JFT276" i="49"/>
  <c r="JFU276" i="49"/>
  <c r="JFV276" i="49"/>
  <c r="JFW276" i="49"/>
  <c r="JFX276" i="49"/>
  <c r="JFY276" i="49"/>
  <c r="JFZ276" i="49"/>
  <c r="JGA276" i="49"/>
  <c r="JGB276" i="49"/>
  <c r="JGC276" i="49"/>
  <c r="JGD276" i="49"/>
  <c r="JGE276" i="49"/>
  <c r="JGF276" i="49"/>
  <c r="JGG276" i="49"/>
  <c r="JGH276" i="49"/>
  <c r="JGI276" i="49"/>
  <c r="JGJ276" i="49"/>
  <c r="JGK276" i="49"/>
  <c r="JGL276" i="49"/>
  <c r="JGM276" i="49"/>
  <c r="JGN276" i="49"/>
  <c r="JGO276" i="49"/>
  <c r="JGP276" i="49"/>
  <c r="JGQ276" i="49"/>
  <c r="JGR276" i="49"/>
  <c r="JGS276" i="49"/>
  <c r="JGT276" i="49"/>
  <c r="JGU276" i="49"/>
  <c r="JGV276" i="49"/>
  <c r="JGW276" i="49"/>
  <c r="JGX276" i="49"/>
  <c r="JGY276" i="49"/>
  <c r="JGZ276" i="49"/>
  <c r="JHA276" i="49"/>
  <c r="JHB276" i="49"/>
  <c r="JHC276" i="49"/>
  <c r="JHD276" i="49"/>
  <c r="JHE276" i="49"/>
  <c r="JHF276" i="49"/>
  <c r="JHG276" i="49"/>
  <c r="JHH276" i="49"/>
  <c r="JHI276" i="49"/>
  <c r="JHJ276" i="49"/>
  <c r="JHK276" i="49"/>
  <c r="JHL276" i="49"/>
  <c r="JHM276" i="49"/>
  <c r="JHN276" i="49"/>
  <c r="JHO276" i="49"/>
  <c r="JHP276" i="49"/>
  <c r="JHQ276" i="49"/>
  <c r="JHR276" i="49"/>
  <c r="JHS276" i="49"/>
  <c r="JHT276" i="49"/>
  <c r="JHU276" i="49"/>
  <c r="JHV276" i="49"/>
  <c r="JHW276" i="49"/>
  <c r="JHX276" i="49"/>
  <c r="JHY276" i="49"/>
  <c r="JHZ276" i="49"/>
  <c r="JIA276" i="49"/>
  <c r="JIB276" i="49"/>
  <c r="JIC276" i="49"/>
  <c r="JID276" i="49"/>
  <c r="JIE276" i="49"/>
  <c r="JIF276" i="49"/>
  <c r="JIG276" i="49"/>
  <c r="JIH276" i="49"/>
  <c r="JII276" i="49"/>
  <c r="JIJ276" i="49"/>
  <c r="JIK276" i="49"/>
  <c r="JIL276" i="49"/>
  <c r="JIM276" i="49"/>
  <c r="JIN276" i="49"/>
  <c r="JIO276" i="49"/>
  <c r="JIP276" i="49"/>
  <c r="JIQ276" i="49"/>
  <c r="JIR276" i="49"/>
  <c r="JIS276" i="49"/>
  <c r="JIT276" i="49"/>
  <c r="JIU276" i="49"/>
  <c r="JIV276" i="49"/>
  <c r="JIW276" i="49"/>
  <c r="JIX276" i="49"/>
  <c r="JIY276" i="49"/>
  <c r="JIZ276" i="49"/>
  <c r="JJA276" i="49"/>
  <c r="JJB276" i="49"/>
  <c r="JJC276" i="49"/>
  <c r="JJD276" i="49"/>
  <c r="JJE276" i="49"/>
  <c r="JJF276" i="49"/>
  <c r="JJG276" i="49"/>
  <c r="JJH276" i="49"/>
  <c r="JJI276" i="49"/>
  <c r="JJJ276" i="49"/>
  <c r="JJK276" i="49"/>
  <c r="JJL276" i="49"/>
  <c r="JJM276" i="49"/>
  <c r="JJN276" i="49"/>
  <c r="JJO276" i="49"/>
  <c r="JJP276" i="49"/>
  <c r="JJQ276" i="49"/>
  <c r="JJR276" i="49"/>
  <c r="JJS276" i="49"/>
  <c r="JJT276" i="49"/>
  <c r="JJU276" i="49"/>
  <c r="JJV276" i="49"/>
  <c r="JJW276" i="49"/>
  <c r="JJX276" i="49"/>
  <c r="JJY276" i="49"/>
  <c r="JJZ276" i="49"/>
  <c r="JKA276" i="49"/>
  <c r="JKB276" i="49"/>
  <c r="JKC276" i="49"/>
  <c r="JKD276" i="49"/>
  <c r="JKE276" i="49"/>
  <c r="JKF276" i="49"/>
  <c r="JKG276" i="49"/>
  <c r="JKH276" i="49"/>
  <c r="JKI276" i="49"/>
  <c r="JKJ276" i="49"/>
  <c r="JKK276" i="49"/>
  <c r="JKL276" i="49"/>
  <c r="JKM276" i="49"/>
  <c r="JKN276" i="49"/>
  <c r="JKO276" i="49"/>
  <c r="JKP276" i="49"/>
  <c r="JKQ276" i="49"/>
  <c r="JKR276" i="49"/>
  <c r="JKS276" i="49"/>
  <c r="JKT276" i="49"/>
  <c r="JKU276" i="49"/>
  <c r="JKV276" i="49"/>
  <c r="JKW276" i="49"/>
  <c r="JKX276" i="49"/>
  <c r="JKY276" i="49"/>
  <c r="JKZ276" i="49"/>
  <c r="JLA276" i="49"/>
  <c r="JLB276" i="49"/>
  <c r="JLC276" i="49"/>
  <c r="JLD276" i="49"/>
  <c r="JLE276" i="49"/>
  <c r="JLF276" i="49"/>
  <c r="JLG276" i="49"/>
  <c r="JLH276" i="49"/>
  <c r="JLI276" i="49"/>
  <c r="JLJ276" i="49"/>
  <c r="JLK276" i="49"/>
  <c r="JLL276" i="49"/>
  <c r="JLM276" i="49"/>
  <c r="JLN276" i="49"/>
  <c r="JLO276" i="49"/>
  <c r="JLP276" i="49"/>
  <c r="JLQ276" i="49"/>
  <c r="JLR276" i="49"/>
  <c r="JLS276" i="49"/>
  <c r="JLT276" i="49"/>
  <c r="JLU276" i="49"/>
  <c r="JLV276" i="49"/>
  <c r="JLW276" i="49"/>
  <c r="JLX276" i="49"/>
  <c r="JLY276" i="49"/>
  <c r="JLZ276" i="49"/>
  <c r="JMA276" i="49"/>
  <c r="JMB276" i="49"/>
  <c r="JMC276" i="49"/>
  <c r="JMD276" i="49"/>
  <c r="JME276" i="49"/>
  <c r="JMF276" i="49"/>
  <c r="JMG276" i="49"/>
  <c r="JMH276" i="49"/>
  <c r="JMI276" i="49"/>
  <c r="JMJ276" i="49"/>
  <c r="JMK276" i="49"/>
  <c r="JML276" i="49"/>
  <c r="JMM276" i="49"/>
  <c r="JMN276" i="49"/>
  <c r="JMO276" i="49"/>
  <c r="JMP276" i="49"/>
  <c r="JMQ276" i="49"/>
  <c r="JMR276" i="49"/>
  <c r="JMS276" i="49"/>
  <c r="JMT276" i="49"/>
  <c r="JMU276" i="49"/>
  <c r="JMV276" i="49"/>
  <c r="JMW276" i="49"/>
  <c r="JMX276" i="49"/>
  <c r="JMY276" i="49"/>
  <c r="JMZ276" i="49"/>
  <c r="JNA276" i="49"/>
  <c r="JNB276" i="49"/>
  <c r="JNC276" i="49"/>
  <c r="JND276" i="49"/>
  <c r="JNE276" i="49"/>
  <c r="JNF276" i="49"/>
  <c r="JNG276" i="49"/>
  <c r="JNH276" i="49"/>
  <c r="JNI276" i="49"/>
  <c r="JNJ276" i="49"/>
  <c r="JNK276" i="49"/>
  <c r="JNL276" i="49"/>
  <c r="JNM276" i="49"/>
  <c r="JNN276" i="49"/>
  <c r="JNO276" i="49"/>
  <c r="JNP276" i="49"/>
  <c r="JNQ276" i="49"/>
  <c r="JNR276" i="49"/>
  <c r="JNS276" i="49"/>
  <c r="JNT276" i="49"/>
  <c r="JNU276" i="49"/>
  <c r="JNV276" i="49"/>
  <c r="JNW276" i="49"/>
  <c r="JNX276" i="49"/>
  <c r="JNY276" i="49"/>
  <c r="JNZ276" i="49"/>
  <c r="JOA276" i="49"/>
  <c r="JOB276" i="49"/>
  <c r="JOC276" i="49"/>
  <c r="JOD276" i="49"/>
  <c r="JOE276" i="49"/>
  <c r="JOF276" i="49"/>
  <c r="JOG276" i="49"/>
  <c r="JOH276" i="49"/>
  <c r="JOI276" i="49"/>
  <c r="JOJ276" i="49"/>
  <c r="JOK276" i="49"/>
  <c r="JOL276" i="49"/>
  <c r="JOM276" i="49"/>
  <c r="JON276" i="49"/>
  <c r="JOO276" i="49"/>
  <c r="JOP276" i="49"/>
  <c r="JOQ276" i="49"/>
  <c r="JOR276" i="49"/>
  <c r="JOS276" i="49"/>
  <c r="JOT276" i="49"/>
  <c r="JOU276" i="49"/>
  <c r="JOV276" i="49"/>
  <c r="JOW276" i="49"/>
  <c r="JOX276" i="49"/>
  <c r="JOY276" i="49"/>
  <c r="JOZ276" i="49"/>
  <c r="JPA276" i="49"/>
  <c r="JPB276" i="49"/>
  <c r="JPC276" i="49"/>
  <c r="JPD276" i="49"/>
  <c r="JPE276" i="49"/>
  <c r="JPF276" i="49"/>
  <c r="JPG276" i="49"/>
  <c r="JPH276" i="49"/>
  <c r="JPI276" i="49"/>
  <c r="JPJ276" i="49"/>
  <c r="JPK276" i="49"/>
  <c r="JPL276" i="49"/>
  <c r="JPM276" i="49"/>
  <c r="JPN276" i="49"/>
  <c r="JPO276" i="49"/>
  <c r="JPP276" i="49"/>
  <c r="JPQ276" i="49"/>
  <c r="JPR276" i="49"/>
  <c r="JPS276" i="49"/>
  <c r="JPT276" i="49"/>
  <c r="JPU276" i="49"/>
  <c r="JPV276" i="49"/>
  <c r="JPW276" i="49"/>
  <c r="JPX276" i="49"/>
  <c r="JPY276" i="49"/>
  <c r="JPZ276" i="49"/>
  <c r="JQA276" i="49"/>
  <c r="JQB276" i="49"/>
  <c r="JQC276" i="49"/>
  <c r="JQD276" i="49"/>
  <c r="JQE276" i="49"/>
  <c r="JQF276" i="49"/>
  <c r="JQG276" i="49"/>
  <c r="JQH276" i="49"/>
  <c r="JQI276" i="49"/>
  <c r="JQJ276" i="49"/>
  <c r="JQK276" i="49"/>
  <c r="JQL276" i="49"/>
  <c r="JQM276" i="49"/>
  <c r="JQN276" i="49"/>
  <c r="JQO276" i="49"/>
  <c r="JQP276" i="49"/>
  <c r="JQQ276" i="49"/>
  <c r="JQR276" i="49"/>
  <c r="JQS276" i="49"/>
  <c r="JQT276" i="49"/>
  <c r="JQU276" i="49"/>
  <c r="JQV276" i="49"/>
  <c r="JQW276" i="49"/>
  <c r="JQX276" i="49"/>
  <c r="JQY276" i="49"/>
  <c r="JQZ276" i="49"/>
  <c r="JRA276" i="49"/>
  <c r="JRB276" i="49"/>
  <c r="JRC276" i="49"/>
  <c r="JRD276" i="49"/>
  <c r="JRE276" i="49"/>
  <c r="JRF276" i="49"/>
  <c r="JRG276" i="49"/>
  <c r="JRH276" i="49"/>
  <c r="JRI276" i="49"/>
  <c r="JRJ276" i="49"/>
  <c r="JRK276" i="49"/>
  <c r="JRL276" i="49"/>
  <c r="JRM276" i="49"/>
  <c r="JRN276" i="49"/>
  <c r="JRO276" i="49"/>
  <c r="JRP276" i="49"/>
  <c r="JRQ276" i="49"/>
  <c r="JRR276" i="49"/>
  <c r="JRS276" i="49"/>
  <c r="JRT276" i="49"/>
  <c r="JRU276" i="49"/>
  <c r="JRV276" i="49"/>
  <c r="JRW276" i="49"/>
  <c r="JRX276" i="49"/>
  <c r="JRY276" i="49"/>
  <c r="JRZ276" i="49"/>
  <c r="JSA276" i="49"/>
  <c r="JSB276" i="49"/>
  <c r="JSC276" i="49"/>
  <c r="JSD276" i="49"/>
  <c r="JSE276" i="49"/>
  <c r="JSF276" i="49"/>
  <c r="JSG276" i="49"/>
  <c r="JSH276" i="49"/>
  <c r="JSI276" i="49"/>
  <c r="JSJ276" i="49"/>
  <c r="JSK276" i="49"/>
  <c r="JSL276" i="49"/>
  <c r="JSM276" i="49"/>
  <c r="JSN276" i="49"/>
  <c r="JSO276" i="49"/>
  <c r="JSP276" i="49"/>
  <c r="JSQ276" i="49"/>
  <c r="JSR276" i="49"/>
  <c r="JSS276" i="49"/>
  <c r="JST276" i="49"/>
  <c r="JSU276" i="49"/>
  <c r="JSV276" i="49"/>
  <c r="JSW276" i="49"/>
  <c r="JSX276" i="49"/>
  <c r="JSY276" i="49"/>
  <c r="JSZ276" i="49"/>
  <c r="JTA276" i="49"/>
  <c r="JTB276" i="49"/>
  <c r="JTC276" i="49"/>
  <c r="JTD276" i="49"/>
  <c r="JTE276" i="49"/>
  <c r="JTF276" i="49"/>
  <c r="JTG276" i="49"/>
  <c r="JTH276" i="49"/>
  <c r="JTI276" i="49"/>
  <c r="JTJ276" i="49"/>
  <c r="JTK276" i="49"/>
  <c r="JTL276" i="49"/>
  <c r="JTM276" i="49"/>
  <c r="JTN276" i="49"/>
  <c r="JTO276" i="49"/>
  <c r="JTP276" i="49"/>
  <c r="JTQ276" i="49"/>
  <c r="JTR276" i="49"/>
  <c r="JTS276" i="49"/>
  <c r="JTT276" i="49"/>
  <c r="JTU276" i="49"/>
  <c r="JTV276" i="49"/>
  <c r="JTW276" i="49"/>
  <c r="JTX276" i="49"/>
  <c r="JTY276" i="49"/>
  <c r="JTZ276" i="49"/>
  <c r="JUA276" i="49"/>
  <c r="JUB276" i="49"/>
  <c r="JUC276" i="49"/>
  <c r="JUD276" i="49"/>
  <c r="JUE276" i="49"/>
  <c r="JUF276" i="49"/>
  <c r="JUG276" i="49"/>
  <c r="JUH276" i="49"/>
  <c r="JUI276" i="49"/>
  <c r="JUJ276" i="49"/>
  <c r="JUK276" i="49"/>
  <c r="JUL276" i="49"/>
  <c r="JUM276" i="49"/>
  <c r="JUN276" i="49"/>
  <c r="JUO276" i="49"/>
  <c r="JUP276" i="49"/>
  <c r="JUQ276" i="49"/>
  <c r="JUR276" i="49"/>
  <c r="JUS276" i="49"/>
  <c r="JUT276" i="49"/>
  <c r="JUU276" i="49"/>
  <c r="JUV276" i="49"/>
  <c r="JUW276" i="49"/>
  <c r="JUX276" i="49"/>
  <c r="JUY276" i="49"/>
  <c r="JUZ276" i="49"/>
  <c r="JVA276" i="49"/>
  <c r="JVB276" i="49"/>
  <c r="JVC276" i="49"/>
  <c r="JVD276" i="49"/>
  <c r="JVE276" i="49"/>
  <c r="JVF276" i="49"/>
  <c r="JVG276" i="49"/>
  <c r="JVH276" i="49"/>
  <c r="JVI276" i="49"/>
  <c r="JVJ276" i="49"/>
  <c r="JVK276" i="49"/>
  <c r="JVL276" i="49"/>
  <c r="JVM276" i="49"/>
  <c r="JVN276" i="49"/>
  <c r="JVO276" i="49"/>
  <c r="JVP276" i="49"/>
  <c r="JVQ276" i="49"/>
  <c r="JVR276" i="49"/>
  <c r="JVS276" i="49"/>
  <c r="JVT276" i="49"/>
  <c r="JVU276" i="49"/>
  <c r="JVV276" i="49"/>
  <c r="JVW276" i="49"/>
  <c r="JVX276" i="49"/>
  <c r="JVY276" i="49"/>
  <c r="JVZ276" i="49"/>
  <c r="JWA276" i="49"/>
  <c r="JWB276" i="49"/>
  <c r="JWC276" i="49"/>
  <c r="JWD276" i="49"/>
  <c r="JWE276" i="49"/>
  <c r="JWF276" i="49"/>
  <c r="JWG276" i="49"/>
  <c r="JWH276" i="49"/>
  <c r="JWI276" i="49"/>
  <c r="JWJ276" i="49"/>
  <c r="JWK276" i="49"/>
  <c r="JWL276" i="49"/>
  <c r="JWM276" i="49"/>
  <c r="JWN276" i="49"/>
  <c r="JWO276" i="49"/>
  <c r="JWP276" i="49"/>
  <c r="JWQ276" i="49"/>
  <c r="JWR276" i="49"/>
  <c r="JWS276" i="49"/>
  <c r="JWT276" i="49"/>
  <c r="JWU276" i="49"/>
  <c r="JWV276" i="49"/>
  <c r="JWW276" i="49"/>
  <c r="JWX276" i="49"/>
  <c r="JWY276" i="49"/>
  <c r="JWZ276" i="49"/>
  <c r="JXA276" i="49"/>
  <c r="JXB276" i="49"/>
  <c r="JXC276" i="49"/>
  <c r="JXD276" i="49"/>
  <c r="JXE276" i="49"/>
  <c r="JXF276" i="49"/>
  <c r="JXG276" i="49"/>
  <c r="JXH276" i="49"/>
  <c r="JXI276" i="49"/>
  <c r="JXJ276" i="49"/>
  <c r="JXK276" i="49"/>
  <c r="JXL276" i="49"/>
  <c r="JXM276" i="49"/>
  <c r="JXN276" i="49"/>
  <c r="JXO276" i="49"/>
  <c r="JXP276" i="49"/>
  <c r="JXQ276" i="49"/>
  <c r="JXR276" i="49"/>
  <c r="JXS276" i="49"/>
  <c r="JXT276" i="49"/>
  <c r="JXU276" i="49"/>
  <c r="JXV276" i="49"/>
  <c r="JXW276" i="49"/>
  <c r="JXX276" i="49"/>
  <c r="JXY276" i="49"/>
  <c r="JXZ276" i="49"/>
  <c r="JYA276" i="49"/>
  <c r="JYB276" i="49"/>
  <c r="JYC276" i="49"/>
  <c r="JYD276" i="49"/>
  <c r="JYE276" i="49"/>
  <c r="JYF276" i="49"/>
  <c r="JYG276" i="49"/>
  <c r="JYH276" i="49"/>
  <c r="JYI276" i="49"/>
  <c r="JYJ276" i="49"/>
  <c r="JYK276" i="49"/>
  <c r="JYL276" i="49"/>
  <c r="JYM276" i="49"/>
  <c r="JYN276" i="49"/>
  <c r="JYO276" i="49"/>
  <c r="JYP276" i="49"/>
  <c r="JYQ276" i="49"/>
  <c r="JYR276" i="49"/>
  <c r="JYS276" i="49"/>
  <c r="JYT276" i="49"/>
  <c r="JYU276" i="49"/>
  <c r="JYV276" i="49"/>
  <c r="JYW276" i="49"/>
  <c r="JYX276" i="49"/>
  <c r="JYY276" i="49"/>
  <c r="JYZ276" i="49"/>
  <c r="JZA276" i="49"/>
  <c r="JZB276" i="49"/>
  <c r="JZC276" i="49"/>
  <c r="JZD276" i="49"/>
  <c r="JZE276" i="49"/>
  <c r="JZF276" i="49"/>
  <c r="JZG276" i="49"/>
  <c r="JZH276" i="49"/>
  <c r="JZI276" i="49"/>
  <c r="JZJ276" i="49"/>
  <c r="JZK276" i="49"/>
  <c r="JZL276" i="49"/>
  <c r="JZM276" i="49"/>
  <c r="JZN276" i="49"/>
  <c r="JZO276" i="49"/>
  <c r="JZP276" i="49"/>
  <c r="JZQ276" i="49"/>
  <c r="JZR276" i="49"/>
  <c r="JZS276" i="49"/>
  <c r="JZT276" i="49"/>
  <c r="JZU276" i="49"/>
  <c r="JZV276" i="49"/>
  <c r="JZW276" i="49"/>
  <c r="JZX276" i="49"/>
  <c r="JZY276" i="49"/>
  <c r="JZZ276" i="49"/>
  <c r="KAA276" i="49"/>
  <c r="KAB276" i="49"/>
  <c r="KAC276" i="49"/>
  <c r="KAD276" i="49"/>
  <c r="KAE276" i="49"/>
  <c r="KAF276" i="49"/>
  <c r="KAG276" i="49"/>
  <c r="KAH276" i="49"/>
  <c r="KAI276" i="49"/>
  <c r="KAJ276" i="49"/>
  <c r="KAK276" i="49"/>
  <c r="KAL276" i="49"/>
  <c r="KAM276" i="49"/>
  <c r="KAN276" i="49"/>
  <c r="KAO276" i="49"/>
  <c r="KAP276" i="49"/>
  <c r="KAQ276" i="49"/>
  <c r="KAR276" i="49"/>
  <c r="KAS276" i="49"/>
  <c r="KAT276" i="49"/>
  <c r="KAU276" i="49"/>
  <c r="KAV276" i="49"/>
  <c r="KAW276" i="49"/>
  <c r="KAX276" i="49"/>
  <c r="KAY276" i="49"/>
  <c r="KAZ276" i="49"/>
  <c r="KBA276" i="49"/>
  <c r="KBB276" i="49"/>
  <c r="KBC276" i="49"/>
  <c r="KBD276" i="49"/>
  <c r="KBE276" i="49"/>
  <c r="KBF276" i="49"/>
  <c r="KBG276" i="49"/>
  <c r="KBH276" i="49"/>
  <c r="KBI276" i="49"/>
  <c r="KBJ276" i="49"/>
  <c r="KBK276" i="49"/>
  <c r="KBL276" i="49"/>
  <c r="KBM276" i="49"/>
  <c r="KBN276" i="49"/>
  <c r="KBO276" i="49"/>
  <c r="KBP276" i="49"/>
  <c r="KBQ276" i="49"/>
  <c r="KBR276" i="49"/>
  <c r="KBS276" i="49"/>
  <c r="KBT276" i="49"/>
  <c r="KBU276" i="49"/>
  <c r="KBV276" i="49"/>
  <c r="KBW276" i="49"/>
  <c r="KBX276" i="49"/>
  <c r="KBY276" i="49"/>
  <c r="KBZ276" i="49"/>
  <c r="KCA276" i="49"/>
  <c r="KCB276" i="49"/>
  <c r="KCC276" i="49"/>
  <c r="KCD276" i="49"/>
  <c r="KCE276" i="49"/>
  <c r="KCF276" i="49"/>
  <c r="KCG276" i="49"/>
  <c r="KCH276" i="49"/>
  <c r="KCI276" i="49"/>
  <c r="KCJ276" i="49"/>
  <c r="KCK276" i="49"/>
  <c r="KCL276" i="49"/>
  <c r="KCM276" i="49"/>
  <c r="KCN276" i="49"/>
  <c r="KCO276" i="49"/>
  <c r="KCP276" i="49"/>
  <c r="KCQ276" i="49"/>
  <c r="KCR276" i="49"/>
  <c r="KCS276" i="49"/>
  <c r="KCT276" i="49"/>
  <c r="KCU276" i="49"/>
  <c r="KCV276" i="49"/>
  <c r="KCW276" i="49"/>
  <c r="KCX276" i="49"/>
  <c r="KCY276" i="49"/>
  <c r="KCZ276" i="49"/>
  <c r="KDA276" i="49"/>
  <c r="KDB276" i="49"/>
  <c r="KDC276" i="49"/>
  <c r="KDD276" i="49"/>
  <c r="KDE276" i="49"/>
  <c r="KDF276" i="49"/>
  <c r="KDG276" i="49"/>
  <c r="KDH276" i="49"/>
  <c r="KDI276" i="49"/>
  <c r="KDJ276" i="49"/>
  <c r="KDK276" i="49"/>
  <c r="KDL276" i="49"/>
  <c r="KDM276" i="49"/>
  <c r="KDN276" i="49"/>
  <c r="KDO276" i="49"/>
  <c r="KDP276" i="49"/>
  <c r="KDQ276" i="49"/>
  <c r="KDR276" i="49"/>
  <c r="KDS276" i="49"/>
  <c r="KDT276" i="49"/>
  <c r="KDU276" i="49"/>
  <c r="KDV276" i="49"/>
  <c r="KDW276" i="49"/>
  <c r="KDX276" i="49"/>
  <c r="KDY276" i="49"/>
  <c r="KDZ276" i="49"/>
  <c r="KEA276" i="49"/>
  <c r="KEB276" i="49"/>
  <c r="KEC276" i="49"/>
  <c r="KED276" i="49"/>
  <c r="KEE276" i="49"/>
  <c r="KEF276" i="49"/>
  <c r="KEG276" i="49"/>
  <c r="KEH276" i="49"/>
  <c r="KEI276" i="49"/>
  <c r="KEJ276" i="49"/>
  <c r="KEK276" i="49"/>
  <c r="KEL276" i="49"/>
  <c r="KEM276" i="49"/>
  <c r="KEN276" i="49"/>
  <c r="KEO276" i="49"/>
  <c r="KEP276" i="49"/>
  <c r="KEQ276" i="49"/>
  <c r="KER276" i="49"/>
  <c r="KES276" i="49"/>
  <c r="KET276" i="49"/>
  <c r="KEU276" i="49"/>
  <c r="KEV276" i="49"/>
  <c r="KEW276" i="49"/>
  <c r="KEX276" i="49"/>
  <c r="KEY276" i="49"/>
  <c r="KEZ276" i="49"/>
  <c r="KFA276" i="49"/>
  <c r="KFB276" i="49"/>
  <c r="KFC276" i="49"/>
  <c r="KFD276" i="49"/>
  <c r="KFE276" i="49"/>
  <c r="KFF276" i="49"/>
  <c r="KFG276" i="49"/>
  <c r="KFH276" i="49"/>
  <c r="KFI276" i="49"/>
  <c r="KFJ276" i="49"/>
  <c r="KFK276" i="49"/>
  <c r="KFL276" i="49"/>
  <c r="KFM276" i="49"/>
  <c r="KFN276" i="49"/>
  <c r="KFO276" i="49"/>
  <c r="KFP276" i="49"/>
  <c r="KFQ276" i="49"/>
  <c r="KFR276" i="49"/>
  <c r="KFS276" i="49"/>
  <c r="KFT276" i="49"/>
  <c r="KFU276" i="49"/>
  <c r="KFV276" i="49"/>
  <c r="KFW276" i="49"/>
  <c r="KFX276" i="49"/>
  <c r="KFY276" i="49"/>
  <c r="KFZ276" i="49"/>
  <c r="KGA276" i="49"/>
  <c r="KGB276" i="49"/>
  <c r="KGC276" i="49"/>
  <c r="KGD276" i="49"/>
  <c r="KGE276" i="49"/>
  <c r="KGF276" i="49"/>
  <c r="KGG276" i="49"/>
  <c r="KGH276" i="49"/>
  <c r="KGI276" i="49"/>
  <c r="KGJ276" i="49"/>
  <c r="KGK276" i="49"/>
  <c r="KGL276" i="49"/>
  <c r="KGM276" i="49"/>
  <c r="KGN276" i="49"/>
  <c r="KGO276" i="49"/>
  <c r="KGP276" i="49"/>
  <c r="KGQ276" i="49"/>
  <c r="KGR276" i="49"/>
  <c r="KGS276" i="49"/>
  <c r="KGT276" i="49"/>
  <c r="KGU276" i="49"/>
  <c r="KGV276" i="49"/>
  <c r="KGW276" i="49"/>
  <c r="KGX276" i="49"/>
  <c r="KGY276" i="49"/>
  <c r="KGZ276" i="49"/>
  <c r="KHA276" i="49"/>
  <c r="KHB276" i="49"/>
  <c r="KHC276" i="49"/>
  <c r="KHD276" i="49"/>
  <c r="KHE276" i="49"/>
  <c r="KHF276" i="49"/>
  <c r="KHG276" i="49"/>
  <c r="KHH276" i="49"/>
  <c r="KHI276" i="49"/>
  <c r="KHJ276" i="49"/>
  <c r="KHK276" i="49"/>
  <c r="KHL276" i="49"/>
  <c r="KHM276" i="49"/>
  <c r="KHN276" i="49"/>
  <c r="KHO276" i="49"/>
  <c r="KHP276" i="49"/>
  <c r="KHQ276" i="49"/>
  <c r="KHR276" i="49"/>
  <c r="KHS276" i="49"/>
  <c r="KHT276" i="49"/>
  <c r="KHU276" i="49"/>
  <c r="KHV276" i="49"/>
  <c r="KHW276" i="49"/>
  <c r="KHX276" i="49"/>
  <c r="KHY276" i="49"/>
  <c r="KHZ276" i="49"/>
  <c r="KIA276" i="49"/>
  <c r="KIB276" i="49"/>
  <c r="KIC276" i="49"/>
  <c r="KID276" i="49"/>
  <c r="KIE276" i="49"/>
  <c r="KIF276" i="49"/>
  <c r="KIG276" i="49"/>
  <c r="KIH276" i="49"/>
  <c r="KII276" i="49"/>
  <c r="KIJ276" i="49"/>
  <c r="KIK276" i="49"/>
  <c r="KIL276" i="49"/>
  <c r="KIM276" i="49"/>
  <c r="KIN276" i="49"/>
  <c r="KIO276" i="49"/>
  <c r="KIP276" i="49"/>
  <c r="KIQ276" i="49"/>
  <c r="KIR276" i="49"/>
  <c r="KIS276" i="49"/>
  <c r="KIT276" i="49"/>
  <c r="KIU276" i="49"/>
  <c r="KIV276" i="49"/>
  <c r="KIW276" i="49"/>
  <c r="KIX276" i="49"/>
  <c r="KIY276" i="49"/>
  <c r="KIZ276" i="49"/>
  <c r="KJA276" i="49"/>
  <c r="KJB276" i="49"/>
  <c r="KJC276" i="49"/>
  <c r="KJD276" i="49"/>
  <c r="KJE276" i="49"/>
  <c r="KJF276" i="49"/>
  <c r="KJG276" i="49"/>
  <c r="KJH276" i="49"/>
  <c r="KJI276" i="49"/>
  <c r="KJJ276" i="49"/>
  <c r="KJK276" i="49"/>
  <c r="KJL276" i="49"/>
  <c r="KJM276" i="49"/>
  <c r="KJN276" i="49"/>
  <c r="KJO276" i="49"/>
  <c r="KJP276" i="49"/>
  <c r="KJQ276" i="49"/>
  <c r="KJR276" i="49"/>
  <c r="KJS276" i="49"/>
  <c r="KJT276" i="49"/>
  <c r="KJU276" i="49"/>
  <c r="KJV276" i="49"/>
  <c r="KJW276" i="49"/>
  <c r="KJX276" i="49"/>
  <c r="KJY276" i="49"/>
  <c r="KJZ276" i="49"/>
  <c r="KKA276" i="49"/>
  <c r="KKB276" i="49"/>
  <c r="KKC276" i="49"/>
  <c r="KKD276" i="49"/>
  <c r="KKE276" i="49"/>
  <c r="KKF276" i="49"/>
  <c r="KKG276" i="49"/>
  <c r="KKH276" i="49"/>
  <c r="KKI276" i="49"/>
  <c r="KKJ276" i="49"/>
  <c r="KKK276" i="49"/>
  <c r="KKL276" i="49"/>
  <c r="KKM276" i="49"/>
  <c r="KKN276" i="49"/>
  <c r="KKO276" i="49"/>
  <c r="KKP276" i="49"/>
  <c r="KKQ276" i="49"/>
  <c r="KKR276" i="49"/>
  <c r="KKS276" i="49"/>
  <c r="KKT276" i="49"/>
  <c r="KKU276" i="49"/>
  <c r="KKV276" i="49"/>
  <c r="KKW276" i="49"/>
  <c r="KKX276" i="49"/>
  <c r="KKY276" i="49"/>
  <c r="KKZ276" i="49"/>
  <c r="KLA276" i="49"/>
  <c r="KLB276" i="49"/>
  <c r="KLC276" i="49"/>
  <c r="KLD276" i="49"/>
  <c r="KLE276" i="49"/>
  <c r="KLF276" i="49"/>
  <c r="KLG276" i="49"/>
  <c r="KLH276" i="49"/>
  <c r="KLI276" i="49"/>
  <c r="KLJ276" i="49"/>
  <c r="KLK276" i="49"/>
  <c r="KLL276" i="49"/>
  <c r="KLM276" i="49"/>
  <c r="KLN276" i="49"/>
  <c r="KLO276" i="49"/>
  <c r="KLP276" i="49"/>
  <c r="KLQ276" i="49"/>
  <c r="KLR276" i="49"/>
  <c r="KLS276" i="49"/>
  <c r="KLT276" i="49"/>
  <c r="KLU276" i="49"/>
  <c r="KLV276" i="49"/>
  <c r="KLW276" i="49"/>
  <c r="KLX276" i="49"/>
  <c r="KLY276" i="49"/>
  <c r="KLZ276" i="49"/>
  <c r="KMA276" i="49"/>
  <c r="KMB276" i="49"/>
  <c r="KMC276" i="49"/>
  <c r="KMD276" i="49"/>
  <c r="KME276" i="49"/>
  <c r="KMF276" i="49"/>
  <c r="KMG276" i="49"/>
  <c r="KMH276" i="49"/>
  <c r="KMI276" i="49"/>
  <c r="KMJ276" i="49"/>
  <c r="KMK276" i="49"/>
  <c r="KML276" i="49"/>
  <c r="KMM276" i="49"/>
  <c r="KMN276" i="49"/>
  <c r="KMO276" i="49"/>
  <c r="KMP276" i="49"/>
  <c r="KMQ276" i="49"/>
  <c r="KMR276" i="49"/>
  <c r="KMS276" i="49"/>
  <c r="KMT276" i="49"/>
  <c r="KMU276" i="49"/>
  <c r="KMV276" i="49"/>
  <c r="KMW276" i="49"/>
  <c r="KMX276" i="49"/>
  <c r="KMY276" i="49"/>
  <c r="KMZ276" i="49"/>
  <c r="KNA276" i="49"/>
  <c r="KNB276" i="49"/>
  <c r="KNC276" i="49"/>
  <c r="KND276" i="49"/>
  <c r="KNE276" i="49"/>
  <c r="KNF276" i="49"/>
  <c r="KNG276" i="49"/>
  <c r="KNH276" i="49"/>
  <c r="KNI276" i="49"/>
  <c r="KNJ276" i="49"/>
  <c r="KNK276" i="49"/>
  <c r="KNL276" i="49"/>
  <c r="KNM276" i="49"/>
  <c r="KNN276" i="49"/>
  <c r="KNO276" i="49"/>
  <c r="KNP276" i="49"/>
  <c r="KNQ276" i="49"/>
  <c r="KNR276" i="49"/>
  <c r="KNS276" i="49"/>
  <c r="KNT276" i="49"/>
  <c r="KNU276" i="49"/>
  <c r="KNV276" i="49"/>
  <c r="KNW276" i="49"/>
  <c r="KNX276" i="49"/>
  <c r="KNY276" i="49"/>
  <c r="KNZ276" i="49"/>
  <c r="KOA276" i="49"/>
  <c r="KOB276" i="49"/>
  <c r="KOC276" i="49"/>
  <c r="KOD276" i="49"/>
  <c r="KOE276" i="49"/>
  <c r="KOF276" i="49"/>
  <c r="KOG276" i="49"/>
  <c r="KOH276" i="49"/>
  <c r="KOI276" i="49"/>
  <c r="KOJ276" i="49"/>
  <c r="KOK276" i="49"/>
  <c r="KOL276" i="49"/>
  <c r="KOM276" i="49"/>
  <c r="KON276" i="49"/>
  <c r="KOO276" i="49"/>
  <c r="KOP276" i="49"/>
  <c r="KOQ276" i="49"/>
  <c r="KOR276" i="49"/>
  <c r="KOS276" i="49"/>
  <c r="KOT276" i="49"/>
  <c r="KOU276" i="49"/>
  <c r="KOV276" i="49"/>
  <c r="KOW276" i="49"/>
  <c r="KOX276" i="49"/>
  <c r="KOY276" i="49"/>
  <c r="KOZ276" i="49"/>
  <c r="KPA276" i="49"/>
  <c r="KPB276" i="49"/>
  <c r="KPC276" i="49"/>
  <c r="KPD276" i="49"/>
  <c r="KPE276" i="49"/>
  <c r="KPF276" i="49"/>
  <c r="KPG276" i="49"/>
  <c r="KPH276" i="49"/>
  <c r="KPI276" i="49"/>
  <c r="KPJ276" i="49"/>
  <c r="KPK276" i="49"/>
  <c r="KPL276" i="49"/>
  <c r="KPM276" i="49"/>
  <c r="KPN276" i="49"/>
  <c r="KPO276" i="49"/>
  <c r="KPP276" i="49"/>
  <c r="KPQ276" i="49"/>
  <c r="KPR276" i="49"/>
  <c r="KPS276" i="49"/>
  <c r="KPT276" i="49"/>
  <c r="KPU276" i="49"/>
  <c r="KPV276" i="49"/>
  <c r="KPW276" i="49"/>
  <c r="KPX276" i="49"/>
  <c r="KPY276" i="49"/>
  <c r="KPZ276" i="49"/>
  <c r="KQA276" i="49"/>
  <c r="KQB276" i="49"/>
  <c r="KQC276" i="49"/>
  <c r="KQD276" i="49"/>
  <c r="KQE276" i="49"/>
  <c r="KQF276" i="49"/>
  <c r="KQG276" i="49"/>
  <c r="KQH276" i="49"/>
  <c r="KQI276" i="49"/>
  <c r="KQJ276" i="49"/>
  <c r="KQK276" i="49"/>
  <c r="KQL276" i="49"/>
  <c r="KQM276" i="49"/>
  <c r="KQN276" i="49"/>
  <c r="KQO276" i="49"/>
  <c r="KQP276" i="49"/>
  <c r="KQQ276" i="49"/>
  <c r="KQR276" i="49"/>
  <c r="KQS276" i="49"/>
  <c r="KQT276" i="49"/>
  <c r="KQU276" i="49"/>
  <c r="KQV276" i="49"/>
  <c r="KQW276" i="49"/>
  <c r="KQX276" i="49"/>
  <c r="KQY276" i="49"/>
  <c r="KQZ276" i="49"/>
  <c r="KRA276" i="49"/>
  <c r="KRB276" i="49"/>
  <c r="KRC276" i="49"/>
  <c r="KRD276" i="49"/>
  <c r="KRE276" i="49"/>
  <c r="KRF276" i="49"/>
  <c r="KRG276" i="49"/>
  <c r="KRH276" i="49"/>
  <c r="KRI276" i="49"/>
  <c r="KRJ276" i="49"/>
  <c r="KRK276" i="49"/>
  <c r="KRL276" i="49"/>
  <c r="KRM276" i="49"/>
  <c r="KRN276" i="49"/>
  <c r="KRO276" i="49"/>
  <c r="KRP276" i="49"/>
  <c r="KRQ276" i="49"/>
  <c r="KRR276" i="49"/>
  <c r="KRS276" i="49"/>
  <c r="KRT276" i="49"/>
  <c r="KRU276" i="49"/>
  <c r="KRV276" i="49"/>
  <c r="KRW276" i="49"/>
  <c r="KRX276" i="49"/>
  <c r="KRY276" i="49"/>
  <c r="KRZ276" i="49"/>
  <c r="KSA276" i="49"/>
  <c r="KSB276" i="49"/>
  <c r="KSC276" i="49"/>
  <c r="KSD276" i="49"/>
  <c r="KSE276" i="49"/>
  <c r="KSF276" i="49"/>
  <c r="KSG276" i="49"/>
  <c r="KSH276" i="49"/>
  <c r="KSI276" i="49"/>
  <c r="KSJ276" i="49"/>
  <c r="KSK276" i="49"/>
  <c r="KSL276" i="49"/>
  <c r="KSM276" i="49"/>
  <c r="KSN276" i="49"/>
  <c r="KSO276" i="49"/>
  <c r="KSP276" i="49"/>
  <c r="KSQ276" i="49"/>
  <c r="KSR276" i="49"/>
  <c r="KSS276" i="49"/>
  <c r="KST276" i="49"/>
  <c r="KSU276" i="49"/>
  <c r="KSV276" i="49"/>
  <c r="KSW276" i="49"/>
  <c r="KSX276" i="49"/>
  <c r="KSY276" i="49"/>
  <c r="KSZ276" i="49"/>
  <c r="KTA276" i="49"/>
  <c r="KTB276" i="49"/>
  <c r="KTC276" i="49"/>
  <c r="KTD276" i="49"/>
  <c r="KTE276" i="49"/>
  <c r="KTF276" i="49"/>
  <c r="KTG276" i="49"/>
  <c r="KTH276" i="49"/>
  <c r="KTI276" i="49"/>
  <c r="KTJ276" i="49"/>
  <c r="KTK276" i="49"/>
  <c r="KTL276" i="49"/>
  <c r="KTM276" i="49"/>
  <c r="KTN276" i="49"/>
  <c r="KTO276" i="49"/>
  <c r="KTP276" i="49"/>
  <c r="KTQ276" i="49"/>
  <c r="KTR276" i="49"/>
  <c r="KTS276" i="49"/>
  <c r="KTT276" i="49"/>
  <c r="KTU276" i="49"/>
  <c r="KTV276" i="49"/>
  <c r="KTW276" i="49"/>
  <c r="KTX276" i="49"/>
  <c r="KTY276" i="49"/>
  <c r="KTZ276" i="49"/>
  <c r="KUA276" i="49"/>
  <c r="KUB276" i="49"/>
  <c r="KUC276" i="49"/>
  <c r="KUD276" i="49"/>
  <c r="KUE276" i="49"/>
  <c r="KUF276" i="49"/>
  <c r="KUG276" i="49"/>
  <c r="KUH276" i="49"/>
  <c r="KUI276" i="49"/>
  <c r="KUJ276" i="49"/>
  <c r="KUK276" i="49"/>
  <c r="KUL276" i="49"/>
  <c r="KUM276" i="49"/>
  <c r="KUN276" i="49"/>
  <c r="KUO276" i="49"/>
  <c r="KUP276" i="49"/>
  <c r="KUQ276" i="49"/>
  <c r="KUR276" i="49"/>
  <c r="KUS276" i="49"/>
  <c r="KUT276" i="49"/>
  <c r="KUU276" i="49"/>
  <c r="KUV276" i="49"/>
  <c r="KUW276" i="49"/>
  <c r="KUX276" i="49"/>
  <c r="KUY276" i="49"/>
  <c r="KUZ276" i="49"/>
  <c r="KVA276" i="49"/>
  <c r="KVB276" i="49"/>
  <c r="KVC276" i="49"/>
  <c r="KVD276" i="49"/>
  <c r="KVE276" i="49"/>
  <c r="KVF276" i="49"/>
  <c r="KVG276" i="49"/>
  <c r="KVH276" i="49"/>
  <c r="KVI276" i="49"/>
  <c r="KVJ276" i="49"/>
  <c r="KVK276" i="49"/>
  <c r="KVL276" i="49"/>
  <c r="KVM276" i="49"/>
  <c r="KVN276" i="49"/>
  <c r="KVO276" i="49"/>
  <c r="KVP276" i="49"/>
  <c r="KVQ276" i="49"/>
  <c r="KVR276" i="49"/>
  <c r="KVS276" i="49"/>
  <c r="KVT276" i="49"/>
  <c r="KVU276" i="49"/>
  <c r="KVV276" i="49"/>
  <c r="KVW276" i="49"/>
  <c r="KVX276" i="49"/>
  <c r="KVY276" i="49"/>
  <c r="KVZ276" i="49"/>
  <c r="KWA276" i="49"/>
  <c r="KWB276" i="49"/>
  <c r="KWC276" i="49"/>
  <c r="KWD276" i="49"/>
  <c r="KWE276" i="49"/>
  <c r="KWF276" i="49"/>
  <c r="KWG276" i="49"/>
  <c r="KWH276" i="49"/>
  <c r="KWI276" i="49"/>
  <c r="KWJ276" i="49"/>
  <c r="KWK276" i="49"/>
  <c r="KWL276" i="49"/>
  <c r="KWM276" i="49"/>
  <c r="KWN276" i="49"/>
  <c r="KWO276" i="49"/>
  <c r="KWP276" i="49"/>
  <c r="KWQ276" i="49"/>
  <c r="KWR276" i="49"/>
  <c r="KWS276" i="49"/>
  <c r="KWT276" i="49"/>
  <c r="KWU276" i="49"/>
  <c r="KWV276" i="49"/>
  <c r="KWW276" i="49"/>
  <c r="KWX276" i="49"/>
  <c r="KWY276" i="49"/>
  <c r="KWZ276" i="49"/>
  <c r="KXA276" i="49"/>
  <c r="KXB276" i="49"/>
  <c r="KXC276" i="49"/>
  <c r="KXD276" i="49"/>
  <c r="KXE276" i="49"/>
  <c r="KXF276" i="49"/>
  <c r="KXG276" i="49"/>
  <c r="KXH276" i="49"/>
  <c r="KXI276" i="49"/>
  <c r="KXJ276" i="49"/>
  <c r="KXK276" i="49"/>
  <c r="KXL276" i="49"/>
  <c r="KXM276" i="49"/>
  <c r="KXN276" i="49"/>
  <c r="KXO276" i="49"/>
  <c r="KXP276" i="49"/>
  <c r="KXQ276" i="49"/>
  <c r="KXR276" i="49"/>
  <c r="KXS276" i="49"/>
  <c r="KXT276" i="49"/>
  <c r="KXU276" i="49"/>
  <c r="KXV276" i="49"/>
  <c r="KXW276" i="49"/>
  <c r="KXX276" i="49"/>
  <c r="KXY276" i="49"/>
  <c r="KXZ276" i="49"/>
  <c r="KYA276" i="49"/>
  <c r="KYB276" i="49"/>
  <c r="KYC276" i="49"/>
  <c r="KYD276" i="49"/>
  <c r="KYE276" i="49"/>
  <c r="KYF276" i="49"/>
  <c r="KYG276" i="49"/>
  <c r="KYH276" i="49"/>
  <c r="KYI276" i="49"/>
  <c r="KYJ276" i="49"/>
  <c r="KYK276" i="49"/>
  <c r="KYL276" i="49"/>
  <c r="KYM276" i="49"/>
  <c r="KYN276" i="49"/>
  <c r="KYO276" i="49"/>
  <c r="KYP276" i="49"/>
  <c r="KYQ276" i="49"/>
  <c r="KYR276" i="49"/>
  <c r="KYS276" i="49"/>
  <c r="KYT276" i="49"/>
  <c r="KYU276" i="49"/>
  <c r="KYV276" i="49"/>
  <c r="KYW276" i="49"/>
  <c r="KYX276" i="49"/>
  <c r="KYY276" i="49"/>
  <c r="KYZ276" i="49"/>
  <c r="KZA276" i="49"/>
  <c r="KZB276" i="49"/>
  <c r="KZC276" i="49"/>
  <c r="KZD276" i="49"/>
  <c r="KZE276" i="49"/>
  <c r="KZF276" i="49"/>
  <c r="KZG276" i="49"/>
  <c r="KZH276" i="49"/>
  <c r="KZI276" i="49"/>
  <c r="KZJ276" i="49"/>
  <c r="KZK276" i="49"/>
  <c r="KZL276" i="49"/>
  <c r="KZM276" i="49"/>
  <c r="KZN276" i="49"/>
  <c r="KZO276" i="49"/>
  <c r="KZP276" i="49"/>
  <c r="KZQ276" i="49"/>
  <c r="KZR276" i="49"/>
  <c r="KZS276" i="49"/>
  <c r="KZT276" i="49"/>
  <c r="KZU276" i="49"/>
  <c r="KZV276" i="49"/>
  <c r="KZW276" i="49"/>
  <c r="KZX276" i="49"/>
  <c r="KZY276" i="49"/>
  <c r="KZZ276" i="49"/>
  <c r="LAA276" i="49"/>
  <c r="LAB276" i="49"/>
  <c r="LAC276" i="49"/>
  <c r="LAD276" i="49"/>
  <c r="LAE276" i="49"/>
  <c r="LAF276" i="49"/>
  <c r="LAG276" i="49"/>
  <c r="LAH276" i="49"/>
  <c r="LAI276" i="49"/>
  <c r="LAJ276" i="49"/>
  <c r="LAK276" i="49"/>
  <c r="LAL276" i="49"/>
  <c r="LAM276" i="49"/>
  <c r="LAN276" i="49"/>
  <c r="LAO276" i="49"/>
  <c r="LAP276" i="49"/>
  <c r="LAQ276" i="49"/>
  <c r="LAR276" i="49"/>
  <c r="LAS276" i="49"/>
  <c r="LAT276" i="49"/>
  <c r="LAU276" i="49"/>
  <c r="LAV276" i="49"/>
  <c r="LAW276" i="49"/>
  <c r="LAX276" i="49"/>
  <c r="LAY276" i="49"/>
  <c r="LAZ276" i="49"/>
  <c r="LBA276" i="49"/>
  <c r="LBB276" i="49"/>
  <c r="LBC276" i="49"/>
  <c r="LBD276" i="49"/>
  <c r="LBE276" i="49"/>
  <c r="LBF276" i="49"/>
  <c r="LBG276" i="49"/>
  <c r="LBH276" i="49"/>
  <c r="LBI276" i="49"/>
  <c r="LBJ276" i="49"/>
  <c r="LBK276" i="49"/>
  <c r="LBL276" i="49"/>
  <c r="LBM276" i="49"/>
  <c r="LBN276" i="49"/>
  <c r="LBO276" i="49"/>
  <c r="LBP276" i="49"/>
  <c r="LBQ276" i="49"/>
  <c r="LBR276" i="49"/>
  <c r="LBS276" i="49"/>
  <c r="LBT276" i="49"/>
  <c r="LBU276" i="49"/>
  <c r="LBV276" i="49"/>
  <c r="LBW276" i="49"/>
  <c r="LBX276" i="49"/>
  <c r="LBY276" i="49"/>
  <c r="LBZ276" i="49"/>
  <c r="LCA276" i="49"/>
  <c r="LCB276" i="49"/>
  <c r="LCC276" i="49"/>
  <c r="LCD276" i="49"/>
  <c r="LCE276" i="49"/>
  <c r="LCF276" i="49"/>
  <c r="LCG276" i="49"/>
  <c r="LCH276" i="49"/>
  <c r="LCI276" i="49"/>
  <c r="LCJ276" i="49"/>
  <c r="LCK276" i="49"/>
  <c r="LCL276" i="49"/>
  <c r="LCM276" i="49"/>
  <c r="LCN276" i="49"/>
  <c r="LCO276" i="49"/>
  <c r="LCP276" i="49"/>
  <c r="LCQ276" i="49"/>
  <c r="LCR276" i="49"/>
  <c r="LCS276" i="49"/>
  <c r="LCT276" i="49"/>
  <c r="LCU276" i="49"/>
  <c r="LCV276" i="49"/>
  <c r="LCW276" i="49"/>
  <c r="LCX276" i="49"/>
  <c r="LCY276" i="49"/>
  <c r="LCZ276" i="49"/>
  <c r="LDA276" i="49"/>
  <c r="LDB276" i="49"/>
  <c r="LDC276" i="49"/>
  <c r="LDD276" i="49"/>
  <c r="LDE276" i="49"/>
  <c r="LDF276" i="49"/>
  <c r="LDG276" i="49"/>
  <c r="LDH276" i="49"/>
  <c r="LDI276" i="49"/>
  <c r="LDJ276" i="49"/>
  <c r="LDK276" i="49"/>
  <c r="LDL276" i="49"/>
  <c r="LDM276" i="49"/>
  <c r="LDN276" i="49"/>
  <c r="LDO276" i="49"/>
  <c r="LDP276" i="49"/>
  <c r="LDQ276" i="49"/>
  <c r="LDR276" i="49"/>
  <c r="LDS276" i="49"/>
  <c r="LDT276" i="49"/>
  <c r="LDU276" i="49"/>
  <c r="LDV276" i="49"/>
  <c r="LDW276" i="49"/>
  <c r="LDX276" i="49"/>
  <c r="LDY276" i="49"/>
  <c r="LDZ276" i="49"/>
  <c r="LEA276" i="49"/>
  <c r="LEB276" i="49"/>
  <c r="LEC276" i="49"/>
  <c r="LED276" i="49"/>
  <c r="LEE276" i="49"/>
  <c r="LEF276" i="49"/>
  <c r="LEG276" i="49"/>
  <c r="LEH276" i="49"/>
  <c r="LEI276" i="49"/>
  <c r="LEJ276" i="49"/>
  <c r="LEK276" i="49"/>
  <c r="LEL276" i="49"/>
  <c r="LEM276" i="49"/>
  <c r="LEN276" i="49"/>
  <c r="LEO276" i="49"/>
  <c r="LEP276" i="49"/>
  <c r="LEQ276" i="49"/>
  <c r="LER276" i="49"/>
  <c r="LES276" i="49"/>
  <c r="LET276" i="49"/>
  <c r="LEU276" i="49"/>
  <c r="LEV276" i="49"/>
  <c r="LEW276" i="49"/>
  <c r="LEX276" i="49"/>
  <c r="LEY276" i="49"/>
  <c r="LEZ276" i="49"/>
  <c r="LFA276" i="49"/>
  <c r="LFB276" i="49"/>
  <c r="LFC276" i="49"/>
  <c r="LFD276" i="49"/>
  <c r="LFE276" i="49"/>
  <c r="LFF276" i="49"/>
  <c r="LFG276" i="49"/>
  <c r="LFH276" i="49"/>
  <c r="LFI276" i="49"/>
  <c r="LFJ276" i="49"/>
  <c r="LFK276" i="49"/>
  <c r="LFL276" i="49"/>
  <c r="LFM276" i="49"/>
  <c r="LFN276" i="49"/>
  <c r="LFO276" i="49"/>
  <c r="LFP276" i="49"/>
  <c r="LFQ276" i="49"/>
  <c r="LFR276" i="49"/>
  <c r="LFS276" i="49"/>
  <c r="LFT276" i="49"/>
  <c r="LFU276" i="49"/>
  <c r="LFV276" i="49"/>
  <c r="LFW276" i="49"/>
  <c r="LFX276" i="49"/>
  <c r="LFY276" i="49"/>
  <c r="LFZ276" i="49"/>
  <c r="LGA276" i="49"/>
  <c r="LGB276" i="49"/>
  <c r="LGC276" i="49"/>
  <c r="LGD276" i="49"/>
  <c r="LGE276" i="49"/>
  <c r="LGF276" i="49"/>
  <c r="LGG276" i="49"/>
  <c r="LGH276" i="49"/>
  <c r="LGI276" i="49"/>
  <c r="LGJ276" i="49"/>
  <c r="LGK276" i="49"/>
  <c r="LGL276" i="49"/>
  <c r="LGM276" i="49"/>
  <c r="LGN276" i="49"/>
  <c r="LGO276" i="49"/>
  <c r="LGP276" i="49"/>
  <c r="LGQ276" i="49"/>
  <c r="LGR276" i="49"/>
  <c r="LGS276" i="49"/>
  <c r="LGT276" i="49"/>
  <c r="LGU276" i="49"/>
  <c r="LGV276" i="49"/>
  <c r="LGW276" i="49"/>
  <c r="LGX276" i="49"/>
  <c r="LGY276" i="49"/>
  <c r="LGZ276" i="49"/>
  <c r="LHA276" i="49"/>
  <c r="LHB276" i="49"/>
  <c r="LHC276" i="49"/>
  <c r="LHD276" i="49"/>
  <c r="LHE276" i="49"/>
  <c r="LHF276" i="49"/>
  <c r="LHG276" i="49"/>
  <c r="LHH276" i="49"/>
  <c r="LHI276" i="49"/>
  <c r="LHJ276" i="49"/>
  <c r="LHK276" i="49"/>
  <c r="LHL276" i="49"/>
  <c r="LHM276" i="49"/>
  <c r="LHN276" i="49"/>
  <c r="LHO276" i="49"/>
  <c r="LHP276" i="49"/>
  <c r="LHQ276" i="49"/>
  <c r="LHR276" i="49"/>
  <c r="LHS276" i="49"/>
  <c r="LHT276" i="49"/>
  <c r="LHU276" i="49"/>
  <c r="LHV276" i="49"/>
  <c r="LHW276" i="49"/>
  <c r="LHX276" i="49"/>
  <c r="LHY276" i="49"/>
  <c r="LHZ276" i="49"/>
  <c r="LIA276" i="49"/>
  <c r="LIB276" i="49"/>
  <c r="LIC276" i="49"/>
  <c r="LID276" i="49"/>
  <c r="LIE276" i="49"/>
  <c r="LIF276" i="49"/>
  <c r="LIG276" i="49"/>
  <c r="LIH276" i="49"/>
  <c r="LII276" i="49"/>
  <c r="LIJ276" i="49"/>
  <c r="LIK276" i="49"/>
  <c r="LIL276" i="49"/>
  <c r="LIM276" i="49"/>
  <c r="LIN276" i="49"/>
  <c r="LIO276" i="49"/>
  <c r="LIP276" i="49"/>
  <c r="LIQ276" i="49"/>
  <c r="LIR276" i="49"/>
  <c r="LIS276" i="49"/>
  <c r="LIT276" i="49"/>
  <c r="LIU276" i="49"/>
  <c r="LIV276" i="49"/>
  <c r="LIW276" i="49"/>
  <c r="LIX276" i="49"/>
  <c r="LIY276" i="49"/>
  <c r="LIZ276" i="49"/>
  <c r="LJA276" i="49"/>
  <c r="LJB276" i="49"/>
  <c r="LJC276" i="49"/>
  <c r="LJD276" i="49"/>
  <c r="LJE276" i="49"/>
  <c r="LJF276" i="49"/>
  <c r="LJG276" i="49"/>
  <c r="LJH276" i="49"/>
  <c r="LJI276" i="49"/>
  <c r="LJJ276" i="49"/>
  <c r="LJK276" i="49"/>
  <c r="LJL276" i="49"/>
  <c r="LJM276" i="49"/>
  <c r="LJN276" i="49"/>
  <c r="LJO276" i="49"/>
  <c r="LJP276" i="49"/>
  <c r="LJQ276" i="49"/>
  <c r="LJR276" i="49"/>
  <c r="LJS276" i="49"/>
  <c r="LJT276" i="49"/>
  <c r="LJU276" i="49"/>
  <c r="LJV276" i="49"/>
  <c r="LJW276" i="49"/>
  <c r="LJX276" i="49"/>
  <c r="LJY276" i="49"/>
  <c r="LJZ276" i="49"/>
  <c r="LKA276" i="49"/>
  <c r="LKB276" i="49"/>
  <c r="LKC276" i="49"/>
  <c r="LKD276" i="49"/>
  <c r="LKE276" i="49"/>
  <c r="LKF276" i="49"/>
  <c r="LKG276" i="49"/>
  <c r="LKH276" i="49"/>
  <c r="LKI276" i="49"/>
  <c r="LKJ276" i="49"/>
  <c r="LKK276" i="49"/>
  <c r="LKL276" i="49"/>
  <c r="LKM276" i="49"/>
  <c r="LKN276" i="49"/>
  <c r="LKO276" i="49"/>
  <c r="LKP276" i="49"/>
  <c r="LKQ276" i="49"/>
  <c r="LKR276" i="49"/>
  <c r="LKS276" i="49"/>
  <c r="LKT276" i="49"/>
  <c r="LKU276" i="49"/>
  <c r="LKV276" i="49"/>
  <c r="LKW276" i="49"/>
  <c r="LKX276" i="49"/>
  <c r="LKY276" i="49"/>
  <c r="LKZ276" i="49"/>
  <c r="LLA276" i="49"/>
  <c r="LLB276" i="49"/>
  <c r="LLC276" i="49"/>
  <c r="LLD276" i="49"/>
  <c r="LLE276" i="49"/>
  <c r="LLF276" i="49"/>
  <c r="LLG276" i="49"/>
  <c r="LLH276" i="49"/>
  <c r="LLI276" i="49"/>
  <c r="LLJ276" i="49"/>
  <c r="LLK276" i="49"/>
  <c r="LLL276" i="49"/>
  <c r="LLM276" i="49"/>
  <c r="LLN276" i="49"/>
  <c r="LLO276" i="49"/>
  <c r="LLP276" i="49"/>
  <c r="LLQ276" i="49"/>
  <c r="LLR276" i="49"/>
  <c r="LLS276" i="49"/>
  <c r="LLT276" i="49"/>
  <c r="LLU276" i="49"/>
  <c r="LLV276" i="49"/>
  <c r="LLW276" i="49"/>
  <c r="LLX276" i="49"/>
  <c r="LLY276" i="49"/>
  <c r="LLZ276" i="49"/>
  <c r="LMA276" i="49"/>
  <c r="LMB276" i="49"/>
  <c r="LMC276" i="49"/>
  <c r="LMD276" i="49"/>
  <c r="LME276" i="49"/>
  <c r="LMF276" i="49"/>
  <c r="LMG276" i="49"/>
  <c r="LMH276" i="49"/>
  <c r="LMI276" i="49"/>
  <c r="LMJ276" i="49"/>
  <c r="LMK276" i="49"/>
  <c r="LML276" i="49"/>
  <c r="LMM276" i="49"/>
  <c r="LMN276" i="49"/>
  <c r="LMO276" i="49"/>
  <c r="LMP276" i="49"/>
  <c r="LMQ276" i="49"/>
  <c r="LMR276" i="49"/>
  <c r="LMS276" i="49"/>
  <c r="LMT276" i="49"/>
  <c r="LMU276" i="49"/>
  <c r="LMV276" i="49"/>
  <c r="LMW276" i="49"/>
  <c r="LMX276" i="49"/>
  <c r="LMY276" i="49"/>
  <c r="LMZ276" i="49"/>
  <c r="LNA276" i="49"/>
  <c r="LNB276" i="49"/>
  <c r="LNC276" i="49"/>
  <c r="LND276" i="49"/>
  <c r="LNE276" i="49"/>
  <c r="LNF276" i="49"/>
  <c r="LNG276" i="49"/>
  <c r="LNH276" i="49"/>
  <c r="LNI276" i="49"/>
  <c r="LNJ276" i="49"/>
  <c r="LNK276" i="49"/>
  <c r="LNL276" i="49"/>
  <c r="LNM276" i="49"/>
  <c r="LNN276" i="49"/>
  <c r="LNO276" i="49"/>
  <c r="LNP276" i="49"/>
  <c r="LNQ276" i="49"/>
  <c r="LNR276" i="49"/>
  <c r="LNS276" i="49"/>
  <c r="LNT276" i="49"/>
  <c r="LNU276" i="49"/>
  <c r="LNV276" i="49"/>
  <c r="LNW276" i="49"/>
  <c r="LNX276" i="49"/>
  <c r="LNY276" i="49"/>
  <c r="LNZ276" i="49"/>
  <c r="LOA276" i="49"/>
  <c r="LOB276" i="49"/>
  <c r="LOC276" i="49"/>
  <c r="LOD276" i="49"/>
  <c r="LOE276" i="49"/>
  <c r="LOF276" i="49"/>
  <c r="LOG276" i="49"/>
  <c r="LOH276" i="49"/>
  <c r="LOI276" i="49"/>
  <c r="LOJ276" i="49"/>
  <c r="LOK276" i="49"/>
  <c r="LOL276" i="49"/>
  <c r="LOM276" i="49"/>
  <c r="LON276" i="49"/>
  <c r="LOO276" i="49"/>
  <c r="LOP276" i="49"/>
  <c r="LOQ276" i="49"/>
  <c r="LOR276" i="49"/>
  <c r="LOS276" i="49"/>
  <c r="LOT276" i="49"/>
  <c r="LOU276" i="49"/>
  <c r="LOV276" i="49"/>
  <c r="LOW276" i="49"/>
  <c r="LOX276" i="49"/>
  <c r="LOY276" i="49"/>
  <c r="LOZ276" i="49"/>
  <c r="LPA276" i="49"/>
  <c r="LPB276" i="49"/>
  <c r="LPC276" i="49"/>
  <c r="LPD276" i="49"/>
  <c r="LPE276" i="49"/>
  <c r="LPF276" i="49"/>
  <c r="LPG276" i="49"/>
  <c r="LPH276" i="49"/>
  <c r="LPI276" i="49"/>
  <c r="LPJ276" i="49"/>
  <c r="LPK276" i="49"/>
  <c r="LPL276" i="49"/>
  <c r="LPM276" i="49"/>
  <c r="LPN276" i="49"/>
  <c r="LPO276" i="49"/>
  <c r="LPP276" i="49"/>
  <c r="LPQ276" i="49"/>
  <c r="LPR276" i="49"/>
  <c r="LPS276" i="49"/>
  <c r="LPT276" i="49"/>
  <c r="LPU276" i="49"/>
  <c r="LPV276" i="49"/>
  <c r="LPW276" i="49"/>
  <c r="LPX276" i="49"/>
  <c r="LPY276" i="49"/>
  <c r="LPZ276" i="49"/>
  <c r="LQA276" i="49"/>
  <c r="LQB276" i="49"/>
  <c r="LQC276" i="49"/>
  <c r="LQD276" i="49"/>
  <c r="LQE276" i="49"/>
  <c r="LQF276" i="49"/>
  <c r="LQG276" i="49"/>
  <c r="LQH276" i="49"/>
  <c r="LQI276" i="49"/>
  <c r="LQJ276" i="49"/>
  <c r="LQK276" i="49"/>
  <c r="LQL276" i="49"/>
  <c r="LQM276" i="49"/>
  <c r="LQN276" i="49"/>
  <c r="LQO276" i="49"/>
  <c r="LQP276" i="49"/>
  <c r="LQQ276" i="49"/>
  <c r="LQR276" i="49"/>
  <c r="LQS276" i="49"/>
  <c r="LQT276" i="49"/>
  <c r="LQU276" i="49"/>
  <c r="LQV276" i="49"/>
  <c r="LQW276" i="49"/>
  <c r="LQX276" i="49"/>
  <c r="LQY276" i="49"/>
  <c r="LQZ276" i="49"/>
  <c r="LRA276" i="49"/>
  <c r="LRB276" i="49"/>
  <c r="LRC276" i="49"/>
  <c r="LRD276" i="49"/>
  <c r="LRE276" i="49"/>
  <c r="LRF276" i="49"/>
  <c r="LRG276" i="49"/>
  <c r="LRH276" i="49"/>
  <c r="LRI276" i="49"/>
  <c r="LRJ276" i="49"/>
  <c r="LRK276" i="49"/>
  <c r="LRL276" i="49"/>
  <c r="LRM276" i="49"/>
  <c r="LRN276" i="49"/>
  <c r="LRO276" i="49"/>
  <c r="LRP276" i="49"/>
  <c r="LRQ276" i="49"/>
  <c r="LRR276" i="49"/>
  <c r="LRS276" i="49"/>
  <c r="LRT276" i="49"/>
  <c r="LRU276" i="49"/>
  <c r="LRV276" i="49"/>
  <c r="LRW276" i="49"/>
  <c r="LRX276" i="49"/>
  <c r="LRY276" i="49"/>
  <c r="LRZ276" i="49"/>
  <c r="LSA276" i="49"/>
  <c r="LSB276" i="49"/>
  <c r="LSC276" i="49"/>
  <c r="LSD276" i="49"/>
  <c r="LSE276" i="49"/>
  <c r="LSF276" i="49"/>
  <c r="LSG276" i="49"/>
  <c r="LSH276" i="49"/>
  <c r="LSI276" i="49"/>
  <c r="LSJ276" i="49"/>
  <c r="LSK276" i="49"/>
  <c r="LSL276" i="49"/>
  <c r="LSM276" i="49"/>
  <c r="LSN276" i="49"/>
  <c r="LSO276" i="49"/>
  <c r="LSP276" i="49"/>
  <c r="LSQ276" i="49"/>
  <c r="LSR276" i="49"/>
  <c r="LSS276" i="49"/>
  <c r="LST276" i="49"/>
  <c r="LSU276" i="49"/>
  <c r="LSV276" i="49"/>
  <c r="LSW276" i="49"/>
  <c r="LSX276" i="49"/>
  <c r="LSY276" i="49"/>
  <c r="LSZ276" i="49"/>
  <c r="LTA276" i="49"/>
  <c r="LTB276" i="49"/>
  <c r="LTC276" i="49"/>
  <c r="LTD276" i="49"/>
  <c r="LTE276" i="49"/>
  <c r="LTF276" i="49"/>
  <c r="LTG276" i="49"/>
  <c r="LTH276" i="49"/>
  <c r="LTI276" i="49"/>
  <c r="LTJ276" i="49"/>
  <c r="LTK276" i="49"/>
  <c r="LTL276" i="49"/>
  <c r="LTM276" i="49"/>
  <c r="LTN276" i="49"/>
  <c r="LTO276" i="49"/>
  <c r="LTP276" i="49"/>
  <c r="LTQ276" i="49"/>
  <c r="LTR276" i="49"/>
  <c r="LTS276" i="49"/>
  <c r="LTT276" i="49"/>
  <c r="LTU276" i="49"/>
  <c r="LTV276" i="49"/>
  <c r="LTW276" i="49"/>
  <c r="LTX276" i="49"/>
  <c r="LTY276" i="49"/>
  <c r="LTZ276" i="49"/>
  <c r="LUA276" i="49"/>
  <c r="LUB276" i="49"/>
  <c r="LUC276" i="49"/>
  <c r="LUD276" i="49"/>
  <c r="LUE276" i="49"/>
  <c r="LUF276" i="49"/>
  <c r="LUG276" i="49"/>
  <c r="LUH276" i="49"/>
  <c r="LUI276" i="49"/>
  <c r="LUJ276" i="49"/>
  <c r="LUK276" i="49"/>
  <c r="LUL276" i="49"/>
  <c r="LUM276" i="49"/>
  <c r="LUN276" i="49"/>
  <c r="LUO276" i="49"/>
  <c r="LUP276" i="49"/>
  <c r="LUQ276" i="49"/>
  <c r="LUR276" i="49"/>
  <c r="LUS276" i="49"/>
  <c r="LUT276" i="49"/>
  <c r="LUU276" i="49"/>
  <c r="LUV276" i="49"/>
  <c r="LUW276" i="49"/>
  <c r="LUX276" i="49"/>
  <c r="LUY276" i="49"/>
  <c r="LUZ276" i="49"/>
  <c r="LVA276" i="49"/>
  <c r="LVB276" i="49"/>
  <c r="LVC276" i="49"/>
  <c r="LVD276" i="49"/>
  <c r="LVE276" i="49"/>
  <c r="LVF276" i="49"/>
  <c r="LVG276" i="49"/>
  <c r="LVH276" i="49"/>
  <c r="LVI276" i="49"/>
  <c r="LVJ276" i="49"/>
  <c r="LVK276" i="49"/>
  <c r="LVL276" i="49"/>
  <c r="LVM276" i="49"/>
  <c r="LVN276" i="49"/>
  <c r="LVO276" i="49"/>
  <c r="LVP276" i="49"/>
  <c r="LVQ276" i="49"/>
  <c r="LVR276" i="49"/>
  <c r="LVS276" i="49"/>
  <c r="LVT276" i="49"/>
  <c r="LVU276" i="49"/>
  <c r="LVV276" i="49"/>
  <c r="LVW276" i="49"/>
  <c r="LVX276" i="49"/>
  <c r="LVY276" i="49"/>
  <c r="LVZ276" i="49"/>
  <c r="LWA276" i="49"/>
  <c r="LWB276" i="49"/>
  <c r="LWC276" i="49"/>
  <c r="LWD276" i="49"/>
  <c r="LWE276" i="49"/>
  <c r="LWF276" i="49"/>
  <c r="LWG276" i="49"/>
  <c r="LWH276" i="49"/>
  <c r="LWI276" i="49"/>
  <c r="LWJ276" i="49"/>
  <c r="LWK276" i="49"/>
  <c r="LWL276" i="49"/>
  <c r="LWM276" i="49"/>
  <c r="LWN276" i="49"/>
  <c r="LWO276" i="49"/>
  <c r="LWP276" i="49"/>
  <c r="LWQ276" i="49"/>
  <c r="LWR276" i="49"/>
  <c r="LWS276" i="49"/>
  <c r="LWT276" i="49"/>
  <c r="LWU276" i="49"/>
  <c r="LWV276" i="49"/>
  <c r="LWW276" i="49"/>
  <c r="LWX276" i="49"/>
  <c r="LWY276" i="49"/>
  <c r="LWZ276" i="49"/>
  <c r="LXA276" i="49"/>
  <c r="LXB276" i="49"/>
  <c r="LXC276" i="49"/>
  <c r="LXD276" i="49"/>
  <c r="LXE276" i="49"/>
  <c r="LXF276" i="49"/>
  <c r="LXG276" i="49"/>
  <c r="LXH276" i="49"/>
  <c r="LXI276" i="49"/>
  <c r="LXJ276" i="49"/>
  <c r="LXK276" i="49"/>
  <c r="LXL276" i="49"/>
  <c r="LXM276" i="49"/>
  <c r="LXN276" i="49"/>
  <c r="LXO276" i="49"/>
  <c r="LXP276" i="49"/>
  <c r="LXQ276" i="49"/>
  <c r="LXR276" i="49"/>
  <c r="LXS276" i="49"/>
  <c r="LXT276" i="49"/>
  <c r="LXU276" i="49"/>
  <c r="LXV276" i="49"/>
  <c r="LXW276" i="49"/>
  <c r="LXX276" i="49"/>
  <c r="LXY276" i="49"/>
  <c r="LXZ276" i="49"/>
  <c r="LYA276" i="49"/>
  <c r="LYB276" i="49"/>
  <c r="LYC276" i="49"/>
  <c r="LYD276" i="49"/>
  <c r="LYE276" i="49"/>
  <c r="LYF276" i="49"/>
  <c r="LYG276" i="49"/>
  <c r="LYH276" i="49"/>
  <c r="LYI276" i="49"/>
  <c r="LYJ276" i="49"/>
  <c r="LYK276" i="49"/>
  <c r="LYL276" i="49"/>
  <c r="LYM276" i="49"/>
  <c r="LYN276" i="49"/>
  <c r="LYO276" i="49"/>
  <c r="LYP276" i="49"/>
  <c r="LYQ276" i="49"/>
  <c r="LYR276" i="49"/>
  <c r="LYS276" i="49"/>
  <c r="LYT276" i="49"/>
  <c r="LYU276" i="49"/>
  <c r="LYV276" i="49"/>
  <c r="LYW276" i="49"/>
  <c r="LYX276" i="49"/>
  <c r="LYY276" i="49"/>
  <c r="LYZ276" i="49"/>
  <c r="LZA276" i="49"/>
  <c r="LZB276" i="49"/>
  <c r="LZC276" i="49"/>
  <c r="LZD276" i="49"/>
  <c r="LZE276" i="49"/>
  <c r="LZF276" i="49"/>
  <c r="LZG276" i="49"/>
  <c r="LZH276" i="49"/>
  <c r="LZI276" i="49"/>
  <c r="LZJ276" i="49"/>
  <c r="LZK276" i="49"/>
  <c r="LZL276" i="49"/>
  <c r="LZM276" i="49"/>
  <c r="LZN276" i="49"/>
  <c r="LZO276" i="49"/>
  <c r="LZP276" i="49"/>
  <c r="LZQ276" i="49"/>
  <c r="LZR276" i="49"/>
  <c r="LZS276" i="49"/>
  <c r="LZT276" i="49"/>
  <c r="LZU276" i="49"/>
  <c r="LZV276" i="49"/>
  <c r="LZW276" i="49"/>
  <c r="LZX276" i="49"/>
  <c r="LZY276" i="49"/>
  <c r="LZZ276" i="49"/>
  <c r="MAA276" i="49"/>
  <c r="MAB276" i="49"/>
  <c r="MAC276" i="49"/>
  <c r="MAD276" i="49"/>
  <c r="MAE276" i="49"/>
  <c r="MAF276" i="49"/>
  <c r="MAG276" i="49"/>
  <c r="MAH276" i="49"/>
  <c r="MAI276" i="49"/>
  <c r="MAJ276" i="49"/>
  <c r="MAK276" i="49"/>
  <c r="MAL276" i="49"/>
  <c r="MAM276" i="49"/>
  <c r="MAN276" i="49"/>
  <c r="MAO276" i="49"/>
  <c r="MAP276" i="49"/>
  <c r="MAQ276" i="49"/>
  <c r="MAR276" i="49"/>
  <c r="MAS276" i="49"/>
  <c r="MAT276" i="49"/>
  <c r="MAU276" i="49"/>
  <c r="MAV276" i="49"/>
  <c r="MAW276" i="49"/>
  <c r="MAX276" i="49"/>
  <c r="MAY276" i="49"/>
  <c r="MAZ276" i="49"/>
  <c r="MBA276" i="49"/>
  <c r="MBB276" i="49"/>
  <c r="MBC276" i="49"/>
  <c r="MBD276" i="49"/>
  <c r="MBE276" i="49"/>
  <c r="MBF276" i="49"/>
  <c r="MBG276" i="49"/>
  <c r="MBH276" i="49"/>
  <c r="MBI276" i="49"/>
  <c r="MBJ276" i="49"/>
  <c r="MBK276" i="49"/>
  <c r="MBL276" i="49"/>
  <c r="MBM276" i="49"/>
  <c r="MBN276" i="49"/>
  <c r="MBO276" i="49"/>
  <c r="MBP276" i="49"/>
  <c r="MBQ276" i="49"/>
  <c r="MBR276" i="49"/>
  <c r="MBS276" i="49"/>
  <c r="MBT276" i="49"/>
  <c r="MBU276" i="49"/>
  <c r="MBV276" i="49"/>
  <c r="MBW276" i="49"/>
  <c r="MBX276" i="49"/>
  <c r="MBY276" i="49"/>
  <c r="MBZ276" i="49"/>
  <c r="MCA276" i="49"/>
  <c r="MCB276" i="49"/>
  <c r="MCC276" i="49"/>
  <c r="MCD276" i="49"/>
  <c r="MCE276" i="49"/>
  <c r="MCF276" i="49"/>
  <c r="MCG276" i="49"/>
  <c r="MCH276" i="49"/>
  <c r="MCI276" i="49"/>
  <c r="MCJ276" i="49"/>
  <c r="MCK276" i="49"/>
  <c r="MCL276" i="49"/>
  <c r="MCM276" i="49"/>
  <c r="MCN276" i="49"/>
  <c r="MCO276" i="49"/>
  <c r="MCP276" i="49"/>
  <c r="MCQ276" i="49"/>
  <c r="MCR276" i="49"/>
  <c r="MCS276" i="49"/>
  <c r="MCT276" i="49"/>
  <c r="MCU276" i="49"/>
  <c r="MCV276" i="49"/>
  <c r="MCW276" i="49"/>
  <c r="MCX276" i="49"/>
  <c r="MCY276" i="49"/>
  <c r="MCZ276" i="49"/>
  <c r="MDA276" i="49"/>
  <c r="MDB276" i="49"/>
  <c r="MDC276" i="49"/>
  <c r="MDD276" i="49"/>
  <c r="MDE276" i="49"/>
  <c r="MDF276" i="49"/>
  <c r="MDG276" i="49"/>
  <c r="MDH276" i="49"/>
  <c r="MDI276" i="49"/>
  <c r="MDJ276" i="49"/>
  <c r="MDK276" i="49"/>
  <c r="MDL276" i="49"/>
  <c r="MDM276" i="49"/>
  <c r="MDN276" i="49"/>
  <c r="MDO276" i="49"/>
  <c r="MDP276" i="49"/>
  <c r="MDQ276" i="49"/>
  <c r="MDR276" i="49"/>
  <c r="MDS276" i="49"/>
  <c r="MDT276" i="49"/>
  <c r="MDU276" i="49"/>
  <c r="MDV276" i="49"/>
  <c r="MDW276" i="49"/>
  <c r="MDX276" i="49"/>
  <c r="MDY276" i="49"/>
  <c r="MDZ276" i="49"/>
  <c r="MEA276" i="49"/>
  <c r="MEB276" i="49"/>
  <c r="MEC276" i="49"/>
  <c r="MED276" i="49"/>
  <c r="MEE276" i="49"/>
  <c r="MEF276" i="49"/>
  <c r="MEG276" i="49"/>
  <c r="MEH276" i="49"/>
  <c r="MEI276" i="49"/>
  <c r="MEJ276" i="49"/>
  <c r="MEK276" i="49"/>
  <c r="MEL276" i="49"/>
  <c r="MEM276" i="49"/>
  <c r="MEN276" i="49"/>
  <c r="MEO276" i="49"/>
  <c r="MEP276" i="49"/>
  <c r="MEQ276" i="49"/>
  <c r="MER276" i="49"/>
  <c r="MES276" i="49"/>
  <c r="MET276" i="49"/>
  <c r="MEU276" i="49"/>
  <c r="MEV276" i="49"/>
  <c r="MEW276" i="49"/>
  <c r="MEX276" i="49"/>
  <c r="MEY276" i="49"/>
  <c r="MEZ276" i="49"/>
  <c r="MFA276" i="49"/>
  <c r="MFB276" i="49"/>
  <c r="MFC276" i="49"/>
  <c r="MFD276" i="49"/>
  <c r="MFE276" i="49"/>
  <c r="MFF276" i="49"/>
  <c r="MFG276" i="49"/>
  <c r="MFH276" i="49"/>
  <c r="MFI276" i="49"/>
  <c r="MFJ276" i="49"/>
  <c r="MFK276" i="49"/>
  <c r="MFL276" i="49"/>
  <c r="MFM276" i="49"/>
  <c r="MFN276" i="49"/>
  <c r="MFO276" i="49"/>
  <c r="MFP276" i="49"/>
  <c r="MFQ276" i="49"/>
  <c r="MFR276" i="49"/>
  <c r="MFS276" i="49"/>
  <c r="MFT276" i="49"/>
  <c r="MFU276" i="49"/>
  <c r="MFV276" i="49"/>
  <c r="MFW276" i="49"/>
  <c r="MFX276" i="49"/>
  <c r="MFY276" i="49"/>
  <c r="MFZ276" i="49"/>
  <c r="MGA276" i="49"/>
  <c r="MGB276" i="49"/>
  <c r="MGC276" i="49"/>
  <c r="MGD276" i="49"/>
  <c r="MGE276" i="49"/>
  <c r="MGF276" i="49"/>
  <c r="MGG276" i="49"/>
  <c r="MGH276" i="49"/>
  <c r="MGI276" i="49"/>
  <c r="MGJ276" i="49"/>
  <c r="MGK276" i="49"/>
  <c r="MGL276" i="49"/>
  <c r="MGM276" i="49"/>
  <c r="MGN276" i="49"/>
  <c r="MGO276" i="49"/>
  <c r="MGP276" i="49"/>
  <c r="MGQ276" i="49"/>
  <c r="MGR276" i="49"/>
  <c r="MGS276" i="49"/>
  <c r="MGT276" i="49"/>
  <c r="MGU276" i="49"/>
  <c r="MGV276" i="49"/>
  <c r="MGW276" i="49"/>
  <c r="MGX276" i="49"/>
  <c r="MGY276" i="49"/>
  <c r="MGZ276" i="49"/>
  <c r="MHA276" i="49"/>
  <c r="MHB276" i="49"/>
  <c r="MHC276" i="49"/>
  <c r="MHD276" i="49"/>
  <c r="MHE276" i="49"/>
  <c r="MHF276" i="49"/>
  <c r="MHG276" i="49"/>
  <c r="MHH276" i="49"/>
  <c r="MHI276" i="49"/>
  <c r="MHJ276" i="49"/>
  <c r="MHK276" i="49"/>
  <c r="MHL276" i="49"/>
  <c r="MHM276" i="49"/>
  <c r="MHN276" i="49"/>
  <c r="MHO276" i="49"/>
  <c r="MHP276" i="49"/>
  <c r="MHQ276" i="49"/>
  <c r="MHR276" i="49"/>
  <c r="MHS276" i="49"/>
  <c r="MHT276" i="49"/>
  <c r="MHU276" i="49"/>
  <c r="MHV276" i="49"/>
  <c r="MHW276" i="49"/>
  <c r="MHX276" i="49"/>
  <c r="MHY276" i="49"/>
  <c r="MHZ276" i="49"/>
  <c r="MIA276" i="49"/>
  <c r="MIB276" i="49"/>
  <c r="MIC276" i="49"/>
  <c r="MID276" i="49"/>
  <c r="MIE276" i="49"/>
  <c r="MIF276" i="49"/>
  <c r="MIG276" i="49"/>
  <c r="MIH276" i="49"/>
  <c r="MII276" i="49"/>
  <c r="MIJ276" i="49"/>
  <c r="MIK276" i="49"/>
  <c r="MIL276" i="49"/>
  <c r="MIM276" i="49"/>
  <c r="MIN276" i="49"/>
  <c r="MIO276" i="49"/>
  <c r="MIP276" i="49"/>
  <c r="MIQ276" i="49"/>
  <c r="MIR276" i="49"/>
  <c r="MIS276" i="49"/>
  <c r="MIT276" i="49"/>
  <c r="MIU276" i="49"/>
  <c r="MIV276" i="49"/>
  <c r="MIW276" i="49"/>
  <c r="MIX276" i="49"/>
  <c r="MIY276" i="49"/>
  <c r="MIZ276" i="49"/>
  <c r="MJA276" i="49"/>
  <c r="MJB276" i="49"/>
  <c r="MJC276" i="49"/>
  <c r="MJD276" i="49"/>
  <c r="MJE276" i="49"/>
  <c r="MJF276" i="49"/>
  <c r="MJG276" i="49"/>
  <c r="MJH276" i="49"/>
  <c r="MJI276" i="49"/>
  <c r="MJJ276" i="49"/>
  <c r="MJK276" i="49"/>
  <c r="MJL276" i="49"/>
  <c r="MJM276" i="49"/>
  <c r="MJN276" i="49"/>
  <c r="MJO276" i="49"/>
  <c r="MJP276" i="49"/>
  <c r="MJQ276" i="49"/>
  <c r="MJR276" i="49"/>
  <c r="MJS276" i="49"/>
  <c r="MJT276" i="49"/>
  <c r="MJU276" i="49"/>
  <c r="MJV276" i="49"/>
  <c r="MJW276" i="49"/>
  <c r="MJX276" i="49"/>
  <c r="MJY276" i="49"/>
  <c r="MJZ276" i="49"/>
  <c r="MKA276" i="49"/>
  <c r="MKB276" i="49"/>
  <c r="MKC276" i="49"/>
  <c r="MKD276" i="49"/>
  <c r="MKE276" i="49"/>
  <c r="MKF276" i="49"/>
  <c r="MKG276" i="49"/>
  <c r="MKH276" i="49"/>
  <c r="MKI276" i="49"/>
  <c r="MKJ276" i="49"/>
  <c r="MKK276" i="49"/>
  <c r="MKL276" i="49"/>
  <c r="MKM276" i="49"/>
  <c r="MKN276" i="49"/>
  <c r="MKO276" i="49"/>
  <c r="MKP276" i="49"/>
  <c r="MKQ276" i="49"/>
  <c r="MKR276" i="49"/>
  <c r="MKS276" i="49"/>
  <c r="MKT276" i="49"/>
  <c r="MKU276" i="49"/>
  <c r="MKV276" i="49"/>
  <c r="MKW276" i="49"/>
  <c r="MKX276" i="49"/>
  <c r="MKY276" i="49"/>
  <c r="MKZ276" i="49"/>
  <c r="MLA276" i="49"/>
  <c r="MLB276" i="49"/>
  <c r="MLC276" i="49"/>
  <c r="MLD276" i="49"/>
  <c r="MLE276" i="49"/>
  <c r="MLF276" i="49"/>
  <c r="MLG276" i="49"/>
  <c r="MLH276" i="49"/>
  <c r="MLI276" i="49"/>
  <c r="MLJ276" i="49"/>
  <c r="MLK276" i="49"/>
  <c r="MLL276" i="49"/>
  <c r="MLM276" i="49"/>
  <c r="MLN276" i="49"/>
  <c r="MLO276" i="49"/>
  <c r="MLP276" i="49"/>
  <c r="MLQ276" i="49"/>
  <c r="MLR276" i="49"/>
  <c r="MLS276" i="49"/>
  <c r="MLT276" i="49"/>
  <c r="MLU276" i="49"/>
  <c r="MLV276" i="49"/>
  <c r="MLW276" i="49"/>
  <c r="MLX276" i="49"/>
  <c r="MLY276" i="49"/>
  <c r="MLZ276" i="49"/>
  <c r="MMA276" i="49"/>
  <c r="MMB276" i="49"/>
  <c r="MMC276" i="49"/>
  <c r="MMD276" i="49"/>
  <c r="MME276" i="49"/>
  <c r="MMF276" i="49"/>
  <c r="MMG276" i="49"/>
  <c r="MMH276" i="49"/>
  <c r="MMI276" i="49"/>
  <c r="MMJ276" i="49"/>
  <c r="MMK276" i="49"/>
  <c r="MML276" i="49"/>
  <c r="MMM276" i="49"/>
  <c r="MMN276" i="49"/>
  <c r="MMO276" i="49"/>
  <c r="MMP276" i="49"/>
  <c r="MMQ276" i="49"/>
  <c r="MMR276" i="49"/>
  <c r="MMS276" i="49"/>
  <c r="MMT276" i="49"/>
  <c r="MMU276" i="49"/>
  <c r="MMV276" i="49"/>
  <c r="MMW276" i="49"/>
  <c r="MMX276" i="49"/>
  <c r="MMY276" i="49"/>
  <c r="MMZ276" i="49"/>
  <c r="MNA276" i="49"/>
  <c r="MNB276" i="49"/>
  <c r="MNC276" i="49"/>
  <c r="MND276" i="49"/>
  <c r="MNE276" i="49"/>
  <c r="MNF276" i="49"/>
  <c r="MNG276" i="49"/>
  <c r="MNH276" i="49"/>
  <c r="MNI276" i="49"/>
  <c r="MNJ276" i="49"/>
  <c r="MNK276" i="49"/>
  <c r="MNL276" i="49"/>
  <c r="MNM276" i="49"/>
  <c r="MNN276" i="49"/>
  <c r="MNO276" i="49"/>
  <c r="MNP276" i="49"/>
  <c r="MNQ276" i="49"/>
  <c r="MNR276" i="49"/>
  <c r="MNS276" i="49"/>
  <c r="MNT276" i="49"/>
  <c r="MNU276" i="49"/>
  <c r="MNV276" i="49"/>
  <c r="MNW276" i="49"/>
  <c r="MNX276" i="49"/>
  <c r="MNY276" i="49"/>
  <c r="MNZ276" i="49"/>
  <c r="MOA276" i="49"/>
  <c r="MOB276" i="49"/>
  <c r="MOC276" i="49"/>
  <c r="MOD276" i="49"/>
  <c r="MOE276" i="49"/>
  <c r="MOF276" i="49"/>
  <c r="MOG276" i="49"/>
  <c r="MOH276" i="49"/>
  <c r="MOI276" i="49"/>
  <c r="MOJ276" i="49"/>
  <c r="MOK276" i="49"/>
  <c r="MOL276" i="49"/>
  <c r="MOM276" i="49"/>
  <c r="MON276" i="49"/>
  <c r="MOO276" i="49"/>
  <c r="MOP276" i="49"/>
  <c r="MOQ276" i="49"/>
  <c r="MOR276" i="49"/>
  <c r="MOS276" i="49"/>
  <c r="MOT276" i="49"/>
  <c r="MOU276" i="49"/>
  <c r="MOV276" i="49"/>
  <c r="MOW276" i="49"/>
  <c r="MOX276" i="49"/>
  <c r="MOY276" i="49"/>
  <c r="MOZ276" i="49"/>
  <c r="MPA276" i="49"/>
  <c r="MPB276" i="49"/>
  <c r="MPC276" i="49"/>
  <c r="MPD276" i="49"/>
  <c r="MPE276" i="49"/>
  <c r="MPF276" i="49"/>
  <c r="MPG276" i="49"/>
  <c r="MPH276" i="49"/>
  <c r="MPI276" i="49"/>
  <c r="MPJ276" i="49"/>
  <c r="MPK276" i="49"/>
  <c r="MPL276" i="49"/>
  <c r="MPM276" i="49"/>
  <c r="MPN276" i="49"/>
  <c r="MPO276" i="49"/>
  <c r="MPP276" i="49"/>
  <c r="MPQ276" i="49"/>
  <c r="MPR276" i="49"/>
  <c r="MPS276" i="49"/>
  <c r="MPT276" i="49"/>
  <c r="MPU276" i="49"/>
  <c r="MPV276" i="49"/>
  <c r="MPW276" i="49"/>
  <c r="MPX276" i="49"/>
  <c r="MPY276" i="49"/>
  <c r="MPZ276" i="49"/>
  <c r="MQA276" i="49"/>
  <c r="MQB276" i="49"/>
  <c r="MQC276" i="49"/>
  <c r="MQD276" i="49"/>
  <c r="MQE276" i="49"/>
  <c r="MQF276" i="49"/>
  <c r="MQG276" i="49"/>
  <c r="MQH276" i="49"/>
  <c r="MQI276" i="49"/>
  <c r="MQJ276" i="49"/>
  <c r="MQK276" i="49"/>
  <c r="MQL276" i="49"/>
  <c r="MQM276" i="49"/>
  <c r="MQN276" i="49"/>
  <c r="MQO276" i="49"/>
  <c r="MQP276" i="49"/>
  <c r="MQQ276" i="49"/>
  <c r="MQR276" i="49"/>
  <c r="MQS276" i="49"/>
  <c r="MQT276" i="49"/>
  <c r="MQU276" i="49"/>
  <c r="MQV276" i="49"/>
  <c r="MQW276" i="49"/>
  <c r="MQX276" i="49"/>
  <c r="MQY276" i="49"/>
  <c r="MQZ276" i="49"/>
  <c r="MRA276" i="49"/>
  <c r="MRB276" i="49"/>
  <c r="MRC276" i="49"/>
  <c r="MRD276" i="49"/>
  <c r="MRE276" i="49"/>
  <c r="MRF276" i="49"/>
  <c r="MRG276" i="49"/>
  <c r="MRH276" i="49"/>
  <c r="MRI276" i="49"/>
  <c r="MRJ276" i="49"/>
  <c r="MRK276" i="49"/>
  <c r="MRL276" i="49"/>
  <c r="MRM276" i="49"/>
  <c r="MRN276" i="49"/>
  <c r="MRO276" i="49"/>
  <c r="MRP276" i="49"/>
  <c r="MRQ276" i="49"/>
  <c r="MRR276" i="49"/>
  <c r="MRS276" i="49"/>
  <c r="MRT276" i="49"/>
  <c r="MRU276" i="49"/>
  <c r="MRV276" i="49"/>
  <c r="MRW276" i="49"/>
  <c r="MRX276" i="49"/>
  <c r="MRY276" i="49"/>
  <c r="MRZ276" i="49"/>
  <c r="MSA276" i="49"/>
  <c r="MSB276" i="49"/>
  <c r="MSC276" i="49"/>
  <c r="MSD276" i="49"/>
  <c r="MSE276" i="49"/>
  <c r="MSF276" i="49"/>
  <c r="MSG276" i="49"/>
  <c r="MSH276" i="49"/>
  <c r="MSI276" i="49"/>
  <c r="MSJ276" i="49"/>
  <c r="MSK276" i="49"/>
  <c r="MSL276" i="49"/>
  <c r="MSM276" i="49"/>
  <c r="MSN276" i="49"/>
  <c r="MSO276" i="49"/>
  <c r="MSP276" i="49"/>
  <c r="MSQ276" i="49"/>
  <c r="MSR276" i="49"/>
  <c r="MSS276" i="49"/>
  <c r="MST276" i="49"/>
  <c r="MSU276" i="49"/>
  <c r="MSV276" i="49"/>
  <c r="MSW276" i="49"/>
  <c r="MSX276" i="49"/>
  <c r="MSY276" i="49"/>
  <c r="MSZ276" i="49"/>
  <c r="MTA276" i="49"/>
  <c r="MTB276" i="49"/>
  <c r="MTC276" i="49"/>
  <c r="MTD276" i="49"/>
  <c r="MTE276" i="49"/>
  <c r="MTF276" i="49"/>
  <c r="MTG276" i="49"/>
  <c r="MTH276" i="49"/>
  <c r="MTI276" i="49"/>
  <c r="MTJ276" i="49"/>
  <c r="MTK276" i="49"/>
  <c r="MTL276" i="49"/>
  <c r="MTM276" i="49"/>
  <c r="MTN276" i="49"/>
  <c r="MTO276" i="49"/>
  <c r="MTP276" i="49"/>
  <c r="MTQ276" i="49"/>
  <c r="MTR276" i="49"/>
  <c r="MTS276" i="49"/>
  <c r="MTT276" i="49"/>
  <c r="MTU276" i="49"/>
  <c r="MTV276" i="49"/>
  <c r="MTW276" i="49"/>
  <c r="MTX276" i="49"/>
  <c r="MTY276" i="49"/>
  <c r="MTZ276" i="49"/>
  <c r="MUA276" i="49"/>
  <c r="MUB276" i="49"/>
  <c r="MUC276" i="49"/>
  <c r="MUD276" i="49"/>
  <c r="MUE276" i="49"/>
  <c r="MUF276" i="49"/>
  <c r="MUG276" i="49"/>
  <c r="MUH276" i="49"/>
  <c r="MUI276" i="49"/>
  <c r="MUJ276" i="49"/>
  <c r="MUK276" i="49"/>
  <c r="MUL276" i="49"/>
  <c r="MUM276" i="49"/>
  <c r="MUN276" i="49"/>
  <c r="MUO276" i="49"/>
  <c r="MUP276" i="49"/>
  <c r="MUQ276" i="49"/>
  <c r="MUR276" i="49"/>
  <c r="MUS276" i="49"/>
  <c r="MUT276" i="49"/>
  <c r="MUU276" i="49"/>
  <c r="MUV276" i="49"/>
  <c r="MUW276" i="49"/>
  <c r="MUX276" i="49"/>
  <c r="MUY276" i="49"/>
  <c r="MUZ276" i="49"/>
  <c r="MVA276" i="49"/>
  <c r="MVB276" i="49"/>
  <c r="MVC276" i="49"/>
  <c r="MVD276" i="49"/>
  <c r="MVE276" i="49"/>
  <c r="MVF276" i="49"/>
  <c r="MVG276" i="49"/>
  <c r="MVH276" i="49"/>
  <c r="MVI276" i="49"/>
  <c r="MVJ276" i="49"/>
  <c r="MVK276" i="49"/>
  <c r="MVL276" i="49"/>
  <c r="MVM276" i="49"/>
  <c r="MVN276" i="49"/>
  <c r="MVO276" i="49"/>
  <c r="MVP276" i="49"/>
  <c r="MVQ276" i="49"/>
  <c r="MVR276" i="49"/>
  <c r="MVS276" i="49"/>
  <c r="MVT276" i="49"/>
  <c r="MVU276" i="49"/>
  <c r="MVV276" i="49"/>
  <c r="MVW276" i="49"/>
  <c r="MVX276" i="49"/>
  <c r="MVY276" i="49"/>
  <c r="MVZ276" i="49"/>
  <c r="MWA276" i="49"/>
  <c r="MWB276" i="49"/>
  <c r="MWC276" i="49"/>
  <c r="MWD276" i="49"/>
  <c r="MWE276" i="49"/>
  <c r="MWF276" i="49"/>
  <c r="MWG276" i="49"/>
  <c r="MWH276" i="49"/>
  <c r="MWI276" i="49"/>
  <c r="MWJ276" i="49"/>
  <c r="MWK276" i="49"/>
  <c r="MWL276" i="49"/>
  <c r="MWM276" i="49"/>
  <c r="MWN276" i="49"/>
  <c r="MWO276" i="49"/>
  <c r="MWP276" i="49"/>
  <c r="MWQ276" i="49"/>
  <c r="MWR276" i="49"/>
  <c r="MWS276" i="49"/>
  <c r="MWT276" i="49"/>
  <c r="MWU276" i="49"/>
  <c r="MWV276" i="49"/>
  <c r="MWW276" i="49"/>
  <c r="MWX276" i="49"/>
  <c r="MWY276" i="49"/>
  <c r="MWZ276" i="49"/>
  <c r="MXA276" i="49"/>
  <c r="MXB276" i="49"/>
  <c r="MXC276" i="49"/>
  <c r="MXD276" i="49"/>
  <c r="MXE276" i="49"/>
  <c r="MXF276" i="49"/>
  <c r="MXG276" i="49"/>
  <c r="MXH276" i="49"/>
  <c r="MXI276" i="49"/>
  <c r="MXJ276" i="49"/>
  <c r="MXK276" i="49"/>
  <c r="MXL276" i="49"/>
  <c r="MXM276" i="49"/>
  <c r="MXN276" i="49"/>
  <c r="MXO276" i="49"/>
  <c r="MXP276" i="49"/>
  <c r="MXQ276" i="49"/>
  <c r="MXR276" i="49"/>
  <c r="MXS276" i="49"/>
  <c r="MXT276" i="49"/>
  <c r="MXU276" i="49"/>
  <c r="MXV276" i="49"/>
  <c r="MXW276" i="49"/>
  <c r="MXX276" i="49"/>
  <c r="MXY276" i="49"/>
  <c r="MXZ276" i="49"/>
  <c r="MYA276" i="49"/>
  <c r="MYB276" i="49"/>
  <c r="MYC276" i="49"/>
  <c r="MYD276" i="49"/>
  <c r="MYE276" i="49"/>
  <c r="MYF276" i="49"/>
  <c r="MYG276" i="49"/>
  <c r="MYH276" i="49"/>
  <c r="MYI276" i="49"/>
  <c r="MYJ276" i="49"/>
  <c r="MYK276" i="49"/>
  <c r="MYL276" i="49"/>
  <c r="MYM276" i="49"/>
  <c r="MYN276" i="49"/>
  <c r="MYO276" i="49"/>
  <c r="MYP276" i="49"/>
  <c r="MYQ276" i="49"/>
  <c r="MYR276" i="49"/>
  <c r="MYS276" i="49"/>
  <c r="MYT276" i="49"/>
  <c r="MYU276" i="49"/>
  <c r="MYV276" i="49"/>
  <c r="MYW276" i="49"/>
  <c r="MYX276" i="49"/>
  <c r="MYY276" i="49"/>
  <c r="MYZ276" i="49"/>
  <c r="MZA276" i="49"/>
  <c r="MZB276" i="49"/>
  <c r="MZC276" i="49"/>
  <c r="MZD276" i="49"/>
  <c r="MZE276" i="49"/>
  <c r="MZF276" i="49"/>
  <c r="MZG276" i="49"/>
  <c r="MZH276" i="49"/>
  <c r="MZI276" i="49"/>
  <c r="MZJ276" i="49"/>
  <c r="MZK276" i="49"/>
  <c r="MZL276" i="49"/>
  <c r="MZM276" i="49"/>
  <c r="MZN276" i="49"/>
  <c r="MZO276" i="49"/>
  <c r="MZP276" i="49"/>
  <c r="MZQ276" i="49"/>
  <c r="MZR276" i="49"/>
  <c r="MZS276" i="49"/>
  <c r="MZT276" i="49"/>
  <c r="MZU276" i="49"/>
  <c r="MZV276" i="49"/>
  <c r="MZW276" i="49"/>
  <c r="MZX276" i="49"/>
  <c r="MZY276" i="49"/>
  <c r="MZZ276" i="49"/>
  <c r="NAA276" i="49"/>
  <c r="NAB276" i="49"/>
  <c r="NAC276" i="49"/>
  <c r="NAD276" i="49"/>
  <c r="NAE276" i="49"/>
  <c r="NAF276" i="49"/>
  <c r="NAG276" i="49"/>
  <c r="NAH276" i="49"/>
  <c r="NAI276" i="49"/>
  <c r="NAJ276" i="49"/>
  <c r="NAK276" i="49"/>
  <c r="NAL276" i="49"/>
  <c r="NAM276" i="49"/>
  <c r="NAN276" i="49"/>
  <c r="NAO276" i="49"/>
  <c r="NAP276" i="49"/>
  <c r="NAQ276" i="49"/>
  <c r="NAR276" i="49"/>
  <c r="NAS276" i="49"/>
  <c r="NAT276" i="49"/>
  <c r="NAU276" i="49"/>
  <c r="NAV276" i="49"/>
  <c r="NAW276" i="49"/>
  <c r="NAX276" i="49"/>
  <c r="NAY276" i="49"/>
  <c r="NAZ276" i="49"/>
  <c r="NBA276" i="49"/>
  <c r="NBB276" i="49"/>
  <c r="NBC276" i="49"/>
  <c r="NBD276" i="49"/>
  <c r="NBE276" i="49"/>
  <c r="NBF276" i="49"/>
  <c r="NBG276" i="49"/>
  <c r="NBH276" i="49"/>
  <c r="NBI276" i="49"/>
  <c r="NBJ276" i="49"/>
  <c r="NBK276" i="49"/>
  <c r="NBL276" i="49"/>
  <c r="NBM276" i="49"/>
  <c r="NBN276" i="49"/>
  <c r="NBO276" i="49"/>
  <c r="NBP276" i="49"/>
  <c r="NBQ276" i="49"/>
  <c r="NBR276" i="49"/>
  <c r="NBS276" i="49"/>
  <c r="NBT276" i="49"/>
  <c r="NBU276" i="49"/>
  <c r="NBV276" i="49"/>
  <c r="NBW276" i="49"/>
  <c r="NBX276" i="49"/>
  <c r="NBY276" i="49"/>
  <c r="NBZ276" i="49"/>
  <c r="NCA276" i="49"/>
  <c r="NCB276" i="49"/>
  <c r="NCC276" i="49"/>
  <c r="NCD276" i="49"/>
  <c r="NCE276" i="49"/>
  <c r="NCF276" i="49"/>
  <c r="NCG276" i="49"/>
  <c r="NCH276" i="49"/>
  <c r="NCI276" i="49"/>
  <c r="NCJ276" i="49"/>
  <c r="NCK276" i="49"/>
  <c r="NCL276" i="49"/>
  <c r="NCM276" i="49"/>
  <c r="NCN276" i="49"/>
  <c r="NCO276" i="49"/>
  <c r="NCP276" i="49"/>
  <c r="NCQ276" i="49"/>
  <c r="NCR276" i="49"/>
  <c r="NCS276" i="49"/>
  <c r="NCT276" i="49"/>
  <c r="NCU276" i="49"/>
  <c r="NCV276" i="49"/>
  <c r="NCW276" i="49"/>
  <c r="NCX276" i="49"/>
  <c r="NCY276" i="49"/>
  <c r="NCZ276" i="49"/>
  <c r="NDA276" i="49"/>
  <c r="NDB276" i="49"/>
  <c r="NDC276" i="49"/>
  <c r="NDD276" i="49"/>
  <c r="NDE276" i="49"/>
  <c r="NDF276" i="49"/>
  <c r="NDG276" i="49"/>
  <c r="NDH276" i="49"/>
  <c r="NDI276" i="49"/>
  <c r="NDJ276" i="49"/>
  <c r="NDK276" i="49"/>
  <c r="NDL276" i="49"/>
  <c r="NDM276" i="49"/>
  <c r="NDN276" i="49"/>
  <c r="NDO276" i="49"/>
  <c r="NDP276" i="49"/>
  <c r="NDQ276" i="49"/>
  <c r="NDR276" i="49"/>
  <c r="NDS276" i="49"/>
  <c r="NDT276" i="49"/>
  <c r="NDU276" i="49"/>
  <c r="NDV276" i="49"/>
  <c r="NDW276" i="49"/>
  <c r="NDX276" i="49"/>
  <c r="NDY276" i="49"/>
  <c r="NDZ276" i="49"/>
  <c r="NEA276" i="49"/>
  <c r="NEB276" i="49"/>
  <c r="NEC276" i="49"/>
  <c r="NED276" i="49"/>
  <c r="NEE276" i="49"/>
  <c r="NEF276" i="49"/>
  <c r="NEG276" i="49"/>
  <c r="NEH276" i="49"/>
  <c r="NEI276" i="49"/>
  <c r="NEJ276" i="49"/>
  <c r="NEK276" i="49"/>
  <c r="NEL276" i="49"/>
  <c r="NEM276" i="49"/>
  <c r="NEN276" i="49"/>
  <c r="NEO276" i="49"/>
  <c r="NEP276" i="49"/>
  <c r="NEQ276" i="49"/>
  <c r="NER276" i="49"/>
  <c r="NES276" i="49"/>
  <c r="NET276" i="49"/>
  <c r="NEU276" i="49"/>
  <c r="NEV276" i="49"/>
  <c r="NEW276" i="49"/>
  <c r="NEX276" i="49"/>
  <c r="NEY276" i="49"/>
  <c r="NEZ276" i="49"/>
  <c r="NFA276" i="49"/>
  <c r="NFB276" i="49"/>
  <c r="NFC276" i="49"/>
  <c r="NFD276" i="49"/>
  <c r="NFE276" i="49"/>
  <c r="NFF276" i="49"/>
  <c r="NFG276" i="49"/>
  <c r="NFH276" i="49"/>
  <c r="NFI276" i="49"/>
  <c r="NFJ276" i="49"/>
  <c r="NFK276" i="49"/>
  <c r="NFL276" i="49"/>
  <c r="NFM276" i="49"/>
  <c r="NFN276" i="49"/>
  <c r="NFO276" i="49"/>
  <c r="NFP276" i="49"/>
  <c r="NFQ276" i="49"/>
  <c r="NFR276" i="49"/>
  <c r="NFS276" i="49"/>
  <c r="NFT276" i="49"/>
  <c r="NFU276" i="49"/>
  <c r="NFV276" i="49"/>
  <c r="NFW276" i="49"/>
  <c r="NFX276" i="49"/>
  <c r="NFY276" i="49"/>
  <c r="NFZ276" i="49"/>
  <c r="NGA276" i="49"/>
  <c r="NGB276" i="49"/>
  <c r="NGC276" i="49"/>
  <c r="NGD276" i="49"/>
  <c r="NGE276" i="49"/>
  <c r="NGF276" i="49"/>
  <c r="NGG276" i="49"/>
  <c r="NGH276" i="49"/>
  <c r="NGI276" i="49"/>
  <c r="NGJ276" i="49"/>
  <c r="NGK276" i="49"/>
  <c r="NGL276" i="49"/>
  <c r="NGM276" i="49"/>
  <c r="NGN276" i="49"/>
  <c r="NGO276" i="49"/>
  <c r="NGP276" i="49"/>
  <c r="NGQ276" i="49"/>
  <c r="NGR276" i="49"/>
  <c r="NGS276" i="49"/>
  <c r="NGT276" i="49"/>
  <c r="NGU276" i="49"/>
  <c r="NGV276" i="49"/>
  <c r="NGW276" i="49"/>
  <c r="NGX276" i="49"/>
  <c r="NGY276" i="49"/>
  <c r="NGZ276" i="49"/>
  <c r="NHA276" i="49"/>
  <c r="NHB276" i="49"/>
  <c r="NHC276" i="49"/>
  <c r="NHD276" i="49"/>
  <c r="NHE276" i="49"/>
  <c r="NHF276" i="49"/>
  <c r="NHG276" i="49"/>
  <c r="NHH276" i="49"/>
  <c r="NHI276" i="49"/>
  <c r="NHJ276" i="49"/>
  <c r="NHK276" i="49"/>
  <c r="NHL276" i="49"/>
  <c r="NHM276" i="49"/>
  <c r="NHN276" i="49"/>
  <c r="NHO276" i="49"/>
  <c r="NHP276" i="49"/>
  <c r="NHQ276" i="49"/>
  <c r="NHR276" i="49"/>
  <c r="NHS276" i="49"/>
  <c r="NHT276" i="49"/>
  <c r="NHU276" i="49"/>
  <c r="NHV276" i="49"/>
  <c r="NHW276" i="49"/>
  <c r="NHX276" i="49"/>
  <c r="NHY276" i="49"/>
  <c r="NHZ276" i="49"/>
  <c r="NIA276" i="49"/>
  <c r="NIB276" i="49"/>
  <c r="NIC276" i="49"/>
  <c r="NID276" i="49"/>
  <c r="NIE276" i="49"/>
  <c r="NIF276" i="49"/>
  <c r="NIG276" i="49"/>
  <c r="NIH276" i="49"/>
  <c r="NII276" i="49"/>
  <c r="NIJ276" i="49"/>
  <c r="NIK276" i="49"/>
  <c r="NIL276" i="49"/>
  <c r="NIM276" i="49"/>
  <c r="NIN276" i="49"/>
  <c r="NIO276" i="49"/>
  <c r="NIP276" i="49"/>
  <c r="NIQ276" i="49"/>
  <c r="NIR276" i="49"/>
  <c r="NIS276" i="49"/>
  <c r="NIT276" i="49"/>
  <c r="NIU276" i="49"/>
  <c r="NIV276" i="49"/>
  <c r="NIW276" i="49"/>
  <c r="NIX276" i="49"/>
  <c r="NIY276" i="49"/>
  <c r="NIZ276" i="49"/>
  <c r="NJA276" i="49"/>
  <c r="NJB276" i="49"/>
  <c r="NJC276" i="49"/>
  <c r="NJD276" i="49"/>
  <c r="NJE276" i="49"/>
  <c r="NJF276" i="49"/>
  <c r="NJG276" i="49"/>
  <c r="NJH276" i="49"/>
  <c r="NJI276" i="49"/>
  <c r="NJJ276" i="49"/>
  <c r="NJK276" i="49"/>
  <c r="NJL276" i="49"/>
  <c r="NJM276" i="49"/>
  <c r="NJN276" i="49"/>
  <c r="NJO276" i="49"/>
  <c r="NJP276" i="49"/>
  <c r="NJQ276" i="49"/>
  <c r="NJR276" i="49"/>
  <c r="NJS276" i="49"/>
  <c r="NJT276" i="49"/>
  <c r="NJU276" i="49"/>
  <c r="NJV276" i="49"/>
  <c r="NJW276" i="49"/>
  <c r="NJX276" i="49"/>
  <c r="NJY276" i="49"/>
  <c r="NJZ276" i="49"/>
  <c r="NKA276" i="49"/>
  <c r="NKB276" i="49"/>
  <c r="NKC276" i="49"/>
  <c r="NKD276" i="49"/>
  <c r="NKE276" i="49"/>
  <c r="NKF276" i="49"/>
  <c r="NKG276" i="49"/>
  <c r="NKH276" i="49"/>
  <c r="NKI276" i="49"/>
  <c r="NKJ276" i="49"/>
  <c r="NKK276" i="49"/>
  <c r="NKL276" i="49"/>
  <c r="NKM276" i="49"/>
  <c r="NKN276" i="49"/>
  <c r="NKO276" i="49"/>
  <c r="NKP276" i="49"/>
  <c r="NKQ276" i="49"/>
  <c r="NKR276" i="49"/>
  <c r="NKS276" i="49"/>
  <c r="NKT276" i="49"/>
  <c r="NKU276" i="49"/>
  <c r="NKV276" i="49"/>
  <c r="NKW276" i="49"/>
  <c r="NKX276" i="49"/>
  <c r="NKY276" i="49"/>
  <c r="NKZ276" i="49"/>
  <c r="NLA276" i="49"/>
  <c r="NLB276" i="49"/>
  <c r="NLC276" i="49"/>
  <c r="NLD276" i="49"/>
  <c r="NLE276" i="49"/>
  <c r="NLF276" i="49"/>
  <c r="NLG276" i="49"/>
  <c r="NLH276" i="49"/>
  <c r="NLI276" i="49"/>
  <c r="NLJ276" i="49"/>
  <c r="NLK276" i="49"/>
  <c r="NLL276" i="49"/>
  <c r="NLM276" i="49"/>
  <c r="NLN276" i="49"/>
  <c r="NLO276" i="49"/>
  <c r="NLP276" i="49"/>
  <c r="NLQ276" i="49"/>
  <c r="NLR276" i="49"/>
  <c r="NLS276" i="49"/>
  <c r="NLT276" i="49"/>
  <c r="NLU276" i="49"/>
  <c r="NLV276" i="49"/>
  <c r="NLW276" i="49"/>
  <c r="NLX276" i="49"/>
  <c r="NLY276" i="49"/>
  <c r="NLZ276" i="49"/>
  <c r="NMA276" i="49"/>
  <c r="NMB276" i="49"/>
  <c r="NMC276" i="49"/>
  <c r="NMD276" i="49"/>
  <c r="NME276" i="49"/>
  <c r="NMF276" i="49"/>
  <c r="NMG276" i="49"/>
  <c r="NMH276" i="49"/>
  <c r="NMI276" i="49"/>
  <c r="NMJ276" i="49"/>
  <c r="NMK276" i="49"/>
  <c r="NML276" i="49"/>
  <c r="NMM276" i="49"/>
  <c r="NMN276" i="49"/>
  <c r="NMO276" i="49"/>
  <c r="NMP276" i="49"/>
  <c r="NMQ276" i="49"/>
  <c r="NMR276" i="49"/>
  <c r="NMS276" i="49"/>
  <c r="NMT276" i="49"/>
  <c r="NMU276" i="49"/>
  <c r="NMV276" i="49"/>
  <c r="NMW276" i="49"/>
  <c r="NMX276" i="49"/>
  <c r="NMY276" i="49"/>
  <c r="NMZ276" i="49"/>
  <c r="NNA276" i="49"/>
  <c r="NNB276" i="49"/>
  <c r="NNC276" i="49"/>
  <c r="NND276" i="49"/>
  <c r="NNE276" i="49"/>
  <c r="NNF276" i="49"/>
  <c r="NNG276" i="49"/>
  <c r="NNH276" i="49"/>
  <c r="NNI276" i="49"/>
  <c r="NNJ276" i="49"/>
  <c r="NNK276" i="49"/>
  <c r="NNL276" i="49"/>
  <c r="NNM276" i="49"/>
  <c r="NNN276" i="49"/>
  <c r="NNO276" i="49"/>
  <c r="NNP276" i="49"/>
  <c r="NNQ276" i="49"/>
  <c r="NNR276" i="49"/>
  <c r="NNS276" i="49"/>
  <c r="NNT276" i="49"/>
  <c r="NNU276" i="49"/>
  <c r="NNV276" i="49"/>
  <c r="NNW276" i="49"/>
  <c r="NNX276" i="49"/>
  <c r="NNY276" i="49"/>
  <c r="NNZ276" i="49"/>
  <c r="NOA276" i="49"/>
  <c r="NOB276" i="49"/>
  <c r="NOC276" i="49"/>
  <c r="NOD276" i="49"/>
  <c r="NOE276" i="49"/>
  <c r="NOF276" i="49"/>
  <c r="NOG276" i="49"/>
  <c r="NOH276" i="49"/>
  <c r="NOI276" i="49"/>
  <c r="NOJ276" i="49"/>
  <c r="NOK276" i="49"/>
  <c r="NOL276" i="49"/>
  <c r="NOM276" i="49"/>
  <c r="NON276" i="49"/>
  <c r="NOO276" i="49"/>
  <c r="NOP276" i="49"/>
  <c r="NOQ276" i="49"/>
  <c r="NOR276" i="49"/>
  <c r="NOS276" i="49"/>
  <c r="NOT276" i="49"/>
  <c r="NOU276" i="49"/>
  <c r="NOV276" i="49"/>
  <c r="NOW276" i="49"/>
  <c r="NOX276" i="49"/>
  <c r="NOY276" i="49"/>
  <c r="NOZ276" i="49"/>
  <c r="NPA276" i="49"/>
  <c r="NPB276" i="49"/>
  <c r="NPC276" i="49"/>
  <c r="NPD276" i="49"/>
  <c r="NPE276" i="49"/>
  <c r="NPF276" i="49"/>
  <c r="NPG276" i="49"/>
  <c r="NPH276" i="49"/>
  <c r="NPI276" i="49"/>
  <c r="NPJ276" i="49"/>
  <c r="NPK276" i="49"/>
  <c r="NPL276" i="49"/>
  <c r="NPM276" i="49"/>
  <c r="NPN276" i="49"/>
  <c r="NPO276" i="49"/>
  <c r="NPP276" i="49"/>
  <c r="NPQ276" i="49"/>
  <c r="NPR276" i="49"/>
  <c r="NPS276" i="49"/>
  <c r="NPT276" i="49"/>
  <c r="NPU276" i="49"/>
  <c r="NPV276" i="49"/>
  <c r="NPW276" i="49"/>
  <c r="NPX276" i="49"/>
  <c r="NPY276" i="49"/>
  <c r="NPZ276" i="49"/>
  <c r="NQA276" i="49"/>
  <c r="NQB276" i="49"/>
  <c r="NQC276" i="49"/>
  <c r="NQD276" i="49"/>
  <c r="NQE276" i="49"/>
  <c r="NQF276" i="49"/>
  <c r="NQG276" i="49"/>
  <c r="NQH276" i="49"/>
  <c r="NQI276" i="49"/>
  <c r="NQJ276" i="49"/>
  <c r="NQK276" i="49"/>
  <c r="NQL276" i="49"/>
  <c r="NQM276" i="49"/>
  <c r="NQN276" i="49"/>
  <c r="NQO276" i="49"/>
  <c r="NQP276" i="49"/>
  <c r="NQQ276" i="49"/>
  <c r="NQR276" i="49"/>
  <c r="NQS276" i="49"/>
  <c r="NQT276" i="49"/>
  <c r="NQU276" i="49"/>
  <c r="NQV276" i="49"/>
  <c r="NQW276" i="49"/>
  <c r="NQX276" i="49"/>
  <c r="NQY276" i="49"/>
  <c r="NQZ276" i="49"/>
  <c r="NRA276" i="49"/>
  <c r="NRB276" i="49"/>
  <c r="NRC276" i="49"/>
  <c r="NRD276" i="49"/>
  <c r="NRE276" i="49"/>
  <c r="NRF276" i="49"/>
  <c r="NRG276" i="49"/>
  <c r="NRH276" i="49"/>
  <c r="NRI276" i="49"/>
  <c r="NRJ276" i="49"/>
  <c r="NRK276" i="49"/>
  <c r="NRL276" i="49"/>
  <c r="NRM276" i="49"/>
  <c r="NRN276" i="49"/>
  <c r="NRO276" i="49"/>
  <c r="NRP276" i="49"/>
  <c r="NRQ276" i="49"/>
  <c r="NRR276" i="49"/>
  <c r="NRS276" i="49"/>
  <c r="NRT276" i="49"/>
  <c r="NRU276" i="49"/>
  <c r="NRV276" i="49"/>
  <c r="NRW276" i="49"/>
  <c r="NRX276" i="49"/>
  <c r="NRY276" i="49"/>
  <c r="NRZ276" i="49"/>
  <c r="NSA276" i="49"/>
  <c r="NSB276" i="49"/>
  <c r="NSC276" i="49"/>
  <c r="NSD276" i="49"/>
  <c r="NSE276" i="49"/>
  <c r="NSF276" i="49"/>
  <c r="NSG276" i="49"/>
  <c r="NSH276" i="49"/>
  <c r="NSI276" i="49"/>
  <c r="NSJ276" i="49"/>
  <c r="NSK276" i="49"/>
  <c r="NSL276" i="49"/>
  <c r="NSM276" i="49"/>
  <c r="NSN276" i="49"/>
  <c r="NSO276" i="49"/>
  <c r="NSP276" i="49"/>
  <c r="NSQ276" i="49"/>
  <c r="NSR276" i="49"/>
  <c r="NSS276" i="49"/>
  <c r="NST276" i="49"/>
  <c r="NSU276" i="49"/>
  <c r="NSV276" i="49"/>
  <c r="NSW276" i="49"/>
  <c r="NSX276" i="49"/>
  <c r="NSY276" i="49"/>
  <c r="NSZ276" i="49"/>
  <c r="NTA276" i="49"/>
  <c r="NTB276" i="49"/>
  <c r="NTC276" i="49"/>
  <c r="NTD276" i="49"/>
  <c r="NTE276" i="49"/>
  <c r="NTF276" i="49"/>
  <c r="NTG276" i="49"/>
  <c r="NTH276" i="49"/>
  <c r="NTI276" i="49"/>
  <c r="NTJ276" i="49"/>
  <c r="NTK276" i="49"/>
  <c r="NTL276" i="49"/>
  <c r="NTM276" i="49"/>
  <c r="NTN276" i="49"/>
  <c r="NTO276" i="49"/>
  <c r="NTP276" i="49"/>
  <c r="NTQ276" i="49"/>
  <c r="NTR276" i="49"/>
  <c r="NTS276" i="49"/>
  <c r="NTT276" i="49"/>
  <c r="NTU276" i="49"/>
  <c r="NTV276" i="49"/>
  <c r="NTW276" i="49"/>
  <c r="NTX276" i="49"/>
  <c r="NTY276" i="49"/>
  <c r="NTZ276" i="49"/>
  <c r="NUA276" i="49"/>
  <c r="NUB276" i="49"/>
  <c r="NUC276" i="49"/>
  <c r="NUD276" i="49"/>
  <c r="NUE276" i="49"/>
  <c r="NUF276" i="49"/>
  <c r="NUG276" i="49"/>
  <c r="NUH276" i="49"/>
  <c r="NUI276" i="49"/>
  <c r="NUJ276" i="49"/>
  <c r="NUK276" i="49"/>
  <c r="NUL276" i="49"/>
  <c r="NUM276" i="49"/>
  <c r="NUN276" i="49"/>
  <c r="NUO276" i="49"/>
  <c r="NUP276" i="49"/>
  <c r="NUQ276" i="49"/>
  <c r="NUR276" i="49"/>
  <c r="NUS276" i="49"/>
  <c r="NUT276" i="49"/>
  <c r="NUU276" i="49"/>
  <c r="NUV276" i="49"/>
  <c r="NUW276" i="49"/>
  <c r="NUX276" i="49"/>
  <c r="NUY276" i="49"/>
  <c r="NUZ276" i="49"/>
  <c r="NVA276" i="49"/>
  <c r="NVB276" i="49"/>
  <c r="NVC276" i="49"/>
  <c r="NVD276" i="49"/>
  <c r="NVE276" i="49"/>
  <c r="NVF276" i="49"/>
  <c r="NVG276" i="49"/>
  <c r="NVH276" i="49"/>
  <c r="NVI276" i="49"/>
  <c r="NVJ276" i="49"/>
  <c r="NVK276" i="49"/>
  <c r="NVL276" i="49"/>
  <c r="NVM276" i="49"/>
  <c r="NVN276" i="49"/>
  <c r="NVO276" i="49"/>
  <c r="NVP276" i="49"/>
  <c r="NVQ276" i="49"/>
  <c r="NVR276" i="49"/>
  <c r="NVS276" i="49"/>
  <c r="NVT276" i="49"/>
  <c r="NVU276" i="49"/>
  <c r="NVV276" i="49"/>
  <c r="NVW276" i="49"/>
  <c r="NVX276" i="49"/>
  <c r="NVY276" i="49"/>
  <c r="NVZ276" i="49"/>
  <c r="NWA276" i="49"/>
  <c r="NWB276" i="49"/>
  <c r="NWC276" i="49"/>
  <c r="NWD276" i="49"/>
  <c r="NWE276" i="49"/>
  <c r="NWF276" i="49"/>
  <c r="NWG276" i="49"/>
  <c r="NWH276" i="49"/>
  <c r="NWI276" i="49"/>
  <c r="NWJ276" i="49"/>
  <c r="NWK276" i="49"/>
  <c r="NWL276" i="49"/>
  <c r="NWM276" i="49"/>
  <c r="NWN276" i="49"/>
  <c r="NWO276" i="49"/>
  <c r="NWP276" i="49"/>
  <c r="NWQ276" i="49"/>
  <c r="NWR276" i="49"/>
  <c r="NWS276" i="49"/>
  <c r="NWT276" i="49"/>
  <c r="NWU276" i="49"/>
  <c r="NWV276" i="49"/>
  <c r="NWW276" i="49"/>
  <c r="NWX276" i="49"/>
  <c r="NWY276" i="49"/>
  <c r="NWZ276" i="49"/>
  <c r="NXA276" i="49"/>
  <c r="NXB276" i="49"/>
  <c r="NXC276" i="49"/>
  <c r="NXD276" i="49"/>
  <c r="NXE276" i="49"/>
  <c r="NXF276" i="49"/>
  <c r="NXG276" i="49"/>
  <c r="NXH276" i="49"/>
  <c r="NXI276" i="49"/>
  <c r="NXJ276" i="49"/>
  <c r="NXK276" i="49"/>
  <c r="NXL276" i="49"/>
  <c r="NXM276" i="49"/>
  <c r="NXN276" i="49"/>
  <c r="NXO276" i="49"/>
  <c r="NXP276" i="49"/>
  <c r="NXQ276" i="49"/>
  <c r="NXR276" i="49"/>
  <c r="NXS276" i="49"/>
  <c r="NXT276" i="49"/>
  <c r="NXU276" i="49"/>
  <c r="NXV276" i="49"/>
  <c r="NXW276" i="49"/>
  <c r="NXX276" i="49"/>
  <c r="NXY276" i="49"/>
  <c r="NXZ276" i="49"/>
  <c r="NYA276" i="49"/>
  <c r="NYB276" i="49"/>
  <c r="NYC276" i="49"/>
  <c r="NYD276" i="49"/>
  <c r="NYE276" i="49"/>
  <c r="NYF276" i="49"/>
  <c r="NYG276" i="49"/>
  <c r="NYH276" i="49"/>
  <c r="NYI276" i="49"/>
  <c r="NYJ276" i="49"/>
  <c r="NYK276" i="49"/>
  <c r="NYL276" i="49"/>
  <c r="NYM276" i="49"/>
  <c r="NYN276" i="49"/>
  <c r="NYO276" i="49"/>
  <c r="NYP276" i="49"/>
  <c r="NYQ276" i="49"/>
  <c r="NYR276" i="49"/>
  <c r="NYS276" i="49"/>
  <c r="NYT276" i="49"/>
  <c r="NYU276" i="49"/>
  <c r="NYV276" i="49"/>
  <c r="NYW276" i="49"/>
  <c r="NYX276" i="49"/>
  <c r="NYY276" i="49"/>
  <c r="NYZ276" i="49"/>
  <c r="NZA276" i="49"/>
  <c r="NZB276" i="49"/>
  <c r="NZC276" i="49"/>
  <c r="NZD276" i="49"/>
  <c r="NZE276" i="49"/>
  <c r="NZF276" i="49"/>
  <c r="NZG276" i="49"/>
  <c r="NZH276" i="49"/>
  <c r="NZI276" i="49"/>
  <c r="NZJ276" i="49"/>
  <c r="NZK276" i="49"/>
  <c r="NZL276" i="49"/>
  <c r="NZM276" i="49"/>
  <c r="NZN276" i="49"/>
  <c r="NZO276" i="49"/>
  <c r="NZP276" i="49"/>
  <c r="NZQ276" i="49"/>
  <c r="NZR276" i="49"/>
  <c r="NZS276" i="49"/>
  <c r="NZT276" i="49"/>
  <c r="NZU276" i="49"/>
  <c r="NZV276" i="49"/>
  <c r="NZW276" i="49"/>
  <c r="NZX276" i="49"/>
  <c r="NZY276" i="49"/>
  <c r="NZZ276" i="49"/>
  <c r="OAA276" i="49"/>
  <c r="OAB276" i="49"/>
  <c r="OAC276" i="49"/>
  <c r="OAD276" i="49"/>
  <c r="OAE276" i="49"/>
  <c r="OAF276" i="49"/>
  <c r="OAG276" i="49"/>
  <c r="OAH276" i="49"/>
  <c r="OAI276" i="49"/>
  <c r="OAJ276" i="49"/>
  <c r="OAK276" i="49"/>
  <c r="OAL276" i="49"/>
  <c r="OAM276" i="49"/>
  <c r="OAN276" i="49"/>
  <c r="OAO276" i="49"/>
  <c r="OAP276" i="49"/>
  <c r="OAQ276" i="49"/>
  <c r="OAR276" i="49"/>
  <c r="OAS276" i="49"/>
  <c r="OAT276" i="49"/>
  <c r="OAU276" i="49"/>
  <c r="OAV276" i="49"/>
  <c r="OAW276" i="49"/>
  <c r="OAX276" i="49"/>
  <c r="OAY276" i="49"/>
  <c r="OAZ276" i="49"/>
  <c r="OBA276" i="49"/>
  <c r="OBB276" i="49"/>
  <c r="OBC276" i="49"/>
  <c r="OBD276" i="49"/>
  <c r="OBE276" i="49"/>
  <c r="OBF276" i="49"/>
  <c r="OBG276" i="49"/>
  <c r="OBH276" i="49"/>
  <c r="OBI276" i="49"/>
  <c r="OBJ276" i="49"/>
  <c r="OBK276" i="49"/>
  <c r="OBL276" i="49"/>
  <c r="OBM276" i="49"/>
  <c r="OBN276" i="49"/>
  <c r="OBO276" i="49"/>
  <c r="OBP276" i="49"/>
  <c r="OBQ276" i="49"/>
  <c r="OBR276" i="49"/>
  <c r="OBS276" i="49"/>
  <c r="OBT276" i="49"/>
  <c r="OBU276" i="49"/>
  <c r="OBV276" i="49"/>
  <c r="OBW276" i="49"/>
  <c r="OBX276" i="49"/>
  <c r="OBY276" i="49"/>
  <c r="OBZ276" i="49"/>
  <c r="OCA276" i="49"/>
  <c r="OCB276" i="49"/>
  <c r="OCC276" i="49"/>
  <c r="OCD276" i="49"/>
  <c r="OCE276" i="49"/>
  <c r="OCF276" i="49"/>
  <c r="OCG276" i="49"/>
  <c r="OCH276" i="49"/>
  <c r="OCI276" i="49"/>
  <c r="OCJ276" i="49"/>
  <c r="OCK276" i="49"/>
  <c r="OCL276" i="49"/>
  <c r="OCM276" i="49"/>
  <c r="OCN276" i="49"/>
  <c r="OCO276" i="49"/>
  <c r="OCP276" i="49"/>
  <c r="OCQ276" i="49"/>
  <c r="OCR276" i="49"/>
  <c r="OCS276" i="49"/>
  <c r="OCT276" i="49"/>
  <c r="OCU276" i="49"/>
  <c r="OCV276" i="49"/>
  <c r="OCW276" i="49"/>
  <c r="OCX276" i="49"/>
  <c r="OCY276" i="49"/>
  <c r="OCZ276" i="49"/>
  <c r="ODA276" i="49"/>
  <c r="ODB276" i="49"/>
  <c r="ODC276" i="49"/>
  <c r="ODD276" i="49"/>
  <c r="ODE276" i="49"/>
  <c r="ODF276" i="49"/>
  <c r="ODG276" i="49"/>
  <c r="ODH276" i="49"/>
  <c r="ODI276" i="49"/>
  <c r="ODJ276" i="49"/>
  <c r="ODK276" i="49"/>
  <c r="ODL276" i="49"/>
  <c r="ODM276" i="49"/>
  <c r="ODN276" i="49"/>
  <c r="ODO276" i="49"/>
  <c r="ODP276" i="49"/>
  <c r="ODQ276" i="49"/>
  <c r="ODR276" i="49"/>
  <c r="ODS276" i="49"/>
  <c r="ODT276" i="49"/>
  <c r="ODU276" i="49"/>
  <c r="ODV276" i="49"/>
  <c r="ODW276" i="49"/>
  <c r="ODX276" i="49"/>
  <c r="ODY276" i="49"/>
  <c r="ODZ276" i="49"/>
  <c r="OEA276" i="49"/>
  <c r="OEB276" i="49"/>
  <c r="OEC276" i="49"/>
  <c r="OED276" i="49"/>
  <c r="OEE276" i="49"/>
  <c r="OEF276" i="49"/>
  <c r="OEG276" i="49"/>
  <c r="OEH276" i="49"/>
  <c r="OEI276" i="49"/>
  <c r="OEJ276" i="49"/>
  <c r="OEK276" i="49"/>
  <c r="OEL276" i="49"/>
  <c r="OEM276" i="49"/>
  <c r="OEN276" i="49"/>
  <c r="OEO276" i="49"/>
  <c r="OEP276" i="49"/>
  <c r="OEQ276" i="49"/>
  <c r="OER276" i="49"/>
  <c r="OES276" i="49"/>
  <c r="OET276" i="49"/>
  <c r="OEU276" i="49"/>
  <c r="OEV276" i="49"/>
  <c r="OEW276" i="49"/>
  <c r="OEX276" i="49"/>
  <c r="OEY276" i="49"/>
  <c r="OEZ276" i="49"/>
  <c r="OFA276" i="49"/>
  <c r="OFB276" i="49"/>
  <c r="OFC276" i="49"/>
  <c r="OFD276" i="49"/>
  <c r="OFE276" i="49"/>
  <c r="OFF276" i="49"/>
  <c r="OFG276" i="49"/>
  <c r="OFH276" i="49"/>
  <c r="OFI276" i="49"/>
  <c r="OFJ276" i="49"/>
  <c r="OFK276" i="49"/>
  <c r="OFL276" i="49"/>
  <c r="OFM276" i="49"/>
  <c r="OFN276" i="49"/>
  <c r="OFO276" i="49"/>
  <c r="OFP276" i="49"/>
  <c r="OFQ276" i="49"/>
  <c r="OFR276" i="49"/>
  <c r="OFS276" i="49"/>
  <c r="OFT276" i="49"/>
  <c r="OFU276" i="49"/>
  <c r="OFV276" i="49"/>
  <c r="OFW276" i="49"/>
  <c r="OFX276" i="49"/>
  <c r="OFY276" i="49"/>
  <c r="OFZ276" i="49"/>
  <c r="OGA276" i="49"/>
  <c r="OGB276" i="49"/>
  <c r="OGC276" i="49"/>
  <c r="OGD276" i="49"/>
  <c r="OGE276" i="49"/>
  <c r="OGF276" i="49"/>
  <c r="OGG276" i="49"/>
  <c r="OGH276" i="49"/>
  <c r="OGI276" i="49"/>
  <c r="OGJ276" i="49"/>
  <c r="OGK276" i="49"/>
  <c r="OGL276" i="49"/>
  <c r="OGM276" i="49"/>
  <c r="OGN276" i="49"/>
  <c r="OGO276" i="49"/>
  <c r="OGP276" i="49"/>
  <c r="OGQ276" i="49"/>
  <c r="OGR276" i="49"/>
  <c r="OGS276" i="49"/>
  <c r="OGT276" i="49"/>
  <c r="OGU276" i="49"/>
  <c r="OGV276" i="49"/>
  <c r="OGW276" i="49"/>
  <c r="OGX276" i="49"/>
  <c r="OGY276" i="49"/>
  <c r="OGZ276" i="49"/>
  <c r="OHA276" i="49"/>
  <c r="OHB276" i="49"/>
  <c r="OHC276" i="49"/>
  <c r="OHD276" i="49"/>
  <c r="OHE276" i="49"/>
  <c r="OHF276" i="49"/>
  <c r="OHG276" i="49"/>
  <c r="OHH276" i="49"/>
  <c r="OHI276" i="49"/>
  <c r="OHJ276" i="49"/>
  <c r="OHK276" i="49"/>
  <c r="OHL276" i="49"/>
  <c r="OHM276" i="49"/>
  <c r="OHN276" i="49"/>
  <c r="OHO276" i="49"/>
  <c r="OHP276" i="49"/>
  <c r="OHQ276" i="49"/>
  <c r="OHR276" i="49"/>
  <c r="OHS276" i="49"/>
  <c r="OHT276" i="49"/>
  <c r="OHU276" i="49"/>
  <c r="OHV276" i="49"/>
  <c r="OHW276" i="49"/>
  <c r="OHX276" i="49"/>
  <c r="OHY276" i="49"/>
  <c r="OHZ276" i="49"/>
  <c r="OIA276" i="49"/>
  <c r="OIB276" i="49"/>
  <c r="OIC276" i="49"/>
  <c r="OID276" i="49"/>
  <c r="OIE276" i="49"/>
  <c r="OIF276" i="49"/>
  <c r="OIG276" i="49"/>
  <c r="OIH276" i="49"/>
  <c r="OII276" i="49"/>
  <c r="OIJ276" i="49"/>
  <c r="OIK276" i="49"/>
  <c r="OIL276" i="49"/>
  <c r="OIM276" i="49"/>
  <c r="OIN276" i="49"/>
  <c r="OIO276" i="49"/>
  <c r="OIP276" i="49"/>
  <c r="OIQ276" i="49"/>
  <c r="OIR276" i="49"/>
  <c r="OIS276" i="49"/>
  <c r="OIT276" i="49"/>
  <c r="OIU276" i="49"/>
  <c r="OIV276" i="49"/>
  <c r="OIW276" i="49"/>
  <c r="OIX276" i="49"/>
  <c r="OIY276" i="49"/>
  <c r="OIZ276" i="49"/>
  <c r="OJA276" i="49"/>
  <c r="OJB276" i="49"/>
  <c r="OJC276" i="49"/>
  <c r="OJD276" i="49"/>
  <c r="OJE276" i="49"/>
  <c r="OJF276" i="49"/>
  <c r="OJG276" i="49"/>
  <c r="OJH276" i="49"/>
  <c r="OJI276" i="49"/>
  <c r="OJJ276" i="49"/>
  <c r="OJK276" i="49"/>
  <c r="OJL276" i="49"/>
  <c r="OJM276" i="49"/>
  <c r="OJN276" i="49"/>
  <c r="OJO276" i="49"/>
  <c r="OJP276" i="49"/>
  <c r="OJQ276" i="49"/>
  <c r="OJR276" i="49"/>
  <c r="OJS276" i="49"/>
  <c r="OJT276" i="49"/>
  <c r="OJU276" i="49"/>
  <c r="OJV276" i="49"/>
  <c r="OJW276" i="49"/>
  <c r="OJX276" i="49"/>
  <c r="OJY276" i="49"/>
  <c r="OJZ276" i="49"/>
  <c r="OKA276" i="49"/>
  <c r="OKB276" i="49"/>
  <c r="OKC276" i="49"/>
  <c r="OKD276" i="49"/>
  <c r="OKE276" i="49"/>
  <c r="OKF276" i="49"/>
  <c r="OKG276" i="49"/>
  <c r="OKH276" i="49"/>
  <c r="OKI276" i="49"/>
  <c r="OKJ276" i="49"/>
  <c r="OKK276" i="49"/>
  <c r="OKL276" i="49"/>
  <c r="OKM276" i="49"/>
  <c r="OKN276" i="49"/>
  <c r="OKO276" i="49"/>
  <c r="OKP276" i="49"/>
  <c r="OKQ276" i="49"/>
  <c r="OKR276" i="49"/>
  <c r="OKS276" i="49"/>
  <c r="OKT276" i="49"/>
  <c r="OKU276" i="49"/>
  <c r="OKV276" i="49"/>
  <c r="OKW276" i="49"/>
  <c r="OKX276" i="49"/>
  <c r="OKY276" i="49"/>
  <c r="OKZ276" i="49"/>
  <c r="OLA276" i="49"/>
  <c r="OLB276" i="49"/>
  <c r="OLC276" i="49"/>
  <c r="OLD276" i="49"/>
  <c r="OLE276" i="49"/>
  <c r="OLF276" i="49"/>
  <c r="OLG276" i="49"/>
  <c r="OLH276" i="49"/>
  <c r="OLI276" i="49"/>
  <c r="OLJ276" i="49"/>
  <c r="OLK276" i="49"/>
  <c r="OLL276" i="49"/>
  <c r="OLM276" i="49"/>
  <c r="OLN276" i="49"/>
  <c r="OLO276" i="49"/>
  <c r="OLP276" i="49"/>
  <c r="OLQ276" i="49"/>
  <c r="OLR276" i="49"/>
  <c r="OLS276" i="49"/>
  <c r="OLT276" i="49"/>
  <c r="OLU276" i="49"/>
  <c r="OLV276" i="49"/>
  <c r="OLW276" i="49"/>
  <c r="OLX276" i="49"/>
  <c r="OLY276" i="49"/>
  <c r="OLZ276" i="49"/>
  <c r="OMA276" i="49"/>
  <c r="OMB276" i="49"/>
  <c r="OMC276" i="49"/>
  <c r="OMD276" i="49"/>
  <c r="OME276" i="49"/>
  <c r="OMF276" i="49"/>
  <c r="OMG276" i="49"/>
  <c r="OMH276" i="49"/>
  <c r="OMI276" i="49"/>
  <c r="OMJ276" i="49"/>
  <c r="OMK276" i="49"/>
  <c r="OML276" i="49"/>
  <c r="OMM276" i="49"/>
  <c r="OMN276" i="49"/>
  <c r="OMO276" i="49"/>
  <c r="OMP276" i="49"/>
  <c r="OMQ276" i="49"/>
  <c r="OMR276" i="49"/>
  <c r="OMS276" i="49"/>
  <c r="OMT276" i="49"/>
  <c r="OMU276" i="49"/>
  <c r="OMV276" i="49"/>
  <c r="OMW276" i="49"/>
  <c r="OMX276" i="49"/>
  <c r="OMY276" i="49"/>
  <c r="OMZ276" i="49"/>
  <c r="ONA276" i="49"/>
  <c r="ONB276" i="49"/>
  <c r="ONC276" i="49"/>
  <c r="OND276" i="49"/>
  <c r="ONE276" i="49"/>
  <c r="ONF276" i="49"/>
  <c r="ONG276" i="49"/>
  <c r="ONH276" i="49"/>
  <c r="ONI276" i="49"/>
  <c r="ONJ276" i="49"/>
  <c r="ONK276" i="49"/>
  <c r="ONL276" i="49"/>
  <c r="ONM276" i="49"/>
  <c r="ONN276" i="49"/>
  <c r="ONO276" i="49"/>
  <c r="ONP276" i="49"/>
  <c r="ONQ276" i="49"/>
  <c r="ONR276" i="49"/>
  <c r="ONS276" i="49"/>
  <c r="ONT276" i="49"/>
  <c r="ONU276" i="49"/>
  <c r="ONV276" i="49"/>
  <c r="ONW276" i="49"/>
  <c r="ONX276" i="49"/>
  <c r="ONY276" i="49"/>
  <c r="ONZ276" i="49"/>
  <c r="OOA276" i="49"/>
  <c r="OOB276" i="49"/>
  <c r="OOC276" i="49"/>
  <c r="OOD276" i="49"/>
  <c r="OOE276" i="49"/>
  <c r="OOF276" i="49"/>
  <c r="OOG276" i="49"/>
  <c r="OOH276" i="49"/>
  <c r="OOI276" i="49"/>
  <c r="OOJ276" i="49"/>
  <c r="OOK276" i="49"/>
  <c r="OOL276" i="49"/>
  <c r="OOM276" i="49"/>
  <c r="OON276" i="49"/>
  <c r="OOO276" i="49"/>
  <c r="OOP276" i="49"/>
  <c r="OOQ276" i="49"/>
  <c r="OOR276" i="49"/>
  <c r="OOS276" i="49"/>
  <c r="OOT276" i="49"/>
  <c r="OOU276" i="49"/>
  <c r="OOV276" i="49"/>
  <c r="OOW276" i="49"/>
  <c r="OOX276" i="49"/>
  <c r="OOY276" i="49"/>
  <c r="OOZ276" i="49"/>
  <c r="OPA276" i="49"/>
  <c r="OPB276" i="49"/>
  <c r="OPC276" i="49"/>
  <c r="OPD276" i="49"/>
  <c r="OPE276" i="49"/>
  <c r="OPF276" i="49"/>
  <c r="OPG276" i="49"/>
  <c r="OPH276" i="49"/>
  <c r="OPI276" i="49"/>
  <c r="OPJ276" i="49"/>
  <c r="OPK276" i="49"/>
  <c r="OPL276" i="49"/>
  <c r="OPM276" i="49"/>
  <c r="OPN276" i="49"/>
  <c r="OPO276" i="49"/>
  <c r="OPP276" i="49"/>
  <c r="OPQ276" i="49"/>
  <c r="OPR276" i="49"/>
  <c r="OPS276" i="49"/>
  <c r="OPT276" i="49"/>
  <c r="OPU276" i="49"/>
  <c r="OPV276" i="49"/>
  <c r="OPW276" i="49"/>
  <c r="OPX276" i="49"/>
  <c r="OPY276" i="49"/>
  <c r="OPZ276" i="49"/>
  <c r="OQA276" i="49"/>
  <c r="OQB276" i="49"/>
  <c r="OQC276" i="49"/>
  <c r="OQD276" i="49"/>
  <c r="OQE276" i="49"/>
  <c r="OQF276" i="49"/>
  <c r="OQG276" i="49"/>
  <c r="OQH276" i="49"/>
  <c r="OQI276" i="49"/>
  <c r="OQJ276" i="49"/>
  <c r="OQK276" i="49"/>
  <c r="OQL276" i="49"/>
  <c r="OQM276" i="49"/>
  <c r="OQN276" i="49"/>
  <c r="OQO276" i="49"/>
  <c r="OQP276" i="49"/>
  <c r="OQQ276" i="49"/>
  <c r="OQR276" i="49"/>
  <c r="OQS276" i="49"/>
  <c r="OQT276" i="49"/>
  <c r="OQU276" i="49"/>
  <c r="OQV276" i="49"/>
  <c r="OQW276" i="49"/>
  <c r="OQX276" i="49"/>
  <c r="OQY276" i="49"/>
  <c r="OQZ276" i="49"/>
  <c r="ORA276" i="49"/>
  <c r="ORB276" i="49"/>
  <c r="ORC276" i="49"/>
  <c r="ORD276" i="49"/>
  <c r="ORE276" i="49"/>
  <c r="ORF276" i="49"/>
  <c r="ORG276" i="49"/>
  <c r="ORH276" i="49"/>
  <c r="ORI276" i="49"/>
  <c r="ORJ276" i="49"/>
  <c r="ORK276" i="49"/>
  <c r="ORL276" i="49"/>
  <c r="ORM276" i="49"/>
  <c r="ORN276" i="49"/>
  <c r="ORO276" i="49"/>
  <c r="ORP276" i="49"/>
  <c r="ORQ276" i="49"/>
  <c r="ORR276" i="49"/>
  <c r="ORS276" i="49"/>
  <c r="ORT276" i="49"/>
  <c r="ORU276" i="49"/>
  <c r="ORV276" i="49"/>
  <c r="ORW276" i="49"/>
  <c r="ORX276" i="49"/>
  <c r="ORY276" i="49"/>
  <c r="ORZ276" i="49"/>
  <c r="OSA276" i="49"/>
  <c r="OSB276" i="49"/>
  <c r="OSC276" i="49"/>
  <c r="OSD276" i="49"/>
  <c r="OSE276" i="49"/>
  <c r="OSF276" i="49"/>
  <c r="OSG276" i="49"/>
  <c r="OSH276" i="49"/>
  <c r="OSI276" i="49"/>
  <c r="OSJ276" i="49"/>
  <c r="OSK276" i="49"/>
  <c r="OSL276" i="49"/>
  <c r="OSM276" i="49"/>
  <c r="OSN276" i="49"/>
  <c r="OSO276" i="49"/>
  <c r="OSP276" i="49"/>
  <c r="OSQ276" i="49"/>
  <c r="OSR276" i="49"/>
  <c r="OSS276" i="49"/>
  <c r="OST276" i="49"/>
  <c r="OSU276" i="49"/>
  <c r="OSV276" i="49"/>
  <c r="OSW276" i="49"/>
  <c r="OSX276" i="49"/>
  <c r="OSY276" i="49"/>
  <c r="OSZ276" i="49"/>
  <c r="OTA276" i="49"/>
  <c r="OTB276" i="49"/>
  <c r="OTC276" i="49"/>
  <c r="OTD276" i="49"/>
  <c r="OTE276" i="49"/>
  <c r="OTF276" i="49"/>
  <c r="OTG276" i="49"/>
  <c r="OTH276" i="49"/>
  <c r="OTI276" i="49"/>
  <c r="OTJ276" i="49"/>
  <c r="OTK276" i="49"/>
  <c r="OTL276" i="49"/>
  <c r="OTM276" i="49"/>
  <c r="OTN276" i="49"/>
  <c r="OTO276" i="49"/>
  <c r="OTP276" i="49"/>
  <c r="OTQ276" i="49"/>
  <c r="OTR276" i="49"/>
  <c r="OTS276" i="49"/>
  <c r="OTT276" i="49"/>
  <c r="OTU276" i="49"/>
  <c r="OTV276" i="49"/>
  <c r="OTW276" i="49"/>
  <c r="OTX276" i="49"/>
  <c r="OTY276" i="49"/>
  <c r="OTZ276" i="49"/>
  <c r="OUA276" i="49"/>
  <c r="OUB276" i="49"/>
  <c r="OUC276" i="49"/>
  <c r="OUD276" i="49"/>
  <c r="OUE276" i="49"/>
  <c r="OUF276" i="49"/>
  <c r="OUG276" i="49"/>
  <c r="OUH276" i="49"/>
  <c r="OUI276" i="49"/>
  <c r="OUJ276" i="49"/>
  <c r="OUK276" i="49"/>
  <c r="OUL276" i="49"/>
  <c r="OUM276" i="49"/>
  <c r="OUN276" i="49"/>
  <c r="OUO276" i="49"/>
  <c r="OUP276" i="49"/>
  <c r="OUQ276" i="49"/>
  <c r="OUR276" i="49"/>
  <c r="OUS276" i="49"/>
  <c r="OUT276" i="49"/>
  <c r="OUU276" i="49"/>
  <c r="OUV276" i="49"/>
  <c r="OUW276" i="49"/>
  <c r="OUX276" i="49"/>
  <c r="OUY276" i="49"/>
  <c r="OUZ276" i="49"/>
  <c r="OVA276" i="49"/>
  <c r="OVB276" i="49"/>
  <c r="OVC276" i="49"/>
  <c r="OVD276" i="49"/>
  <c r="OVE276" i="49"/>
  <c r="OVF276" i="49"/>
  <c r="OVG276" i="49"/>
  <c r="OVH276" i="49"/>
  <c r="OVI276" i="49"/>
  <c r="OVJ276" i="49"/>
  <c r="OVK276" i="49"/>
  <c r="OVL276" i="49"/>
  <c r="OVM276" i="49"/>
  <c r="OVN276" i="49"/>
  <c r="OVO276" i="49"/>
  <c r="OVP276" i="49"/>
  <c r="OVQ276" i="49"/>
  <c r="OVR276" i="49"/>
  <c r="OVS276" i="49"/>
  <c r="OVT276" i="49"/>
  <c r="OVU276" i="49"/>
  <c r="OVV276" i="49"/>
  <c r="OVW276" i="49"/>
  <c r="OVX276" i="49"/>
  <c r="OVY276" i="49"/>
  <c r="OVZ276" i="49"/>
  <c r="OWA276" i="49"/>
  <c r="OWB276" i="49"/>
  <c r="OWC276" i="49"/>
  <c r="OWD276" i="49"/>
  <c r="OWE276" i="49"/>
  <c r="OWF276" i="49"/>
  <c r="OWG276" i="49"/>
  <c r="OWH276" i="49"/>
  <c r="OWI276" i="49"/>
  <c r="OWJ276" i="49"/>
  <c r="OWK276" i="49"/>
  <c r="OWL276" i="49"/>
  <c r="OWM276" i="49"/>
  <c r="OWN276" i="49"/>
  <c r="OWO276" i="49"/>
  <c r="OWP276" i="49"/>
  <c r="OWQ276" i="49"/>
  <c r="OWR276" i="49"/>
  <c r="OWS276" i="49"/>
  <c r="OWT276" i="49"/>
  <c r="OWU276" i="49"/>
  <c r="OWV276" i="49"/>
  <c r="OWW276" i="49"/>
  <c r="OWX276" i="49"/>
  <c r="OWY276" i="49"/>
  <c r="OWZ276" i="49"/>
  <c r="OXA276" i="49"/>
  <c r="OXB276" i="49"/>
  <c r="OXC276" i="49"/>
  <c r="OXD276" i="49"/>
  <c r="OXE276" i="49"/>
  <c r="OXF276" i="49"/>
  <c r="OXG276" i="49"/>
  <c r="OXH276" i="49"/>
  <c r="OXI276" i="49"/>
  <c r="OXJ276" i="49"/>
  <c r="OXK276" i="49"/>
  <c r="OXL276" i="49"/>
  <c r="OXM276" i="49"/>
  <c r="OXN276" i="49"/>
  <c r="OXO276" i="49"/>
  <c r="OXP276" i="49"/>
  <c r="OXQ276" i="49"/>
  <c r="OXR276" i="49"/>
  <c r="OXS276" i="49"/>
  <c r="OXT276" i="49"/>
  <c r="OXU276" i="49"/>
  <c r="OXV276" i="49"/>
  <c r="OXW276" i="49"/>
  <c r="OXX276" i="49"/>
  <c r="OXY276" i="49"/>
  <c r="OXZ276" i="49"/>
  <c r="OYA276" i="49"/>
  <c r="OYB276" i="49"/>
  <c r="OYC276" i="49"/>
  <c r="OYD276" i="49"/>
  <c r="OYE276" i="49"/>
  <c r="OYF276" i="49"/>
  <c r="OYG276" i="49"/>
  <c r="OYH276" i="49"/>
  <c r="OYI276" i="49"/>
  <c r="OYJ276" i="49"/>
  <c r="OYK276" i="49"/>
  <c r="OYL276" i="49"/>
  <c r="OYM276" i="49"/>
  <c r="OYN276" i="49"/>
  <c r="OYO276" i="49"/>
  <c r="OYP276" i="49"/>
  <c r="OYQ276" i="49"/>
  <c r="OYR276" i="49"/>
  <c r="OYS276" i="49"/>
  <c r="OYT276" i="49"/>
  <c r="OYU276" i="49"/>
  <c r="OYV276" i="49"/>
  <c r="OYW276" i="49"/>
  <c r="OYX276" i="49"/>
  <c r="OYY276" i="49"/>
  <c r="OYZ276" i="49"/>
  <c r="OZA276" i="49"/>
  <c r="OZB276" i="49"/>
  <c r="OZC276" i="49"/>
  <c r="OZD276" i="49"/>
  <c r="OZE276" i="49"/>
  <c r="OZF276" i="49"/>
  <c r="OZG276" i="49"/>
  <c r="OZH276" i="49"/>
  <c r="OZI276" i="49"/>
  <c r="OZJ276" i="49"/>
  <c r="OZK276" i="49"/>
  <c r="OZL276" i="49"/>
  <c r="OZM276" i="49"/>
  <c r="OZN276" i="49"/>
  <c r="OZO276" i="49"/>
  <c r="OZP276" i="49"/>
  <c r="OZQ276" i="49"/>
  <c r="OZR276" i="49"/>
  <c r="OZS276" i="49"/>
  <c r="OZT276" i="49"/>
  <c r="OZU276" i="49"/>
  <c r="OZV276" i="49"/>
  <c r="OZW276" i="49"/>
  <c r="OZX276" i="49"/>
  <c r="OZY276" i="49"/>
  <c r="OZZ276" i="49"/>
  <c r="PAA276" i="49"/>
  <c r="PAB276" i="49"/>
  <c r="PAC276" i="49"/>
  <c r="PAD276" i="49"/>
  <c r="PAE276" i="49"/>
  <c r="PAF276" i="49"/>
  <c r="PAG276" i="49"/>
  <c r="PAH276" i="49"/>
  <c r="PAI276" i="49"/>
  <c r="PAJ276" i="49"/>
  <c r="PAK276" i="49"/>
  <c r="PAL276" i="49"/>
  <c r="PAM276" i="49"/>
  <c r="PAN276" i="49"/>
  <c r="PAO276" i="49"/>
  <c r="PAP276" i="49"/>
  <c r="PAQ276" i="49"/>
  <c r="PAR276" i="49"/>
  <c r="PAS276" i="49"/>
  <c r="PAT276" i="49"/>
  <c r="PAU276" i="49"/>
  <c r="PAV276" i="49"/>
  <c r="PAW276" i="49"/>
  <c r="PAX276" i="49"/>
  <c r="PAY276" i="49"/>
  <c r="PAZ276" i="49"/>
  <c r="PBA276" i="49"/>
  <c r="PBB276" i="49"/>
  <c r="PBC276" i="49"/>
  <c r="PBD276" i="49"/>
  <c r="PBE276" i="49"/>
  <c r="PBF276" i="49"/>
  <c r="PBG276" i="49"/>
  <c r="PBH276" i="49"/>
  <c r="PBI276" i="49"/>
  <c r="PBJ276" i="49"/>
  <c r="PBK276" i="49"/>
  <c r="PBL276" i="49"/>
  <c r="PBM276" i="49"/>
  <c r="PBN276" i="49"/>
  <c r="PBO276" i="49"/>
  <c r="PBP276" i="49"/>
  <c r="PBQ276" i="49"/>
  <c r="PBR276" i="49"/>
  <c r="PBS276" i="49"/>
  <c r="PBT276" i="49"/>
  <c r="PBU276" i="49"/>
  <c r="PBV276" i="49"/>
  <c r="PBW276" i="49"/>
  <c r="PBX276" i="49"/>
  <c r="PBY276" i="49"/>
  <c r="PBZ276" i="49"/>
  <c r="PCA276" i="49"/>
  <c r="PCB276" i="49"/>
  <c r="PCC276" i="49"/>
  <c r="PCD276" i="49"/>
  <c r="PCE276" i="49"/>
  <c r="PCF276" i="49"/>
  <c r="PCG276" i="49"/>
  <c r="PCH276" i="49"/>
  <c r="PCI276" i="49"/>
  <c r="PCJ276" i="49"/>
  <c r="PCK276" i="49"/>
  <c r="PCL276" i="49"/>
  <c r="PCM276" i="49"/>
  <c r="PCN276" i="49"/>
  <c r="PCO276" i="49"/>
  <c r="PCP276" i="49"/>
  <c r="PCQ276" i="49"/>
  <c r="PCR276" i="49"/>
  <c r="PCS276" i="49"/>
  <c r="PCT276" i="49"/>
  <c r="PCU276" i="49"/>
  <c r="PCV276" i="49"/>
  <c r="PCW276" i="49"/>
  <c r="PCX276" i="49"/>
  <c r="PCY276" i="49"/>
  <c r="PCZ276" i="49"/>
  <c r="PDA276" i="49"/>
  <c r="PDB276" i="49"/>
  <c r="PDC276" i="49"/>
  <c r="PDD276" i="49"/>
  <c r="PDE276" i="49"/>
  <c r="PDF276" i="49"/>
  <c r="PDG276" i="49"/>
  <c r="PDH276" i="49"/>
  <c r="PDI276" i="49"/>
  <c r="PDJ276" i="49"/>
  <c r="PDK276" i="49"/>
  <c r="PDL276" i="49"/>
  <c r="PDM276" i="49"/>
  <c r="PDN276" i="49"/>
  <c r="PDO276" i="49"/>
  <c r="PDP276" i="49"/>
  <c r="PDQ276" i="49"/>
  <c r="PDR276" i="49"/>
  <c r="PDS276" i="49"/>
  <c r="PDT276" i="49"/>
  <c r="PDU276" i="49"/>
  <c r="PDV276" i="49"/>
  <c r="PDW276" i="49"/>
  <c r="PDX276" i="49"/>
  <c r="PDY276" i="49"/>
  <c r="PDZ276" i="49"/>
  <c r="PEA276" i="49"/>
  <c r="PEB276" i="49"/>
  <c r="PEC276" i="49"/>
  <c r="PED276" i="49"/>
  <c r="PEE276" i="49"/>
  <c r="PEF276" i="49"/>
  <c r="PEG276" i="49"/>
  <c r="PEH276" i="49"/>
  <c r="PEI276" i="49"/>
  <c r="PEJ276" i="49"/>
  <c r="PEK276" i="49"/>
  <c r="PEL276" i="49"/>
  <c r="PEM276" i="49"/>
  <c r="PEN276" i="49"/>
  <c r="PEO276" i="49"/>
  <c r="PEP276" i="49"/>
  <c r="PEQ276" i="49"/>
  <c r="PER276" i="49"/>
  <c r="PES276" i="49"/>
  <c r="PET276" i="49"/>
  <c r="PEU276" i="49"/>
  <c r="PEV276" i="49"/>
  <c r="PEW276" i="49"/>
  <c r="PEX276" i="49"/>
  <c r="PEY276" i="49"/>
  <c r="PEZ276" i="49"/>
  <c r="PFA276" i="49"/>
  <c r="PFB276" i="49"/>
  <c r="PFC276" i="49"/>
  <c r="PFD276" i="49"/>
  <c r="PFE276" i="49"/>
  <c r="PFF276" i="49"/>
  <c r="PFG276" i="49"/>
  <c r="PFH276" i="49"/>
  <c r="PFI276" i="49"/>
  <c r="PFJ276" i="49"/>
  <c r="PFK276" i="49"/>
  <c r="PFL276" i="49"/>
  <c r="PFM276" i="49"/>
  <c r="PFN276" i="49"/>
  <c r="PFO276" i="49"/>
  <c r="PFP276" i="49"/>
  <c r="PFQ276" i="49"/>
  <c r="PFR276" i="49"/>
  <c r="PFS276" i="49"/>
  <c r="PFT276" i="49"/>
  <c r="PFU276" i="49"/>
  <c r="PFV276" i="49"/>
  <c r="PFW276" i="49"/>
  <c r="PFX276" i="49"/>
  <c r="PFY276" i="49"/>
  <c r="PFZ276" i="49"/>
  <c r="PGA276" i="49"/>
  <c r="PGB276" i="49"/>
  <c r="PGC276" i="49"/>
  <c r="PGD276" i="49"/>
  <c r="PGE276" i="49"/>
  <c r="PGF276" i="49"/>
  <c r="PGG276" i="49"/>
  <c r="PGH276" i="49"/>
  <c r="PGI276" i="49"/>
  <c r="PGJ276" i="49"/>
  <c r="PGK276" i="49"/>
  <c r="PGL276" i="49"/>
  <c r="PGM276" i="49"/>
  <c r="PGN276" i="49"/>
  <c r="PGO276" i="49"/>
  <c r="PGP276" i="49"/>
  <c r="PGQ276" i="49"/>
  <c r="PGR276" i="49"/>
  <c r="PGS276" i="49"/>
  <c r="PGT276" i="49"/>
  <c r="PGU276" i="49"/>
  <c r="PGV276" i="49"/>
  <c r="PGW276" i="49"/>
  <c r="PGX276" i="49"/>
  <c r="PGY276" i="49"/>
  <c r="PGZ276" i="49"/>
  <c r="PHA276" i="49"/>
  <c r="PHB276" i="49"/>
  <c r="PHC276" i="49"/>
  <c r="PHD276" i="49"/>
  <c r="PHE276" i="49"/>
  <c r="PHF276" i="49"/>
  <c r="PHG276" i="49"/>
  <c r="PHH276" i="49"/>
  <c r="PHI276" i="49"/>
  <c r="PHJ276" i="49"/>
  <c r="PHK276" i="49"/>
  <c r="PHL276" i="49"/>
  <c r="PHM276" i="49"/>
  <c r="PHN276" i="49"/>
  <c r="PHO276" i="49"/>
  <c r="PHP276" i="49"/>
  <c r="PHQ276" i="49"/>
  <c r="PHR276" i="49"/>
  <c r="PHS276" i="49"/>
  <c r="PHT276" i="49"/>
  <c r="PHU276" i="49"/>
  <c r="PHV276" i="49"/>
  <c r="PHW276" i="49"/>
  <c r="PHX276" i="49"/>
  <c r="PHY276" i="49"/>
  <c r="PHZ276" i="49"/>
  <c r="PIA276" i="49"/>
  <c r="PIB276" i="49"/>
  <c r="PIC276" i="49"/>
  <c r="PID276" i="49"/>
  <c r="PIE276" i="49"/>
  <c r="PIF276" i="49"/>
  <c r="PIG276" i="49"/>
  <c r="PIH276" i="49"/>
  <c r="PII276" i="49"/>
  <c r="PIJ276" i="49"/>
  <c r="PIK276" i="49"/>
  <c r="PIL276" i="49"/>
  <c r="PIM276" i="49"/>
  <c r="PIN276" i="49"/>
  <c r="PIO276" i="49"/>
  <c r="PIP276" i="49"/>
  <c r="PIQ276" i="49"/>
  <c r="PIR276" i="49"/>
  <c r="PIS276" i="49"/>
  <c r="PIT276" i="49"/>
  <c r="PIU276" i="49"/>
  <c r="PIV276" i="49"/>
  <c r="PIW276" i="49"/>
  <c r="PIX276" i="49"/>
  <c r="PIY276" i="49"/>
  <c r="PIZ276" i="49"/>
  <c r="PJA276" i="49"/>
  <c r="PJB276" i="49"/>
  <c r="PJC276" i="49"/>
  <c r="PJD276" i="49"/>
  <c r="PJE276" i="49"/>
  <c r="PJF276" i="49"/>
  <c r="PJG276" i="49"/>
  <c r="PJH276" i="49"/>
  <c r="PJI276" i="49"/>
  <c r="PJJ276" i="49"/>
  <c r="PJK276" i="49"/>
  <c r="PJL276" i="49"/>
  <c r="PJM276" i="49"/>
  <c r="PJN276" i="49"/>
  <c r="PJO276" i="49"/>
  <c r="PJP276" i="49"/>
  <c r="PJQ276" i="49"/>
  <c r="PJR276" i="49"/>
  <c r="PJS276" i="49"/>
  <c r="PJT276" i="49"/>
  <c r="PJU276" i="49"/>
  <c r="PJV276" i="49"/>
  <c r="PJW276" i="49"/>
  <c r="PJX276" i="49"/>
  <c r="PJY276" i="49"/>
  <c r="PJZ276" i="49"/>
  <c r="PKA276" i="49"/>
  <c r="PKB276" i="49"/>
  <c r="PKC276" i="49"/>
  <c r="PKD276" i="49"/>
  <c r="PKE276" i="49"/>
  <c r="PKF276" i="49"/>
  <c r="PKG276" i="49"/>
  <c r="PKH276" i="49"/>
  <c r="PKI276" i="49"/>
  <c r="PKJ276" i="49"/>
  <c r="PKK276" i="49"/>
  <c r="PKL276" i="49"/>
  <c r="PKM276" i="49"/>
  <c r="PKN276" i="49"/>
  <c r="PKO276" i="49"/>
  <c r="PKP276" i="49"/>
  <c r="PKQ276" i="49"/>
  <c r="PKR276" i="49"/>
  <c r="PKS276" i="49"/>
  <c r="PKT276" i="49"/>
  <c r="PKU276" i="49"/>
  <c r="PKV276" i="49"/>
  <c r="PKW276" i="49"/>
  <c r="PKX276" i="49"/>
  <c r="PKY276" i="49"/>
  <c r="PKZ276" i="49"/>
  <c r="PLA276" i="49"/>
  <c r="PLB276" i="49"/>
  <c r="PLC276" i="49"/>
  <c r="PLD276" i="49"/>
  <c r="PLE276" i="49"/>
  <c r="PLF276" i="49"/>
  <c r="PLG276" i="49"/>
  <c r="PLH276" i="49"/>
  <c r="PLI276" i="49"/>
  <c r="PLJ276" i="49"/>
  <c r="PLK276" i="49"/>
  <c r="PLL276" i="49"/>
  <c r="PLM276" i="49"/>
  <c r="PLN276" i="49"/>
  <c r="PLO276" i="49"/>
  <c r="PLP276" i="49"/>
  <c r="PLQ276" i="49"/>
  <c r="PLR276" i="49"/>
  <c r="PLS276" i="49"/>
  <c r="PLT276" i="49"/>
  <c r="PLU276" i="49"/>
  <c r="PLV276" i="49"/>
  <c r="PLW276" i="49"/>
  <c r="PLX276" i="49"/>
  <c r="PLY276" i="49"/>
  <c r="PLZ276" i="49"/>
  <c r="PMA276" i="49"/>
  <c r="PMB276" i="49"/>
  <c r="PMC276" i="49"/>
  <c r="PMD276" i="49"/>
  <c r="PME276" i="49"/>
  <c r="PMF276" i="49"/>
  <c r="PMG276" i="49"/>
  <c r="PMH276" i="49"/>
  <c r="PMI276" i="49"/>
  <c r="PMJ276" i="49"/>
  <c r="PMK276" i="49"/>
  <c r="PML276" i="49"/>
  <c r="PMM276" i="49"/>
  <c r="PMN276" i="49"/>
  <c r="PMO276" i="49"/>
  <c r="PMP276" i="49"/>
  <c r="PMQ276" i="49"/>
  <c r="PMR276" i="49"/>
  <c r="PMS276" i="49"/>
  <c r="PMT276" i="49"/>
  <c r="PMU276" i="49"/>
  <c r="PMV276" i="49"/>
  <c r="PMW276" i="49"/>
  <c r="PMX276" i="49"/>
  <c r="PMY276" i="49"/>
  <c r="PMZ276" i="49"/>
  <c r="PNA276" i="49"/>
  <c r="PNB276" i="49"/>
  <c r="PNC276" i="49"/>
  <c r="PND276" i="49"/>
  <c r="PNE276" i="49"/>
  <c r="PNF276" i="49"/>
  <c r="PNG276" i="49"/>
  <c r="PNH276" i="49"/>
  <c r="PNI276" i="49"/>
  <c r="PNJ276" i="49"/>
  <c r="PNK276" i="49"/>
  <c r="PNL276" i="49"/>
  <c r="PNM276" i="49"/>
  <c r="PNN276" i="49"/>
  <c r="PNO276" i="49"/>
  <c r="PNP276" i="49"/>
  <c r="PNQ276" i="49"/>
  <c r="PNR276" i="49"/>
  <c r="PNS276" i="49"/>
  <c r="PNT276" i="49"/>
  <c r="PNU276" i="49"/>
  <c r="PNV276" i="49"/>
  <c r="PNW276" i="49"/>
  <c r="PNX276" i="49"/>
  <c r="PNY276" i="49"/>
  <c r="PNZ276" i="49"/>
  <c r="POA276" i="49"/>
  <c r="POB276" i="49"/>
  <c r="POC276" i="49"/>
  <c r="POD276" i="49"/>
  <c r="POE276" i="49"/>
  <c r="POF276" i="49"/>
  <c r="POG276" i="49"/>
  <c r="POH276" i="49"/>
  <c r="POI276" i="49"/>
  <c r="POJ276" i="49"/>
  <c r="POK276" i="49"/>
  <c r="POL276" i="49"/>
  <c r="POM276" i="49"/>
  <c r="PON276" i="49"/>
  <c r="POO276" i="49"/>
  <c r="POP276" i="49"/>
  <c r="POQ276" i="49"/>
  <c r="POR276" i="49"/>
  <c r="POS276" i="49"/>
  <c r="POT276" i="49"/>
  <c r="POU276" i="49"/>
  <c r="POV276" i="49"/>
  <c r="POW276" i="49"/>
  <c r="POX276" i="49"/>
  <c r="POY276" i="49"/>
  <c r="POZ276" i="49"/>
  <c r="PPA276" i="49"/>
  <c r="PPB276" i="49"/>
  <c r="PPC276" i="49"/>
  <c r="PPD276" i="49"/>
  <c r="PPE276" i="49"/>
  <c r="PPF276" i="49"/>
  <c r="PPG276" i="49"/>
  <c r="PPH276" i="49"/>
  <c r="PPI276" i="49"/>
  <c r="PPJ276" i="49"/>
  <c r="PPK276" i="49"/>
  <c r="PPL276" i="49"/>
  <c r="PPM276" i="49"/>
  <c r="PPN276" i="49"/>
  <c r="PPO276" i="49"/>
  <c r="PPP276" i="49"/>
  <c r="PPQ276" i="49"/>
  <c r="PPR276" i="49"/>
  <c r="PPS276" i="49"/>
  <c r="PPT276" i="49"/>
  <c r="PPU276" i="49"/>
  <c r="PPV276" i="49"/>
  <c r="PPW276" i="49"/>
  <c r="PPX276" i="49"/>
  <c r="PPY276" i="49"/>
  <c r="PPZ276" i="49"/>
  <c r="PQA276" i="49"/>
  <c r="PQB276" i="49"/>
  <c r="PQC276" i="49"/>
  <c r="PQD276" i="49"/>
  <c r="PQE276" i="49"/>
  <c r="PQF276" i="49"/>
  <c r="PQG276" i="49"/>
  <c r="PQH276" i="49"/>
  <c r="PQI276" i="49"/>
  <c r="PQJ276" i="49"/>
  <c r="PQK276" i="49"/>
  <c r="PQL276" i="49"/>
  <c r="PQM276" i="49"/>
  <c r="PQN276" i="49"/>
  <c r="PQO276" i="49"/>
  <c r="PQP276" i="49"/>
  <c r="PQQ276" i="49"/>
  <c r="PQR276" i="49"/>
  <c r="PQS276" i="49"/>
  <c r="PQT276" i="49"/>
  <c r="PQU276" i="49"/>
  <c r="PQV276" i="49"/>
  <c r="PQW276" i="49"/>
  <c r="PQX276" i="49"/>
  <c r="PQY276" i="49"/>
  <c r="PQZ276" i="49"/>
  <c r="PRA276" i="49"/>
  <c r="PRB276" i="49"/>
  <c r="PRC276" i="49"/>
  <c r="PRD276" i="49"/>
  <c r="PRE276" i="49"/>
  <c r="PRF276" i="49"/>
  <c r="PRG276" i="49"/>
  <c r="PRH276" i="49"/>
  <c r="PRI276" i="49"/>
  <c r="PRJ276" i="49"/>
  <c r="PRK276" i="49"/>
  <c r="PRL276" i="49"/>
  <c r="PRM276" i="49"/>
  <c r="PRN276" i="49"/>
  <c r="PRO276" i="49"/>
  <c r="PRP276" i="49"/>
  <c r="PRQ276" i="49"/>
  <c r="PRR276" i="49"/>
  <c r="PRS276" i="49"/>
  <c r="PRT276" i="49"/>
  <c r="PRU276" i="49"/>
  <c r="PRV276" i="49"/>
  <c r="PRW276" i="49"/>
  <c r="PRX276" i="49"/>
  <c r="PRY276" i="49"/>
  <c r="PRZ276" i="49"/>
  <c r="PSA276" i="49"/>
  <c r="PSB276" i="49"/>
  <c r="PSC276" i="49"/>
  <c r="PSD276" i="49"/>
  <c r="PSE276" i="49"/>
  <c r="PSF276" i="49"/>
  <c r="PSG276" i="49"/>
  <c r="PSH276" i="49"/>
  <c r="PSI276" i="49"/>
  <c r="PSJ276" i="49"/>
  <c r="PSK276" i="49"/>
  <c r="PSL276" i="49"/>
  <c r="PSM276" i="49"/>
  <c r="PSN276" i="49"/>
  <c r="PSO276" i="49"/>
  <c r="PSP276" i="49"/>
  <c r="PSQ276" i="49"/>
  <c r="PSR276" i="49"/>
  <c r="PSS276" i="49"/>
  <c r="PST276" i="49"/>
  <c r="PSU276" i="49"/>
  <c r="PSV276" i="49"/>
  <c r="PSW276" i="49"/>
  <c r="PSX276" i="49"/>
  <c r="PSY276" i="49"/>
  <c r="PSZ276" i="49"/>
  <c r="PTA276" i="49"/>
  <c r="PTB276" i="49"/>
  <c r="PTC276" i="49"/>
  <c r="PTD276" i="49"/>
  <c r="PTE276" i="49"/>
  <c r="PTF276" i="49"/>
  <c r="PTG276" i="49"/>
  <c r="PTH276" i="49"/>
  <c r="PTI276" i="49"/>
  <c r="PTJ276" i="49"/>
  <c r="PTK276" i="49"/>
  <c r="PTL276" i="49"/>
  <c r="PTM276" i="49"/>
  <c r="PTN276" i="49"/>
  <c r="PTO276" i="49"/>
  <c r="PTP276" i="49"/>
  <c r="PTQ276" i="49"/>
  <c r="PTR276" i="49"/>
  <c r="PTS276" i="49"/>
  <c r="PTT276" i="49"/>
  <c r="PTU276" i="49"/>
  <c r="PTV276" i="49"/>
  <c r="PTW276" i="49"/>
  <c r="PTX276" i="49"/>
  <c r="PTY276" i="49"/>
  <c r="PTZ276" i="49"/>
  <c r="PUA276" i="49"/>
  <c r="PUB276" i="49"/>
  <c r="PUC276" i="49"/>
  <c r="PUD276" i="49"/>
  <c r="PUE276" i="49"/>
  <c r="PUF276" i="49"/>
  <c r="PUG276" i="49"/>
  <c r="PUH276" i="49"/>
  <c r="PUI276" i="49"/>
  <c r="PUJ276" i="49"/>
  <c r="PUK276" i="49"/>
  <c r="PUL276" i="49"/>
  <c r="PUM276" i="49"/>
  <c r="PUN276" i="49"/>
  <c r="PUO276" i="49"/>
  <c r="PUP276" i="49"/>
  <c r="PUQ276" i="49"/>
  <c r="PUR276" i="49"/>
  <c r="PUS276" i="49"/>
  <c r="PUT276" i="49"/>
  <c r="PUU276" i="49"/>
  <c r="PUV276" i="49"/>
  <c r="PUW276" i="49"/>
  <c r="PUX276" i="49"/>
  <c r="PUY276" i="49"/>
  <c r="PUZ276" i="49"/>
  <c r="PVA276" i="49"/>
  <c r="PVB276" i="49"/>
  <c r="PVC276" i="49"/>
  <c r="PVD276" i="49"/>
  <c r="PVE276" i="49"/>
  <c r="PVF276" i="49"/>
  <c r="PVG276" i="49"/>
  <c r="PVH276" i="49"/>
  <c r="PVI276" i="49"/>
  <c r="PVJ276" i="49"/>
  <c r="PVK276" i="49"/>
  <c r="PVL276" i="49"/>
  <c r="PVM276" i="49"/>
  <c r="PVN276" i="49"/>
  <c r="PVO276" i="49"/>
  <c r="PVP276" i="49"/>
  <c r="PVQ276" i="49"/>
  <c r="PVR276" i="49"/>
  <c r="PVS276" i="49"/>
  <c r="PVT276" i="49"/>
  <c r="PVU276" i="49"/>
  <c r="PVV276" i="49"/>
  <c r="PVW276" i="49"/>
  <c r="PVX276" i="49"/>
  <c r="PVY276" i="49"/>
  <c r="PVZ276" i="49"/>
  <c r="PWA276" i="49"/>
  <c r="PWB276" i="49"/>
  <c r="PWC276" i="49"/>
  <c r="PWD276" i="49"/>
  <c r="PWE276" i="49"/>
  <c r="PWF276" i="49"/>
  <c r="PWG276" i="49"/>
  <c r="PWH276" i="49"/>
  <c r="PWI276" i="49"/>
  <c r="PWJ276" i="49"/>
  <c r="PWK276" i="49"/>
  <c r="PWL276" i="49"/>
  <c r="PWM276" i="49"/>
  <c r="PWN276" i="49"/>
  <c r="PWO276" i="49"/>
  <c r="PWP276" i="49"/>
  <c r="PWQ276" i="49"/>
  <c r="PWR276" i="49"/>
  <c r="PWS276" i="49"/>
  <c r="PWT276" i="49"/>
  <c r="PWU276" i="49"/>
  <c r="PWV276" i="49"/>
  <c r="PWW276" i="49"/>
  <c r="PWX276" i="49"/>
  <c r="PWY276" i="49"/>
  <c r="PWZ276" i="49"/>
  <c r="PXA276" i="49"/>
  <c r="PXB276" i="49"/>
  <c r="PXC276" i="49"/>
  <c r="PXD276" i="49"/>
  <c r="PXE276" i="49"/>
  <c r="PXF276" i="49"/>
  <c r="PXG276" i="49"/>
  <c r="PXH276" i="49"/>
  <c r="PXI276" i="49"/>
  <c r="PXJ276" i="49"/>
  <c r="PXK276" i="49"/>
  <c r="PXL276" i="49"/>
  <c r="PXM276" i="49"/>
  <c r="PXN276" i="49"/>
  <c r="PXO276" i="49"/>
  <c r="PXP276" i="49"/>
  <c r="PXQ276" i="49"/>
  <c r="PXR276" i="49"/>
  <c r="PXS276" i="49"/>
  <c r="PXT276" i="49"/>
  <c r="PXU276" i="49"/>
  <c r="PXV276" i="49"/>
  <c r="PXW276" i="49"/>
  <c r="PXX276" i="49"/>
  <c r="PXY276" i="49"/>
  <c r="PXZ276" i="49"/>
  <c r="PYA276" i="49"/>
  <c r="PYB276" i="49"/>
  <c r="PYC276" i="49"/>
  <c r="PYD276" i="49"/>
  <c r="PYE276" i="49"/>
  <c r="PYF276" i="49"/>
  <c r="PYG276" i="49"/>
  <c r="PYH276" i="49"/>
  <c r="PYI276" i="49"/>
  <c r="PYJ276" i="49"/>
  <c r="PYK276" i="49"/>
  <c r="PYL276" i="49"/>
  <c r="PYM276" i="49"/>
  <c r="PYN276" i="49"/>
  <c r="PYO276" i="49"/>
  <c r="PYP276" i="49"/>
  <c r="PYQ276" i="49"/>
  <c r="PYR276" i="49"/>
  <c r="PYS276" i="49"/>
  <c r="PYT276" i="49"/>
  <c r="PYU276" i="49"/>
  <c r="PYV276" i="49"/>
  <c r="PYW276" i="49"/>
  <c r="PYX276" i="49"/>
  <c r="PYY276" i="49"/>
  <c r="PYZ276" i="49"/>
  <c r="PZA276" i="49"/>
  <c r="PZB276" i="49"/>
  <c r="PZC276" i="49"/>
  <c r="PZD276" i="49"/>
  <c r="PZE276" i="49"/>
  <c r="PZF276" i="49"/>
  <c r="PZG276" i="49"/>
  <c r="PZH276" i="49"/>
  <c r="PZI276" i="49"/>
  <c r="PZJ276" i="49"/>
  <c r="PZK276" i="49"/>
  <c r="PZL276" i="49"/>
  <c r="PZM276" i="49"/>
  <c r="PZN276" i="49"/>
  <c r="PZO276" i="49"/>
  <c r="PZP276" i="49"/>
  <c r="PZQ276" i="49"/>
  <c r="PZR276" i="49"/>
  <c r="PZS276" i="49"/>
  <c r="PZT276" i="49"/>
  <c r="PZU276" i="49"/>
  <c r="PZV276" i="49"/>
  <c r="PZW276" i="49"/>
  <c r="PZX276" i="49"/>
  <c r="PZY276" i="49"/>
  <c r="PZZ276" i="49"/>
  <c r="QAA276" i="49"/>
  <c r="QAB276" i="49"/>
  <c r="QAC276" i="49"/>
  <c r="QAD276" i="49"/>
  <c r="QAE276" i="49"/>
  <c r="QAF276" i="49"/>
  <c r="QAG276" i="49"/>
  <c r="QAH276" i="49"/>
  <c r="QAI276" i="49"/>
  <c r="QAJ276" i="49"/>
  <c r="QAK276" i="49"/>
  <c r="QAL276" i="49"/>
  <c r="QAM276" i="49"/>
  <c r="QAN276" i="49"/>
  <c r="QAO276" i="49"/>
  <c r="QAP276" i="49"/>
  <c r="QAQ276" i="49"/>
  <c r="QAR276" i="49"/>
  <c r="QAS276" i="49"/>
  <c r="QAT276" i="49"/>
  <c r="QAU276" i="49"/>
  <c r="QAV276" i="49"/>
  <c r="QAW276" i="49"/>
  <c r="QAX276" i="49"/>
  <c r="QAY276" i="49"/>
  <c r="QAZ276" i="49"/>
  <c r="QBA276" i="49"/>
  <c r="QBB276" i="49"/>
  <c r="QBC276" i="49"/>
  <c r="QBD276" i="49"/>
  <c r="QBE276" i="49"/>
  <c r="QBF276" i="49"/>
  <c r="QBG276" i="49"/>
  <c r="QBH276" i="49"/>
  <c r="QBI276" i="49"/>
  <c r="QBJ276" i="49"/>
  <c r="QBK276" i="49"/>
  <c r="QBL276" i="49"/>
  <c r="QBM276" i="49"/>
  <c r="QBN276" i="49"/>
  <c r="QBO276" i="49"/>
  <c r="QBP276" i="49"/>
  <c r="QBQ276" i="49"/>
  <c r="QBR276" i="49"/>
  <c r="QBS276" i="49"/>
  <c r="QBT276" i="49"/>
  <c r="QBU276" i="49"/>
  <c r="QBV276" i="49"/>
  <c r="QBW276" i="49"/>
  <c r="QBX276" i="49"/>
  <c r="QBY276" i="49"/>
  <c r="QBZ276" i="49"/>
  <c r="QCA276" i="49"/>
  <c r="QCB276" i="49"/>
  <c r="QCC276" i="49"/>
  <c r="QCD276" i="49"/>
  <c r="QCE276" i="49"/>
  <c r="QCF276" i="49"/>
  <c r="QCG276" i="49"/>
  <c r="QCH276" i="49"/>
  <c r="QCI276" i="49"/>
  <c r="QCJ276" i="49"/>
  <c r="QCK276" i="49"/>
  <c r="QCL276" i="49"/>
  <c r="QCM276" i="49"/>
  <c r="QCN276" i="49"/>
  <c r="QCO276" i="49"/>
  <c r="QCP276" i="49"/>
  <c r="QCQ276" i="49"/>
  <c r="QCR276" i="49"/>
  <c r="QCS276" i="49"/>
  <c r="QCT276" i="49"/>
  <c r="QCU276" i="49"/>
  <c r="QCV276" i="49"/>
  <c r="QCW276" i="49"/>
  <c r="QCX276" i="49"/>
  <c r="QCY276" i="49"/>
  <c r="QCZ276" i="49"/>
  <c r="QDA276" i="49"/>
  <c r="QDB276" i="49"/>
  <c r="QDC276" i="49"/>
  <c r="QDD276" i="49"/>
  <c r="QDE276" i="49"/>
  <c r="QDF276" i="49"/>
  <c r="QDG276" i="49"/>
  <c r="QDH276" i="49"/>
  <c r="QDI276" i="49"/>
  <c r="QDJ276" i="49"/>
  <c r="QDK276" i="49"/>
  <c r="QDL276" i="49"/>
  <c r="QDM276" i="49"/>
  <c r="QDN276" i="49"/>
  <c r="QDO276" i="49"/>
  <c r="QDP276" i="49"/>
  <c r="QDQ276" i="49"/>
  <c r="QDR276" i="49"/>
  <c r="QDS276" i="49"/>
  <c r="QDT276" i="49"/>
  <c r="QDU276" i="49"/>
  <c r="QDV276" i="49"/>
  <c r="QDW276" i="49"/>
  <c r="QDX276" i="49"/>
  <c r="QDY276" i="49"/>
  <c r="QDZ276" i="49"/>
  <c r="QEA276" i="49"/>
  <c r="QEB276" i="49"/>
  <c r="QEC276" i="49"/>
  <c r="QED276" i="49"/>
  <c r="QEE276" i="49"/>
  <c r="QEF276" i="49"/>
  <c r="QEG276" i="49"/>
  <c r="QEH276" i="49"/>
  <c r="QEI276" i="49"/>
  <c r="QEJ276" i="49"/>
  <c r="QEK276" i="49"/>
  <c r="QEL276" i="49"/>
  <c r="QEM276" i="49"/>
  <c r="QEN276" i="49"/>
  <c r="QEO276" i="49"/>
  <c r="QEP276" i="49"/>
  <c r="QEQ276" i="49"/>
  <c r="QER276" i="49"/>
  <c r="QES276" i="49"/>
  <c r="QET276" i="49"/>
  <c r="QEU276" i="49"/>
  <c r="QEV276" i="49"/>
  <c r="QEW276" i="49"/>
  <c r="QEX276" i="49"/>
  <c r="QEY276" i="49"/>
  <c r="QEZ276" i="49"/>
  <c r="QFA276" i="49"/>
  <c r="QFB276" i="49"/>
  <c r="QFC276" i="49"/>
  <c r="QFD276" i="49"/>
  <c r="QFE276" i="49"/>
  <c r="QFF276" i="49"/>
  <c r="QFG276" i="49"/>
  <c r="QFH276" i="49"/>
  <c r="QFI276" i="49"/>
  <c r="QFJ276" i="49"/>
  <c r="QFK276" i="49"/>
  <c r="QFL276" i="49"/>
  <c r="QFM276" i="49"/>
  <c r="QFN276" i="49"/>
  <c r="QFO276" i="49"/>
  <c r="QFP276" i="49"/>
  <c r="QFQ276" i="49"/>
  <c r="QFR276" i="49"/>
  <c r="QFS276" i="49"/>
  <c r="QFT276" i="49"/>
  <c r="QFU276" i="49"/>
  <c r="QFV276" i="49"/>
  <c r="QFW276" i="49"/>
  <c r="QFX276" i="49"/>
  <c r="QFY276" i="49"/>
  <c r="QFZ276" i="49"/>
  <c r="QGA276" i="49"/>
  <c r="QGB276" i="49"/>
  <c r="QGC276" i="49"/>
  <c r="QGD276" i="49"/>
  <c r="QGE276" i="49"/>
  <c r="QGF276" i="49"/>
  <c r="QGG276" i="49"/>
  <c r="QGH276" i="49"/>
  <c r="QGI276" i="49"/>
  <c r="QGJ276" i="49"/>
  <c r="QGK276" i="49"/>
  <c r="QGL276" i="49"/>
  <c r="QGM276" i="49"/>
  <c r="QGN276" i="49"/>
  <c r="QGO276" i="49"/>
  <c r="QGP276" i="49"/>
  <c r="QGQ276" i="49"/>
  <c r="QGR276" i="49"/>
  <c r="QGS276" i="49"/>
  <c r="QGT276" i="49"/>
  <c r="QGU276" i="49"/>
  <c r="QGV276" i="49"/>
  <c r="QGW276" i="49"/>
  <c r="QGX276" i="49"/>
  <c r="QGY276" i="49"/>
  <c r="QGZ276" i="49"/>
  <c r="QHA276" i="49"/>
  <c r="QHB276" i="49"/>
  <c r="QHC276" i="49"/>
  <c r="QHD276" i="49"/>
  <c r="QHE276" i="49"/>
  <c r="QHF276" i="49"/>
  <c r="QHG276" i="49"/>
  <c r="QHH276" i="49"/>
  <c r="QHI276" i="49"/>
  <c r="QHJ276" i="49"/>
  <c r="QHK276" i="49"/>
  <c r="QHL276" i="49"/>
  <c r="QHM276" i="49"/>
  <c r="QHN276" i="49"/>
  <c r="QHO276" i="49"/>
  <c r="QHP276" i="49"/>
  <c r="QHQ276" i="49"/>
  <c r="QHR276" i="49"/>
  <c r="QHS276" i="49"/>
  <c r="QHT276" i="49"/>
  <c r="QHU276" i="49"/>
  <c r="QHV276" i="49"/>
  <c r="QHW276" i="49"/>
  <c r="QHX276" i="49"/>
  <c r="QHY276" i="49"/>
  <c r="QHZ276" i="49"/>
  <c r="QIA276" i="49"/>
  <c r="QIB276" i="49"/>
  <c r="QIC276" i="49"/>
  <c r="QID276" i="49"/>
  <c r="QIE276" i="49"/>
  <c r="QIF276" i="49"/>
  <c r="QIG276" i="49"/>
  <c r="QIH276" i="49"/>
  <c r="QII276" i="49"/>
  <c r="QIJ276" i="49"/>
  <c r="QIK276" i="49"/>
  <c r="QIL276" i="49"/>
  <c r="QIM276" i="49"/>
  <c r="QIN276" i="49"/>
  <c r="QIO276" i="49"/>
  <c r="QIP276" i="49"/>
  <c r="QIQ276" i="49"/>
  <c r="QIR276" i="49"/>
  <c r="QIS276" i="49"/>
  <c r="QIT276" i="49"/>
  <c r="QIU276" i="49"/>
  <c r="QIV276" i="49"/>
  <c r="QIW276" i="49"/>
  <c r="QIX276" i="49"/>
  <c r="QIY276" i="49"/>
  <c r="QIZ276" i="49"/>
  <c r="QJA276" i="49"/>
  <c r="QJB276" i="49"/>
  <c r="QJC276" i="49"/>
  <c r="QJD276" i="49"/>
  <c r="QJE276" i="49"/>
  <c r="QJF276" i="49"/>
  <c r="QJG276" i="49"/>
  <c r="QJH276" i="49"/>
  <c r="QJI276" i="49"/>
  <c r="QJJ276" i="49"/>
  <c r="QJK276" i="49"/>
  <c r="QJL276" i="49"/>
  <c r="QJM276" i="49"/>
  <c r="QJN276" i="49"/>
  <c r="QJO276" i="49"/>
  <c r="QJP276" i="49"/>
  <c r="QJQ276" i="49"/>
  <c r="QJR276" i="49"/>
  <c r="QJS276" i="49"/>
  <c r="QJT276" i="49"/>
  <c r="QJU276" i="49"/>
  <c r="QJV276" i="49"/>
  <c r="QJW276" i="49"/>
  <c r="QJX276" i="49"/>
  <c r="QJY276" i="49"/>
  <c r="QJZ276" i="49"/>
  <c r="QKA276" i="49"/>
  <c r="QKB276" i="49"/>
  <c r="QKC276" i="49"/>
  <c r="QKD276" i="49"/>
  <c r="QKE276" i="49"/>
  <c r="QKF276" i="49"/>
  <c r="QKG276" i="49"/>
  <c r="QKH276" i="49"/>
  <c r="QKI276" i="49"/>
  <c r="QKJ276" i="49"/>
  <c r="QKK276" i="49"/>
  <c r="QKL276" i="49"/>
  <c r="QKM276" i="49"/>
  <c r="QKN276" i="49"/>
  <c r="QKO276" i="49"/>
  <c r="QKP276" i="49"/>
  <c r="QKQ276" i="49"/>
  <c r="QKR276" i="49"/>
  <c r="QKS276" i="49"/>
  <c r="QKT276" i="49"/>
  <c r="QKU276" i="49"/>
  <c r="QKV276" i="49"/>
  <c r="QKW276" i="49"/>
  <c r="QKX276" i="49"/>
  <c r="QKY276" i="49"/>
  <c r="QKZ276" i="49"/>
  <c r="QLA276" i="49"/>
  <c r="QLB276" i="49"/>
  <c r="QLC276" i="49"/>
  <c r="QLD276" i="49"/>
  <c r="QLE276" i="49"/>
  <c r="QLF276" i="49"/>
  <c r="QLG276" i="49"/>
  <c r="QLH276" i="49"/>
  <c r="QLI276" i="49"/>
  <c r="QLJ276" i="49"/>
  <c r="QLK276" i="49"/>
  <c r="QLL276" i="49"/>
  <c r="QLM276" i="49"/>
  <c r="QLN276" i="49"/>
  <c r="QLO276" i="49"/>
  <c r="QLP276" i="49"/>
  <c r="QLQ276" i="49"/>
  <c r="QLR276" i="49"/>
  <c r="QLS276" i="49"/>
  <c r="QLT276" i="49"/>
  <c r="QLU276" i="49"/>
  <c r="QLV276" i="49"/>
  <c r="QLW276" i="49"/>
  <c r="QLX276" i="49"/>
  <c r="QLY276" i="49"/>
  <c r="QLZ276" i="49"/>
  <c r="QMA276" i="49"/>
  <c r="QMB276" i="49"/>
  <c r="QMC276" i="49"/>
  <c r="QMD276" i="49"/>
  <c r="QME276" i="49"/>
  <c r="QMF276" i="49"/>
  <c r="QMG276" i="49"/>
  <c r="QMH276" i="49"/>
  <c r="QMI276" i="49"/>
  <c r="QMJ276" i="49"/>
  <c r="QMK276" i="49"/>
  <c r="QML276" i="49"/>
  <c r="QMM276" i="49"/>
  <c r="QMN276" i="49"/>
  <c r="QMO276" i="49"/>
  <c r="QMP276" i="49"/>
  <c r="QMQ276" i="49"/>
  <c r="QMR276" i="49"/>
  <c r="QMS276" i="49"/>
  <c r="QMT276" i="49"/>
  <c r="QMU276" i="49"/>
  <c r="QMV276" i="49"/>
  <c r="QMW276" i="49"/>
  <c r="QMX276" i="49"/>
  <c r="QMY276" i="49"/>
  <c r="QMZ276" i="49"/>
  <c r="QNA276" i="49"/>
  <c r="QNB276" i="49"/>
  <c r="QNC276" i="49"/>
  <c r="QND276" i="49"/>
  <c r="QNE276" i="49"/>
  <c r="QNF276" i="49"/>
  <c r="QNG276" i="49"/>
  <c r="QNH276" i="49"/>
  <c r="QNI276" i="49"/>
  <c r="QNJ276" i="49"/>
  <c r="QNK276" i="49"/>
  <c r="QNL276" i="49"/>
  <c r="QNM276" i="49"/>
  <c r="QNN276" i="49"/>
  <c r="QNO276" i="49"/>
  <c r="QNP276" i="49"/>
  <c r="QNQ276" i="49"/>
  <c r="QNR276" i="49"/>
  <c r="QNS276" i="49"/>
  <c r="QNT276" i="49"/>
  <c r="QNU276" i="49"/>
  <c r="QNV276" i="49"/>
  <c r="QNW276" i="49"/>
  <c r="QNX276" i="49"/>
  <c r="QNY276" i="49"/>
  <c r="QNZ276" i="49"/>
  <c r="QOA276" i="49"/>
  <c r="QOB276" i="49"/>
  <c r="QOC276" i="49"/>
  <c r="QOD276" i="49"/>
  <c r="QOE276" i="49"/>
  <c r="QOF276" i="49"/>
  <c r="QOG276" i="49"/>
  <c r="QOH276" i="49"/>
  <c r="QOI276" i="49"/>
  <c r="QOJ276" i="49"/>
  <c r="QOK276" i="49"/>
  <c r="QOL276" i="49"/>
  <c r="QOM276" i="49"/>
  <c r="QON276" i="49"/>
  <c r="QOO276" i="49"/>
  <c r="QOP276" i="49"/>
  <c r="QOQ276" i="49"/>
  <c r="QOR276" i="49"/>
  <c r="QOS276" i="49"/>
  <c r="QOT276" i="49"/>
  <c r="QOU276" i="49"/>
  <c r="QOV276" i="49"/>
  <c r="QOW276" i="49"/>
  <c r="QOX276" i="49"/>
  <c r="QOY276" i="49"/>
  <c r="QOZ276" i="49"/>
  <c r="QPA276" i="49"/>
  <c r="QPB276" i="49"/>
  <c r="QPC276" i="49"/>
  <c r="QPD276" i="49"/>
  <c r="QPE276" i="49"/>
  <c r="QPF276" i="49"/>
  <c r="QPG276" i="49"/>
  <c r="QPH276" i="49"/>
  <c r="QPI276" i="49"/>
  <c r="QPJ276" i="49"/>
  <c r="QPK276" i="49"/>
  <c r="QPL276" i="49"/>
  <c r="QPM276" i="49"/>
  <c r="QPN276" i="49"/>
  <c r="QPO276" i="49"/>
  <c r="QPP276" i="49"/>
  <c r="QPQ276" i="49"/>
  <c r="QPR276" i="49"/>
  <c r="QPS276" i="49"/>
  <c r="QPT276" i="49"/>
  <c r="QPU276" i="49"/>
  <c r="QPV276" i="49"/>
  <c r="QPW276" i="49"/>
  <c r="QPX276" i="49"/>
  <c r="QPY276" i="49"/>
  <c r="QPZ276" i="49"/>
  <c r="QQA276" i="49"/>
  <c r="QQB276" i="49"/>
  <c r="QQC276" i="49"/>
  <c r="QQD276" i="49"/>
  <c r="QQE276" i="49"/>
  <c r="QQF276" i="49"/>
  <c r="QQG276" i="49"/>
  <c r="QQH276" i="49"/>
  <c r="QQI276" i="49"/>
  <c r="QQJ276" i="49"/>
  <c r="QQK276" i="49"/>
  <c r="QQL276" i="49"/>
  <c r="QQM276" i="49"/>
  <c r="QQN276" i="49"/>
  <c r="QQO276" i="49"/>
  <c r="QQP276" i="49"/>
  <c r="QQQ276" i="49"/>
  <c r="QQR276" i="49"/>
  <c r="QQS276" i="49"/>
  <c r="QQT276" i="49"/>
  <c r="QQU276" i="49"/>
  <c r="QQV276" i="49"/>
  <c r="QQW276" i="49"/>
  <c r="QQX276" i="49"/>
  <c r="QQY276" i="49"/>
  <c r="QQZ276" i="49"/>
  <c r="QRA276" i="49"/>
  <c r="QRB276" i="49"/>
  <c r="QRC276" i="49"/>
  <c r="QRD276" i="49"/>
  <c r="QRE276" i="49"/>
  <c r="QRF276" i="49"/>
  <c r="QRG276" i="49"/>
  <c r="QRH276" i="49"/>
  <c r="QRI276" i="49"/>
  <c r="QRJ276" i="49"/>
  <c r="QRK276" i="49"/>
  <c r="QRL276" i="49"/>
  <c r="QRM276" i="49"/>
  <c r="QRN276" i="49"/>
  <c r="QRO276" i="49"/>
  <c r="QRP276" i="49"/>
  <c r="QRQ276" i="49"/>
  <c r="QRR276" i="49"/>
  <c r="QRS276" i="49"/>
  <c r="QRT276" i="49"/>
  <c r="QRU276" i="49"/>
  <c r="QRV276" i="49"/>
  <c r="QRW276" i="49"/>
  <c r="QRX276" i="49"/>
  <c r="QRY276" i="49"/>
  <c r="QRZ276" i="49"/>
  <c r="QSA276" i="49"/>
  <c r="QSB276" i="49"/>
  <c r="QSC276" i="49"/>
  <c r="QSD276" i="49"/>
  <c r="QSE276" i="49"/>
  <c r="QSF276" i="49"/>
  <c r="QSG276" i="49"/>
  <c r="QSH276" i="49"/>
  <c r="QSI276" i="49"/>
  <c r="QSJ276" i="49"/>
  <c r="QSK276" i="49"/>
  <c r="QSL276" i="49"/>
  <c r="QSM276" i="49"/>
  <c r="QSN276" i="49"/>
  <c r="QSO276" i="49"/>
  <c r="QSP276" i="49"/>
  <c r="QSQ276" i="49"/>
  <c r="QSR276" i="49"/>
  <c r="QSS276" i="49"/>
  <c r="QST276" i="49"/>
  <c r="QSU276" i="49"/>
  <c r="QSV276" i="49"/>
  <c r="QSW276" i="49"/>
  <c r="QSX276" i="49"/>
  <c r="QSY276" i="49"/>
  <c r="QSZ276" i="49"/>
  <c r="QTA276" i="49"/>
  <c r="QTB276" i="49"/>
  <c r="QTC276" i="49"/>
  <c r="QTD276" i="49"/>
  <c r="QTE276" i="49"/>
  <c r="QTF276" i="49"/>
  <c r="QTG276" i="49"/>
  <c r="QTH276" i="49"/>
  <c r="QTI276" i="49"/>
  <c r="QTJ276" i="49"/>
  <c r="QTK276" i="49"/>
  <c r="QTL276" i="49"/>
  <c r="QTM276" i="49"/>
  <c r="QTN276" i="49"/>
  <c r="QTO276" i="49"/>
  <c r="QTP276" i="49"/>
  <c r="QTQ276" i="49"/>
  <c r="QTR276" i="49"/>
  <c r="QTS276" i="49"/>
  <c r="QTT276" i="49"/>
  <c r="QTU276" i="49"/>
  <c r="QTV276" i="49"/>
  <c r="QTW276" i="49"/>
  <c r="QTX276" i="49"/>
  <c r="QTY276" i="49"/>
  <c r="QTZ276" i="49"/>
  <c r="QUA276" i="49"/>
  <c r="QUB276" i="49"/>
  <c r="QUC276" i="49"/>
  <c r="QUD276" i="49"/>
  <c r="QUE276" i="49"/>
  <c r="QUF276" i="49"/>
  <c r="QUG276" i="49"/>
  <c r="QUH276" i="49"/>
  <c r="QUI276" i="49"/>
  <c r="QUJ276" i="49"/>
  <c r="QUK276" i="49"/>
  <c r="QUL276" i="49"/>
  <c r="QUM276" i="49"/>
  <c r="QUN276" i="49"/>
  <c r="QUO276" i="49"/>
  <c r="QUP276" i="49"/>
  <c r="QUQ276" i="49"/>
  <c r="QUR276" i="49"/>
  <c r="QUS276" i="49"/>
  <c r="QUT276" i="49"/>
  <c r="QUU276" i="49"/>
  <c r="QUV276" i="49"/>
  <c r="QUW276" i="49"/>
  <c r="QUX276" i="49"/>
  <c r="QUY276" i="49"/>
  <c r="QUZ276" i="49"/>
  <c r="QVA276" i="49"/>
  <c r="QVB276" i="49"/>
  <c r="QVC276" i="49"/>
  <c r="QVD276" i="49"/>
  <c r="QVE276" i="49"/>
  <c r="QVF276" i="49"/>
  <c r="QVG276" i="49"/>
  <c r="QVH276" i="49"/>
  <c r="QVI276" i="49"/>
  <c r="QVJ276" i="49"/>
  <c r="QVK276" i="49"/>
  <c r="QVL276" i="49"/>
  <c r="QVM276" i="49"/>
  <c r="QVN276" i="49"/>
  <c r="QVO276" i="49"/>
  <c r="QVP276" i="49"/>
  <c r="QVQ276" i="49"/>
  <c r="QVR276" i="49"/>
  <c r="QVS276" i="49"/>
  <c r="QVT276" i="49"/>
  <c r="QVU276" i="49"/>
  <c r="QVV276" i="49"/>
  <c r="QVW276" i="49"/>
  <c r="QVX276" i="49"/>
  <c r="QVY276" i="49"/>
  <c r="QVZ276" i="49"/>
  <c r="QWA276" i="49"/>
  <c r="QWB276" i="49"/>
  <c r="QWC276" i="49"/>
  <c r="QWD276" i="49"/>
  <c r="QWE276" i="49"/>
  <c r="QWF276" i="49"/>
  <c r="QWG276" i="49"/>
  <c r="QWH276" i="49"/>
  <c r="QWI276" i="49"/>
  <c r="QWJ276" i="49"/>
  <c r="QWK276" i="49"/>
  <c r="QWL276" i="49"/>
  <c r="QWM276" i="49"/>
  <c r="QWN276" i="49"/>
  <c r="QWO276" i="49"/>
  <c r="QWP276" i="49"/>
  <c r="QWQ276" i="49"/>
  <c r="QWR276" i="49"/>
  <c r="QWS276" i="49"/>
  <c r="QWT276" i="49"/>
  <c r="QWU276" i="49"/>
  <c r="QWV276" i="49"/>
  <c r="QWW276" i="49"/>
  <c r="QWX276" i="49"/>
  <c r="QWY276" i="49"/>
  <c r="QWZ276" i="49"/>
  <c r="QXA276" i="49"/>
  <c r="QXB276" i="49"/>
  <c r="QXC276" i="49"/>
  <c r="QXD276" i="49"/>
  <c r="QXE276" i="49"/>
  <c r="QXF276" i="49"/>
  <c r="QXG276" i="49"/>
  <c r="QXH276" i="49"/>
  <c r="QXI276" i="49"/>
  <c r="QXJ276" i="49"/>
  <c r="QXK276" i="49"/>
  <c r="QXL276" i="49"/>
  <c r="QXM276" i="49"/>
  <c r="QXN276" i="49"/>
  <c r="QXO276" i="49"/>
  <c r="QXP276" i="49"/>
  <c r="QXQ276" i="49"/>
  <c r="QXR276" i="49"/>
  <c r="QXS276" i="49"/>
  <c r="QXT276" i="49"/>
  <c r="QXU276" i="49"/>
  <c r="QXV276" i="49"/>
  <c r="QXW276" i="49"/>
  <c r="QXX276" i="49"/>
  <c r="QXY276" i="49"/>
  <c r="QXZ276" i="49"/>
  <c r="QYA276" i="49"/>
  <c r="QYB276" i="49"/>
  <c r="QYC276" i="49"/>
  <c r="QYD276" i="49"/>
  <c r="QYE276" i="49"/>
  <c r="QYF276" i="49"/>
  <c r="QYG276" i="49"/>
  <c r="QYH276" i="49"/>
  <c r="QYI276" i="49"/>
  <c r="QYJ276" i="49"/>
  <c r="QYK276" i="49"/>
  <c r="QYL276" i="49"/>
  <c r="QYM276" i="49"/>
  <c r="QYN276" i="49"/>
  <c r="QYO276" i="49"/>
  <c r="QYP276" i="49"/>
  <c r="QYQ276" i="49"/>
  <c r="QYR276" i="49"/>
  <c r="QYS276" i="49"/>
  <c r="QYT276" i="49"/>
  <c r="QYU276" i="49"/>
  <c r="QYV276" i="49"/>
  <c r="QYW276" i="49"/>
  <c r="QYX276" i="49"/>
  <c r="QYY276" i="49"/>
  <c r="QYZ276" i="49"/>
  <c r="QZA276" i="49"/>
  <c r="QZB276" i="49"/>
  <c r="QZC276" i="49"/>
  <c r="QZD276" i="49"/>
  <c r="QZE276" i="49"/>
  <c r="QZF276" i="49"/>
  <c r="QZG276" i="49"/>
  <c r="QZH276" i="49"/>
  <c r="QZI276" i="49"/>
  <c r="QZJ276" i="49"/>
  <c r="QZK276" i="49"/>
  <c r="QZL276" i="49"/>
  <c r="QZM276" i="49"/>
  <c r="QZN276" i="49"/>
  <c r="QZO276" i="49"/>
  <c r="QZP276" i="49"/>
  <c r="QZQ276" i="49"/>
  <c r="QZR276" i="49"/>
  <c r="QZS276" i="49"/>
  <c r="QZT276" i="49"/>
  <c r="QZU276" i="49"/>
  <c r="QZV276" i="49"/>
  <c r="QZW276" i="49"/>
  <c r="QZX276" i="49"/>
  <c r="QZY276" i="49"/>
  <c r="QZZ276" i="49"/>
  <c r="RAA276" i="49"/>
  <c r="RAB276" i="49"/>
  <c r="RAC276" i="49"/>
  <c r="RAD276" i="49"/>
  <c r="RAE276" i="49"/>
  <c r="RAF276" i="49"/>
  <c r="RAG276" i="49"/>
  <c r="RAH276" i="49"/>
  <c r="RAI276" i="49"/>
  <c r="RAJ276" i="49"/>
  <c r="RAK276" i="49"/>
  <c r="RAL276" i="49"/>
  <c r="RAM276" i="49"/>
  <c r="RAN276" i="49"/>
  <c r="RAO276" i="49"/>
  <c r="RAP276" i="49"/>
  <c r="RAQ276" i="49"/>
  <c r="RAR276" i="49"/>
  <c r="RAS276" i="49"/>
  <c r="RAT276" i="49"/>
  <c r="RAU276" i="49"/>
  <c r="RAV276" i="49"/>
  <c r="RAW276" i="49"/>
  <c r="RAX276" i="49"/>
  <c r="RAY276" i="49"/>
  <c r="RAZ276" i="49"/>
  <c r="RBA276" i="49"/>
  <c r="RBB276" i="49"/>
  <c r="RBC276" i="49"/>
  <c r="RBD276" i="49"/>
  <c r="RBE276" i="49"/>
  <c r="RBF276" i="49"/>
  <c r="RBG276" i="49"/>
  <c r="RBH276" i="49"/>
  <c r="RBI276" i="49"/>
  <c r="RBJ276" i="49"/>
  <c r="RBK276" i="49"/>
  <c r="RBL276" i="49"/>
  <c r="RBM276" i="49"/>
  <c r="RBN276" i="49"/>
  <c r="RBO276" i="49"/>
  <c r="RBP276" i="49"/>
  <c r="RBQ276" i="49"/>
  <c r="RBR276" i="49"/>
  <c r="RBS276" i="49"/>
  <c r="RBT276" i="49"/>
  <c r="RBU276" i="49"/>
  <c r="RBV276" i="49"/>
  <c r="RBW276" i="49"/>
  <c r="RBX276" i="49"/>
  <c r="RBY276" i="49"/>
  <c r="RBZ276" i="49"/>
  <c r="RCA276" i="49"/>
  <c r="RCB276" i="49"/>
  <c r="RCC276" i="49"/>
  <c r="RCD276" i="49"/>
  <c r="RCE276" i="49"/>
  <c r="RCF276" i="49"/>
  <c r="RCG276" i="49"/>
  <c r="RCH276" i="49"/>
  <c r="RCI276" i="49"/>
  <c r="RCJ276" i="49"/>
  <c r="RCK276" i="49"/>
  <c r="RCL276" i="49"/>
  <c r="RCM276" i="49"/>
  <c r="RCN276" i="49"/>
  <c r="RCO276" i="49"/>
  <c r="RCP276" i="49"/>
  <c r="RCQ276" i="49"/>
  <c r="RCR276" i="49"/>
  <c r="RCS276" i="49"/>
  <c r="RCT276" i="49"/>
  <c r="RCU276" i="49"/>
  <c r="RCV276" i="49"/>
  <c r="RCW276" i="49"/>
  <c r="RCX276" i="49"/>
  <c r="RCY276" i="49"/>
  <c r="RCZ276" i="49"/>
  <c r="RDA276" i="49"/>
  <c r="RDB276" i="49"/>
  <c r="RDC276" i="49"/>
  <c r="RDD276" i="49"/>
  <c r="RDE276" i="49"/>
  <c r="RDF276" i="49"/>
  <c r="RDG276" i="49"/>
  <c r="RDH276" i="49"/>
  <c r="RDI276" i="49"/>
  <c r="RDJ276" i="49"/>
  <c r="RDK276" i="49"/>
  <c r="RDL276" i="49"/>
  <c r="RDM276" i="49"/>
  <c r="RDN276" i="49"/>
  <c r="RDO276" i="49"/>
  <c r="RDP276" i="49"/>
  <c r="RDQ276" i="49"/>
  <c r="RDR276" i="49"/>
  <c r="RDS276" i="49"/>
  <c r="RDT276" i="49"/>
  <c r="RDU276" i="49"/>
  <c r="RDV276" i="49"/>
  <c r="RDW276" i="49"/>
  <c r="RDX276" i="49"/>
  <c r="RDY276" i="49"/>
  <c r="RDZ276" i="49"/>
  <c r="REA276" i="49"/>
  <c r="REB276" i="49"/>
  <c r="REC276" i="49"/>
  <c r="RED276" i="49"/>
  <c r="REE276" i="49"/>
  <c r="REF276" i="49"/>
  <c r="REG276" i="49"/>
  <c r="REH276" i="49"/>
  <c r="REI276" i="49"/>
  <c r="REJ276" i="49"/>
  <c r="REK276" i="49"/>
  <c r="REL276" i="49"/>
  <c r="REM276" i="49"/>
  <c r="REN276" i="49"/>
  <c r="REO276" i="49"/>
  <c r="REP276" i="49"/>
  <c r="REQ276" i="49"/>
  <c r="RER276" i="49"/>
  <c r="RES276" i="49"/>
  <c r="RET276" i="49"/>
  <c r="REU276" i="49"/>
  <c r="REV276" i="49"/>
  <c r="REW276" i="49"/>
  <c r="REX276" i="49"/>
  <c r="REY276" i="49"/>
  <c r="REZ276" i="49"/>
  <c r="RFA276" i="49"/>
  <c r="RFB276" i="49"/>
  <c r="RFC276" i="49"/>
  <c r="RFD276" i="49"/>
  <c r="RFE276" i="49"/>
  <c r="RFF276" i="49"/>
  <c r="RFG276" i="49"/>
  <c r="RFH276" i="49"/>
  <c r="RFI276" i="49"/>
  <c r="RFJ276" i="49"/>
  <c r="RFK276" i="49"/>
  <c r="RFL276" i="49"/>
  <c r="RFM276" i="49"/>
  <c r="RFN276" i="49"/>
  <c r="RFO276" i="49"/>
  <c r="RFP276" i="49"/>
  <c r="RFQ276" i="49"/>
  <c r="RFR276" i="49"/>
  <c r="RFS276" i="49"/>
  <c r="RFT276" i="49"/>
  <c r="RFU276" i="49"/>
  <c r="RFV276" i="49"/>
  <c r="RFW276" i="49"/>
  <c r="RFX276" i="49"/>
  <c r="RFY276" i="49"/>
  <c r="RFZ276" i="49"/>
  <c r="RGA276" i="49"/>
  <c r="RGB276" i="49"/>
  <c r="RGC276" i="49"/>
  <c r="RGD276" i="49"/>
  <c r="RGE276" i="49"/>
  <c r="RGF276" i="49"/>
  <c r="RGG276" i="49"/>
  <c r="RGH276" i="49"/>
  <c r="RGI276" i="49"/>
  <c r="RGJ276" i="49"/>
  <c r="RGK276" i="49"/>
  <c r="RGL276" i="49"/>
  <c r="RGM276" i="49"/>
  <c r="RGN276" i="49"/>
  <c r="RGO276" i="49"/>
  <c r="RGP276" i="49"/>
  <c r="RGQ276" i="49"/>
  <c r="RGR276" i="49"/>
  <c r="RGS276" i="49"/>
  <c r="RGT276" i="49"/>
  <c r="RGU276" i="49"/>
  <c r="RGV276" i="49"/>
  <c r="RGW276" i="49"/>
  <c r="RGX276" i="49"/>
  <c r="RGY276" i="49"/>
  <c r="RGZ276" i="49"/>
  <c r="RHA276" i="49"/>
  <c r="RHB276" i="49"/>
  <c r="RHC276" i="49"/>
  <c r="RHD276" i="49"/>
  <c r="RHE276" i="49"/>
  <c r="RHF276" i="49"/>
  <c r="RHG276" i="49"/>
  <c r="RHH276" i="49"/>
  <c r="RHI276" i="49"/>
  <c r="RHJ276" i="49"/>
  <c r="RHK276" i="49"/>
  <c r="RHL276" i="49"/>
  <c r="RHM276" i="49"/>
  <c r="RHN276" i="49"/>
  <c r="RHO276" i="49"/>
  <c r="RHP276" i="49"/>
  <c r="RHQ276" i="49"/>
  <c r="RHR276" i="49"/>
  <c r="RHS276" i="49"/>
  <c r="RHT276" i="49"/>
  <c r="RHU276" i="49"/>
  <c r="RHV276" i="49"/>
  <c r="RHW276" i="49"/>
  <c r="RHX276" i="49"/>
  <c r="RHY276" i="49"/>
  <c r="RHZ276" i="49"/>
  <c r="RIA276" i="49"/>
  <c r="RIB276" i="49"/>
  <c r="RIC276" i="49"/>
  <c r="RID276" i="49"/>
  <c r="RIE276" i="49"/>
  <c r="RIF276" i="49"/>
  <c r="RIG276" i="49"/>
  <c r="RIH276" i="49"/>
  <c r="RII276" i="49"/>
  <c r="RIJ276" i="49"/>
  <c r="RIK276" i="49"/>
  <c r="RIL276" i="49"/>
  <c r="RIM276" i="49"/>
  <c r="RIN276" i="49"/>
  <c r="RIO276" i="49"/>
  <c r="RIP276" i="49"/>
  <c r="RIQ276" i="49"/>
  <c r="RIR276" i="49"/>
  <c r="RIS276" i="49"/>
  <c r="RIT276" i="49"/>
  <c r="RIU276" i="49"/>
  <c r="RIV276" i="49"/>
  <c r="RIW276" i="49"/>
  <c r="RIX276" i="49"/>
  <c r="RIY276" i="49"/>
  <c r="RIZ276" i="49"/>
  <c r="RJA276" i="49"/>
  <c r="RJB276" i="49"/>
  <c r="RJC276" i="49"/>
  <c r="RJD276" i="49"/>
  <c r="RJE276" i="49"/>
  <c r="RJF276" i="49"/>
  <c r="RJG276" i="49"/>
  <c r="RJH276" i="49"/>
  <c r="RJI276" i="49"/>
  <c r="RJJ276" i="49"/>
  <c r="RJK276" i="49"/>
  <c r="RJL276" i="49"/>
  <c r="RJM276" i="49"/>
  <c r="RJN276" i="49"/>
  <c r="RJO276" i="49"/>
  <c r="RJP276" i="49"/>
  <c r="RJQ276" i="49"/>
  <c r="RJR276" i="49"/>
  <c r="RJS276" i="49"/>
  <c r="RJT276" i="49"/>
  <c r="RJU276" i="49"/>
  <c r="RJV276" i="49"/>
  <c r="RJW276" i="49"/>
  <c r="RJX276" i="49"/>
  <c r="RJY276" i="49"/>
  <c r="RJZ276" i="49"/>
  <c r="RKA276" i="49"/>
  <c r="RKB276" i="49"/>
  <c r="RKC276" i="49"/>
  <c r="RKD276" i="49"/>
  <c r="RKE276" i="49"/>
  <c r="RKF276" i="49"/>
  <c r="RKG276" i="49"/>
  <c r="RKH276" i="49"/>
  <c r="RKI276" i="49"/>
  <c r="RKJ276" i="49"/>
  <c r="RKK276" i="49"/>
  <c r="RKL276" i="49"/>
  <c r="RKM276" i="49"/>
  <c r="RKN276" i="49"/>
  <c r="RKO276" i="49"/>
  <c r="RKP276" i="49"/>
  <c r="RKQ276" i="49"/>
  <c r="RKR276" i="49"/>
  <c r="RKS276" i="49"/>
  <c r="RKT276" i="49"/>
  <c r="RKU276" i="49"/>
  <c r="RKV276" i="49"/>
  <c r="RKW276" i="49"/>
  <c r="RKX276" i="49"/>
  <c r="RKY276" i="49"/>
  <c r="RKZ276" i="49"/>
  <c r="RLA276" i="49"/>
  <c r="RLB276" i="49"/>
  <c r="RLC276" i="49"/>
  <c r="RLD276" i="49"/>
  <c r="RLE276" i="49"/>
  <c r="RLF276" i="49"/>
  <c r="RLG276" i="49"/>
  <c r="RLH276" i="49"/>
  <c r="RLI276" i="49"/>
  <c r="RLJ276" i="49"/>
  <c r="RLK276" i="49"/>
  <c r="RLL276" i="49"/>
  <c r="RLM276" i="49"/>
  <c r="RLN276" i="49"/>
  <c r="RLO276" i="49"/>
  <c r="RLP276" i="49"/>
  <c r="RLQ276" i="49"/>
  <c r="RLR276" i="49"/>
  <c r="RLS276" i="49"/>
  <c r="RLT276" i="49"/>
  <c r="RLU276" i="49"/>
  <c r="RLV276" i="49"/>
  <c r="RLW276" i="49"/>
  <c r="RLX276" i="49"/>
  <c r="RLY276" i="49"/>
  <c r="RLZ276" i="49"/>
  <c r="RMA276" i="49"/>
  <c r="RMB276" i="49"/>
  <c r="RMC276" i="49"/>
  <c r="RMD276" i="49"/>
  <c r="RME276" i="49"/>
  <c r="RMF276" i="49"/>
  <c r="RMG276" i="49"/>
  <c r="RMH276" i="49"/>
  <c r="RMI276" i="49"/>
  <c r="RMJ276" i="49"/>
  <c r="RMK276" i="49"/>
  <c r="RML276" i="49"/>
  <c r="RMM276" i="49"/>
  <c r="RMN276" i="49"/>
  <c r="RMO276" i="49"/>
  <c r="RMP276" i="49"/>
  <c r="RMQ276" i="49"/>
  <c r="RMR276" i="49"/>
  <c r="RMS276" i="49"/>
  <c r="RMT276" i="49"/>
  <c r="RMU276" i="49"/>
  <c r="RMV276" i="49"/>
  <c r="RMW276" i="49"/>
  <c r="RMX276" i="49"/>
  <c r="RMY276" i="49"/>
  <c r="RMZ276" i="49"/>
  <c r="RNA276" i="49"/>
  <c r="RNB276" i="49"/>
  <c r="RNC276" i="49"/>
  <c r="RND276" i="49"/>
  <c r="RNE276" i="49"/>
  <c r="RNF276" i="49"/>
  <c r="RNG276" i="49"/>
  <c r="RNH276" i="49"/>
  <c r="RNI276" i="49"/>
  <c r="RNJ276" i="49"/>
  <c r="RNK276" i="49"/>
  <c r="RNL276" i="49"/>
  <c r="RNM276" i="49"/>
  <c r="RNN276" i="49"/>
  <c r="RNO276" i="49"/>
  <c r="RNP276" i="49"/>
  <c r="RNQ276" i="49"/>
  <c r="RNR276" i="49"/>
  <c r="RNS276" i="49"/>
  <c r="RNT276" i="49"/>
  <c r="RNU276" i="49"/>
  <c r="RNV276" i="49"/>
  <c r="RNW276" i="49"/>
  <c r="RNX276" i="49"/>
  <c r="RNY276" i="49"/>
  <c r="RNZ276" i="49"/>
  <c r="ROA276" i="49"/>
  <c r="ROB276" i="49"/>
  <c r="ROC276" i="49"/>
  <c r="ROD276" i="49"/>
  <c r="ROE276" i="49"/>
  <c r="ROF276" i="49"/>
  <c r="ROG276" i="49"/>
  <c r="ROH276" i="49"/>
  <c r="ROI276" i="49"/>
  <c r="ROJ276" i="49"/>
  <c r="ROK276" i="49"/>
  <c r="ROL276" i="49"/>
  <c r="ROM276" i="49"/>
  <c r="RON276" i="49"/>
  <c r="ROO276" i="49"/>
  <c r="ROP276" i="49"/>
  <c r="ROQ276" i="49"/>
  <c r="ROR276" i="49"/>
  <c r="ROS276" i="49"/>
  <c r="ROT276" i="49"/>
  <c r="ROU276" i="49"/>
  <c r="ROV276" i="49"/>
  <c r="ROW276" i="49"/>
  <c r="ROX276" i="49"/>
  <c r="ROY276" i="49"/>
  <c r="ROZ276" i="49"/>
  <c r="RPA276" i="49"/>
  <c r="RPB276" i="49"/>
  <c r="RPC276" i="49"/>
  <c r="RPD276" i="49"/>
  <c r="RPE276" i="49"/>
  <c r="RPF276" i="49"/>
  <c r="RPG276" i="49"/>
  <c r="RPH276" i="49"/>
  <c r="RPI276" i="49"/>
  <c r="RPJ276" i="49"/>
  <c r="RPK276" i="49"/>
  <c r="RPL276" i="49"/>
  <c r="RPM276" i="49"/>
  <c r="RPN276" i="49"/>
  <c r="RPO276" i="49"/>
  <c r="RPP276" i="49"/>
  <c r="RPQ276" i="49"/>
  <c r="RPR276" i="49"/>
  <c r="RPS276" i="49"/>
  <c r="RPT276" i="49"/>
  <c r="RPU276" i="49"/>
  <c r="RPV276" i="49"/>
  <c r="RPW276" i="49"/>
  <c r="RPX276" i="49"/>
  <c r="RPY276" i="49"/>
  <c r="RPZ276" i="49"/>
  <c r="RQA276" i="49"/>
  <c r="RQB276" i="49"/>
  <c r="RQC276" i="49"/>
  <c r="RQD276" i="49"/>
  <c r="RQE276" i="49"/>
  <c r="RQF276" i="49"/>
  <c r="RQG276" i="49"/>
  <c r="RQH276" i="49"/>
  <c r="RQI276" i="49"/>
  <c r="RQJ276" i="49"/>
  <c r="RQK276" i="49"/>
  <c r="RQL276" i="49"/>
  <c r="RQM276" i="49"/>
  <c r="RQN276" i="49"/>
  <c r="RQO276" i="49"/>
  <c r="RQP276" i="49"/>
  <c r="RQQ276" i="49"/>
  <c r="RQR276" i="49"/>
  <c r="RQS276" i="49"/>
  <c r="RQT276" i="49"/>
  <c r="RQU276" i="49"/>
  <c r="RQV276" i="49"/>
  <c r="RQW276" i="49"/>
  <c r="RQX276" i="49"/>
  <c r="RQY276" i="49"/>
  <c r="RQZ276" i="49"/>
  <c r="RRA276" i="49"/>
  <c r="RRB276" i="49"/>
  <c r="RRC276" i="49"/>
  <c r="RRD276" i="49"/>
  <c r="RRE276" i="49"/>
  <c r="RRF276" i="49"/>
  <c r="RRG276" i="49"/>
  <c r="RRH276" i="49"/>
  <c r="RRI276" i="49"/>
  <c r="RRJ276" i="49"/>
  <c r="RRK276" i="49"/>
  <c r="RRL276" i="49"/>
  <c r="RRM276" i="49"/>
  <c r="RRN276" i="49"/>
  <c r="RRO276" i="49"/>
  <c r="RRP276" i="49"/>
  <c r="RRQ276" i="49"/>
  <c r="RRR276" i="49"/>
  <c r="RRS276" i="49"/>
  <c r="RRT276" i="49"/>
  <c r="RRU276" i="49"/>
  <c r="RRV276" i="49"/>
  <c r="RRW276" i="49"/>
  <c r="RRX276" i="49"/>
  <c r="RRY276" i="49"/>
  <c r="RRZ276" i="49"/>
  <c r="RSA276" i="49"/>
  <c r="RSB276" i="49"/>
  <c r="RSC276" i="49"/>
  <c r="RSD276" i="49"/>
  <c r="RSE276" i="49"/>
  <c r="RSF276" i="49"/>
  <c r="RSG276" i="49"/>
  <c r="RSH276" i="49"/>
  <c r="RSI276" i="49"/>
  <c r="RSJ276" i="49"/>
  <c r="RSK276" i="49"/>
  <c r="RSL276" i="49"/>
  <c r="RSM276" i="49"/>
  <c r="RSN276" i="49"/>
  <c r="RSO276" i="49"/>
  <c r="RSP276" i="49"/>
  <c r="RSQ276" i="49"/>
  <c r="RSR276" i="49"/>
  <c r="RSS276" i="49"/>
  <c r="RST276" i="49"/>
  <c r="RSU276" i="49"/>
  <c r="RSV276" i="49"/>
  <c r="RSW276" i="49"/>
  <c r="RSX276" i="49"/>
  <c r="RSY276" i="49"/>
  <c r="RSZ276" i="49"/>
  <c r="RTA276" i="49"/>
  <c r="RTB276" i="49"/>
  <c r="RTC276" i="49"/>
  <c r="RTD276" i="49"/>
  <c r="RTE276" i="49"/>
  <c r="RTF276" i="49"/>
  <c r="RTG276" i="49"/>
  <c r="RTH276" i="49"/>
  <c r="RTI276" i="49"/>
  <c r="RTJ276" i="49"/>
  <c r="RTK276" i="49"/>
  <c r="RTL276" i="49"/>
  <c r="RTM276" i="49"/>
  <c r="RTN276" i="49"/>
  <c r="RTO276" i="49"/>
  <c r="RTP276" i="49"/>
  <c r="RTQ276" i="49"/>
  <c r="RTR276" i="49"/>
  <c r="RTS276" i="49"/>
  <c r="RTT276" i="49"/>
  <c r="RTU276" i="49"/>
  <c r="RTV276" i="49"/>
  <c r="RTW276" i="49"/>
  <c r="RTX276" i="49"/>
  <c r="RTY276" i="49"/>
  <c r="RTZ276" i="49"/>
  <c r="RUA276" i="49"/>
  <c r="RUB276" i="49"/>
  <c r="RUC276" i="49"/>
  <c r="RUD276" i="49"/>
  <c r="RUE276" i="49"/>
  <c r="RUF276" i="49"/>
  <c r="RUG276" i="49"/>
  <c r="RUH276" i="49"/>
  <c r="RUI276" i="49"/>
  <c r="RUJ276" i="49"/>
  <c r="RUK276" i="49"/>
  <c r="RUL276" i="49"/>
  <c r="RUM276" i="49"/>
  <c r="RUN276" i="49"/>
  <c r="RUO276" i="49"/>
  <c r="RUP276" i="49"/>
  <c r="RUQ276" i="49"/>
  <c r="RUR276" i="49"/>
  <c r="RUS276" i="49"/>
  <c r="RUT276" i="49"/>
  <c r="RUU276" i="49"/>
  <c r="RUV276" i="49"/>
  <c r="RUW276" i="49"/>
  <c r="RUX276" i="49"/>
  <c r="RUY276" i="49"/>
  <c r="RUZ276" i="49"/>
  <c r="RVA276" i="49"/>
  <c r="RVB276" i="49"/>
  <c r="RVC276" i="49"/>
  <c r="RVD276" i="49"/>
  <c r="RVE276" i="49"/>
  <c r="RVF276" i="49"/>
  <c r="RVG276" i="49"/>
  <c r="RVH276" i="49"/>
  <c r="RVI276" i="49"/>
  <c r="RVJ276" i="49"/>
  <c r="RVK276" i="49"/>
  <c r="RVL276" i="49"/>
  <c r="RVM276" i="49"/>
  <c r="RVN276" i="49"/>
  <c r="RVO276" i="49"/>
  <c r="RVP276" i="49"/>
  <c r="RVQ276" i="49"/>
  <c r="RVR276" i="49"/>
  <c r="RVS276" i="49"/>
  <c r="RVT276" i="49"/>
  <c r="RVU276" i="49"/>
  <c r="RVV276" i="49"/>
  <c r="RVW276" i="49"/>
  <c r="RVX276" i="49"/>
  <c r="RVY276" i="49"/>
  <c r="RVZ276" i="49"/>
  <c r="RWA276" i="49"/>
  <c r="RWB276" i="49"/>
  <c r="RWC276" i="49"/>
  <c r="RWD276" i="49"/>
  <c r="RWE276" i="49"/>
  <c r="RWF276" i="49"/>
  <c r="RWG276" i="49"/>
  <c r="RWH276" i="49"/>
  <c r="RWI276" i="49"/>
  <c r="RWJ276" i="49"/>
  <c r="RWK276" i="49"/>
  <c r="RWL276" i="49"/>
  <c r="RWM276" i="49"/>
  <c r="RWN276" i="49"/>
  <c r="RWO276" i="49"/>
  <c r="RWP276" i="49"/>
  <c r="RWQ276" i="49"/>
  <c r="RWR276" i="49"/>
  <c r="RWS276" i="49"/>
  <c r="RWT276" i="49"/>
  <c r="RWU276" i="49"/>
  <c r="RWV276" i="49"/>
  <c r="RWW276" i="49"/>
  <c r="RWX276" i="49"/>
  <c r="RWY276" i="49"/>
  <c r="RWZ276" i="49"/>
  <c r="RXA276" i="49"/>
  <c r="RXB276" i="49"/>
  <c r="RXC276" i="49"/>
  <c r="RXD276" i="49"/>
  <c r="RXE276" i="49"/>
  <c r="RXF276" i="49"/>
  <c r="RXG276" i="49"/>
  <c r="RXH276" i="49"/>
  <c r="RXI276" i="49"/>
  <c r="RXJ276" i="49"/>
  <c r="RXK276" i="49"/>
  <c r="RXL276" i="49"/>
  <c r="RXM276" i="49"/>
  <c r="RXN276" i="49"/>
  <c r="RXO276" i="49"/>
  <c r="RXP276" i="49"/>
  <c r="RXQ276" i="49"/>
  <c r="RXR276" i="49"/>
  <c r="RXS276" i="49"/>
  <c r="RXT276" i="49"/>
  <c r="RXU276" i="49"/>
  <c r="RXV276" i="49"/>
  <c r="RXW276" i="49"/>
  <c r="RXX276" i="49"/>
  <c r="RXY276" i="49"/>
  <c r="RXZ276" i="49"/>
  <c r="RYA276" i="49"/>
  <c r="RYB276" i="49"/>
  <c r="RYC276" i="49"/>
  <c r="RYD276" i="49"/>
  <c r="RYE276" i="49"/>
  <c r="RYF276" i="49"/>
  <c r="RYG276" i="49"/>
  <c r="RYH276" i="49"/>
  <c r="RYI276" i="49"/>
  <c r="RYJ276" i="49"/>
  <c r="RYK276" i="49"/>
  <c r="RYL276" i="49"/>
  <c r="RYM276" i="49"/>
  <c r="RYN276" i="49"/>
  <c r="RYO276" i="49"/>
  <c r="RYP276" i="49"/>
  <c r="RYQ276" i="49"/>
  <c r="RYR276" i="49"/>
  <c r="RYS276" i="49"/>
  <c r="RYT276" i="49"/>
  <c r="RYU276" i="49"/>
  <c r="RYV276" i="49"/>
  <c r="RYW276" i="49"/>
  <c r="RYX276" i="49"/>
  <c r="RYY276" i="49"/>
  <c r="RYZ276" i="49"/>
  <c r="RZA276" i="49"/>
  <c r="RZB276" i="49"/>
  <c r="RZC276" i="49"/>
  <c r="RZD276" i="49"/>
  <c r="RZE276" i="49"/>
  <c r="RZF276" i="49"/>
  <c r="RZG276" i="49"/>
  <c r="RZH276" i="49"/>
  <c r="RZI276" i="49"/>
  <c r="RZJ276" i="49"/>
  <c r="RZK276" i="49"/>
  <c r="RZL276" i="49"/>
  <c r="RZM276" i="49"/>
  <c r="RZN276" i="49"/>
  <c r="RZO276" i="49"/>
  <c r="RZP276" i="49"/>
  <c r="RZQ276" i="49"/>
  <c r="RZR276" i="49"/>
  <c r="RZS276" i="49"/>
  <c r="RZT276" i="49"/>
  <c r="RZU276" i="49"/>
  <c r="RZV276" i="49"/>
  <c r="RZW276" i="49"/>
  <c r="RZX276" i="49"/>
  <c r="RZY276" i="49"/>
  <c r="RZZ276" i="49"/>
  <c r="SAA276" i="49"/>
  <c r="SAB276" i="49"/>
  <c r="SAC276" i="49"/>
  <c r="SAD276" i="49"/>
  <c r="SAE276" i="49"/>
  <c r="SAF276" i="49"/>
  <c r="SAG276" i="49"/>
  <c r="SAH276" i="49"/>
  <c r="SAI276" i="49"/>
  <c r="SAJ276" i="49"/>
  <c r="SAK276" i="49"/>
  <c r="SAL276" i="49"/>
  <c r="SAM276" i="49"/>
  <c r="SAN276" i="49"/>
  <c r="SAO276" i="49"/>
  <c r="SAP276" i="49"/>
  <c r="SAQ276" i="49"/>
  <c r="SAR276" i="49"/>
  <c r="SAS276" i="49"/>
  <c r="SAT276" i="49"/>
  <c r="SAU276" i="49"/>
  <c r="SAV276" i="49"/>
  <c r="SAW276" i="49"/>
  <c r="SAX276" i="49"/>
  <c r="SAY276" i="49"/>
  <c r="SAZ276" i="49"/>
  <c r="SBA276" i="49"/>
  <c r="SBB276" i="49"/>
  <c r="SBC276" i="49"/>
  <c r="SBD276" i="49"/>
  <c r="SBE276" i="49"/>
  <c r="SBF276" i="49"/>
  <c r="SBG276" i="49"/>
  <c r="SBH276" i="49"/>
  <c r="SBI276" i="49"/>
  <c r="SBJ276" i="49"/>
  <c r="SBK276" i="49"/>
  <c r="SBL276" i="49"/>
  <c r="SBM276" i="49"/>
  <c r="SBN276" i="49"/>
  <c r="SBO276" i="49"/>
  <c r="SBP276" i="49"/>
  <c r="SBQ276" i="49"/>
  <c r="SBR276" i="49"/>
  <c r="SBS276" i="49"/>
  <c r="SBT276" i="49"/>
  <c r="SBU276" i="49"/>
  <c r="SBV276" i="49"/>
  <c r="SBW276" i="49"/>
  <c r="SBX276" i="49"/>
  <c r="SBY276" i="49"/>
  <c r="SBZ276" i="49"/>
  <c r="SCA276" i="49"/>
  <c r="SCB276" i="49"/>
  <c r="SCC276" i="49"/>
  <c r="SCD276" i="49"/>
  <c r="SCE276" i="49"/>
  <c r="SCF276" i="49"/>
  <c r="SCG276" i="49"/>
  <c r="SCH276" i="49"/>
  <c r="SCI276" i="49"/>
  <c r="SCJ276" i="49"/>
  <c r="SCK276" i="49"/>
  <c r="SCL276" i="49"/>
  <c r="SCM276" i="49"/>
  <c r="SCN276" i="49"/>
  <c r="SCO276" i="49"/>
  <c r="SCP276" i="49"/>
  <c r="SCQ276" i="49"/>
  <c r="SCR276" i="49"/>
  <c r="SCS276" i="49"/>
  <c r="SCT276" i="49"/>
  <c r="SCU276" i="49"/>
  <c r="SCV276" i="49"/>
  <c r="SCW276" i="49"/>
  <c r="SCX276" i="49"/>
  <c r="SCY276" i="49"/>
  <c r="SCZ276" i="49"/>
  <c r="SDA276" i="49"/>
  <c r="SDB276" i="49"/>
  <c r="SDC276" i="49"/>
  <c r="SDD276" i="49"/>
  <c r="SDE276" i="49"/>
  <c r="SDF276" i="49"/>
  <c r="SDG276" i="49"/>
  <c r="SDH276" i="49"/>
  <c r="SDI276" i="49"/>
  <c r="SDJ276" i="49"/>
  <c r="SDK276" i="49"/>
  <c r="SDL276" i="49"/>
  <c r="SDM276" i="49"/>
  <c r="SDN276" i="49"/>
  <c r="SDO276" i="49"/>
  <c r="SDP276" i="49"/>
  <c r="SDQ276" i="49"/>
  <c r="SDR276" i="49"/>
  <c r="SDS276" i="49"/>
  <c r="SDT276" i="49"/>
  <c r="SDU276" i="49"/>
  <c r="SDV276" i="49"/>
  <c r="SDW276" i="49"/>
  <c r="SDX276" i="49"/>
  <c r="SDY276" i="49"/>
  <c r="SDZ276" i="49"/>
  <c r="SEA276" i="49"/>
  <c r="SEB276" i="49"/>
  <c r="SEC276" i="49"/>
  <c r="SED276" i="49"/>
  <c r="SEE276" i="49"/>
  <c r="SEF276" i="49"/>
  <c r="SEG276" i="49"/>
  <c r="SEH276" i="49"/>
  <c r="SEI276" i="49"/>
  <c r="SEJ276" i="49"/>
  <c r="SEK276" i="49"/>
  <c r="SEL276" i="49"/>
  <c r="SEM276" i="49"/>
  <c r="SEN276" i="49"/>
  <c r="SEO276" i="49"/>
  <c r="SEP276" i="49"/>
  <c r="SEQ276" i="49"/>
  <c r="SER276" i="49"/>
  <c r="SES276" i="49"/>
  <c r="SET276" i="49"/>
  <c r="SEU276" i="49"/>
  <c r="SEV276" i="49"/>
  <c r="SEW276" i="49"/>
  <c r="SEX276" i="49"/>
  <c r="SEY276" i="49"/>
  <c r="SEZ276" i="49"/>
  <c r="SFA276" i="49"/>
  <c r="SFB276" i="49"/>
  <c r="SFC276" i="49"/>
  <c r="SFD276" i="49"/>
  <c r="SFE276" i="49"/>
  <c r="SFF276" i="49"/>
  <c r="SFG276" i="49"/>
  <c r="SFH276" i="49"/>
  <c r="SFI276" i="49"/>
  <c r="SFJ276" i="49"/>
  <c r="SFK276" i="49"/>
  <c r="SFL276" i="49"/>
  <c r="SFM276" i="49"/>
  <c r="SFN276" i="49"/>
  <c r="SFO276" i="49"/>
  <c r="SFP276" i="49"/>
  <c r="SFQ276" i="49"/>
  <c r="SFR276" i="49"/>
  <c r="SFS276" i="49"/>
  <c r="SFT276" i="49"/>
  <c r="SFU276" i="49"/>
  <c r="SFV276" i="49"/>
  <c r="SFW276" i="49"/>
  <c r="SFX276" i="49"/>
  <c r="SFY276" i="49"/>
  <c r="SFZ276" i="49"/>
  <c r="SGA276" i="49"/>
  <c r="SGB276" i="49"/>
  <c r="SGC276" i="49"/>
  <c r="SGD276" i="49"/>
  <c r="SGE276" i="49"/>
  <c r="SGF276" i="49"/>
  <c r="SGG276" i="49"/>
  <c r="SGH276" i="49"/>
  <c r="SGI276" i="49"/>
  <c r="SGJ276" i="49"/>
  <c r="SGK276" i="49"/>
  <c r="SGL276" i="49"/>
  <c r="SGM276" i="49"/>
  <c r="SGN276" i="49"/>
  <c r="SGO276" i="49"/>
  <c r="SGP276" i="49"/>
  <c r="SGQ276" i="49"/>
  <c r="SGR276" i="49"/>
  <c r="SGS276" i="49"/>
  <c r="SGT276" i="49"/>
  <c r="SGU276" i="49"/>
  <c r="SGV276" i="49"/>
  <c r="SGW276" i="49"/>
  <c r="SGX276" i="49"/>
  <c r="SGY276" i="49"/>
  <c r="SGZ276" i="49"/>
  <c r="SHA276" i="49"/>
  <c r="SHB276" i="49"/>
  <c r="SHC276" i="49"/>
  <c r="SHD276" i="49"/>
  <c r="SHE276" i="49"/>
  <c r="SHF276" i="49"/>
  <c r="SHG276" i="49"/>
  <c r="SHH276" i="49"/>
  <c r="SHI276" i="49"/>
  <c r="SHJ276" i="49"/>
  <c r="SHK276" i="49"/>
  <c r="SHL276" i="49"/>
  <c r="SHM276" i="49"/>
  <c r="SHN276" i="49"/>
  <c r="SHO276" i="49"/>
  <c r="SHP276" i="49"/>
  <c r="SHQ276" i="49"/>
  <c r="SHR276" i="49"/>
  <c r="SHS276" i="49"/>
  <c r="SHT276" i="49"/>
  <c r="SHU276" i="49"/>
  <c r="SHV276" i="49"/>
  <c r="SHW276" i="49"/>
  <c r="SHX276" i="49"/>
  <c r="SHY276" i="49"/>
  <c r="SHZ276" i="49"/>
  <c r="SIA276" i="49"/>
  <c r="SIB276" i="49"/>
  <c r="SIC276" i="49"/>
  <c r="SID276" i="49"/>
  <c r="SIE276" i="49"/>
  <c r="SIF276" i="49"/>
  <c r="SIG276" i="49"/>
  <c r="SIH276" i="49"/>
  <c r="SII276" i="49"/>
  <c r="SIJ276" i="49"/>
  <c r="SIK276" i="49"/>
  <c r="SIL276" i="49"/>
  <c r="SIM276" i="49"/>
  <c r="SIN276" i="49"/>
  <c r="SIO276" i="49"/>
  <c r="SIP276" i="49"/>
  <c r="SIQ276" i="49"/>
  <c r="SIR276" i="49"/>
  <c r="SIS276" i="49"/>
  <c r="SIT276" i="49"/>
  <c r="SIU276" i="49"/>
  <c r="SIV276" i="49"/>
  <c r="SIW276" i="49"/>
  <c r="SIX276" i="49"/>
  <c r="SIY276" i="49"/>
  <c r="SIZ276" i="49"/>
  <c r="SJA276" i="49"/>
  <c r="SJB276" i="49"/>
  <c r="SJC276" i="49"/>
  <c r="SJD276" i="49"/>
  <c r="SJE276" i="49"/>
  <c r="SJF276" i="49"/>
  <c r="SJG276" i="49"/>
  <c r="SJH276" i="49"/>
  <c r="SJI276" i="49"/>
  <c r="SJJ276" i="49"/>
  <c r="SJK276" i="49"/>
  <c r="SJL276" i="49"/>
  <c r="SJM276" i="49"/>
  <c r="SJN276" i="49"/>
  <c r="SJO276" i="49"/>
  <c r="SJP276" i="49"/>
  <c r="SJQ276" i="49"/>
  <c r="SJR276" i="49"/>
  <c r="SJS276" i="49"/>
  <c r="SJT276" i="49"/>
  <c r="SJU276" i="49"/>
  <c r="SJV276" i="49"/>
  <c r="SJW276" i="49"/>
  <c r="SJX276" i="49"/>
  <c r="SJY276" i="49"/>
  <c r="SJZ276" i="49"/>
  <c r="SKA276" i="49"/>
  <c r="SKB276" i="49"/>
  <c r="SKC276" i="49"/>
  <c r="SKD276" i="49"/>
  <c r="SKE276" i="49"/>
  <c r="SKF276" i="49"/>
  <c r="SKG276" i="49"/>
  <c r="SKH276" i="49"/>
  <c r="SKI276" i="49"/>
  <c r="SKJ276" i="49"/>
  <c r="SKK276" i="49"/>
  <c r="SKL276" i="49"/>
  <c r="SKM276" i="49"/>
  <c r="SKN276" i="49"/>
  <c r="SKO276" i="49"/>
  <c r="SKP276" i="49"/>
  <c r="SKQ276" i="49"/>
  <c r="SKR276" i="49"/>
  <c r="SKS276" i="49"/>
  <c r="SKT276" i="49"/>
  <c r="SKU276" i="49"/>
  <c r="SKV276" i="49"/>
  <c r="SKW276" i="49"/>
  <c r="SKX276" i="49"/>
  <c r="SKY276" i="49"/>
  <c r="SKZ276" i="49"/>
  <c r="SLA276" i="49"/>
  <c r="SLB276" i="49"/>
  <c r="SLC276" i="49"/>
  <c r="SLD276" i="49"/>
  <c r="SLE276" i="49"/>
  <c r="SLF276" i="49"/>
  <c r="SLG276" i="49"/>
  <c r="SLH276" i="49"/>
  <c r="SLI276" i="49"/>
  <c r="SLJ276" i="49"/>
  <c r="SLK276" i="49"/>
  <c r="SLL276" i="49"/>
  <c r="SLM276" i="49"/>
  <c r="SLN276" i="49"/>
  <c r="SLO276" i="49"/>
  <c r="SLP276" i="49"/>
  <c r="SLQ276" i="49"/>
  <c r="SLR276" i="49"/>
  <c r="SLS276" i="49"/>
  <c r="SLT276" i="49"/>
  <c r="SLU276" i="49"/>
  <c r="SLV276" i="49"/>
  <c r="SLW276" i="49"/>
  <c r="SLX276" i="49"/>
  <c r="SLY276" i="49"/>
  <c r="SLZ276" i="49"/>
  <c r="SMA276" i="49"/>
  <c r="SMB276" i="49"/>
  <c r="SMC276" i="49"/>
  <c r="SMD276" i="49"/>
  <c r="SME276" i="49"/>
  <c r="SMF276" i="49"/>
  <c r="SMG276" i="49"/>
  <c r="SMH276" i="49"/>
  <c r="SMI276" i="49"/>
  <c r="SMJ276" i="49"/>
  <c r="SMK276" i="49"/>
  <c r="SML276" i="49"/>
  <c r="SMM276" i="49"/>
  <c r="SMN276" i="49"/>
  <c r="SMO276" i="49"/>
  <c r="SMP276" i="49"/>
  <c r="SMQ276" i="49"/>
  <c r="SMR276" i="49"/>
  <c r="SMS276" i="49"/>
  <c r="SMT276" i="49"/>
  <c r="SMU276" i="49"/>
  <c r="SMV276" i="49"/>
  <c r="SMW276" i="49"/>
  <c r="SMX276" i="49"/>
  <c r="SMY276" i="49"/>
  <c r="SMZ276" i="49"/>
  <c r="SNA276" i="49"/>
  <c r="SNB276" i="49"/>
  <c r="SNC276" i="49"/>
  <c r="SND276" i="49"/>
  <c r="SNE276" i="49"/>
  <c r="SNF276" i="49"/>
  <c r="SNG276" i="49"/>
  <c r="SNH276" i="49"/>
  <c r="SNI276" i="49"/>
  <c r="SNJ276" i="49"/>
  <c r="SNK276" i="49"/>
  <c r="SNL276" i="49"/>
  <c r="SNM276" i="49"/>
  <c r="SNN276" i="49"/>
  <c r="SNO276" i="49"/>
  <c r="SNP276" i="49"/>
  <c r="SNQ276" i="49"/>
  <c r="SNR276" i="49"/>
  <c r="SNS276" i="49"/>
  <c r="SNT276" i="49"/>
  <c r="SNU276" i="49"/>
  <c r="SNV276" i="49"/>
  <c r="SNW276" i="49"/>
  <c r="SNX276" i="49"/>
  <c r="SNY276" i="49"/>
  <c r="SNZ276" i="49"/>
  <c r="SOA276" i="49"/>
  <c r="SOB276" i="49"/>
  <c r="SOC276" i="49"/>
  <c r="SOD276" i="49"/>
  <c r="SOE276" i="49"/>
  <c r="SOF276" i="49"/>
  <c r="SOG276" i="49"/>
  <c r="SOH276" i="49"/>
  <c r="SOI276" i="49"/>
  <c r="SOJ276" i="49"/>
  <c r="SOK276" i="49"/>
  <c r="SOL276" i="49"/>
  <c r="SOM276" i="49"/>
  <c r="SON276" i="49"/>
  <c r="SOO276" i="49"/>
  <c r="SOP276" i="49"/>
  <c r="SOQ276" i="49"/>
  <c r="SOR276" i="49"/>
  <c r="SOS276" i="49"/>
  <c r="SOT276" i="49"/>
  <c r="SOU276" i="49"/>
  <c r="SOV276" i="49"/>
  <c r="SOW276" i="49"/>
  <c r="SOX276" i="49"/>
  <c r="SOY276" i="49"/>
  <c r="SOZ276" i="49"/>
  <c r="SPA276" i="49"/>
  <c r="SPB276" i="49"/>
  <c r="SPC276" i="49"/>
  <c r="SPD276" i="49"/>
  <c r="SPE276" i="49"/>
  <c r="SPF276" i="49"/>
  <c r="SPG276" i="49"/>
  <c r="SPH276" i="49"/>
  <c r="SPI276" i="49"/>
  <c r="SPJ276" i="49"/>
  <c r="SPK276" i="49"/>
  <c r="SPL276" i="49"/>
  <c r="SPM276" i="49"/>
  <c r="SPN276" i="49"/>
  <c r="SPO276" i="49"/>
  <c r="SPP276" i="49"/>
  <c r="SPQ276" i="49"/>
  <c r="SPR276" i="49"/>
  <c r="SPS276" i="49"/>
  <c r="SPT276" i="49"/>
  <c r="SPU276" i="49"/>
  <c r="SPV276" i="49"/>
  <c r="SPW276" i="49"/>
  <c r="SPX276" i="49"/>
  <c r="SPY276" i="49"/>
  <c r="SPZ276" i="49"/>
  <c r="SQA276" i="49"/>
  <c r="SQB276" i="49"/>
  <c r="SQC276" i="49"/>
  <c r="SQD276" i="49"/>
  <c r="SQE276" i="49"/>
  <c r="SQF276" i="49"/>
  <c r="SQG276" i="49"/>
  <c r="SQH276" i="49"/>
  <c r="SQI276" i="49"/>
  <c r="SQJ276" i="49"/>
  <c r="SQK276" i="49"/>
  <c r="SQL276" i="49"/>
  <c r="SQM276" i="49"/>
  <c r="SQN276" i="49"/>
  <c r="SQO276" i="49"/>
  <c r="SQP276" i="49"/>
  <c r="SQQ276" i="49"/>
  <c r="SQR276" i="49"/>
  <c r="SQS276" i="49"/>
  <c r="SQT276" i="49"/>
  <c r="SQU276" i="49"/>
  <c r="SQV276" i="49"/>
  <c r="SQW276" i="49"/>
  <c r="SQX276" i="49"/>
  <c r="SQY276" i="49"/>
  <c r="SQZ276" i="49"/>
  <c r="SRA276" i="49"/>
  <c r="SRB276" i="49"/>
  <c r="SRC276" i="49"/>
  <c r="SRD276" i="49"/>
  <c r="SRE276" i="49"/>
  <c r="SRF276" i="49"/>
  <c r="SRG276" i="49"/>
  <c r="SRH276" i="49"/>
  <c r="SRI276" i="49"/>
  <c r="SRJ276" i="49"/>
  <c r="SRK276" i="49"/>
  <c r="SRL276" i="49"/>
  <c r="SRM276" i="49"/>
  <c r="SRN276" i="49"/>
  <c r="SRO276" i="49"/>
  <c r="SRP276" i="49"/>
  <c r="SRQ276" i="49"/>
  <c r="SRR276" i="49"/>
  <c r="SRS276" i="49"/>
  <c r="SRT276" i="49"/>
  <c r="SRU276" i="49"/>
  <c r="SRV276" i="49"/>
  <c r="SRW276" i="49"/>
  <c r="SRX276" i="49"/>
  <c r="SRY276" i="49"/>
  <c r="SRZ276" i="49"/>
  <c r="SSA276" i="49"/>
  <c r="SSB276" i="49"/>
  <c r="SSC276" i="49"/>
  <c r="SSD276" i="49"/>
  <c r="SSE276" i="49"/>
  <c r="SSF276" i="49"/>
  <c r="SSG276" i="49"/>
  <c r="SSH276" i="49"/>
  <c r="SSI276" i="49"/>
  <c r="SSJ276" i="49"/>
  <c r="SSK276" i="49"/>
  <c r="SSL276" i="49"/>
  <c r="SSM276" i="49"/>
  <c r="SSN276" i="49"/>
  <c r="SSO276" i="49"/>
  <c r="SSP276" i="49"/>
  <c r="SSQ276" i="49"/>
  <c r="SSR276" i="49"/>
  <c r="SSS276" i="49"/>
  <c r="SST276" i="49"/>
  <c r="SSU276" i="49"/>
  <c r="SSV276" i="49"/>
  <c r="SSW276" i="49"/>
  <c r="SSX276" i="49"/>
  <c r="SSY276" i="49"/>
  <c r="SSZ276" i="49"/>
  <c r="STA276" i="49"/>
  <c r="STB276" i="49"/>
  <c r="STC276" i="49"/>
  <c r="STD276" i="49"/>
  <c r="STE276" i="49"/>
  <c r="STF276" i="49"/>
  <c r="STG276" i="49"/>
  <c r="STH276" i="49"/>
  <c r="STI276" i="49"/>
  <c r="STJ276" i="49"/>
  <c r="STK276" i="49"/>
  <c r="STL276" i="49"/>
  <c r="STM276" i="49"/>
  <c r="STN276" i="49"/>
  <c r="STO276" i="49"/>
  <c r="STP276" i="49"/>
  <c r="STQ276" i="49"/>
  <c r="STR276" i="49"/>
  <c r="STS276" i="49"/>
  <c r="STT276" i="49"/>
  <c r="STU276" i="49"/>
  <c r="STV276" i="49"/>
  <c r="STW276" i="49"/>
  <c r="STX276" i="49"/>
  <c r="STY276" i="49"/>
  <c r="STZ276" i="49"/>
  <c r="SUA276" i="49"/>
  <c r="SUB276" i="49"/>
  <c r="SUC276" i="49"/>
  <c r="SUD276" i="49"/>
  <c r="SUE276" i="49"/>
  <c r="SUF276" i="49"/>
  <c r="SUG276" i="49"/>
  <c r="SUH276" i="49"/>
  <c r="SUI276" i="49"/>
  <c r="SUJ276" i="49"/>
  <c r="SUK276" i="49"/>
  <c r="SUL276" i="49"/>
  <c r="SUM276" i="49"/>
  <c r="SUN276" i="49"/>
  <c r="SUO276" i="49"/>
  <c r="SUP276" i="49"/>
  <c r="SUQ276" i="49"/>
  <c r="SUR276" i="49"/>
  <c r="SUS276" i="49"/>
  <c r="SUT276" i="49"/>
  <c r="SUU276" i="49"/>
  <c r="SUV276" i="49"/>
  <c r="SUW276" i="49"/>
  <c r="SUX276" i="49"/>
  <c r="SUY276" i="49"/>
  <c r="SUZ276" i="49"/>
  <c r="SVA276" i="49"/>
  <c r="SVB276" i="49"/>
  <c r="SVC276" i="49"/>
  <c r="SVD276" i="49"/>
  <c r="SVE276" i="49"/>
  <c r="SVF276" i="49"/>
  <c r="SVG276" i="49"/>
  <c r="SVH276" i="49"/>
  <c r="SVI276" i="49"/>
  <c r="SVJ276" i="49"/>
  <c r="SVK276" i="49"/>
  <c r="SVL276" i="49"/>
  <c r="SVM276" i="49"/>
  <c r="SVN276" i="49"/>
  <c r="SVO276" i="49"/>
  <c r="SVP276" i="49"/>
  <c r="SVQ276" i="49"/>
  <c r="SVR276" i="49"/>
  <c r="SVS276" i="49"/>
  <c r="SVT276" i="49"/>
  <c r="SVU276" i="49"/>
  <c r="SVV276" i="49"/>
  <c r="SVW276" i="49"/>
  <c r="SVX276" i="49"/>
  <c r="SVY276" i="49"/>
  <c r="SVZ276" i="49"/>
  <c r="SWA276" i="49"/>
  <c r="SWB276" i="49"/>
  <c r="SWC276" i="49"/>
  <c r="SWD276" i="49"/>
  <c r="SWE276" i="49"/>
  <c r="SWF276" i="49"/>
  <c r="SWG276" i="49"/>
  <c r="SWH276" i="49"/>
  <c r="SWI276" i="49"/>
  <c r="SWJ276" i="49"/>
  <c r="SWK276" i="49"/>
  <c r="SWL276" i="49"/>
  <c r="SWM276" i="49"/>
  <c r="SWN276" i="49"/>
  <c r="SWO276" i="49"/>
  <c r="SWP276" i="49"/>
  <c r="SWQ276" i="49"/>
  <c r="SWR276" i="49"/>
  <c r="SWS276" i="49"/>
  <c r="SWT276" i="49"/>
  <c r="SWU276" i="49"/>
  <c r="SWV276" i="49"/>
  <c r="SWW276" i="49"/>
  <c r="SWX276" i="49"/>
  <c r="SWY276" i="49"/>
  <c r="SWZ276" i="49"/>
  <c r="SXA276" i="49"/>
  <c r="SXB276" i="49"/>
  <c r="SXC276" i="49"/>
  <c r="SXD276" i="49"/>
  <c r="SXE276" i="49"/>
  <c r="SXF276" i="49"/>
  <c r="SXG276" i="49"/>
  <c r="SXH276" i="49"/>
  <c r="SXI276" i="49"/>
  <c r="SXJ276" i="49"/>
  <c r="SXK276" i="49"/>
  <c r="SXL276" i="49"/>
  <c r="SXM276" i="49"/>
  <c r="SXN276" i="49"/>
  <c r="SXO276" i="49"/>
  <c r="SXP276" i="49"/>
  <c r="SXQ276" i="49"/>
  <c r="SXR276" i="49"/>
  <c r="SXS276" i="49"/>
  <c r="SXT276" i="49"/>
  <c r="SXU276" i="49"/>
  <c r="SXV276" i="49"/>
  <c r="SXW276" i="49"/>
  <c r="SXX276" i="49"/>
  <c r="SXY276" i="49"/>
  <c r="SXZ276" i="49"/>
  <c r="SYA276" i="49"/>
  <c r="SYB276" i="49"/>
  <c r="SYC276" i="49"/>
  <c r="SYD276" i="49"/>
  <c r="SYE276" i="49"/>
  <c r="SYF276" i="49"/>
  <c r="SYG276" i="49"/>
  <c r="SYH276" i="49"/>
  <c r="SYI276" i="49"/>
  <c r="SYJ276" i="49"/>
  <c r="SYK276" i="49"/>
  <c r="SYL276" i="49"/>
  <c r="SYM276" i="49"/>
  <c r="SYN276" i="49"/>
  <c r="SYO276" i="49"/>
  <c r="SYP276" i="49"/>
  <c r="SYQ276" i="49"/>
  <c r="SYR276" i="49"/>
  <c r="SYS276" i="49"/>
  <c r="SYT276" i="49"/>
  <c r="SYU276" i="49"/>
  <c r="SYV276" i="49"/>
  <c r="SYW276" i="49"/>
  <c r="SYX276" i="49"/>
  <c r="SYY276" i="49"/>
  <c r="SYZ276" i="49"/>
  <c r="SZA276" i="49"/>
  <c r="SZB276" i="49"/>
  <c r="SZC276" i="49"/>
  <c r="SZD276" i="49"/>
  <c r="SZE276" i="49"/>
  <c r="SZF276" i="49"/>
  <c r="SZG276" i="49"/>
  <c r="SZH276" i="49"/>
  <c r="SZI276" i="49"/>
  <c r="SZJ276" i="49"/>
  <c r="SZK276" i="49"/>
  <c r="SZL276" i="49"/>
  <c r="SZM276" i="49"/>
  <c r="SZN276" i="49"/>
  <c r="SZO276" i="49"/>
  <c r="SZP276" i="49"/>
  <c r="SZQ276" i="49"/>
  <c r="SZR276" i="49"/>
  <c r="SZS276" i="49"/>
  <c r="SZT276" i="49"/>
  <c r="SZU276" i="49"/>
  <c r="SZV276" i="49"/>
  <c r="SZW276" i="49"/>
  <c r="SZX276" i="49"/>
  <c r="SZY276" i="49"/>
  <c r="SZZ276" i="49"/>
  <c r="TAA276" i="49"/>
  <c r="TAB276" i="49"/>
  <c r="TAC276" i="49"/>
  <c r="TAD276" i="49"/>
  <c r="TAE276" i="49"/>
  <c r="TAF276" i="49"/>
  <c r="TAG276" i="49"/>
  <c r="TAH276" i="49"/>
  <c r="TAI276" i="49"/>
  <c r="TAJ276" i="49"/>
  <c r="TAK276" i="49"/>
  <c r="TAL276" i="49"/>
  <c r="TAM276" i="49"/>
  <c r="TAN276" i="49"/>
  <c r="TAO276" i="49"/>
  <c r="TAP276" i="49"/>
  <c r="TAQ276" i="49"/>
  <c r="TAR276" i="49"/>
  <c r="TAS276" i="49"/>
  <c r="TAT276" i="49"/>
  <c r="TAU276" i="49"/>
  <c r="TAV276" i="49"/>
  <c r="TAW276" i="49"/>
  <c r="TAX276" i="49"/>
  <c r="TAY276" i="49"/>
  <c r="TAZ276" i="49"/>
  <c r="TBA276" i="49"/>
  <c r="TBB276" i="49"/>
  <c r="TBC276" i="49"/>
  <c r="TBD276" i="49"/>
  <c r="TBE276" i="49"/>
  <c r="TBF276" i="49"/>
  <c r="TBG276" i="49"/>
  <c r="TBH276" i="49"/>
  <c r="TBI276" i="49"/>
  <c r="TBJ276" i="49"/>
  <c r="TBK276" i="49"/>
  <c r="TBL276" i="49"/>
  <c r="TBM276" i="49"/>
  <c r="TBN276" i="49"/>
  <c r="TBO276" i="49"/>
  <c r="TBP276" i="49"/>
  <c r="TBQ276" i="49"/>
  <c r="TBR276" i="49"/>
  <c r="TBS276" i="49"/>
  <c r="TBT276" i="49"/>
  <c r="TBU276" i="49"/>
  <c r="TBV276" i="49"/>
  <c r="TBW276" i="49"/>
  <c r="TBX276" i="49"/>
  <c r="TBY276" i="49"/>
  <c r="TBZ276" i="49"/>
  <c r="TCA276" i="49"/>
  <c r="TCB276" i="49"/>
  <c r="TCC276" i="49"/>
  <c r="TCD276" i="49"/>
  <c r="TCE276" i="49"/>
  <c r="TCF276" i="49"/>
  <c r="TCG276" i="49"/>
  <c r="TCH276" i="49"/>
  <c r="TCI276" i="49"/>
  <c r="TCJ276" i="49"/>
  <c r="TCK276" i="49"/>
  <c r="TCL276" i="49"/>
  <c r="TCM276" i="49"/>
  <c r="TCN276" i="49"/>
  <c r="TCO276" i="49"/>
  <c r="TCP276" i="49"/>
  <c r="TCQ276" i="49"/>
  <c r="TCR276" i="49"/>
  <c r="TCS276" i="49"/>
  <c r="TCT276" i="49"/>
  <c r="TCU276" i="49"/>
  <c r="TCV276" i="49"/>
  <c r="TCW276" i="49"/>
  <c r="TCX276" i="49"/>
  <c r="TCY276" i="49"/>
  <c r="TCZ276" i="49"/>
  <c r="TDA276" i="49"/>
  <c r="TDB276" i="49"/>
  <c r="TDC276" i="49"/>
  <c r="TDD276" i="49"/>
  <c r="TDE276" i="49"/>
  <c r="TDF276" i="49"/>
  <c r="TDG276" i="49"/>
  <c r="TDH276" i="49"/>
  <c r="TDI276" i="49"/>
  <c r="TDJ276" i="49"/>
  <c r="TDK276" i="49"/>
  <c r="TDL276" i="49"/>
  <c r="TDM276" i="49"/>
  <c r="TDN276" i="49"/>
  <c r="TDO276" i="49"/>
  <c r="TDP276" i="49"/>
  <c r="TDQ276" i="49"/>
  <c r="TDR276" i="49"/>
  <c r="TDS276" i="49"/>
  <c r="TDT276" i="49"/>
  <c r="TDU276" i="49"/>
  <c r="TDV276" i="49"/>
  <c r="TDW276" i="49"/>
  <c r="TDX276" i="49"/>
  <c r="TDY276" i="49"/>
  <c r="TDZ276" i="49"/>
  <c r="TEA276" i="49"/>
  <c r="TEB276" i="49"/>
  <c r="TEC276" i="49"/>
  <c r="TED276" i="49"/>
  <c r="TEE276" i="49"/>
  <c r="TEF276" i="49"/>
  <c r="TEG276" i="49"/>
  <c r="TEH276" i="49"/>
  <c r="TEI276" i="49"/>
  <c r="TEJ276" i="49"/>
  <c r="TEK276" i="49"/>
  <c r="TEL276" i="49"/>
  <c r="TEM276" i="49"/>
  <c r="TEN276" i="49"/>
  <c r="TEO276" i="49"/>
  <c r="TEP276" i="49"/>
  <c r="TEQ276" i="49"/>
  <c r="TER276" i="49"/>
  <c r="TES276" i="49"/>
  <c r="TET276" i="49"/>
  <c r="TEU276" i="49"/>
  <c r="TEV276" i="49"/>
  <c r="TEW276" i="49"/>
  <c r="TEX276" i="49"/>
  <c r="TEY276" i="49"/>
  <c r="TEZ276" i="49"/>
  <c r="TFA276" i="49"/>
  <c r="TFB276" i="49"/>
  <c r="TFC276" i="49"/>
  <c r="TFD276" i="49"/>
  <c r="TFE276" i="49"/>
  <c r="TFF276" i="49"/>
  <c r="TFG276" i="49"/>
  <c r="TFH276" i="49"/>
  <c r="TFI276" i="49"/>
  <c r="TFJ276" i="49"/>
  <c r="TFK276" i="49"/>
  <c r="TFL276" i="49"/>
  <c r="TFM276" i="49"/>
  <c r="TFN276" i="49"/>
  <c r="TFO276" i="49"/>
  <c r="TFP276" i="49"/>
  <c r="TFQ276" i="49"/>
  <c r="TFR276" i="49"/>
  <c r="TFS276" i="49"/>
  <c r="TFT276" i="49"/>
  <c r="TFU276" i="49"/>
  <c r="TFV276" i="49"/>
  <c r="TFW276" i="49"/>
  <c r="TFX276" i="49"/>
  <c r="TFY276" i="49"/>
  <c r="TFZ276" i="49"/>
  <c r="TGA276" i="49"/>
  <c r="TGB276" i="49"/>
  <c r="TGC276" i="49"/>
  <c r="TGD276" i="49"/>
  <c r="TGE276" i="49"/>
  <c r="TGF276" i="49"/>
  <c r="TGG276" i="49"/>
  <c r="TGH276" i="49"/>
  <c r="TGI276" i="49"/>
  <c r="TGJ276" i="49"/>
  <c r="TGK276" i="49"/>
  <c r="TGL276" i="49"/>
  <c r="TGM276" i="49"/>
  <c r="TGN276" i="49"/>
  <c r="TGO276" i="49"/>
  <c r="TGP276" i="49"/>
  <c r="TGQ276" i="49"/>
  <c r="TGR276" i="49"/>
  <c r="TGS276" i="49"/>
  <c r="TGT276" i="49"/>
  <c r="TGU276" i="49"/>
  <c r="TGV276" i="49"/>
  <c r="TGW276" i="49"/>
  <c r="TGX276" i="49"/>
  <c r="TGY276" i="49"/>
  <c r="TGZ276" i="49"/>
  <c r="THA276" i="49"/>
  <c r="THB276" i="49"/>
  <c r="THC276" i="49"/>
  <c r="THD276" i="49"/>
  <c r="THE276" i="49"/>
  <c r="THF276" i="49"/>
  <c r="THG276" i="49"/>
  <c r="THH276" i="49"/>
  <c r="THI276" i="49"/>
  <c r="THJ276" i="49"/>
  <c r="THK276" i="49"/>
  <c r="THL276" i="49"/>
  <c r="THM276" i="49"/>
  <c r="THN276" i="49"/>
  <c r="THO276" i="49"/>
  <c r="THP276" i="49"/>
  <c r="THQ276" i="49"/>
  <c r="THR276" i="49"/>
  <c r="THS276" i="49"/>
  <c r="THT276" i="49"/>
  <c r="THU276" i="49"/>
  <c r="THV276" i="49"/>
  <c r="THW276" i="49"/>
  <c r="THX276" i="49"/>
  <c r="THY276" i="49"/>
  <c r="THZ276" i="49"/>
  <c r="TIA276" i="49"/>
  <c r="TIB276" i="49"/>
  <c r="TIC276" i="49"/>
  <c r="TID276" i="49"/>
  <c r="TIE276" i="49"/>
  <c r="TIF276" i="49"/>
  <c r="TIG276" i="49"/>
  <c r="TIH276" i="49"/>
  <c r="TII276" i="49"/>
  <c r="TIJ276" i="49"/>
  <c r="TIK276" i="49"/>
  <c r="TIL276" i="49"/>
  <c r="TIM276" i="49"/>
  <c r="TIN276" i="49"/>
  <c r="TIO276" i="49"/>
  <c r="TIP276" i="49"/>
  <c r="TIQ276" i="49"/>
  <c r="TIR276" i="49"/>
  <c r="TIS276" i="49"/>
  <c r="TIT276" i="49"/>
  <c r="TIU276" i="49"/>
  <c r="TIV276" i="49"/>
  <c r="TIW276" i="49"/>
  <c r="TIX276" i="49"/>
  <c r="TIY276" i="49"/>
  <c r="TIZ276" i="49"/>
  <c r="TJA276" i="49"/>
  <c r="TJB276" i="49"/>
  <c r="TJC276" i="49"/>
  <c r="TJD276" i="49"/>
  <c r="TJE276" i="49"/>
  <c r="TJF276" i="49"/>
  <c r="TJG276" i="49"/>
  <c r="TJH276" i="49"/>
  <c r="TJI276" i="49"/>
  <c r="TJJ276" i="49"/>
  <c r="TJK276" i="49"/>
  <c r="TJL276" i="49"/>
  <c r="TJM276" i="49"/>
  <c r="TJN276" i="49"/>
  <c r="TJO276" i="49"/>
  <c r="TJP276" i="49"/>
  <c r="TJQ276" i="49"/>
  <c r="TJR276" i="49"/>
  <c r="TJS276" i="49"/>
  <c r="TJT276" i="49"/>
  <c r="TJU276" i="49"/>
  <c r="TJV276" i="49"/>
  <c r="TJW276" i="49"/>
  <c r="TJX276" i="49"/>
  <c r="TJY276" i="49"/>
  <c r="TJZ276" i="49"/>
  <c r="TKA276" i="49"/>
  <c r="TKB276" i="49"/>
  <c r="TKC276" i="49"/>
  <c r="TKD276" i="49"/>
  <c r="TKE276" i="49"/>
  <c r="TKF276" i="49"/>
  <c r="TKG276" i="49"/>
  <c r="TKH276" i="49"/>
  <c r="TKI276" i="49"/>
  <c r="TKJ276" i="49"/>
  <c r="TKK276" i="49"/>
  <c r="TKL276" i="49"/>
  <c r="TKM276" i="49"/>
  <c r="TKN276" i="49"/>
  <c r="TKO276" i="49"/>
  <c r="TKP276" i="49"/>
  <c r="TKQ276" i="49"/>
  <c r="TKR276" i="49"/>
  <c r="TKS276" i="49"/>
  <c r="TKT276" i="49"/>
  <c r="TKU276" i="49"/>
  <c r="TKV276" i="49"/>
  <c r="TKW276" i="49"/>
  <c r="TKX276" i="49"/>
  <c r="TKY276" i="49"/>
  <c r="TKZ276" i="49"/>
  <c r="TLA276" i="49"/>
  <c r="TLB276" i="49"/>
  <c r="TLC276" i="49"/>
  <c r="TLD276" i="49"/>
  <c r="TLE276" i="49"/>
  <c r="TLF276" i="49"/>
  <c r="TLG276" i="49"/>
  <c r="TLH276" i="49"/>
  <c r="TLI276" i="49"/>
  <c r="TLJ276" i="49"/>
  <c r="TLK276" i="49"/>
  <c r="TLL276" i="49"/>
  <c r="TLM276" i="49"/>
  <c r="TLN276" i="49"/>
  <c r="TLO276" i="49"/>
  <c r="TLP276" i="49"/>
  <c r="TLQ276" i="49"/>
  <c r="TLR276" i="49"/>
  <c r="TLS276" i="49"/>
  <c r="TLT276" i="49"/>
  <c r="TLU276" i="49"/>
  <c r="TLV276" i="49"/>
  <c r="TLW276" i="49"/>
  <c r="TLX276" i="49"/>
  <c r="TLY276" i="49"/>
  <c r="TLZ276" i="49"/>
  <c r="TMA276" i="49"/>
  <c r="TMB276" i="49"/>
  <c r="TMC276" i="49"/>
  <c r="TMD276" i="49"/>
  <c r="TME276" i="49"/>
  <c r="TMF276" i="49"/>
  <c r="TMG276" i="49"/>
  <c r="TMH276" i="49"/>
  <c r="TMI276" i="49"/>
  <c r="TMJ276" i="49"/>
  <c r="TMK276" i="49"/>
  <c r="TML276" i="49"/>
  <c r="TMM276" i="49"/>
  <c r="TMN276" i="49"/>
  <c r="TMO276" i="49"/>
  <c r="TMP276" i="49"/>
  <c r="TMQ276" i="49"/>
  <c r="TMR276" i="49"/>
  <c r="TMS276" i="49"/>
  <c r="TMT276" i="49"/>
  <c r="TMU276" i="49"/>
  <c r="TMV276" i="49"/>
  <c r="TMW276" i="49"/>
  <c r="TMX276" i="49"/>
  <c r="TMY276" i="49"/>
  <c r="TMZ276" i="49"/>
  <c r="TNA276" i="49"/>
  <c r="TNB276" i="49"/>
  <c r="TNC276" i="49"/>
  <c r="TND276" i="49"/>
  <c r="TNE276" i="49"/>
  <c r="TNF276" i="49"/>
  <c r="TNG276" i="49"/>
  <c r="TNH276" i="49"/>
  <c r="TNI276" i="49"/>
  <c r="TNJ276" i="49"/>
  <c r="TNK276" i="49"/>
  <c r="TNL276" i="49"/>
  <c r="TNM276" i="49"/>
  <c r="TNN276" i="49"/>
  <c r="TNO276" i="49"/>
  <c r="TNP276" i="49"/>
  <c r="TNQ276" i="49"/>
  <c r="TNR276" i="49"/>
  <c r="TNS276" i="49"/>
  <c r="TNT276" i="49"/>
  <c r="TNU276" i="49"/>
  <c r="TNV276" i="49"/>
  <c r="TNW276" i="49"/>
  <c r="TNX276" i="49"/>
  <c r="TNY276" i="49"/>
  <c r="TNZ276" i="49"/>
  <c r="TOA276" i="49"/>
  <c r="TOB276" i="49"/>
  <c r="TOC276" i="49"/>
  <c r="TOD276" i="49"/>
  <c r="TOE276" i="49"/>
  <c r="TOF276" i="49"/>
  <c r="TOG276" i="49"/>
  <c r="TOH276" i="49"/>
  <c r="TOI276" i="49"/>
  <c r="TOJ276" i="49"/>
  <c r="TOK276" i="49"/>
  <c r="TOL276" i="49"/>
  <c r="TOM276" i="49"/>
  <c r="TON276" i="49"/>
  <c r="TOO276" i="49"/>
  <c r="TOP276" i="49"/>
  <c r="TOQ276" i="49"/>
  <c r="TOR276" i="49"/>
  <c r="TOS276" i="49"/>
  <c r="TOT276" i="49"/>
  <c r="TOU276" i="49"/>
  <c r="TOV276" i="49"/>
  <c r="TOW276" i="49"/>
  <c r="TOX276" i="49"/>
  <c r="TOY276" i="49"/>
  <c r="TOZ276" i="49"/>
  <c r="TPA276" i="49"/>
  <c r="TPB276" i="49"/>
  <c r="TPC276" i="49"/>
  <c r="TPD276" i="49"/>
  <c r="TPE276" i="49"/>
  <c r="TPF276" i="49"/>
  <c r="TPG276" i="49"/>
  <c r="TPH276" i="49"/>
  <c r="TPI276" i="49"/>
  <c r="TPJ276" i="49"/>
  <c r="TPK276" i="49"/>
  <c r="TPL276" i="49"/>
  <c r="TPM276" i="49"/>
  <c r="TPN276" i="49"/>
  <c r="TPO276" i="49"/>
  <c r="TPP276" i="49"/>
  <c r="TPQ276" i="49"/>
  <c r="TPR276" i="49"/>
  <c r="TPS276" i="49"/>
  <c r="TPT276" i="49"/>
  <c r="TPU276" i="49"/>
  <c r="TPV276" i="49"/>
  <c r="TPW276" i="49"/>
  <c r="TPX276" i="49"/>
  <c r="TPY276" i="49"/>
  <c r="TPZ276" i="49"/>
  <c r="TQA276" i="49"/>
  <c r="TQB276" i="49"/>
  <c r="TQC276" i="49"/>
  <c r="TQD276" i="49"/>
  <c r="TQE276" i="49"/>
  <c r="TQF276" i="49"/>
  <c r="TQG276" i="49"/>
  <c r="TQH276" i="49"/>
  <c r="TQI276" i="49"/>
  <c r="TQJ276" i="49"/>
  <c r="TQK276" i="49"/>
  <c r="TQL276" i="49"/>
  <c r="TQM276" i="49"/>
  <c r="TQN276" i="49"/>
  <c r="TQO276" i="49"/>
  <c r="TQP276" i="49"/>
  <c r="TQQ276" i="49"/>
  <c r="TQR276" i="49"/>
  <c r="TQS276" i="49"/>
  <c r="TQT276" i="49"/>
  <c r="TQU276" i="49"/>
  <c r="TQV276" i="49"/>
  <c r="TQW276" i="49"/>
  <c r="TQX276" i="49"/>
  <c r="TQY276" i="49"/>
  <c r="TQZ276" i="49"/>
  <c r="TRA276" i="49"/>
  <c r="TRB276" i="49"/>
  <c r="TRC276" i="49"/>
  <c r="TRD276" i="49"/>
  <c r="TRE276" i="49"/>
  <c r="TRF276" i="49"/>
  <c r="TRG276" i="49"/>
  <c r="TRH276" i="49"/>
  <c r="TRI276" i="49"/>
  <c r="TRJ276" i="49"/>
  <c r="TRK276" i="49"/>
  <c r="TRL276" i="49"/>
  <c r="TRM276" i="49"/>
  <c r="TRN276" i="49"/>
  <c r="TRO276" i="49"/>
  <c r="TRP276" i="49"/>
  <c r="TRQ276" i="49"/>
  <c r="TRR276" i="49"/>
  <c r="TRS276" i="49"/>
  <c r="TRT276" i="49"/>
  <c r="TRU276" i="49"/>
  <c r="TRV276" i="49"/>
  <c r="TRW276" i="49"/>
  <c r="TRX276" i="49"/>
  <c r="TRY276" i="49"/>
  <c r="TRZ276" i="49"/>
  <c r="TSA276" i="49"/>
  <c r="TSB276" i="49"/>
  <c r="TSC276" i="49"/>
  <c r="TSD276" i="49"/>
  <c r="TSE276" i="49"/>
  <c r="TSF276" i="49"/>
  <c r="TSG276" i="49"/>
  <c r="TSH276" i="49"/>
  <c r="TSI276" i="49"/>
  <c r="TSJ276" i="49"/>
  <c r="TSK276" i="49"/>
  <c r="TSL276" i="49"/>
  <c r="TSM276" i="49"/>
  <c r="TSN276" i="49"/>
  <c r="TSO276" i="49"/>
  <c r="TSP276" i="49"/>
  <c r="TSQ276" i="49"/>
  <c r="TSR276" i="49"/>
  <c r="TSS276" i="49"/>
  <c r="TST276" i="49"/>
  <c r="TSU276" i="49"/>
  <c r="TSV276" i="49"/>
  <c r="TSW276" i="49"/>
  <c r="TSX276" i="49"/>
  <c r="TSY276" i="49"/>
  <c r="TSZ276" i="49"/>
  <c r="TTA276" i="49"/>
  <c r="TTB276" i="49"/>
  <c r="TTC276" i="49"/>
  <c r="TTD276" i="49"/>
  <c r="TTE276" i="49"/>
  <c r="TTF276" i="49"/>
  <c r="TTG276" i="49"/>
  <c r="TTH276" i="49"/>
  <c r="TTI276" i="49"/>
  <c r="TTJ276" i="49"/>
  <c r="TTK276" i="49"/>
  <c r="TTL276" i="49"/>
  <c r="TTM276" i="49"/>
  <c r="TTN276" i="49"/>
  <c r="TTO276" i="49"/>
  <c r="TTP276" i="49"/>
  <c r="TTQ276" i="49"/>
  <c r="TTR276" i="49"/>
  <c r="TTS276" i="49"/>
  <c r="TTT276" i="49"/>
  <c r="TTU276" i="49"/>
  <c r="TTV276" i="49"/>
  <c r="TTW276" i="49"/>
  <c r="TTX276" i="49"/>
  <c r="TTY276" i="49"/>
  <c r="TTZ276" i="49"/>
  <c r="TUA276" i="49"/>
  <c r="TUB276" i="49"/>
  <c r="TUC276" i="49"/>
  <c r="TUD276" i="49"/>
  <c r="TUE276" i="49"/>
  <c r="TUF276" i="49"/>
  <c r="TUG276" i="49"/>
  <c r="TUH276" i="49"/>
  <c r="TUI276" i="49"/>
  <c r="TUJ276" i="49"/>
  <c r="TUK276" i="49"/>
  <c r="TUL276" i="49"/>
  <c r="TUM276" i="49"/>
  <c r="TUN276" i="49"/>
  <c r="TUO276" i="49"/>
  <c r="TUP276" i="49"/>
  <c r="TUQ276" i="49"/>
  <c r="TUR276" i="49"/>
  <c r="TUS276" i="49"/>
  <c r="TUT276" i="49"/>
  <c r="TUU276" i="49"/>
  <c r="TUV276" i="49"/>
  <c r="TUW276" i="49"/>
  <c r="TUX276" i="49"/>
  <c r="TUY276" i="49"/>
  <c r="TUZ276" i="49"/>
  <c r="TVA276" i="49"/>
  <c r="TVB276" i="49"/>
  <c r="TVC276" i="49"/>
  <c r="TVD276" i="49"/>
  <c r="TVE276" i="49"/>
  <c r="TVF276" i="49"/>
  <c r="TVG276" i="49"/>
  <c r="TVH276" i="49"/>
  <c r="TVI276" i="49"/>
  <c r="TVJ276" i="49"/>
  <c r="TVK276" i="49"/>
  <c r="TVL276" i="49"/>
  <c r="TVM276" i="49"/>
  <c r="TVN276" i="49"/>
  <c r="TVO276" i="49"/>
  <c r="TVP276" i="49"/>
  <c r="TVQ276" i="49"/>
  <c r="TVR276" i="49"/>
  <c r="TVS276" i="49"/>
  <c r="TVT276" i="49"/>
  <c r="TVU276" i="49"/>
  <c r="TVV276" i="49"/>
  <c r="TVW276" i="49"/>
  <c r="TVX276" i="49"/>
  <c r="TVY276" i="49"/>
  <c r="TVZ276" i="49"/>
  <c r="TWA276" i="49"/>
  <c r="TWB276" i="49"/>
  <c r="TWC276" i="49"/>
  <c r="TWD276" i="49"/>
  <c r="TWE276" i="49"/>
  <c r="TWF276" i="49"/>
  <c r="TWG276" i="49"/>
  <c r="TWH276" i="49"/>
  <c r="TWI276" i="49"/>
  <c r="TWJ276" i="49"/>
  <c r="TWK276" i="49"/>
  <c r="TWL276" i="49"/>
  <c r="TWM276" i="49"/>
  <c r="TWN276" i="49"/>
  <c r="TWO276" i="49"/>
  <c r="TWP276" i="49"/>
  <c r="TWQ276" i="49"/>
  <c r="TWR276" i="49"/>
  <c r="TWS276" i="49"/>
  <c r="TWT276" i="49"/>
  <c r="TWU276" i="49"/>
  <c r="TWV276" i="49"/>
  <c r="TWW276" i="49"/>
  <c r="TWX276" i="49"/>
  <c r="TWY276" i="49"/>
  <c r="TWZ276" i="49"/>
  <c r="TXA276" i="49"/>
  <c r="TXB276" i="49"/>
  <c r="TXC276" i="49"/>
  <c r="TXD276" i="49"/>
  <c r="TXE276" i="49"/>
  <c r="TXF276" i="49"/>
  <c r="TXG276" i="49"/>
  <c r="TXH276" i="49"/>
  <c r="TXI276" i="49"/>
  <c r="TXJ276" i="49"/>
  <c r="TXK276" i="49"/>
  <c r="TXL276" i="49"/>
  <c r="TXM276" i="49"/>
  <c r="TXN276" i="49"/>
  <c r="TXO276" i="49"/>
  <c r="TXP276" i="49"/>
  <c r="TXQ276" i="49"/>
  <c r="TXR276" i="49"/>
  <c r="TXS276" i="49"/>
  <c r="TXT276" i="49"/>
  <c r="TXU276" i="49"/>
  <c r="TXV276" i="49"/>
  <c r="TXW276" i="49"/>
  <c r="TXX276" i="49"/>
  <c r="TXY276" i="49"/>
  <c r="TXZ276" i="49"/>
  <c r="TYA276" i="49"/>
  <c r="TYB276" i="49"/>
  <c r="TYC276" i="49"/>
  <c r="TYD276" i="49"/>
  <c r="TYE276" i="49"/>
  <c r="TYF276" i="49"/>
  <c r="TYG276" i="49"/>
  <c r="TYH276" i="49"/>
  <c r="TYI276" i="49"/>
  <c r="TYJ276" i="49"/>
  <c r="TYK276" i="49"/>
  <c r="TYL276" i="49"/>
  <c r="TYM276" i="49"/>
  <c r="TYN276" i="49"/>
  <c r="TYO276" i="49"/>
  <c r="TYP276" i="49"/>
  <c r="TYQ276" i="49"/>
  <c r="TYR276" i="49"/>
  <c r="TYS276" i="49"/>
  <c r="TYT276" i="49"/>
  <c r="TYU276" i="49"/>
  <c r="TYV276" i="49"/>
  <c r="TYW276" i="49"/>
  <c r="TYX276" i="49"/>
  <c r="TYY276" i="49"/>
  <c r="TYZ276" i="49"/>
  <c r="TZA276" i="49"/>
  <c r="TZB276" i="49"/>
  <c r="TZC276" i="49"/>
  <c r="TZD276" i="49"/>
  <c r="TZE276" i="49"/>
  <c r="TZF276" i="49"/>
  <c r="TZG276" i="49"/>
  <c r="TZH276" i="49"/>
  <c r="TZI276" i="49"/>
  <c r="TZJ276" i="49"/>
  <c r="TZK276" i="49"/>
  <c r="TZL276" i="49"/>
  <c r="TZM276" i="49"/>
  <c r="TZN276" i="49"/>
  <c r="TZO276" i="49"/>
  <c r="TZP276" i="49"/>
  <c r="TZQ276" i="49"/>
  <c r="TZR276" i="49"/>
  <c r="TZS276" i="49"/>
  <c r="TZT276" i="49"/>
  <c r="TZU276" i="49"/>
  <c r="TZV276" i="49"/>
  <c r="TZW276" i="49"/>
  <c r="TZX276" i="49"/>
  <c r="TZY276" i="49"/>
  <c r="TZZ276" i="49"/>
  <c r="UAA276" i="49"/>
  <c r="UAB276" i="49"/>
  <c r="UAC276" i="49"/>
  <c r="UAD276" i="49"/>
  <c r="UAE276" i="49"/>
  <c r="UAF276" i="49"/>
  <c r="UAG276" i="49"/>
  <c r="UAH276" i="49"/>
  <c r="UAI276" i="49"/>
  <c r="UAJ276" i="49"/>
  <c r="UAK276" i="49"/>
  <c r="UAL276" i="49"/>
  <c r="UAM276" i="49"/>
  <c r="UAN276" i="49"/>
  <c r="UAO276" i="49"/>
  <c r="UAP276" i="49"/>
  <c r="UAQ276" i="49"/>
  <c r="UAR276" i="49"/>
  <c r="UAS276" i="49"/>
  <c r="UAT276" i="49"/>
  <c r="UAU276" i="49"/>
  <c r="UAV276" i="49"/>
  <c r="UAW276" i="49"/>
  <c r="UAX276" i="49"/>
  <c r="UAY276" i="49"/>
  <c r="UAZ276" i="49"/>
  <c r="UBA276" i="49"/>
  <c r="UBB276" i="49"/>
  <c r="UBC276" i="49"/>
  <c r="UBD276" i="49"/>
  <c r="UBE276" i="49"/>
  <c r="UBF276" i="49"/>
  <c r="UBG276" i="49"/>
  <c r="UBH276" i="49"/>
  <c r="UBI276" i="49"/>
  <c r="UBJ276" i="49"/>
  <c r="UBK276" i="49"/>
  <c r="UBL276" i="49"/>
  <c r="UBM276" i="49"/>
  <c r="UBN276" i="49"/>
  <c r="UBO276" i="49"/>
  <c r="UBP276" i="49"/>
  <c r="UBQ276" i="49"/>
  <c r="UBR276" i="49"/>
  <c r="UBS276" i="49"/>
  <c r="UBT276" i="49"/>
  <c r="UBU276" i="49"/>
  <c r="UBV276" i="49"/>
  <c r="UBW276" i="49"/>
  <c r="UBX276" i="49"/>
  <c r="UBY276" i="49"/>
  <c r="UBZ276" i="49"/>
  <c r="UCA276" i="49"/>
  <c r="UCB276" i="49"/>
  <c r="UCC276" i="49"/>
  <c r="UCD276" i="49"/>
  <c r="UCE276" i="49"/>
  <c r="UCF276" i="49"/>
  <c r="UCG276" i="49"/>
  <c r="UCH276" i="49"/>
  <c r="UCI276" i="49"/>
  <c r="UCJ276" i="49"/>
  <c r="UCK276" i="49"/>
  <c r="UCL276" i="49"/>
  <c r="UCM276" i="49"/>
  <c r="UCN276" i="49"/>
  <c r="UCO276" i="49"/>
  <c r="UCP276" i="49"/>
  <c r="UCQ276" i="49"/>
  <c r="UCR276" i="49"/>
  <c r="UCS276" i="49"/>
  <c r="UCT276" i="49"/>
  <c r="UCU276" i="49"/>
  <c r="UCV276" i="49"/>
  <c r="UCW276" i="49"/>
  <c r="UCX276" i="49"/>
  <c r="UCY276" i="49"/>
  <c r="UCZ276" i="49"/>
  <c r="UDA276" i="49"/>
  <c r="UDB276" i="49"/>
  <c r="UDC276" i="49"/>
  <c r="UDD276" i="49"/>
  <c r="UDE276" i="49"/>
  <c r="UDF276" i="49"/>
  <c r="UDG276" i="49"/>
  <c r="UDH276" i="49"/>
  <c r="UDI276" i="49"/>
  <c r="UDJ276" i="49"/>
  <c r="UDK276" i="49"/>
  <c r="UDL276" i="49"/>
  <c r="UDM276" i="49"/>
  <c r="UDN276" i="49"/>
  <c r="UDO276" i="49"/>
  <c r="UDP276" i="49"/>
  <c r="UDQ276" i="49"/>
  <c r="UDR276" i="49"/>
  <c r="UDS276" i="49"/>
  <c r="UDT276" i="49"/>
  <c r="UDU276" i="49"/>
  <c r="UDV276" i="49"/>
  <c r="UDW276" i="49"/>
  <c r="UDX276" i="49"/>
  <c r="UDY276" i="49"/>
  <c r="UDZ276" i="49"/>
  <c r="UEA276" i="49"/>
  <c r="UEB276" i="49"/>
  <c r="UEC276" i="49"/>
  <c r="UED276" i="49"/>
  <c r="UEE276" i="49"/>
  <c r="UEF276" i="49"/>
  <c r="UEG276" i="49"/>
  <c r="UEH276" i="49"/>
  <c r="UEI276" i="49"/>
  <c r="UEJ276" i="49"/>
  <c r="UEK276" i="49"/>
  <c r="UEL276" i="49"/>
  <c r="UEM276" i="49"/>
  <c r="UEN276" i="49"/>
  <c r="UEO276" i="49"/>
  <c r="UEP276" i="49"/>
  <c r="UEQ276" i="49"/>
  <c r="UER276" i="49"/>
  <c r="UES276" i="49"/>
  <c r="UET276" i="49"/>
  <c r="UEU276" i="49"/>
  <c r="UEV276" i="49"/>
  <c r="UEW276" i="49"/>
  <c r="UEX276" i="49"/>
  <c r="UEY276" i="49"/>
  <c r="UEZ276" i="49"/>
  <c r="UFA276" i="49"/>
  <c r="UFB276" i="49"/>
  <c r="UFC276" i="49"/>
  <c r="UFD276" i="49"/>
  <c r="UFE276" i="49"/>
  <c r="UFF276" i="49"/>
  <c r="UFG276" i="49"/>
  <c r="UFH276" i="49"/>
  <c r="UFI276" i="49"/>
  <c r="UFJ276" i="49"/>
  <c r="UFK276" i="49"/>
  <c r="UFL276" i="49"/>
  <c r="UFM276" i="49"/>
  <c r="UFN276" i="49"/>
  <c r="UFO276" i="49"/>
  <c r="UFP276" i="49"/>
  <c r="UFQ276" i="49"/>
  <c r="UFR276" i="49"/>
  <c r="UFS276" i="49"/>
  <c r="UFT276" i="49"/>
  <c r="UFU276" i="49"/>
  <c r="UFV276" i="49"/>
  <c r="UFW276" i="49"/>
  <c r="UFX276" i="49"/>
  <c r="UFY276" i="49"/>
  <c r="UFZ276" i="49"/>
  <c r="UGA276" i="49"/>
  <c r="UGB276" i="49"/>
  <c r="UGC276" i="49"/>
  <c r="UGD276" i="49"/>
  <c r="UGE276" i="49"/>
  <c r="UGF276" i="49"/>
  <c r="UGG276" i="49"/>
  <c r="UGH276" i="49"/>
  <c r="UGI276" i="49"/>
  <c r="UGJ276" i="49"/>
  <c r="UGK276" i="49"/>
  <c r="UGL276" i="49"/>
  <c r="UGM276" i="49"/>
  <c r="UGN276" i="49"/>
  <c r="UGO276" i="49"/>
  <c r="UGP276" i="49"/>
  <c r="UGQ276" i="49"/>
  <c r="UGR276" i="49"/>
  <c r="UGS276" i="49"/>
  <c r="UGT276" i="49"/>
  <c r="UGU276" i="49"/>
  <c r="UGV276" i="49"/>
  <c r="UGW276" i="49"/>
  <c r="UGX276" i="49"/>
  <c r="UGY276" i="49"/>
  <c r="UGZ276" i="49"/>
  <c r="UHA276" i="49"/>
  <c r="UHB276" i="49"/>
  <c r="UHC276" i="49"/>
  <c r="UHD276" i="49"/>
  <c r="UHE276" i="49"/>
  <c r="UHF276" i="49"/>
  <c r="UHG276" i="49"/>
  <c r="UHH276" i="49"/>
  <c r="UHI276" i="49"/>
  <c r="UHJ276" i="49"/>
  <c r="UHK276" i="49"/>
  <c r="UHL276" i="49"/>
  <c r="UHM276" i="49"/>
  <c r="UHN276" i="49"/>
  <c r="UHO276" i="49"/>
  <c r="UHP276" i="49"/>
  <c r="UHQ276" i="49"/>
  <c r="UHR276" i="49"/>
  <c r="UHS276" i="49"/>
  <c r="UHT276" i="49"/>
  <c r="UHU276" i="49"/>
  <c r="UHV276" i="49"/>
  <c r="UHW276" i="49"/>
  <c r="UHX276" i="49"/>
  <c r="UHY276" i="49"/>
  <c r="UHZ276" i="49"/>
  <c r="UIA276" i="49"/>
  <c r="UIB276" i="49"/>
  <c r="UIC276" i="49"/>
  <c r="UID276" i="49"/>
  <c r="UIE276" i="49"/>
  <c r="UIF276" i="49"/>
  <c r="UIG276" i="49"/>
  <c r="UIH276" i="49"/>
  <c r="UII276" i="49"/>
  <c r="UIJ276" i="49"/>
  <c r="UIK276" i="49"/>
  <c r="UIL276" i="49"/>
  <c r="UIM276" i="49"/>
  <c r="UIN276" i="49"/>
  <c r="UIO276" i="49"/>
  <c r="UIP276" i="49"/>
  <c r="UIQ276" i="49"/>
  <c r="UIR276" i="49"/>
  <c r="UIS276" i="49"/>
  <c r="UIT276" i="49"/>
  <c r="UIU276" i="49"/>
  <c r="UIV276" i="49"/>
  <c r="UIW276" i="49"/>
  <c r="UIX276" i="49"/>
  <c r="UIY276" i="49"/>
  <c r="UIZ276" i="49"/>
  <c r="UJA276" i="49"/>
  <c r="UJB276" i="49"/>
  <c r="UJC276" i="49"/>
  <c r="UJD276" i="49"/>
  <c r="UJE276" i="49"/>
  <c r="UJF276" i="49"/>
  <c r="UJG276" i="49"/>
  <c r="UJH276" i="49"/>
  <c r="UJI276" i="49"/>
  <c r="UJJ276" i="49"/>
  <c r="UJK276" i="49"/>
  <c r="UJL276" i="49"/>
  <c r="UJM276" i="49"/>
  <c r="UJN276" i="49"/>
  <c r="UJO276" i="49"/>
  <c r="UJP276" i="49"/>
  <c r="UJQ276" i="49"/>
  <c r="UJR276" i="49"/>
  <c r="UJS276" i="49"/>
  <c r="UJT276" i="49"/>
  <c r="UJU276" i="49"/>
  <c r="UJV276" i="49"/>
  <c r="UJW276" i="49"/>
  <c r="UJX276" i="49"/>
  <c r="UJY276" i="49"/>
  <c r="UJZ276" i="49"/>
  <c r="UKA276" i="49"/>
  <c r="UKB276" i="49"/>
  <c r="UKC276" i="49"/>
  <c r="UKD276" i="49"/>
  <c r="UKE276" i="49"/>
  <c r="UKF276" i="49"/>
  <c r="UKG276" i="49"/>
  <c r="UKH276" i="49"/>
  <c r="UKI276" i="49"/>
  <c r="UKJ276" i="49"/>
  <c r="UKK276" i="49"/>
  <c r="UKL276" i="49"/>
  <c r="UKM276" i="49"/>
  <c r="UKN276" i="49"/>
  <c r="UKO276" i="49"/>
  <c r="UKP276" i="49"/>
  <c r="UKQ276" i="49"/>
  <c r="UKR276" i="49"/>
  <c r="UKS276" i="49"/>
  <c r="UKT276" i="49"/>
  <c r="UKU276" i="49"/>
  <c r="UKV276" i="49"/>
  <c r="UKW276" i="49"/>
  <c r="UKX276" i="49"/>
  <c r="UKY276" i="49"/>
  <c r="UKZ276" i="49"/>
  <c r="ULA276" i="49"/>
  <c r="ULB276" i="49"/>
  <c r="ULC276" i="49"/>
  <c r="ULD276" i="49"/>
  <c r="ULE276" i="49"/>
  <c r="ULF276" i="49"/>
  <c r="ULG276" i="49"/>
  <c r="ULH276" i="49"/>
  <c r="ULI276" i="49"/>
  <c r="ULJ276" i="49"/>
  <c r="ULK276" i="49"/>
  <c r="ULL276" i="49"/>
  <c r="ULM276" i="49"/>
  <c r="ULN276" i="49"/>
  <c r="ULO276" i="49"/>
  <c r="ULP276" i="49"/>
  <c r="ULQ276" i="49"/>
  <c r="ULR276" i="49"/>
  <c r="ULS276" i="49"/>
  <c r="ULT276" i="49"/>
  <c r="ULU276" i="49"/>
  <c r="ULV276" i="49"/>
  <c r="ULW276" i="49"/>
  <c r="ULX276" i="49"/>
  <c r="ULY276" i="49"/>
  <c r="ULZ276" i="49"/>
  <c r="UMA276" i="49"/>
  <c r="UMB276" i="49"/>
  <c r="UMC276" i="49"/>
  <c r="UMD276" i="49"/>
  <c r="UME276" i="49"/>
  <c r="UMF276" i="49"/>
  <c r="UMG276" i="49"/>
  <c r="UMH276" i="49"/>
  <c r="UMI276" i="49"/>
  <c r="UMJ276" i="49"/>
  <c r="UMK276" i="49"/>
  <c r="UML276" i="49"/>
  <c r="UMM276" i="49"/>
  <c r="UMN276" i="49"/>
  <c r="UMO276" i="49"/>
  <c r="UMP276" i="49"/>
  <c r="UMQ276" i="49"/>
  <c r="UMR276" i="49"/>
  <c r="UMS276" i="49"/>
  <c r="UMT276" i="49"/>
  <c r="UMU276" i="49"/>
  <c r="UMV276" i="49"/>
  <c r="UMW276" i="49"/>
  <c r="UMX276" i="49"/>
  <c r="UMY276" i="49"/>
  <c r="UMZ276" i="49"/>
  <c r="UNA276" i="49"/>
  <c r="UNB276" i="49"/>
  <c r="UNC276" i="49"/>
  <c r="UND276" i="49"/>
  <c r="UNE276" i="49"/>
  <c r="UNF276" i="49"/>
  <c r="UNG276" i="49"/>
  <c r="UNH276" i="49"/>
  <c r="UNI276" i="49"/>
  <c r="UNJ276" i="49"/>
  <c r="UNK276" i="49"/>
  <c r="UNL276" i="49"/>
  <c r="UNM276" i="49"/>
  <c r="UNN276" i="49"/>
  <c r="UNO276" i="49"/>
  <c r="UNP276" i="49"/>
  <c r="UNQ276" i="49"/>
  <c r="UNR276" i="49"/>
  <c r="UNS276" i="49"/>
  <c r="UNT276" i="49"/>
  <c r="UNU276" i="49"/>
  <c r="UNV276" i="49"/>
  <c r="UNW276" i="49"/>
  <c r="UNX276" i="49"/>
  <c r="UNY276" i="49"/>
  <c r="UNZ276" i="49"/>
  <c r="UOA276" i="49"/>
  <c r="UOB276" i="49"/>
  <c r="UOC276" i="49"/>
  <c r="UOD276" i="49"/>
  <c r="UOE276" i="49"/>
  <c r="UOF276" i="49"/>
  <c r="UOG276" i="49"/>
  <c r="UOH276" i="49"/>
  <c r="UOI276" i="49"/>
  <c r="UOJ276" i="49"/>
  <c r="UOK276" i="49"/>
  <c r="UOL276" i="49"/>
  <c r="UOM276" i="49"/>
  <c r="UON276" i="49"/>
  <c r="UOO276" i="49"/>
  <c r="UOP276" i="49"/>
  <c r="UOQ276" i="49"/>
  <c r="UOR276" i="49"/>
  <c r="UOS276" i="49"/>
  <c r="UOT276" i="49"/>
  <c r="UOU276" i="49"/>
  <c r="UOV276" i="49"/>
  <c r="UOW276" i="49"/>
  <c r="UOX276" i="49"/>
  <c r="UOY276" i="49"/>
  <c r="UOZ276" i="49"/>
  <c r="UPA276" i="49"/>
  <c r="UPB276" i="49"/>
  <c r="UPC276" i="49"/>
  <c r="UPD276" i="49"/>
  <c r="UPE276" i="49"/>
  <c r="UPF276" i="49"/>
  <c r="UPG276" i="49"/>
  <c r="UPH276" i="49"/>
  <c r="UPI276" i="49"/>
  <c r="UPJ276" i="49"/>
  <c r="UPK276" i="49"/>
  <c r="UPL276" i="49"/>
  <c r="UPM276" i="49"/>
  <c r="UPN276" i="49"/>
  <c r="UPO276" i="49"/>
  <c r="UPP276" i="49"/>
  <c r="UPQ276" i="49"/>
  <c r="UPR276" i="49"/>
  <c r="UPS276" i="49"/>
  <c r="UPT276" i="49"/>
  <c r="UPU276" i="49"/>
  <c r="UPV276" i="49"/>
  <c r="UPW276" i="49"/>
  <c r="UPX276" i="49"/>
  <c r="UPY276" i="49"/>
  <c r="UPZ276" i="49"/>
  <c r="UQA276" i="49"/>
  <c r="UQB276" i="49"/>
  <c r="UQC276" i="49"/>
  <c r="UQD276" i="49"/>
  <c r="UQE276" i="49"/>
  <c r="UQF276" i="49"/>
  <c r="UQG276" i="49"/>
  <c r="UQH276" i="49"/>
  <c r="UQI276" i="49"/>
  <c r="UQJ276" i="49"/>
  <c r="UQK276" i="49"/>
  <c r="UQL276" i="49"/>
  <c r="UQM276" i="49"/>
  <c r="UQN276" i="49"/>
  <c r="UQO276" i="49"/>
  <c r="UQP276" i="49"/>
  <c r="UQQ276" i="49"/>
  <c r="UQR276" i="49"/>
  <c r="UQS276" i="49"/>
  <c r="UQT276" i="49"/>
  <c r="UQU276" i="49"/>
  <c r="UQV276" i="49"/>
  <c r="UQW276" i="49"/>
  <c r="UQX276" i="49"/>
  <c r="UQY276" i="49"/>
  <c r="UQZ276" i="49"/>
  <c r="URA276" i="49"/>
  <c r="URB276" i="49"/>
  <c r="URC276" i="49"/>
  <c r="URD276" i="49"/>
  <c r="URE276" i="49"/>
  <c r="URF276" i="49"/>
  <c r="URG276" i="49"/>
  <c r="URH276" i="49"/>
  <c r="URI276" i="49"/>
  <c r="URJ276" i="49"/>
  <c r="URK276" i="49"/>
  <c r="URL276" i="49"/>
  <c r="URM276" i="49"/>
  <c r="URN276" i="49"/>
  <c r="URO276" i="49"/>
  <c r="URP276" i="49"/>
  <c r="URQ276" i="49"/>
  <c r="URR276" i="49"/>
  <c r="URS276" i="49"/>
  <c r="URT276" i="49"/>
  <c r="URU276" i="49"/>
  <c r="URV276" i="49"/>
  <c r="URW276" i="49"/>
  <c r="URX276" i="49"/>
  <c r="URY276" i="49"/>
  <c r="URZ276" i="49"/>
  <c r="USA276" i="49"/>
  <c r="USB276" i="49"/>
  <c r="USC276" i="49"/>
  <c r="USD276" i="49"/>
  <c r="USE276" i="49"/>
  <c r="USF276" i="49"/>
  <c r="USG276" i="49"/>
  <c r="USH276" i="49"/>
  <c r="USI276" i="49"/>
  <c r="USJ276" i="49"/>
  <c r="USK276" i="49"/>
  <c r="USL276" i="49"/>
  <c r="USM276" i="49"/>
  <c r="USN276" i="49"/>
  <c r="USO276" i="49"/>
  <c r="USP276" i="49"/>
  <c r="USQ276" i="49"/>
  <c r="USR276" i="49"/>
  <c r="USS276" i="49"/>
  <c r="UST276" i="49"/>
  <c r="USU276" i="49"/>
  <c r="USV276" i="49"/>
  <c r="USW276" i="49"/>
  <c r="USX276" i="49"/>
  <c r="USY276" i="49"/>
  <c r="USZ276" i="49"/>
  <c r="UTA276" i="49"/>
  <c r="UTB276" i="49"/>
  <c r="UTC276" i="49"/>
  <c r="UTD276" i="49"/>
  <c r="UTE276" i="49"/>
  <c r="UTF276" i="49"/>
  <c r="UTG276" i="49"/>
  <c r="UTH276" i="49"/>
  <c r="UTI276" i="49"/>
  <c r="UTJ276" i="49"/>
  <c r="UTK276" i="49"/>
  <c r="UTL276" i="49"/>
  <c r="UTM276" i="49"/>
  <c r="UTN276" i="49"/>
  <c r="UTO276" i="49"/>
  <c r="UTP276" i="49"/>
  <c r="UTQ276" i="49"/>
  <c r="UTR276" i="49"/>
  <c r="UTS276" i="49"/>
  <c r="UTT276" i="49"/>
  <c r="UTU276" i="49"/>
  <c r="UTV276" i="49"/>
  <c r="UTW276" i="49"/>
  <c r="UTX276" i="49"/>
  <c r="UTY276" i="49"/>
  <c r="UTZ276" i="49"/>
  <c r="UUA276" i="49"/>
  <c r="UUB276" i="49"/>
  <c r="UUC276" i="49"/>
  <c r="UUD276" i="49"/>
  <c r="UUE276" i="49"/>
  <c r="UUF276" i="49"/>
  <c r="UUG276" i="49"/>
  <c r="UUH276" i="49"/>
  <c r="UUI276" i="49"/>
  <c r="UUJ276" i="49"/>
  <c r="UUK276" i="49"/>
  <c r="UUL276" i="49"/>
  <c r="UUM276" i="49"/>
  <c r="UUN276" i="49"/>
  <c r="UUO276" i="49"/>
  <c r="UUP276" i="49"/>
  <c r="UUQ276" i="49"/>
  <c r="UUR276" i="49"/>
  <c r="UUS276" i="49"/>
  <c r="UUT276" i="49"/>
  <c r="UUU276" i="49"/>
  <c r="UUV276" i="49"/>
  <c r="UUW276" i="49"/>
  <c r="UUX276" i="49"/>
  <c r="UUY276" i="49"/>
  <c r="UUZ276" i="49"/>
  <c r="UVA276" i="49"/>
  <c r="UVB276" i="49"/>
  <c r="UVC276" i="49"/>
  <c r="UVD276" i="49"/>
  <c r="UVE276" i="49"/>
  <c r="UVF276" i="49"/>
  <c r="UVG276" i="49"/>
  <c r="UVH276" i="49"/>
  <c r="UVI276" i="49"/>
  <c r="UVJ276" i="49"/>
  <c r="UVK276" i="49"/>
  <c r="UVL276" i="49"/>
  <c r="UVM276" i="49"/>
  <c r="UVN276" i="49"/>
  <c r="UVO276" i="49"/>
  <c r="UVP276" i="49"/>
  <c r="UVQ276" i="49"/>
  <c r="UVR276" i="49"/>
  <c r="UVS276" i="49"/>
  <c r="UVT276" i="49"/>
  <c r="UVU276" i="49"/>
  <c r="UVV276" i="49"/>
  <c r="UVW276" i="49"/>
  <c r="UVX276" i="49"/>
  <c r="UVY276" i="49"/>
  <c r="UVZ276" i="49"/>
  <c r="UWA276" i="49"/>
  <c r="UWB276" i="49"/>
  <c r="UWC276" i="49"/>
  <c r="UWD276" i="49"/>
  <c r="UWE276" i="49"/>
  <c r="UWF276" i="49"/>
  <c r="UWG276" i="49"/>
  <c r="UWH276" i="49"/>
  <c r="UWI276" i="49"/>
  <c r="UWJ276" i="49"/>
  <c r="UWK276" i="49"/>
  <c r="UWL276" i="49"/>
  <c r="UWM276" i="49"/>
  <c r="UWN276" i="49"/>
  <c r="UWO276" i="49"/>
  <c r="UWP276" i="49"/>
  <c r="UWQ276" i="49"/>
  <c r="UWR276" i="49"/>
  <c r="UWS276" i="49"/>
  <c r="UWT276" i="49"/>
  <c r="UWU276" i="49"/>
  <c r="UWV276" i="49"/>
  <c r="UWW276" i="49"/>
  <c r="UWX276" i="49"/>
  <c r="UWY276" i="49"/>
  <c r="UWZ276" i="49"/>
  <c r="UXA276" i="49"/>
  <c r="UXB276" i="49"/>
  <c r="UXC276" i="49"/>
  <c r="UXD276" i="49"/>
  <c r="UXE276" i="49"/>
  <c r="UXF276" i="49"/>
  <c r="UXG276" i="49"/>
  <c r="UXH276" i="49"/>
  <c r="UXI276" i="49"/>
  <c r="UXJ276" i="49"/>
  <c r="UXK276" i="49"/>
  <c r="UXL276" i="49"/>
  <c r="UXM276" i="49"/>
  <c r="UXN276" i="49"/>
  <c r="UXO276" i="49"/>
  <c r="UXP276" i="49"/>
  <c r="UXQ276" i="49"/>
  <c r="UXR276" i="49"/>
  <c r="UXS276" i="49"/>
  <c r="UXT276" i="49"/>
  <c r="UXU276" i="49"/>
  <c r="UXV276" i="49"/>
  <c r="UXW276" i="49"/>
  <c r="UXX276" i="49"/>
  <c r="UXY276" i="49"/>
  <c r="UXZ276" i="49"/>
  <c r="UYA276" i="49"/>
  <c r="UYB276" i="49"/>
  <c r="UYC276" i="49"/>
  <c r="UYD276" i="49"/>
  <c r="UYE276" i="49"/>
  <c r="UYF276" i="49"/>
  <c r="UYG276" i="49"/>
  <c r="UYH276" i="49"/>
  <c r="UYI276" i="49"/>
  <c r="UYJ276" i="49"/>
  <c r="UYK276" i="49"/>
  <c r="UYL276" i="49"/>
  <c r="UYM276" i="49"/>
  <c r="UYN276" i="49"/>
  <c r="UYO276" i="49"/>
  <c r="UYP276" i="49"/>
  <c r="UYQ276" i="49"/>
  <c r="UYR276" i="49"/>
  <c r="UYS276" i="49"/>
  <c r="UYT276" i="49"/>
  <c r="UYU276" i="49"/>
  <c r="UYV276" i="49"/>
  <c r="UYW276" i="49"/>
  <c r="UYX276" i="49"/>
  <c r="UYY276" i="49"/>
  <c r="UYZ276" i="49"/>
  <c r="UZA276" i="49"/>
  <c r="UZB276" i="49"/>
  <c r="UZC276" i="49"/>
  <c r="UZD276" i="49"/>
  <c r="UZE276" i="49"/>
  <c r="UZF276" i="49"/>
  <c r="UZG276" i="49"/>
  <c r="UZH276" i="49"/>
  <c r="UZI276" i="49"/>
  <c r="UZJ276" i="49"/>
  <c r="UZK276" i="49"/>
  <c r="UZL276" i="49"/>
  <c r="UZM276" i="49"/>
  <c r="UZN276" i="49"/>
  <c r="UZO276" i="49"/>
  <c r="UZP276" i="49"/>
  <c r="UZQ276" i="49"/>
  <c r="UZR276" i="49"/>
  <c r="UZS276" i="49"/>
  <c r="UZT276" i="49"/>
  <c r="UZU276" i="49"/>
  <c r="UZV276" i="49"/>
  <c r="UZW276" i="49"/>
  <c r="UZX276" i="49"/>
  <c r="UZY276" i="49"/>
  <c r="UZZ276" i="49"/>
  <c r="VAA276" i="49"/>
  <c r="VAB276" i="49"/>
  <c r="VAC276" i="49"/>
  <c r="VAD276" i="49"/>
  <c r="VAE276" i="49"/>
  <c r="VAF276" i="49"/>
  <c r="VAG276" i="49"/>
  <c r="VAH276" i="49"/>
  <c r="VAI276" i="49"/>
  <c r="VAJ276" i="49"/>
  <c r="VAK276" i="49"/>
  <c r="VAL276" i="49"/>
  <c r="VAM276" i="49"/>
  <c r="VAN276" i="49"/>
  <c r="VAO276" i="49"/>
  <c r="VAP276" i="49"/>
  <c r="VAQ276" i="49"/>
  <c r="VAR276" i="49"/>
  <c r="VAS276" i="49"/>
  <c r="VAT276" i="49"/>
  <c r="VAU276" i="49"/>
  <c r="VAV276" i="49"/>
  <c r="VAW276" i="49"/>
  <c r="VAX276" i="49"/>
  <c r="VAY276" i="49"/>
  <c r="VAZ276" i="49"/>
  <c r="VBA276" i="49"/>
  <c r="VBB276" i="49"/>
  <c r="VBC276" i="49"/>
  <c r="VBD276" i="49"/>
  <c r="VBE276" i="49"/>
  <c r="VBF276" i="49"/>
  <c r="VBG276" i="49"/>
  <c r="VBH276" i="49"/>
  <c r="VBI276" i="49"/>
  <c r="VBJ276" i="49"/>
  <c r="VBK276" i="49"/>
  <c r="VBL276" i="49"/>
  <c r="VBM276" i="49"/>
  <c r="VBN276" i="49"/>
  <c r="VBO276" i="49"/>
  <c r="VBP276" i="49"/>
  <c r="VBQ276" i="49"/>
  <c r="VBR276" i="49"/>
  <c r="VBS276" i="49"/>
  <c r="VBT276" i="49"/>
  <c r="VBU276" i="49"/>
  <c r="VBV276" i="49"/>
  <c r="VBW276" i="49"/>
  <c r="VBX276" i="49"/>
  <c r="VBY276" i="49"/>
  <c r="VBZ276" i="49"/>
  <c r="VCA276" i="49"/>
  <c r="VCB276" i="49"/>
  <c r="VCC276" i="49"/>
  <c r="VCD276" i="49"/>
  <c r="VCE276" i="49"/>
  <c r="VCF276" i="49"/>
  <c r="VCG276" i="49"/>
  <c r="VCH276" i="49"/>
  <c r="VCI276" i="49"/>
  <c r="VCJ276" i="49"/>
  <c r="VCK276" i="49"/>
  <c r="VCL276" i="49"/>
  <c r="VCM276" i="49"/>
  <c r="VCN276" i="49"/>
  <c r="VCO276" i="49"/>
  <c r="VCP276" i="49"/>
  <c r="VCQ276" i="49"/>
  <c r="VCR276" i="49"/>
  <c r="VCS276" i="49"/>
  <c r="VCT276" i="49"/>
  <c r="VCU276" i="49"/>
  <c r="VCV276" i="49"/>
  <c r="VCW276" i="49"/>
  <c r="VCX276" i="49"/>
  <c r="VCY276" i="49"/>
  <c r="VCZ276" i="49"/>
  <c r="VDA276" i="49"/>
  <c r="VDB276" i="49"/>
  <c r="VDC276" i="49"/>
  <c r="VDD276" i="49"/>
  <c r="VDE276" i="49"/>
  <c r="VDF276" i="49"/>
  <c r="VDG276" i="49"/>
  <c r="VDH276" i="49"/>
  <c r="VDI276" i="49"/>
  <c r="VDJ276" i="49"/>
  <c r="VDK276" i="49"/>
  <c r="VDL276" i="49"/>
  <c r="VDM276" i="49"/>
  <c r="VDN276" i="49"/>
  <c r="VDO276" i="49"/>
  <c r="VDP276" i="49"/>
  <c r="VDQ276" i="49"/>
  <c r="VDR276" i="49"/>
  <c r="VDS276" i="49"/>
  <c r="VDT276" i="49"/>
  <c r="VDU276" i="49"/>
  <c r="VDV276" i="49"/>
  <c r="VDW276" i="49"/>
  <c r="VDX276" i="49"/>
  <c r="VDY276" i="49"/>
  <c r="VDZ276" i="49"/>
  <c r="VEA276" i="49"/>
  <c r="VEB276" i="49"/>
  <c r="VEC276" i="49"/>
  <c r="VED276" i="49"/>
  <c r="VEE276" i="49"/>
  <c r="VEF276" i="49"/>
  <c r="VEG276" i="49"/>
  <c r="VEH276" i="49"/>
  <c r="VEI276" i="49"/>
  <c r="VEJ276" i="49"/>
  <c r="VEK276" i="49"/>
  <c r="VEL276" i="49"/>
  <c r="VEM276" i="49"/>
  <c r="VEN276" i="49"/>
  <c r="VEO276" i="49"/>
  <c r="VEP276" i="49"/>
  <c r="VEQ276" i="49"/>
  <c r="VER276" i="49"/>
  <c r="VES276" i="49"/>
  <c r="VET276" i="49"/>
  <c r="VEU276" i="49"/>
  <c r="VEV276" i="49"/>
  <c r="VEW276" i="49"/>
  <c r="VEX276" i="49"/>
  <c r="VEY276" i="49"/>
  <c r="VEZ276" i="49"/>
  <c r="VFA276" i="49"/>
  <c r="VFB276" i="49"/>
  <c r="VFC276" i="49"/>
  <c r="VFD276" i="49"/>
  <c r="VFE276" i="49"/>
  <c r="VFF276" i="49"/>
  <c r="VFG276" i="49"/>
  <c r="VFH276" i="49"/>
  <c r="VFI276" i="49"/>
  <c r="VFJ276" i="49"/>
  <c r="VFK276" i="49"/>
  <c r="VFL276" i="49"/>
  <c r="VFM276" i="49"/>
  <c r="VFN276" i="49"/>
  <c r="VFO276" i="49"/>
  <c r="VFP276" i="49"/>
  <c r="VFQ276" i="49"/>
  <c r="VFR276" i="49"/>
  <c r="VFS276" i="49"/>
  <c r="VFT276" i="49"/>
  <c r="VFU276" i="49"/>
  <c r="VFV276" i="49"/>
  <c r="VFW276" i="49"/>
  <c r="VFX276" i="49"/>
  <c r="VFY276" i="49"/>
  <c r="VFZ276" i="49"/>
  <c r="VGA276" i="49"/>
  <c r="VGB276" i="49"/>
  <c r="VGC276" i="49"/>
  <c r="VGD276" i="49"/>
  <c r="VGE276" i="49"/>
  <c r="VGF276" i="49"/>
  <c r="VGG276" i="49"/>
  <c r="VGH276" i="49"/>
  <c r="VGI276" i="49"/>
  <c r="VGJ276" i="49"/>
  <c r="VGK276" i="49"/>
  <c r="VGL276" i="49"/>
  <c r="VGM276" i="49"/>
  <c r="VGN276" i="49"/>
  <c r="VGO276" i="49"/>
  <c r="VGP276" i="49"/>
  <c r="VGQ276" i="49"/>
  <c r="VGR276" i="49"/>
  <c r="VGS276" i="49"/>
  <c r="VGT276" i="49"/>
  <c r="VGU276" i="49"/>
  <c r="VGV276" i="49"/>
  <c r="VGW276" i="49"/>
  <c r="VGX276" i="49"/>
  <c r="VGY276" i="49"/>
  <c r="VGZ276" i="49"/>
  <c r="VHA276" i="49"/>
  <c r="VHB276" i="49"/>
  <c r="VHC276" i="49"/>
  <c r="VHD276" i="49"/>
  <c r="VHE276" i="49"/>
  <c r="VHF276" i="49"/>
  <c r="VHG276" i="49"/>
  <c r="VHH276" i="49"/>
  <c r="VHI276" i="49"/>
  <c r="VHJ276" i="49"/>
  <c r="VHK276" i="49"/>
  <c r="VHL276" i="49"/>
  <c r="VHM276" i="49"/>
  <c r="VHN276" i="49"/>
  <c r="VHO276" i="49"/>
  <c r="VHP276" i="49"/>
  <c r="VHQ276" i="49"/>
  <c r="VHR276" i="49"/>
  <c r="VHS276" i="49"/>
  <c r="VHT276" i="49"/>
  <c r="VHU276" i="49"/>
  <c r="VHV276" i="49"/>
  <c r="VHW276" i="49"/>
  <c r="VHX276" i="49"/>
  <c r="VHY276" i="49"/>
  <c r="VHZ276" i="49"/>
  <c r="VIA276" i="49"/>
  <c r="VIB276" i="49"/>
  <c r="VIC276" i="49"/>
  <c r="VID276" i="49"/>
  <c r="VIE276" i="49"/>
  <c r="VIF276" i="49"/>
  <c r="VIG276" i="49"/>
  <c r="VIH276" i="49"/>
  <c r="VII276" i="49"/>
  <c r="VIJ276" i="49"/>
  <c r="VIK276" i="49"/>
  <c r="VIL276" i="49"/>
  <c r="VIM276" i="49"/>
  <c r="VIN276" i="49"/>
  <c r="VIO276" i="49"/>
  <c r="VIP276" i="49"/>
  <c r="VIQ276" i="49"/>
  <c r="VIR276" i="49"/>
  <c r="VIS276" i="49"/>
  <c r="VIT276" i="49"/>
  <c r="VIU276" i="49"/>
  <c r="VIV276" i="49"/>
  <c r="VIW276" i="49"/>
  <c r="VIX276" i="49"/>
  <c r="VIY276" i="49"/>
  <c r="VIZ276" i="49"/>
  <c r="VJA276" i="49"/>
  <c r="VJB276" i="49"/>
  <c r="VJC276" i="49"/>
  <c r="VJD276" i="49"/>
  <c r="VJE276" i="49"/>
  <c r="VJF276" i="49"/>
  <c r="VJG276" i="49"/>
  <c r="VJH276" i="49"/>
  <c r="VJI276" i="49"/>
  <c r="VJJ276" i="49"/>
  <c r="VJK276" i="49"/>
  <c r="VJL276" i="49"/>
  <c r="VJM276" i="49"/>
  <c r="VJN276" i="49"/>
  <c r="VJO276" i="49"/>
  <c r="VJP276" i="49"/>
  <c r="VJQ276" i="49"/>
  <c r="VJR276" i="49"/>
  <c r="VJS276" i="49"/>
  <c r="VJT276" i="49"/>
  <c r="VJU276" i="49"/>
  <c r="VJV276" i="49"/>
  <c r="VJW276" i="49"/>
  <c r="VJX276" i="49"/>
  <c r="VJY276" i="49"/>
  <c r="VJZ276" i="49"/>
  <c r="VKA276" i="49"/>
  <c r="VKB276" i="49"/>
  <c r="VKC276" i="49"/>
  <c r="VKD276" i="49"/>
  <c r="VKE276" i="49"/>
  <c r="VKF276" i="49"/>
  <c r="VKG276" i="49"/>
  <c r="VKH276" i="49"/>
  <c r="VKI276" i="49"/>
  <c r="VKJ276" i="49"/>
  <c r="VKK276" i="49"/>
  <c r="VKL276" i="49"/>
  <c r="VKM276" i="49"/>
  <c r="VKN276" i="49"/>
  <c r="VKO276" i="49"/>
  <c r="VKP276" i="49"/>
  <c r="VKQ276" i="49"/>
  <c r="VKR276" i="49"/>
  <c r="VKS276" i="49"/>
  <c r="VKT276" i="49"/>
  <c r="VKU276" i="49"/>
  <c r="VKV276" i="49"/>
  <c r="VKW276" i="49"/>
  <c r="VKX276" i="49"/>
  <c r="VKY276" i="49"/>
  <c r="VKZ276" i="49"/>
  <c r="VLA276" i="49"/>
  <c r="VLB276" i="49"/>
  <c r="VLC276" i="49"/>
  <c r="VLD276" i="49"/>
  <c r="VLE276" i="49"/>
  <c r="VLF276" i="49"/>
  <c r="VLG276" i="49"/>
  <c r="VLH276" i="49"/>
  <c r="VLI276" i="49"/>
  <c r="VLJ276" i="49"/>
  <c r="VLK276" i="49"/>
  <c r="VLL276" i="49"/>
  <c r="VLM276" i="49"/>
  <c r="VLN276" i="49"/>
  <c r="VLO276" i="49"/>
  <c r="VLP276" i="49"/>
  <c r="VLQ276" i="49"/>
  <c r="VLR276" i="49"/>
  <c r="VLS276" i="49"/>
  <c r="VLT276" i="49"/>
  <c r="VLU276" i="49"/>
  <c r="VLV276" i="49"/>
  <c r="VLW276" i="49"/>
  <c r="VLX276" i="49"/>
  <c r="VLY276" i="49"/>
  <c r="VLZ276" i="49"/>
  <c r="VMA276" i="49"/>
  <c r="VMB276" i="49"/>
  <c r="VMC276" i="49"/>
  <c r="VMD276" i="49"/>
  <c r="VME276" i="49"/>
  <c r="VMF276" i="49"/>
  <c r="VMG276" i="49"/>
  <c r="VMH276" i="49"/>
  <c r="VMI276" i="49"/>
  <c r="VMJ276" i="49"/>
  <c r="VMK276" i="49"/>
  <c r="VML276" i="49"/>
  <c r="VMM276" i="49"/>
  <c r="VMN276" i="49"/>
  <c r="VMO276" i="49"/>
  <c r="VMP276" i="49"/>
  <c r="VMQ276" i="49"/>
  <c r="VMR276" i="49"/>
  <c r="VMS276" i="49"/>
  <c r="VMT276" i="49"/>
  <c r="VMU276" i="49"/>
  <c r="VMV276" i="49"/>
  <c r="VMW276" i="49"/>
  <c r="VMX276" i="49"/>
  <c r="VMY276" i="49"/>
  <c r="VMZ276" i="49"/>
  <c r="VNA276" i="49"/>
  <c r="VNB276" i="49"/>
  <c r="VNC276" i="49"/>
  <c r="VND276" i="49"/>
  <c r="VNE276" i="49"/>
  <c r="VNF276" i="49"/>
  <c r="VNG276" i="49"/>
  <c r="VNH276" i="49"/>
  <c r="VNI276" i="49"/>
  <c r="VNJ276" i="49"/>
  <c r="VNK276" i="49"/>
  <c r="VNL276" i="49"/>
  <c r="VNM276" i="49"/>
  <c r="VNN276" i="49"/>
  <c r="VNO276" i="49"/>
  <c r="VNP276" i="49"/>
  <c r="VNQ276" i="49"/>
  <c r="VNR276" i="49"/>
  <c r="VNS276" i="49"/>
  <c r="VNT276" i="49"/>
  <c r="VNU276" i="49"/>
  <c r="VNV276" i="49"/>
  <c r="VNW276" i="49"/>
  <c r="VNX276" i="49"/>
  <c r="VNY276" i="49"/>
  <c r="VNZ276" i="49"/>
  <c r="VOA276" i="49"/>
  <c r="VOB276" i="49"/>
  <c r="VOC276" i="49"/>
  <c r="VOD276" i="49"/>
  <c r="VOE276" i="49"/>
  <c r="VOF276" i="49"/>
  <c r="VOG276" i="49"/>
  <c r="VOH276" i="49"/>
  <c r="VOI276" i="49"/>
  <c r="VOJ276" i="49"/>
  <c r="VOK276" i="49"/>
  <c r="VOL276" i="49"/>
  <c r="VOM276" i="49"/>
  <c r="VON276" i="49"/>
  <c r="VOO276" i="49"/>
  <c r="VOP276" i="49"/>
  <c r="VOQ276" i="49"/>
  <c r="VOR276" i="49"/>
  <c r="VOS276" i="49"/>
  <c r="VOT276" i="49"/>
  <c r="VOU276" i="49"/>
  <c r="VOV276" i="49"/>
  <c r="VOW276" i="49"/>
  <c r="VOX276" i="49"/>
  <c r="VOY276" i="49"/>
  <c r="VOZ276" i="49"/>
  <c r="VPA276" i="49"/>
  <c r="VPB276" i="49"/>
  <c r="VPC276" i="49"/>
  <c r="VPD276" i="49"/>
  <c r="VPE276" i="49"/>
  <c r="VPF276" i="49"/>
  <c r="VPG276" i="49"/>
  <c r="VPH276" i="49"/>
  <c r="VPI276" i="49"/>
  <c r="VPJ276" i="49"/>
  <c r="VPK276" i="49"/>
  <c r="VPL276" i="49"/>
  <c r="VPM276" i="49"/>
  <c r="VPN276" i="49"/>
  <c r="VPO276" i="49"/>
  <c r="VPP276" i="49"/>
  <c r="VPQ276" i="49"/>
  <c r="VPR276" i="49"/>
  <c r="VPS276" i="49"/>
  <c r="VPT276" i="49"/>
  <c r="VPU276" i="49"/>
  <c r="VPV276" i="49"/>
  <c r="VPW276" i="49"/>
  <c r="VPX276" i="49"/>
  <c r="VPY276" i="49"/>
  <c r="VPZ276" i="49"/>
  <c r="VQA276" i="49"/>
  <c r="VQB276" i="49"/>
  <c r="VQC276" i="49"/>
  <c r="VQD276" i="49"/>
  <c r="VQE276" i="49"/>
  <c r="VQF276" i="49"/>
  <c r="VQG276" i="49"/>
  <c r="VQH276" i="49"/>
  <c r="VQI276" i="49"/>
  <c r="VQJ276" i="49"/>
  <c r="VQK276" i="49"/>
  <c r="VQL276" i="49"/>
  <c r="VQM276" i="49"/>
  <c r="VQN276" i="49"/>
  <c r="VQO276" i="49"/>
  <c r="VQP276" i="49"/>
  <c r="VQQ276" i="49"/>
  <c r="VQR276" i="49"/>
  <c r="VQS276" i="49"/>
  <c r="VQT276" i="49"/>
  <c r="VQU276" i="49"/>
  <c r="VQV276" i="49"/>
  <c r="VQW276" i="49"/>
  <c r="VQX276" i="49"/>
  <c r="VQY276" i="49"/>
  <c r="VQZ276" i="49"/>
  <c r="VRA276" i="49"/>
  <c r="VRB276" i="49"/>
  <c r="VRC276" i="49"/>
  <c r="VRD276" i="49"/>
  <c r="VRE276" i="49"/>
  <c r="VRF276" i="49"/>
  <c r="VRG276" i="49"/>
  <c r="VRH276" i="49"/>
  <c r="VRI276" i="49"/>
  <c r="VRJ276" i="49"/>
  <c r="VRK276" i="49"/>
  <c r="VRL276" i="49"/>
  <c r="VRM276" i="49"/>
  <c r="VRN276" i="49"/>
  <c r="VRO276" i="49"/>
  <c r="VRP276" i="49"/>
  <c r="VRQ276" i="49"/>
  <c r="VRR276" i="49"/>
  <c r="VRS276" i="49"/>
  <c r="VRT276" i="49"/>
  <c r="VRU276" i="49"/>
  <c r="VRV276" i="49"/>
  <c r="VRW276" i="49"/>
  <c r="VRX276" i="49"/>
  <c r="VRY276" i="49"/>
  <c r="VRZ276" i="49"/>
  <c r="VSA276" i="49"/>
  <c r="VSB276" i="49"/>
  <c r="VSC276" i="49"/>
  <c r="VSD276" i="49"/>
  <c r="VSE276" i="49"/>
  <c r="VSF276" i="49"/>
  <c r="VSG276" i="49"/>
  <c r="VSH276" i="49"/>
  <c r="VSI276" i="49"/>
  <c r="VSJ276" i="49"/>
  <c r="VSK276" i="49"/>
  <c r="VSL276" i="49"/>
  <c r="VSM276" i="49"/>
  <c r="VSN276" i="49"/>
  <c r="VSO276" i="49"/>
  <c r="VSP276" i="49"/>
  <c r="VSQ276" i="49"/>
  <c r="VSR276" i="49"/>
  <c r="VSS276" i="49"/>
  <c r="VST276" i="49"/>
  <c r="VSU276" i="49"/>
  <c r="VSV276" i="49"/>
  <c r="VSW276" i="49"/>
  <c r="VSX276" i="49"/>
  <c r="VSY276" i="49"/>
  <c r="VSZ276" i="49"/>
  <c r="VTA276" i="49"/>
  <c r="VTB276" i="49"/>
  <c r="VTC276" i="49"/>
  <c r="VTD276" i="49"/>
  <c r="VTE276" i="49"/>
  <c r="VTF276" i="49"/>
  <c r="VTG276" i="49"/>
  <c r="VTH276" i="49"/>
  <c r="VTI276" i="49"/>
  <c r="VTJ276" i="49"/>
  <c r="VTK276" i="49"/>
  <c r="VTL276" i="49"/>
  <c r="VTM276" i="49"/>
  <c r="VTN276" i="49"/>
  <c r="VTO276" i="49"/>
  <c r="VTP276" i="49"/>
  <c r="VTQ276" i="49"/>
  <c r="VTR276" i="49"/>
  <c r="VTS276" i="49"/>
  <c r="VTT276" i="49"/>
  <c r="VTU276" i="49"/>
  <c r="VTV276" i="49"/>
  <c r="VTW276" i="49"/>
  <c r="VTX276" i="49"/>
  <c r="VTY276" i="49"/>
  <c r="VTZ276" i="49"/>
  <c r="VUA276" i="49"/>
  <c r="VUB276" i="49"/>
  <c r="VUC276" i="49"/>
  <c r="VUD276" i="49"/>
  <c r="VUE276" i="49"/>
  <c r="VUF276" i="49"/>
  <c r="VUG276" i="49"/>
  <c r="VUH276" i="49"/>
  <c r="VUI276" i="49"/>
  <c r="VUJ276" i="49"/>
  <c r="VUK276" i="49"/>
  <c r="VUL276" i="49"/>
  <c r="VUM276" i="49"/>
  <c r="VUN276" i="49"/>
  <c r="VUO276" i="49"/>
  <c r="VUP276" i="49"/>
  <c r="VUQ276" i="49"/>
  <c r="VUR276" i="49"/>
  <c r="VUS276" i="49"/>
  <c r="VUT276" i="49"/>
  <c r="VUU276" i="49"/>
  <c r="VUV276" i="49"/>
  <c r="VUW276" i="49"/>
  <c r="VUX276" i="49"/>
  <c r="VUY276" i="49"/>
  <c r="VUZ276" i="49"/>
  <c r="VVA276" i="49"/>
  <c r="VVB276" i="49"/>
  <c r="VVC276" i="49"/>
  <c r="VVD276" i="49"/>
  <c r="VVE276" i="49"/>
  <c r="VVF276" i="49"/>
  <c r="VVG276" i="49"/>
  <c r="VVH276" i="49"/>
  <c r="VVI276" i="49"/>
  <c r="VVJ276" i="49"/>
  <c r="VVK276" i="49"/>
  <c r="VVL276" i="49"/>
  <c r="VVM276" i="49"/>
  <c r="VVN276" i="49"/>
  <c r="VVO276" i="49"/>
  <c r="VVP276" i="49"/>
  <c r="VVQ276" i="49"/>
  <c r="VVR276" i="49"/>
  <c r="VVS276" i="49"/>
  <c r="VVT276" i="49"/>
  <c r="VVU276" i="49"/>
  <c r="VVV276" i="49"/>
  <c r="VVW276" i="49"/>
  <c r="VVX276" i="49"/>
  <c r="VVY276" i="49"/>
  <c r="VVZ276" i="49"/>
  <c r="VWA276" i="49"/>
  <c r="VWB276" i="49"/>
  <c r="VWC276" i="49"/>
  <c r="VWD276" i="49"/>
  <c r="VWE276" i="49"/>
  <c r="VWF276" i="49"/>
  <c r="VWG276" i="49"/>
  <c r="VWH276" i="49"/>
  <c r="VWI276" i="49"/>
  <c r="VWJ276" i="49"/>
  <c r="VWK276" i="49"/>
  <c r="VWL276" i="49"/>
  <c r="VWM276" i="49"/>
  <c r="VWN276" i="49"/>
  <c r="VWO276" i="49"/>
  <c r="VWP276" i="49"/>
  <c r="VWQ276" i="49"/>
  <c r="VWR276" i="49"/>
  <c r="VWS276" i="49"/>
  <c r="VWT276" i="49"/>
  <c r="VWU276" i="49"/>
  <c r="VWV276" i="49"/>
  <c r="VWW276" i="49"/>
  <c r="VWX276" i="49"/>
  <c r="VWY276" i="49"/>
  <c r="VWZ276" i="49"/>
  <c r="VXA276" i="49"/>
  <c r="VXB276" i="49"/>
  <c r="VXC276" i="49"/>
  <c r="VXD276" i="49"/>
  <c r="VXE276" i="49"/>
  <c r="VXF276" i="49"/>
  <c r="VXG276" i="49"/>
  <c r="VXH276" i="49"/>
  <c r="VXI276" i="49"/>
  <c r="VXJ276" i="49"/>
  <c r="VXK276" i="49"/>
  <c r="VXL276" i="49"/>
  <c r="VXM276" i="49"/>
  <c r="VXN276" i="49"/>
  <c r="VXO276" i="49"/>
  <c r="VXP276" i="49"/>
  <c r="VXQ276" i="49"/>
  <c r="VXR276" i="49"/>
  <c r="VXS276" i="49"/>
  <c r="VXT276" i="49"/>
  <c r="VXU276" i="49"/>
  <c r="VXV276" i="49"/>
  <c r="VXW276" i="49"/>
  <c r="VXX276" i="49"/>
  <c r="VXY276" i="49"/>
  <c r="VXZ276" i="49"/>
  <c r="VYA276" i="49"/>
  <c r="VYB276" i="49"/>
  <c r="VYC276" i="49"/>
  <c r="VYD276" i="49"/>
  <c r="VYE276" i="49"/>
  <c r="VYF276" i="49"/>
  <c r="VYG276" i="49"/>
  <c r="VYH276" i="49"/>
  <c r="VYI276" i="49"/>
  <c r="VYJ276" i="49"/>
  <c r="VYK276" i="49"/>
  <c r="VYL276" i="49"/>
  <c r="VYM276" i="49"/>
  <c r="VYN276" i="49"/>
  <c r="VYO276" i="49"/>
  <c r="VYP276" i="49"/>
  <c r="VYQ276" i="49"/>
  <c r="VYR276" i="49"/>
  <c r="VYS276" i="49"/>
  <c r="VYT276" i="49"/>
  <c r="VYU276" i="49"/>
  <c r="VYV276" i="49"/>
  <c r="VYW276" i="49"/>
  <c r="VYX276" i="49"/>
  <c r="VYY276" i="49"/>
  <c r="VYZ276" i="49"/>
  <c r="VZA276" i="49"/>
  <c r="VZB276" i="49"/>
  <c r="VZC276" i="49"/>
  <c r="VZD276" i="49"/>
  <c r="VZE276" i="49"/>
  <c r="VZF276" i="49"/>
  <c r="VZG276" i="49"/>
  <c r="VZH276" i="49"/>
  <c r="VZI276" i="49"/>
  <c r="VZJ276" i="49"/>
  <c r="VZK276" i="49"/>
  <c r="VZL276" i="49"/>
  <c r="VZM276" i="49"/>
  <c r="VZN276" i="49"/>
  <c r="VZO276" i="49"/>
  <c r="VZP276" i="49"/>
  <c r="VZQ276" i="49"/>
  <c r="VZR276" i="49"/>
  <c r="VZS276" i="49"/>
  <c r="VZT276" i="49"/>
  <c r="VZU276" i="49"/>
  <c r="VZV276" i="49"/>
  <c r="VZW276" i="49"/>
  <c r="VZX276" i="49"/>
  <c r="VZY276" i="49"/>
  <c r="VZZ276" i="49"/>
  <c r="WAA276" i="49"/>
  <c r="WAB276" i="49"/>
  <c r="WAC276" i="49"/>
  <c r="WAD276" i="49"/>
  <c r="WAE276" i="49"/>
  <c r="WAF276" i="49"/>
  <c r="WAG276" i="49"/>
  <c r="WAH276" i="49"/>
  <c r="WAI276" i="49"/>
  <c r="WAJ276" i="49"/>
  <c r="WAK276" i="49"/>
  <c r="WAL276" i="49"/>
  <c r="WAM276" i="49"/>
  <c r="WAN276" i="49"/>
  <c r="WAO276" i="49"/>
  <c r="WAP276" i="49"/>
  <c r="WAQ276" i="49"/>
  <c r="WAR276" i="49"/>
  <c r="WAS276" i="49"/>
  <c r="WAT276" i="49"/>
  <c r="WAU276" i="49"/>
  <c r="WAV276" i="49"/>
  <c r="WAW276" i="49"/>
  <c r="WAX276" i="49"/>
  <c r="WAY276" i="49"/>
  <c r="WAZ276" i="49"/>
  <c r="WBA276" i="49"/>
  <c r="WBB276" i="49"/>
  <c r="WBC276" i="49"/>
  <c r="WBD276" i="49"/>
  <c r="WBE276" i="49"/>
  <c r="WBF276" i="49"/>
  <c r="WBG276" i="49"/>
  <c r="WBH276" i="49"/>
  <c r="WBI276" i="49"/>
  <c r="WBJ276" i="49"/>
  <c r="WBK276" i="49"/>
  <c r="WBL276" i="49"/>
  <c r="WBM276" i="49"/>
  <c r="WBN276" i="49"/>
  <c r="WBO276" i="49"/>
  <c r="WBP276" i="49"/>
  <c r="WBQ276" i="49"/>
  <c r="WBR276" i="49"/>
  <c r="WBS276" i="49"/>
  <c r="WBT276" i="49"/>
  <c r="WBU276" i="49"/>
  <c r="WBV276" i="49"/>
  <c r="WBW276" i="49"/>
  <c r="WBX276" i="49"/>
  <c r="WBY276" i="49"/>
  <c r="WBZ276" i="49"/>
  <c r="WCA276" i="49"/>
  <c r="WCB276" i="49"/>
  <c r="WCC276" i="49"/>
  <c r="WCD276" i="49"/>
  <c r="WCE276" i="49"/>
  <c r="WCF276" i="49"/>
  <c r="WCG276" i="49"/>
  <c r="WCH276" i="49"/>
  <c r="WCI276" i="49"/>
  <c r="WCJ276" i="49"/>
  <c r="WCK276" i="49"/>
  <c r="WCL276" i="49"/>
  <c r="WCM276" i="49"/>
  <c r="WCN276" i="49"/>
  <c r="WCO276" i="49"/>
  <c r="WCP276" i="49"/>
  <c r="WCQ276" i="49"/>
  <c r="WCR276" i="49"/>
  <c r="WCS276" i="49"/>
  <c r="WCT276" i="49"/>
  <c r="WCU276" i="49"/>
  <c r="WCV276" i="49"/>
  <c r="WCW276" i="49"/>
  <c r="WCX276" i="49"/>
  <c r="WCY276" i="49"/>
  <c r="WCZ276" i="49"/>
  <c r="WDA276" i="49"/>
  <c r="WDB276" i="49"/>
  <c r="WDC276" i="49"/>
  <c r="WDD276" i="49"/>
  <c r="WDE276" i="49"/>
  <c r="WDF276" i="49"/>
  <c r="WDG276" i="49"/>
  <c r="WDH276" i="49"/>
  <c r="WDI276" i="49"/>
  <c r="WDJ276" i="49"/>
  <c r="WDK276" i="49"/>
  <c r="WDL276" i="49"/>
  <c r="WDM276" i="49"/>
  <c r="WDN276" i="49"/>
  <c r="WDO276" i="49"/>
  <c r="WDP276" i="49"/>
  <c r="WDQ276" i="49"/>
  <c r="WDR276" i="49"/>
  <c r="WDS276" i="49"/>
  <c r="WDT276" i="49"/>
  <c r="WDU276" i="49"/>
  <c r="WDV276" i="49"/>
  <c r="WDW276" i="49"/>
  <c r="WDX276" i="49"/>
  <c r="WDY276" i="49"/>
  <c r="WDZ276" i="49"/>
  <c r="WEA276" i="49"/>
  <c r="WEB276" i="49"/>
  <c r="WEC276" i="49"/>
  <c r="WED276" i="49"/>
  <c r="WEE276" i="49"/>
  <c r="WEF276" i="49"/>
  <c r="WEG276" i="49"/>
  <c r="WEH276" i="49"/>
  <c r="WEI276" i="49"/>
  <c r="WEJ276" i="49"/>
  <c r="WEK276" i="49"/>
  <c r="WEL276" i="49"/>
  <c r="WEM276" i="49"/>
  <c r="WEN276" i="49"/>
  <c r="WEO276" i="49"/>
  <c r="WEP276" i="49"/>
  <c r="WEQ276" i="49"/>
  <c r="WER276" i="49"/>
  <c r="WES276" i="49"/>
  <c r="WET276" i="49"/>
  <c r="WEU276" i="49"/>
  <c r="WEV276" i="49"/>
  <c r="WEW276" i="49"/>
  <c r="WEX276" i="49"/>
  <c r="WEY276" i="49"/>
  <c r="WEZ276" i="49"/>
  <c r="WFA276" i="49"/>
  <c r="WFB276" i="49"/>
  <c r="WFC276" i="49"/>
  <c r="WFD276" i="49"/>
  <c r="WFE276" i="49"/>
  <c r="WFF276" i="49"/>
  <c r="WFG276" i="49"/>
  <c r="WFH276" i="49"/>
  <c r="WFI276" i="49"/>
  <c r="WFJ276" i="49"/>
  <c r="WFK276" i="49"/>
  <c r="WFL276" i="49"/>
  <c r="WFM276" i="49"/>
  <c r="WFN276" i="49"/>
  <c r="WFO276" i="49"/>
  <c r="WFP276" i="49"/>
  <c r="WFQ276" i="49"/>
  <c r="WFR276" i="49"/>
  <c r="WFS276" i="49"/>
  <c r="WFT276" i="49"/>
  <c r="WFU276" i="49"/>
  <c r="WFV276" i="49"/>
  <c r="WFW276" i="49"/>
  <c r="WFX276" i="49"/>
  <c r="WFY276" i="49"/>
  <c r="WFZ276" i="49"/>
  <c r="WGA276" i="49"/>
  <c r="WGB276" i="49"/>
  <c r="WGC276" i="49"/>
  <c r="WGD276" i="49"/>
  <c r="WGE276" i="49"/>
  <c r="WGF276" i="49"/>
  <c r="WGG276" i="49"/>
  <c r="WGH276" i="49"/>
  <c r="WGI276" i="49"/>
  <c r="WGJ276" i="49"/>
  <c r="WGK276" i="49"/>
  <c r="WGL276" i="49"/>
  <c r="WGM276" i="49"/>
  <c r="WGN276" i="49"/>
  <c r="WGO276" i="49"/>
  <c r="WGP276" i="49"/>
  <c r="WGQ276" i="49"/>
  <c r="WGR276" i="49"/>
  <c r="WGS276" i="49"/>
  <c r="WGT276" i="49"/>
  <c r="WGU276" i="49"/>
  <c r="WGV276" i="49"/>
  <c r="WGW276" i="49"/>
  <c r="WGX276" i="49"/>
  <c r="WGY276" i="49"/>
  <c r="WGZ276" i="49"/>
  <c r="WHA276" i="49"/>
  <c r="WHB276" i="49"/>
  <c r="WHC276" i="49"/>
  <c r="WHD276" i="49"/>
  <c r="WHE276" i="49"/>
  <c r="WHF276" i="49"/>
  <c r="WHG276" i="49"/>
  <c r="WHH276" i="49"/>
  <c r="WHI276" i="49"/>
  <c r="WHJ276" i="49"/>
  <c r="WHK276" i="49"/>
  <c r="WHL276" i="49"/>
  <c r="WHM276" i="49"/>
  <c r="WHN276" i="49"/>
  <c r="WHO276" i="49"/>
  <c r="WHP276" i="49"/>
  <c r="WHQ276" i="49"/>
  <c r="WHR276" i="49"/>
  <c r="WHS276" i="49"/>
  <c r="WHT276" i="49"/>
  <c r="WHU276" i="49"/>
  <c r="WHV276" i="49"/>
  <c r="WHW276" i="49"/>
  <c r="WHX276" i="49"/>
  <c r="WHY276" i="49"/>
  <c r="WHZ276" i="49"/>
  <c r="WIA276" i="49"/>
  <c r="WIB276" i="49"/>
  <c r="WIC276" i="49"/>
  <c r="WID276" i="49"/>
  <c r="WIE276" i="49"/>
  <c r="WIF276" i="49"/>
  <c r="WIG276" i="49"/>
  <c r="WIH276" i="49"/>
  <c r="WII276" i="49"/>
  <c r="WIJ276" i="49"/>
  <c r="WIK276" i="49"/>
  <c r="WIL276" i="49"/>
  <c r="WIM276" i="49"/>
  <c r="WIN276" i="49"/>
  <c r="WIO276" i="49"/>
  <c r="WIP276" i="49"/>
  <c r="WIQ276" i="49"/>
  <c r="WIR276" i="49"/>
  <c r="WIS276" i="49"/>
  <c r="WIT276" i="49"/>
  <c r="WIU276" i="49"/>
  <c r="WIV276" i="49"/>
  <c r="WIW276" i="49"/>
  <c r="WIX276" i="49"/>
  <c r="WIY276" i="49"/>
  <c r="WIZ276" i="49"/>
  <c r="WJA276" i="49"/>
  <c r="WJB276" i="49"/>
  <c r="WJC276" i="49"/>
  <c r="WJD276" i="49"/>
  <c r="WJE276" i="49"/>
  <c r="WJF276" i="49"/>
  <c r="WJG276" i="49"/>
  <c r="WJH276" i="49"/>
  <c r="WJI276" i="49"/>
  <c r="WJJ276" i="49"/>
  <c r="WJK276" i="49"/>
  <c r="WJL276" i="49"/>
  <c r="WJM276" i="49"/>
  <c r="WJN276" i="49"/>
  <c r="WJO276" i="49"/>
  <c r="WJP276" i="49"/>
  <c r="WJQ276" i="49"/>
  <c r="WJR276" i="49"/>
  <c r="WJS276" i="49"/>
  <c r="WJT276" i="49"/>
  <c r="WJU276" i="49"/>
  <c r="WJV276" i="49"/>
  <c r="WJW276" i="49"/>
  <c r="WJX276" i="49"/>
  <c r="WJY276" i="49"/>
  <c r="WJZ276" i="49"/>
  <c r="WKA276" i="49"/>
  <c r="WKB276" i="49"/>
  <c r="WKC276" i="49"/>
  <c r="WKD276" i="49"/>
  <c r="WKE276" i="49"/>
  <c r="WKF276" i="49"/>
  <c r="WKG276" i="49"/>
  <c r="WKH276" i="49"/>
  <c r="WKI276" i="49"/>
  <c r="WKJ276" i="49"/>
  <c r="WKK276" i="49"/>
  <c r="WKL276" i="49"/>
  <c r="WKM276" i="49"/>
  <c r="WKN276" i="49"/>
  <c r="WKO276" i="49"/>
  <c r="WKP276" i="49"/>
  <c r="WKQ276" i="49"/>
  <c r="WKR276" i="49"/>
  <c r="WKS276" i="49"/>
  <c r="WKT276" i="49"/>
  <c r="WKU276" i="49"/>
  <c r="WKV276" i="49"/>
  <c r="WKW276" i="49"/>
  <c r="WKX276" i="49"/>
  <c r="WKY276" i="49"/>
  <c r="WKZ276" i="49"/>
  <c r="WLA276" i="49"/>
  <c r="WLB276" i="49"/>
  <c r="WLC276" i="49"/>
  <c r="WLD276" i="49"/>
  <c r="WLE276" i="49"/>
  <c r="WLF276" i="49"/>
  <c r="WLG276" i="49"/>
  <c r="WLH276" i="49"/>
  <c r="WLI276" i="49"/>
  <c r="WLJ276" i="49"/>
  <c r="WLK276" i="49"/>
  <c r="WLL276" i="49"/>
  <c r="WLM276" i="49"/>
  <c r="WLN276" i="49"/>
  <c r="WLO276" i="49"/>
  <c r="WLP276" i="49"/>
  <c r="WLQ276" i="49"/>
  <c r="WLR276" i="49"/>
  <c r="WLS276" i="49"/>
  <c r="WLT276" i="49"/>
  <c r="WLU276" i="49"/>
  <c r="WLV276" i="49"/>
  <c r="WLW276" i="49"/>
  <c r="WLX276" i="49"/>
  <c r="WLY276" i="49"/>
  <c r="WLZ276" i="49"/>
  <c r="WMA276" i="49"/>
  <c r="WMB276" i="49"/>
  <c r="WMC276" i="49"/>
  <c r="WMD276" i="49"/>
  <c r="WME276" i="49"/>
  <c r="WMF276" i="49"/>
  <c r="WMG276" i="49"/>
  <c r="WMH276" i="49"/>
  <c r="WMI276" i="49"/>
  <c r="WMJ276" i="49"/>
  <c r="WMK276" i="49"/>
  <c r="WML276" i="49"/>
  <c r="WMM276" i="49"/>
  <c r="WMN276" i="49"/>
  <c r="WMO276" i="49"/>
  <c r="WMP276" i="49"/>
  <c r="WMQ276" i="49"/>
  <c r="WMR276" i="49"/>
  <c r="WMS276" i="49"/>
  <c r="WMT276" i="49"/>
  <c r="WMU276" i="49"/>
  <c r="WMV276" i="49"/>
  <c r="WMW276" i="49"/>
  <c r="WMX276" i="49"/>
  <c r="WMY276" i="49"/>
  <c r="WMZ276" i="49"/>
  <c r="WNA276" i="49"/>
  <c r="WNB276" i="49"/>
  <c r="WNC276" i="49"/>
  <c r="WND276" i="49"/>
  <c r="WNE276" i="49"/>
  <c r="WNF276" i="49"/>
  <c r="WNG276" i="49"/>
  <c r="WNH276" i="49"/>
  <c r="WNI276" i="49"/>
  <c r="WNJ276" i="49"/>
  <c r="WNK276" i="49"/>
  <c r="WNL276" i="49"/>
  <c r="WNM276" i="49"/>
  <c r="WNN276" i="49"/>
  <c r="WNO276" i="49"/>
  <c r="WNP276" i="49"/>
  <c r="WNQ276" i="49"/>
  <c r="WNR276" i="49"/>
  <c r="WNS276" i="49"/>
  <c r="WNT276" i="49"/>
  <c r="WNU276" i="49"/>
  <c r="WNV276" i="49"/>
  <c r="WNW276" i="49"/>
  <c r="WNX276" i="49"/>
  <c r="WNY276" i="49"/>
  <c r="WNZ276" i="49"/>
  <c r="WOA276" i="49"/>
  <c r="WOB276" i="49"/>
  <c r="WOC276" i="49"/>
  <c r="WOD276" i="49"/>
  <c r="WOE276" i="49"/>
  <c r="WOF276" i="49"/>
  <c r="WOG276" i="49"/>
  <c r="WOH276" i="49"/>
  <c r="WOI276" i="49"/>
  <c r="WOJ276" i="49"/>
  <c r="WOK276" i="49"/>
  <c r="WOL276" i="49"/>
  <c r="WOM276" i="49"/>
  <c r="WON276" i="49"/>
  <c r="WOO276" i="49"/>
  <c r="WOP276" i="49"/>
  <c r="WOQ276" i="49"/>
  <c r="WOR276" i="49"/>
  <c r="WOS276" i="49"/>
  <c r="WOT276" i="49"/>
  <c r="WOU276" i="49"/>
  <c r="WOV276" i="49"/>
  <c r="WOW276" i="49"/>
  <c r="WOX276" i="49"/>
  <c r="WOY276" i="49"/>
  <c r="WOZ276" i="49"/>
  <c r="WPA276" i="49"/>
  <c r="WPB276" i="49"/>
  <c r="WPC276" i="49"/>
  <c r="WPD276" i="49"/>
  <c r="WPE276" i="49"/>
  <c r="WPF276" i="49"/>
  <c r="WPG276" i="49"/>
  <c r="WPH276" i="49"/>
  <c r="WPI276" i="49"/>
  <c r="WPJ276" i="49"/>
  <c r="WPK276" i="49"/>
  <c r="WPL276" i="49"/>
  <c r="WPM276" i="49"/>
  <c r="WPN276" i="49"/>
  <c r="WPO276" i="49"/>
  <c r="WPP276" i="49"/>
  <c r="WPQ276" i="49"/>
  <c r="WPR276" i="49"/>
  <c r="WPS276" i="49"/>
  <c r="WPT276" i="49"/>
  <c r="WPU276" i="49"/>
  <c r="WPV276" i="49"/>
  <c r="WPW276" i="49"/>
  <c r="WPX276" i="49"/>
  <c r="WPY276" i="49"/>
  <c r="WPZ276" i="49"/>
  <c r="WQA276" i="49"/>
  <c r="WQB276" i="49"/>
  <c r="WQC276" i="49"/>
  <c r="WQD276" i="49"/>
  <c r="WQE276" i="49"/>
  <c r="WQF276" i="49"/>
  <c r="WQG276" i="49"/>
  <c r="WQH276" i="49"/>
  <c r="WQI276" i="49"/>
  <c r="WQJ276" i="49"/>
  <c r="WQK276" i="49"/>
  <c r="WQL276" i="49"/>
  <c r="WQM276" i="49"/>
  <c r="WQN276" i="49"/>
  <c r="WQO276" i="49"/>
  <c r="WQP276" i="49"/>
  <c r="WQQ276" i="49"/>
  <c r="WQR276" i="49"/>
  <c r="WQS276" i="49"/>
  <c r="WQT276" i="49"/>
  <c r="WQU276" i="49"/>
  <c r="WQV276" i="49"/>
  <c r="WQW276" i="49"/>
  <c r="WQX276" i="49"/>
  <c r="WQY276" i="49"/>
  <c r="WQZ276" i="49"/>
  <c r="WRA276" i="49"/>
  <c r="WRB276" i="49"/>
  <c r="WRC276" i="49"/>
  <c r="WRD276" i="49"/>
  <c r="WRE276" i="49"/>
  <c r="WRF276" i="49"/>
  <c r="WRG276" i="49"/>
  <c r="WRH276" i="49"/>
  <c r="WRI276" i="49"/>
  <c r="WRJ276" i="49"/>
  <c r="WRK276" i="49"/>
  <c r="WRL276" i="49"/>
  <c r="WRM276" i="49"/>
  <c r="WRN276" i="49"/>
  <c r="WRO276" i="49"/>
  <c r="WRP276" i="49"/>
  <c r="WRQ276" i="49"/>
  <c r="WRR276" i="49"/>
  <c r="WRS276" i="49"/>
  <c r="WRT276" i="49"/>
  <c r="WRU276" i="49"/>
  <c r="WRV276" i="49"/>
  <c r="WRW276" i="49"/>
  <c r="WRX276" i="49"/>
  <c r="WRY276" i="49"/>
  <c r="WRZ276" i="49"/>
  <c r="WSA276" i="49"/>
  <c r="WSB276" i="49"/>
  <c r="WSC276" i="49"/>
  <c r="WSD276" i="49"/>
  <c r="WSE276" i="49"/>
  <c r="WSF276" i="49"/>
  <c r="WSG276" i="49"/>
  <c r="WSH276" i="49"/>
  <c r="WSI276" i="49"/>
  <c r="WSJ276" i="49"/>
  <c r="WSK276" i="49"/>
  <c r="WSL276" i="49"/>
  <c r="WSM276" i="49"/>
  <c r="WSN276" i="49"/>
  <c r="WSO276" i="49"/>
  <c r="WSP276" i="49"/>
  <c r="WSQ276" i="49"/>
  <c r="WSR276" i="49"/>
  <c r="WSS276" i="49"/>
  <c r="WST276" i="49"/>
  <c r="WSU276" i="49"/>
  <c r="WSV276" i="49"/>
  <c r="WSW276" i="49"/>
  <c r="WSX276" i="49"/>
  <c r="WSY276" i="49"/>
  <c r="WSZ276" i="49"/>
  <c r="WTA276" i="49"/>
  <c r="WTB276" i="49"/>
  <c r="WTC276" i="49"/>
  <c r="WTD276" i="49"/>
  <c r="WTE276" i="49"/>
  <c r="WTF276" i="49"/>
  <c r="WTG276" i="49"/>
  <c r="WTH276" i="49"/>
  <c r="WTI276" i="49"/>
  <c r="WTJ276" i="49"/>
  <c r="WTK276" i="49"/>
  <c r="WTL276" i="49"/>
  <c r="WTM276" i="49"/>
  <c r="WTN276" i="49"/>
  <c r="WTO276" i="49"/>
  <c r="WTP276" i="49"/>
  <c r="WTQ276" i="49"/>
  <c r="WTR276" i="49"/>
  <c r="WTS276" i="49"/>
  <c r="WTT276" i="49"/>
  <c r="WTU276" i="49"/>
  <c r="WTV276" i="49"/>
  <c r="WTW276" i="49"/>
  <c r="WTX276" i="49"/>
  <c r="WTY276" i="49"/>
  <c r="WTZ276" i="49"/>
  <c r="WUA276" i="49"/>
  <c r="WUB276" i="49"/>
  <c r="WUC276" i="49"/>
  <c r="WUD276" i="49"/>
  <c r="WUE276" i="49"/>
  <c r="WUF276" i="49"/>
  <c r="WUG276" i="49"/>
  <c r="WUH276" i="49"/>
  <c r="WUI276" i="49"/>
  <c r="WUJ276" i="49"/>
  <c r="WUK276" i="49"/>
  <c r="WUL276" i="49"/>
  <c r="WUM276" i="49"/>
  <c r="WUN276" i="49"/>
  <c r="WUO276" i="49"/>
  <c r="WUP276" i="49"/>
  <c r="WUQ276" i="49"/>
  <c r="WUR276" i="49"/>
  <c r="WUS276" i="49"/>
  <c r="WUT276" i="49"/>
  <c r="WUU276" i="49"/>
  <c r="WUV276" i="49"/>
  <c r="WUW276" i="49"/>
  <c r="WUX276" i="49"/>
  <c r="WUY276" i="49"/>
  <c r="WUZ276" i="49"/>
  <c r="WVA276" i="49"/>
  <c r="WVB276" i="49"/>
  <c r="WVC276" i="49"/>
  <c r="WVD276" i="49"/>
  <c r="WVE276" i="49"/>
  <c r="WVF276" i="49"/>
  <c r="WVG276" i="49"/>
  <c r="WVH276" i="49"/>
  <c r="WVI276" i="49"/>
  <c r="WVJ276" i="49"/>
  <c r="WVK276" i="49"/>
  <c r="WVL276" i="49"/>
  <c r="WVM276" i="49"/>
  <c r="WVN276" i="49"/>
  <c r="WVO276" i="49"/>
  <c r="WVP276" i="49"/>
  <c r="WVQ276" i="49"/>
  <c r="WVR276" i="49"/>
  <c r="WVS276" i="49"/>
  <c r="WVT276" i="49"/>
  <c r="WVU276" i="49"/>
  <c r="WVV276" i="49"/>
  <c r="WVW276" i="49"/>
  <c r="WVX276" i="49"/>
  <c r="WVY276" i="49"/>
  <c r="WVZ276" i="49"/>
  <c r="WWA276" i="49"/>
  <c r="WWB276" i="49"/>
  <c r="WWC276" i="49"/>
  <c r="WWD276" i="49"/>
  <c r="WWE276" i="49"/>
  <c r="WWF276" i="49"/>
  <c r="WWG276" i="49"/>
  <c r="WWH276" i="49"/>
  <c r="WWI276" i="49"/>
  <c r="WWJ276" i="49"/>
  <c r="WWK276" i="49"/>
  <c r="WWL276" i="49"/>
  <c r="WWM276" i="49"/>
  <c r="WWN276" i="49"/>
  <c r="WWO276" i="49"/>
  <c r="WWP276" i="49"/>
  <c r="WWQ276" i="49"/>
  <c r="WWR276" i="49"/>
  <c r="WWS276" i="49"/>
  <c r="WWT276" i="49"/>
  <c r="WWU276" i="49"/>
  <c r="WWV276" i="49"/>
  <c r="WWW276" i="49"/>
  <c r="WWX276" i="49"/>
  <c r="WWY276" i="49"/>
  <c r="WWZ276" i="49"/>
  <c r="WXA276" i="49"/>
  <c r="WXB276" i="49"/>
  <c r="WXC276" i="49"/>
  <c r="WXD276" i="49"/>
  <c r="WXE276" i="49"/>
  <c r="WXF276" i="49"/>
  <c r="WXG276" i="49"/>
  <c r="WXH276" i="49"/>
  <c r="WXI276" i="49"/>
  <c r="WXJ276" i="49"/>
  <c r="WXK276" i="49"/>
  <c r="WXL276" i="49"/>
  <c r="WXM276" i="49"/>
  <c r="WXN276" i="49"/>
  <c r="WXO276" i="49"/>
  <c r="WXP276" i="49"/>
  <c r="WXQ276" i="49"/>
  <c r="WXR276" i="49"/>
  <c r="WXS276" i="49"/>
  <c r="WXT276" i="49"/>
  <c r="WXU276" i="49"/>
  <c r="WXV276" i="49"/>
  <c r="WXW276" i="49"/>
  <c r="WXX276" i="49"/>
  <c r="WXY276" i="49"/>
  <c r="WXZ276" i="49"/>
  <c r="WYA276" i="49"/>
  <c r="WYB276" i="49"/>
  <c r="WYC276" i="49"/>
  <c r="WYD276" i="49"/>
  <c r="WYE276" i="49"/>
  <c r="WYF276" i="49"/>
  <c r="WYG276" i="49"/>
  <c r="WYH276" i="49"/>
  <c r="WYI276" i="49"/>
  <c r="WYJ276" i="49"/>
  <c r="WYK276" i="49"/>
  <c r="WYL276" i="49"/>
  <c r="WYM276" i="49"/>
  <c r="WYN276" i="49"/>
  <c r="WYO276" i="49"/>
  <c r="WYP276" i="49"/>
  <c r="WYQ276" i="49"/>
  <c r="WYR276" i="49"/>
  <c r="WYS276" i="49"/>
  <c r="WYT276" i="49"/>
  <c r="WYU276" i="49"/>
  <c r="WYV276" i="49"/>
  <c r="WYW276" i="49"/>
  <c r="WYX276" i="49"/>
  <c r="WYY276" i="49"/>
  <c r="WYZ276" i="49"/>
  <c r="WZA276" i="49"/>
  <c r="WZB276" i="49"/>
  <c r="WZC276" i="49"/>
  <c r="WZD276" i="49"/>
  <c r="WZE276" i="49"/>
  <c r="WZF276" i="49"/>
  <c r="WZG276" i="49"/>
  <c r="WZH276" i="49"/>
  <c r="WZI276" i="49"/>
  <c r="WZJ276" i="49"/>
  <c r="WZK276" i="49"/>
  <c r="WZL276" i="49"/>
  <c r="WZM276" i="49"/>
  <c r="WZN276" i="49"/>
  <c r="WZO276" i="49"/>
  <c r="WZP276" i="49"/>
  <c r="WZQ276" i="49"/>
  <c r="WZR276" i="49"/>
  <c r="WZS276" i="49"/>
  <c r="WZT276" i="49"/>
  <c r="WZU276" i="49"/>
  <c r="WZV276" i="49"/>
  <c r="WZW276" i="49"/>
  <c r="WZX276" i="49"/>
  <c r="WZY276" i="49"/>
  <c r="WZZ276" i="49"/>
  <c r="XAA276" i="49"/>
  <c r="XAB276" i="49"/>
  <c r="XAC276" i="49"/>
  <c r="XAD276" i="49"/>
  <c r="XAE276" i="49"/>
  <c r="XAF276" i="49"/>
  <c r="XAG276" i="49"/>
  <c r="XAH276" i="49"/>
  <c r="XAI276" i="49"/>
  <c r="XAJ276" i="49"/>
  <c r="XAK276" i="49"/>
  <c r="XAL276" i="49"/>
  <c r="XAM276" i="49"/>
  <c r="XAN276" i="49"/>
  <c r="XAO276" i="49"/>
  <c r="XAP276" i="49"/>
  <c r="XAQ276" i="49"/>
  <c r="XAR276" i="49"/>
  <c r="XAS276" i="49"/>
  <c r="XAT276" i="49"/>
  <c r="XAU276" i="49"/>
  <c r="XAV276" i="49"/>
  <c r="XAW276" i="49"/>
  <c r="XAX276" i="49"/>
  <c r="XAY276" i="49"/>
  <c r="XAZ276" i="49"/>
  <c r="XBA276" i="49"/>
  <c r="XBB276" i="49"/>
  <c r="XBC276" i="49"/>
  <c r="XBD276" i="49"/>
  <c r="XBE276" i="49"/>
  <c r="XBF276" i="49"/>
  <c r="XBG276" i="49"/>
  <c r="XBH276" i="49"/>
  <c r="XBI276" i="49"/>
  <c r="XBJ276" i="49"/>
  <c r="XBK276" i="49"/>
  <c r="XBL276" i="49"/>
  <c r="XBM276" i="49"/>
  <c r="XBN276" i="49"/>
  <c r="XBO276" i="49"/>
  <c r="XBP276" i="49"/>
  <c r="XBQ276" i="49"/>
  <c r="XBR276" i="49"/>
  <c r="XBS276" i="49"/>
  <c r="XBT276" i="49"/>
  <c r="XBU276" i="49"/>
  <c r="XBV276" i="49"/>
  <c r="XBW276" i="49"/>
  <c r="XBX276" i="49"/>
  <c r="XBY276" i="49"/>
  <c r="XBZ276" i="49"/>
  <c r="XCA276" i="49"/>
  <c r="XCB276" i="49"/>
  <c r="XCC276" i="49"/>
  <c r="XCD276" i="49"/>
  <c r="XCE276" i="49"/>
  <c r="XCF276" i="49"/>
  <c r="XCG276" i="49"/>
  <c r="XCH276" i="49"/>
  <c r="XCI276" i="49"/>
  <c r="XCJ276" i="49"/>
  <c r="XCK276" i="49"/>
  <c r="XCL276" i="49"/>
  <c r="XCM276" i="49"/>
  <c r="XCN276" i="49"/>
  <c r="XCO276" i="49"/>
  <c r="XCP276" i="49"/>
  <c r="XCQ276" i="49"/>
  <c r="XCR276" i="49"/>
  <c r="XCS276" i="49"/>
  <c r="XCT276" i="49"/>
  <c r="XCU276" i="49"/>
  <c r="XCV276" i="49"/>
  <c r="XCW276" i="49"/>
  <c r="XCX276" i="49"/>
  <c r="XCY276" i="49"/>
  <c r="XCZ276" i="49"/>
  <c r="XDA276" i="49"/>
  <c r="XDB276" i="49"/>
  <c r="XDC276" i="49"/>
  <c r="XDD276" i="49"/>
  <c r="XDE276" i="49"/>
  <c r="XDF276" i="49"/>
  <c r="XDG276" i="49"/>
  <c r="XDH276" i="49"/>
  <c r="XDI276" i="49"/>
  <c r="XDJ276" i="49"/>
  <c r="XDK276" i="49"/>
  <c r="XDL276" i="49"/>
  <c r="XDM276" i="49"/>
  <c r="XDN276" i="49"/>
  <c r="XDO276" i="49"/>
  <c r="XDP276" i="49"/>
  <c r="XDQ276" i="49"/>
  <c r="XDR276" i="49"/>
  <c r="XDS276" i="49"/>
  <c r="XDT276" i="49"/>
  <c r="XDU276" i="49"/>
  <c r="XDV276" i="49"/>
  <c r="XDW276" i="49"/>
  <c r="XDX276" i="49"/>
  <c r="XDY276" i="49"/>
  <c r="XDZ276" i="49"/>
  <c r="XEA276" i="49"/>
  <c r="XEB276" i="49"/>
  <c r="XEC276" i="49"/>
  <c r="XED276" i="49"/>
  <c r="XEE276" i="49"/>
  <c r="XEF276" i="49"/>
  <c r="XEG276" i="49"/>
  <c r="XEH276" i="49"/>
  <c r="XEI276" i="49"/>
  <c r="XEJ276" i="49"/>
  <c r="XEK276" i="49"/>
  <c r="XEL276" i="49"/>
  <c r="XEM276" i="49"/>
  <c r="XEN276" i="49"/>
  <c r="XEO276" i="49"/>
  <c r="XEP276" i="49"/>
  <c r="XEQ276" i="49"/>
  <c r="XER276" i="49"/>
  <c r="XES276" i="49"/>
  <c r="XET276" i="49"/>
  <c r="XEU276" i="49"/>
  <c r="XEV276" i="49"/>
  <c r="XEW276" i="49"/>
  <c r="XEX276" i="49"/>
  <c r="XEY276" i="49"/>
  <c r="XEZ276" i="49"/>
  <c r="XFA276" i="49"/>
  <c r="XFB276" i="49"/>
  <c r="XFC276" i="49"/>
  <c r="XFD276" i="49"/>
  <c r="AB4" i="49"/>
  <c r="AC4" i="49"/>
  <c r="AD4" i="49"/>
  <c r="AE4" i="49"/>
  <c r="AF4" i="49"/>
  <c r="AG4" i="49"/>
  <c r="AH4" i="49"/>
  <c r="AI4" i="49"/>
  <c r="AJ4" i="49"/>
  <c r="AK4" i="49"/>
  <c r="AL4" i="49"/>
  <c r="AM4" i="49"/>
  <c r="AN4" i="49"/>
  <c r="AO4" i="49"/>
  <c r="AP4" i="49"/>
  <c r="AQ4" i="49"/>
  <c r="AR4" i="49"/>
  <c r="AS4" i="49"/>
  <c r="AT4" i="49"/>
  <c r="AU4" i="49"/>
  <c r="AV4" i="49"/>
  <c r="AW4" i="49"/>
  <c r="AX4" i="49"/>
  <c r="AY4" i="49"/>
  <c r="AZ4" i="49"/>
  <c r="BA4" i="49"/>
  <c r="BB4" i="49"/>
  <c r="BC4" i="49"/>
  <c r="BD4" i="49"/>
  <c r="BE4" i="49"/>
  <c r="BF4" i="49"/>
  <c r="BG4" i="49"/>
  <c r="BH4" i="49"/>
  <c r="BI4" i="49"/>
  <c r="BJ4" i="49"/>
  <c r="BK4" i="49"/>
  <c r="BL4" i="49"/>
  <c r="BM4" i="49"/>
  <c r="BN4" i="49"/>
  <c r="BO4" i="49"/>
  <c r="BP4" i="49"/>
  <c r="BQ4" i="49"/>
  <c r="BR4" i="49"/>
  <c r="BS4" i="49"/>
  <c r="BT4" i="49"/>
  <c r="BU4" i="49"/>
  <c r="BV4" i="49"/>
  <c r="BW4" i="49"/>
  <c r="BX4" i="49"/>
  <c r="BY4" i="49"/>
  <c r="BZ4" i="49"/>
  <c r="CA4" i="49"/>
  <c r="CB4" i="49"/>
  <c r="CC4" i="49"/>
  <c r="CD4" i="49"/>
  <c r="CE4" i="49"/>
  <c r="CF4" i="49"/>
  <c r="CG4" i="49"/>
  <c r="CH4" i="49"/>
  <c r="CI4" i="49"/>
  <c r="CJ4" i="49"/>
  <c r="CK4" i="49"/>
  <c r="CL4" i="49"/>
  <c r="CM4" i="49"/>
  <c r="CN4" i="49"/>
  <c r="CO4" i="49"/>
  <c r="CP4" i="49"/>
  <c r="CQ4" i="49"/>
  <c r="CR4" i="49"/>
  <c r="CS4" i="49"/>
  <c r="CT4" i="49"/>
  <c r="CU4" i="49"/>
  <c r="CV4" i="49"/>
  <c r="CW4" i="49"/>
  <c r="CX4" i="49"/>
  <c r="CY4" i="49"/>
  <c r="CZ4" i="49"/>
  <c r="DA4" i="49"/>
  <c r="DB4" i="49"/>
  <c r="DC4" i="49"/>
  <c r="DD4" i="49"/>
  <c r="DE4" i="49"/>
  <c r="DF4" i="49"/>
  <c r="DG4" i="49"/>
  <c r="DH4" i="49"/>
  <c r="DI4" i="49"/>
  <c r="DJ4" i="49"/>
  <c r="DK4" i="49"/>
  <c r="DL4" i="49"/>
  <c r="DM4" i="49"/>
  <c r="DN4" i="49"/>
  <c r="DO4" i="49"/>
  <c r="DP4" i="49"/>
  <c r="DQ4" i="49"/>
  <c r="DR4" i="49"/>
  <c r="DS4" i="49"/>
  <c r="DT4" i="49"/>
  <c r="DU4" i="49"/>
  <c r="DV4" i="49"/>
  <c r="DW4" i="49"/>
  <c r="DX4" i="49"/>
  <c r="DY4" i="49"/>
  <c r="DZ4" i="49"/>
  <c r="EA4" i="49"/>
  <c r="EB4" i="49"/>
  <c r="EC4" i="49"/>
  <c r="ED4" i="49"/>
  <c r="EE4" i="49"/>
  <c r="EF4" i="49"/>
  <c r="EG4" i="49"/>
  <c r="EH4" i="49"/>
  <c r="EI4" i="49"/>
  <c r="EJ4" i="49"/>
  <c r="EK4" i="49"/>
  <c r="EL4" i="49"/>
  <c r="EM4" i="49"/>
  <c r="EN4" i="49"/>
  <c r="EO4" i="49"/>
  <c r="EP4" i="49"/>
  <c r="EQ4" i="49"/>
  <c r="ER4" i="49"/>
  <c r="ES4" i="49"/>
  <c r="ET4" i="49"/>
  <c r="EU4" i="49"/>
  <c r="EV4" i="49"/>
  <c r="EW4" i="49"/>
  <c r="EX4" i="49"/>
  <c r="EY4" i="49"/>
  <c r="EZ4" i="49"/>
  <c r="FA4" i="49"/>
  <c r="FB4" i="49"/>
  <c r="FC4" i="49"/>
  <c r="FD4" i="49"/>
  <c r="FE4" i="49"/>
  <c r="FF4" i="49"/>
  <c r="FG4" i="49"/>
  <c r="FH4" i="49"/>
  <c r="FI4" i="49"/>
  <c r="FJ4" i="49"/>
  <c r="FK4" i="49"/>
  <c r="FL4" i="49"/>
  <c r="FM4" i="49"/>
  <c r="FN4" i="49"/>
  <c r="FO4" i="49"/>
  <c r="FP4" i="49"/>
  <c r="FQ4" i="49"/>
  <c r="FR4" i="49"/>
  <c r="FS4" i="49"/>
  <c r="FT4" i="49"/>
  <c r="FU4" i="49"/>
  <c r="FV4" i="49"/>
  <c r="FW4" i="49"/>
  <c r="FX4" i="49"/>
  <c r="FY4" i="49"/>
  <c r="FZ4" i="49"/>
  <c r="GA4" i="49"/>
  <c r="GB4" i="49"/>
  <c r="GC4" i="49"/>
  <c r="GD4" i="49"/>
  <c r="GE4" i="49"/>
  <c r="GF4" i="49"/>
  <c r="GG4" i="49"/>
  <c r="GH4" i="49"/>
  <c r="GI4" i="49"/>
  <c r="GJ4" i="49"/>
  <c r="GK4" i="49"/>
  <c r="GL4" i="49"/>
  <c r="GM4" i="49"/>
  <c r="GN4" i="49"/>
  <c r="GO4" i="49"/>
  <c r="GP4" i="49"/>
  <c r="GQ4" i="49"/>
  <c r="GR4" i="49"/>
  <c r="GS4" i="49"/>
  <c r="GT4" i="49"/>
  <c r="GU4" i="49"/>
  <c r="GV4" i="49"/>
  <c r="GW4" i="49"/>
  <c r="GX4" i="49"/>
  <c r="GY4" i="49"/>
  <c r="GZ4" i="49"/>
  <c r="HA4" i="49"/>
  <c r="HB4" i="49"/>
  <c r="HC4" i="49"/>
  <c r="HD4" i="49"/>
  <c r="HE4" i="49"/>
  <c r="HF4" i="49"/>
  <c r="HG4" i="49"/>
  <c r="HH4" i="49"/>
  <c r="HI4" i="49"/>
  <c r="HJ4" i="49"/>
  <c r="HK4" i="49"/>
  <c r="HL4" i="49"/>
  <c r="HM4" i="49"/>
  <c r="HN4" i="49"/>
  <c r="HO4" i="49"/>
  <c r="HP4" i="49"/>
  <c r="HQ4" i="49"/>
  <c r="HR4" i="49"/>
  <c r="HS4" i="49"/>
  <c r="HT4" i="49"/>
  <c r="HU4" i="49"/>
  <c r="HV4" i="49"/>
  <c r="HW4" i="49"/>
  <c r="HX4" i="49"/>
  <c r="HY4" i="49"/>
  <c r="HZ4" i="49"/>
  <c r="IA4" i="49"/>
  <c r="IB4" i="49"/>
  <c r="IC4" i="49"/>
  <c r="ID4" i="49"/>
  <c r="IE4" i="49"/>
  <c r="IF4" i="49"/>
  <c r="IG4" i="49"/>
  <c r="IH4" i="49"/>
  <c r="II4" i="49"/>
  <c r="IJ4" i="49"/>
  <c r="IK4" i="49"/>
  <c r="IL4" i="49"/>
  <c r="IM4" i="49"/>
  <c r="IN4" i="49"/>
  <c r="IO4" i="49"/>
  <c r="IP4" i="49"/>
  <c r="IQ4" i="49"/>
  <c r="IR4" i="49"/>
  <c r="IS4" i="49"/>
  <c r="IT4" i="49"/>
  <c r="IU4" i="49"/>
  <c r="IV4" i="49"/>
  <c r="IW4" i="49"/>
  <c r="IX4" i="49"/>
  <c r="IY4" i="49"/>
  <c r="IZ4" i="49"/>
  <c r="JA4" i="49"/>
  <c r="JB4" i="49"/>
  <c r="JC4" i="49"/>
  <c r="JD4" i="49"/>
  <c r="JE4" i="49"/>
  <c r="JF4" i="49"/>
  <c r="JG4" i="49"/>
  <c r="JH4" i="49"/>
  <c r="JI4" i="49"/>
  <c r="JJ4" i="49"/>
  <c r="JK4" i="49"/>
  <c r="JL4" i="49"/>
  <c r="JM4" i="49"/>
  <c r="JN4" i="49"/>
  <c r="JO4" i="49"/>
  <c r="JP4" i="49"/>
  <c r="JQ4" i="49"/>
  <c r="JR4" i="49"/>
  <c r="JS4" i="49"/>
  <c r="JT4" i="49"/>
  <c r="JU4" i="49"/>
  <c r="JV4" i="49"/>
  <c r="JW4" i="49"/>
  <c r="JX4" i="49"/>
  <c r="JY4" i="49"/>
  <c r="JZ4" i="49"/>
  <c r="KA4" i="49"/>
  <c r="KB4" i="49"/>
  <c r="KC4" i="49"/>
  <c r="KD4" i="49"/>
  <c r="KE4" i="49"/>
  <c r="KF4" i="49"/>
  <c r="KG4" i="49"/>
  <c r="KH4" i="49"/>
  <c r="KI4" i="49"/>
  <c r="KJ4" i="49"/>
  <c r="KK4" i="49"/>
  <c r="KL4" i="49"/>
  <c r="KM4" i="49"/>
  <c r="KN4" i="49"/>
  <c r="KO4" i="49"/>
  <c r="KP4" i="49"/>
  <c r="KQ4" i="49"/>
  <c r="KR4" i="49"/>
  <c r="KS4" i="49"/>
  <c r="KT4" i="49"/>
  <c r="KU4" i="49"/>
  <c r="KV4" i="49"/>
  <c r="KW4" i="49"/>
  <c r="KX4" i="49"/>
  <c r="KY4" i="49"/>
  <c r="KZ4" i="49"/>
  <c r="LA4" i="49"/>
  <c r="LB4" i="49"/>
  <c r="LC4" i="49"/>
  <c r="LD4" i="49"/>
  <c r="LE4" i="49"/>
  <c r="LF4" i="49"/>
  <c r="LG4" i="49"/>
  <c r="LH4" i="49"/>
  <c r="LI4" i="49"/>
  <c r="LJ4" i="49"/>
  <c r="LK4" i="49"/>
  <c r="LL4" i="49"/>
  <c r="LM4" i="49"/>
  <c r="LN4" i="49"/>
  <c r="LO4" i="49"/>
  <c r="LP4" i="49"/>
  <c r="LQ4" i="49"/>
  <c r="LR4" i="49"/>
  <c r="LS4" i="49"/>
  <c r="LT4" i="49"/>
  <c r="LU4" i="49"/>
  <c r="LV4" i="49"/>
  <c r="LW4" i="49"/>
  <c r="LX4" i="49"/>
  <c r="LY4" i="49"/>
  <c r="LZ4" i="49"/>
  <c r="MA4" i="49"/>
  <c r="MB4" i="49"/>
  <c r="MC4" i="49"/>
  <c r="MD4" i="49"/>
  <c r="ME4" i="49"/>
  <c r="MF4" i="49"/>
  <c r="MG4" i="49"/>
  <c r="MH4" i="49"/>
  <c r="MI4" i="49"/>
  <c r="MJ4" i="49"/>
  <c r="MK4" i="49"/>
  <c r="ML4" i="49"/>
  <c r="MM4" i="49"/>
  <c r="MN4" i="49"/>
  <c r="MO4" i="49"/>
  <c r="MP4" i="49"/>
  <c r="MQ4" i="49"/>
  <c r="MR4" i="49"/>
  <c r="MS4" i="49"/>
  <c r="MT4" i="49"/>
  <c r="MU4" i="49"/>
  <c r="MV4" i="49"/>
  <c r="MW4" i="49"/>
  <c r="MX4" i="49"/>
  <c r="MY4" i="49"/>
  <c r="MZ4" i="49"/>
  <c r="NA4" i="49"/>
  <c r="NB4" i="49"/>
  <c r="NC4" i="49"/>
  <c r="ND4" i="49"/>
  <c r="NE4" i="49"/>
  <c r="NF4" i="49"/>
  <c r="NG4" i="49"/>
  <c r="NH4" i="49"/>
  <c r="NI4" i="49"/>
  <c r="NJ4" i="49"/>
  <c r="NK4" i="49"/>
  <c r="NL4" i="49"/>
  <c r="NM4" i="49"/>
  <c r="NN4" i="49"/>
  <c r="NO4" i="49"/>
  <c r="NP4" i="49"/>
  <c r="NQ4" i="49"/>
  <c r="NR4" i="49"/>
  <c r="NS4" i="49"/>
  <c r="NT4" i="49"/>
  <c r="NU4" i="49"/>
  <c r="NV4" i="49"/>
  <c r="NW4" i="49"/>
  <c r="NX4" i="49"/>
  <c r="NY4" i="49"/>
  <c r="NZ4" i="49"/>
  <c r="OA4" i="49"/>
  <c r="OB4" i="49"/>
  <c r="OC4" i="49"/>
  <c r="OD4" i="49"/>
  <c r="OE4" i="49"/>
  <c r="OF4" i="49"/>
  <c r="OG4" i="49"/>
  <c r="OH4" i="49"/>
  <c r="OI4" i="49"/>
  <c r="OJ4" i="49"/>
  <c r="OK4" i="49"/>
  <c r="OL4" i="49"/>
  <c r="OM4" i="49"/>
  <c r="ON4" i="49"/>
  <c r="OO4" i="49"/>
  <c r="OP4" i="49"/>
  <c r="OQ4" i="49"/>
  <c r="OR4" i="49"/>
  <c r="OS4" i="49"/>
  <c r="OT4" i="49"/>
  <c r="OU4" i="49"/>
  <c r="OV4" i="49"/>
  <c r="OW4" i="49"/>
  <c r="OX4" i="49"/>
  <c r="OY4" i="49"/>
  <c r="OZ4" i="49"/>
  <c r="PA4" i="49"/>
  <c r="PB4" i="49"/>
  <c r="PC4" i="49"/>
  <c r="PD4" i="49"/>
  <c r="PE4" i="49"/>
  <c r="PF4" i="49"/>
  <c r="PG4" i="49"/>
  <c r="PH4" i="49"/>
  <c r="PI4" i="49"/>
  <c r="PJ4" i="49"/>
  <c r="PK4" i="49"/>
  <c r="PL4" i="49"/>
  <c r="PM4" i="49"/>
  <c r="PN4" i="49"/>
  <c r="PO4" i="49"/>
  <c r="PP4" i="49"/>
  <c r="PQ4" i="49"/>
  <c r="PR4" i="49"/>
  <c r="PS4" i="49"/>
  <c r="PT4" i="49"/>
  <c r="PU4" i="49"/>
  <c r="PV4" i="49"/>
  <c r="PW4" i="49"/>
  <c r="PX4" i="49"/>
  <c r="PY4" i="49"/>
  <c r="PZ4" i="49"/>
  <c r="QA4" i="49"/>
  <c r="QB4" i="49"/>
  <c r="QC4" i="49"/>
  <c r="QD4" i="49"/>
  <c r="QE4" i="49"/>
  <c r="QF4" i="49"/>
  <c r="QG4" i="49"/>
  <c r="QH4" i="49"/>
  <c r="QI4" i="49"/>
  <c r="QJ4" i="49"/>
  <c r="QK4" i="49"/>
  <c r="QL4" i="49"/>
  <c r="QM4" i="49"/>
  <c r="QN4" i="49"/>
  <c r="QO4" i="49"/>
  <c r="QP4" i="49"/>
  <c r="QQ4" i="49"/>
  <c r="QR4" i="49"/>
  <c r="QS4" i="49"/>
  <c r="QT4" i="49"/>
  <c r="QU4" i="49"/>
  <c r="QV4" i="49"/>
  <c r="QW4" i="49"/>
  <c r="QX4" i="49"/>
  <c r="QY4" i="49"/>
  <c r="QZ4" i="49"/>
  <c r="RA4" i="49"/>
  <c r="RB4" i="49"/>
  <c r="RC4" i="49"/>
  <c r="RD4" i="49"/>
  <c r="RE4" i="49"/>
  <c r="RF4" i="49"/>
  <c r="RG4" i="49"/>
  <c r="RH4" i="49"/>
  <c r="RI4" i="49"/>
  <c r="RJ4" i="49"/>
  <c r="RK4" i="49"/>
  <c r="RL4" i="49"/>
  <c r="RM4" i="49"/>
  <c r="RN4" i="49"/>
  <c r="RO4" i="49"/>
  <c r="RP4" i="49"/>
  <c r="RQ4" i="49"/>
  <c r="RR4" i="49"/>
  <c r="RS4" i="49"/>
  <c r="RT4" i="49"/>
  <c r="RU4" i="49"/>
  <c r="RV4" i="49"/>
  <c r="RW4" i="49"/>
  <c r="RX4" i="49"/>
  <c r="RY4" i="49"/>
  <c r="RZ4" i="49"/>
  <c r="SA4" i="49"/>
  <c r="SB4" i="49"/>
  <c r="SC4" i="49"/>
  <c r="SD4" i="49"/>
  <c r="SE4" i="49"/>
  <c r="SF4" i="49"/>
  <c r="SG4" i="49"/>
  <c r="SH4" i="49"/>
  <c r="SI4" i="49"/>
  <c r="SJ4" i="49"/>
  <c r="SK4" i="49"/>
  <c r="SL4" i="49"/>
  <c r="SM4" i="49"/>
  <c r="SN4" i="49"/>
  <c r="SO4" i="49"/>
  <c r="SP4" i="49"/>
  <c r="SQ4" i="49"/>
  <c r="SR4" i="49"/>
  <c r="SS4" i="49"/>
  <c r="ST4" i="49"/>
  <c r="SU4" i="49"/>
  <c r="SV4" i="49"/>
  <c r="SW4" i="49"/>
  <c r="SX4" i="49"/>
  <c r="SY4" i="49"/>
  <c r="SZ4" i="49"/>
  <c r="TA4" i="49"/>
  <c r="TB4" i="49"/>
  <c r="TC4" i="49"/>
  <c r="TD4" i="49"/>
  <c r="TE4" i="49"/>
  <c r="TF4" i="49"/>
  <c r="TG4" i="49"/>
  <c r="TH4" i="49"/>
  <c r="TI4" i="49"/>
  <c r="TJ4" i="49"/>
  <c r="TK4" i="49"/>
  <c r="TL4" i="49"/>
  <c r="TM4" i="49"/>
  <c r="TN4" i="49"/>
  <c r="TO4" i="49"/>
  <c r="TP4" i="49"/>
  <c r="TQ4" i="49"/>
  <c r="TR4" i="49"/>
  <c r="TS4" i="49"/>
  <c r="TT4" i="49"/>
  <c r="TU4" i="49"/>
  <c r="TV4" i="49"/>
  <c r="TW4" i="49"/>
  <c r="TX4" i="49"/>
  <c r="TY4" i="49"/>
  <c r="TZ4" i="49"/>
  <c r="UA4" i="49"/>
  <c r="UB4" i="49"/>
  <c r="UC4" i="49"/>
  <c r="UD4" i="49"/>
  <c r="UE4" i="49"/>
  <c r="UF4" i="49"/>
  <c r="UG4" i="49"/>
  <c r="UH4" i="49"/>
  <c r="UI4" i="49"/>
  <c r="UJ4" i="49"/>
  <c r="UK4" i="49"/>
  <c r="UL4" i="49"/>
  <c r="UM4" i="49"/>
  <c r="UN4" i="49"/>
  <c r="UO4" i="49"/>
  <c r="UP4" i="49"/>
  <c r="UQ4" i="49"/>
  <c r="UR4" i="49"/>
  <c r="US4" i="49"/>
  <c r="UT4" i="49"/>
  <c r="UU4" i="49"/>
  <c r="UV4" i="49"/>
  <c r="UW4" i="49"/>
  <c r="UX4" i="49"/>
  <c r="UY4" i="49"/>
  <c r="UZ4" i="49"/>
  <c r="VA4" i="49"/>
  <c r="VB4" i="49"/>
  <c r="VC4" i="49"/>
  <c r="VD4" i="49"/>
  <c r="VE4" i="49"/>
  <c r="VF4" i="49"/>
  <c r="VG4" i="49"/>
  <c r="VH4" i="49"/>
  <c r="VI4" i="49"/>
  <c r="VJ4" i="49"/>
  <c r="VK4" i="49"/>
  <c r="VL4" i="49"/>
  <c r="VM4" i="49"/>
  <c r="VN4" i="49"/>
  <c r="VO4" i="49"/>
  <c r="VP4" i="49"/>
  <c r="VQ4" i="49"/>
  <c r="VR4" i="49"/>
  <c r="VS4" i="49"/>
  <c r="VT4" i="49"/>
  <c r="VU4" i="49"/>
  <c r="VV4" i="49"/>
  <c r="VW4" i="49"/>
  <c r="VX4" i="49"/>
  <c r="VY4" i="49"/>
  <c r="VZ4" i="49"/>
  <c r="WA4" i="49"/>
  <c r="WB4" i="49"/>
  <c r="WC4" i="49"/>
  <c r="WD4" i="49"/>
  <c r="WE4" i="49"/>
  <c r="WF4" i="49"/>
  <c r="WG4" i="49"/>
  <c r="WH4" i="49"/>
  <c r="WI4" i="49"/>
  <c r="WJ4" i="49"/>
  <c r="WK4" i="49"/>
  <c r="WL4" i="49"/>
  <c r="WM4" i="49"/>
  <c r="WN4" i="49"/>
  <c r="WO4" i="49"/>
  <c r="WP4" i="49"/>
  <c r="WQ4" i="49"/>
  <c r="WR4" i="49"/>
  <c r="WS4" i="49"/>
  <c r="WT4" i="49"/>
  <c r="WU4" i="49"/>
  <c r="WV4" i="49"/>
  <c r="WW4" i="49"/>
  <c r="WX4" i="49"/>
  <c r="WY4" i="49"/>
  <c r="WZ4" i="49"/>
  <c r="XA4" i="49"/>
  <c r="XB4" i="49"/>
  <c r="XC4" i="49"/>
  <c r="XD4" i="49"/>
  <c r="XE4" i="49"/>
  <c r="XF4" i="49"/>
  <c r="XG4" i="49"/>
  <c r="XH4" i="49"/>
  <c r="XI4" i="49"/>
  <c r="XJ4" i="49"/>
  <c r="XK4" i="49"/>
  <c r="XL4" i="49"/>
  <c r="XM4" i="49"/>
  <c r="XN4" i="49"/>
  <c r="XO4" i="49"/>
  <c r="XP4" i="49"/>
  <c r="XQ4" i="49"/>
  <c r="XR4" i="49"/>
  <c r="XS4" i="49"/>
  <c r="XT4" i="49"/>
  <c r="XU4" i="49"/>
  <c r="XV4" i="49"/>
  <c r="XW4" i="49"/>
  <c r="XX4" i="49"/>
  <c r="XY4" i="49"/>
  <c r="XZ4" i="49"/>
  <c r="YA4" i="49"/>
  <c r="YB4" i="49"/>
  <c r="YC4" i="49"/>
  <c r="YD4" i="49"/>
  <c r="YE4" i="49"/>
  <c r="YF4" i="49"/>
  <c r="YG4" i="49"/>
  <c r="YH4" i="49"/>
  <c r="YI4" i="49"/>
  <c r="YJ4" i="49"/>
  <c r="YK4" i="49"/>
  <c r="YL4" i="49"/>
  <c r="YM4" i="49"/>
  <c r="YN4" i="49"/>
  <c r="YO4" i="49"/>
  <c r="YP4" i="49"/>
  <c r="YQ4" i="49"/>
  <c r="YR4" i="49"/>
  <c r="YS4" i="49"/>
  <c r="YT4" i="49"/>
  <c r="YU4" i="49"/>
  <c r="YV4" i="49"/>
  <c r="YW4" i="49"/>
  <c r="YX4" i="49"/>
  <c r="YY4" i="49"/>
  <c r="YZ4" i="49"/>
  <c r="ZA4" i="49"/>
  <c r="ZB4" i="49"/>
  <c r="ZC4" i="49"/>
  <c r="ZD4" i="49"/>
  <c r="ZE4" i="49"/>
  <c r="ZF4" i="49"/>
  <c r="ZG4" i="49"/>
  <c r="ZH4" i="49"/>
  <c r="ZI4" i="49"/>
  <c r="ZJ4" i="49"/>
  <c r="ZK4" i="49"/>
  <c r="ZL4" i="49"/>
  <c r="ZM4" i="49"/>
  <c r="ZN4" i="49"/>
  <c r="ZO4" i="49"/>
  <c r="ZP4" i="49"/>
  <c r="ZQ4" i="49"/>
  <c r="ZR4" i="49"/>
  <c r="ZS4" i="49"/>
  <c r="ZT4" i="49"/>
  <c r="ZU4" i="49"/>
  <c r="ZV4" i="49"/>
  <c r="ZW4" i="49"/>
  <c r="ZX4" i="49"/>
  <c r="ZY4" i="49"/>
  <c r="ZZ4" i="49"/>
  <c r="AAA4" i="49"/>
  <c r="AAB4" i="49"/>
  <c r="AAC4" i="49"/>
  <c r="AAD4" i="49"/>
  <c r="AAE4" i="49"/>
  <c r="AAF4" i="49"/>
  <c r="AAG4" i="49"/>
  <c r="AAH4" i="49"/>
  <c r="AAI4" i="49"/>
  <c r="AAJ4" i="49"/>
  <c r="AAK4" i="49"/>
  <c r="AAL4" i="49"/>
  <c r="AAM4" i="49"/>
  <c r="AAN4" i="49"/>
  <c r="AAO4" i="49"/>
  <c r="AAP4" i="49"/>
  <c r="AAQ4" i="49"/>
  <c r="AAR4" i="49"/>
  <c r="AAS4" i="49"/>
  <c r="AAT4" i="49"/>
  <c r="AAU4" i="49"/>
  <c r="AAV4" i="49"/>
  <c r="AAW4" i="49"/>
  <c r="AAX4" i="49"/>
  <c r="AAY4" i="49"/>
  <c r="AAZ4" i="49"/>
  <c r="ABA4" i="49"/>
  <c r="ABB4" i="49"/>
  <c r="ABC4" i="49"/>
  <c r="ABD4" i="49"/>
  <c r="ABE4" i="49"/>
  <c r="ABF4" i="49"/>
  <c r="ABG4" i="49"/>
  <c r="ABH4" i="49"/>
  <c r="ABI4" i="49"/>
  <c r="ABJ4" i="49"/>
  <c r="ABK4" i="49"/>
  <c r="ABL4" i="49"/>
  <c r="ABM4" i="49"/>
  <c r="ABN4" i="49"/>
  <c r="ABO4" i="49"/>
  <c r="ABP4" i="49"/>
  <c r="ABQ4" i="49"/>
  <c r="ABR4" i="49"/>
  <c r="ABS4" i="49"/>
  <c r="ABT4" i="49"/>
  <c r="ABU4" i="49"/>
  <c r="ABV4" i="49"/>
  <c r="ABW4" i="49"/>
  <c r="ABX4" i="49"/>
  <c r="ABY4" i="49"/>
  <c r="ABZ4" i="49"/>
  <c r="ACA4" i="49"/>
  <c r="ACB4" i="49"/>
  <c r="ACC4" i="49"/>
  <c r="ACD4" i="49"/>
  <c r="ACE4" i="49"/>
  <c r="ACF4" i="49"/>
  <c r="ACG4" i="49"/>
  <c r="ACH4" i="49"/>
  <c r="ACI4" i="49"/>
  <c r="ACJ4" i="49"/>
  <c r="ACK4" i="49"/>
  <c r="ACL4" i="49"/>
  <c r="ACM4" i="49"/>
  <c r="ACN4" i="49"/>
  <c r="ACO4" i="49"/>
  <c r="ACP4" i="49"/>
  <c r="ACQ4" i="49"/>
  <c r="ACR4" i="49"/>
  <c r="ACS4" i="49"/>
  <c r="ACT4" i="49"/>
  <c r="ACU4" i="49"/>
  <c r="ACV4" i="49"/>
  <c r="ACW4" i="49"/>
  <c r="ACX4" i="49"/>
  <c r="ACY4" i="49"/>
  <c r="ACZ4" i="49"/>
  <c r="ADA4" i="49"/>
  <c r="ADB4" i="49"/>
  <c r="ADC4" i="49"/>
  <c r="ADD4" i="49"/>
  <c r="ADE4" i="49"/>
  <c r="ADF4" i="49"/>
  <c r="ADG4" i="49"/>
  <c r="ADH4" i="49"/>
  <c r="ADI4" i="49"/>
  <c r="ADJ4" i="49"/>
  <c r="ADK4" i="49"/>
  <c r="ADL4" i="49"/>
  <c r="ADM4" i="49"/>
  <c r="ADN4" i="49"/>
  <c r="ADO4" i="49"/>
  <c r="ADP4" i="49"/>
  <c r="ADQ4" i="49"/>
  <c r="ADR4" i="49"/>
  <c r="ADS4" i="49"/>
  <c r="ADT4" i="49"/>
  <c r="ADU4" i="49"/>
  <c r="ADV4" i="49"/>
  <c r="ADW4" i="49"/>
  <c r="ADX4" i="49"/>
  <c r="ADY4" i="49"/>
  <c r="ADZ4" i="49"/>
  <c r="AEA4" i="49"/>
  <c r="AEB4" i="49"/>
  <c r="AEC4" i="49"/>
  <c r="AED4" i="49"/>
  <c r="AEE4" i="49"/>
  <c r="AEF4" i="49"/>
  <c r="AEG4" i="49"/>
  <c r="AEH4" i="49"/>
  <c r="AEI4" i="49"/>
  <c r="AEJ4" i="49"/>
  <c r="AEK4" i="49"/>
  <c r="AEL4" i="49"/>
  <c r="AEM4" i="49"/>
  <c r="AEN4" i="49"/>
  <c r="AEO4" i="49"/>
  <c r="AEP4" i="49"/>
  <c r="AEQ4" i="49"/>
  <c r="AER4" i="49"/>
  <c r="AES4" i="49"/>
  <c r="AET4" i="49"/>
  <c r="AEU4" i="49"/>
  <c r="AEV4" i="49"/>
  <c r="AEW4" i="49"/>
  <c r="AEX4" i="49"/>
  <c r="AEY4" i="49"/>
  <c r="AEZ4" i="49"/>
  <c r="AFA4" i="49"/>
  <c r="AFB4" i="49"/>
  <c r="AFC4" i="49"/>
  <c r="AFD4" i="49"/>
  <c r="AFE4" i="49"/>
  <c r="AFF4" i="49"/>
  <c r="AFG4" i="49"/>
  <c r="AFH4" i="49"/>
  <c r="AFI4" i="49"/>
  <c r="AFJ4" i="49"/>
  <c r="AFK4" i="49"/>
  <c r="AFL4" i="49"/>
  <c r="AFM4" i="49"/>
  <c r="AFN4" i="49"/>
  <c r="AFO4" i="49"/>
  <c r="AFP4" i="49"/>
  <c r="AFQ4" i="49"/>
  <c r="AFR4" i="49"/>
  <c r="AFS4" i="49"/>
  <c r="AFT4" i="49"/>
  <c r="AFU4" i="49"/>
  <c r="AFV4" i="49"/>
  <c r="AFW4" i="49"/>
  <c r="AFX4" i="49"/>
  <c r="AFY4" i="49"/>
  <c r="AFZ4" i="49"/>
  <c r="AGA4" i="49"/>
  <c r="AGB4" i="49"/>
  <c r="AGC4" i="49"/>
  <c r="AGD4" i="49"/>
  <c r="AGE4" i="49"/>
  <c r="AGF4" i="49"/>
  <c r="AGG4" i="49"/>
  <c r="AGH4" i="49"/>
  <c r="AGI4" i="49"/>
  <c r="AGJ4" i="49"/>
  <c r="AGK4" i="49"/>
  <c r="AGL4" i="49"/>
  <c r="AGM4" i="49"/>
  <c r="AGN4" i="49"/>
  <c r="AGO4" i="49"/>
  <c r="AGP4" i="49"/>
  <c r="AGQ4" i="49"/>
  <c r="AGR4" i="49"/>
  <c r="AGS4" i="49"/>
  <c r="AGT4" i="49"/>
  <c r="AGU4" i="49"/>
  <c r="AGV4" i="49"/>
  <c r="AGW4" i="49"/>
  <c r="AGX4" i="49"/>
  <c r="AGY4" i="49"/>
  <c r="AGZ4" i="49"/>
  <c r="AHA4" i="49"/>
  <c r="AHB4" i="49"/>
  <c r="AHC4" i="49"/>
  <c r="AHD4" i="49"/>
  <c r="AHE4" i="49"/>
  <c r="AHF4" i="49"/>
  <c r="AHG4" i="49"/>
  <c r="AHH4" i="49"/>
  <c r="AHI4" i="49"/>
  <c r="AHJ4" i="49"/>
  <c r="AHK4" i="49"/>
  <c r="AHL4" i="49"/>
  <c r="AHM4" i="49"/>
  <c r="AHN4" i="49"/>
  <c r="AHO4" i="49"/>
  <c r="AHP4" i="49"/>
  <c r="AHQ4" i="49"/>
  <c r="AHR4" i="49"/>
  <c r="AHS4" i="49"/>
  <c r="AHT4" i="49"/>
  <c r="AHU4" i="49"/>
  <c r="AHV4" i="49"/>
  <c r="AHW4" i="49"/>
  <c r="AHX4" i="49"/>
  <c r="AHY4" i="49"/>
  <c r="AHZ4" i="49"/>
  <c r="AIA4" i="49"/>
  <c r="AIB4" i="49"/>
  <c r="AIC4" i="49"/>
  <c r="AID4" i="49"/>
  <c r="AIE4" i="49"/>
  <c r="AIF4" i="49"/>
  <c r="AIG4" i="49"/>
  <c r="AIH4" i="49"/>
  <c r="AII4" i="49"/>
  <c r="AIJ4" i="49"/>
  <c r="AIK4" i="49"/>
  <c r="AIL4" i="49"/>
  <c r="AIM4" i="49"/>
  <c r="AIN4" i="49"/>
  <c r="AIO4" i="49"/>
  <c r="AIP4" i="49"/>
  <c r="AIQ4" i="49"/>
  <c r="AIR4" i="49"/>
  <c r="AIS4" i="49"/>
  <c r="AIT4" i="49"/>
  <c r="AIU4" i="49"/>
  <c r="AIV4" i="49"/>
  <c r="AIW4" i="49"/>
  <c r="AIX4" i="49"/>
  <c r="AIY4" i="49"/>
  <c r="AIZ4" i="49"/>
  <c r="AJA4" i="49"/>
  <c r="AJB4" i="49"/>
  <c r="AJC4" i="49"/>
  <c r="AJD4" i="49"/>
  <c r="AJE4" i="49"/>
  <c r="AJF4" i="49"/>
  <c r="AJG4" i="49"/>
  <c r="AJH4" i="49"/>
  <c r="AJI4" i="49"/>
  <c r="AJJ4" i="49"/>
  <c r="AJK4" i="49"/>
  <c r="AJL4" i="49"/>
  <c r="AJM4" i="49"/>
  <c r="AJN4" i="49"/>
  <c r="AJO4" i="49"/>
  <c r="AJP4" i="49"/>
  <c r="AJQ4" i="49"/>
  <c r="AJR4" i="49"/>
  <c r="AJS4" i="49"/>
  <c r="AJT4" i="49"/>
  <c r="AJU4" i="49"/>
  <c r="AJV4" i="49"/>
  <c r="AJW4" i="49"/>
  <c r="AJX4" i="49"/>
  <c r="AJY4" i="49"/>
  <c r="AJZ4" i="49"/>
  <c r="AKA4" i="49"/>
  <c r="AKB4" i="49"/>
  <c r="AKC4" i="49"/>
  <c r="AKD4" i="49"/>
  <c r="AKE4" i="49"/>
  <c r="AKF4" i="49"/>
  <c r="AKG4" i="49"/>
  <c r="AKH4" i="49"/>
  <c r="AKI4" i="49"/>
  <c r="AKJ4" i="49"/>
  <c r="AKK4" i="49"/>
  <c r="AKL4" i="49"/>
  <c r="AKM4" i="49"/>
  <c r="AKN4" i="49"/>
  <c r="AKO4" i="49"/>
  <c r="AKP4" i="49"/>
  <c r="AKQ4" i="49"/>
  <c r="AKR4" i="49"/>
  <c r="AKS4" i="49"/>
  <c r="AKT4" i="49"/>
  <c r="AKU4" i="49"/>
  <c r="AKV4" i="49"/>
  <c r="AKW4" i="49"/>
  <c r="AKX4" i="49"/>
  <c r="AKY4" i="49"/>
  <c r="AKZ4" i="49"/>
  <c r="ALA4" i="49"/>
  <c r="ALB4" i="49"/>
  <c r="ALC4" i="49"/>
  <c r="ALD4" i="49"/>
  <c r="ALE4" i="49"/>
  <c r="ALF4" i="49"/>
  <c r="ALG4" i="49"/>
  <c r="ALH4" i="49"/>
  <c r="ALI4" i="49"/>
  <c r="ALJ4" i="49"/>
  <c r="ALK4" i="49"/>
  <c r="ALL4" i="49"/>
  <c r="ALM4" i="49"/>
  <c r="ALN4" i="49"/>
  <c r="ALO4" i="49"/>
  <c r="ALP4" i="49"/>
  <c r="ALQ4" i="49"/>
  <c r="ALR4" i="49"/>
  <c r="ALS4" i="49"/>
  <c r="ALT4" i="49"/>
  <c r="ALU4" i="49"/>
  <c r="ALV4" i="49"/>
  <c r="ALW4" i="49"/>
  <c r="ALX4" i="49"/>
  <c r="ALY4" i="49"/>
  <c r="ALZ4" i="49"/>
  <c r="AMA4" i="49"/>
  <c r="AMB4" i="49"/>
  <c r="AMC4" i="49"/>
  <c r="AMD4" i="49"/>
  <c r="AME4" i="49"/>
  <c r="AMF4" i="49"/>
  <c r="AMG4" i="49"/>
  <c r="AMH4" i="49"/>
  <c r="AMI4" i="49"/>
  <c r="AMJ4" i="49"/>
  <c r="AMK4" i="49"/>
  <c r="AML4" i="49"/>
  <c r="AMM4" i="49"/>
  <c r="AMN4" i="49"/>
  <c r="AMO4" i="49"/>
  <c r="AMP4" i="49"/>
  <c r="AMQ4" i="49"/>
  <c r="AMR4" i="49"/>
  <c r="AMS4" i="49"/>
  <c r="AMT4" i="49"/>
  <c r="AMU4" i="49"/>
  <c r="AMV4" i="49"/>
  <c r="AMW4" i="49"/>
  <c r="AMX4" i="49"/>
  <c r="AMY4" i="49"/>
  <c r="AMZ4" i="49"/>
  <c r="ANA4" i="49"/>
  <c r="ANB4" i="49"/>
  <c r="ANC4" i="49"/>
  <c r="AND4" i="49"/>
  <c r="ANE4" i="49"/>
  <c r="ANF4" i="49"/>
  <c r="ANG4" i="49"/>
  <c r="ANH4" i="49"/>
  <c r="ANI4" i="49"/>
  <c r="ANJ4" i="49"/>
  <c r="ANK4" i="49"/>
  <c r="ANL4" i="49"/>
  <c r="ANM4" i="49"/>
  <c r="ANN4" i="49"/>
  <c r="ANO4" i="49"/>
  <c r="ANP4" i="49"/>
  <c r="ANQ4" i="49"/>
  <c r="ANR4" i="49"/>
  <c r="ANS4" i="49"/>
  <c r="ANT4" i="49"/>
  <c r="ANU4" i="49"/>
  <c r="ANV4" i="49"/>
  <c r="ANW4" i="49"/>
  <c r="ANX4" i="49"/>
  <c r="ANY4" i="49"/>
  <c r="ANZ4" i="49"/>
  <c r="AOA4" i="49"/>
  <c r="AOB4" i="49"/>
  <c r="AOC4" i="49"/>
  <c r="AOD4" i="49"/>
  <c r="AOE4" i="49"/>
  <c r="AOF4" i="49"/>
  <c r="AOG4" i="49"/>
  <c r="AOH4" i="49"/>
  <c r="AOI4" i="49"/>
  <c r="AOJ4" i="49"/>
  <c r="AOK4" i="49"/>
  <c r="AOL4" i="49"/>
  <c r="AOM4" i="49"/>
  <c r="AON4" i="49"/>
  <c r="AOO4" i="49"/>
  <c r="AOP4" i="49"/>
  <c r="AOQ4" i="49"/>
  <c r="AOR4" i="49"/>
  <c r="AOS4" i="49"/>
  <c r="AOT4" i="49"/>
  <c r="AOU4" i="49"/>
  <c r="AOV4" i="49"/>
  <c r="AOW4" i="49"/>
  <c r="AOX4" i="49"/>
  <c r="AOY4" i="49"/>
  <c r="AOZ4" i="49"/>
  <c r="APA4" i="49"/>
  <c r="APB4" i="49"/>
  <c r="APC4" i="49"/>
  <c r="APD4" i="49"/>
  <c r="APE4" i="49"/>
  <c r="APF4" i="49"/>
  <c r="APG4" i="49"/>
  <c r="APH4" i="49"/>
  <c r="API4" i="49"/>
  <c r="APJ4" i="49"/>
  <c r="APK4" i="49"/>
  <c r="APL4" i="49"/>
  <c r="APM4" i="49"/>
  <c r="APN4" i="49"/>
  <c r="APO4" i="49"/>
  <c r="APP4" i="49"/>
  <c r="APQ4" i="49"/>
  <c r="APR4" i="49"/>
  <c r="APS4" i="49"/>
  <c r="APT4" i="49"/>
  <c r="APU4" i="49"/>
  <c r="APV4" i="49"/>
  <c r="APW4" i="49"/>
  <c r="APX4" i="49"/>
  <c r="APY4" i="49"/>
  <c r="APZ4" i="49"/>
  <c r="AQA4" i="49"/>
  <c r="AQB4" i="49"/>
  <c r="AQC4" i="49"/>
  <c r="AQD4" i="49"/>
  <c r="AQE4" i="49"/>
  <c r="AQF4" i="49"/>
  <c r="AQG4" i="49"/>
  <c r="AQH4" i="49"/>
  <c r="AQI4" i="49"/>
  <c r="AQJ4" i="49"/>
  <c r="AQK4" i="49"/>
  <c r="AQL4" i="49"/>
  <c r="AQM4" i="49"/>
  <c r="AQN4" i="49"/>
  <c r="AQO4" i="49"/>
  <c r="AQP4" i="49"/>
  <c r="AQQ4" i="49"/>
  <c r="AQR4" i="49"/>
  <c r="AQS4" i="49"/>
  <c r="AQT4" i="49"/>
  <c r="AQU4" i="49"/>
  <c r="AQV4" i="49"/>
  <c r="AQW4" i="49"/>
  <c r="AQX4" i="49"/>
  <c r="AQY4" i="49"/>
  <c r="AQZ4" i="49"/>
  <c r="ARA4" i="49"/>
  <c r="ARB4" i="49"/>
  <c r="ARC4" i="49"/>
  <c r="ARD4" i="49"/>
  <c r="ARE4" i="49"/>
  <c r="ARF4" i="49"/>
  <c r="ARG4" i="49"/>
  <c r="ARH4" i="49"/>
  <c r="ARI4" i="49"/>
  <c r="ARJ4" i="49"/>
  <c r="ARK4" i="49"/>
  <c r="ARL4" i="49"/>
  <c r="ARM4" i="49"/>
  <c r="ARN4" i="49"/>
  <c r="ARO4" i="49"/>
  <c r="ARP4" i="49"/>
  <c r="ARQ4" i="49"/>
  <c r="ARR4" i="49"/>
  <c r="ARS4" i="49"/>
  <c r="ART4" i="49"/>
  <c r="ARU4" i="49"/>
  <c r="ARV4" i="49"/>
  <c r="ARW4" i="49"/>
  <c r="ARX4" i="49"/>
  <c r="ARY4" i="49"/>
  <c r="ARZ4" i="49"/>
  <c r="ASA4" i="49"/>
  <c r="ASB4" i="49"/>
  <c r="ASC4" i="49"/>
  <c r="ASD4" i="49"/>
  <c r="ASE4" i="49"/>
  <c r="ASF4" i="49"/>
  <c r="ASG4" i="49"/>
  <c r="ASH4" i="49"/>
  <c r="ASI4" i="49"/>
  <c r="ASJ4" i="49"/>
  <c r="ASK4" i="49"/>
  <c r="ASL4" i="49"/>
  <c r="ASM4" i="49"/>
  <c r="ASN4" i="49"/>
  <c r="ASO4" i="49"/>
  <c r="ASP4" i="49"/>
  <c r="ASQ4" i="49"/>
  <c r="ASR4" i="49"/>
  <c r="ASS4" i="49"/>
  <c r="AST4" i="49"/>
  <c r="ASU4" i="49"/>
  <c r="ASV4" i="49"/>
  <c r="ASW4" i="49"/>
  <c r="ASX4" i="49"/>
  <c r="ASY4" i="49"/>
  <c r="ASZ4" i="49"/>
  <c r="ATA4" i="49"/>
  <c r="ATB4" i="49"/>
  <c r="ATC4" i="49"/>
  <c r="ATD4" i="49"/>
  <c r="ATE4" i="49"/>
  <c r="ATF4" i="49"/>
  <c r="ATG4" i="49"/>
  <c r="ATH4" i="49"/>
  <c r="ATI4" i="49"/>
  <c r="ATJ4" i="49"/>
  <c r="ATK4" i="49"/>
  <c r="ATL4" i="49"/>
  <c r="ATM4" i="49"/>
  <c r="ATN4" i="49"/>
  <c r="ATO4" i="49"/>
  <c r="ATP4" i="49"/>
  <c r="ATQ4" i="49"/>
  <c r="ATR4" i="49"/>
  <c r="ATS4" i="49"/>
  <c r="ATT4" i="49"/>
  <c r="ATU4" i="49"/>
  <c r="ATV4" i="49"/>
  <c r="ATW4" i="49"/>
  <c r="ATX4" i="49"/>
  <c r="ATY4" i="49"/>
  <c r="ATZ4" i="49"/>
  <c r="AUA4" i="49"/>
  <c r="AUB4" i="49"/>
  <c r="AUC4" i="49"/>
  <c r="AUD4" i="49"/>
  <c r="AUE4" i="49"/>
  <c r="AUF4" i="49"/>
  <c r="AUG4" i="49"/>
  <c r="AUH4" i="49"/>
  <c r="AUI4" i="49"/>
  <c r="AUJ4" i="49"/>
  <c r="AUK4" i="49"/>
  <c r="AUL4" i="49"/>
  <c r="AUM4" i="49"/>
  <c r="AUN4" i="49"/>
  <c r="AUO4" i="49"/>
  <c r="AUP4" i="49"/>
  <c r="AUQ4" i="49"/>
  <c r="AUR4" i="49"/>
  <c r="AUS4" i="49"/>
  <c r="AUT4" i="49"/>
  <c r="AUU4" i="49"/>
  <c r="AUV4" i="49"/>
  <c r="AUW4" i="49"/>
  <c r="AUX4" i="49"/>
  <c r="AUY4" i="49"/>
  <c r="AUZ4" i="49"/>
  <c r="AVA4" i="49"/>
  <c r="AVB4" i="49"/>
  <c r="AVC4" i="49"/>
  <c r="AVD4" i="49"/>
  <c r="AVE4" i="49"/>
  <c r="AVF4" i="49"/>
  <c r="AVG4" i="49"/>
  <c r="AVH4" i="49"/>
  <c r="AVI4" i="49"/>
  <c r="AVJ4" i="49"/>
  <c r="AVK4" i="49"/>
  <c r="AVL4" i="49"/>
  <c r="AVM4" i="49"/>
  <c r="AVN4" i="49"/>
  <c r="AVO4" i="49"/>
  <c r="AVP4" i="49"/>
  <c r="AVQ4" i="49"/>
  <c r="AVR4" i="49"/>
  <c r="AVS4" i="49"/>
  <c r="AVT4" i="49"/>
  <c r="AVU4" i="49"/>
  <c r="AVV4" i="49"/>
  <c r="AVW4" i="49"/>
  <c r="AVX4" i="49"/>
  <c r="AVY4" i="49"/>
  <c r="AVZ4" i="49"/>
  <c r="AWA4" i="49"/>
  <c r="AWB4" i="49"/>
  <c r="AWC4" i="49"/>
  <c r="AWD4" i="49"/>
  <c r="AWE4" i="49"/>
  <c r="AWF4" i="49"/>
  <c r="AWG4" i="49"/>
  <c r="AWH4" i="49"/>
  <c r="AWI4" i="49"/>
  <c r="AWJ4" i="49"/>
  <c r="AWK4" i="49"/>
  <c r="AWL4" i="49"/>
  <c r="AWM4" i="49"/>
  <c r="AWN4" i="49"/>
  <c r="AWO4" i="49"/>
  <c r="AWP4" i="49"/>
  <c r="AWQ4" i="49"/>
  <c r="AWR4" i="49"/>
  <c r="AWS4" i="49"/>
  <c r="AWT4" i="49"/>
  <c r="AWU4" i="49"/>
  <c r="AWV4" i="49"/>
  <c r="AWW4" i="49"/>
  <c r="AWX4" i="49"/>
  <c r="AWY4" i="49"/>
  <c r="AWZ4" i="49"/>
  <c r="AXA4" i="49"/>
  <c r="AXB4" i="49"/>
  <c r="AXC4" i="49"/>
  <c r="AXD4" i="49"/>
  <c r="AXE4" i="49"/>
  <c r="AXF4" i="49"/>
  <c r="AXG4" i="49"/>
  <c r="AXH4" i="49"/>
  <c r="AXI4" i="49"/>
  <c r="AXJ4" i="49"/>
  <c r="AXK4" i="49"/>
  <c r="AXL4" i="49"/>
  <c r="AXM4" i="49"/>
  <c r="AXN4" i="49"/>
  <c r="AXO4" i="49"/>
  <c r="AXP4" i="49"/>
  <c r="AXQ4" i="49"/>
  <c r="AXR4" i="49"/>
  <c r="AXS4" i="49"/>
  <c r="AXT4" i="49"/>
  <c r="AXU4" i="49"/>
  <c r="AXV4" i="49"/>
  <c r="AXW4" i="49"/>
  <c r="AXX4" i="49"/>
  <c r="AXY4" i="49"/>
  <c r="AXZ4" i="49"/>
  <c r="AYA4" i="49"/>
  <c r="AYB4" i="49"/>
  <c r="AYC4" i="49"/>
  <c r="AYD4" i="49"/>
  <c r="AYE4" i="49"/>
  <c r="AYF4" i="49"/>
  <c r="AYG4" i="49"/>
  <c r="AYH4" i="49"/>
  <c r="AYI4" i="49"/>
  <c r="AYJ4" i="49"/>
  <c r="AYK4" i="49"/>
  <c r="AYL4" i="49"/>
  <c r="AYM4" i="49"/>
  <c r="AYN4" i="49"/>
  <c r="AYO4" i="49"/>
  <c r="AYP4" i="49"/>
  <c r="AYQ4" i="49"/>
  <c r="AYR4" i="49"/>
  <c r="AYS4" i="49"/>
  <c r="AYT4" i="49"/>
  <c r="AYU4" i="49"/>
  <c r="AYV4" i="49"/>
  <c r="AYW4" i="49"/>
  <c r="AYX4" i="49"/>
  <c r="AYY4" i="49"/>
  <c r="AYZ4" i="49"/>
  <c r="AZA4" i="49"/>
  <c r="AZB4" i="49"/>
  <c r="AZC4" i="49"/>
  <c r="AZD4" i="49"/>
  <c r="AZE4" i="49"/>
  <c r="AZF4" i="49"/>
  <c r="AZG4" i="49"/>
  <c r="AZH4" i="49"/>
  <c r="AZI4" i="49"/>
  <c r="AZJ4" i="49"/>
  <c r="AZK4" i="49"/>
  <c r="AZL4" i="49"/>
  <c r="AZM4" i="49"/>
  <c r="AZN4" i="49"/>
  <c r="AZO4" i="49"/>
  <c r="AZP4" i="49"/>
  <c r="AZQ4" i="49"/>
  <c r="AZR4" i="49"/>
  <c r="AZS4" i="49"/>
  <c r="AZT4" i="49"/>
  <c r="AZU4" i="49"/>
  <c r="AZV4" i="49"/>
  <c r="AZW4" i="49"/>
  <c r="AZX4" i="49"/>
  <c r="AZY4" i="49"/>
  <c r="AZZ4" i="49"/>
  <c r="BAA4" i="49"/>
  <c r="BAB4" i="49"/>
  <c r="BAC4" i="49"/>
  <c r="BAD4" i="49"/>
  <c r="BAE4" i="49"/>
  <c r="BAF4" i="49"/>
  <c r="BAG4" i="49"/>
  <c r="BAH4" i="49"/>
  <c r="BAI4" i="49"/>
  <c r="BAJ4" i="49"/>
  <c r="BAK4" i="49"/>
  <c r="BAL4" i="49"/>
  <c r="BAM4" i="49"/>
  <c r="BAN4" i="49"/>
  <c r="BAO4" i="49"/>
  <c r="BAP4" i="49"/>
  <c r="BAQ4" i="49"/>
  <c r="BAR4" i="49"/>
  <c r="BAS4" i="49"/>
  <c r="BAT4" i="49"/>
  <c r="BAU4" i="49"/>
  <c r="BAV4" i="49"/>
  <c r="BAW4" i="49"/>
  <c r="BAX4" i="49"/>
  <c r="BAY4" i="49"/>
  <c r="BAZ4" i="49"/>
  <c r="BBA4" i="49"/>
  <c r="BBB4" i="49"/>
  <c r="BBC4" i="49"/>
  <c r="BBD4" i="49"/>
  <c r="BBE4" i="49"/>
  <c r="BBF4" i="49"/>
  <c r="BBG4" i="49"/>
  <c r="BBH4" i="49"/>
  <c r="BBI4" i="49"/>
  <c r="BBJ4" i="49"/>
  <c r="BBK4" i="49"/>
  <c r="BBL4" i="49"/>
  <c r="BBM4" i="49"/>
  <c r="BBN4" i="49"/>
  <c r="BBO4" i="49"/>
  <c r="BBP4" i="49"/>
  <c r="BBQ4" i="49"/>
  <c r="BBR4" i="49"/>
  <c r="BBS4" i="49"/>
  <c r="BBT4" i="49"/>
  <c r="BBU4" i="49"/>
  <c r="BBV4" i="49"/>
  <c r="BBW4" i="49"/>
  <c r="BBX4" i="49"/>
  <c r="BBY4" i="49"/>
  <c r="BBZ4" i="49"/>
  <c r="BCA4" i="49"/>
  <c r="BCB4" i="49"/>
  <c r="BCC4" i="49"/>
  <c r="BCD4" i="49"/>
  <c r="BCE4" i="49"/>
  <c r="BCF4" i="49"/>
  <c r="BCG4" i="49"/>
  <c r="BCH4" i="49"/>
  <c r="BCI4" i="49"/>
  <c r="BCJ4" i="49"/>
  <c r="BCK4" i="49"/>
  <c r="BCL4" i="49"/>
  <c r="BCM4" i="49"/>
  <c r="BCN4" i="49"/>
  <c r="BCO4" i="49"/>
  <c r="BCP4" i="49"/>
  <c r="BCQ4" i="49"/>
  <c r="BCR4" i="49"/>
  <c r="BCS4" i="49"/>
  <c r="BCT4" i="49"/>
  <c r="BCU4" i="49"/>
  <c r="BCV4" i="49"/>
  <c r="BCW4" i="49"/>
  <c r="BCX4" i="49"/>
  <c r="BCY4" i="49"/>
  <c r="BCZ4" i="49"/>
  <c r="BDA4" i="49"/>
  <c r="BDB4" i="49"/>
  <c r="BDC4" i="49"/>
  <c r="BDD4" i="49"/>
  <c r="BDE4" i="49"/>
  <c r="BDF4" i="49"/>
  <c r="BDG4" i="49"/>
  <c r="BDH4" i="49"/>
  <c r="BDI4" i="49"/>
  <c r="BDJ4" i="49"/>
  <c r="BDK4" i="49"/>
  <c r="BDL4" i="49"/>
  <c r="BDM4" i="49"/>
  <c r="BDN4" i="49"/>
  <c r="BDO4" i="49"/>
  <c r="BDP4" i="49"/>
  <c r="BDQ4" i="49"/>
  <c r="BDR4" i="49"/>
  <c r="BDS4" i="49"/>
  <c r="BDT4" i="49"/>
  <c r="BDU4" i="49"/>
  <c r="BDV4" i="49"/>
  <c r="BDW4" i="49"/>
  <c r="BDX4" i="49"/>
  <c r="BDY4" i="49"/>
  <c r="BDZ4" i="49"/>
  <c r="BEA4" i="49"/>
  <c r="BEB4" i="49"/>
  <c r="BEC4" i="49"/>
  <c r="BED4" i="49"/>
  <c r="BEE4" i="49"/>
  <c r="BEF4" i="49"/>
  <c r="BEG4" i="49"/>
  <c r="BEH4" i="49"/>
  <c r="BEI4" i="49"/>
  <c r="BEJ4" i="49"/>
  <c r="BEK4" i="49"/>
  <c r="BEL4" i="49"/>
  <c r="BEM4" i="49"/>
  <c r="BEN4" i="49"/>
  <c r="BEO4" i="49"/>
  <c r="BEP4" i="49"/>
  <c r="BEQ4" i="49"/>
  <c r="BER4" i="49"/>
  <c r="BES4" i="49"/>
  <c r="BET4" i="49"/>
  <c r="BEU4" i="49"/>
  <c r="BEV4" i="49"/>
  <c r="BEW4" i="49"/>
  <c r="BEX4" i="49"/>
  <c r="BEY4" i="49"/>
  <c r="BEZ4" i="49"/>
  <c r="BFA4" i="49"/>
  <c r="BFB4" i="49"/>
  <c r="BFC4" i="49"/>
  <c r="BFD4" i="49"/>
  <c r="BFE4" i="49"/>
  <c r="BFF4" i="49"/>
  <c r="BFG4" i="49"/>
  <c r="BFH4" i="49"/>
  <c r="BFI4" i="49"/>
  <c r="BFJ4" i="49"/>
  <c r="BFK4" i="49"/>
  <c r="BFL4" i="49"/>
  <c r="BFM4" i="49"/>
  <c r="BFN4" i="49"/>
  <c r="BFO4" i="49"/>
  <c r="BFP4" i="49"/>
  <c r="BFQ4" i="49"/>
  <c r="BFR4" i="49"/>
  <c r="BFS4" i="49"/>
  <c r="BFT4" i="49"/>
  <c r="BFU4" i="49"/>
  <c r="BFV4" i="49"/>
  <c r="BFW4" i="49"/>
  <c r="BFX4" i="49"/>
  <c r="BFY4" i="49"/>
  <c r="BFZ4" i="49"/>
  <c r="BGA4" i="49"/>
  <c r="BGB4" i="49"/>
  <c r="BGC4" i="49"/>
  <c r="BGD4" i="49"/>
  <c r="BGE4" i="49"/>
  <c r="BGF4" i="49"/>
  <c r="BGG4" i="49"/>
  <c r="BGH4" i="49"/>
  <c r="BGI4" i="49"/>
  <c r="BGJ4" i="49"/>
  <c r="BGK4" i="49"/>
  <c r="BGL4" i="49"/>
  <c r="BGM4" i="49"/>
  <c r="BGN4" i="49"/>
  <c r="BGO4" i="49"/>
  <c r="BGP4" i="49"/>
  <c r="BGQ4" i="49"/>
  <c r="BGR4" i="49"/>
  <c r="BGS4" i="49"/>
  <c r="BGT4" i="49"/>
  <c r="BGU4" i="49"/>
  <c r="BGV4" i="49"/>
  <c r="BGW4" i="49"/>
  <c r="BGX4" i="49"/>
  <c r="BGY4" i="49"/>
  <c r="BGZ4" i="49"/>
  <c r="BHA4" i="49"/>
  <c r="BHB4" i="49"/>
  <c r="BHC4" i="49"/>
  <c r="BHD4" i="49"/>
  <c r="BHE4" i="49"/>
  <c r="BHF4" i="49"/>
  <c r="BHG4" i="49"/>
  <c r="BHH4" i="49"/>
  <c r="BHI4" i="49"/>
  <c r="BHJ4" i="49"/>
  <c r="BHK4" i="49"/>
  <c r="BHL4" i="49"/>
  <c r="BHM4" i="49"/>
  <c r="BHN4" i="49"/>
  <c r="BHO4" i="49"/>
  <c r="BHP4" i="49"/>
  <c r="BHQ4" i="49"/>
  <c r="BHR4" i="49"/>
  <c r="BHS4" i="49"/>
  <c r="BHT4" i="49"/>
  <c r="BHU4" i="49"/>
  <c r="BHV4" i="49"/>
  <c r="BHW4" i="49"/>
  <c r="BHX4" i="49"/>
  <c r="BHY4" i="49"/>
  <c r="BHZ4" i="49"/>
  <c r="BIA4" i="49"/>
  <c r="BIB4" i="49"/>
  <c r="BIC4" i="49"/>
  <c r="BID4" i="49"/>
  <c r="BIE4" i="49"/>
  <c r="BIF4" i="49"/>
  <c r="BIG4" i="49"/>
  <c r="BIH4" i="49"/>
  <c r="BII4" i="49"/>
  <c r="BIJ4" i="49"/>
  <c r="BIK4" i="49"/>
  <c r="BIL4" i="49"/>
  <c r="BIM4" i="49"/>
  <c r="BIN4" i="49"/>
  <c r="BIO4" i="49"/>
  <c r="BIP4" i="49"/>
  <c r="BIQ4" i="49"/>
  <c r="BIR4" i="49"/>
  <c r="BIS4" i="49"/>
  <c r="BIT4" i="49"/>
  <c r="BIU4" i="49"/>
  <c r="BIV4" i="49"/>
  <c r="BIW4" i="49"/>
  <c r="BIX4" i="49"/>
  <c r="BIY4" i="49"/>
  <c r="BIZ4" i="49"/>
  <c r="BJA4" i="49"/>
  <c r="BJB4" i="49"/>
  <c r="BJC4" i="49"/>
  <c r="BJD4" i="49"/>
  <c r="BJE4" i="49"/>
  <c r="BJF4" i="49"/>
  <c r="BJG4" i="49"/>
  <c r="BJH4" i="49"/>
  <c r="BJI4" i="49"/>
  <c r="BJJ4" i="49"/>
  <c r="BJK4" i="49"/>
  <c r="BJL4" i="49"/>
  <c r="BJM4" i="49"/>
  <c r="BJN4" i="49"/>
  <c r="BJO4" i="49"/>
  <c r="BJP4" i="49"/>
  <c r="BJQ4" i="49"/>
  <c r="BJR4" i="49"/>
  <c r="BJS4" i="49"/>
  <c r="BJT4" i="49"/>
  <c r="BJU4" i="49"/>
  <c r="BJV4" i="49"/>
  <c r="BJW4" i="49"/>
  <c r="BJX4" i="49"/>
  <c r="BJY4" i="49"/>
  <c r="BJZ4" i="49"/>
  <c r="BKA4" i="49"/>
  <c r="BKB4" i="49"/>
  <c r="BKC4" i="49"/>
  <c r="BKD4" i="49"/>
  <c r="BKE4" i="49"/>
  <c r="BKF4" i="49"/>
  <c r="BKG4" i="49"/>
  <c r="BKH4" i="49"/>
  <c r="BKI4" i="49"/>
  <c r="BKJ4" i="49"/>
  <c r="BKK4" i="49"/>
  <c r="BKL4" i="49"/>
  <c r="BKM4" i="49"/>
  <c r="BKN4" i="49"/>
  <c r="BKO4" i="49"/>
  <c r="BKP4" i="49"/>
  <c r="BKQ4" i="49"/>
  <c r="BKR4" i="49"/>
  <c r="BKS4" i="49"/>
  <c r="BKT4" i="49"/>
  <c r="BKU4" i="49"/>
  <c r="BKV4" i="49"/>
  <c r="BKW4" i="49"/>
  <c r="BKX4" i="49"/>
  <c r="BKY4" i="49"/>
  <c r="BKZ4" i="49"/>
  <c r="BLA4" i="49"/>
  <c r="BLB4" i="49"/>
  <c r="BLC4" i="49"/>
  <c r="BLD4" i="49"/>
  <c r="BLE4" i="49"/>
  <c r="BLF4" i="49"/>
  <c r="BLG4" i="49"/>
  <c r="BLH4" i="49"/>
  <c r="BLI4" i="49"/>
  <c r="BLJ4" i="49"/>
  <c r="BLK4" i="49"/>
  <c r="BLL4" i="49"/>
  <c r="BLM4" i="49"/>
  <c r="BLN4" i="49"/>
  <c r="BLO4" i="49"/>
  <c r="BLP4" i="49"/>
  <c r="BLQ4" i="49"/>
  <c r="BLR4" i="49"/>
  <c r="BLS4" i="49"/>
  <c r="BLT4" i="49"/>
  <c r="BLU4" i="49"/>
  <c r="BLV4" i="49"/>
  <c r="BLW4" i="49"/>
  <c r="BLX4" i="49"/>
  <c r="BLY4" i="49"/>
  <c r="BLZ4" i="49"/>
  <c r="BMA4" i="49"/>
  <c r="BMB4" i="49"/>
  <c r="BMC4" i="49"/>
  <c r="BMD4" i="49"/>
  <c r="BME4" i="49"/>
  <c r="BMF4" i="49"/>
  <c r="BMG4" i="49"/>
  <c r="BMH4" i="49"/>
  <c r="BMI4" i="49"/>
  <c r="BMJ4" i="49"/>
  <c r="BMK4" i="49"/>
  <c r="BML4" i="49"/>
  <c r="BMM4" i="49"/>
  <c r="BMN4" i="49"/>
  <c r="BMO4" i="49"/>
  <c r="BMP4" i="49"/>
  <c r="BMQ4" i="49"/>
  <c r="BMR4" i="49"/>
  <c r="BMS4" i="49"/>
  <c r="BMT4" i="49"/>
  <c r="BMU4" i="49"/>
  <c r="BMV4" i="49"/>
  <c r="BMW4" i="49"/>
  <c r="BMX4" i="49"/>
  <c r="BMY4" i="49"/>
  <c r="BMZ4" i="49"/>
  <c r="BNA4" i="49"/>
  <c r="BNB4" i="49"/>
  <c r="BNC4" i="49"/>
  <c r="BND4" i="49"/>
  <c r="BNE4" i="49"/>
  <c r="BNF4" i="49"/>
  <c r="BNG4" i="49"/>
  <c r="BNH4" i="49"/>
  <c r="BNI4" i="49"/>
  <c r="BNJ4" i="49"/>
  <c r="BNK4" i="49"/>
  <c r="BNL4" i="49"/>
  <c r="BNM4" i="49"/>
  <c r="BNN4" i="49"/>
  <c r="BNO4" i="49"/>
  <c r="BNP4" i="49"/>
  <c r="BNQ4" i="49"/>
  <c r="BNR4" i="49"/>
  <c r="BNS4" i="49"/>
  <c r="BNT4" i="49"/>
  <c r="BNU4" i="49"/>
  <c r="BNV4" i="49"/>
  <c r="BNW4" i="49"/>
  <c r="BNX4" i="49"/>
  <c r="BNY4" i="49"/>
  <c r="BNZ4" i="49"/>
  <c r="BOA4" i="49"/>
  <c r="BOB4" i="49"/>
  <c r="BOC4" i="49"/>
  <c r="BOD4" i="49"/>
  <c r="BOE4" i="49"/>
  <c r="BOF4" i="49"/>
  <c r="BOG4" i="49"/>
  <c r="BOH4" i="49"/>
  <c r="BOI4" i="49"/>
  <c r="BOJ4" i="49"/>
  <c r="BOK4" i="49"/>
  <c r="BOL4" i="49"/>
  <c r="BOM4" i="49"/>
  <c r="BON4" i="49"/>
  <c r="BOO4" i="49"/>
  <c r="BOP4" i="49"/>
  <c r="BOQ4" i="49"/>
  <c r="BOR4" i="49"/>
  <c r="BOS4" i="49"/>
  <c r="BOT4" i="49"/>
  <c r="BOU4" i="49"/>
  <c r="BOV4" i="49"/>
  <c r="BOW4" i="49"/>
  <c r="BOX4" i="49"/>
  <c r="BOY4" i="49"/>
  <c r="BOZ4" i="49"/>
  <c r="BPA4" i="49"/>
  <c r="BPB4" i="49"/>
  <c r="BPC4" i="49"/>
  <c r="BPD4" i="49"/>
  <c r="BPE4" i="49"/>
  <c r="BPF4" i="49"/>
  <c r="BPG4" i="49"/>
  <c r="BPH4" i="49"/>
  <c r="BPI4" i="49"/>
  <c r="BPJ4" i="49"/>
  <c r="BPK4" i="49"/>
  <c r="BPL4" i="49"/>
  <c r="BPM4" i="49"/>
  <c r="BPN4" i="49"/>
  <c r="BPO4" i="49"/>
  <c r="BPP4" i="49"/>
  <c r="BPQ4" i="49"/>
  <c r="BPR4" i="49"/>
  <c r="BPS4" i="49"/>
  <c r="BPT4" i="49"/>
  <c r="BPU4" i="49"/>
  <c r="BPV4" i="49"/>
  <c r="BPW4" i="49"/>
  <c r="BPX4" i="49"/>
  <c r="BPY4" i="49"/>
  <c r="BPZ4" i="49"/>
  <c r="BQA4" i="49"/>
  <c r="BQB4" i="49"/>
  <c r="BQC4" i="49"/>
  <c r="BQD4" i="49"/>
  <c r="BQE4" i="49"/>
  <c r="BQF4" i="49"/>
  <c r="BQG4" i="49"/>
  <c r="BQH4" i="49"/>
  <c r="BQI4" i="49"/>
  <c r="BQJ4" i="49"/>
  <c r="BQK4" i="49"/>
  <c r="BQL4" i="49"/>
  <c r="BQM4" i="49"/>
  <c r="BQN4" i="49"/>
  <c r="BQO4" i="49"/>
  <c r="BQP4" i="49"/>
  <c r="BQQ4" i="49"/>
  <c r="BQR4" i="49"/>
  <c r="BQS4" i="49"/>
  <c r="BQT4" i="49"/>
  <c r="BQU4" i="49"/>
  <c r="BQV4" i="49"/>
  <c r="BQW4" i="49"/>
  <c r="BQX4" i="49"/>
  <c r="BQY4" i="49"/>
  <c r="BQZ4" i="49"/>
  <c r="BRA4" i="49"/>
  <c r="BRB4" i="49"/>
  <c r="BRC4" i="49"/>
  <c r="BRD4" i="49"/>
  <c r="BRE4" i="49"/>
  <c r="BRF4" i="49"/>
  <c r="BRG4" i="49"/>
  <c r="BRH4" i="49"/>
  <c r="BRI4" i="49"/>
  <c r="BRJ4" i="49"/>
  <c r="BRK4" i="49"/>
  <c r="BRL4" i="49"/>
  <c r="BRM4" i="49"/>
  <c r="BRN4" i="49"/>
  <c r="BRO4" i="49"/>
  <c r="BRP4" i="49"/>
  <c r="BRQ4" i="49"/>
  <c r="BRR4" i="49"/>
  <c r="BRS4" i="49"/>
  <c r="BRT4" i="49"/>
  <c r="BRU4" i="49"/>
  <c r="BRV4" i="49"/>
  <c r="BRW4" i="49"/>
  <c r="BRX4" i="49"/>
  <c r="BRY4" i="49"/>
  <c r="BRZ4" i="49"/>
  <c r="BSA4" i="49"/>
  <c r="BSB4" i="49"/>
  <c r="BSC4" i="49"/>
  <c r="BSD4" i="49"/>
  <c r="BSE4" i="49"/>
  <c r="BSF4" i="49"/>
  <c r="BSG4" i="49"/>
  <c r="BSH4" i="49"/>
  <c r="BSI4" i="49"/>
  <c r="BSJ4" i="49"/>
  <c r="BSK4" i="49"/>
  <c r="BSL4" i="49"/>
  <c r="BSM4" i="49"/>
  <c r="BSN4" i="49"/>
  <c r="BSO4" i="49"/>
  <c r="BSP4" i="49"/>
  <c r="BSQ4" i="49"/>
  <c r="BSR4" i="49"/>
  <c r="BSS4" i="49"/>
  <c r="BST4" i="49"/>
  <c r="BSU4" i="49"/>
  <c r="BSV4" i="49"/>
  <c r="BSW4" i="49"/>
  <c r="BSX4" i="49"/>
  <c r="BSY4" i="49"/>
  <c r="BSZ4" i="49"/>
  <c r="BTA4" i="49"/>
  <c r="BTB4" i="49"/>
  <c r="BTC4" i="49"/>
  <c r="BTD4" i="49"/>
  <c r="BTE4" i="49"/>
  <c r="BTF4" i="49"/>
  <c r="BTG4" i="49"/>
  <c r="BTH4" i="49"/>
  <c r="BTI4" i="49"/>
  <c r="BTJ4" i="49"/>
  <c r="BTK4" i="49"/>
  <c r="BTL4" i="49"/>
  <c r="BTM4" i="49"/>
  <c r="BTN4" i="49"/>
  <c r="BTO4" i="49"/>
  <c r="BTP4" i="49"/>
  <c r="BTQ4" i="49"/>
  <c r="BTR4" i="49"/>
  <c r="BTS4" i="49"/>
  <c r="BTT4" i="49"/>
  <c r="BTU4" i="49"/>
  <c r="BTV4" i="49"/>
  <c r="BTW4" i="49"/>
  <c r="BTX4" i="49"/>
  <c r="BTY4" i="49"/>
  <c r="BTZ4" i="49"/>
  <c r="BUA4" i="49"/>
  <c r="BUB4" i="49"/>
  <c r="BUC4" i="49"/>
  <c r="BUD4" i="49"/>
  <c r="BUE4" i="49"/>
  <c r="BUF4" i="49"/>
  <c r="BUG4" i="49"/>
  <c r="BUH4" i="49"/>
  <c r="BUI4" i="49"/>
  <c r="BUJ4" i="49"/>
  <c r="BUK4" i="49"/>
  <c r="BUL4" i="49"/>
  <c r="BUM4" i="49"/>
  <c r="BUN4" i="49"/>
  <c r="BUO4" i="49"/>
  <c r="BUP4" i="49"/>
  <c r="BUQ4" i="49"/>
  <c r="BUR4" i="49"/>
  <c r="BUS4" i="49"/>
  <c r="BUT4" i="49"/>
  <c r="BUU4" i="49"/>
  <c r="BUV4" i="49"/>
  <c r="BUW4" i="49"/>
  <c r="BUX4" i="49"/>
  <c r="BUY4" i="49"/>
  <c r="BUZ4" i="49"/>
  <c r="BVA4" i="49"/>
  <c r="BVB4" i="49"/>
  <c r="BVC4" i="49"/>
  <c r="BVD4" i="49"/>
  <c r="BVE4" i="49"/>
  <c r="BVF4" i="49"/>
  <c r="BVG4" i="49"/>
  <c r="BVH4" i="49"/>
  <c r="BVI4" i="49"/>
  <c r="BVJ4" i="49"/>
  <c r="BVK4" i="49"/>
  <c r="BVL4" i="49"/>
  <c r="BVM4" i="49"/>
  <c r="BVN4" i="49"/>
  <c r="BVO4" i="49"/>
  <c r="BVP4" i="49"/>
  <c r="BVQ4" i="49"/>
  <c r="BVR4" i="49"/>
  <c r="BVS4" i="49"/>
  <c r="BVT4" i="49"/>
  <c r="BVU4" i="49"/>
  <c r="BVV4" i="49"/>
  <c r="BVW4" i="49"/>
  <c r="BVX4" i="49"/>
  <c r="BVY4" i="49"/>
  <c r="BVZ4" i="49"/>
  <c r="BWA4" i="49"/>
  <c r="BWB4" i="49"/>
  <c r="BWC4" i="49"/>
  <c r="BWD4" i="49"/>
  <c r="BWE4" i="49"/>
  <c r="BWF4" i="49"/>
  <c r="BWG4" i="49"/>
  <c r="BWH4" i="49"/>
  <c r="BWI4" i="49"/>
  <c r="BWJ4" i="49"/>
  <c r="BWK4" i="49"/>
  <c r="BWL4" i="49"/>
  <c r="BWM4" i="49"/>
  <c r="BWN4" i="49"/>
  <c r="BWO4" i="49"/>
  <c r="BWP4" i="49"/>
  <c r="BWQ4" i="49"/>
  <c r="BWR4" i="49"/>
  <c r="BWS4" i="49"/>
  <c r="BWT4" i="49"/>
  <c r="BWU4" i="49"/>
  <c r="BWV4" i="49"/>
  <c r="BWW4" i="49"/>
  <c r="BWX4" i="49"/>
  <c r="BWY4" i="49"/>
  <c r="BWZ4" i="49"/>
  <c r="BXA4" i="49"/>
  <c r="BXB4" i="49"/>
  <c r="BXC4" i="49"/>
  <c r="BXD4" i="49"/>
  <c r="BXE4" i="49"/>
  <c r="BXF4" i="49"/>
  <c r="BXG4" i="49"/>
  <c r="BXH4" i="49"/>
  <c r="BXI4" i="49"/>
  <c r="BXJ4" i="49"/>
  <c r="BXK4" i="49"/>
  <c r="BXL4" i="49"/>
  <c r="BXM4" i="49"/>
  <c r="BXN4" i="49"/>
  <c r="BXO4" i="49"/>
  <c r="BXP4" i="49"/>
  <c r="BXQ4" i="49"/>
  <c r="BXR4" i="49"/>
  <c r="BXS4" i="49"/>
  <c r="BXT4" i="49"/>
  <c r="BXU4" i="49"/>
  <c r="BXV4" i="49"/>
  <c r="BXW4" i="49"/>
  <c r="BXX4" i="49"/>
  <c r="BXY4" i="49"/>
  <c r="BXZ4" i="49"/>
  <c r="BYA4" i="49"/>
  <c r="BYB4" i="49"/>
  <c r="BYC4" i="49"/>
  <c r="BYD4" i="49"/>
  <c r="BYE4" i="49"/>
  <c r="BYF4" i="49"/>
  <c r="BYG4" i="49"/>
  <c r="BYH4" i="49"/>
  <c r="BYI4" i="49"/>
  <c r="BYJ4" i="49"/>
  <c r="BYK4" i="49"/>
  <c r="BYL4" i="49"/>
  <c r="BYM4" i="49"/>
  <c r="BYN4" i="49"/>
  <c r="BYO4" i="49"/>
  <c r="BYP4" i="49"/>
  <c r="BYQ4" i="49"/>
  <c r="BYR4" i="49"/>
  <c r="BYS4" i="49"/>
  <c r="BYT4" i="49"/>
  <c r="BYU4" i="49"/>
  <c r="BYV4" i="49"/>
  <c r="BYW4" i="49"/>
  <c r="BYX4" i="49"/>
  <c r="BYY4" i="49"/>
  <c r="BYZ4" i="49"/>
  <c r="BZA4" i="49"/>
  <c r="BZB4" i="49"/>
  <c r="BZC4" i="49"/>
  <c r="BZD4" i="49"/>
  <c r="BZE4" i="49"/>
  <c r="BZF4" i="49"/>
  <c r="BZG4" i="49"/>
  <c r="BZH4" i="49"/>
  <c r="BZI4" i="49"/>
  <c r="BZJ4" i="49"/>
  <c r="BZK4" i="49"/>
  <c r="BZL4" i="49"/>
  <c r="BZM4" i="49"/>
  <c r="BZN4" i="49"/>
  <c r="BZO4" i="49"/>
  <c r="BZP4" i="49"/>
  <c r="BZQ4" i="49"/>
  <c r="BZR4" i="49"/>
  <c r="BZS4" i="49"/>
  <c r="BZT4" i="49"/>
  <c r="BZU4" i="49"/>
  <c r="BZV4" i="49"/>
  <c r="BZW4" i="49"/>
  <c r="BZX4" i="49"/>
  <c r="BZY4" i="49"/>
  <c r="BZZ4" i="49"/>
  <c r="CAA4" i="49"/>
  <c r="CAB4" i="49"/>
  <c r="CAC4" i="49"/>
  <c r="CAD4" i="49"/>
  <c r="CAE4" i="49"/>
  <c r="CAF4" i="49"/>
  <c r="CAG4" i="49"/>
  <c r="CAH4" i="49"/>
  <c r="CAI4" i="49"/>
  <c r="CAJ4" i="49"/>
  <c r="CAK4" i="49"/>
  <c r="CAL4" i="49"/>
  <c r="CAM4" i="49"/>
  <c r="CAN4" i="49"/>
  <c r="CAO4" i="49"/>
  <c r="CAP4" i="49"/>
  <c r="CAQ4" i="49"/>
  <c r="CAR4" i="49"/>
  <c r="CAS4" i="49"/>
  <c r="CAT4" i="49"/>
  <c r="CAU4" i="49"/>
  <c r="CAV4" i="49"/>
  <c r="CAW4" i="49"/>
  <c r="CAX4" i="49"/>
  <c r="CAY4" i="49"/>
  <c r="CAZ4" i="49"/>
  <c r="CBA4" i="49"/>
  <c r="CBB4" i="49"/>
  <c r="CBC4" i="49"/>
  <c r="CBD4" i="49"/>
  <c r="CBE4" i="49"/>
  <c r="CBF4" i="49"/>
  <c r="CBG4" i="49"/>
  <c r="CBH4" i="49"/>
  <c r="CBI4" i="49"/>
  <c r="CBJ4" i="49"/>
  <c r="CBK4" i="49"/>
  <c r="CBL4" i="49"/>
  <c r="CBM4" i="49"/>
  <c r="CBN4" i="49"/>
  <c r="CBO4" i="49"/>
  <c r="CBP4" i="49"/>
  <c r="CBQ4" i="49"/>
  <c r="CBR4" i="49"/>
  <c r="CBS4" i="49"/>
  <c r="CBT4" i="49"/>
  <c r="CBU4" i="49"/>
  <c r="CBV4" i="49"/>
  <c r="CBW4" i="49"/>
  <c r="CBX4" i="49"/>
  <c r="CBY4" i="49"/>
  <c r="CBZ4" i="49"/>
  <c r="CCA4" i="49"/>
  <c r="CCB4" i="49"/>
  <c r="CCC4" i="49"/>
  <c r="CCD4" i="49"/>
  <c r="CCE4" i="49"/>
  <c r="CCF4" i="49"/>
  <c r="CCG4" i="49"/>
  <c r="CCH4" i="49"/>
  <c r="CCI4" i="49"/>
  <c r="CCJ4" i="49"/>
  <c r="CCK4" i="49"/>
  <c r="CCL4" i="49"/>
  <c r="CCM4" i="49"/>
  <c r="CCN4" i="49"/>
  <c r="CCO4" i="49"/>
  <c r="CCP4" i="49"/>
  <c r="CCQ4" i="49"/>
  <c r="CCR4" i="49"/>
  <c r="CCS4" i="49"/>
  <c r="CCT4" i="49"/>
  <c r="CCU4" i="49"/>
  <c r="CCV4" i="49"/>
  <c r="CCW4" i="49"/>
  <c r="CCX4" i="49"/>
  <c r="CCY4" i="49"/>
  <c r="CCZ4" i="49"/>
  <c r="CDA4" i="49"/>
  <c r="CDB4" i="49"/>
  <c r="CDC4" i="49"/>
  <c r="CDD4" i="49"/>
  <c r="CDE4" i="49"/>
  <c r="CDF4" i="49"/>
  <c r="CDG4" i="49"/>
  <c r="CDH4" i="49"/>
  <c r="CDI4" i="49"/>
  <c r="CDJ4" i="49"/>
  <c r="CDK4" i="49"/>
  <c r="CDL4" i="49"/>
  <c r="CDM4" i="49"/>
  <c r="CDN4" i="49"/>
  <c r="CDO4" i="49"/>
  <c r="CDP4" i="49"/>
  <c r="CDQ4" i="49"/>
  <c r="CDR4" i="49"/>
  <c r="CDS4" i="49"/>
  <c r="CDT4" i="49"/>
  <c r="CDU4" i="49"/>
  <c r="CDV4" i="49"/>
  <c r="CDW4" i="49"/>
  <c r="CDX4" i="49"/>
  <c r="CDY4" i="49"/>
  <c r="CDZ4" i="49"/>
  <c r="CEA4" i="49"/>
  <c r="CEB4" i="49"/>
  <c r="CEC4" i="49"/>
  <c r="CED4" i="49"/>
  <c r="CEE4" i="49"/>
  <c r="CEF4" i="49"/>
  <c r="CEG4" i="49"/>
  <c r="CEH4" i="49"/>
  <c r="CEI4" i="49"/>
  <c r="CEJ4" i="49"/>
  <c r="CEK4" i="49"/>
  <c r="CEL4" i="49"/>
  <c r="CEM4" i="49"/>
  <c r="CEN4" i="49"/>
  <c r="CEO4" i="49"/>
  <c r="CEP4" i="49"/>
  <c r="CEQ4" i="49"/>
  <c r="CER4" i="49"/>
  <c r="CES4" i="49"/>
  <c r="CET4" i="49"/>
  <c r="CEU4" i="49"/>
  <c r="CEV4" i="49"/>
  <c r="CEW4" i="49"/>
  <c r="CEX4" i="49"/>
  <c r="CEY4" i="49"/>
  <c r="CEZ4" i="49"/>
  <c r="CFA4" i="49"/>
  <c r="CFB4" i="49"/>
  <c r="CFC4" i="49"/>
  <c r="CFD4" i="49"/>
  <c r="CFE4" i="49"/>
  <c r="CFF4" i="49"/>
  <c r="CFG4" i="49"/>
  <c r="CFH4" i="49"/>
  <c r="CFI4" i="49"/>
  <c r="CFJ4" i="49"/>
  <c r="CFK4" i="49"/>
  <c r="CFL4" i="49"/>
  <c r="CFM4" i="49"/>
  <c r="CFN4" i="49"/>
  <c r="CFO4" i="49"/>
  <c r="CFP4" i="49"/>
  <c r="CFQ4" i="49"/>
  <c r="CFR4" i="49"/>
  <c r="CFS4" i="49"/>
  <c r="CFT4" i="49"/>
  <c r="CFU4" i="49"/>
  <c r="CFV4" i="49"/>
  <c r="CFW4" i="49"/>
  <c r="CFX4" i="49"/>
  <c r="CFY4" i="49"/>
  <c r="CFZ4" i="49"/>
  <c r="CGA4" i="49"/>
  <c r="CGB4" i="49"/>
  <c r="CGC4" i="49"/>
  <c r="CGD4" i="49"/>
  <c r="CGE4" i="49"/>
  <c r="CGF4" i="49"/>
  <c r="CGG4" i="49"/>
  <c r="CGH4" i="49"/>
  <c r="CGI4" i="49"/>
  <c r="CGJ4" i="49"/>
  <c r="CGK4" i="49"/>
  <c r="CGL4" i="49"/>
  <c r="CGM4" i="49"/>
  <c r="CGN4" i="49"/>
  <c r="CGO4" i="49"/>
  <c r="CGP4" i="49"/>
  <c r="CGQ4" i="49"/>
  <c r="CGR4" i="49"/>
  <c r="CGS4" i="49"/>
  <c r="CGT4" i="49"/>
  <c r="CGU4" i="49"/>
  <c r="CGV4" i="49"/>
  <c r="CGW4" i="49"/>
  <c r="CGX4" i="49"/>
  <c r="CGY4" i="49"/>
  <c r="CGZ4" i="49"/>
  <c r="CHA4" i="49"/>
  <c r="CHB4" i="49"/>
  <c r="CHC4" i="49"/>
  <c r="CHD4" i="49"/>
  <c r="CHE4" i="49"/>
  <c r="CHF4" i="49"/>
  <c r="CHG4" i="49"/>
  <c r="CHH4" i="49"/>
  <c r="CHI4" i="49"/>
  <c r="CHJ4" i="49"/>
  <c r="CHK4" i="49"/>
  <c r="CHL4" i="49"/>
  <c r="CHM4" i="49"/>
  <c r="CHN4" i="49"/>
  <c r="CHO4" i="49"/>
  <c r="CHP4" i="49"/>
  <c r="CHQ4" i="49"/>
  <c r="CHR4" i="49"/>
  <c r="CHS4" i="49"/>
  <c r="CHT4" i="49"/>
  <c r="CHU4" i="49"/>
  <c r="CHV4" i="49"/>
  <c r="CHW4" i="49"/>
  <c r="CHX4" i="49"/>
  <c r="CHY4" i="49"/>
  <c r="CHZ4" i="49"/>
  <c r="CIA4" i="49"/>
  <c r="CIB4" i="49"/>
  <c r="CIC4" i="49"/>
  <c r="CID4" i="49"/>
  <c r="CIE4" i="49"/>
  <c r="CIF4" i="49"/>
  <c r="CIG4" i="49"/>
  <c r="CIH4" i="49"/>
  <c r="CII4" i="49"/>
  <c r="CIJ4" i="49"/>
  <c r="CIK4" i="49"/>
  <c r="CIL4" i="49"/>
  <c r="CIM4" i="49"/>
  <c r="CIN4" i="49"/>
  <c r="CIO4" i="49"/>
  <c r="CIP4" i="49"/>
  <c r="CIQ4" i="49"/>
  <c r="CIR4" i="49"/>
  <c r="CIS4" i="49"/>
  <c r="CIT4" i="49"/>
  <c r="CIU4" i="49"/>
  <c r="CIV4" i="49"/>
  <c r="CIW4" i="49"/>
  <c r="CIX4" i="49"/>
  <c r="CIY4" i="49"/>
  <c r="CIZ4" i="49"/>
  <c r="CJA4" i="49"/>
  <c r="CJB4" i="49"/>
  <c r="CJC4" i="49"/>
  <c r="CJD4" i="49"/>
  <c r="CJE4" i="49"/>
  <c r="CJF4" i="49"/>
  <c r="CJG4" i="49"/>
  <c r="CJH4" i="49"/>
  <c r="CJI4" i="49"/>
  <c r="CJJ4" i="49"/>
  <c r="CJK4" i="49"/>
  <c r="CJL4" i="49"/>
  <c r="CJM4" i="49"/>
  <c r="CJN4" i="49"/>
  <c r="CJO4" i="49"/>
  <c r="CJP4" i="49"/>
  <c r="CJQ4" i="49"/>
  <c r="CJR4" i="49"/>
  <c r="CJS4" i="49"/>
  <c r="CJT4" i="49"/>
  <c r="CJU4" i="49"/>
  <c r="CJV4" i="49"/>
  <c r="CJW4" i="49"/>
  <c r="CJX4" i="49"/>
  <c r="CJY4" i="49"/>
  <c r="CJZ4" i="49"/>
  <c r="CKA4" i="49"/>
  <c r="CKB4" i="49"/>
  <c r="CKC4" i="49"/>
  <c r="CKD4" i="49"/>
  <c r="CKE4" i="49"/>
  <c r="CKF4" i="49"/>
  <c r="CKG4" i="49"/>
  <c r="CKH4" i="49"/>
  <c r="CKI4" i="49"/>
  <c r="CKJ4" i="49"/>
  <c r="CKK4" i="49"/>
  <c r="CKL4" i="49"/>
  <c r="CKM4" i="49"/>
  <c r="CKN4" i="49"/>
  <c r="CKO4" i="49"/>
  <c r="CKP4" i="49"/>
  <c r="CKQ4" i="49"/>
  <c r="CKR4" i="49"/>
  <c r="CKS4" i="49"/>
  <c r="CKT4" i="49"/>
  <c r="CKU4" i="49"/>
  <c r="CKV4" i="49"/>
  <c r="CKW4" i="49"/>
  <c r="CKX4" i="49"/>
  <c r="CKY4" i="49"/>
  <c r="CKZ4" i="49"/>
  <c r="CLA4" i="49"/>
  <c r="CLB4" i="49"/>
  <c r="CLC4" i="49"/>
  <c r="CLD4" i="49"/>
  <c r="CLE4" i="49"/>
  <c r="CLF4" i="49"/>
  <c r="CLG4" i="49"/>
  <c r="CLH4" i="49"/>
  <c r="CLI4" i="49"/>
  <c r="CLJ4" i="49"/>
  <c r="CLK4" i="49"/>
  <c r="CLL4" i="49"/>
  <c r="CLM4" i="49"/>
  <c r="CLN4" i="49"/>
  <c r="CLO4" i="49"/>
  <c r="CLP4" i="49"/>
  <c r="CLQ4" i="49"/>
  <c r="CLR4" i="49"/>
  <c r="CLS4" i="49"/>
  <c r="CLT4" i="49"/>
  <c r="CLU4" i="49"/>
  <c r="CLV4" i="49"/>
  <c r="CLW4" i="49"/>
  <c r="CLX4" i="49"/>
  <c r="CLY4" i="49"/>
  <c r="CLZ4" i="49"/>
  <c r="CMA4" i="49"/>
  <c r="CMB4" i="49"/>
  <c r="CMC4" i="49"/>
  <c r="CMD4" i="49"/>
  <c r="CME4" i="49"/>
  <c r="CMF4" i="49"/>
  <c r="CMG4" i="49"/>
  <c r="CMH4" i="49"/>
  <c r="CMI4" i="49"/>
  <c r="CMJ4" i="49"/>
  <c r="CMK4" i="49"/>
  <c r="CML4" i="49"/>
  <c r="CMM4" i="49"/>
  <c r="CMN4" i="49"/>
  <c r="CMO4" i="49"/>
  <c r="CMP4" i="49"/>
  <c r="CMQ4" i="49"/>
  <c r="CMR4" i="49"/>
  <c r="CMS4" i="49"/>
  <c r="CMT4" i="49"/>
  <c r="CMU4" i="49"/>
  <c r="CMV4" i="49"/>
  <c r="CMW4" i="49"/>
  <c r="CMX4" i="49"/>
  <c r="CMY4" i="49"/>
  <c r="CMZ4" i="49"/>
  <c r="CNA4" i="49"/>
  <c r="CNB4" i="49"/>
  <c r="CNC4" i="49"/>
  <c r="CND4" i="49"/>
  <c r="CNE4" i="49"/>
  <c r="CNF4" i="49"/>
  <c r="CNG4" i="49"/>
  <c r="CNH4" i="49"/>
  <c r="CNI4" i="49"/>
  <c r="CNJ4" i="49"/>
  <c r="CNK4" i="49"/>
  <c r="CNL4" i="49"/>
  <c r="CNM4" i="49"/>
  <c r="CNN4" i="49"/>
  <c r="CNO4" i="49"/>
  <c r="CNP4" i="49"/>
  <c r="CNQ4" i="49"/>
  <c r="CNR4" i="49"/>
  <c r="CNS4" i="49"/>
  <c r="CNT4" i="49"/>
  <c r="CNU4" i="49"/>
  <c r="CNV4" i="49"/>
  <c r="CNW4" i="49"/>
  <c r="CNX4" i="49"/>
  <c r="CNY4" i="49"/>
  <c r="CNZ4" i="49"/>
  <c r="COA4" i="49"/>
  <c r="COB4" i="49"/>
  <c r="COC4" i="49"/>
  <c r="COD4" i="49"/>
  <c r="COE4" i="49"/>
  <c r="COF4" i="49"/>
  <c r="COG4" i="49"/>
  <c r="COH4" i="49"/>
  <c r="COI4" i="49"/>
  <c r="COJ4" i="49"/>
  <c r="COK4" i="49"/>
  <c r="COL4" i="49"/>
  <c r="COM4" i="49"/>
  <c r="CON4" i="49"/>
  <c r="COO4" i="49"/>
  <c r="COP4" i="49"/>
  <c r="COQ4" i="49"/>
  <c r="COR4" i="49"/>
  <c r="COS4" i="49"/>
  <c r="COT4" i="49"/>
  <c r="COU4" i="49"/>
  <c r="COV4" i="49"/>
  <c r="COW4" i="49"/>
  <c r="COX4" i="49"/>
  <c r="COY4" i="49"/>
  <c r="COZ4" i="49"/>
  <c r="CPA4" i="49"/>
  <c r="CPB4" i="49"/>
  <c r="CPC4" i="49"/>
  <c r="CPD4" i="49"/>
  <c r="CPE4" i="49"/>
  <c r="CPF4" i="49"/>
  <c r="CPG4" i="49"/>
  <c r="CPH4" i="49"/>
  <c r="CPI4" i="49"/>
  <c r="CPJ4" i="49"/>
  <c r="CPK4" i="49"/>
  <c r="CPL4" i="49"/>
  <c r="CPM4" i="49"/>
  <c r="CPN4" i="49"/>
  <c r="CPO4" i="49"/>
  <c r="CPP4" i="49"/>
  <c r="CPQ4" i="49"/>
  <c r="CPR4" i="49"/>
  <c r="CPS4" i="49"/>
  <c r="CPT4" i="49"/>
  <c r="CPU4" i="49"/>
  <c r="CPV4" i="49"/>
  <c r="CPW4" i="49"/>
  <c r="CPX4" i="49"/>
  <c r="CPY4" i="49"/>
  <c r="CPZ4" i="49"/>
  <c r="CQA4" i="49"/>
  <c r="CQB4" i="49"/>
  <c r="CQC4" i="49"/>
  <c r="CQD4" i="49"/>
  <c r="CQE4" i="49"/>
  <c r="CQF4" i="49"/>
  <c r="CQG4" i="49"/>
  <c r="CQH4" i="49"/>
  <c r="CQI4" i="49"/>
  <c r="CQJ4" i="49"/>
  <c r="CQK4" i="49"/>
  <c r="CQL4" i="49"/>
  <c r="CQM4" i="49"/>
  <c r="CQN4" i="49"/>
  <c r="CQO4" i="49"/>
  <c r="CQP4" i="49"/>
  <c r="CQQ4" i="49"/>
  <c r="CQR4" i="49"/>
  <c r="CQS4" i="49"/>
  <c r="CQT4" i="49"/>
  <c r="CQU4" i="49"/>
  <c r="CQV4" i="49"/>
  <c r="CQW4" i="49"/>
  <c r="CQX4" i="49"/>
  <c r="CQY4" i="49"/>
  <c r="CQZ4" i="49"/>
  <c r="CRA4" i="49"/>
  <c r="CRB4" i="49"/>
  <c r="CRC4" i="49"/>
  <c r="CRD4" i="49"/>
  <c r="CRE4" i="49"/>
  <c r="CRF4" i="49"/>
  <c r="CRG4" i="49"/>
  <c r="CRH4" i="49"/>
  <c r="CRI4" i="49"/>
  <c r="CRJ4" i="49"/>
  <c r="CRK4" i="49"/>
  <c r="CRL4" i="49"/>
  <c r="CRM4" i="49"/>
  <c r="CRN4" i="49"/>
  <c r="CRO4" i="49"/>
  <c r="CRP4" i="49"/>
  <c r="CRQ4" i="49"/>
  <c r="CRR4" i="49"/>
  <c r="CRS4" i="49"/>
  <c r="CRT4" i="49"/>
  <c r="CRU4" i="49"/>
  <c r="CRV4" i="49"/>
  <c r="CRW4" i="49"/>
  <c r="CRX4" i="49"/>
  <c r="CRY4" i="49"/>
  <c r="CRZ4" i="49"/>
  <c r="CSA4" i="49"/>
  <c r="CSB4" i="49"/>
  <c r="CSC4" i="49"/>
  <c r="CSD4" i="49"/>
  <c r="CSE4" i="49"/>
  <c r="CSF4" i="49"/>
  <c r="CSG4" i="49"/>
  <c r="CSH4" i="49"/>
  <c r="CSI4" i="49"/>
  <c r="CSJ4" i="49"/>
  <c r="CSK4" i="49"/>
  <c r="CSL4" i="49"/>
  <c r="CSM4" i="49"/>
  <c r="CSN4" i="49"/>
  <c r="CSO4" i="49"/>
  <c r="CSP4" i="49"/>
  <c r="CSQ4" i="49"/>
  <c r="CSR4" i="49"/>
  <c r="CSS4" i="49"/>
  <c r="CST4" i="49"/>
  <c r="CSU4" i="49"/>
  <c r="CSV4" i="49"/>
  <c r="CSW4" i="49"/>
  <c r="CSX4" i="49"/>
  <c r="CSY4" i="49"/>
  <c r="CSZ4" i="49"/>
  <c r="CTA4" i="49"/>
  <c r="CTB4" i="49"/>
  <c r="CTC4" i="49"/>
  <c r="CTD4" i="49"/>
  <c r="CTE4" i="49"/>
  <c r="CTF4" i="49"/>
  <c r="CTG4" i="49"/>
  <c r="CTH4" i="49"/>
  <c r="CTI4" i="49"/>
  <c r="CTJ4" i="49"/>
  <c r="CTK4" i="49"/>
  <c r="CTL4" i="49"/>
  <c r="CTM4" i="49"/>
  <c r="CTN4" i="49"/>
  <c r="CTO4" i="49"/>
  <c r="CTP4" i="49"/>
  <c r="CTQ4" i="49"/>
  <c r="CTR4" i="49"/>
  <c r="CTS4" i="49"/>
  <c r="CTT4" i="49"/>
  <c r="CTU4" i="49"/>
  <c r="CTV4" i="49"/>
  <c r="CTW4" i="49"/>
  <c r="CTX4" i="49"/>
  <c r="CTY4" i="49"/>
  <c r="CTZ4" i="49"/>
  <c r="CUA4" i="49"/>
  <c r="CUB4" i="49"/>
  <c r="CUC4" i="49"/>
  <c r="CUD4" i="49"/>
  <c r="CUE4" i="49"/>
  <c r="CUF4" i="49"/>
  <c r="CUG4" i="49"/>
  <c r="CUH4" i="49"/>
  <c r="CUI4" i="49"/>
  <c r="CUJ4" i="49"/>
  <c r="CUK4" i="49"/>
  <c r="CUL4" i="49"/>
  <c r="CUM4" i="49"/>
  <c r="CUN4" i="49"/>
  <c r="CUO4" i="49"/>
  <c r="CUP4" i="49"/>
  <c r="CUQ4" i="49"/>
  <c r="CUR4" i="49"/>
  <c r="CUS4" i="49"/>
  <c r="CUT4" i="49"/>
  <c r="CUU4" i="49"/>
  <c r="CUV4" i="49"/>
  <c r="CUW4" i="49"/>
  <c r="CUX4" i="49"/>
  <c r="CUY4" i="49"/>
  <c r="CUZ4" i="49"/>
  <c r="CVA4" i="49"/>
  <c r="CVB4" i="49"/>
  <c r="CVC4" i="49"/>
  <c r="CVD4" i="49"/>
  <c r="CVE4" i="49"/>
  <c r="CVF4" i="49"/>
  <c r="CVG4" i="49"/>
  <c r="CVH4" i="49"/>
  <c r="CVI4" i="49"/>
  <c r="CVJ4" i="49"/>
  <c r="CVK4" i="49"/>
  <c r="CVL4" i="49"/>
  <c r="CVM4" i="49"/>
  <c r="CVN4" i="49"/>
  <c r="CVO4" i="49"/>
  <c r="CVP4" i="49"/>
  <c r="CVQ4" i="49"/>
  <c r="CVR4" i="49"/>
  <c r="CVS4" i="49"/>
  <c r="CVT4" i="49"/>
  <c r="CVU4" i="49"/>
  <c r="CVV4" i="49"/>
  <c r="CVW4" i="49"/>
  <c r="CVX4" i="49"/>
  <c r="CVY4" i="49"/>
  <c r="CVZ4" i="49"/>
  <c r="CWA4" i="49"/>
  <c r="CWB4" i="49"/>
  <c r="CWC4" i="49"/>
  <c r="CWD4" i="49"/>
  <c r="CWE4" i="49"/>
  <c r="CWF4" i="49"/>
  <c r="CWG4" i="49"/>
  <c r="CWH4" i="49"/>
  <c r="CWI4" i="49"/>
  <c r="CWJ4" i="49"/>
  <c r="CWK4" i="49"/>
  <c r="CWL4" i="49"/>
  <c r="CWM4" i="49"/>
  <c r="CWN4" i="49"/>
  <c r="CWO4" i="49"/>
  <c r="CWP4" i="49"/>
  <c r="CWQ4" i="49"/>
  <c r="CWR4" i="49"/>
  <c r="CWS4" i="49"/>
  <c r="CWT4" i="49"/>
  <c r="CWU4" i="49"/>
  <c r="CWV4" i="49"/>
  <c r="CWW4" i="49"/>
  <c r="CWX4" i="49"/>
  <c r="CWY4" i="49"/>
  <c r="CWZ4" i="49"/>
  <c r="CXA4" i="49"/>
  <c r="CXB4" i="49"/>
  <c r="CXC4" i="49"/>
  <c r="CXD4" i="49"/>
  <c r="CXE4" i="49"/>
  <c r="CXF4" i="49"/>
  <c r="CXG4" i="49"/>
  <c r="CXH4" i="49"/>
  <c r="CXI4" i="49"/>
  <c r="CXJ4" i="49"/>
  <c r="CXK4" i="49"/>
  <c r="CXL4" i="49"/>
  <c r="CXM4" i="49"/>
  <c r="CXN4" i="49"/>
  <c r="CXO4" i="49"/>
  <c r="CXP4" i="49"/>
  <c r="CXQ4" i="49"/>
  <c r="CXR4" i="49"/>
  <c r="CXS4" i="49"/>
  <c r="CXT4" i="49"/>
  <c r="CXU4" i="49"/>
  <c r="CXV4" i="49"/>
  <c r="CXW4" i="49"/>
  <c r="CXX4" i="49"/>
  <c r="CXY4" i="49"/>
  <c r="CXZ4" i="49"/>
  <c r="CYA4" i="49"/>
  <c r="CYB4" i="49"/>
  <c r="CYC4" i="49"/>
  <c r="CYD4" i="49"/>
  <c r="CYE4" i="49"/>
  <c r="CYF4" i="49"/>
  <c r="CYG4" i="49"/>
  <c r="CYH4" i="49"/>
  <c r="CYI4" i="49"/>
  <c r="CYJ4" i="49"/>
  <c r="CYK4" i="49"/>
  <c r="CYL4" i="49"/>
  <c r="CYM4" i="49"/>
  <c r="CYN4" i="49"/>
  <c r="CYO4" i="49"/>
  <c r="CYP4" i="49"/>
  <c r="CYQ4" i="49"/>
  <c r="CYR4" i="49"/>
  <c r="CYS4" i="49"/>
  <c r="CYT4" i="49"/>
  <c r="CYU4" i="49"/>
  <c r="CYV4" i="49"/>
  <c r="CYW4" i="49"/>
  <c r="CYX4" i="49"/>
  <c r="CYY4" i="49"/>
  <c r="CYZ4" i="49"/>
  <c r="CZA4" i="49"/>
  <c r="CZB4" i="49"/>
  <c r="CZC4" i="49"/>
  <c r="CZD4" i="49"/>
  <c r="CZE4" i="49"/>
  <c r="CZF4" i="49"/>
  <c r="CZG4" i="49"/>
  <c r="CZH4" i="49"/>
  <c r="CZI4" i="49"/>
  <c r="CZJ4" i="49"/>
  <c r="CZK4" i="49"/>
  <c r="CZL4" i="49"/>
  <c r="CZM4" i="49"/>
  <c r="CZN4" i="49"/>
  <c r="CZO4" i="49"/>
  <c r="CZP4" i="49"/>
  <c r="CZQ4" i="49"/>
  <c r="CZR4" i="49"/>
  <c r="CZS4" i="49"/>
  <c r="CZT4" i="49"/>
  <c r="CZU4" i="49"/>
  <c r="CZV4" i="49"/>
  <c r="CZW4" i="49"/>
  <c r="CZX4" i="49"/>
  <c r="CZY4" i="49"/>
  <c r="CZZ4" i="49"/>
  <c r="DAA4" i="49"/>
  <c r="DAB4" i="49"/>
  <c r="DAC4" i="49"/>
  <c r="DAD4" i="49"/>
  <c r="DAE4" i="49"/>
  <c r="DAF4" i="49"/>
  <c r="DAG4" i="49"/>
  <c r="DAH4" i="49"/>
  <c r="DAI4" i="49"/>
  <c r="DAJ4" i="49"/>
  <c r="DAK4" i="49"/>
  <c r="DAL4" i="49"/>
  <c r="DAM4" i="49"/>
  <c r="DAN4" i="49"/>
  <c r="DAO4" i="49"/>
  <c r="DAP4" i="49"/>
  <c r="DAQ4" i="49"/>
  <c r="DAR4" i="49"/>
  <c r="DAS4" i="49"/>
  <c r="DAT4" i="49"/>
  <c r="DAU4" i="49"/>
  <c r="DAV4" i="49"/>
  <c r="DAW4" i="49"/>
  <c r="DAX4" i="49"/>
  <c r="DAY4" i="49"/>
  <c r="DAZ4" i="49"/>
  <c r="DBA4" i="49"/>
  <c r="DBB4" i="49"/>
  <c r="DBC4" i="49"/>
  <c r="DBD4" i="49"/>
  <c r="DBE4" i="49"/>
  <c r="DBF4" i="49"/>
  <c r="DBG4" i="49"/>
  <c r="DBH4" i="49"/>
  <c r="DBI4" i="49"/>
  <c r="DBJ4" i="49"/>
  <c r="DBK4" i="49"/>
  <c r="DBL4" i="49"/>
  <c r="DBM4" i="49"/>
  <c r="DBN4" i="49"/>
  <c r="DBO4" i="49"/>
  <c r="DBP4" i="49"/>
  <c r="DBQ4" i="49"/>
  <c r="DBR4" i="49"/>
  <c r="DBS4" i="49"/>
  <c r="DBT4" i="49"/>
  <c r="DBU4" i="49"/>
  <c r="DBV4" i="49"/>
  <c r="DBW4" i="49"/>
  <c r="DBX4" i="49"/>
  <c r="DBY4" i="49"/>
  <c r="DBZ4" i="49"/>
  <c r="DCA4" i="49"/>
  <c r="DCB4" i="49"/>
  <c r="DCC4" i="49"/>
  <c r="DCD4" i="49"/>
  <c r="DCE4" i="49"/>
  <c r="DCF4" i="49"/>
  <c r="DCG4" i="49"/>
  <c r="DCH4" i="49"/>
  <c r="DCI4" i="49"/>
  <c r="DCJ4" i="49"/>
  <c r="DCK4" i="49"/>
  <c r="DCL4" i="49"/>
  <c r="DCM4" i="49"/>
  <c r="DCN4" i="49"/>
  <c r="DCO4" i="49"/>
  <c r="DCP4" i="49"/>
  <c r="DCQ4" i="49"/>
  <c r="DCR4" i="49"/>
  <c r="DCS4" i="49"/>
  <c r="DCT4" i="49"/>
  <c r="DCU4" i="49"/>
  <c r="DCV4" i="49"/>
  <c r="DCW4" i="49"/>
  <c r="DCX4" i="49"/>
  <c r="DCY4" i="49"/>
  <c r="DCZ4" i="49"/>
  <c r="DDA4" i="49"/>
  <c r="DDB4" i="49"/>
  <c r="DDC4" i="49"/>
  <c r="DDD4" i="49"/>
  <c r="DDE4" i="49"/>
  <c r="DDF4" i="49"/>
  <c r="DDG4" i="49"/>
  <c r="DDH4" i="49"/>
  <c r="DDI4" i="49"/>
  <c r="DDJ4" i="49"/>
  <c r="DDK4" i="49"/>
  <c r="DDL4" i="49"/>
  <c r="DDM4" i="49"/>
  <c r="DDN4" i="49"/>
  <c r="DDO4" i="49"/>
  <c r="DDP4" i="49"/>
  <c r="DDQ4" i="49"/>
  <c r="DDR4" i="49"/>
  <c r="DDS4" i="49"/>
  <c r="DDT4" i="49"/>
  <c r="DDU4" i="49"/>
  <c r="DDV4" i="49"/>
  <c r="DDW4" i="49"/>
  <c r="DDX4" i="49"/>
  <c r="DDY4" i="49"/>
  <c r="DDZ4" i="49"/>
  <c r="DEA4" i="49"/>
  <c r="DEB4" i="49"/>
  <c r="DEC4" i="49"/>
  <c r="DED4" i="49"/>
  <c r="DEE4" i="49"/>
  <c r="DEF4" i="49"/>
  <c r="DEG4" i="49"/>
  <c r="DEH4" i="49"/>
  <c r="DEI4" i="49"/>
  <c r="DEJ4" i="49"/>
  <c r="DEK4" i="49"/>
  <c r="DEL4" i="49"/>
  <c r="DEM4" i="49"/>
  <c r="DEN4" i="49"/>
  <c r="DEO4" i="49"/>
  <c r="DEP4" i="49"/>
  <c r="DEQ4" i="49"/>
  <c r="DER4" i="49"/>
  <c r="DES4" i="49"/>
  <c r="DET4" i="49"/>
  <c r="DEU4" i="49"/>
  <c r="DEV4" i="49"/>
  <c r="DEW4" i="49"/>
  <c r="DEX4" i="49"/>
  <c r="DEY4" i="49"/>
  <c r="DEZ4" i="49"/>
  <c r="DFA4" i="49"/>
  <c r="DFB4" i="49"/>
  <c r="DFC4" i="49"/>
  <c r="DFD4" i="49"/>
  <c r="DFE4" i="49"/>
  <c r="DFF4" i="49"/>
  <c r="DFG4" i="49"/>
  <c r="DFH4" i="49"/>
  <c r="DFI4" i="49"/>
  <c r="DFJ4" i="49"/>
  <c r="DFK4" i="49"/>
  <c r="DFL4" i="49"/>
  <c r="DFM4" i="49"/>
  <c r="DFN4" i="49"/>
  <c r="DFO4" i="49"/>
  <c r="DFP4" i="49"/>
  <c r="DFQ4" i="49"/>
  <c r="DFR4" i="49"/>
  <c r="DFS4" i="49"/>
  <c r="DFT4" i="49"/>
  <c r="DFU4" i="49"/>
  <c r="DFV4" i="49"/>
  <c r="DFW4" i="49"/>
  <c r="DFX4" i="49"/>
  <c r="DFY4" i="49"/>
  <c r="DFZ4" i="49"/>
  <c r="DGA4" i="49"/>
  <c r="DGB4" i="49"/>
  <c r="DGC4" i="49"/>
  <c r="DGD4" i="49"/>
  <c r="DGE4" i="49"/>
  <c r="DGF4" i="49"/>
  <c r="DGG4" i="49"/>
  <c r="DGH4" i="49"/>
  <c r="DGI4" i="49"/>
  <c r="DGJ4" i="49"/>
  <c r="DGK4" i="49"/>
  <c r="DGL4" i="49"/>
  <c r="DGM4" i="49"/>
  <c r="DGN4" i="49"/>
  <c r="DGO4" i="49"/>
  <c r="DGP4" i="49"/>
  <c r="DGQ4" i="49"/>
  <c r="DGR4" i="49"/>
  <c r="DGS4" i="49"/>
  <c r="DGT4" i="49"/>
  <c r="DGU4" i="49"/>
  <c r="DGV4" i="49"/>
  <c r="DGW4" i="49"/>
  <c r="DGX4" i="49"/>
  <c r="DGY4" i="49"/>
  <c r="DGZ4" i="49"/>
  <c r="DHA4" i="49"/>
  <c r="DHB4" i="49"/>
  <c r="DHC4" i="49"/>
  <c r="DHD4" i="49"/>
  <c r="DHE4" i="49"/>
  <c r="DHF4" i="49"/>
  <c r="DHG4" i="49"/>
  <c r="DHH4" i="49"/>
  <c r="DHI4" i="49"/>
  <c r="DHJ4" i="49"/>
  <c r="DHK4" i="49"/>
  <c r="DHL4" i="49"/>
  <c r="DHM4" i="49"/>
  <c r="DHN4" i="49"/>
  <c r="DHO4" i="49"/>
  <c r="DHP4" i="49"/>
  <c r="DHQ4" i="49"/>
  <c r="DHR4" i="49"/>
  <c r="DHS4" i="49"/>
  <c r="DHT4" i="49"/>
  <c r="DHU4" i="49"/>
  <c r="DHV4" i="49"/>
  <c r="DHW4" i="49"/>
  <c r="DHX4" i="49"/>
  <c r="DHY4" i="49"/>
  <c r="DHZ4" i="49"/>
  <c r="DIA4" i="49"/>
  <c r="DIB4" i="49"/>
  <c r="DIC4" i="49"/>
  <c r="DID4" i="49"/>
  <c r="DIE4" i="49"/>
  <c r="DIF4" i="49"/>
  <c r="DIG4" i="49"/>
  <c r="DIH4" i="49"/>
  <c r="DII4" i="49"/>
  <c r="DIJ4" i="49"/>
  <c r="DIK4" i="49"/>
  <c r="DIL4" i="49"/>
  <c r="DIM4" i="49"/>
  <c r="DIN4" i="49"/>
  <c r="DIO4" i="49"/>
  <c r="DIP4" i="49"/>
  <c r="DIQ4" i="49"/>
  <c r="DIR4" i="49"/>
  <c r="DIS4" i="49"/>
  <c r="DIT4" i="49"/>
  <c r="DIU4" i="49"/>
  <c r="DIV4" i="49"/>
  <c r="DIW4" i="49"/>
  <c r="DIX4" i="49"/>
  <c r="DIY4" i="49"/>
  <c r="DIZ4" i="49"/>
  <c r="DJA4" i="49"/>
  <c r="DJB4" i="49"/>
  <c r="DJC4" i="49"/>
  <c r="DJD4" i="49"/>
  <c r="DJE4" i="49"/>
  <c r="DJF4" i="49"/>
  <c r="DJG4" i="49"/>
  <c r="DJH4" i="49"/>
  <c r="DJI4" i="49"/>
  <c r="DJJ4" i="49"/>
  <c r="DJK4" i="49"/>
  <c r="DJL4" i="49"/>
  <c r="DJM4" i="49"/>
  <c r="DJN4" i="49"/>
  <c r="DJO4" i="49"/>
  <c r="DJP4" i="49"/>
  <c r="DJQ4" i="49"/>
  <c r="DJR4" i="49"/>
  <c r="DJS4" i="49"/>
  <c r="DJT4" i="49"/>
  <c r="DJU4" i="49"/>
  <c r="DJV4" i="49"/>
  <c r="DJW4" i="49"/>
  <c r="DJX4" i="49"/>
  <c r="DJY4" i="49"/>
  <c r="DJZ4" i="49"/>
  <c r="DKA4" i="49"/>
  <c r="DKB4" i="49"/>
  <c r="DKC4" i="49"/>
  <c r="DKD4" i="49"/>
  <c r="DKE4" i="49"/>
  <c r="DKF4" i="49"/>
  <c r="DKG4" i="49"/>
  <c r="DKH4" i="49"/>
  <c r="DKI4" i="49"/>
  <c r="DKJ4" i="49"/>
  <c r="DKK4" i="49"/>
  <c r="DKL4" i="49"/>
  <c r="DKM4" i="49"/>
  <c r="DKN4" i="49"/>
  <c r="DKO4" i="49"/>
  <c r="DKP4" i="49"/>
  <c r="DKQ4" i="49"/>
  <c r="DKR4" i="49"/>
  <c r="DKS4" i="49"/>
  <c r="DKT4" i="49"/>
  <c r="DKU4" i="49"/>
  <c r="DKV4" i="49"/>
  <c r="DKW4" i="49"/>
  <c r="DKX4" i="49"/>
  <c r="DKY4" i="49"/>
  <c r="DKZ4" i="49"/>
  <c r="DLA4" i="49"/>
  <c r="DLB4" i="49"/>
  <c r="DLC4" i="49"/>
  <c r="DLD4" i="49"/>
  <c r="DLE4" i="49"/>
  <c r="DLF4" i="49"/>
  <c r="DLG4" i="49"/>
  <c r="DLH4" i="49"/>
  <c r="DLI4" i="49"/>
  <c r="DLJ4" i="49"/>
  <c r="DLK4" i="49"/>
  <c r="DLL4" i="49"/>
  <c r="DLM4" i="49"/>
  <c r="DLN4" i="49"/>
  <c r="DLO4" i="49"/>
  <c r="DLP4" i="49"/>
  <c r="DLQ4" i="49"/>
  <c r="DLR4" i="49"/>
  <c r="DLS4" i="49"/>
  <c r="DLT4" i="49"/>
  <c r="DLU4" i="49"/>
  <c r="DLV4" i="49"/>
  <c r="DLW4" i="49"/>
  <c r="DLX4" i="49"/>
  <c r="DLY4" i="49"/>
  <c r="DLZ4" i="49"/>
  <c r="DMA4" i="49"/>
  <c r="DMB4" i="49"/>
  <c r="DMC4" i="49"/>
  <c r="DMD4" i="49"/>
  <c r="DME4" i="49"/>
  <c r="DMF4" i="49"/>
  <c r="DMG4" i="49"/>
  <c r="DMH4" i="49"/>
  <c r="DMI4" i="49"/>
  <c r="DMJ4" i="49"/>
  <c r="DMK4" i="49"/>
  <c r="DML4" i="49"/>
  <c r="DMM4" i="49"/>
  <c r="DMN4" i="49"/>
  <c r="DMO4" i="49"/>
  <c r="DMP4" i="49"/>
  <c r="DMQ4" i="49"/>
  <c r="DMR4" i="49"/>
  <c r="DMS4" i="49"/>
  <c r="DMT4" i="49"/>
  <c r="DMU4" i="49"/>
  <c r="DMV4" i="49"/>
  <c r="DMW4" i="49"/>
  <c r="DMX4" i="49"/>
  <c r="DMY4" i="49"/>
  <c r="DMZ4" i="49"/>
  <c r="DNA4" i="49"/>
  <c r="DNB4" i="49"/>
  <c r="DNC4" i="49"/>
  <c r="DND4" i="49"/>
  <c r="DNE4" i="49"/>
  <c r="DNF4" i="49"/>
  <c r="DNG4" i="49"/>
  <c r="DNH4" i="49"/>
  <c r="DNI4" i="49"/>
  <c r="DNJ4" i="49"/>
  <c r="DNK4" i="49"/>
  <c r="DNL4" i="49"/>
  <c r="DNM4" i="49"/>
  <c r="DNN4" i="49"/>
  <c r="DNO4" i="49"/>
  <c r="DNP4" i="49"/>
  <c r="DNQ4" i="49"/>
  <c r="DNR4" i="49"/>
  <c r="DNS4" i="49"/>
  <c r="DNT4" i="49"/>
  <c r="DNU4" i="49"/>
  <c r="DNV4" i="49"/>
  <c r="DNW4" i="49"/>
  <c r="DNX4" i="49"/>
  <c r="DNY4" i="49"/>
  <c r="DNZ4" i="49"/>
  <c r="DOA4" i="49"/>
  <c r="DOB4" i="49"/>
  <c r="DOC4" i="49"/>
  <c r="DOD4" i="49"/>
  <c r="DOE4" i="49"/>
  <c r="DOF4" i="49"/>
  <c r="DOG4" i="49"/>
  <c r="DOH4" i="49"/>
  <c r="DOI4" i="49"/>
  <c r="DOJ4" i="49"/>
  <c r="DOK4" i="49"/>
  <c r="DOL4" i="49"/>
  <c r="DOM4" i="49"/>
  <c r="DON4" i="49"/>
  <c r="DOO4" i="49"/>
  <c r="DOP4" i="49"/>
  <c r="DOQ4" i="49"/>
  <c r="DOR4" i="49"/>
  <c r="DOS4" i="49"/>
  <c r="DOT4" i="49"/>
  <c r="DOU4" i="49"/>
  <c r="DOV4" i="49"/>
  <c r="DOW4" i="49"/>
  <c r="DOX4" i="49"/>
  <c r="DOY4" i="49"/>
  <c r="DOZ4" i="49"/>
  <c r="DPA4" i="49"/>
  <c r="DPB4" i="49"/>
  <c r="DPC4" i="49"/>
  <c r="DPD4" i="49"/>
  <c r="DPE4" i="49"/>
  <c r="DPF4" i="49"/>
  <c r="DPG4" i="49"/>
  <c r="DPH4" i="49"/>
  <c r="DPI4" i="49"/>
  <c r="DPJ4" i="49"/>
  <c r="DPK4" i="49"/>
  <c r="DPL4" i="49"/>
  <c r="DPM4" i="49"/>
  <c r="DPN4" i="49"/>
  <c r="DPO4" i="49"/>
  <c r="DPP4" i="49"/>
  <c r="DPQ4" i="49"/>
  <c r="DPR4" i="49"/>
  <c r="DPS4" i="49"/>
  <c r="DPT4" i="49"/>
  <c r="DPU4" i="49"/>
  <c r="DPV4" i="49"/>
  <c r="DPW4" i="49"/>
  <c r="DPX4" i="49"/>
  <c r="DPY4" i="49"/>
  <c r="DPZ4" i="49"/>
  <c r="DQA4" i="49"/>
  <c r="DQB4" i="49"/>
  <c r="DQC4" i="49"/>
  <c r="DQD4" i="49"/>
  <c r="DQE4" i="49"/>
  <c r="DQF4" i="49"/>
  <c r="DQG4" i="49"/>
  <c r="DQH4" i="49"/>
  <c r="DQI4" i="49"/>
  <c r="DQJ4" i="49"/>
  <c r="DQK4" i="49"/>
  <c r="DQL4" i="49"/>
  <c r="DQM4" i="49"/>
  <c r="DQN4" i="49"/>
  <c r="DQO4" i="49"/>
  <c r="DQP4" i="49"/>
  <c r="DQQ4" i="49"/>
  <c r="DQR4" i="49"/>
  <c r="DQS4" i="49"/>
  <c r="DQT4" i="49"/>
  <c r="DQU4" i="49"/>
  <c r="DQV4" i="49"/>
  <c r="DQW4" i="49"/>
  <c r="DQX4" i="49"/>
  <c r="DQY4" i="49"/>
  <c r="DQZ4" i="49"/>
  <c r="DRA4" i="49"/>
  <c r="DRB4" i="49"/>
  <c r="DRC4" i="49"/>
  <c r="DRD4" i="49"/>
  <c r="DRE4" i="49"/>
  <c r="DRF4" i="49"/>
  <c r="DRG4" i="49"/>
  <c r="DRH4" i="49"/>
  <c r="DRI4" i="49"/>
  <c r="DRJ4" i="49"/>
  <c r="DRK4" i="49"/>
  <c r="DRL4" i="49"/>
  <c r="DRM4" i="49"/>
  <c r="DRN4" i="49"/>
  <c r="DRO4" i="49"/>
  <c r="DRP4" i="49"/>
  <c r="DRQ4" i="49"/>
  <c r="DRR4" i="49"/>
  <c r="DRS4" i="49"/>
  <c r="DRT4" i="49"/>
  <c r="DRU4" i="49"/>
  <c r="DRV4" i="49"/>
  <c r="DRW4" i="49"/>
  <c r="DRX4" i="49"/>
  <c r="DRY4" i="49"/>
  <c r="DRZ4" i="49"/>
  <c r="DSA4" i="49"/>
  <c r="DSB4" i="49"/>
  <c r="DSC4" i="49"/>
  <c r="DSD4" i="49"/>
  <c r="DSE4" i="49"/>
  <c r="DSF4" i="49"/>
  <c r="DSG4" i="49"/>
  <c r="DSH4" i="49"/>
  <c r="DSI4" i="49"/>
  <c r="DSJ4" i="49"/>
  <c r="DSK4" i="49"/>
  <c r="DSL4" i="49"/>
  <c r="DSM4" i="49"/>
  <c r="DSN4" i="49"/>
  <c r="DSO4" i="49"/>
  <c r="DSP4" i="49"/>
  <c r="DSQ4" i="49"/>
  <c r="DSR4" i="49"/>
  <c r="DSS4" i="49"/>
  <c r="DST4" i="49"/>
  <c r="DSU4" i="49"/>
  <c r="DSV4" i="49"/>
  <c r="DSW4" i="49"/>
  <c r="DSX4" i="49"/>
  <c r="DSY4" i="49"/>
  <c r="DSZ4" i="49"/>
  <c r="DTA4" i="49"/>
  <c r="DTB4" i="49"/>
  <c r="DTC4" i="49"/>
  <c r="DTD4" i="49"/>
  <c r="DTE4" i="49"/>
  <c r="DTF4" i="49"/>
  <c r="DTG4" i="49"/>
  <c r="DTH4" i="49"/>
  <c r="DTI4" i="49"/>
  <c r="DTJ4" i="49"/>
  <c r="DTK4" i="49"/>
  <c r="DTL4" i="49"/>
  <c r="DTM4" i="49"/>
  <c r="DTN4" i="49"/>
  <c r="DTO4" i="49"/>
  <c r="DTP4" i="49"/>
  <c r="DTQ4" i="49"/>
  <c r="DTR4" i="49"/>
  <c r="DTS4" i="49"/>
  <c r="DTT4" i="49"/>
  <c r="DTU4" i="49"/>
  <c r="DTV4" i="49"/>
  <c r="DTW4" i="49"/>
  <c r="DTX4" i="49"/>
  <c r="DTY4" i="49"/>
  <c r="DTZ4" i="49"/>
  <c r="DUA4" i="49"/>
  <c r="DUB4" i="49"/>
  <c r="DUC4" i="49"/>
  <c r="DUD4" i="49"/>
  <c r="DUE4" i="49"/>
  <c r="DUF4" i="49"/>
  <c r="DUG4" i="49"/>
  <c r="DUH4" i="49"/>
  <c r="DUI4" i="49"/>
  <c r="DUJ4" i="49"/>
  <c r="DUK4" i="49"/>
  <c r="DUL4" i="49"/>
  <c r="DUM4" i="49"/>
  <c r="DUN4" i="49"/>
  <c r="DUO4" i="49"/>
  <c r="DUP4" i="49"/>
  <c r="DUQ4" i="49"/>
  <c r="DUR4" i="49"/>
  <c r="DUS4" i="49"/>
  <c r="DUT4" i="49"/>
  <c r="DUU4" i="49"/>
  <c r="DUV4" i="49"/>
  <c r="DUW4" i="49"/>
  <c r="DUX4" i="49"/>
  <c r="DUY4" i="49"/>
  <c r="DUZ4" i="49"/>
  <c r="DVA4" i="49"/>
  <c r="DVB4" i="49"/>
  <c r="DVC4" i="49"/>
  <c r="DVD4" i="49"/>
  <c r="DVE4" i="49"/>
  <c r="DVF4" i="49"/>
  <c r="DVG4" i="49"/>
  <c r="DVH4" i="49"/>
  <c r="DVI4" i="49"/>
  <c r="DVJ4" i="49"/>
  <c r="DVK4" i="49"/>
  <c r="DVL4" i="49"/>
  <c r="DVM4" i="49"/>
  <c r="DVN4" i="49"/>
  <c r="DVO4" i="49"/>
  <c r="DVP4" i="49"/>
  <c r="DVQ4" i="49"/>
  <c r="DVR4" i="49"/>
  <c r="DVS4" i="49"/>
  <c r="DVT4" i="49"/>
  <c r="DVU4" i="49"/>
  <c r="DVV4" i="49"/>
  <c r="DVW4" i="49"/>
  <c r="DVX4" i="49"/>
  <c r="DVY4" i="49"/>
  <c r="DVZ4" i="49"/>
  <c r="DWA4" i="49"/>
  <c r="DWB4" i="49"/>
  <c r="DWC4" i="49"/>
  <c r="DWD4" i="49"/>
  <c r="DWE4" i="49"/>
  <c r="DWF4" i="49"/>
  <c r="DWG4" i="49"/>
  <c r="DWH4" i="49"/>
  <c r="DWI4" i="49"/>
  <c r="DWJ4" i="49"/>
  <c r="DWK4" i="49"/>
  <c r="DWL4" i="49"/>
  <c r="DWM4" i="49"/>
  <c r="DWN4" i="49"/>
  <c r="DWO4" i="49"/>
  <c r="DWP4" i="49"/>
  <c r="DWQ4" i="49"/>
  <c r="DWR4" i="49"/>
  <c r="DWS4" i="49"/>
  <c r="DWT4" i="49"/>
  <c r="DWU4" i="49"/>
  <c r="DWV4" i="49"/>
  <c r="DWW4" i="49"/>
  <c r="DWX4" i="49"/>
  <c r="DWY4" i="49"/>
  <c r="DWZ4" i="49"/>
  <c r="DXA4" i="49"/>
  <c r="DXB4" i="49"/>
  <c r="DXC4" i="49"/>
  <c r="DXD4" i="49"/>
  <c r="DXE4" i="49"/>
  <c r="DXF4" i="49"/>
  <c r="DXG4" i="49"/>
  <c r="DXH4" i="49"/>
  <c r="DXI4" i="49"/>
  <c r="DXJ4" i="49"/>
  <c r="DXK4" i="49"/>
  <c r="DXL4" i="49"/>
  <c r="DXM4" i="49"/>
  <c r="DXN4" i="49"/>
  <c r="DXO4" i="49"/>
  <c r="DXP4" i="49"/>
  <c r="DXQ4" i="49"/>
  <c r="DXR4" i="49"/>
  <c r="DXS4" i="49"/>
  <c r="DXT4" i="49"/>
  <c r="DXU4" i="49"/>
  <c r="DXV4" i="49"/>
  <c r="DXW4" i="49"/>
  <c r="DXX4" i="49"/>
  <c r="DXY4" i="49"/>
  <c r="DXZ4" i="49"/>
  <c r="DYA4" i="49"/>
  <c r="DYB4" i="49"/>
  <c r="DYC4" i="49"/>
  <c r="DYD4" i="49"/>
  <c r="DYE4" i="49"/>
  <c r="DYF4" i="49"/>
  <c r="DYG4" i="49"/>
  <c r="DYH4" i="49"/>
  <c r="DYI4" i="49"/>
  <c r="DYJ4" i="49"/>
  <c r="DYK4" i="49"/>
  <c r="DYL4" i="49"/>
  <c r="DYM4" i="49"/>
  <c r="DYN4" i="49"/>
  <c r="DYO4" i="49"/>
  <c r="DYP4" i="49"/>
  <c r="DYQ4" i="49"/>
  <c r="DYR4" i="49"/>
  <c r="DYS4" i="49"/>
  <c r="DYT4" i="49"/>
  <c r="DYU4" i="49"/>
  <c r="DYV4" i="49"/>
  <c r="DYW4" i="49"/>
  <c r="DYX4" i="49"/>
  <c r="DYY4" i="49"/>
  <c r="DYZ4" i="49"/>
  <c r="DZA4" i="49"/>
  <c r="DZB4" i="49"/>
  <c r="DZC4" i="49"/>
  <c r="DZD4" i="49"/>
  <c r="DZE4" i="49"/>
  <c r="DZF4" i="49"/>
  <c r="DZG4" i="49"/>
  <c r="DZH4" i="49"/>
  <c r="DZI4" i="49"/>
  <c r="DZJ4" i="49"/>
  <c r="DZK4" i="49"/>
  <c r="DZL4" i="49"/>
  <c r="DZM4" i="49"/>
  <c r="DZN4" i="49"/>
  <c r="DZO4" i="49"/>
  <c r="DZP4" i="49"/>
  <c r="DZQ4" i="49"/>
  <c r="DZR4" i="49"/>
  <c r="DZS4" i="49"/>
  <c r="DZT4" i="49"/>
  <c r="DZU4" i="49"/>
  <c r="DZV4" i="49"/>
  <c r="DZW4" i="49"/>
  <c r="DZX4" i="49"/>
  <c r="DZY4" i="49"/>
  <c r="DZZ4" i="49"/>
  <c r="EAA4" i="49"/>
  <c r="EAB4" i="49"/>
  <c r="EAC4" i="49"/>
  <c r="EAD4" i="49"/>
  <c r="EAE4" i="49"/>
  <c r="EAF4" i="49"/>
  <c r="EAG4" i="49"/>
  <c r="EAH4" i="49"/>
  <c r="EAI4" i="49"/>
  <c r="EAJ4" i="49"/>
  <c r="EAK4" i="49"/>
  <c r="EAL4" i="49"/>
  <c r="EAM4" i="49"/>
  <c r="EAN4" i="49"/>
  <c r="EAO4" i="49"/>
  <c r="EAP4" i="49"/>
  <c r="EAQ4" i="49"/>
  <c r="EAR4" i="49"/>
  <c r="EAS4" i="49"/>
  <c r="EAT4" i="49"/>
  <c r="EAU4" i="49"/>
  <c r="EAV4" i="49"/>
  <c r="EAW4" i="49"/>
  <c r="EAX4" i="49"/>
  <c r="EAY4" i="49"/>
  <c r="EAZ4" i="49"/>
  <c r="EBA4" i="49"/>
  <c r="EBB4" i="49"/>
  <c r="EBC4" i="49"/>
  <c r="EBD4" i="49"/>
  <c r="EBE4" i="49"/>
  <c r="EBF4" i="49"/>
  <c r="EBG4" i="49"/>
  <c r="EBH4" i="49"/>
  <c r="EBI4" i="49"/>
  <c r="EBJ4" i="49"/>
  <c r="EBK4" i="49"/>
  <c r="EBL4" i="49"/>
  <c r="EBM4" i="49"/>
  <c r="EBN4" i="49"/>
  <c r="EBO4" i="49"/>
  <c r="EBP4" i="49"/>
  <c r="EBQ4" i="49"/>
  <c r="EBR4" i="49"/>
  <c r="EBS4" i="49"/>
  <c r="EBT4" i="49"/>
  <c r="EBU4" i="49"/>
  <c r="EBV4" i="49"/>
  <c r="EBW4" i="49"/>
  <c r="EBX4" i="49"/>
  <c r="EBY4" i="49"/>
  <c r="EBZ4" i="49"/>
  <c r="ECA4" i="49"/>
  <c r="ECB4" i="49"/>
  <c r="ECC4" i="49"/>
  <c r="ECD4" i="49"/>
  <c r="ECE4" i="49"/>
  <c r="ECF4" i="49"/>
  <c r="ECG4" i="49"/>
  <c r="ECH4" i="49"/>
  <c r="ECI4" i="49"/>
  <c r="ECJ4" i="49"/>
  <c r="ECK4" i="49"/>
  <c r="ECL4" i="49"/>
  <c r="ECM4" i="49"/>
  <c r="ECN4" i="49"/>
  <c r="ECO4" i="49"/>
  <c r="ECP4" i="49"/>
  <c r="ECQ4" i="49"/>
  <c r="ECR4" i="49"/>
  <c r="ECS4" i="49"/>
  <c r="ECT4" i="49"/>
  <c r="ECU4" i="49"/>
  <c r="ECV4" i="49"/>
  <c r="ECW4" i="49"/>
  <c r="ECX4" i="49"/>
  <c r="ECY4" i="49"/>
  <c r="ECZ4" i="49"/>
  <c r="EDA4" i="49"/>
  <c r="EDB4" i="49"/>
  <c r="EDC4" i="49"/>
  <c r="EDD4" i="49"/>
  <c r="EDE4" i="49"/>
  <c r="EDF4" i="49"/>
  <c r="EDG4" i="49"/>
  <c r="EDH4" i="49"/>
  <c r="EDI4" i="49"/>
  <c r="EDJ4" i="49"/>
  <c r="EDK4" i="49"/>
  <c r="EDL4" i="49"/>
  <c r="EDM4" i="49"/>
  <c r="EDN4" i="49"/>
  <c r="EDO4" i="49"/>
  <c r="EDP4" i="49"/>
  <c r="EDQ4" i="49"/>
  <c r="EDR4" i="49"/>
  <c r="EDS4" i="49"/>
  <c r="EDT4" i="49"/>
  <c r="EDU4" i="49"/>
  <c r="EDV4" i="49"/>
  <c r="EDW4" i="49"/>
  <c r="EDX4" i="49"/>
  <c r="EDY4" i="49"/>
  <c r="EDZ4" i="49"/>
  <c r="EEA4" i="49"/>
  <c r="EEB4" i="49"/>
  <c r="EEC4" i="49"/>
  <c r="EED4" i="49"/>
  <c r="EEE4" i="49"/>
  <c r="EEF4" i="49"/>
  <c r="EEG4" i="49"/>
  <c r="EEH4" i="49"/>
  <c r="EEI4" i="49"/>
  <c r="EEJ4" i="49"/>
  <c r="EEK4" i="49"/>
  <c r="EEL4" i="49"/>
  <c r="EEM4" i="49"/>
  <c r="EEN4" i="49"/>
  <c r="EEO4" i="49"/>
  <c r="EEP4" i="49"/>
  <c r="EEQ4" i="49"/>
  <c r="EER4" i="49"/>
  <c r="EES4" i="49"/>
  <c r="EET4" i="49"/>
  <c r="EEU4" i="49"/>
  <c r="EEV4" i="49"/>
  <c r="EEW4" i="49"/>
  <c r="EEX4" i="49"/>
  <c r="EEY4" i="49"/>
  <c r="EEZ4" i="49"/>
  <c r="EFA4" i="49"/>
  <c r="EFB4" i="49"/>
  <c r="EFC4" i="49"/>
  <c r="EFD4" i="49"/>
  <c r="EFE4" i="49"/>
  <c r="EFF4" i="49"/>
  <c r="EFG4" i="49"/>
  <c r="EFH4" i="49"/>
  <c r="EFI4" i="49"/>
  <c r="EFJ4" i="49"/>
  <c r="EFK4" i="49"/>
  <c r="EFL4" i="49"/>
  <c r="EFM4" i="49"/>
  <c r="EFN4" i="49"/>
  <c r="EFO4" i="49"/>
  <c r="EFP4" i="49"/>
  <c r="EFQ4" i="49"/>
  <c r="EFR4" i="49"/>
  <c r="EFS4" i="49"/>
  <c r="EFT4" i="49"/>
  <c r="EFU4" i="49"/>
  <c r="EFV4" i="49"/>
  <c r="EFW4" i="49"/>
  <c r="EFX4" i="49"/>
  <c r="EFY4" i="49"/>
  <c r="EFZ4" i="49"/>
  <c r="EGA4" i="49"/>
  <c r="EGB4" i="49"/>
  <c r="EGC4" i="49"/>
  <c r="EGD4" i="49"/>
  <c r="EGE4" i="49"/>
  <c r="EGF4" i="49"/>
  <c r="EGG4" i="49"/>
  <c r="EGH4" i="49"/>
  <c r="EGI4" i="49"/>
  <c r="EGJ4" i="49"/>
  <c r="EGK4" i="49"/>
  <c r="EGL4" i="49"/>
  <c r="EGM4" i="49"/>
  <c r="EGN4" i="49"/>
  <c r="EGO4" i="49"/>
  <c r="EGP4" i="49"/>
  <c r="EGQ4" i="49"/>
  <c r="EGR4" i="49"/>
  <c r="EGS4" i="49"/>
  <c r="EGT4" i="49"/>
  <c r="EGU4" i="49"/>
  <c r="EGV4" i="49"/>
  <c r="EGW4" i="49"/>
  <c r="EGX4" i="49"/>
  <c r="EGY4" i="49"/>
  <c r="EGZ4" i="49"/>
  <c r="EHA4" i="49"/>
  <c r="EHB4" i="49"/>
  <c r="EHC4" i="49"/>
  <c r="EHD4" i="49"/>
  <c r="EHE4" i="49"/>
  <c r="EHF4" i="49"/>
  <c r="EHG4" i="49"/>
  <c r="EHH4" i="49"/>
  <c r="EHI4" i="49"/>
  <c r="EHJ4" i="49"/>
  <c r="EHK4" i="49"/>
  <c r="EHL4" i="49"/>
  <c r="EHM4" i="49"/>
  <c r="EHN4" i="49"/>
  <c r="EHO4" i="49"/>
  <c r="EHP4" i="49"/>
  <c r="EHQ4" i="49"/>
  <c r="EHR4" i="49"/>
  <c r="EHS4" i="49"/>
  <c r="EHT4" i="49"/>
  <c r="EHU4" i="49"/>
  <c r="EHV4" i="49"/>
  <c r="EHW4" i="49"/>
  <c r="EHX4" i="49"/>
  <c r="EHY4" i="49"/>
  <c r="EHZ4" i="49"/>
  <c r="EIA4" i="49"/>
  <c r="EIB4" i="49"/>
  <c r="EIC4" i="49"/>
  <c r="EID4" i="49"/>
  <c r="EIE4" i="49"/>
  <c r="EIF4" i="49"/>
  <c r="EIG4" i="49"/>
  <c r="EIH4" i="49"/>
  <c r="EII4" i="49"/>
  <c r="EIJ4" i="49"/>
  <c r="EIK4" i="49"/>
  <c r="EIL4" i="49"/>
  <c r="EIM4" i="49"/>
  <c r="EIN4" i="49"/>
  <c r="EIO4" i="49"/>
  <c r="EIP4" i="49"/>
  <c r="EIQ4" i="49"/>
  <c r="EIR4" i="49"/>
  <c r="EIS4" i="49"/>
  <c r="EIT4" i="49"/>
  <c r="EIU4" i="49"/>
  <c r="EIV4" i="49"/>
  <c r="EIW4" i="49"/>
  <c r="EIX4" i="49"/>
  <c r="EIY4" i="49"/>
  <c r="EIZ4" i="49"/>
  <c r="EJA4" i="49"/>
  <c r="EJB4" i="49"/>
  <c r="EJC4" i="49"/>
  <c r="EJD4" i="49"/>
  <c r="EJE4" i="49"/>
  <c r="EJF4" i="49"/>
  <c r="EJG4" i="49"/>
  <c r="EJH4" i="49"/>
  <c r="EJI4" i="49"/>
  <c r="EJJ4" i="49"/>
  <c r="EJK4" i="49"/>
  <c r="EJL4" i="49"/>
  <c r="EJM4" i="49"/>
  <c r="EJN4" i="49"/>
  <c r="EJO4" i="49"/>
  <c r="EJP4" i="49"/>
  <c r="EJQ4" i="49"/>
  <c r="EJR4" i="49"/>
  <c r="EJS4" i="49"/>
  <c r="EJT4" i="49"/>
  <c r="EJU4" i="49"/>
  <c r="EJV4" i="49"/>
  <c r="EJW4" i="49"/>
  <c r="EJX4" i="49"/>
  <c r="EJY4" i="49"/>
  <c r="EJZ4" i="49"/>
  <c r="EKA4" i="49"/>
  <c r="EKB4" i="49"/>
  <c r="EKC4" i="49"/>
  <c r="EKD4" i="49"/>
  <c r="EKE4" i="49"/>
  <c r="EKF4" i="49"/>
  <c r="EKG4" i="49"/>
  <c r="EKH4" i="49"/>
  <c r="EKI4" i="49"/>
  <c r="EKJ4" i="49"/>
  <c r="EKK4" i="49"/>
  <c r="EKL4" i="49"/>
  <c r="EKM4" i="49"/>
  <c r="EKN4" i="49"/>
  <c r="EKO4" i="49"/>
  <c r="EKP4" i="49"/>
  <c r="EKQ4" i="49"/>
  <c r="EKR4" i="49"/>
  <c r="EKS4" i="49"/>
  <c r="EKT4" i="49"/>
  <c r="EKU4" i="49"/>
  <c r="EKV4" i="49"/>
  <c r="EKW4" i="49"/>
  <c r="EKX4" i="49"/>
  <c r="EKY4" i="49"/>
  <c r="EKZ4" i="49"/>
  <c r="ELA4" i="49"/>
  <c r="ELB4" i="49"/>
  <c r="ELC4" i="49"/>
  <c r="ELD4" i="49"/>
  <c r="ELE4" i="49"/>
  <c r="ELF4" i="49"/>
  <c r="ELG4" i="49"/>
  <c r="ELH4" i="49"/>
  <c r="ELI4" i="49"/>
  <c r="ELJ4" i="49"/>
  <c r="ELK4" i="49"/>
  <c r="ELL4" i="49"/>
  <c r="ELM4" i="49"/>
  <c r="ELN4" i="49"/>
  <c r="ELO4" i="49"/>
  <c r="ELP4" i="49"/>
  <c r="ELQ4" i="49"/>
  <c r="ELR4" i="49"/>
  <c r="ELS4" i="49"/>
  <c r="ELT4" i="49"/>
  <c r="ELU4" i="49"/>
  <c r="ELV4" i="49"/>
  <c r="ELW4" i="49"/>
  <c r="ELX4" i="49"/>
  <c r="ELY4" i="49"/>
  <c r="ELZ4" i="49"/>
  <c r="EMA4" i="49"/>
  <c r="EMB4" i="49"/>
  <c r="EMC4" i="49"/>
  <c r="EMD4" i="49"/>
  <c r="EME4" i="49"/>
  <c r="EMF4" i="49"/>
  <c r="EMG4" i="49"/>
  <c r="EMH4" i="49"/>
  <c r="EMI4" i="49"/>
  <c r="EMJ4" i="49"/>
  <c r="EMK4" i="49"/>
  <c r="EML4" i="49"/>
  <c r="EMM4" i="49"/>
  <c r="EMN4" i="49"/>
  <c r="EMO4" i="49"/>
  <c r="EMP4" i="49"/>
  <c r="EMQ4" i="49"/>
  <c r="EMR4" i="49"/>
  <c r="EMS4" i="49"/>
  <c r="EMT4" i="49"/>
  <c r="EMU4" i="49"/>
  <c r="EMV4" i="49"/>
  <c r="EMW4" i="49"/>
  <c r="EMX4" i="49"/>
  <c r="EMY4" i="49"/>
  <c r="EMZ4" i="49"/>
  <c r="ENA4" i="49"/>
  <c r="ENB4" i="49"/>
  <c r="ENC4" i="49"/>
  <c r="END4" i="49"/>
  <c r="ENE4" i="49"/>
  <c r="ENF4" i="49"/>
  <c r="ENG4" i="49"/>
  <c r="ENH4" i="49"/>
  <c r="ENI4" i="49"/>
  <c r="ENJ4" i="49"/>
  <c r="ENK4" i="49"/>
  <c r="ENL4" i="49"/>
  <c r="ENM4" i="49"/>
  <c r="ENN4" i="49"/>
  <c r="ENO4" i="49"/>
  <c r="ENP4" i="49"/>
  <c r="ENQ4" i="49"/>
  <c r="ENR4" i="49"/>
  <c r="ENS4" i="49"/>
  <c r="ENT4" i="49"/>
  <c r="ENU4" i="49"/>
  <c r="ENV4" i="49"/>
  <c r="ENW4" i="49"/>
  <c r="ENX4" i="49"/>
  <c r="ENY4" i="49"/>
  <c r="ENZ4" i="49"/>
  <c r="EOA4" i="49"/>
  <c r="EOB4" i="49"/>
  <c r="EOC4" i="49"/>
  <c r="EOD4" i="49"/>
  <c r="EOE4" i="49"/>
  <c r="EOF4" i="49"/>
  <c r="EOG4" i="49"/>
  <c r="EOH4" i="49"/>
  <c r="EOI4" i="49"/>
  <c r="EOJ4" i="49"/>
  <c r="EOK4" i="49"/>
  <c r="EOL4" i="49"/>
  <c r="EOM4" i="49"/>
  <c r="EON4" i="49"/>
  <c r="EOO4" i="49"/>
  <c r="EOP4" i="49"/>
  <c r="EOQ4" i="49"/>
  <c r="EOR4" i="49"/>
  <c r="EOS4" i="49"/>
  <c r="EOT4" i="49"/>
  <c r="EOU4" i="49"/>
  <c r="EOV4" i="49"/>
  <c r="EOW4" i="49"/>
  <c r="EOX4" i="49"/>
  <c r="EOY4" i="49"/>
  <c r="EOZ4" i="49"/>
  <c r="EPA4" i="49"/>
  <c r="EPB4" i="49"/>
  <c r="EPC4" i="49"/>
  <c r="EPD4" i="49"/>
  <c r="EPE4" i="49"/>
  <c r="EPF4" i="49"/>
  <c r="EPG4" i="49"/>
  <c r="EPH4" i="49"/>
  <c r="EPI4" i="49"/>
  <c r="EPJ4" i="49"/>
  <c r="EPK4" i="49"/>
  <c r="EPL4" i="49"/>
  <c r="EPM4" i="49"/>
  <c r="EPN4" i="49"/>
  <c r="EPO4" i="49"/>
  <c r="EPP4" i="49"/>
  <c r="EPQ4" i="49"/>
  <c r="EPR4" i="49"/>
  <c r="EPS4" i="49"/>
  <c r="EPT4" i="49"/>
  <c r="EPU4" i="49"/>
  <c r="EPV4" i="49"/>
  <c r="EPW4" i="49"/>
  <c r="EPX4" i="49"/>
  <c r="EPY4" i="49"/>
  <c r="EPZ4" i="49"/>
  <c r="EQA4" i="49"/>
  <c r="EQB4" i="49"/>
  <c r="EQC4" i="49"/>
  <c r="EQD4" i="49"/>
  <c r="EQE4" i="49"/>
  <c r="EQF4" i="49"/>
  <c r="EQG4" i="49"/>
  <c r="EQH4" i="49"/>
  <c r="EQI4" i="49"/>
  <c r="EQJ4" i="49"/>
  <c r="EQK4" i="49"/>
  <c r="EQL4" i="49"/>
  <c r="EQM4" i="49"/>
  <c r="EQN4" i="49"/>
  <c r="EQO4" i="49"/>
  <c r="EQP4" i="49"/>
  <c r="EQQ4" i="49"/>
  <c r="EQR4" i="49"/>
  <c r="EQS4" i="49"/>
  <c r="EQT4" i="49"/>
  <c r="EQU4" i="49"/>
  <c r="EQV4" i="49"/>
  <c r="EQW4" i="49"/>
  <c r="EQX4" i="49"/>
  <c r="EQY4" i="49"/>
  <c r="EQZ4" i="49"/>
  <c r="ERA4" i="49"/>
  <c r="ERB4" i="49"/>
  <c r="ERC4" i="49"/>
  <c r="ERD4" i="49"/>
  <c r="ERE4" i="49"/>
  <c r="ERF4" i="49"/>
  <c r="ERG4" i="49"/>
  <c r="ERH4" i="49"/>
  <c r="ERI4" i="49"/>
  <c r="ERJ4" i="49"/>
  <c r="ERK4" i="49"/>
  <c r="ERL4" i="49"/>
  <c r="ERM4" i="49"/>
  <c r="ERN4" i="49"/>
  <c r="ERO4" i="49"/>
  <c r="ERP4" i="49"/>
  <c r="ERQ4" i="49"/>
  <c r="ERR4" i="49"/>
  <c r="ERS4" i="49"/>
  <c r="ERT4" i="49"/>
  <c r="ERU4" i="49"/>
  <c r="ERV4" i="49"/>
  <c r="ERW4" i="49"/>
  <c r="ERX4" i="49"/>
  <c r="ERY4" i="49"/>
  <c r="ERZ4" i="49"/>
  <c r="ESA4" i="49"/>
  <c r="ESB4" i="49"/>
  <c r="ESC4" i="49"/>
  <c r="ESD4" i="49"/>
  <c r="ESE4" i="49"/>
  <c r="ESF4" i="49"/>
  <c r="ESG4" i="49"/>
  <c r="ESH4" i="49"/>
  <c r="ESI4" i="49"/>
  <c r="ESJ4" i="49"/>
  <c r="ESK4" i="49"/>
  <c r="ESL4" i="49"/>
  <c r="ESM4" i="49"/>
  <c r="ESN4" i="49"/>
  <c r="ESO4" i="49"/>
  <c r="ESP4" i="49"/>
  <c r="ESQ4" i="49"/>
  <c r="ESR4" i="49"/>
  <c r="ESS4" i="49"/>
  <c r="EST4" i="49"/>
  <c r="ESU4" i="49"/>
  <c r="ESV4" i="49"/>
  <c r="ESW4" i="49"/>
  <c r="ESX4" i="49"/>
  <c r="ESY4" i="49"/>
  <c r="ESZ4" i="49"/>
  <c r="ETA4" i="49"/>
  <c r="ETB4" i="49"/>
  <c r="ETC4" i="49"/>
  <c r="ETD4" i="49"/>
  <c r="ETE4" i="49"/>
  <c r="ETF4" i="49"/>
  <c r="ETG4" i="49"/>
  <c r="ETH4" i="49"/>
  <c r="ETI4" i="49"/>
  <c r="ETJ4" i="49"/>
  <c r="ETK4" i="49"/>
  <c r="ETL4" i="49"/>
  <c r="ETM4" i="49"/>
  <c r="ETN4" i="49"/>
  <c r="ETO4" i="49"/>
  <c r="ETP4" i="49"/>
  <c r="ETQ4" i="49"/>
  <c r="ETR4" i="49"/>
  <c r="ETS4" i="49"/>
  <c r="ETT4" i="49"/>
  <c r="ETU4" i="49"/>
  <c r="ETV4" i="49"/>
  <c r="ETW4" i="49"/>
  <c r="ETX4" i="49"/>
  <c r="ETY4" i="49"/>
  <c r="ETZ4" i="49"/>
  <c r="EUA4" i="49"/>
  <c r="EUB4" i="49"/>
  <c r="EUC4" i="49"/>
  <c r="EUD4" i="49"/>
  <c r="EUE4" i="49"/>
  <c r="EUF4" i="49"/>
  <c r="EUG4" i="49"/>
  <c r="EUH4" i="49"/>
  <c r="EUI4" i="49"/>
  <c r="EUJ4" i="49"/>
  <c r="EUK4" i="49"/>
  <c r="EUL4" i="49"/>
  <c r="EUM4" i="49"/>
  <c r="EUN4" i="49"/>
  <c r="EUO4" i="49"/>
  <c r="EUP4" i="49"/>
  <c r="EUQ4" i="49"/>
  <c r="EUR4" i="49"/>
  <c r="EUS4" i="49"/>
  <c r="EUT4" i="49"/>
  <c r="EUU4" i="49"/>
  <c r="EUV4" i="49"/>
  <c r="EUW4" i="49"/>
  <c r="EUX4" i="49"/>
  <c r="EUY4" i="49"/>
  <c r="EUZ4" i="49"/>
  <c r="EVA4" i="49"/>
  <c r="EVB4" i="49"/>
  <c r="EVC4" i="49"/>
  <c r="EVD4" i="49"/>
  <c r="EVE4" i="49"/>
  <c r="EVF4" i="49"/>
  <c r="EVG4" i="49"/>
  <c r="EVH4" i="49"/>
  <c r="EVI4" i="49"/>
  <c r="EVJ4" i="49"/>
  <c r="EVK4" i="49"/>
  <c r="EVL4" i="49"/>
  <c r="EVM4" i="49"/>
  <c r="EVN4" i="49"/>
  <c r="EVO4" i="49"/>
  <c r="EVP4" i="49"/>
  <c r="EVQ4" i="49"/>
  <c r="EVR4" i="49"/>
  <c r="EVS4" i="49"/>
  <c r="EVT4" i="49"/>
  <c r="EVU4" i="49"/>
  <c r="EVV4" i="49"/>
  <c r="EVW4" i="49"/>
  <c r="EVX4" i="49"/>
  <c r="EVY4" i="49"/>
  <c r="EVZ4" i="49"/>
  <c r="EWA4" i="49"/>
  <c r="EWB4" i="49"/>
  <c r="EWC4" i="49"/>
  <c r="EWD4" i="49"/>
  <c r="EWE4" i="49"/>
  <c r="EWF4" i="49"/>
  <c r="EWG4" i="49"/>
  <c r="EWH4" i="49"/>
  <c r="EWI4" i="49"/>
  <c r="EWJ4" i="49"/>
  <c r="EWK4" i="49"/>
  <c r="EWL4" i="49"/>
  <c r="EWM4" i="49"/>
  <c r="EWN4" i="49"/>
  <c r="EWO4" i="49"/>
  <c r="EWP4" i="49"/>
  <c r="EWQ4" i="49"/>
  <c r="EWR4" i="49"/>
  <c r="EWS4" i="49"/>
  <c r="EWT4" i="49"/>
  <c r="EWU4" i="49"/>
  <c r="EWV4" i="49"/>
  <c r="EWW4" i="49"/>
  <c r="EWX4" i="49"/>
  <c r="EWY4" i="49"/>
  <c r="EWZ4" i="49"/>
  <c r="EXA4" i="49"/>
  <c r="EXB4" i="49"/>
  <c r="EXC4" i="49"/>
  <c r="EXD4" i="49"/>
  <c r="EXE4" i="49"/>
  <c r="EXF4" i="49"/>
  <c r="EXG4" i="49"/>
  <c r="EXH4" i="49"/>
  <c r="EXI4" i="49"/>
  <c r="EXJ4" i="49"/>
  <c r="EXK4" i="49"/>
  <c r="EXL4" i="49"/>
  <c r="EXM4" i="49"/>
  <c r="EXN4" i="49"/>
  <c r="EXO4" i="49"/>
  <c r="EXP4" i="49"/>
  <c r="EXQ4" i="49"/>
  <c r="EXR4" i="49"/>
  <c r="EXS4" i="49"/>
  <c r="EXT4" i="49"/>
  <c r="EXU4" i="49"/>
  <c r="EXV4" i="49"/>
  <c r="EXW4" i="49"/>
  <c r="EXX4" i="49"/>
  <c r="EXY4" i="49"/>
  <c r="EXZ4" i="49"/>
  <c r="EYA4" i="49"/>
  <c r="EYB4" i="49"/>
  <c r="EYC4" i="49"/>
  <c r="EYD4" i="49"/>
  <c r="EYE4" i="49"/>
  <c r="EYF4" i="49"/>
  <c r="EYG4" i="49"/>
  <c r="EYH4" i="49"/>
  <c r="EYI4" i="49"/>
  <c r="EYJ4" i="49"/>
  <c r="EYK4" i="49"/>
  <c r="EYL4" i="49"/>
  <c r="EYM4" i="49"/>
  <c r="EYN4" i="49"/>
  <c r="EYO4" i="49"/>
  <c r="EYP4" i="49"/>
  <c r="EYQ4" i="49"/>
  <c r="EYR4" i="49"/>
  <c r="EYS4" i="49"/>
  <c r="EYT4" i="49"/>
  <c r="EYU4" i="49"/>
  <c r="EYV4" i="49"/>
  <c r="EYW4" i="49"/>
  <c r="EYX4" i="49"/>
  <c r="EYY4" i="49"/>
  <c r="EYZ4" i="49"/>
  <c r="EZA4" i="49"/>
  <c r="EZB4" i="49"/>
  <c r="EZC4" i="49"/>
  <c r="EZD4" i="49"/>
  <c r="EZE4" i="49"/>
  <c r="EZF4" i="49"/>
  <c r="EZG4" i="49"/>
  <c r="EZH4" i="49"/>
  <c r="EZI4" i="49"/>
  <c r="EZJ4" i="49"/>
  <c r="EZK4" i="49"/>
  <c r="EZL4" i="49"/>
  <c r="EZM4" i="49"/>
  <c r="EZN4" i="49"/>
  <c r="EZO4" i="49"/>
  <c r="EZP4" i="49"/>
  <c r="EZQ4" i="49"/>
  <c r="EZR4" i="49"/>
  <c r="EZS4" i="49"/>
  <c r="EZT4" i="49"/>
  <c r="EZU4" i="49"/>
  <c r="EZV4" i="49"/>
  <c r="EZW4" i="49"/>
  <c r="EZX4" i="49"/>
  <c r="EZY4" i="49"/>
  <c r="EZZ4" i="49"/>
  <c r="FAA4" i="49"/>
  <c r="FAB4" i="49"/>
  <c r="FAC4" i="49"/>
  <c r="FAD4" i="49"/>
  <c r="FAE4" i="49"/>
  <c r="FAF4" i="49"/>
  <c r="FAG4" i="49"/>
  <c r="FAH4" i="49"/>
  <c r="FAI4" i="49"/>
  <c r="FAJ4" i="49"/>
  <c r="FAK4" i="49"/>
  <c r="FAL4" i="49"/>
  <c r="FAM4" i="49"/>
  <c r="FAN4" i="49"/>
  <c r="FAO4" i="49"/>
  <c r="FAP4" i="49"/>
  <c r="FAQ4" i="49"/>
  <c r="FAR4" i="49"/>
  <c r="FAS4" i="49"/>
  <c r="FAT4" i="49"/>
  <c r="FAU4" i="49"/>
  <c r="FAV4" i="49"/>
  <c r="FAW4" i="49"/>
  <c r="FAX4" i="49"/>
  <c r="FAY4" i="49"/>
  <c r="FAZ4" i="49"/>
  <c r="FBA4" i="49"/>
  <c r="FBB4" i="49"/>
  <c r="FBC4" i="49"/>
  <c r="FBD4" i="49"/>
  <c r="FBE4" i="49"/>
  <c r="FBF4" i="49"/>
  <c r="FBG4" i="49"/>
  <c r="FBH4" i="49"/>
  <c r="FBI4" i="49"/>
  <c r="FBJ4" i="49"/>
  <c r="FBK4" i="49"/>
  <c r="FBL4" i="49"/>
  <c r="FBM4" i="49"/>
  <c r="FBN4" i="49"/>
  <c r="FBO4" i="49"/>
  <c r="FBP4" i="49"/>
  <c r="FBQ4" i="49"/>
  <c r="FBR4" i="49"/>
  <c r="FBS4" i="49"/>
  <c r="FBT4" i="49"/>
  <c r="FBU4" i="49"/>
  <c r="FBV4" i="49"/>
  <c r="FBW4" i="49"/>
  <c r="FBX4" i="49"/>
  <c r="FBY4" i="49"/>
  <c r="FBZ4" i="49"/>
  <c r="FCA4" i="49"/>
  <c r="FCB4" i="49"/>
  <c r="FCC4" i="49"/>
  <c r="FCD4" i="49"/>
  <c r="FCE4" i="49"/>
  <c r="FCF4" i="49"/>
  <c r="FCG4" i="49"/>
  <c r="FCH4" i="49"/>
  <c r="FCI4" i="49"/>
  <c r="FCJ4" i="49"/>
  <c r="FCK4" i="49"/>
  <c r="FCL4" i="49"/>
  <c r="FCM4" i="49"/>
  <c r="FCN4" i="49"/>
  <c r="FCO4" i="49"/>
  <c r="FCP4" i="49"/>
  <c r="FCQ4" i="49"/>
  <c r="FCR4" i="49"/>
  <c r="FCS4" i="49"/>
  <c r="FCT4" i="49"/>
  <c r="FCU4" i="49"/>
  <c r="FCV4" i="49"/>
  <c r="FCW4" i="49"/>
  <c r="FCX4" i="49"/>
  <c r="FCY4" i="49"/>
  <c r="FCZ4" i="49"/>
  <c r="FDA4" i="49"/>
  <c r="FDB4" i="49"/>
  <c r="FDC4" i="49"/>
  <c r="FDD4" i="49"/>
  <c r="FDE4" i="49"/>
  <c r="FDF4" i="49"/>
  <c r="FDG4" i="49"/>
  <c r="FDH4" i="49"/>
  <c r="FDI4" i="49"/>
  <c r="FDJ4" i="49"/>
  <c r="FDK4" i="49"/>
  <c r="FDL4" i="49"/>
  <c r="FDM4" i="49"/>
  <c r="FDN4" i="49"/>
  <c r="FDO4" i="49"/>
  <c r="FDP4" i="49"/>
  <c r="FDQ4" i="49"/>
  <c r="FDR4" i="49"/>
  <c r="FDS4" i="49"/>
  <c r="FDT4" i="49"/>
  <c r="FDU4" i="49"/>
  <c r="FDV4" i="49"/>
  <c r="FDW4" i="49"/>
  <c r="FDX4" i="49"/>
  <c r="FDY4" i="49"/>
  <c r="FDZ4" i="49"/>
  <c r="FEA4" i="49"/>
  <c r="FEB4" i="49"/>
  <c r="FEC4" i="49"/>
  <c r="FED4" i="49"/>
  <c r="FEE4" i="49"/>
  <c r="FEF4" i="49"/>
  <c r="FEG4" i="49"/>
  <c r="FEH4" i="49"/>
  <c r="FEI4" i="49"/>
  <c r="FEJ4" i="49"/>
  <c r="FEK4" i="49"/>
  <c r="FEL4" i="49"/>
  <c r="FEM4" i="49"/>
  <c r="FEN4" i="49"/>
  <c r="FEO4" i="49"/>
  <c r="FEP4" i="49"/>
  <c r="FEQ4" i="49"/>
  <c r="FER4" i="49"/>
  <c r="FES4" i="49"/>
  <c r="FET4" i="49"/>
  <c r="FEU4" i="49"/>
  <c r="FEV4" i="49"/>
  <c r="FEW4" i="49"/>
  <c r="FEX4" i="49"/>
  <c r="FEY4" i="49"/>
  <c r="FEZ4" i="49"/>
  <c r="FFA4" i="49"/>
  <c r="FFB4" i="49"/>
  <c r="FFC4" i="49"/>
  <c r="FFD4" i="49"/>
  <c r="FFE4" i="49"/>
  <c r="FFF4" i="49"/>
  <c r="FFG4" i="49"/>
  <c r="FFH4" i="49"/>
  <c r="FFI4" i="49"/>
  <c r="FFJ4" i="49"/>
  <c r="FFK4" i="49"/>
  <c r="FFL4" i="49"/>
  <c r="FFM4" i="49"/>
  <c r="FFN4" i="49"/>
  <c r="FFO4" i="49"/>
  <c r="FFP4" i="49"/>
  <c r="FFQ4" i="49"/>
  <c r="FFR4" i="49"/>
  <c r="FFS4" i="49"/>
  <c r="FFT4" i="49"/>
  <c r="FFU4" i="49"/>
  <c r="FFV4" i="49"/>
  <c r="FFW4" i="49"/>
  <c r="FFX4" i="49"/>
  <c r="FFY4" i="49"/>
  <c r="FFZ4" i="49"/>
  <c r="FGA4" i="49"/>
  <c r="FGB4" i="49"/>
  <c r="FGC4" i="49"/>
  <c r="FGD4" i="49"/>
  <c r="FGE4" i="49"/>
  <c r="FGF4" i="49"/>
  <c r="FGG4" i="49"/>
  <c r="FGH4" i="49"/>
  <c r="FGI4" i="49"/>
  <c r="FGJ4" i="49"/>
  <c r="FGK4" i="49"/>
  <c r="FGL4" i="49"/>
  <c r="FGM4" i="49"/>
  <c r="FGN4" i="49"/>
  <c r="FGO4" i="49"/>
  <c r="FGP4" i="49"/>
  <c r="FGQ4" i="49"/>
  <c r="FGR4" i="49"/>
  <c r="FGS4" i="49"/>
  <c r="FGT4" i="49"/>
  <c r="FGU4" i="49"/>
  <c r="FGV4" i="49"/>
  <c r="FGW4" i="49"/>
  <c r="FGX4" i="49"/>
  <c r="FGY4" i="49"/>
  <c r="FGZ4" i="49"/>
  <c r="FHA4" i="49"/>
  <c r="FHB4" i="49"/>
  <c r="FHC4" i="49"/>
  <c r="FHD4" i="49"/>
  <c r="FHE4" i="49"/>
  <c r="FHF4" i="49"/>
  <c r="FHG4" i="49"/>
  <c r="FHH4" i="49"/>
  <c r="FHI4" i="49"/>
  <c r="FHJ4" i="49"/>
  <c r="FHK4" i="49"/>
  <c r="FHL4" i="49"/>
  <c r="FHM4" i="49"/>
  <c r="FHN4" i="49"/>
  <c r="FHO4" i="49"/>
  <c r="FHP4" i="49"/>
  <c r="FHQ4" i="49"/>
  <c r="FHR4" i="49"/>
  <c r="FHS4" i="49"/>
  <c r="FHT4" i="49"/>
  <c r="FHU4" i="49"/>
  <c r="FHV4" i="49"/>
  <c r="FHW4" i="49"/>
  <c r="FHX4" i="49"/>
  <c r="FHY4" i="49"/>
  <c r="FHZ4" i="49"/>
  <c r="FIA4" i="49"/>
  <c r="FIB4" i="49"/>
  <c r="FIC4" i="49"/>
  <c r="FID4" i="49"/>
  <c r="FIE4" i="49"/>
  <c r="FIF4" i="49"/>
  <c r="FIG4" i="49"/>
  <c r="FIH4" i="49"/>
  <c r="FII4" i="49"/>
  <c r="FIJ4" i="49"/>
  <c r="FIK4" i="49"/>
  <c r="FIL4" i="49"/>
  <c r="FIM4" i="49"/>
  <c r="FIN4" i="49"/>
  <c r="FIO4" i="49"/>
  <c r="FIP4" i="49"/>
  <c r="FIQ4" i="49"/>
  <c r="FIR4" i="49"/>
  <c r="FIS4" i="49"/>
  <c r="FIT4" i="49"/>
  <c r="FIU4" i="49"/>
  <c r="FIV4" i="49"/>
  <c r="FIW4" i="49"/>
  <c r="FIX4" i="49"/>
  <c r="FIY4" i="49"/>
  <c r="FIZ4" i="49"/>
  <c r="FJA4" i="49"/>
  <c r="FJB4" i="49"/>
  <c r="FJC4" i="49"/>
  <c r="FJD4" i="49"/>
  <c r="FJE4" i="49"/>
  <c r="FJF4" i="49"/>
  <c r="FJG4" i="49"/>
  <c r="FJH4" i="49"/>
  <c r="FJI4" i="49"/>
  <c r="FJJ4" i="49"/>
  <c r="FJK4" i="49"/>
  <c r="FJL4" i="49"/>
  <c r="FJM4" i="49"/>
  <c r="FJN4" i="49"/>
  <c r="FJO4" i="49"/>
  <c r="FJP4" i="49"/>
  <c r="FJQ4" i="49"/>
  <c r="FJR4" i="49"/>
  <c r="FJS4" i="49"/>
  <c r="FJT4" i="49"/>
  <c r="FJU4" i="49"/>
  <c r="FJV4" i="49"/>
  <c r="FJW4" i="49"/>
  <c r="FJX4" i="49"/>
  <c r="FJY4" i="49"/>
  <c r="FJZ4" i="49"/>
  <c r="FKA4" i="49"/>
  <c r="FKB4" i="49"/>
  <c r="FKC4" i="49"/>
  <c r="FKD4" i="49"/>
  <c r="FKE4" i="49"/>
  <c r="FKF4" i="49"/>
  <c r="FKG4" i="49"/>
  <c r="FKH4" i="49"/>
  <c r="FKI4" i="49"/>
  <c r="FKJ4" i="49"/>
  <c r="FKK4" i="49"/>
  <c r="FKL4" i="49"/>
  <c r="FKM4" i="49"/>
  <c r="FKN4" i="49"/>
  <c r="FKO4" i="49"/>
  <c r="FKP4" i="49"/>
  <c r="FKQ4" i="49"/>
  <c r="FKR4" i="49"/>
  <c r="FKS4" i="49"/>
  <c r="FKT4" i="49"/>
  <c r="FKU4" i="49"/>
  <c r="FKV4" i="49"/>
  <c r="FKW4" i="49"/>
  <c r="FKX4" i="49"/>
  <c r="FKY4" i="49"/>
  <c r="FKZ4" i="49"/>
  <c r="FLA4" i="49"/>
  <c r="FLB4" i="49"/>
  <c r="FLC4" i="49"/>
  <c r="FLD4" i="49"/>
  <c r="FLE4" i="49"/>
  <c r="FLF4" i="49"/>
  <c r="FLG4" i="49"/>
  <c r="FLH4" i="49"/>
  <c r="FLI4" i="49"/>
  <c r="FLJ4" i="49"/>
  <c r="FLK4" i="49"/>
  <c r="FLL4" i="49"/>
  <c r="FLM4" i="49"/>
  <c r="FLN4" i="49"/>
  <c r="FLO4" i="49"/>
  <c r="FLP4" i="49"/>
  <c r="FLQ4" i="49"/>
  <c r="FLR4" i="49"/>
  <c r="FLS4" i="49"/>
  <c r="FLT4" i="49"/>
  <c r="FLU4" i="49"/>
  <c r="FLV4" i="49"/>
  <c r="FLW4" i="49"/>
  <c r="FLX4" i="49"/>
  <c r="FLY4" i="49"/>
  <c r="FLZ4" i="49"/>
  <c r="FMA4" i="49"/>
  <c r="FMB4" i="49"/>
  <c r="FMC4" i="49"/>
  <c r="FMD4" i="49"/>
  <c r="FME4" i="49"/>
  <c r="FMF4" i="49"/>
  <c r="FMG4" i="49"/>
  <c r="FMH4" i="49"/>
  <c r="FMI4" i="49"/>
  <c r="FMJ4" i="49"/>
  <c r="FMK4" i="49"/>
  <c r="FML4" i="49"/>
  <c r="FMM4" i="49"/>
  <c r="FMN4" i="49"/>
  <c r="FMO4" i="49"/>
  <c r="FMP4" i="49"/>
  <c r="FMQ4" i="49"/>
  <c r="FMR4" i="49"/>
  <c r="FMS4" i="49"/>
  <c r="FMT4" i="49"/>
  <c r="FMU4" i="49"/>
  <c r="FMV4" i="49"/>
  <c r="FMW4" i="49"/>
  <c r="FMX4" i="49"/>
  <c r="FMY4" i="49"/>
  <c r="FMZ4" i="49"/>
  <c r="FNA4" i="49"/>
  <c r="FNB4" i="49"/>
  <c r="FNC4" i="49"/>
  <c r="FND4" i="49"/>
  <c r="FNE4" i="49"/>
  <c r="FNF4" i="49"/>
  <c r="FNG4" i="49"/>
  <c r="FNH4" i="49"/>
  <c r="FNI4" i="49"/>
  <c r="FNJ4" i="49"/>
  <c r="FNK4" i="49"/>
  <c r="FNL4" i="49"/>
  <c r="FNM4" i="49"/>
  <c r="FNN4" i="49"/>
  <c r="FNO4" i="49"/>
  <c r="FNP4" i="49"/>
  <c r="FNQ4" i="49"/>
  <c r="FNR4" i="49"/>
  <c r="FNS4" i="49"/>
  <c r="FNT4" i="49"/>
  <c r="FNU4" i="49"/>
  <c r="FNV4" i="49"/>
  <c r="FNW4" i="49"/>
  <c r="FNX4" i="49"/>
  <c r="FNY4" i="49"/>
  <c r="FNZ4" i="49"/>
  <c r="FOA4" i="49"/>
  <c r="FOB4" i="49"/>
  <c r="FOC4" i="49"/>
  <c r="FOD4" i="49"/>
  <c r="FOE4" i="49"/>
  <c r="FOF4" i="49"/>
  <c r="FOG4" i="49"/>
  <c r="FOH4" i="49"/>
  <c r="FOI4" i="49"/>
  <c r="FOJ4" i="49"/>
  <c r="FOK4" i="49"/>
  <c r="FOL4" i="49"/>
  <c r="FOM4" i="49"/>
  <c r="FON4" i="49"/>
  <c r="FOO4" i="49"/>
  <c r="FOP4" i="49"/>
  <c r="FOQ4" i="49"/>
  <c r="FOR4" i="49"/>
  <c r="FOS4" i="49"/>
  <c r="FOT4" i="49"/>
  <c r="FOU4" i="49"/>
  <c r="FOV4" i="49"/>
  <c r="FOW4" i="49"/>
  <c r="FOX4" i="49"/>
  <c r="FOY4" i="49"/>
  <c r="FOZ4" i="49"/>
  <c r="FPA4" i="49"/>
  <c r="FPB4" i="49"/>
  <c r="FPC4" i="49"/>
  <c r="FPD4" i="49"/>
  <c r="FPE4" i="49"/>
  <c r="FPF4" i="49"/>
  <c r="FPG4" i="49"/>
  <c r="FPH4" i="49"/>
  <c r="FPI4" i="49"/>
  <c r="FPJ4" i="49"/>
  <c r="FPK4" i="49"/>
  <c r="FPL4" i="49"/>
  <c r="FPM4" i="49"/>
  <c r="FPN4" i="49"/>
  <c r="FPO4" i="49"/>
  <c r="FPP4" i="49"/>
  <c r="FPQ4" i="49"/>
  <c r="FPR4" i="49"/>
  <c r="FPS4" i="49"/>
  <c r="FPT4" i="49"/>
  <c r="FPU4" i="49"/>
  <c r="FPV4" i="49"/>
  <c r="FPW4" i="49"/>
  <c r="FPX4" i="49"/>
  <c r="FPY4" i="49"/>
  <c r="FPZ4" i="49"/>
  <c r="FQA4" i="49"/>
  <c r="FQB4" i="49"/>
  <c r="FQC4" i="49"/>
  <c r="FQD4" i="49"/>
  <c r="FQE4" i="49"/>
  <c r="FQF4" i="49"/>
  <c r="FQG4" i="49"/>
  <c r="FQH4" i="49"/>
  <c r="FQI4" i="49"/>
  <c r="FQJ4" i="49"/>
  <c r="FQK4" i="49"/>
  <c r="FQL4" i="49"/>
  <c r="FQM4" i="49"/>
  <c r="FQN4" i="49"/>
  <c r="FQO4" i="49"/>
  <c r="FQP4" i="49"/>
  <c r="FQQ4" i="49"/>
  <c r="FQR4" i="49"/>
  <c r="FQS4" i="49"/>
  <c r="FQT4" i="49"/>
  <c r="FQU4" i="49"/>
  <c r="FQV4" i="49"/>
  <c r="FQW4" i="49"/>
  <c r="FQX4" i="49"/>
  <c r="FQY4" i="49"/>
  <c r="FQZ4" i="49"/>
  <c r="FRA4" i="49"/>
  <c r="FRB4" i="49"/>
  <c r="FRC4" i="49"/>
  <c r="FRD4" i="49"/>
  <c r="FRE4" i="49"/>
  <c r="FRF4" i="49"/>
  <c r="FRG4" i="49"/>
  <c r="FRH4" i="49"/>
  <c r="FRI4" i="49"/>
  <c r="FRJ4" i="49"/>
  <c r="FRK4" i="49"/>
  <c r="FRL4" i="49"/>
  <c r="FRM4" i="49"/>
  <c r="FRN4" i="49"/>
  <c r="FRO4" i="49"/>
  <c r="FRP4" i="49"/>
  <c r="FRQ4" i="49"/>
  <c r="FRR4" i="49"/>
  <c r="FRS4" i="49"/>
  <c r="FRT4" i="49"/>
  <c r="FRU4" i="49"/>
  <c r="FRV4" i="49"/>
  <c r="FRW4" i="49"/>
  <c r="FRX4" i="49"/>
  <c r="FRY4" i="49"/>
  <c r="FRZ4" i="49"/>
  <c r="FSA4" i="49"/>
  <c r="FSB4" i="49"/>
  <c r="FSC4" i="49"/>
  <c r="FSD4" i="49"/>
  <c r="FSE4" i="49"/>
  <c r="FSF4" i="49"/>
  <c r="FSG4" i="49"/>
  <c r="FSH4" i="49"/>
  <c r="FSI4" i="49"/>
  <c r="FSJ4" i="49"/>
  <c r="FSK4" i="49"/>
  <c r="FSL4" i="49"/>
  <c r="FSM4" i="49"/>
  <c r="FSN4" i="49"/>
  <c r="FSO4" i="49"/>
  <c r="FSP4" i="49"/>
  <c r="FSQ4" i="49"/>
  <c r="FSR4" i="49"/>
  <c r="FSS4" i="49"/>
  <c r="FST4" i="49"/>
  <c r="FSU4" i="49"/>
  <c r="FSV4" i="49"/>
  <c r="FSW4" i="49"/>
  <c r="FSX4" i="49"/>
  <c r="FSY4" i="49"/>
  <c r="FSZ4" i="49"/>
  <c r="FTA4" i="49"/>
  <c r="FTB4" i="49"/>
  <c r="FTC4" i="49"/>
  <c r="FTD4" i="49"/>
  <c r="FTE4" i="49"/>
  <c r="FTF4" i="49"/>
  <c r="FTG4" i="49"/>
  <c r="FTH4" i="49"/>
  <c r="FTI4" i="49"/>
  <c r="FTJ4" i="49"/>
  <c r="FTK4" i="49"/>
  <c r="FTL4" i="49"/>
  <c r="FTM4" i="49"/>
  <c r="FTN4" i="49"/>
  <c r="FTO4" i="49"/>
  <c r="FTP4" i="49"/>
  <c r="FTQ4" i="49"/>
  <c r="FTR4" i="49"/>
  <c r="FTS4" i="49"/>
  <c r="FTT4" i="49"/>
  <c r="FTU4" i="49"/>
  <c r="FTV4" i="49"/>
  <c r="FTW4" i="49"/>
  <c r="FTX4" i="49"/>
  <c r="FTY4" i="49"/>
  <c r="FTZ4" i="49"/>
  <c r="FUA4" i="49"/>
  <c r="FUB4" i="49"/>
  <c r="FUC4" i="49"/>
  <c r="FUD4" i="49"/>
  <c r="FUE4" i="49"/>
  <c r="FUF4" i="49"/>
  <c r="FUG4" i="49"/>
  <c r="FUH4" i="49"/>
  <c r="FUI4" i="49"/>
  <c r="FUJ4" i="49"/>
  <c r="FUK4" i="49"/>
  <c r="FUL4" i="49"/>
  <c r="FUM4" i="49"/>
  <c r="FUN4" i="49"/>
  <c r="FUO4" i="49"/>
  <c r="FUP4" i="49"/>
  <c r="FUQ4" i="49"/>
  <c r="FUR4" i="49"/>
  <c r="FUS4" i="49"/>
  <c r="FUT4" i="49"/>
  <c r="FUU4" i="49"/>
  <c r="FUV4" i="49"/>
  <c r="FUW4" i="49"/>
  <c r="FUX4" i="49"/>
  <c r="FUY4" i="49"/>
  <c r="FUZ4" i="49"/>
  <c r="FVA4" i="49"/>
  <c r="FVB4" i="49"/>
  <c r="FVC4" i="49"/>
  <c r="FVD4" i="49"/>
  <c r="FVE4" i="49"/>
  <c r="FVF4" i="49"/>
  <c r="FVG4" i="49"/>
  <c r="FVH4" i="49"/>
  <c r="FVI4" i="49"/>
  <c r="FVJ4" i="49"/>
  <c r="FVK4" i="49"/>
  <c r="FVL4" i="49"/>
  <c r="FVM4" i="49"/>
  <c r="FVN4" i="49"/>
  <c r="FVO4" i="49"/>
  <c r="FVP4" i="49"/>
  <c r="FVQ4" i="49"/>
  <c r="FVR4" i="49"/>
  <c r="FVS4" i="49"/>
  <c r="FVT4" i="49"/>
  <c r="FVU4" i="49"/>
  <c r="FVV4" i="49"/>
  <c r="FVW4" i="49"/>
  <c r="FVX4" i="49"/>
  <c r="FVY4" i="49"/>
  <c r="FVZ4" i="49"/>
  <c r="FWA4" i="49"/>
  <c r="FWB4" i="49"/>
  <c r="FWC4" i="49"/>
  <c r="FWD4" i="49"/>
  <c r="FWE4" i="49"/>
  <c r="FWF4" i="49"/>
  <c r="FWG4" i="49"/>
  <c r="FWH4" i="49"/>
  <c r="FWI4" i="49"/>
  <c r="FWJ4" i="49"/>
  <c r="FWK4" i="49"/>
  <c r="FWL4" i="49"/>
  <c r="FWM4" i="49"/>
  <c r="FWN4" i="49"/>
  <c r="FWO4" i="49"/>
  <c r="FWP4" i="49"/>
  <c r="FWQ4" i="49"/>
  <c r="FWR4" i="49"/>
  <c r="FWS4" i="49"/>
  <c r="FWT4" i="49"/>
  <c r="FWU4" i="49"/>
  <c r="FWV4" i="49"/>
  <c r="FWW4" i="49"/>
  <c r="FWX4" i="49"/>
  <c r="FWY4" i="49"/>
  <c r="FWZ4" i="49"/>
  <c r="FXA4" i="49"/>
  <c r="FXB4" i="49"/>
  <c r="FXC4" i="49"/>
  <c r="FXD4" i="49"/>
  <c r="FXE4" i="49"/>
  <c r="FXF4" i="49"/>
  <c r="FXG4" i="49"/>
  <c r="FXH4" i="49"/>
  <c r="FXI4" i="49"/>
  <c r="FXJ4" i="49"/>
  <c r="FXK4" i="49"/>
  <c r="FXL4" i="49"/>
  <c r="FXM4" i="49"/>
  <c r="FXN4" i="49"/>
  <c r="FXO4" i="49"/>
  <c r="FXP4" i="49"/>
  <c r="FXQ4" i="49"/>
  <c r="FXR4" i="49"/>
  <c r="FXS4" i="49"/>
  <c r="FXT4" i="49"/>
  <c r="FXU4" i="49"/>
  <c r="FXV4" i="49"/>
  <c r="FXW4" i="49"/>
  <c r="FXX4" i="49"/>
  <c r="FXY4" i="49"/>
  <c r="FXZ4" i="49"/>
  <c r="FYA4" i="49"/>
  <c r="FYB4" i="49"/>
  <c r="FYC4" i="49"/>
  <c r="FYD4" i="49"/>
  <c r="FYE4" i="49"/>
  <c r="FYF4" i="49"/>
  <c r="FYG4" i="49"/>
  <c r="FYH4" i="49"/>
  <c r="FYI4" i="49"/>
  <c r="FYJ4" i="49"/>
  <c r="FYK4" i="49"/>
  <c r="FYL4" i="49"/>
  <c r="FYM4" i="49"/>
  <c r="FYN4" i="49"/>
  <c r="FYO4" i="49"/>
  <c r="FYP4" i="49"/>
  <c r="FYQ4" i="49"/>
  <c r="FYR4" i="49"/>
  <c r="FYS4" i="49"/>
  <c r="FYT4" i="49"/>
  <c r="FYU4" i="49"/>
  <c r="FYV4" i="49"/>
  <c r="FYW4" i="49"/>
  <c r="FYX4" i="49"/>
  <c r="FYY4" i="49"/>
  <c r="FYZ4" i="49"/>
  <c r="FZA4" i="49"/>
  <c r="FZB4" i="49"/>
  <c r="FZC4" i="49"/>
  <c r="FZD4" i="49"/>
  <c r="FZE4" i="49"/>
  <c r="FZF4" i="49"/>
  <c r="FZG4" i="49"/>
  <c r="FZH4" i="49"/>
  <c r="FZI4" i="49"/>
  <c r="FZJ4" i="49"/>
  <c r="FZK4" i="49"/>
  <c r="FZL4" i="49"/>
  <c r="FZM4" i="49"/>
  <c r="FZN4" i="49"/>
  <c r="FZO4" i="49"/>
  <c r="FZP4" i="49"/>
  <c r="FZQ4" i="49"/>
  <c r="FZR4" i="49"/>
  <c r="FZS4" i="49"/>
  <c r="FZT4" i="49"/>
  <c r="FZU4" i="49"/>
  <c r="FZV4" i="49"/>
  <c r="FZW4" i="49"/>
  <c r="FZX4" i="49"/>
  <c r="FZY4" i="49"/>
  <c r="FZZ4" i="49"/>
  <c r="GAA4" i="49"/>
  <c r="GAB4" i="49"/>
  <c r="GAC4" i="49"/>
  <c r="GAD4" i="49"/>
  <c r="GAE4" i="49"/>
  <c r="GAF4" i="49"/>
  <c r="GAG4" i="49"/>
  <c r="GAH4" i="49"/>
  <c r="GAI4" i="49"/>
  <c r="GAJ4" i="49"/>
  <c r="GAK4" i="49"/>
  <c r="GAL4" i="49"/>
  <c r="GAM4" i="49"/>
  <c r="GAN4" i="49"/>
  <c r="GAO4" i="49"/>
  <c r="GAP4" i="49"/>
  <c r="GAQ4" i="49"/>
  <c r="GAR4" i="49"/>
  <c r="GAS4" i="49"/>
  <c r="GAT4" i="49"/>
  <c r="GAU4" i="49"/>
  <c r="GAV4" i="49"/>
  <c r="GAW4" i="49"/>
  <c r="GAX4" i="49"/>
  <c r="GAY4" i="49"/>
  <c r="GAZ4" i="49"/>
  <c r="GBA4" i="49"/>
  <c r="GBB4" i="49"/>
  <c r="GBC4" i="49"/>
  <c r="GBD4" i="49"/>
  <c r="GBE4" i="49"/>
  <c r="GBF4" i="49"/>
  <c r="GBG4" i="49"/>
  <c r="GBH4" i="49"/>
  <c r="GBI4" i="49"/>
  <c r="GBJ4" i="49"/>
  <c r="GBK4" i="49"/>
  <c r="GBL4" i="49"/>
  <c r="GBM4" i="49"/>
  <c r="GBN4" i="49"/>
  <c r="GBO4" i="49"/>
  <c r="GBP4" i="49"/>
  <c r="GBQ4" i="49"/>
  <c r="GBR4" i="49"/>
  <c r="GBS4" i="49"/>
  <c r="GBT4" i="49"/>
  <c r="GBU4" i="49"/>
  <c r="GBV4" i="49"/>
  <c r="GBW4" i="49"/>
  <c r="GBX4" i="49"/>
  <c r="GBY4" i="49"/>
  <c r="GBZ4" i="49"/>
  <c r="GCA4" i="49"/>
  <c r="GCB4" i="49"/>
  <c r="GCC4" i="49"/>
  <c r="GCD4" i="49"/>
  <c r="GCE4" i="49"/>
  <c r="GCF4" i="49"/>
  <c r="GCG4" i="49"/>
  <c r="GCH4" i="49"/>
  <c r="GCI4" i="49"/>
  <c r="GCJ4" i="49"/>
  <c r="GCK4" i="49"/>
  <c r="GCL4" i="49"/>
  <c r="GCM4" i="49"/>
  <c r="GCN4" i="49"/>
  <c r="GCO4" i="49"/>
  <c r="GCP4" i="49"/>
  <c r="GCQ4" i="49"/>
  <c r="GCR4" i="49"/>
  <c r="GCS4" i="49"/>
  <c r="GCT4" i="49"/>
  <c r="GCU4" i="49"/>
  <c r="GCV4" i="49"/>
  <c r="GCW4" i="49"/>
  <c r="GCX4" i="49"/>
  <c r="GCY4" i="49"/>
  <c r="GCZ4" i="49"/>
  <c r="GDA4" i="49"/>
  <c r="GDB4" i="49"/>
  <c r="GDC4" i="49"/>
  <c r="GDD4" i="49"/>
  <c r="GDE4" i="49"/>
  <c r="GDF4" i="49"/>
  <c r="GDG4" i="49"/>
  <c r="GDH4" i="49"/>
  <c r="GDI4" i="49"/>
  <c r="GDJ4" i="49"/>
  <c r="GDK4" i="49"/>
  <c r="GDL4" i="49"/>
  <c r="GDM4" i="49"/>
  <c r="GDN4" i="49"/>
  <c r="GDO4" i="49"/>
  <c r="GDP4" i="49"/>
  <c r="GDQ4" i="49"/>
  <c r="GDR4" i="49"/>
  <c r="GDS4" i="49"/>
  <c r="GDT4" i="49"/>
  <c r="GDU4" i="49"/>
  <c r="GDV4" i="49"/>
  <c r="GDW4" i="49"/>
  <c r="GDX4" i="49"/>
  <c r="GDY4" i="49"/>
  <c r="GDZ4" i="49"/>
  <c r="GEA4" i="49"/>
  <c r="GEB4" i="49"/>
  <c r="GEC4" i="49"/>
  <c r="GED4" i="49"/>
  <c r="GEE4" i="49"/>
  <c r="GEF4" i="49"/>
  <c r="GEG4" i="49"/>
  <c r="GEH4" i="49"/>
  <c r="GEI4" i="49"/>
  <c r="GEJ4" i="49"/>
  <c r="GEK4" i="49"/>
  <c r="GEL4" i="49"/>
  <c r="GEM4" i="49"/>
  <c r="GEN4" i="49"/>
  <c r="GEO4" i="49"/>
  <c r="GEP4" i="49"/>
  <c r="GEQ4" i="49"/>
  <c r="GER4" i="49"/>
  <c r="GES4" i="49"/>
  <c r="GET4" i="49"/>
  <c r="GEU4" i="49"/>
  <c r="GEV4" i="49"/>
  <c r="GEW4" i="49"/>
  <c r="GEX4" i="49"/>
  <c r="GEY4" i="49"/>
  <c r="GEZ4" i="49"/>
  <c r="GFA4" i="49"/>
  <c r="GFB4" i="49"/>
  <c r="GFC4" i="49"/>
  <c r="GFD4" i="49"/>
  <c r="GFE4" i="49"/>
  <c r="GFF4" i="49"/>
  <c r="GFG4" i="49"/>
  <c r="GFH4" i="49"/>
  <c r="GFI4" i="49"/>
  <c r="GFJ4" i="49"/>
  <c r="GFK4" i="49"/>
  <c r="GFL4" i="49"/>
  <c r="GFM4" i="49"/>
  <c r="GFN4" i="49"/>
  <c r="GFO4" i="49"/>
  <c r="GFP4" i="49"/>
  <c r="GFQ4" i="49"/>
  <c r="GFR4" i="49"/>
  <c r="GFS4" i="49"/>
  <c r="GFT4" i="49"/>
  <c r="GFU4" i="49"/>
  <c r="GFV4" i="49"/>
  <c r="GFW4" i="49"/>
  <c r="GFX4" i="49"/>
  <c r="GFY4" i="49"/>
  <c r="GFZ4" i="49"/>
  <c r="GGA4" i="49"/>
  <c r="GGB4" i="49"/>
  <c r="GGC4" i="49"/>
  <c r="GGD4" i="49"/>
  <c r="GGE4" i="49"/>
  <c r="GGF4" i="49"/>
  <c r="GGG4" i="49"/>
  <c r="GGH4" i="49"/>
  <c r="GGI4" i="49"/>
  <c r="GGJ4" i="49"/>
  <c r="GGK4" i="49"/>
  <c r="GGL4" i="49"/>
  <c r="GGM4" i="49"/>
  <c r="GGN4" i="49"/>
  <c r="GGO4" i="49"/>
  <c r="GGP4" i="49"/>
  <c r="GGQ4" i="49"/>
  <c r="GGR4" i="49"/>
  <c r="GGS4" i="49"/>
  <c r="GGT4" i="49"/>
  <c r="GGU4" i="49"/>
  <c r="GGV4" i="49"/>
  <c r="GGW4" i="49"/>
  <c r="GGX4" i="49"/>
  <c r="GGY4" i="49"/>
  <c r="GGZ4" i="49"/>
  <c r="GHA4" i="49"/>
  <c r="GHB4" i="49"/>
  <c r="GHC4" i="49"/>
  <c r="GHD4" i="49"/>
  <c r="GHE4" i="49"/>
  <c r="GHF4" i="49"/>
  <c r="GHG4" i="49"/>
  <c r="GHH4" i="49"/>
  <c r="GHI4" i="49"/>
  <c r="GHJ4" i="49"/>
  <c r="GHK4" i="49"/>
  <c r="GHL4" i="49"/>
  <c r="GHM4" i="49"/>
  <c r="GHN4" i="49"/>
  <c r="GHO4" i="49"/>
  <c r="GHP4" i="49"/>
  <c r="GHQ4" i="49"/>
  <c r="GHR4" i="49"/>
  <c r="GHS4" i="49"/>
  <c r="GHT4" i="49"/>
  <c r="GHU4" i="49"/>
  <c r="GHV4" i="49"/>
  <c r="GHW4" i="49"/>
  <c r="GHX4" i="49"/>
  <c r="GHY4" i="49"/>
  <c r="GHZ4" i="49"/>
  <c r="GIA4" i="49"/>
  <c r="GIB4" i="49"/>
  <c r="GIC4" i="49"/>
  <c r="GID4" i="49"/>
  <c r="GIE4" i="49"/>
  <c r="GIF4" i="49"/>
  <c r="GIG4" i="49"/>
  <c r="GIH4" i="49"/>
  <c r="GII4" i="49"/>
  <c r="GIJ4" i="49"/>
  <c r="GIK4" i="49"/>
  <c r="GIL4" i="49"/>
  <c r="GIM4" i="49"/>
  <c r="GIN4" i="49"/>
  <c r="GIO4" i="49"/>
  <c r="GIP4" i="49"/>
  <c r="GIQ4" i="49"/>
  <c r="GIR4" i="49"/>
  <c r="GIS4" i="49"/>
  <c r="GIT4" i="49"/>
  <c r="GIU4" i="49"/>
  <c r="GIV4" i="49"/>
  <c r="GIW4" i="49"/>
  <c r="GIX4" i="49"/>
  <c r="GIY4" i="49"/>
  <c r="GIZ4" i="49"/>
  <c r="GJA4" i="49"/>
  <c r="GJB4" i="49"/>
  <c r="GJC4" i="49"/>
  <c r="GJD4" i="49"/>
  <c r="GJE4" i="49"/>
  <c r="GJF4" i="49"/>
  <c r="GJG4" i="49"/>
  <c r="GJH4" i="49"/>
  <c r="GJI4" i="49"/>
  <c r="GJJ4" i="49"/>
  <c r="GJK4" i="49"/>
  <c r="GJL4" i="49"/>
  <c r="GJM4" i="49"/>
  <c r="GJN4" i="49"/>
  <c r="GJO4" i="49"/>
  <c r="GJP4" i="49"/>
  <c r="GJQ4" i="49"/>
  <c r="GJR4" i="49"/>
  <c r="GJS4" i="49"/>
  <c r="GJT4" i="49"/>
  <c r="GJU4" i="49"/>
  <c r="GJV4" i="49"/>
  <c r="GJW4" i="49"/>
  <c r="GJX4" i="49"/>
  <c r="GJY4" i="49"/>
  <c r="GJZ4" i="49"/>
  <c r="GKA4" i="49"/>
  <c r="GKB4" i="49"/>
  <c r="GKC4" i="49"/>
  <c r="GKD4" i="49"/>
  <c r="GKE4" i="49"/>
  <c r="GKF4" i="49"/>
  <c r="GKG4" i="49"/>
  <c r="GKH4" i="49"/>
  <c r="GKI4" i="49"/>
  <c r="GKJ4" i="49"/>
  <c r="GKK4" i="49"/>
  <c r="GKL4" i="49"/>
  <c r="GKM4" i="49"/>
  <c r="GKN4" i="49"/>
  <c r="GKO4" i="49"/>
  <c r="GKP4" i="49"/>
  <c r="GKQ4" i="49"/>
  <c r="GKR4" i="49"/>
  <c r="GKS4" i="49"/>
  <c r="GKT4" i="49"/>
  <c r="GKU4" i="49"/>
  <c r="GKV4" i="49"/>
  <c r="GKW4" i="49"/>
  <c r="GKX4" i="49"/>
  <c r="GKY4" i="49"/>
  <c r="GKZ4" i="49"/>
  <c r="GLA4" i="49"/>
  <c r="GLB4" i="49"/>
  <c r="GLC4" i="49"/>
  <c r="GLD4" i="49"/>
  <c r="GLE4" i="49"/>
  <c r="GLF4" i="49"/>
  <c r="GLG4" i="49"/>
  <c r="GLH4" i="49"/>
  <c r="GLI4" i="49"/>
  <c r="GLJ4" i="49"/>
  <c r="GLK4" i="49"/>
  <c r="GLL4" i="49"/>
  <c r="GLM4" i="49"/>
  <c r="GLN4" i="49"/>
  <c r="GLO4" i="49"/>
  <c r="GLP4" i="49"/>
  <c r="GLQ4" i="49"/>
  <c r="GLR4" i="49"/>
  <c r="GLS4" i="49"/>
  <c r="GLT4" i="49"/>
  <c r="GLU4" i="49"/>
  <c r="GLV4" i="49"/>
  <c r="GLW4" i="49"/>
  <c r="GLX4" i="49"/>
  <c r="GLY4" i="49"/>
  <c r="GLZ4" i="49"/>
  <c r="GMA4" i="49"/>
  <c r="GMB4" i="49"/>
  <c r="GMC4" i="49"/>
  <c r="GMD4" i="49"/>
  <c r="GME4" i="49"/>
  <c r="GMF4" i="49"/>
  <c r="GMG4" i="49"/>
  <c r="GMH4" i="49"/>
  <c r="GMI4" i="49"/>
  <c r="GMJ4" i="49"/>
  <c r="GMK4" i="49"/>
  <c r="GML4" i="49"/>
  <c r="GMM4" i="49"/>
  <c r="GMN4" i="49"/>
  <c r="GMO4" i="49"/>
  <c r="GMP4" i="49"/>
  <c r="GMQ4" i="49"/>
  <c r="GMR4" i="49"/>
  <c r="GMS4" i="49"/>
  <c r="GMT4" i="49"/>
  <c r="GMU4" i="49"/>
  <c r="GMV4" i="49"/>
  <c r="GMW4" i="49"/>
  <c r="GMX4" i="49"/>
  <c r="GMY4" i="49"/>
  <c r="GMZ4" i="49"/>
  <c r="GNA4" i="49"/>
  <c r="GNB4" i="49"/>
  <c r="GNC4" i="49"/>
  <c r="GND4" i="49"/>
  <c r="GNE4" i="49"/>
  <c r="GNF4" i="49"/>
  <c r="GNG4" i="49"/>
  <c r="GNH4" i="49"/>
  <c r="GNI4" i="49"/>
  <c r="GNJ4" i="49"/>
  <c r="GNK4" i="49"/>
  <c r="GNL4" i="49"/>
  <c r="GNM4" i="49"/>
  <c r="GNN4" i="49"/>
  <c r="GNO4" i="49"/>
  <c r="GNP4" i="49"/>
  <c r="GNQ4" i="49"/>
  <c r="GNR4" i="49"/>
  <c r="GNS4" i="49"/>
  <c r="GNT4" i="49"/>
  <c r="GNU4" i="49"/>
  <c r="GNV4" i="49"/>
  <c r="GNW4" i="49"/>
  <c r="GNX4" i="49"/>
  <c r="GNY4" i="49"/>
  <c r="GNZ4" i="49"/>
  <c r="GOA4" i="49"/>
  <c r="GOB4" i="49"/>
  <c r="GOC4" i="49"/>
  <c r="GOD4" i="49"/>
  <c r="GOE4" i="49"/>
  <c r="GOF4" i="49"/>
  <c r="GOG4" i="49"/>
  <c r="GOH4" i="49"/>
  <c r="GOI4" i="49"/>
  <c r="GOJ4" i="49"/>
  <c r="GOK4" i="49"/>
  <c r="GOL4" i="49"/>
  <c r="GOM4" i="49"/>
  <c r="GON4" i="49"/>
  <c r="GOO4" i="49"/>
  <c r="GOP4" i="49"/>
  <c r="GOQ4" i="49"/>
  <c r="GOR4" i="49"/>
  <c r="GOS4" i="49"/>
  <c r="GOT4" i="49"/>
  <c r="GOU4" i="49"/>
  <c r="GOV4" i="49"/>
  <c r="GOW4" i="49"/>
  <c r="GOX4" i="49"/>
  <c r="GOY4" i="49"/>
  <c r="GOZ4" i="49"/>
  <c r="GPA4" i="49"/>
  <c r="GPB4" i="49"/>
  <c r="GPC4" i="49"/>
  <c r="GPD4" i="49"/>
  <c r="GPE4" i="49"/>
  <c r="GPF4" i="49"/>
  <c r="GPG4" i="49"/>
  <c r="GPH4" i="49"/>
  <c r="GPI4" i="49"/>
  <c r="GPJ4" i="49"/>
  <c r="GPK4" i="49"/>
  <c r="GPL4" i="49"/>
  <c r="GPM4" i="49"/>
  <c r="GPN4" i="49"/>
  <c r="GPO4" i="49"/>
  <c r="GPP4" i="49"/>
  <c r="GPQ4" i="49"/>
  <c r="GPR4" i="49"/>
  <c r="GPS4" i="49"/>
  <c r="GPT4" i="49"/>
  <c r="GPU4" i="49"/>
  <c r="GPV4" i="49"/>
  <c r="GPW4" i="49"/>
  <c r="GPX4" i="49"/>
  <c r="GPY4" i="49"/>
  <c r="GPZ4" i="49"/>
  <c r="GQA4" i="49"/>
  <c r="GQB4" i="49"/>
  <c r="GQC4" i="49"/>
  <c r="GQD4" i="49"/>
  <c r="GQE4" i="49"/>
  <c r="GQF4" i="49"/>
  <c r="GQG4" i="49"/>
  <c r="GQH4" i="49"/>
  <c r="GQI4" i="49"/>
  <c r="GQJ4" i="49"/>
  <c r="GQK4" i="49"/>
  <c r="GQL4" i="49"/>
  <c r="GQM4" i="49"/>
  <c r="GQN4" i="49"/>
  <c r="GQO4" i="49"/>
  <c r="GQP4" i="49"/>
  <c r="GQQ4" i="49"/>
  <c r="GQR4" i="49"/>
  <c r="GQS4" i="49"/>
  <c r="GQT4" i="49"/>
  <c r="GQU4" i="49"/>
  <c r="GQV4" i="49"/>
  <c r="GQW4" i="49"/>
  <c r="GQX4" i="49"/>
  <c r="GQY4" i="49"/>
  <c r="GQZ4" i="49"/>
  <c r="GRA4" i="49"/>
  <c r="GRB4" i="49"/>
  <c r="GRC4" i="49"/>
  <c r="GRD4" i="49"/>
  <c r="GRE4" i="49"/>
  <c r="GRF4" i="49"/>
  <c r="GRG4" i="49"/>
  <c r="GRH4" i="49"/>
  <c r="GRI4" i="49"/>
  <c r="GRJ4" i="49"/>
  <c r="GRK4" i="49"/>
  <c r="GRL4" i="49"/>
  <c r="GRM4" i="49"/>
  <c r="GRN4" i="49"/>
  <c r="GRO4" i="49"/>
  <c r="GRP4" i="49"/>
  <c r="GRQ4" i="49"/>
  <c r="GRR4" i="49"/>
  <c r="GRS4" i="49"/>
  <c r="GRT4" i="49"/>
  <c r="GRU4" i="49"/>
  <c r="GRV4" i="49"/>
  <c r="GRW4" i="49"/>
  <c r="GRX4" i="49"/>
  <c r="GRY4" i="49"/>
  <c r="GRZ4" i="49"/>
  <c r="GSA4" i="49"/>
  <c r="GSB4" i="49"/>
  <c r="GSC4" i="49"/>
  <c r="GSD4" i="49"/>
  <c r="GSE4" i="49"/>
  <c r="GSF4" i="49"/>
  <c r="GSG4" i="49"/>
  <c r="GSH4" i="49"/>
  <c r="GSI4" i="49"/>
  <c r="GSJ4" i="49"/>
  <c r="GSK4" i="49"/>
  <c r="GSL4" i="49"/>
  <c r="GSM4" i="49"/>
  <c r="GSN4" i="49"/>
  <c r="GSO4" i="49"/>
  <c r="GSP4" i="49"/>
  <c r="GSQ4" i="49"/>
  <c r="GSR4" i="49"/>
  <c r="GSS4" i="49"/>
  <c r="GST4" i="49"/>
  <c r="GSU4" i="49"/>
  <c r="GSV4" i="49"/>
  <c r="GSW4" i="49"/>
  <c r="GSX4" i="49"/>
  <c r="GSY4" i="49"/>
  <c r="GSZ4" i="49"/>
  <c r="GTA4" i="49"/>
  <c r="GTB4" i="49"/>
  <c r="GTC4" i="49"/>
  <c r="GTD4" i="49"/>
  <c r="GTE4" i="49"/>
  <c r="GTF4" i="49"/>
  <c r="GTG4" i="49"/>
  <c r="GTH4" i="49"/>
  <c r="GTI4" i="49"/>
  <c r="GTJ4" i="49"/>
  <c r="GTK4" i="49"/>
  <c r="GTL4" i="49"/>
  <c r="GTM4" i="49"/>
  <c r="GTN4" i="49"/>
  <c r="GTO4" i="49"/>
  <c r="GTP4" i="49"/>
  <c r="GTQ4" i="49"/>
  <c r="GTR4" i="49"/>
  <c r="GTS4" i="49"/>
  <c r="GTT4" i="49"/>
  <c r="GTU4" i="49"/>
  <c r="GTV4" i="49"/>
  <c r="GTW4" i="49"/>
  <c r="GTX4" i="49"/>
  <c r="GTY4" i="49"/>
  <c r="GTZ4" i="49"/>
  <c r="GUA4" i="49"/>
  <c r="GUB4" i="49"/>
  <c r="GUC4" i="49"/>
  <c r="GUD4" i="49"/>
  <c r="GUE4" i="49"/>
  <c r="GUF4" i="49"/>
  <c r="GUG4" i="49"/>
  <c r="GUH4" i="49"/>
  <c r="GUI4" i="49"/>
  <c r="GUJ4" i="49"/>
  <c r="GUK4" i="49"/>
  <c r="GUL4" i="49"/>
  <c r="GUM4" i="49"/>
  <c r="GUN4" i="49"/>
  <c r="GUO4" i="49"/>
  <c r="GUP4" i="49"/>
  <c r="GUQ4" i="49"/>
  <c r="GUR4" i="49"/>
  <c r="GUS4" i="49"/>
  <c r="GUT4" i="49"/>
  <c r="GUU4" i="49"/>
  <c r="GUV4" i="49"/>
  <c r="GUW4" i="49"/>
  <c r="GUX4" i="49"/>
  <c r="GUY4" i="49"/>
  <c r="GUZ4" i="49"/>
  <c r="GVA4" i="49"/>
  <c r="GVB4" i="49"/>
  <c r="GVC4" i="49"/>
  <c r="GVD4" i="49"/>
  <c r="GVE4" i="49"/>
  <c r="GVF4" i="49"/>
  <c r="GVG4" i="49"/>
  <c r="GVH4" i="49"/>
  <c r="GVI4" i="49"/>
  <c r="GVJ4" i="49"/>
  <c r="GVK4" i="49"/>
  <c r="GVL4" i="49"/>
  <c r="GVM4" i="49"/>
  <c r="GVN4" i="49"/>
  <c r="GVO4" i="49"/>
  <c r="GVP4" i="49"/>
  <c r="GVQ4" i="49"/>
  <c r="GVR4" i="49"/>
  <c r="GVS4" i="49"/>
  <c r="GVT4" i="49"/>
  <c r="GVU4" i="49"/>
  <c r="GVV4" i="49"/>
  <c r="GVW4" i="49"/>
  <c r="GVX4" i="49"/>
  <c r="GVY4" i="49"/>
  <c r="GVZ4" i="49"/>
  <c r="GWA4" i="49"/>
  <c r="GWB4" i="49"/>
  <c r="GWC4" i="49"/>
  <c r="GWD4" i="49"/>
  <c r="GWE4" i="49"/>
  <c r="GWF4" i="49"/>
  <c r="GWG4" i="49"/>
  <c r="GWH4" i="49"/>
  <c r="GWI4" i="49"/>
  <c r="GWJ4" i="49"/>
  <c r="GWK4" i="49"/>
  <c r="GWL4" i="49"/>
  <c r="GWM4" i="49"/>
  <c r="GWN4" i="49"/>
  <c r="GWO4" i="49"/>
  <c r="GWP4" i="49"/>
  <c r="GWQ4" i="49"/>
  <c r="GWR4" i="49"/>
  <c r="GWS4" i="49"/>
  <c r="GWT4" i="49"/>
  <c r="GWU4" i="49"/>
  <c r="GWV4" i="49"/>
  <c r="GWW4" i="49"/>
  <c r="GWX4" i="49"/>
  <c r="GWY4" i="49"/>
  <c r="GWZ4" i="49"/>
  <c r="GXA4" i="49"/>
  <c r="GXB4" i="49"/>
  <c r="GXC4" i="49"/>
  <c r="GXD4" i="49"/>
  <c r="GXE4" i="49"/>
  <c r="GXF4" i="49"/>
  <c r="GXG4" i="49"/>
  <c r="GXH4" i="49"/>
  <c r="GXI4" i="49"/>
  <c r="GXJ4" i="49"/>
  <c r="GXK4" i="49"/>
  <c r="GXL4" i="49"/>
  <c r="GXM4" i="49"/>
  <c r="GXN4" i="49"/>
  <c r="GXO4" i="49"/>
  <c r="GXP4" i="49"/>
  <c r="GXQ4" i="49"/>
  <c r="GXR4" i="49"/>
  <c r="GXS4" i="49"/>
  <c r="GXT4" i="49"/>
  <c r="GXU4" i="49"/>
  <c r="GXV4" i="49"/>
  <c r="GXW4" i="49"/>
  <c r="GXX4" i="49"/>
  <c r="GXY4" i="49"/>
  <c r="GXZ4" i="49"/>
  <c r="GYA4" i="49"/>
  <c r="GYB4" i="49"/>
  <c r="GYC4" i="49"/>
  <c r="GYD4" i="49"/>
  <c r="GYE4" i="49"/>
  <c r="GYF4" i="49"/>
  <c r="GYG4" i="49"/>
  <c r="GYH4" i="49"/>
  <c r="GYI4" i="49"/>
  <c r="GYJ4" i="49"/>
  <c r="GYK4" i="49"/>
  <c r="GYL4" i="49"/>
  <c r="GYM4" i="49"/>
  <c r="GYN4" i="49"/>
  <c r="GYO4" i="49"/>
  <c r="GYP4" i="49"/>
  <c r="GYQ4" i="49"/>
  <c r="GYR4" i="49"/>
  <c r="GYS4" i="49"/>
  <c r="GYT4" i="49"/>
  <c r="GYU4" i="49"/>
  <c r="GYV4" i="49"/>
  <c r="GYW4" i="49"/>
  <c r="GYX4" i="49"/>
  <c r="GYY4" i="49"/>
  <c r="GYZ4" i="49"/>
  <c r="GZA4" i="49"/>
  <c r="GZB4" i="49"/>
  <c r="GZC4" i="49"/>
  <c r="GZD4" i="49"/>
  <c r="GZE4" i="49"/>
  <c r="GZF4" i="49"/>
  <c r="GZG4" i="49"/>
  <c r="GZH4" i="49"/>
  <c r="GZI4" i="49"/>
  <c r="GZJ4" i="49"/>
  <c r="GZK4" i="49"/>
  <c r="GZL4" i="49"/>
  <c r="GZM4" i="49"/>
  <c r="GZN4" i="49"/>
  <c r="GZO4" i="49"/>
  <c r="GZP4" i="49"/>
  <c r="GZQ4" i="49"/>
  <c r="GZR4" i="49"/>
  <c r="GZS4" i="49"/>
  <c r="GZT4" i="49"/>
  <c r="GZU4" i="49"/>
  <c r="GZV4" i="49"/>
  <c r="GZW4" i="49"/>
  <c r="GZX4" i="49"/>
  <c r="GZY4" i="49"/>
  <c r="GZZ4" i="49"/>
  <c r="HAA4" i="49"/>
  <c r="HAB4" i="49"/>
  <c r="HAC4" i="49"/>
  <c r="HAD4" i="49"/>
  <c r="HAE4" i="49"/>
  <c r="HAF4" i="49"/>
  <c r="HAG4" i="49"/>
  <c r="HAH4" i="49"/>
  <c r="HAI4" i="49"/>
  <c r="HAJ4" i="49"/>
  <c r="HAK4" i="49"/>
  <c r="HAL4" i="49"/>
  <c r="HAM4" i="49"/>
  <c r="HAN4" i="49"/>
  <c r="HAO4" i="49"/>
  <c r="HAP4" i="49"/>
  <c r="HAQ4" i="49"/>
  <c r="HAR4" i="49"/>
  <c r="HAS4" i="49"/>
  <c r="HAT4" i="49"/>
  <c r="HAU4" i="49"/>
  <c r="HAV4" i="49"/>
  <c r="HAW4" i="49"/>
  <c r="HAX4" i="49"/>
  <c r="HAY4" i="49"/>
  <c r="HAZ4" i="49"/>
  <c r="HBA4" i="49"/>
  <c r="HBB4" i="49"/>
  <c r="HBC4" i="49"/>
  <c r="HBD4" i="49"/>
  <c r="HBE4" i="49"/>
  <c r="HBF4" i="49"/>
  <c r="HBG4" i="49"/>
  <c r="HBH4" i="49"/>
  <c r="HBI4" i="49"/>
  <c r="HBJ4" i="49"/>
  <c r="HBK4" i="49"/>
  <c r="HBL4" i="49"/>
  <c r="HBM4" i="49"/>
  <c r="HBN4" i="49"/>
  <c r="HBO4" i="49"/>
  <c r="HBP4" i="49"/>
  <c r="HBQ4" i="49"/>
  <c r="HBR4" i="49"/>
  <c r="HBS4" i="49"/>
  <c r="HBT4" i="49"/>
  <c r="HBU4" i="49"/>
  <c r="HBV4" i="49"/>
  <c r="HBW4" i="49"/>
  <c r="HBX4" i="49"/>
  <c r="HBY4" i="49"/>
  <c r="HBZ4" i="49"/>
  <c r="HCA4" i="49"/>
  <c r="HCB4" i="49"/>
  <c r="HCC4" i="49"/>
  <c r="HCD4" i="49"/>
  <c r="HCE4" i="49"/>
  <c r="HCF4" i="49"/>
  <c r="HCG4" i="49"/>
  <c r="HCH4" i="49"/>
  <c r="HCI4" i="49"/>
  <c r="HCJ4" i="49"/>
  <c r="HCK4" i="49"/>
  <c r="HCL4" i="49"/>
  <c r="HCM4" i="49"/>
  <c r="HCN4" i="49"/>
  <c r="HCO4" i="49"/>
  <c r="HCP4" i="49"/>
  <c r="HCQ4" i="49"/>
  <c r="HCR4" i="49"/>
  <c r="HCS4" i="49"/>
  <c r="HCT4" i="49"/>
  <c r="HCU4" i="49"/>
  <c r="HCV4" i="49"/>
  <c r="HCW4" i="49"/>
  <c r="HCX4" i="49"/>
  <c r="HCY4" i="49"/>
  <c r="HCZ4" i="49"/>
  <c r="HDA4" i="49"/>
  <c r="HDB4" i="49"/>
  <c r="HDC4" i="49"/>
  <c r="HDD4" i="49"/>
  <c r="HDE4" i="49"/>
  <c r="HDF4" i="49"/>
  <c r="HDG4" i="49"/>
  <c r="HDH4" i="49"/>
  <c r="HDI4" i="49"/>
  <c r="HDJ4" i="49"/>
  <c r="HDK4" i="49"/>
  <c r="HDL4" i="49"/>
  <c r="HDM4" i="49"/>
  <c r="HDN4" i="49"/>
  <c r="HDO4" i="49"/>
  <c r="HDP4" i="49"/>
  <c r="HDQ4" i="49"/>
  <c r="HDR4" i="49"/>
  <c r="HDS4" i="49"/>
  <c r="HDT4" i="49"/>
  <c r="HDU4" i="49"/>
  <c r="HDV4" i="49"/>
  <c r="HDW4" i="49"/>
  <c r="HDX4" i="49"/>
  <c r="HDY4" i="49"/>
  <c r="HDZ4" i="49"/>
  <c r="HEA4" i="49"/>
  <c r="HEB4" i="49"/>
  <c r="HEC4" i="49"/>
  <c r="HED4" i="49"/>
  <c r="HEE4" i="49"/>
  <c r="HEF4" i="49"/>
  <c r="HEG4" i="49"/>
  <c r="HEH4" i="49"/>
  <c r="HEI4" i="49"/>
  <c r="HEJ4" i="49"/>
  <c r="HEK4" i="49"/>
  <c r="HEL4" i="49"/>
  <c r="HEM4" i="49"/>
  <c r="HEN4" i="49"/>
  <c r="HEO4" i="49"/>
  <c r="HEP4" i="49"/>
  <c r="HEQ4" i="49"/>
  <c r="HER4" i="49"/>
  <c r="HES4" i="49"/>
  <c r="HET4" i="49"/>
  <c r="HEU4" i="49"/>
  <c r="HEV4" i="49"/>
  <c r="HEW4" i="49"/>
  <c r="HEX4" i="49"/>
  <c r="HEY4" i="49"/>
  <c r="HEZ4" i="49"/>
  <c r="HFA4" i="49"/>
  <c r="HFB4" i="49"/>
  <c r="HFC4" i="49"/>
  <c r="HFD4" i="49"/>
  <c r="HFE4" i="49"/>
  <c r="HFF4" i="49"/>
  <c r="HFG4" i="49"/>
  <c r="HFH4" i="49"/>
  <c r="HFI4" i="49"/>
  <c r="HFJ4" i="49"/>
  <c r="HFK4" i="49"/>
  <c r="HFL4" i="49"/>
  <c r="HFM4" i="49"/>
  <c r="HFN4" i="49"/>
  <c r="HFO4" i="49"/>
  <c r="HFP4" i="49"/>
  <c r="HFQ4" i="49"/>
  <c r="HFR4" i="49"/>
  <c r="HFS4" i="49"/>
  <c r="HFT4" i="49"/>
  <c r="HFU4" i="49"/>
  <c r="HFV4" i="49"/>
  <c r="HFW4" i="49"/>
  <c r="HFX4" i="49"/>
  <c r="HFY4" i="49"/>
  <c r="HFZ4" i="49"/>
  <c r="HGA4" i="49"/>
  <c r="HGB4" i="49"/>
  <c r="HGC4" i="49"/>
  <c r="HGD4" i="49"/>
  <c r="HGE4" i="49"/>
  <c r="HGF4" i="49"/>
  <c r="HGG4" i="49"/>
  <c r="HGH4" i="49"/>
  <c r="HGI4" i="49"/>
  <c r="HGJ4" i="49"/>
  <c r="HGK4" i="49"/>
  <c r="HGL4" i="49"/>
  <c r="HGM4" i="49"/>
  <c r="HGN4" i="49"/>
  <c r="HGO4" i="49"/>
  <c r="HGP4" i="49"/>
  <c r="HGQ4" i="49"/>
  <c r="HGR4" i="49"/>
  <c r="HGS4" i="49"/>
  <c r="HGT4" i="49"/>
  <c r="HGU4" i="49"/>
  <c r="HGV4" i="49"/>
  <c r="HGW4" i="49"/>
  <c r="HGX4" i="49"/>
  <c r="HGY4" i="49"/>
  <c r="HGZ4" i="49"/>
  <c r="HHA4" i="49"/>
  <c r="HHB4" i="49"/>
  <c r="HHC4" i="49"/>
  <c r="HHD4" i="49"/>
  <c r="HHE4" i="49"/>
  <c r="HHF4" i="49"/>
  <c r="HHG4" i="49"/>
  <c r="HHH4" i="49"/>
  <c r="HHI4" i="49"/>
  <c r="HHJ4" i="49"/>
  <c r="HHK4" i="49"/>
  <c r="HHL4" i="49"/>
  <c r="HHM4" i="49"/>
  <c r="HHN4" i="49"/>
  <c r="HHO4" i="49"/>
  <c r="HHP4" i="49"/>
  <c r="HHQ4" i="49"/>
  <c r="HHR4" i="49"/>
  <c r="HHS4" i="49"/>
  <c r="HHT4" i="49"/>
  <c r="HHU4" i="49"/>
  <c r="HHV4" i="49"/>
  <c r="HHW4" i="49"/>
  <c r="HHX4" i="49"/>
  <c r="HHY4" i="49"/>
  <c r="HHZ4" i="49"/>
  <c r="HIA4" i="49"/>
  <c r="HIB4" i="49"/>
  <c r="HIC4" i="49"/>
  <c r="HID4" i="49"/>
  <c r="HIE4" i="49"/>
  <c r="HIF4" i="49"/>
  <c r="HIG4" i="49"/>
  <c r="HIH4" i="49"/>
  <c r="HII4" i="49"/>
  <c r="HIJ4" i="49"/>
  <c r="HIK4" i="49"/>
  <c r="HIL4" i="49"/>
  <c r="HIM4" i="49"/>
  <c r="HIN4" i="49"/>
  <c r="HIO4" i="49"/>
  <c r="HIP4" i="49"/>
  <c r="HIQ4" i="49"/>
  <c r="HIR4" i="49"/>
  <c r="HIS4" i="49"/>
  <c r="HIT4" i="49"/>
  <c r="HIU4" i="49"/>
  <c r="HIV4" i="49"/>
  <c r="HIW4" i="49"/>
  <c r="HIX4" i="49"/>
  <c r="HIY4" i="49"/>
  <c r="HIZ4" i="49"/>
  <c r="HJA4" i="49"/>
  <c r="HJB4" i="49"/>
  <c r="HJC4" i="49"/>
  <c r="HJD4" i="49"/>
  <c r="HJE4" i="49"/>
  <c r="HJF4" i="49"/>
  <c r="HJG4" i="49"/>
  <c r="HJH4" i="49"/>
  <c r="HJI4" i="49"/>
  <c r="HJJ4" i="49"/>
  <c r="HJK4" i="49"/>
  <c r="HJL4" i="49"/>
  <c r="HJM4" i="49"/>
  <c r="HJN4" i="49"/>
  <c r="HJO4" i="49"/>
  <c r="HJP4" i="49"/>
  <c r="HJQ4" i="49"/>
  <c r="HJR4" i="49"/>
  <c r="HJS4" i="49"/>
  <c r="HJT4" i="49"/>
  <c r="HJU4" i="49"/>
  <c r="HJV4" i="49"/>
  <c r="HJW4" i="49"/>
  <c r="HJX4" i="49"/>
  <c r="HJY4" i="49"/>
  <c r="HJZ4" i="49"/>
  <c r="HKA4" i="49"/>
  <c r="HKB4" i="49"/>
  <c r="HKC4" i="49"/>
  <c r="HKD4" i="49"/>
  <c r="HKE4" i="49"/>
  <c r="HKF4" i="49"/>
  <c r="HKG4" i="49"/>
  <c r="HKH4" i="49"/>
  <c r="HKI4" i="49"/>
  <c r="HKJ4" i="49"/>
  <c r="HKK4" i="49"/>
  <c r="HKL4" i="49"/>
  <c r="HKM4" i="49"/>
  <c r="HKN4" i="49"/>
  <c r="HKO4" i="49"/>
  <c r="HKP4" i="49"/>
  <c r="HKQ4" i="49"/>
  <c r="HKR4" i="49"/>
  <c r="HKS4" i="49"/>
  <c r="HKT4" i="49"/>
  <c r="HKU4" i="49"/>
  <c r="HKV4" i="49"/>
  <c r="HKW4" i="49"/>
  <c r="HKX4" i="49"/>
  <c r="HKY4" i="49"/>
  <c r="HKZ4" i="49"/>
  <c r="HLA4" i="49"/>
  <c r="HLB4" i="49"/>
  <c r="HLC4" i="49"/>
  <c r="HLD4" i="49"/>
  <c r="HLE4" i="49"/>
  <c r="HLF4" i="49"/>
  <c r="HLG4" i="49"/>
  <c r="HLH4" i="49"/>
  <c r="HLI4" i="49"/>
  <c r="HLJ4" i="49"/>
  <c r="HLK4" i="49"/>
  <c r="HLL4" i="49"/>
  <c r="HLM4" i="49"/>
  <c r="HLN4" i="49"/>
  <c r="HLO4" i="49"/>
  <c r="HLP4" i="49"/>
  <c r="HLQ4" i="49"/>
  <c r="HLR4" i="49"/>
  <c r="HLS4" i="49"/>
  <c r="HLT4" i="49"/>
  <c r="HLU4" i="49"/>
  <c r="HLV4" i="49"/>
  <c r="HLW4" i="49"/>
  <c r="HLX4" i="49"/>
  <c r="HLY4" i="49"/>
  <c r="HLZ4" i="49"/>
  <c r="HMA4" i="49"/>
  <c r="HMB4" i="49"/>
  <c r="HMC4" i="49"/>
  <c r="HMD4" i="49"/>
  <c r="HME4" i="49"/>
  <c r="HMF4" i="49"/>
  <c r="HMG4" i="49"/>
  <c r="HMH4" i="49"/>
  <c r="HMI4" i="49"/>
  <c r="HMJ4" i="49"/>
  <c r="HMK4" i="49"/>
  <c r="HML4" i="49"/>
  <c r="HMM4" i="49"/>
  <c r="HMN4" i="49"/>
  <c r="HMO4" i="49"/>
  <c r="HMP4" i="49"/>
  <c r="HMQ4" i="49"/>
  <c r="HMR4" i="49"/>
  <c r="HMS4" i="49"/>
  <c r="HMT4" i="49"/>
  <c r="HMU4" i="49"/>
  <c r="HMV4" i="49"/>
  <c r="HMW4" i="49"/>
  <c r="HMX4" i="49"/>
  <c r="HMY4" i="49"/>
  <c r="HMZ4" i="49"/>
  <c r="HNA4" i="49"/>
  <c r="HNB4" i="49"/>
  <c r="HNC4" i="49"/>
  <c r="HND4" i="49"/>
  <c r="HNE4" i="49"/>
  <c r="HNF4" i="49"/>
  <c r="HNG4" i="49"/>
  <c r="HNH4" i="49"/>
  <c r="HNI4" i="49"/>
  <c r="HNJ4" i="49"/>
  <c r="HNK4" i="49"/>
  <c r="HNL4" i="49"/>
  <c r="HNM4" i="49"/>
  <c r="HNN4" i="49"/>
  <c r="HNO4" i="49"/>
  <c r="HNP4" i="49"/>
  <c r="HNQ4" i="49"/>
  <c r="HNR4" i="49"/>
  <c r="HNS4" i="49"/>
  <c r="HNT4" i="49"/>
  <c r="HNU4" i="49"/>
  <c r="HNV4" i="49"/>
  <c r="HNW4" i="49"/>
  <c r="HNX4" i="49"/>
  <c r="HNY4" i="49"/>
  <c r="HNZ4" i="49"/>
  <c r="HOA4" i="49"/>
  <c r="HOB4" i="49"/>
  <c r="HOC4" i="49"/>
  <c r="HOD4" i="49"/>
  <c r="HOE4" i="49"/>
  <c r="HOF4" i="49"/>
  <c r="HOG4" i="49"/>
  <c r="HOH4" i="49"/>
  <c r="HOI4" i="49"/>
  <c r="HOJ4" i="49"/>
  <c r="HOK4" i="49"/>
  <c r="HOL4" i="49"/>
  <c r="HOM4" i="49"/>
  <c r="HON4" i="49"/>
  <c r="HOO4" i="49"/>
  <c r="HOP4" i="49"/>
  <c r="HOQ4" i="49"/>
  <c r="HOR4" i="49"/>
  <c r="HOS4" i="49"/>
  <c r="HOT4" i="49"/>
  <c r="HOU4" i="49"/>
  <c r="HOV4" i="49"/>
  <c r="HOW4" i="49"/>
  <c r="HOX4" i="49"/>
  <c r="HOY4" i="49"/>
  <c r="HOZ4" i="49"/>
  <c r="HPA4" i="49"/>
  <c r="HPB4" i="49"/>
  <c r="HPC4" i="49"/>
  <c r="HPD4" i="49"/>
  <c r="HPE4" i="49"/>
  <c r="HPF4" i="49"/>
  <c r="HPG4" i="49"/>
  <c r="HPH4" i="49"/>
  <c r="HPI4" i="49"/>
  <c r="HPJ4" i="49"/>
  <c r="HPK4" i="49"/>
  <c r="HPL4" i="49"/>
  <c r="HPM4" i="49"/>
  <c r="HPN4" i="49"/>
  <c r="HPO4" i="49"/>
  <c r="HPP4" i="49"/>
  <c r="HPQ4" i="49"/>
  <c r="HPR4" i="49"/>
  <c r="HPS4" i="49"/>
  <c r="HPT4" i="49"/>
  <c r="HPU4" i="49"/>
  <c r="HPV4" i="49"/>
  <c r="HPW4" i="49"/>
  <c r="HPX4" i="49"/>
  <c r="HPY4" i="49"/>
  <c r="HPZ4" i="49"/>
  <c r="HQA4" i="49"/>
  <c r="HQB4" i="49"/>
  <c r="HQC4" i="49"/>
  <c r="HQD4" i="49"/>
  <c r="HQE4" i="49"/>
  <c r="HQF4" i="49"/>
  <c r="HQG4" i="49"/>
  <c r="HQH4" i="49"/>
  <c r="HQI4" i="49"/>
  <c r="HQJ4" i="49"/>
  <c r="HQK4" i="49"/>
  <c r="HQL4" i="49"/>
  <c r="HQM4" i="49"/>
  <c r="HQN4" i="49"/>
  <c r="HQO4" i="49"/>
  <c r="HQP4" i="49"/>
  <c r="HQQ4" i="49"/>
  <c r="HQR4" i="49"/>
  <c r="HQS4" i="49"/>
  <c r="HQT4" i="49"/>
  <c r="HQU4" i="49"/>
  <c r="HQV4" i="49"/>
  <c r="HQW4" i="49"/>
  <c r="HQX4" i="49"/>
  <c r="HQY4" i="49"/>
  <c r="HQZ4" i="49"/>
  <c r="HRA4" i="49"/>
  <c r="HRB4" i="49"/>
  <c r="HRC4" i="49"/>
  <c r="HRD4" i="49"/>
  <c r="HRE4" i="49"/>
  <c r="HRF4" i="49"/>
  <c r="HRG4" i="49"/>
  <c r="HRH4" i="49"/>
  <c r="HRI4" i="49"/>
  <c r="HRJ4" i="49"/>
  <c r="HRK4" i="49"/>
  <c r="HRL4" i="49"/>
  <c r="HRM4" i="49"/>
  <c r="HRN4" i="49"/>
  <c r="HRO4" i="49"/>
  <c r="HRP4" i="49"/>
  <c r="HRQ4" i="49"/>
  <c r="HRR4" i="49"/>
  <c r="HRS4" i="49"/>
  <c r="HRT4" i="49"/>
  <c r="HRU4" i="49"/>
  <c r="HRV4" i="49"/>
  <c r="HRW4" i="49"/>
  <c r="HRX4" i="49"/>
  <c r="HRY4" i="49"/>
  <c r="HRZ4" i="49"/>
  <c r="HSA4" i="49"/>
  <c r="HSB4" i="49"/>
  <c r="HSC4" i="49"/>
  <c r="HSD4" i="49"/>
  <c r="HSE4" i="49"/>
  <c r="HSF4" i="49"/>
  <c r="HSG4" i="49"/>
  <c r="HSH4" i="49"/>
  <c r="HSI4" i="49"/>
  <c r="HSJ4" i="49"/>
  <c r="HSK4" i="49"/>
  <c r="HSL4" i="49"/>
  <c r="HSM4" i="49"/>
  <c r="HSN4" i="49"/>
  <c r="HSO4" i="49"/>
  <c r="HSP4" i="49"/>
  <c r="HSQ4" i="49"/>
  <c r="HSR4" i="49"/>
  <c r="HSS4" i="49"/>
  <c r="HST4" i="49"/>
  <c r="HSU4" i="49"/>
  <c r="HSV4" i="49"/>
  <c r="HSW4" i="49"/>
  <c r="HSX4" i="49"/>
  <c r="HSY4" i="49"/>
  <c r="HSZ4" i="49"/>
  <c r="HTA4" i="49"/>
  <c r="HTB4" i="49"/>
  <c r="HTC4" i="49"/>
  <c r="HTD4" i="49"/>
  <c r="HTE4" i="49"/>
  <c r="HTF4" i="49"/>
  <c r="HTG4" i="49"/>
  <c r="HTH4" i="49"/>
  <c r="HTI4" i="49"/>
  <c r="HTJ4" i="49"/>
  <c r="HTK4" i="49"/>
  <c r="HTL4" i="49"/>
  <c r="HTM4" i="49"/>
  <c r="HTN4" i="49"/>
  <c r="HTO4" i="49"/>
  <c r="HTP4" i="49"/>
  <c r="HTQ4" i="49"/>
  <c r="HTR4" i="49"/>
  <c r="HTS4" i="49"/>
  <c r="HTT4" i="49"/>
  <c r="HTU4" i="49"/>
  <c r="HTV4" i="49"/>
  <c r="HTW4" i="49"/>
  <c r="HTX4" i="49"/>
  <c r="HTY4" i="49"/>
  <c r="HTZ4" i="49"/>
  <c r="HUA4" i="49"/>
  <c r="HUB4" i="49"/>
  <c r="HUC4" i="49"/>
  <c r="HUD4" i="49"/>
  <c r="HUE4" i="49"/>
  <c r="HUF4" i="49"/>
  <c r="HUG4" i="49"/>
  <c r="HUH4" i="49"/>
  <c r="HUI4" i="49"/>
  <c r="HUJ4" i="49"/>
  <c r="HUK4" i="49"/>
  <c r="HUL4" i="49"/>
  <c r="HUM4" i="49"/>
  <c r="HUN4" i="49"/>
  <c r="HUO4" i="49"/>
  <c r="HUP4" i="49"/>
  <c r="HUQ4" i="49"/>
  <c r="HUR4" i="49"/>
  <c r="HUS4" i="49"/>
  <c r="HUT4" i="49"/>
  <c r="HUU4" i="49"/>
  <c r="HUV4" i="49"/>
  <c r="HUW4" i="49"/>
  <c r="HUX4" i="49"/>
  <c r="HUY4" i="49"/>
  <c r="HUZ4" i="49"/>
  <c r="HVA4" i="49"/>
  <c r="HVB4" i="49"/>
  <c r="HVC4" i="49"/>
  <c r="HVD4" i="49"/>
  <c r="HVE4" i="49"/>
  <c r="HVF4" i="49"/>
  <c r="HVG4" i="49"/>
  <c r="HVH4" i="49"/>
  <c r="HVI4" i="49"/>
  <c r="HVJ4" i="49"/>
  <c r="HVK4" i="49"/>
  <c r="HVL4" i="49"/>
  <c r="HVM4" i="49"/>
  <c r="HVN4" i="49"/>
  <c r="HVO4" i="49"/>
  <c r="HVP4" i="49"/>
  <c r="HVQ4" i="49"/>
  <c r="HVR4" i="49"/>
  <c r="HVS4" i="49"/>
  <c r="HVT4" i="49"/>
  <c r="HVU4" i="49"/>
  <c r="HVV4" i="49"/>
  <c r="HVW4" i="49"/>
  <c r="HVX4" i="49"/>
  <c r="HVY4" i="49"/>
  <c r="HVZ4" i="49"/>
  <c r="HWA4" i="49"/>
  <c r="HWB4" i="49"/>
  <c r="HWC4" i="49"/>
  <c r="HWD4" i="49"/>
  <c r="HWE4" i="49"/>
  <c r="HWF4" i="49"/>
  <c r="HWG4" i="49"/>
  <c r="HWH4" i="49"/>
  <c r="HWI4" i="49"/>
  <c r="HWJ4" i="49"/>
  <c r="HWK4" i="49"/>
  <c r="HWL4" i="49"/>
  <c r="HWM4" i="49"/>
  <c r="HWN4" i="49"/>
  <c r="HWO4" i="49"/>
  <c r="HWP4" i="49"/>
  <c r="HWQ4" i="49"/>
  <c r="HWR4" i="49"/>
  <c r="HWS4" i="49"/>
  <c r="HWT4" i="49"/>
  <c r="HWU4" i="49"/>
  <c r="HWV4" i="49"/>
  <c r="HWW4" i="49"/>
  <c r="HWX4" i="49"/>
  <c r="HWY4" i="49"/>
  <c r="HWZ4" i="49"/>
  <c r="HXA4" i="49"/>
  <c r="HXB4" i="49"/>
  <c r="HXC4" i="49"/>
  <c r="HXD4" i="49"/>
  <c r="HXE4" i="49"/>
  <c r="HXF4" i="49"/>
  <c r="HXG4" i="49"/>
  <c r="HXH4" i="49"/>
  <c r="HXI4" i="49"/>
  <c r="HXJ4" i="49"/>
  <c r="HXK4" i="49"/>
  <c r="HXL4" i="49"/>
  <c r="HXM4" i="49"/>
  <c r="HXN4" i="49"/>
  <c r="HXO4" i="49"/>
  <c r="HXP4" i="49"/>
  <c r="HXQ4" i="49"/>
  <c r="HXR4" i="49"/>
  <c r="HXS4" i="49"/>
  <c r="HXT4" i="49"/>
  <c r="HXU4" i="49"/>
  <c r="HXV4" i="49"/>
  <c r="HXW4" i="49"/>
  <c r="HXX4" i="49"/>
  <c r="HXY4" i="49"/>
  <c r="HXZ4" i="49"/>
  <c r="HYA4" i="49"/>
  <c r="HYB4" i="49"/>
  <c r="HYC4" i="49"/>
  <c r="HYD4" i="49"/>
  <c r="HYE4" i="49"/>
  <c r="HYF4" i="49"/>
  <c r="HYG4" i="49"/>
  <c r="HYH4" i="49"/>
  <c r="HYI4" i="49"/>
  <c r="HYJ4" i="49"/>
  <c r="HYK4" i="49"/>
  <c r="HYL4" i="49"/>
  <c r="HYM4" i="49"/>
  <c r="HYN4" i="49"/>
  <c r="HYO4" i="49"/>
  <c r="HYP4" i="49"/>
  <c r="HYQ4" i="49"/>
  <c r="HYR4" i="49"/>
  <c r="HYS4" i="49"/>
  <c r="HYT4" i="49"/>
  <c r="HYU4" i="49"/>
  <c r="HYV4" i="49"/>
  <c r="HYW4" i="49"/>
  <c r="HYX4" i="49"/>
  <c r="HYY4" i="49"/>
  <c r="HYZ4" i="49"/>
  <c r="HZA4" i="49"/>
  <c r="HZB4" i="49"/>
  <c r="HZC4" i="49"/>
  <c r="HZD4" i="49"/>
  <c r="HZE4" i="49"/>
  <c r="HZF4" i="49"/>
  <c r="HZG4" i="49"/>
  <c r="HZH4" i="49"/>
  <c r="HZI4" i="49"/>
  <c r="HZJ4" i="49"/>
  <c r="HZK4" i="49"/>
  <c r="HZL4" i="49"/>
  <c r="HZM4" i="49"/>
  <c r="HZN4" i="49"/>
  <c r="HZO4" i="49"/>
  <c r="HZP4" i="49"/>
  <c r="HZQ4" i="49"/>
  <c r="HZR4" i="49"/>
  <c r="HZS4" i="49"/>
  <c r="HZT4" i="49"/>
  <c r="HZU4" i="49"/>
  <c r="HZV4" i="49"/>
  <c r="HZW4" i="49"/>
  <c r="HZX4" i="49"/>
  <c r="HZY4" i="49"/>
  <c r="HZZ4" i="49"/>
  <c r="IAA4" i="49"/>
  <c r="IAB4" i="49"/>
  <c r="IAC4" i="49"/>
  <c r="IAD4" i="49"/>
  <c r="IAE4" i="49"/>
  <c r="IAF4" i="49"/>
  <c r="IAG4" i="49"/>
  <c r="IAH4" i="49"/>
  <c r="IAI4" i="49"/>
  <c r="IAJ4" i="49"/>
  <c r="IAK4" i="49"/>
  <c r="IAL4" i="49"/>
  <c r="IAM4" i="49"/>
  <c r="IAN4" i="49"/>
  <c r="IAO4" i="49"/>
  <c r="IAP4" i="49"/>
  <c r="IAQ4" i="49"/>
  <c r="IAR4" i="49"/>
  <c r="IAS4" i="49"/>
  <c r="IAT4" i="49"/>
  <c r="IAU4" i="49"/>
  <c r="IAV4" i="49"/>
  <c r="IAW4" i="49"/>
  <c r="IAX4" i="49"/>
  <c r="IAY4" i="49"/>
  <c r="IAZ4" i="49"/>
  <c r="IBA4" i="49"/>
  <c r="IBB4" i="49"/>
  <c r="IBC4" i="49"/>
  <c r="IBD4" i="49"/>
  <c r="IBE4" i="49"/>
  <c r="IBF4" i="49"/>
  <c r="IBG4" i="49"/>
  <c r="IBH4" i="49"/>
  <c r="IBI4" i="49"/>
  <c r="IBJ4" i="49"/>
  <c r="IBK4" i="49"/>
  <c r="IBL4" i="49"/>
  <c r="IBM4" i="49"/>
  <c r="IBN4" i="49"/>
  <c r="IBO4" i="49"/>
  <c r="IBP4" i="49"/>
  <c r="IBQ4" i="49"/>
  <c r="IBR4" i="49"/>
  <c r="IBS4" i="49"/>
  <c r="IBT4" i="49"/>
  <c r="IBU4" i="49"/>
  <c r="IBV4" i="49"/>
  <c r="IBW4" i="49"/>
  <c r="IBX4" i="49"/>
  <c r="IBY4" i="49"/>
  <c r="IBZ4" i="49"/>
  <c r="ICA4" i="49"/>
  <c r="ICB4" i="49"/>
  <c r="ICC4" i="49"/>
  <c r="ICD4" i="49"/>
  <c r="ICE4" i="49"/>
  <c r="ICF4" i="49"/>
  <c r="ICG4" i="49"/>
  <c r="ICH4" i="49"/>
  <c r="ICI4" i="49"/>
  <c r="ICJ4" i="49"/>
  <c r="ICK4" i="49"/>
  <c r="ICL4" i="49"/>
  <c r="ICM4" i="49"/>
  <c r="ICN4" i="49"/>
  <c r="ICO4" i="49"/>
  <c r="ICP4" i="49"/>
  <c r="ICQ4" i="49"/>
  <c r="ICR4" i="49"/>
  <c r="ICS4" i="49"/>
  <c r="ICT4" i="49"/>
  <c r="ICU4" i="49"/>
  <c r="ICV4" i="49"/>
  <c r="ICW4" i="49"/>
  <c r="ICX4" i="49"/>
  <c r="ICY4" i="49"/>
  <c r="ICZ4" i="49"/>
  <c r="IDA4" i="49"/>
  <c r="IDB4" i="49"/>
  <c r="IDC4" i="49"/>
  <c r="IDD4" i="49"/>
  <c r="IDE4" i="49"/>
  <c r="IDF4" i="49"/>
  <c r="IDG4" i="49"/>
  <c r="IDH4" i="49"/>
  <c r="IDI4" i="49"/>
  <c r="IDJ4" i="49"/>
  <c r="IDK4" i="49"/>
  <c r="IDL4" i="49"/>
  <c r="IDM4" i="49"/>
  <c r="IDN4" i="49"/>
  <c r="IDO4" i="49"/>
  <c r="IDP4" i="49"/>
  <c r="IDQ4" i="49"/>
  <c r="IDR4" i="49"/>
  <c r="IDS4" i="49"/>
  <c r="IDT4" i="49"/>
  <c r="IDU4" i="49"/>
  <c r="IDV4" i="49"/>
  <c r="IDW4" i="49"/>
  <c r="IDX4" i="49"/>
  <c r="IDY4" i="49"/>
  <c r="IDZ4" i="49"/>
  <c r="IEA4" i="49"/>
  <c r="IEB4" i="49"/>
  <c r="IEC4" i="49"/>
  <c r="IED4" i="49"/>
  <c r="IEE4" i="49"/>
  <c r="IEF4" i="49"/>
  <c r="IEG4" i="49"/>
  <c r="IEH4" i="49"/>
  <c r="IEI4" i="49"/>
  <c r="IEJ4" i="49"/>
  <c r="IEK4" i="49"/>
  <c r="IEL4" i="49"/>
  <c r="IEM4" i="49"/>
  <c r="IEN4" i="49"/>
  <c r="IEO4" i="49"/>
  <c r="IEP4" i="49"/>
  <c r="IEQ4" i="49"/>
  <c r="IER4" i="49"/>
  <c r="IES4" i="49"/>
  <c r="IET4" i="49"/>
  <c r="IEU4" i="49"/>
  <c r="IEV4" i="49"/>
  <c r="IEW4" i="49"/>
  <c r="IEX4" i="49"/>
  <c r="IEY4" i="49"/>
  <c r="IEZ4" i="49"/>
  <c r="IFA4" i="49"/>
  <c r="IFB4" i="49"/>
  <c r="IFC4" i="49"/>
  <c r="IFD4" i="49"/>
  <c r="IFE4" i="49"/>
  <c r="IFF4" i="49"/>
  <c r="IFG4" i="49"/>
  <c r="IFH4" i="49"/>
  <c r="IFI4" i="49"/>
  <c r="IFJ4" i="49"/>
  <c r="IFK4" i="49"/>
  <c r="IFL4" i="49"/>
  <c r="IFM4" i="49"/>
  <c r="IFN4" i="49"/>
  <c r="IFO4" i="49"/>
  <c r="IFP4" i="49"/>
  <c r="IFQ4" i="49"/>
  <c r="IFR4" i="49"/>
  <c r="IFS4" i="49"/>
  <c r="IFT4" i="49"/>
  <c r="IFU4" i="49"/>
  <c r="IFV4" i="49"/>
  <c r="IFW4" i="49"/>
  <c r="IFX4" i="49"/>
  <c r="IFY4" i="49"/>
  <c r="IFZ4" i="49"/>
  <c r="IGA4" i="49"/>
  <c r="IGB4" i="49"/>
  <c r="IGC4" i="49"/>
  <c r="IGD4" i="49"/>
  <c r="IGE4" i="49"/>
  <c r="IGF4" i="49"/>
  <c r="IGG4" i="49"/>
  <c r="IGH4" i="49"/>
  <c r="IGI4" i="49"/>
  <c r="IGJ4" i="49"/>
  <c r="IGK4" i="49"/>
  <c r="IGL4" i="49"/>
  <c r="IGM4" i="49"/>
  <c r="IGN4" i="49"/>
  <c r="IGO4" i="49"/>
  <c r="IGP4" i="49"/>
  <c r="IGQ4" i="49"/>
  <c r="IGR4" i="49"/>
  <c r="IGS4" i="49"/>
  <c r="IGT4" i="49"/>
  <c r="IGU4" i="49"/>
  <c r="IGV4" i="49"/>
  <c r="IGW4" i="49"/>
  <c r="IGX4" i="49"/>
  <c r="IGY4" i="49"/>
  <c r="IGZ4" i="49"/>
  <c r="IHA4" i="49"/>
  <c r="IHB4" i="49"/>
  <c r="IHC4" i="49"/>
  <c r="IHD4" i="49"/>
  <c r="IHE4" i="49"/>
  <c r="IHF4" i="49"/>
  <c r="IHG4" i="49"/>
  <c r="IHH4" i="49"/>
  <c r="IHI4" i="49"/>
  <c r="IHJ4" i="49"/>
  <c r="IHK4" i="49"/>
  <c r="IHL4" i="49"/>
  <c r="IHM4" i="49"/>
  <c r="IHN4" i="49"/>
  <c r="IHO4" i="49"/>
  <c r="IHP4" i="49"/>
  <c r="IHQ4" i="49"/>
  <c r="IHR4" i="49"/>
  <c r="IHS4" i="49"/>
  <c r="IHT4" i="49"/>
  <c r="IHU4" i="49"/>
  <c r="IHV4" i="49"/>
  <c r="IHW4" i="49"/>
  <c r="IHX4" i="49"/>
  <c r="IHY4" i="49"/>
  <c r="IHZ4" i="49"/>
  <c r="IIA4" i="49"/>
  <c r="IIB4" i="49"/>
  <c r="IIC4" i="49"/>
  <c r="IID4" i="49"/>
  <c r="IIE4" i="49"/>
  <c r="IIF4" i="49"/>
  <c r="IIG4" i="49"/>
  <c r="IIH4" i="49"/>
  <c r="III4" i="49"/>
  <c r="IIJ4" i="49"/>
  <c r="IIK4" i="49"/>
  <c r="IIL4" i="49"/>
  <c r="IIM4" i="49"/>
  <c r="IIN4" i="49"/>
  <c r="IIO4" i="49"/>
  <c r="IIP4" i="49"/>
  <c r="IIQ4" i="49"/>
  <c r="IIR4" i="49"/>
  <c r="IIS4" i="49"/>
  <c r="IIT4" i="49"/>
  <c r="IIU4" i="49"/>
  <c r="IIV4" i="49"/>
  <c r="IIW4" i="49"/>
  <c r="IIX4" i="49"/>
  <c r="IIY4" i="49"/>
  <c r="IIZ4" i="49"/>
  <c r="IJA4" i="49"/>
  <c r="IJB4" i="49"/>
  <c r="IJC4" i="49"/>
  <c r="IJD4" i="49"/>
  <c r="IJE4" i="49"/>
  <c r="IJF4" i="49"/>
  <c r="IJG4" i="49"/>
  <c r="IJH4" i="49"/>
  <c r="IJI4" i="49"/>
  <c r="IJJ4" i="49"/>
  <c r="IJK4" i="49"/>
  <c r="IJL4" i="49"/>
  <c r="IJM4" i="49"/>
  <c r="IJN4" i="49"/>
  <c r="IJO4" i="49"/>
  <c r="IJP4" i="49"/>
  <c r="IJQ4" i="49"/>
  <c r="IJR4" i="49"/>
  <c r="IJS4" i="49"/>
  <c r="IJT4" i="49"/>
  <c r="IJU4" i="49"/>
  <c r="IJV4" i="49"/>
  <c r="IJW4" i="49"/>
  <c r="IJX4" i="49"/>
  <c r="IJY4" i="49"/>
  <c r="IJZ4" i="49"/>
  <c r="IKA4" i="49"/>
  <c r="IKB4" i="49"/>
  <c r="IKC4" i="49"/>
  <c r="IKD4" i="49"/>
  <c r="IKE4" i="49"/>
  <c r="IKF4" i="49"/>
  <c r="IKG4" i="49"/>
  <c r="IKH4" i="49"/>
  <c r="IKI4" i="49"/>
  <c r="IKJ4" i="49"/>
  <c r="IKK4" i="49"/>
  <c r="IKL4" i="49"/>
  <c r="IKM4" i="49"/>
  <c r="IKN4" i="49"/>
  <c r="IKO4" i="49"/>
  <c r="IKP4" i="49"/>
  <c r="IKQ4" i="49"/>
  <c r="IKR4" i="49"/>
  <c r="IKS4" i="49"/>
  <c r="IKT4" i="49"/>
  <c r="IKU4" i="49"/>
  <c r="IKV4" i="49"/>
  <c r="IKW4" i="49"/>
  <c r="IKX4" i="49"/>
  <c r="IKY4" i="49"/>
  <c r="IKZ4" i="49"/>
  <c r="ILA4" i="49"/>
  <c r="ILB4" i="49"/>
  <c r="ILC4" i="49"/>
  <c r="ILD4" i="49"/>
  <c r="ILE4" i="49"/>
  <c r="ILF4" i="49"/>
  <c r="ILG4" i="49"/>
  <c r="ILH4" i="49"/>
  <c r="ILI4" i="49"/>
  <c r="ILJ4" i="49"/>
  <c r="ILK4" i="49"/>
  <c r="ILL4" i="49"/>
  <c r="ILM4" i="49"/>
  <c r="ILN4" i="49"/>
  <c r="ILO4" i="49"/>
  <c r="ILP4" i="49"/>
  <c r="ILQ4" i="49"/>
  <c r="ILR4" i="49"/>
  <c r="ILS4" i="49"/>
  <c r="ILT4" i="49"/>
  <c r="ILU4" i="49"/>
  <c r="ILV4" i="49"/>
  <c r="ILW4" i="49"/>
  <c r="ILX4" i="49"/>
  <c r="ILY4" i="49"/>
  <c r="ILZ4" i="49"/>
  <c r="IMA4" i="49"/>
  <c r="IMB4" i="49"/>
  <c r="IMC4" i="49"/>
  <c r="IMD4" i="49"/>
  <c r="IME4" i="49"/>
  <c r="IMF4" i="49"/>
  <c r="IMG4" i="49"/>
  <c r="IMH4" i="49"/>
  <c r="IMI4" i="49"/>
  <c r="IMJ4" i="49"/>
  <c r="IMK4" i="49"/>
  <c r="IML4" i="49"/>
  <c r="IMM4" i="49"/>
  <c r="IMN4" i="49"/>
  <c r="IMO4" i="49"/>
  <c r="IMP4" i="49"/>
  <c r="IMQ4" i="49"/>
  <c r="IMR4" i="49"/>
  <c r="IMS4" i="49"/>
  <c r="IMT4" i="49"/>
  <c r="IMU4" i="49"/>
  <c r="IMV4" i="49"/>
  <c r="IMW4" i="49"/>
  <c r="IMX4" i="49"/>
  <c r="IMY4" i="49"/>
  <c r="IMZ4" i="49"/>
  <c r="INA4" i="49"/>
  <c r="INB4" i="49"/>
  <c r="INC4" i="49"/>
  <c r="IND4" i="49"/>
  <c r="INE4" i="49"/>
  <c r="INF4" i="49"/>
  <c r="ING4" i="49"/>
  <c r="INH4" i="49"/>
  <c r="INI4" i="49"/>
  <c r="INJ4" i="49"/>
  <c r="INK4" i="49"/>
  <c r="INL4" i="49"/>
  <c r="INM4" i="49"/>
  <c r="INN4" i="49"/>
  <c r="INO4" i="49"/>
  <c r="INP4" i="49"/>
  <c r="INQ4" i="49"/>
  <c r="INR4" i="49"/>
  <c r="INS4" i="49"/>
  <c r="INT4" i="49"/>
  <c r="INU4" i="49"/>
  <c r="INV4" i="49"/>
  <c r="INW4" i="49"/>
  <c r="INX4" i="49"/>
  <c r="INY4" i="49"/>
  <c r="INZ4" i="49"/>
  <c r="IOA4" i="49"/>
  <c r="IOB4" i="49"/>
  <c r="IOC4" i="49"/>
  <c r="IOD4" i="49"/>
  <c r="IOE4" i="49"/>
  <c r="IOF4" i="49"/>
  <c r="IOG4" i="49"/>
  <c r="IOH4" i="49"/>
  <c r="IOI4" i="49"/>
  <c r="IOJ4" i="49"/>
  <c r="IOK4" i="49"/>
  <c r="IOL4" i="49"/>
  <c r="IOM4" i="49"/>
  <c r="ION4" i="49"/>
  <c r="IOO4" i="49"/>
  <c r="IOP4" i="49"/>
  <c r="IOQ4" i="49"/>
  <c r="IOR4" i="49"/>
  <c r="IOS4" i="49"/>
  <c r="IOT4" i="49"/>
  <c r="IOU4" i="49"/>
  <c r="IOV4" i="49"/>
  <c r="IOW4" i="49"/>
  <c r="IOX4" i="49"/>
  <c r="IOY4" i="49"/>
  <c r="IOZ4" i="49"/>
  <c r="IPA4" i="49"/>
  <c r="IPB4" i="49"/>
  <c r="IPC4" i="49"/>
  <c r="IPD4" i="49"/>
  <c r="IPE4" i="49"/>
  <c r="IPF4" i="49"/>
  <c r="IPG4" i="49"/>
  <c r="IPH4" i="49"/>
  <c r="IPI4" i="49"/>
  <c r="IPJ4" i="49"/>
  <c r="IPK4" i="49"/>
  <c r="IPL4" i="49"/>
  <c r="IPM4" i="49"/>
  <c r="IPN4" i="49"/>
  <c r="IPO4" i="49"/>
  <c r="IPP4" i="49"/>
  <c r="IPQ4" i="49"/>
  <c r="IPR4" i="49"/>
  <c r="IPS4" i="49"/>
  <c r="IPT4" i="49"/>
  <c r="IPU4" i="49"/>
  <c r="IPV4" i="49"/>
  <c r="IPW4" i="49"/>
  <c r="IPX4" i="49"/>
  <c r="IPY4" i="49"/>
  <c r="IPZ4" i="49"/>
  <c r="IQA4" i="49"/>
  <c r="IQB4" i="49"/>
  <c r="IQC4" i="49"/>
  <c r="IQD4" i="49"/>
  <c r="IQE4" i="49"/>
  <c r="IQF4" i="49"/>
  <c r="IQG4" i="49"/>
  <c r="IQH4" i="49"/>
  <c r="IQI4" i="49"/>
  <c r="IQJ4" i="49"/>
  <c r="IQK4" i="49"/>
  <c r="IQL4" i="49"/>
  <c r="IQM4" i="49"/>
  <c r="IQN4" i="49"/>
  <c r="IQO4" i="49"/>
  <c r="IQP4" i="49"/>
  <c r="IQQ4" i="49"/>
  <c r="IQR4" i="49"/>
  <c r="IQS4" i="49"/>
  <c r="IQT4" i="49"/>
  <c r="IQU4" i="49"/>
  <c r="IQV4" i="49"/>
  <c r="IQW4" i="49"/>
  <c r="IQX4" i="49"/>
  <c r="IQY4" i="49"/>
  <c r="IQZ4" i="49"/>
  <c r="IRA4" i="49"/>
  <c r="IRB4" i="49"/>
  <c r="IRC4" i="49"/>
  <c r="IRD4" i="49"/>
  <c r="IRE4" i="49"/>
  <c r="IRF4" i="49"/>
  <c r="IRG4" i="49"/>
  <c r="IRH4" i="49"/>
  <c r="IRI4" i="49"/>
  <c r="IRJ4" i="49"/>
  <c r="IRK4" i="49"/>
  <c r="IRL4" i="49"/>
  <c r="IRM4" i="49"/>
  <c r="IRN4" i="49"/>
  <c r="IRO4" i="49"/>
  <c r="IRP4" i="49"/>
  <c r="IRQ4" i="49"/>
  <c r="IRR4" i="49"/>
  <c r="IRS4" i="49"/>
  <c r="IRT4" i="49"/>
  <c r="IRU4" i="49"/>
  <c r="IRV4" i="49"/>
  <c r="IRW4" i="49"/>
  <c r="IRX4" i="49"/>
  <c r="IRY4" i="49"/>
  <c r="IRZ4" i="49"/>
  <c r="ISA4" i="49"/>
  <c r="ISB4" i="49"/>
  <c r="ISC4" i="49"/>
  <c r="ISD4" i="49"/>
  <c r="ISE4" i="49"/>
  <c r="ISF4" i="49"/>
  <c r="ISG4" i="49"/>
  <c r="ISH4" i="49"/>
  <c r="ISI4" i="49"/>
  <c r="ISJ4" i="49"/>
  <c r="ISK4" i="49"/>
  <c r="ISL4" i="49"/>
  <c r="ISM4" i="49"/>
  <c r="ISN4" i="49"/>
  <c r="ISO4" i="49"/>
  <c r="ISP4" i="49"/>
  <c r="ISQ4" i="49"/>
  <c r="ISR4" i="49"/>
  <c r="ISS4" i="49"/>
  <c r="IST4" i="49"/>
  <c r="ISU4" i="49"/>
  <c r="ISV4" i="49"/>
  <c r="ISW4" i="49"/>
  <c r="ISX4" i="49"/>
  <c r="ISY4" i="49"/>
  <c r="ISZ4" i="49"/>
  <c r="ITA4" i="49"/>
  <c r="ITB4" i="49"/>
  <c r="ITC4" i="49"/>
  <c r="ITD4" i="49"/>
  <c r="ITE4" i="49"/>
  <c r="ITF4" i="49"/>
  <c r="ITG4" i="49"/>
  <c r="ITH4" i="49"/>
  <c r="ITI4" i="49"/>
  <c r="ITJ4" i="49"/>
  <c r="ITK4" i="49"/>
  <c r="ITL4" i="49"/>
  <c r="ITM4" i="49"/>
  <c r="ITN4" i="49"/>
  <c r="ITO4" i="49"/>
  <c r="ITP4" i="49"/>
  <c r="ITQ4" i="49"/>
  <c r="ITR4" i="49"/>
  <c r="ITS4" i="49"/>
  <c r="ITT4" i="49"/>
  <c r="ITU4" i="49"/>
  <c r="ITV4" i="49"/>
  <c r="ITW4" i="49"/>
  <c r="ITX4" i="49"/>
  <c r="ITY4" i="49"/>
  <c r="ITZ4" i="49"/>
  <c r="IUA4" i="49"/>
  <c r="IUB4" i="49"/>
  <c r="IUC4" i="49"/>
  <c r="IUD4" i="49"/>
  <c r="IUE4" i="49"/>
  <c r="IUF4" i="49"/>
  <c r="IUG4" i="49"/>
  <c r="IUH4" i="49"/>
  <c r="IUI4" i="49"/>
  <c r="IUJ4" i="49"/>
  <c r="IUK4" i="49"/>
  <c r="IUL4" i="49"/>
  <c r="IUM4" i="49"/>
  <c r="IUN4" i="49"/>
  <c r="IUO4" i="49"/>
  <c r="IUP4" i="49"/>
  <c r="IUQ4" i="49"/>
  <c r="IUR4" i="49"/>
  <c r="IUS4" i="49"/>
  <c r="IUT4" i="49"/>
  <c r="IUU4" i="49"/>
  <c r="IUV4" i="49"/>
  <c r="IUW4" i="49"/>
  <c r="IUX4" i="49"/>
  <c r="IUY4" i="49"/>
  <c r="IUZ4" i="49"/>
  <c r="IVA4" i="49"/>
  <c r="IVB4" i="49"/>
  <c r="IVC4" i="49"/>
  <c r="IVD4" i="49"/>
  <c r="IVE4" i="49"/>
  <c r="IVF4" i="49"/>
  <c r="IVG4" i="49"/>
  <c r="IVH4" i="49"/>
  <c r="IVI4" i="49"/>
  <c r="IVJ4" i="49"/>
  <c r="IVK4" i="49"/>
  <c r="IVL4" i="49"/>
  <c r="IVM4" i="49"/>
  <c r="IVN4" i="49"/>
  <c r="IVO4" i="49"/>
  <c r="IVP4" i="49"/>
  <c r="IVQ4" i="49"/>
  <c r="IVR4" i="49"/>
  <c r="IVS4" i="49"/>
  <c r="IVT4" i="49"/>
  <c r="IVU4" i="49"/>
  <c r="IVV4" i="49"/>
  <c r="IVW4" i="49"/>
  <c r="IVX4" i="49"/>
  <c r="IVY4" i="49"/>
  <c r="IVZ4" i="49"/>
  <c r="IWA4" i="49"/>
  <c r="IWB4" i="49"/>
  <c r="IWC4" i="49"/>
  <c r="IWD4" i="49"/>
  <c r="IWE4" i="49"/>
  <c r="IWF4" i="49"/>
  <c r="IWG4" i="49"/>
  <c r="IWH4" i="49"/>
  <c r="IWI4" i="49"/>
  <c r="IWJ4" i="49"/>
  <c r="IWK4" i="49"/>
  <c r="IWL4" i="49"/>
  <c r="IWM4" i="49"/>
  <c r="IWN4" i="49"/>
  <c r="IWO4" i="49"/>
  <c r="IWP4" i="49"/>
  <c r="IWQ4" i="49"/>
  <c r="IWR4" i="49"/>
  <c r="IWS4" i="49"/>
  <c r="IWT4" i="49"/>
  <c r="IWU4" i="49"/>
  <c r="IWV4" i="49"/>
  <c r="IWW4" i="49"/>
  <c r="IWX4" i="49"/>
  <c r="IWY4" i="49"/>
  <c r="IWZ4" i="49"/>
  <c r="IXA4" i="49"/>
  <c r="IXB4" i="49"/>
  <c r="IXC4" i="49"/>
  <c r="IXD4" i="49"/>
  <c r="IXE4" i="49"/>
  <c r="IXF4" i="49"/>
  <c r="IXG4" i="49"/>
  <c r="IXH4" i="49"/>
  <c r="IXI4" i="49"/>
  <c r="IXJ4" i="49"/>
  <c r="IXK4" i="49"/>
  <c r="IXL4" i="49"/>
  <c r="IXM4" i="49"/>
  <c r="IXN4" i="49"/>
  <c r="IXO4" i="49"/>
  <c r="IXP4" i="49"/>
  <c r="IXQ4" i="49"/>
  <c r="IXR4" i="49"/>
  <c r="IXS4" i="49"/>
  <c r="IXT4" i="49"/>
  <c r="IXU4" i="49"/>
  <c r="IXV4" i="49"/>
  <c r="IXW4" i="49"/>
  <c r="IXX4" i="49"/>
  <c r="IXY4" i="49"/>
  <c r="IXZ4" i="49"/>
  <c r="IYA4" i="49"/>
  <c r="IYB4" i="49"/>
  <c r="IYC4" i="49"/>
  <c r="IYD4" i="49"/>
  <c r="IYE4" i="49"/>
  <c r="IYF4" i="49"/>
  <c r="IYG4" i="49"/>
  <c r="IYH4" i="49"/>
  <c r="IYI4" i="49"/>
  <c r="IYJ4" i="49"/>
  <c r="IYK4" i="49"/>
  <c r="IYL4" i="49"/>
  <c r="IYM4" i="49"/>
  <c r="IYN4" i="49"/>
  <c r="IYO4" i="49"/>
  <c r="IYP4" i="49"/>
  <c r="IYQ4" i="49"/>
  <c r="IYR4" i="49"/>
  <c r="IYS4" i="49"/>
  <c r="IYT4" i="49"/>
  <c r="IYU4" i="49"/>
  <c r="IYV4" i="49"/>
  <c r="IYW4" i="49"/>
  <c r="IYX4" i="49"/>
  <c r="IYY4" i="49"/>
  <c r="IYZ4" i="49"/>
  <c r="IZA4" i="49"/>
  <c r="IZB4" i="49"/>
  <c r="IZC4" i="49"/>
  <c r="IZD4" i="49"/>
  <c r="IZE4" i="49"/>
  <c r="IZF4" i="49"/>
  <c r="IZG4" i="49"/>
  <c r="IZH4" i="49"/>
  <c r="IZI4" i="49"/>
  <c r="IZJ4" i="49"/>
  <c r="IZK4" i="49"/>
  <c r="IZL4" i="49"/>
  <c r="IZM4" i="49"/>
  <c r="IZN4" i="49"/>
  <c r="IZO4" i="49"/>
  <c r="IZP4" i="49"/>
  <c r="IZQ4" i="49"/>
  <c r="IZR4" i="49"/>
  <c r="IZS4" i="49"/>
  <c r="IZT4" i="49"/>
  <c r="IZU4" i="49"/>
  <c r="IZV4" i="49"/>
  <c r="IZW4" i="49"/>
  <c r="IZX4" i="49"/>
  <c r="IZY4" i="49"/>
  <c r="IZZ4" i="49"/>
  <c r="JAA4" i="49"/>
  <c r="JAB4" i="49"/>
  <c r="JAC4" i="49"/>
  <c r="JAD4" i="49"/>
  <c r="JAE4" i="49"/>
  <c r="JAF4" i="49"/>
  <c r="JAG4" i="49"/>
  <c r="JAH4" i="49"/>
  <c r="JAI4" i="49"/>
  <c r="JAJ4" i="49"/>
  <c r="JAK4" i="49"/>
  <c r="JAL4" i="49"/>
  <c r="JAM4" i="49"/>
  <c r="JAN4" i="49"/>
  <c r="JAO4" i="49"/>
  <c r="JAP4" i="49"/>
  <c r="JAQ4" i="49"/>
  <c r="JAR4" i="49"/>
  <c r="JAS4" i="49"/>
  <c r="JAT4" i="49"/>
  <c r="JAU4" i="49"/>
  <c r="JAV4" i="49"/>
  <c r="JAW4" i="49"/>
  <c r="JAX4" i="49"/>
  <c r="JAY4" i="49"/>
  <c r="JAZ4" i="49"/>
  <c r="JBA4" i="49"/>
  <c r="JBB4" i="49"/>
  <c r="JBC4" i="49"/>
  <c r="JBD4" i="49"/>
  <c r="JBE4" i="49"/>
  <c r="JBF4" i="49"/>
  <c r="JBG4" i="49"/>
  <c r="JBH4" i="49"/>
  <c r="JBI4" i="49"/>
  <c r="JBJ4" i="49"/>
  <c r="JBK4" i="49"/>
  <c r="JBL4" i="49"/>
  <c r="JBM4" i="49"/>
  <c r="JBN4" i="49"/>
  <c r="JBO4" i="49"/>
  <c r="JBP4" i="49"/>
  <c r="JBQ4" i="49"/>
  <c r="JBR4" i="49"/>
  <c r="JBS4" i="49"/>
  <c r="JBT4" i="49"/>
  <c r="JBU4" i="49"/>
  <c r="JBV4" i="49"/>
  <c r="JBW4" i="49"/>
  <c r="JBX4" i="49"/>
  <c r="JBY4" i="49"/>
  <c r="JBZ4" i="49"/>
  <c r="JCA4" i="49"/>
  <c r="JCB4" i="49"/>
  <c r="JCC4" i="49"/>
  <c r="JCD4" i="49"/>
  <c r="JCE4" i="49"/>
  <c r="JCF4" i="49"/>
  <c r="JCG4" i="49"/>
  <c r="JCH4" i="49"/>
  <c r="JCI4" i="49"/>
  <c r="JCJ4" i="49"/>
  <c r="JCK4" i="49"/>
  <c r="JCL4" i="49"/>
  <c r="JCM4" i="49"/>
  <c r="JCN4" i="49"/>
  <c r="JCO4" i="49"/>
  <c r="JCP4" i="49"/>
  <c r="JCQ4" i="49"/>
  <c r="JCR4" i="49"/>
  <c r="JCS4" i="49"/>
  <c r="JCT4" i="49"/>
  <c r="JCU4" i="49"/>
  <c r="JCV4" i="49"/>
  <c r="JCW4" i="49"/>
  <c r="JCX4" i="49"/>
  <c r="JCY4" i="49"/>
  <c r="JCZ4" i="49"/>
  <c r="JDA4" i="49"/>
  <c r="JDB4" i="49"/>
  <c r="JDC4" i="49"/>
  <c r="JDD4" i="49"/>
  <c r="JDE4" i="49"/>
  <c r="JDF4" i="49"/>
  <c r="JDG4" i="49"/>
  <c r="JDH4" i="49"/>
  <c r="JDI4" i="49"/>
  <c r="JDJ4" i="49"/>
  <c r="JDK4" i="49"/>
  <c r="JDL4" i="49"/>
  <c r="JDM4" i="49"/>
  <c r="JDN4" i="49"/>
  <c r="JDO4" i="49"/>
  <c r="JDP4" i="49"/>
  <c r="JDQ4" i="49"/>
  <c r="JDR4" i="49"/>
  <c r="JDS4" i="49"/>
  <c r="JDT4" i="49"/>
  <c r="JDU4" i="49"/>
  <c r="JDV4" i="49"/>
  <c r="JDW4" i="49"/>
  <c r="JDX4" i="49"/>
  <c r="JDY4" i="49"/>
  <c r="JDZ4" i="49"/>
  <c r="JEA4" i="49"/>
  <c r="JEB4" i="49"/>
  <c r="JEC4" i="49"/>
  <c r="JED4" i="49"/>
  <c r="JEE4" i="49"/>
  <c r="JEF4" i="49"/>
  <c r="JEG4" i="49"/>
  <c r="JEH4" i="49"/>
  <c r="JEI4" i="49"/>
  <c r="JEJ4" i="49"/>
  <c r="JEK4" i="49"/>
  <c r="JEL4" i="49"/>
  <c r="JEM4" i="49"/>
  <c r="JEN4" i="49"/>
  <c r="JEO4" i="49"/>
  <c r="JEP4" i="49"/>
  <c r="JEQ4" i="49"/>
  <c r="JER4" i="49"/>
  <c r="JES4" i="49"/>
  <c r="JET4" i="49"/>
  <c r="JEU4" i="49"/>
  <c r="JEV4" i="49"/>
  <c r="JEW4" i="49"/>
  <c r="JEX4" i="49"/>
  <c r="JEY4" i="49"/>
  <c r="JEZ4" i="49"/>
  <c r="JFA4" i="49"/>
  <c r="JFB4" i="49"/>
  <c r="JFC4" i="49"/>
  <c r="JFD4" i="49"/>
  <c r="JFE4" i="49"/>
  <c r="JFF4" i="49"/>
  <c r="JFG4" i="49"/>
  <c r="JFH4" i="49"/>
  <c r="JFI4" i="49"/>
  <c r="JFJ4" i="49"/>
  <c r="JFK4" i="49"/>
  <c r="JFL4" i="49"/>
  <c r="JFM4" i="49"/>
  <c r="JFN4" i="49"/>
  <c r="JFO4" i="49"/>
  <c r="JFP4" i="49"/>
  <c r="JFQ4" i="49"/>
  <c r="JFR4" i="49"/>
  <c r="JFS4" i="49"/>
  <c r="JFT4" i="49"/>
  <c r="JFU4" i="49"/>
  <c r="JFV4" i="49"/>
  <c r="JFW4" i="49"/>
  <c r="JFX4" i="49"/>
  <c r="JFY4" i="49"/>
  <c r="JFZ4" i="49"/>
  <c r="JGA4" i="49"/>
  <c r="JGB4" i="49"/>
  <c r="JGC4" i="49"/>
  <c r="JGD4" i="49"/>
  <c r="JGE4" i="49"/>
  <c r="JGF4" i="49"/>
  <c r="JGG4" i="49"/>
  <c r="JGH4" i="49"/>
  <c r="JGI4" i="49"/>
  <c r="JGJ4" i="49"/>
  <c r="JGK4" i="49"/>
  <c r="JGL4" i="49"/>
  <c r="JGM4" i="49"/>
  <c r="JGN4" i="49"/>
  <c r="JGO4" i="49"/>
  <c r="JGP4" i="49"/>
  <c r="JGQ4" i="49"/>
  <c r="JGR4" i="49"/>
  <c r="JGS4" i="49"/>
  <c r="JGT4" i="49"/>
  <c r="JGU4" i="49"/>
  <c r="JGV4" i="49"/>
  <c r="JGW4" i="49"/>
  <c r="JGX4" i="49"/>
  <c r="JGY4" i="49"/>
  <c r="JGZ4" i="49"/>
  <c r="JHA4" i="49"/>
  <c r="JHB4" i="49"/>
  <c r="JHC4" i="49"/>
  <c r="JHD4" i="49"/>
  <c r="JHE4" i="49"/>
  <c r="JHF4" i="49"/>
  <c r="JHG4" i="49"/>
  <c r="JHH4" i="49"/>
  <c r="JHI4" i="49"/>
  <c r="JHJ4" i="49"/>
  <c r="JHK4" i="49"/>
  <c r="JHL4" i="49"/>
  <c r="JHM4" i="49"/>
  <c r="JHN4" i="49"/>
  <c r="JHO4" i="49"/>
  <c r="JHP4" i="49"/>
  <c r="JHQ4" i="49"/>
  <c r="JHR4" i="49"/>
  <c r="JHS4" i="49"/>
  <c r="JHT4" i="49"/>
  <c r="JHU4" i="49"/>
  <c r="JHV4" i="49"/>
  <c r="JHW4" i="49"/>
  <c r="JHX4" i="49"/>
  <c r="JHY4" i="49"/>
  <c r="JHZ4" i="49"/>
  <c r="JIA4" i="49"/>
  <c r="JIB4" i="49"/>
  <c r="JIC4" i="49"/>
  <c r="JID4" i="49"/>
  <c r="JIE4" i="49"/>
  <c r="JIF4" i="49"/>
  <c r="JIG4" i="49"/>
  <c r="JIH4" i="49"/>
  <c r="JII4" i="49"/>
  <c r="JIJ4" i="49"/>
  <c r="JIK4" i="49"/>
  <c r="JIL4" i="49"/>
  <c r="JIM4" i="49"/>
  <c r="JIN4" i="49"/>
  <c r="JIO4" i="49"/>
  <c r="JIP4" i="49"/>
  <c r="JIQ4" i="49"/>
  <c r="JIR4" i="49"/>
  <c r="JIS4" i="49"/>
  <c r="JIT4" i="49"/>
  <c r="JIU4" i="49"/>
  <c r="JIV4" i="49"/>
  <c r="JIW4" i="49"/>
  <c r="JIX4" i="49"/>
  <c r="JIY4" i="49"/>
  <c r="JIZ4" i="49"/>
  <c r="JJA4" i="49"/>
  <c r="JJB4" i="49"/>
  <c r="JJC4" i="49"/>
  <c r="JJD4" i="49"/>
  <c r="JJE4" i="49"/>
  <c r="JJF4" i="49"/>
  <c r="JJG4" i="49"/>
  <c r="JJH4" i="49"/>
  <c r="JJI4" i="49"/>
  <c r="JJJ4" i="49"/>
  <c r="JJK4" i="49"/>
  <c r="JJL4" i="49"/>
  <c r="JJM4" i="49"/>
  <c r="JJN4" i="49"/>
  <c r="JJO4" i="49"/>
  <c r="JJP4" i="49"/>
  <c r="JJQ4" i="49"/>
  <c r="JJR4" i="49"/>
  <c r="JJS4" i="49"/>
  <c r="JJT4" i="49"/>
  <c r="JJU4" i="49"/>
  <c r="JJV4" i="49"/>
  <c r="JJW4" i="49"/>
  <c r="JJX4" i="49"/>
  <c r="JJY4" i="49"/>
  <c r="JJZ4" i="49"/>
  <c r="JKA4" i="49"/>
  <c r="JKB4" i="49"/>
  <c r="JKC4" i="49"/>
  <c r="JKD4" i="49"/>
  <c r="JKE4" i="49"/>
  <c r="JKF4" i="49"/>
  <c r="JKG4" i="49"/>
  <c r="JKH4" i="49"/>
  <c r="JKI4" i="49"/>
  <c r="JKJ4" i="49"/>
  <c r="JKK4" i="49"/>
  <c r="JKL4" i="49"/>
  <c r="JKM4" i="49"/>
  <c r="JKN4" i="49"/>
  <c r="JKO4" i="49"/>
  <c r="JKP4" i="49"/>
  <c r="JKQ4" i="49"/>
  <c r="JKR4" i="49"/>
  <c r="JKS4" i="49"/>
  <c r="JKT4" i="49"/>
  <c r="JKU4" i="49"/>
  <c r="JKV4" i="49"/>
  <c r="JKW4" i="49"/>
  <c r="JKX4" i="49"/>
  <c r="JKY4" i="49"/>
  <c r="JKZ4" i="49"/>
  <c r="JLA4" i="49"/>
  <c r="JLB4" i="49"/>
  <c r="JLC4" i="49"/>
  <c r="JLD4" i="49"/>
  <c r="JLE4" i="49"/>
  <c r="JLF4" i="49"/>
  <c r="JLG4" i="49"/>
  <c r="JLH4" i="49"/>
  <c r="JLI4" i="49"/>
  <c r="JLJ4" i="49"/>
  <c r="JLK4" i="49"/>
  <c r="JLL4" i="49"/>
  <c r="JLM4" i="49"/>
  <c r="JLN4" i="49"/>
  <c r="JLO4" i="49"/>
  <c r="JLP4" i="49"/>
  <c r="JLQ4" i="49"/>
  <c r="JLR4" i="49"/>
  <c r="JLS4" i="49"/>
  <c r="JLT4" i="49"/>
  <c r="JLU4" i="49"/>
  <c r="JLV4" i="49"/>
  <c r="JLW4" i="49"/>
  <c r="JLX4" i="49"/>
  <c r="JLY4" i="49"/>
  <c r="JLZ4" i="49"/>
  <c r="JMA4" i="49"/>
  <c r="JMB4" i="49"/>
  <c r="JMC4" i="49"/>
  <c r="JMD4" i="49"/>
  <c r="JME4" i="49"/>
  <c r="JMF4" i="49"/>
  <c r="JMG4" i="49"/>
  <c r="JMH4" i="49"/>
  <c r="JMI4" i="49"/>
  <c r="JMJ4" i="49"/>
  <c r="JMK4" i="49"/>
  <c r="JML4" i="49"/>
  <c r="JMM4" i="49"/>
  <c r="JMN4" i="49"/>
  <c r="JMO4" i="49"/>
  <c r="JMP4" i="49"/>
  <c r="JMQ4" i="49"/>
  <c r="JMR4" i="49"/>
  <c r="JMS4" i="49"/>
  <c r="JMT4" i="49"/>
  <c r="JMU4" i="49"/>
  <c r="JMV4" i="49"/>
  <c r="JMW4" i="49"/>
  <c r="JMX4" i="49"/>
  <c r="JMY4" i="49"/>
  <c r="JMZ4" i="49"/>
  <c r="JNA4" i="49"/>
  <c r="JNB4" i="49"/>
  <c r="JNC4" i="49"/>
  <c r="JND4" i="49"/>
  <c r="JNE4" i="49"/>
  <c r="JNF4" i="49"/>
  <c r="JNG4" i="49"/>
  <c r="JNH4" i="49"/>
  <c r="JNI4" i="49"/>
  <c r="JNJ4" i="49"/>
  <c r="JNK4" i="49"/>
  <c r="JNL4" i="49"/>
  <c r="JNM4" i="49"/>
  <c r="JNN4" i="49"/>
  <c r="JNO4" i="49"/>
  <c r="JNP4" i="49"/>
  <c r="JNQ4" i="49"/>
  <c r="JNR4" i="49"/>
  <c r="JNS4" i="49"/>
  <c r="JNT4" i="49"/>
  <c r="JNU4" i="49"/>
  <c r="JNV4" i="49"/>
  <c r="JNW4" i="49"/>
  <c r="JNX4" i="49"/>
  <c r="JNY4" i="49"/>
  <c r="JNZ4" i="49"/>
  <c r="JOA4" i="49"/>
  <c r="JOB4" i="49"/>
  <c r="JOC4" i="49"/>
  <c r="JOD4" i="49"/>
  <c r="JOE4" i="49"/>
  <c r="JOF4" i="49"/>
  <c r="JOG4" i="49"/>
  <c r="JOH4" i="49"/>
  <c r="JOI4" i="49"/>
  <c r="JOJ4" i="49"/>
  <c r="JOK4" i="49"/>
  <c r="JOL4" i="49"/>
  <c r="JOM4" i="49"/>
  <c r="JON4" i="49"/>
  <c r="JOO4" i="49"/>
  <c r="JOP4" i="49"/>
  <c r="JOQ4" i="49"/>
  <c r="JOR4" i="49"/>
  <c r="JOS4" i="49"/>
  <c r="JOT4" i="49"/>
  <c r="JOU4" i="49"/>
  <c r="JOV4" i="49"/>
  <c r="JOW4" i="49"/>
  <c r="JOX4" i="49"/>
  <c r="JOY4" i="49"/>
  <c r="JOZ4" i="49"/>
  <c r="JPA4" i="49"/>
  <c r="JPB4" i="49"/>
  <c r="JPC4" i="49"/>
  <c r="JPD4" i="49"/>
  <c r="JPE4" i="49"/>
  <c r="JPF4" i="49"/>
  <c r="JPG4" i="49"/>
  <c r="JPH4" i="49"/>
  <c r="JPI4" i="49"/>
  <c r="JPJ4" i="49"/>
  <c r="JPK4" i="49"/>
  <c r="JPL4" i="49"/>
  <c r="JPM4" i="49"/>
  <c r="JPN4" i="49"/>
  <c r="JPO4" i="49"/>
  <c r="JPP4" i="49"/>
  <c r="JPQ4" i="49"/>
  <c r="JPR4" i="49"/>
  <c r="JPS4" i="49"/>
  <c r="JPT4" i="49"/>
  <c r="JPU4" i="49"/>
  <c r="JPV4" i="49"/>
  <c r="JPW4" i="49"/>
  <c r="JPX4" i="49"/>
  <c r="JPY4" i="49"/>
  <c r="JPZ4" i="49"/>
  <c r="JQA4" i="49"/>
  <c r="JQB4" i="49"/>
  <c r="JQC4" i="49"/>
  <c r="JQD4" i="49"/>
  <c r="JQE4" i="49"/>
  <c r="JQF4" i="49"/>
  <c r="JQG4" i="49"/>
  <c r="JQH4" i="49"/>
  <c r="JQI4" i="49"/>
  <c r="JQJ4" i="49"/>
  <c r="JQK4" i="49"/>
  <c r="JQL4" i="49"/>
  <c r="JQM4" i="49"/>
  <c r="JQN4" i="49"/>
  <c r="JQO4" i="49"/>
  <c r="JQP4" i="49"/>
  <c r="JQQ4" i="49"/>
  <c r="JQR4" i="49"/>
  <c r="JQS4" i="49"/>
  <c r="JQT4" i="49"/>
  <c r="JQU4" i="49"/>
  <c r="JQV4" i="49"/>
  <c r="JQW4" i="49"/>
  <c r="JQX4" i="49"/>
  <c r="JQY4" i="49"/>
  <c r="JQZ4" i="49"/>
  <c r="JRA4" i="49"/>
  <c r="JRB4" i="49"/>
  <c r="JRC4" i="49"/>
  <c r="JRD4" i="49"/>
  <c r="JRE4" i="49"/>
  <c r="JRF4" i="49"/>
  <c r="JRG4" i="49"/>
  <c r="JRH4" i="49"/>
  <c r="JRI4" i="49"/>
  <c r="JRJ4" i="49"/>
  <c r="JRK4" i="49"/>
  <c r="JRL4" i="49"/>
  <c r="JRM4" i="49"/>
  <c r="JRN4" i="49"/>
  <c r="JRO4" i="49"/>
  <c r="JRP4" i="49"/>
  <c r="JRQ4" i="49"/>
  <c r="JRR4" i="49"/>
  <c r="JRS4" i="49"/>
  <c r="JRT4" i="49"/>
  <c r="JRU4" i="49"/>
  <c r="JRV4" i="49"/>
  <c r="JRW4" i="49"/>
  <c r="JRX4" i="49"/>
  <c r="JRY4" i="49"/>
  <c r="JRZ4" i="49"/>
  <c r="JSA4" i="49"/>
  <c r="JSB4" i="49"/>
  <c r="JSC4" i="49"/>
  <c r="JSD4" i="49"/>
  <c r="JSE4" i="49"/>
  <c r="JSF4" i="49"/>
  <c r="JSG4" i="49"/>
  <c r="JSH4" i="49"/>
  <c r="JSI4" i="49"/>
  <c r="JSJ4" i="49"/>
  <c r="JSK4" i="49"/>
  <c r="JSL4" i="49"/>
  <c r="JSM4" i="49"/>
  <c r="JSN4" i="49"/>
  <c r="JSO4" i="49"/>
  <c r="JSP4" i="49"/>
  <c r="JSQ4" i="49"/>
  <c r="JSR4" i="49"/>
  <c r="JSS4" i="49"/>
  <c r="JST4" i="49"/>
  <c r="JSU4" i="49"/>
  <c r="JSV4" i="49"/>
  <c r="JSW4" i="49"/>
  <c r="JSX4" i="49"/>
  <c r="JSY4" i="49"/>
  <c r="JSZ4" i="49"/>
  <c r="JTA4" i="49"/>
  <c r="JTB4" i="49"/>
  <c r="JTC4" i="49"/>
  <c r="JTD4" i="49"/>
  <c r="JTE4" i="49"/>
  <c r="JTF4" i="49"/>
  <c r="JTG4" i="49"/>
  <c r="JTH4" i="49"/>
  <c r="JTI4" i="49"/>
  <c r="JTJ4" i="49"/>
  <c r="JTK4" i="49"/>
  <c r="JTL4" i="49"/>
  <c r="JTM4" i="49"/>
  <c r="JTN4" i="49"/>
  <c r="JTO4" i="49"/>
  <c r="JTP4" i="49"/>
  <c r="JTQ4" i="49"/>
  <c r="JTR4" i="49"/>
  <c r="JTS4" i="49"/>
  <c r="JTT4" i="49"/>
  <c r="JTU4" i="49"/>
  <c r="JTV4" i="49"/>
  <c r="JTW4" i="49"/>
  <c r="JTX4" i="49"/>
  <c r="JTY4" i="49"/>
  <c r="JTZ4" i="49"/>
  <c r="JUA4" i="49"/>
  <c r="JUB4" i="49"/>
  <c r="JUC4" i="49"/>
  <c r="JUD4" i="49"/>
  <c r="JUE4" i="49"/>
  <c r="JUF4" i="49"/>
  <c r="JUG4" i="49"/>
  <c r="JUH4" i="49"/>
  <c r="JUI4" i="49"/>
  <c r="JUJ4" i="49"/>
  <c r="JUK4" i="49"/>
  <c r="JUL4" i="49"/>
  <c r="JUM4" i="49"/>
  <c r="JUN4" i="49"/>
  <c r="JUO4" i="49"/>
  <c r="JUP4" i="49"/>
  <c r="JUQ4" i="49"/>
  <c r="JUR4" i="49"/>
  <c r="JUS4" i="49"/>
  <c r="JUT4" i="49"/>
  <c r="JUU4" i="49"/>
  <c r="JUV4" i="49"/>
  <c r="JUW4" i="49"/>
  <c r="JUX4" i="49"/>
  <c r="JUY4" i="49"/>
  <c r="JUZ4" i="49"/>
  <c r="JVA4" i="49"/>
  <c r="JVB4" i="49"/>
  <c r="JVC4" i="49"/>
  <c r="JVD4" i="49"/>
  <c r="JVE4" i="49"/>
  <c r="JVF4" i="49"/>
  <c r="JVG4" i="49"/>
  <c r="JVH4" i="49"/>
  <c r="JVI4" i="49"/>
  <c r="JVJ4" i="49"/>
  <c r="JVK4" i="49"/>
  <c r="JVL4" i="49"/>
  <c r="JVM4" i="49"/>
  <c r="JVN4" i="49"/>
  <c r="JVO4" i="49"/>
  <c r="JVP4" i="49"/>
  <c r="JVQ4" i="49"/>
  <c r="JVR4" i="49"/>
  <c r="JVS4" i="49"/>
  <c r="JVT4" i="49"/>
  <c r="JVU4" i="49"/>
  <c r="JVV4" i="49"/>
  <c r="JVW4" i="49"/>
  <c r="JVX4" i="49"/>
  <c r="JVY4" i="49"/>
  <c r="JVZ4" i="49"/>
  <c r="JWA4" i="49"/>
  <c r="JWB4" i="49"/>
  <c r="JWC4" i="49"/>
  <c r="JWD4" i="49"/>
  <c r="JWE4" i="49"/>
  <c r="JWF4" i="49"/>
  <c r="JWG4" i="49"/>
  <c r="JWH4" i="49"/>
  <c r="JWI4" i="49"/>
  <c r="JWJ4" i="49"/>
  <c r="JWK4" i="49"/>
  <c r="JWL4" i="49"/>
  <c r="JWM4" i="49"/>
  <c r="JWN4" i="49"/>
  <c r="JWO4" i="49"/>
  <c r="JWP4" i="49"/>
  <c r="JWQ4" i="49"/>
  <c r="JWR4" i="49"/>
  <c r="JWS4" i="49"/>
  <c r="JWT4" i="49"/>
  <c r="JWU4" i="49"/>
  <c r="JWV4" i="49"/>
  <c r="JWW4" i="49"/>
  <c r="JWX4" i="49"/>
  <c r="JWY4" i="49"/>
  <c r="JWZ4" i="49"/>
  <c r="JXA4" i="49"/>
  <c r="JXB4" i="49"/>
  <c r="JXC4" i="49"/>
  <c r="JXD4" i="49"/>
  <c r="JXE4" i="49"/>
  <c r="JXF4" i="49"/>
  <c r="JXG4" i="49"/>
  <c r="JXH4" i="49"/>
  <c r="JXI4" i="49"/>
  <c r="JXJ4" i="49"/>
  <c r="JXK4" i="49"/>
  <c r="JXL4" i="49"/>
  <c r="JXM4" i="49"/>
  <c r="JXN4" i="49"/>
  <c r="JXO4" i="49"/>
  <c r="JXP4" i="49"/>
  <c r="JXQ4" i="49"/>
  <c r="JXR4" i="49"/>
  <c r="JXS4" i="49"/>
  <c r="JXT4" i="49"/>
  <c r="JXU4" i="49"/>
  <c r="JXV4" i="49"/>
  <c r="JXW4" i="49"/>
  <c r="JXX4" i="49"/>
  <c r="JXY4" i="49"/>
  <c r="JXZ4" i="49"/>
  <c r="JYA4" i="49"/>
  <c r="JYB4" i="49"/>
  <c r="JYC4" i="49"/>
  <c r="JYD4" i="49"/>
  <c r="JYE4" i="49"/>
  <c r="JYF4" i="49"/>
  <c r="JYG4" i="49"/>
  <c r="JYH4" i="49"/>
  <c r="JYI4" i="49"/>
  <c r="JYJ4" i="49"/>
  <c r="JYK4" i="49"/>
  <c r="JYL4" i="49"/>
  <c r="JYM4" i="49"/>
  <c r="JYN4" i="49"/>
  <c r="JYO4" i="49"/>
  <c r="JYP4" i="49"/>
  <c r="JYQ4" i="49"/>
  <c r="JYR4" i="49"/>
  <c r="JYS4" i="49"/>
  <c r="JYT4" i="49"/>
  <c r="JYU4" i="49"/>
  <c r="JYV4" i="49"/>
  <c r="JYW4" i="49"/>
  <c r="JYX4" i="49"/>
  <c r="JYY4" i="49"/>
  <c r="JYZ4" i="49"/>
  <c r="JZA4" i="49"/>
  <c r="JZB4" i="49"/>
  <c r="JZC4" i="49"/>
  <c r="JZD4" i="49"/>
  <c r="JZE4" i="49"/>
  <c r="JZF4" i="49"/>
  <c r="JZG4" i="49"/>
  <c r="JZH4" i="49"/>
  <c r="JZI4" i="49"/>
  <c r="JZJ4" i="49"/>
  <c r="JZK4" i="49"/>
  <c r="JZL4" i="49"/>
  <c r="JZM4" i="49"/>
  <c r="JZN4" i="49"/>
  <c r="JZO4" i="49"/>
  <c r="JZP4" i="49"/>
  <c r="JZQ4" i="49"/>
  <c r="JZR4" i="49"/>
  <c r="JZS4" i="49"/>
  <c r="JZT4" i="49"/>
  <c r="JZU4" i="49"/>
  <c r="JZV4" i="49"/>
  <c r="JZW4" i="49"/>
  <c r="JZX4" i="49"/>
  <c r="JZY4" i="49"/>
  <c r="JZZ4" i="49"/>
  <c r="KAA4" i="49"/>
  <c r="KAB4" i="49"/>
  <c r="KAC4" i="49"/>
  <c r="KAD4" i="49"/>
  <c r="KAE4" i="49"/>
  <c r="KAF4" i="49"/>
  <c r="KAG4" i="49"/>
  <c r="KAH4" i="49"/>
  <c r="KAI4" i="49"/>
  <c r="KAJ4" i="49"/>
  <c r="KAK4" i="49"/>
  <c r="KAL4" i="49"/>
  <c r="KAM4" i="49"/>
  <c r="KAN4" i="49"/>
  <c r="KAO4" i="49"/>
  <c r="KAP4" i="49"/>
  <c r="KAQ4" i="49"/>
  <c r="KAR4" i="49"/>
  <c r="KAS4" i="49"/>
  <c r="KAT4" i="49"/>
  <c r="KAU4" i="49"/>
  <c r="KAV4" i="49"/>
  <c r="KAW4" i="49"/>
  <c r="KAX4" i="49"/>
  <c r="KAY4" i="49"/>
  <c r="KAZ4" i="49"/>
  <c r="KBA4" i="49"/>
  <c r="KBB4" i="49"/>
  <c r="KBC4" i="49"/>
  <c r="KBD4" i="49"/>
  <c r="KBE4" i="49"/>
  <c r="KBF4" i="49"/>
  <c r="KBG4" i="49"/>
  <c r="KBH4" i="49"/>
  <c r="KBI4" i="49"/>
  <c r="KBJ4" i="49"/>
  <c r="KBK4" i="49"/>
  <c r="KBL4" i="49"/>
  <c r="KBM4" i="49"/>
  <c r="KBN4" i="49"/>
  <c r="KBO4" i="49"/>
  <c r="KBP4" i="49"/>
  <c r="KBQ4" i="49"/>
  <c r="KBR4" i="49"/>
  <c r="KBS4" i="49"/>
  <c r="KBT4" i="49"/>
  <c r="KBU4" i="49"/>
  <c r="KBV4" i="49"/>
  <c r="KBW4" i="49"/>
  <c r="KBX4" i="49"/>
  <c r="KBY4" i="49"/>
  <c r="KBZ4" i="49"/>
  <c r="KCA4" i="49"/>
  <c r="KCB4" i="49"/>
  <c r="KCC4" i="49"/>
  <c r="KCD4" i="49"/>
  <c r="KCE4" i="49"/>
  <c r="KCF4" i="49"/>
  <c r="KCG4" i="49"/>
  <c r="KCH4" i="49"/>
  <c r="KCI4" i="49"/>
  <c r="KCJ4" i="49"/>
  <c r="KCK4" i="49"/>
  <c r="KCL4" i="49"/>
  <c r="KCM4" i="49"/>
  <c r="KCN4" i="49"/>
  <c r="KCO4" i="49"/>
  <c r="KCP4" i="49"/>
  <c r="KCQ4" i="49"/>
  <c r="KCR4" i="49"/>
  <c r="KCS4" i="49"/>
  <c r="KCT4" i="49"/>
  <c r="KCU4" i="49"/>
  <c r="KCV4" i="49"/>
  <c r="KCW4" i="49"/>
  <c r="KCX4" i="49"/>
  <c r="KCY4" i="49"/>
  <c r="KCZ4" i="49"/>
  <c r="KDA4" i="49"/>
  <c r="KDB4" i="49"/>
  <c r="KDC4" i="49"/>
  <c r="KDD4" i="49"/>
  <c r="KDE4" i="49"/>
  <c r="KDF4" i="49"/>
  <c r="KDG4" i="49"/>
  <c r="KDH4" i="49"/>
  <c r="KDI4" i="49"/>
  <c r="KDJ4" i="49"/>
  <c r="KDK4" i="49"/>
  <c r="KDL4" i="49"/>
  <c r="KDM4" i="49"/>
  <c r="KDN4" i="49"/>
  <c r="KDO4" i="49"/>
  <c r="KDP4" i="49"/>
  <c r="KDQ4" i="49"/>
  <c r="KDR4" i="49"/>
  <c r="KDS4" i="49"/>
  <c r="KDT4" i="49"/>
  <c r="KDU4" i="49"/>
  <c r="KDV4" i="49"/>
  <c r="KDW4" i="49"/>
  <c r="KDX4" i="49"/>
  <c r="KDY4" i="49"/>
  <c r="KDZ4" i="49"/>
  <c r="KEA4" i="49"/>
  <c r="KEB4" i="49"/>
  <c r="KEC4" i="49"/>
  <c r="KED4" i="49"/>
  <c r="KEE4" i="49"/>
  <c r="KEF4" i="49"/>
  <c r="KEG4" i="49"/>
  <c r="KEH4" i="49"/>
  <c r="KEI4" i="49"/>
  <c r="KEJ4" i="49"/>
  <c r="KEK4" i="49"/>
  <c r="KEL4" i="49"/>
  <c r="KEM4" i="49"/>
  <c r="KEN4" i="49"/>
  <c r="KEO4" i="49"/>
  <c r="KEP4" i="49"/>
  <c r="KEQ4" i="49"/>
  <c r="KER4" i="49"/>
  <c r="KES4" i="49"/>
  <c r="KET4" i="49"/>
  <c r="KEU4" i="49"/>
  <c r="KEV4" i="49"/>
  <c r="KEW4" i="49"/>
  <c r="KEX4" i="49"/>
  <c r="KEY4" i="49"/>
  <c r="KEZ4" i="49"/>
  <c r="KFA4" i="49"/>
  <c r="KFB4" i="49"/>
  <c r="KFC4" i="49"/>
  <c r="KFD4" i="49"/>
  <c r="KFE4" i="49"/>
  <c r="KFF4" i="49"/>
  <c r="KFG4" i="49"/>
  <c r="KFH4" i="49"/>
  <c r="KFI4" i="49"/>
  <c r="KFJ4" i="49"/>
  <c r="KFK4" i="49"/>
  <c r="KFL4" i="49"/>
  <c r="KFM4" i="49"/>
  <c r="KFN4" i="49"/>
  <c r="KFO4" i="49"/>
  <c r="KFP4" i="49"/>
  <c r="KFQ4" i="49"/>
  <c r="KFR4" i="49"/>
  <c r="KFS4" i="49"/>
  <c r="KFT4" i="49"/>
  <c r="KFU4" i="49"/>
  <c r="KFV4" i="49"/>
  <c r="KFW4" i="49"/>
  <c r="KFX4" i="49"/>
  <c r="KFY4" i="49"/>
  <c r="KFZ4" i="49"/>
  <c r="KGA4" i="49"/>
  <c r="KGB4" i="49"/>
  <c r="KGC4" i="49"/>
  <c r="KGD4" i="49"/>
  <c r="KGE4" i="49"/>
  <c r="KGF4" i="49"/>
  <c r="KGG4" i="49"/>
  <c r="KGH4" i="49"/>
  <c r="KGI4" i="49"/>
  <c r="KGJ4" i="49"/>
  <c r="KGK4" i="49"/>
  <c r="KGL4" i="49"/>
  <c r="KGM4" i="49"/>
  <c r="KGN4" i="49"/>
  <c r="KGO4" i="49"/>
  <c r="KGP4" i="49"/>
  <c r="KGQ4" i="49"/>
  <c r="KGR4" i="49"/>
  <c r="KGS4" i="49"/>
  <c r="KGT4" i="49"/>
  <c r="KGU4" i="49"/>
  <c r="KGV4" i="49"/>
  <c r="KGW4" i="49"/>
  <c r="KGX4" i="49"/>
  <c r="KGY4" i="49"/>
  <c r="KGZ4" i="49"/>
  <c r="KHA4" i="49"/>
  <c r="KHB4" i="49"/>
  <c r="KHC4" i="49"/>
  <c r="KHD4" i="49"/>
  <c r="KHE4" i="49"/>
  <c r="KHF4" i="49"/>
  <c r="KHG4" i="49"/>
  <c r="KHH4" i="49"/>
  <c r="KHI4" i="49"/>
  <c r="KHJ4" i="49"/>
  <c r="KHK4" i="49"/>
  <c r="KHL4" i="49"/>
  <c r="KHM4" i="49"/>
  <c r="KHN4" i="49"/>
  <c r="KHO4" i="49"/>
  <c r="KHP4" i="49"/>
  <c r="KHQ4" i="49"/>
  <c r="KHR4" i="49"/>
  <c r="KHS4" i="49"/>
  <c r="KHT4" i="49"/>
  <c r="KHU4" i="49"/>
  <c r="KHV4" i="49"/>
  <c r="KHW4" i="49"/>
  <c r="KHX4" i="49"/>
  <c r="KHY4" i="49"/>
  <c r="KHZ4" i="49"/>
  <c r="KIA4" i="49"/>
  <c r="KIB4" i="49"/>
  <c r="KIC4" i="49"/>
  <c r="KID4" i="49"/>
  <c r="KIE4" i="49"/>
  <c r="KIF4" i="49"/>
  <c r="KIG4" i="49"/>
  <c r="KIH4" i="49"/>
  <c r="KII4" i="49"/>
  <c r="KIJ4" i="49"/>
  <c r="KIK4" i="49"/>
  <c r="KIL4" i="49"/>
  <c r="KIM4" i="49"/>
  <c r="KIN4" i="49"/>
  <c r="KIO4" i="49"/>
  <c r="KIP4" i="49"/>
  <c r="KIQ4" i="49"/>
  <c r="KIR4" i="49"/>
  <c r="KIS4" i="49"/>
  <c r="KIT4" i="49"/>
  <c r="KIU4" i="49"/>
  <c r="KIV4" i="49"/>
  <c r="KIW4" i="49"/>
  <c r="KIX4" i="49"/>
  <c r="KIY4" i="49"/>
  <c r="KIZ4" i="49"/>
  <c r="KJA4" i="49"/>
  <c r="KJB4" i="49"/>
  <c r="KJC4" i="49"/>
  <c r="KJD4" i="49"/>
  <c r="KJE4" i="49"/>
  <c r="KJF4" i="49"/>
  <c r="KJG4" i="49"/>
  <c r="KJH4" i="49"/>
  <c r="KJI4" i="49"/>
  <c r="KJJ4" i="49"/>
  <c r="KJK4" i="49"/>
  <c r="KJL4" i="49"/>
  <c r="KJM4" i="49"/>
  <c r="KJN4" i="49"/>
  <c r="KJO4" i="49"/>
  <c r="KJP4" i="49"/>
  <c r="KJQ4" i="49"/>
  <c r="KJR4" i="49"/>
  <c r="KJS4" i="49"/>
  <c r="KJT4" i="49"/>
  <c r="KJU4" i="49"/>
  <c r="KJV4" i="49"/>
  <c r="KJW4" i="49"/>
  <c r="KJX4" i="49"/>
  <c r="KJY4" i="49"/>
  <c r="KJZ4" i="49"/>
  <c r="KKA4" i="49"/>
  <c r="KKB4" i="49"/>
  <c r="KKC4" i="49"/>
  <c r="KKD4" i="49"/>
  <c r="KKE4" i="49"/>
  <c r="KKF4" i="49"/>
  <c r="KKG4" i="49"/>
  <c r="KKH4" i="49"/>
  <c r="KKI4" i="49"/>
  <c r="KKJ4" i="49"/>
  <c r="KKK4" i="49"/>
  <c r="KKL4" i="49"/>
  <c r="KKM4" i="49"/>
  <c r="KKN4" i="49"/>
  <c r="KKO4" i="49"/>
  <c r="KKP4" i="49"/>
  <c r="KKQ4" i="49"/>
  <c r="KKR4" i="49"/>
  <c r="KKS4" i="49"/>
  <c r="KKT4" i="49"/>
  <c r="KKU4" i="49"/>
  <c r="KKV4" i="49"/>
  <c r="KKW4" i="49"/>
  <c r="KKX4" i="49"/>
  <c r="KKY4" i="49"/>
  <c r="KKZ4" i="49"/>
  <c r="KLA4" i="49"/>
  <c r="KLB4" i="49"/>
  <c r="KLC4" i="49"/>
  <c r="KLD4" i="49"/>
  <c r="KLE4" i="49"/>
  <c r="KLF4" i="49"/>
  <c r="KLG4" i="49"/>
  <c r="KLH4" i="49"/>
  <c r="KLI4" i="49"/>
  <c r="KLJ4" i="49"/>
  <c r="KLK4" i="49"/>
  <c r="KLL4" i="49"/>
  <c r="KLM4" i="49"/>
  <c r="KLN4" i="49"/>
  <c r="KLO4" i="49"/>
  <c r="KLP4" i="49"/>
  <c r="KLQ4" i="49"/>
  <c r="KLR4" i="49"/>
  <c r="KLS4" i="49"/>
  <c r="KLT4" i="49"/>
  <c r="KLU4" i="49"/>
  <c r="KLV4" i="49"/>
  <c r="KLW4" i="49"/>
  <c r="KLX4" i="49"/>
  <c r="KLY4" i="49"/>
  <c r="KLZ4" i="49"/>
  <c r="KMA4" i="49"/>
  <c r="KMB4" i="49"/>
  <c r="KMC4" i="49"/>
  <c r="KMD4" i="49"/>
  <c r="KME4" i="49"/>
  <c r="KMF4" i="49"/>
  <c r="KMG4" i="49"/>
  <c r="KMH4" i="49"/>
  <c r="KMI4" i="49"/>
  <c r="KMJ4" i="49"/>
  <c r="KMK4" i="49"/>
  <c r="KML4" i="49"/>
  <c r="KMM4" i="49"/>
  <c r="KMN4" i="49"/>
  <c r="KMO4" i="49"/>
  <c r="KMP4" i="49"/>
  <c r="KMQ4" i="49"/>
  <c r="KMR4" i="49"/>
  <c r="KMS4" i="49"/>
  <c r="KMT4" i="49"/>
  <c r="KMU4" i="49"/>
  <c r="KMV4" i="49"/>
  <c r="KMW4" i="49"/>
  <c r="KMX4" i="49"/>
  <c r="KMY4" i="49"/>
  <c r="KMZ4" i="49"/>
  <c r="KNA4" i="49"/>
  <c r="KNB4" i="49"/>
  <c r="KNC4" i="49"/>
  <c r="KND4" i="49"/>
  <c r="KNE4" i="49"/>
  <c r="KNF4" i="49"/>
  <c r="KNG4" i="49"/>
  <c r="KNH4" i="49"/>
  <c r="KNI4" i="49"/>
  <c r="KNJ4" i="49"/>
  <c r="KNK4" i="49"/>
  <c r="KNL4" i="49"/>
  <c r="KNM4" i="49"/>
  <c r="KNN4" i="49"/>
  <c r="KNO4" i="49"/>
  <c r="KNP4" i="49"/>
  <c r="KNQ4" i="49"/>
  <c r="KNR4" i="49"/>
  <c r="KNS4" i="49"/>
  <c r="KNT4" i="49"/>
  <c r="KNU4" i="49"/>
  <c r="KNV4" i="49"/>
  <c r="KNW4" i="49"/>
  <c r="KNX4" i="49"/>
  <c r="KNY4" i="49"/>
  <c r="KNZ4" i="49"/>
  <c r="KOA4" i="49"/>
  <c r="KOB4" i="49"/>
  <c r="KOC4" i="49"/>
  <c r="KOD4" i="49"/>
  <c r="KOE4" i="49"/>
  <c r="KOF4" i="49"/>
  <c r="KOG4" i="49"/>
  <c r="KOH4" i="49"/>
  <c r="KOI4" i="49"/>
  <c r="KOJ4" i="49"/>
  <c r="KOK4" i="49"/>
  <c r="KOL4" i="49"/>
  <c r="KOM4" i="49"/>
  <c r="KON4" i="49"/>
  <c r="KOO4" i="49"/>
  <c r="KOP4" i="49"/>
  <c r="KOQ4" i="49"/>
  <c r="KOR4" i="49"/>
  <c r="KOS4" i="49"/>
  <c r="KOT4" i="49"/>
  <c r="KOU4" i="49"/>
  <c r="KOV4" i="49"/>
  <c r="KOW4" i="49"/>
  <c r="KOX4" i="49"/>
  <c r="KOY4" i="49"/>
  <c r="KOZ4" i="49"/>
  <c r="KPA4" i="49"/>
  <c r="KPB4" i="49"/>
  <c r="KPC4" i="49"/>
  <c r="KPD4" i="49"/>
  <c r="KPE4" i="49"/>
  <c r="KPF4" i="49"/>
  <c r="KPG4" i="49"/>
  <c r="KPH4" i="49"/>
  <c r="KPI4" i="49"/>
  <c r="KPJ4" i="49"/>
  <c r="KPK4" i="49"/>
  <c r="KPL4" i="49"/>
  <c r="KPM4" i="49"/>
  <c r="KPN4" i="49"/>
  <c r="KPO4" i="49"/>
  <c r="KPP4" i="49"/>
  <c r="KPQ4" i="49"/>
  <c r="KPR4" i="49"/>
  <c r="KPS4" i="49"/>
  <c r="KPT4" i="49"/>
  <c r="KPU4" i="49"/>
  <c r="KPV4" i="49"/>
  <c r="KPW4" i="49"/>
  <c r="KPX4" i="49"/>
  <c r="KPY4" i="49"/>
  <c r="KPZ4" i="49"/>
  <c r="KQA4" i="49"/>
  <c r="KQB4" i="49"/>
  <c r="KQC4" i="49"/>
  <c r="KQD4" i="49"/>
  <c r="KQE4" i="49"/>
  <c r="KQF4" i="49"/>
  <c r="KQG4" i="49"/>
  <c r="KQH4" i="49"/>
  <c r="KQI4" i="49"/>
  <c r="KQJ4" i="49"/>
  <c r="KQK4" i="49"/>
  <c r="KQL4" i="49"/>
  <c r="KQM4" i="49"/>
  <c r="KQN4" i="49"/>
  <c r="KQO4" i="49"/>
  <c r="KQP4" i="49"/>
  <c r="KQQ4" i="49"/>
  <c r="KQR4" i="49"/>
  <c r="KQS4" i="49"/>
  <c r="KQT4" i="49"/>
  <c r="KQU4" i="49"/>
  <c r="KQV4" i="49"/>
  <c r="KQW4" i="49"/>
  <c r="KQX4" i="49"/>
  <c r="KQY4" i="49"/>
  <c r="KQZ4" i="49"/>
  <c r="KRA4" i="49"/>
  <c r="KRB4" i="49"/>
  <c r="KRC4" i="49"/>
  <c r="KRD4" i="49"/>
  <c r="KRE4" i="49"/>
  <c r="KRF4" i="49"/>
  <c r="KRG4" i="49"/>
  <c r="KRH4" i="49"/>
  <c r="KRI4" i="49"/>
  <c r="KRJ4" i="49"/>
  <c r="KRK4" i="49"/>
  <c r="KRL4" i="49"/>
  <c r="KRM4" i="49"/>
  <c r="KRN4" i="49"/>
  <c r="KRO4" i="49"/>
  <c r="KRP4" i="49"/>
  <c r="KRQ4" i="49"/>
  <c r="KRR4" i="49"/>
  <c r="KRS4" i="49"/>
  <c r="KRT4" i="49"/>
  <c r="KRU4" i="49"/>
  <c r="KRV4" i="49"/>
  <c r="KRW4" i="49"/>
  <c r="KRX4" i="49"/>
  <c r="KRY4" i="49"/>
  <c r="KRZ4" i="49"/>
  <c r="KSA4" i="49"/>
  <c r="KSB4" i="49"/>
  <c r="KSC4" i="49"/>
  <c r="KSD4" i="49"/>
  <c r="KSE4" i="49"/>
  <c r="KSF4" i="49"/>
  <c r="KSG4" i="49"/>
  <c r="KSH4" i="49"/>
  <c r="KSI4" i="49"/>
  <c r="KSJ4" i="49"/>
  <c r="KSK4" i="49"/>
  <c r="KSL4" i="49"/>
  <c r="KSM4" i="49"/>
  <c r="KSN4" i="49"/>
  <c r="KSO4" i="49"/>
  <c r="KSP4" i="49"/>
  <c r="KSQ4" i="49"/>
  <c r="KSR4" i="49"/>
  <c r="KSS4" i="49"/>
  <c r="KST4" i="49"/>
  <c r="KSU4" i="49"/>
  <c r="KSV4" i="49"/>
  <c r="KSW4" i="49"/>
  <c r="KSX4" i="49"/>
  <c r="KSY4" i="49"/>
  <c r="KSZ4" i="49"/>
  <c r="KTA4" i="49"/>
  <c r="KTB4" i="49"/>
  <c r="KTC4" i="49"/>
  <c r="KTD4" i="49"/>
  <c r="KTE4" i="49"/>
  <c r="KTF4" i="49"/>
  <c r="KTG4" i="49"/>
  <c r="KTH4" i="49"/>
  <c r="KTI4" i="49"/>
  <c r="KTJ4" i="49"/>
  <c r="KTK4" i="49"/>
  <c r="KTL4" i="49"/>
  <c r="KTM4" i="49"/>
  <c r="KTN4" i="49"/>
  <c r="KTO4" i="49"/>
  <c r="KTP4" i="49"/>
  <c r="KTQ4" i="49"/>
  <c r="KTR4" i="49"/>
  <c r="KTS4" i="49"/>
  <c r="KTT4" i="49"/>
  <c r="KTU4" i="49"/>
  <c r="KTV4" i="49"/>
  <c r="KTW4" i="49"/>
  <c r="KTX4" i="49"/>
  <c r="KTY4" i="49"/>
  <c r="KTZ4" i="49"/>
  <c r="KUA4" i="49"/>
  <c r="KUB4" i="49"/>
  <c r="KUC4" i="49"/>
  <c r="KUD4" i="49"/>
  <c r="KUE4" i="49"/>
  <c r="KUF4" i="49"/>
  <c r="KUG4" i="49"/>
  <c r="KUH4" i="49"/>
  <c r="KUI4" i="49"/>
  <c r="KUJ4" i="49"/>
  <c r="KUK4" i="49"/>
  <c r="KUL4" i="49"/>
  <c r="KUM4" i="49"/>
  <c r="KUN4" i="49"/>
  <c r="KUO4" i="49"/>
  <c r="KUP4" i="49"/>
  <c r="KUQ4" i="49"/>
  <c r="KUR4" i="49"/>
  <c r="KUS4" i="49"/>
  <c r="KUT4" i="49"/>
  <c r="KUU4" i="49"/>
  <c r="KUV4" i="49"/>
  <c r="KUW4" i="49"/>
  <c r="KUX4" i="49"/>
  <c r="KUY4" i="49"/>
  <c r="KUZ4" i="49"/>
  <c r="KVA4" i="49"/>
  <c r="KVB4" i="49"/>
  <c r="KVC4" i="49"/>
  <c r="KVD4" i="49"/>
  <c r="KVE4" i="49"/>
  <c r="KVF4" i="49"/>
  <c r="KVG4" i="49"/>
  <c r="KVH4" i="49"/>
  <c r="KVI4" i="49"/>
  <c r="KVJ4" i="49"/>
  <c r="KVK4" i="49"/>
  <c r="KVL4" i="49"/>
  <c r="KVM4" i="49"/>
  <c r="KVN4" i="49"/>
  <c r="KVO4" i="49"/>
  <c r="KVP4" i="49"/>
  <c r="KVQ4" i="49"/>
  <c r="KVR4" i="49"/>
  <c r="KVS4" i="49"/>
  <c r="KVT4" i="49"/>
  <c r="KVU4" i="49"/>
  <c r="KVV4" i="49"/>
  <c r="KVW4" i="49"/>
  <c r="KVX4" i="49"/>
  <c r="KVY4" i="49"/>
  <c r="KVZ4" i="49"/>
  <c r="KWA4" i="49"/>
  <c r="KWB4" i="49"/>
  <c r="KWC4" i="49"/>
  <c r="KWD4" i="49"/>
  <c r="KWE4" i="49"/>
  <c r="KWF4" i="49"/>
  <c r="KWG4" i="49"/>
  <c r="KWH4" i="49"/>
  <c r="KWI4" i="49"/>
  <c r="KWJ4" i="49"/>
  <c r="KWK4" i="49"/>
  <c r="KWL4" i="49"/>
  <c r="KWM4" i="49"/>
  <c r="KWN4" i="49"/>
  <c r="KWO4" i="49"/>
  <c r="KWP4" i="49"/>
  <c r="KWQ4" i="49"/>
  <c r="KWR4" i="49"/>
  <c r="KWS4" i="49"/>
  <c r="KWT4" i="49"/>
  <c r="KWU4" i="49"/>
  <c r="KWV4" i="49"/>
  <c r="KWW4" i="49"/>
  <c r="KWX4" i="49"/>
  <c r="KWY4" i="49"/>
  <c r="KWZ4" i="49"/>
  <c r="KXA4" i="49"/>
  <c r="KXB4" i="49"/>
  <c r="KXC4" i="49"/>
  <c r="KXD4" i="49"/>
  <c r="KXE4" i="49"/>
  <c r="KXF4" i="49"/>
  <c r="KXG4" i="49"/>
  <c r="KXH4" i="49"/>
  <c r="KXI4" i="49"/>
  <c r="KXJ4" i="49"/>
  <c r="KXK4" i="49"/>
  <c r="KXL4" i="49"/>
  <c r="KXM4" i="49"/>
  <c r="KXN4" i="49"/>
  <c r="KXO4" i="49"/>
  <c r="KXP4" i="49"/>
  <c r="KXQ4" i="49"/>
  <c r="KXR4" i="49"/>
  <c r="KXS4" i="49"/>
  <c r="KXT4" i="49"/>
  <c r="KXU4" i="49"/>
  <c r="KXV4" i="49"/>
  <c r="KXW4" i="49"/>
  <c r="KXX4" i="49"/>
  <c r="KXY4" i="49"/>
  <c r="KXZ4" i="49"/>
  <c r="KYA4" i="49"/>
  <c r="KYB4" i="49"/>
  <c r="KYC4" i="49"/>
  <c r="KYD4" i="49"/>
  <c r="KYE4" i="49"/>
  <c r="KYF4" i="49"/>
  <c r="KYG4" i="49"/>
  <c r="KYH4" i="49"/>
  <c r="KYI4" i="49"/>
  <c r="KYJ4" i="49"/>
  <c r="KYK4" i="49"/>
  <c r="KYL4" i="49"/>
  <c r="KYM4" i="49"/>
  <c r="KYN4" i="49"/>
  <c r="KYO4" i="49"/>
  <c r="KYP4" i="49"/>
  <c r="KYQ4" i="49"/>
  <c r="KYR4" i="49"/>
  <c r="KYS4" i="49"/>
  <c r="KYT4" i="49"/>
  <c r="KYU4" i="49"/>
  <c r="KYV4" i="49"/>
  <c r="KYW4" i="49"/>
  <c r="KYX4" i="49"/>
  <c r="KYY4" i="49"/>
  <c r="KYZ4" i="49"/>
  <c r="KZA4" i="49"/>
  <c r="KZB4" i="49"/>
  <c r="KZC4" i="49"/>
  <c r="KZD4" i="49"/>
  <c r="KZE4" i="49"/>
  <c r="KZF4" i="49"/>
  <c r="KZG4" i="49"/>
  <c r="KZH4" i="49"/>
  <c r="KZI4" i="49"/>
  <c r="KZJ4" i="49"/>
  <c r="KZK4" i="49"/>
  <c r="KZL4" i="49"/>
  <c r="KZM4" i="49"/>
  <c r="KZN4" i="49"/>
  <c r="KZO4" i="49"/>
  <c r="KZP4" i="49"/>
  <c r="KZQ4" i="49"/>
  <c r="KZR4" i="49"/>
  <c r="KZS4" i="49"/>
  <c r="KZT4" i="49"/>
  <c r="KZU4" i="49"/>
  <c r="KZV4" i="49"/>
  <c r="KZW4" i="49"/>
  <c r="KZX4" i="49"/>
  <c r="KZY4" i="49"/>
  <c r="KZZ4" i="49"/>
  <c r="LAA4" i="49"/>
  <c r="LAB4" i="49"/>
  <c r="LAC4" i="49"/>
  <c r="LAD4" i="49"/>
  <c r="LAE4" i="49"/>
  <c r="LAF4" i="49"/>
  <c r="LAG4" i="49"/>
  <c r="LAH4" i="49"/>
  <c r="LAI4" i="49"/>
  <c r="LAJ4" i="49"/>
  <c r="LAK4" i="49"/>
  <c r="LAL4" i="49"/>
  <c r="LAM4" i="49"/>
  <c r="LAN4" i="49"/>
  <c r="LAO4" i="49"/>
  <c r="LAP4" i="49"/>
  <c r="LAQ4" i="49"/>
  <c r="LAR4" i="49"/>
  <c r="LAS4" i="49"/>
  <c r="LAT4" i="49"/>
  <c r="LAU4" i="49"/>
  <c r="LAV4" i="49"/>
  <c r="LAW4" i="49"/>
  <c r="LAX4" i="49"/>
  <c r="LAY4" i="49"/>
  <c r="LAZ4" i="49"/>
  <c r="LBA4" i="49"/>
  <c r="LBB4" i="49"/>
  <c r="LBC4" i="49"/>
  <c r="LBD4" i="49"/>
  <c r="LBE4" i="49"/>
  <c r="LBF4" i="49"/>
  <c r="LBG4" i="49"/>
  <c r="LBH4" i="49"/>
  <c r="LBI4" i="49"/>
  <c r="LBJ4" i="49"/>
  <c r="LBK4" i="49"/>
  <c r="LBL4" i="49"/>
  <c r="LBM4" i="49"/>
  <c r="LBN4" i="49"/>
  <c r="LBO4" i="49"/>
  <c r="LBP4" i="49"/>
  <c r="LBQ4" i="49"/>
  <c r="LBR4" i="49"/>
  <c r="LBS4" i="49"/>
  <c r="LBT4" i="49"/>
  <c r="LBU4" i="49"/>
  <c r="LBV4" i="49"/>
  <c r="LBW4" i="49"/>
  <c r="LBX4" i="49"/>
  <c r="LBY4" i="49"/>
  <c r="LBZ4" i="49"/>
  <c r="LCA4" i="49"/>
  <c r="LCB4" i="49"/>
  <c r="LCC4" i="49"/>
  <c r="LCD4" i="49"/>
  <c r="LCE4" i="49"/>
  <c r="LCF4" i="49"/>
  <c r="LCG4" i="49"/>
  <c r="LCH4" i="49"/>
  <c r="LCI4" i="49"/>
  <c r="LCJ4" i="49"/>
  <c r="LCK4" i="49"/>
  <c r="LCL4" i="49"/>
  <c r="LCM4" i="49"/>
  <c r="LCN4" i="49"/>
  <c r="LCO4" i="49"/>
  <c r="LCP4" i="49"/>
  <c r="LCQ4" i="49"/>
  <c r="LCR4" i="49"/>
  <c r="LCS4" i="49"/>
  <c r="LCT4" i="49"/>
  <c r="LCU4" i="49"/>
  <c r="LCV4" i="49"/>
  <c r="LCW4" i="49"/>
  <c r="LCX4" i="49"/>
  <c r="LCY4" i="49"/>
  <c r="LCZ4" i="49"/>
  <c r="LDA4" i="49"/>
  <c r="LDB4" i="49"/>
  <c r="LDC4" i="49"/>
  <c r="LDD4" i="49"/>
  <c r="LDE4" i="49"/>
  <c r="LDF4" i="49"/>
  <c r="LDG4" i="49"/>
  <c r="LDH4" i="49"/>
  <c r="LDI4" i="49"/>
  <c r="LDJ4" i="49"/>
  <c r="LDK4" i="49"/>
  <c r="LDL4" i="49"/>
  <c r="LDM4" i="49"/>
  <c r="LDN4" i="49"/>
  <c r="LDO4" i="49"/>
  <c r="LDP4" i="49"/>
  <c r="LDQ4" i="49"/>
  <c r="LDR4" i="49"/>
  <c r="LDS4" i="49"/>
  <c r="LDT4" i="49"/>
  <c r="LDU4" i="49"/>
  <c r="LDV4" i="49"/>
  <c r="LDW4" i="49"/>
  <c r="LDX4" i="49"/>
  <c r="LDY4" i="49"/>
  <c r="LDZ4" i="49"/>
  <c r="LEA4" i="49"/>
  <c r="LEB4" i="49"/>
  <c r="LEC4" i="49"/>
  <c r="LED4" i="49"/>
  <c r="LEE4" i="49"/>
  <c r="LEF4" i="49"/>
  <c r="LEG4" i="49"/>
  <c r="LEH4" i="49"/>
  <c r="LEI4" i="49"/>
  <c r="LEJ4" i="49"/>
  <c r="LEK4" i="49"/>
  <c r="LEL4" i="49"/>
  <c r="LEM4" i="49"/>
  <c r="LEN4" i="49"/>
  <c r="LEO4" i="49"/>
  <c r="LEP4" i="49"/>
  <c r="LEQ4" i="49"/>
  <c r="LER4" i="49"/>
  <c r="LES4" i="49"/>
  <c r="LET4" i="49"/>
  <c r="LEU4" i="49"/>
  <c r="LEV4" i="49"/>
  <c r="LEW4" i="49"/>
  <c r="LEX4" i="49"/>
  <c r="LEY4" i="49"/>
  <c r="LEZ4" i="49"/>
  <c r="LFA4" i="49"/>
  <c r="LFB4" i="49"/>
  <c r="LFC4" i="49"/>
  <c r="LFD4" i="49"/>
  <c r="LFE4" i="49"/>
  <c r="LFF4" i="49"/>
  <c r="LFG4" i="49"/>
  <c r="LFH4" i="49"/>
  <c r="LFI4" i="49"/>
  <c r="LFJ4" i="49"/>
  <c r="LFK4" i="49"/>
  <c r="LFL4" i="49"/>
  <c r="LFM4" i="49"/>
  <c r="LFN4" i="49"/>
  <c r="LFO4" i="49"/>
  <c r="LFP4" i="49"/>
  <c r="LFQ4" i="49"/>
  <c r="LFR4" i="49"/>
  <c r="LFS4" i="49"/>
  <c r="LFT4" i="49"/>
  <c r="LFU4" i="49"/>
  <c r="LFV4" i="49"/>
  <c r="LFW4" i="49"/>
  <c r="LFX4" i="49"/>
  <c r="LFY4" i="49"/>
  <c r="LFZ4" i="49"/>
  <c r="LGA4" i="49"/>
  <c r="LGB4" i="49"/>
  <c r="LGC4" i="49"/>
  <c r="LGD4" i="49"/>
  <c r="LGE4" i="49"/>
  <c r="LGF4" i="49"/>
  <c r="LGG4" i="49"/>
  <c r="LGH4" i="49"/>
  <c r="LGI4" i="49"/>
  <c r="LGJ4" i="49"/>
  <c r="LGK4" i="49"/>
  <c r="LGL4" i="49"/>
  <c r="LGM4" i="49"/>
  <c r="LGN4" i="49"/>
  <c r="LGO4" i="49"/>
  <c r="LGP4" i="49"/>
  <c r="LGQ4" i="49"/>
  <c r="LGR4" i="49"/>
  <c r="LGS4" i="49"/>
  <c r="LGT4" i="49"/>
  <c r="LGU4" i="49"/>
  <c r="LGV4" i="49"/>
  <c r="LGW4" i="49"/>
  <c r="LGX4" i="49"/>
  <c r="LGY4" i="49"/>
  <c r="LGZ4" i="49"/>
  <c r="LHA4" i="49"/>
  <c r="LHB4" i="49"/>
  <c r="LHC4" i="49"/>
  <c r="LHD4" i="49"/>
  <c r="LHE4" i="49"/>
  <c r="LHF4" i="49"/>
  <c r="LHG4" i="49"/>
  <c r="LHH4" i="49"/>
  <c r="LHI4" i="49"/>
  <c r="LHJ4" i="49"/>
  <c r="LHK4" i="49"/>
  <c r="LHL4" i="49"/>
  <c r="LHM4" i="49"/>
  <c r="LHN4" i="49"/>
  <c r="LHO4" i="49"/>
  <c r="LHP4" i="49"/>
  <c r="LHQ4" i="49"/>
  <c r="LHR4" i="49"/>
  <c r="LHS4" i="49"/>
  <c r="LHT4" i="49"/>
  <c r="LHU4" i="49"/>
  <c r="LHV4" i="49"/>
  <c r="LHW4" i="49"/>
  <c r="LHX4" i="49"/>
  <c r="LHY4" i="49"/>
  <c r="LHZ4" i="49"/>
  <c r="LIA4" i="49"/>
  <c r="LIB4" i="49"/>
  <c r="LIC4" i="49"/>
  <c r="LID4" i="49"/>
  <c r="LIE4" i="49"/>
  <c r="LIF4" i="49"/>
  <c r="LIG4" i="49"/>
  <c r="LIH4" i="49"/>
  <c r="LII4" i="49"/>
  <c r="LIJ4" i="49"/>
  <c r="LIK4" i="49"/>
  <c r="LIL4" i="49"/>
  <c r="LIM4" i="49"/>
  <c r="LIN4" i="49"/>
  <c r="LIO4" i="49"/>
  <c r="LIP4" i="49"/>
  <c r="LIQ4" i="49"/>
  <c r="LIR4" i="49"/>
  <c r="LIS4" i="49"/>
  <c r="LIT4" i="49"/>
  <c r="LIU4" i="49"/>
  <c r="LIV4" i="49"/>
  <c r="LIW4" i="49"/>
  <c r="LIX4" i="49"/>
  <c r="LIY4" i="49"/>
  <c r="LIZ4" i="49"/>
  <c r="LJA4" i="49"/>
  <c r="LJB4" i="49"/>
  <c r="LJC4" i="49"/>
  <c r="LJD4" i="49"/>
  <c r="LJE4" i="49"/>
  <c r="LJF4" i="49"/>
  <c r="LJG4" i="49"/>
  <c r="LJH4" i="49"/>
  <c r="LJI4" i="49"/>
  <c r="LJJ4" i="49"/>
  <c r="LJK4" i="49"/>
  <c r="LJL4" i="49"/>
  <c r="LJM4" i="49"/>
  <c r="LJN4" i="49"/>
  <c r="LJO4" i="49"/>
  <c r="LJP4" i="49"/>
  <c r="LJQ4" i="49"/>
  <c r="LJR4" i="49"/>
  <c r="LJS4" i="49"/>
  <c r="LJT4" i="49"/>
  <c r="LJU4" i="49"/>
  <c r="LJV4" i="49"/>
  <c r="LJW4" i="49"/>
  <c r="LJX4" i="49"/>
  <c r="LJY4" i="49"/>
  <c r="LJZ4" i="49"/>
  <c r="LKA4" i="49"/>
  <c r="LKB4" i="49"/>
  <c r="LKC4" i="49"/>
  <c r="LKD4" i="49"/>
  <c r="LKE4" i="49"/>
  <c r="LKF4" i="49"/>
  <c r="LKG4" i="49"/>
  <c r="LKH4" i="49"/>
  <c r="LKI4" i="49"/>
  <c r="LKJ4" i="49"/>
  <c r="LKK4" i="49"/>
  <c r="LKL4" i="49"/>
  <c r="LKM4" i="49"/>
  <c r="LKN4" i="49"/>
  <c r="LKO4" i="49"/>
  <c r="LKP4" i="49"/>
  <c r="LKQ4" i="49"/>
  <c r="LKR4" i="49"/>
  <c r="LKS4" i="49"/>
  <c r="LKT4" i="49"/>
  <c r="LKU4" i="49"/>
  <c r="LKV4" i="49"/>
  <c r="LKW4" i="49"/>
  <c r="LKX4" i="49"/>
  <c r="LKY4" i="49"/>
  <c r="LKZ4" i="49"/>
  <c r="LLA4" i="49"/>
  <c r="LLB4" i="49"/>
  <c r="LLC4" i="49"/>
  <c r="LLD4" i="49"/>
  <c r="LLE4" i="49"/>
  <c r="LLF4" i="49"/>
  <c r="LLG4" i="49"/>
  <c r="LLH4" i="49"/>
  <c r="LLI4" i="49"/>
  <c r="LLJ4" i="49"/>
  <c r="LLK4" i="49"/>
  <c r="LLL4" i="49"/>
  <c r="LLM4" i="49"/>
  <c r="LLN4" i="49"/>
  <c r="LLO4" i="49"/>
  <c r="LLP4" i="49"/>
  <c r="LLQ4" i="49"/>
  <c r="LLR4" i="49"/>
  <c r="LLS4" i="49"/>
  <c r="LLT4" i="49"/>
  <c r="LLU4" i="49"/>
  <c r="LLV4" i="49"/>
  <c r="LLW4" i="49"/>
  <c r="LLX4" i="49"/>
  <c r="LLY4" i="49"/>
  <c r="LLZ4" i="49"/>
  <c r="LMA4" i="49"/>
  <c r="LMB4" i="49"/>
  <c r="LMC4" i="49"/>
  <c r="LMD4" i="49"/>
  <c r="LME4" i="49"/>
  <c r="LMF4" i="49"/>
  <c r="LMG4" i="49"/>
  <c r="LMH4" i="49"/>
  <c r="LMI4" i="49"/>
  <c r="LMJ4" i="49"/>
  <c r="LMK4" i="49"/>
  <c r="LML4" i="49"/>
  <c r="LMM4" i="49"/>
  <c r="LMN4" i="49"/>
  <c r="LMO4" i="49"/>
  <c r="LMP4" i="49"/>
  <c r="LMQ4" i="49"/>
  <c r="LMR4" i="49"/>
  <c r="LMS4" i="49"/>
  <c r="LMT4" i="49"/>
  <c r="LMU4" i="49"/>
  <c r="LMV4" i="49"/>
  <c r="LMW4" i="49"/>
  <c r="LMX4" i="49"/>
  <c r="LMY4" i="49"/>
  <c r="LMZ4" i="49"/>
  <c r="LNA4" i="49"/>
  <c r="LNB4" i="49"/>
  <c r="LNC4" i="49"/>
  <c r="LND4" i="49"/>
  <c r="LNE4" i="49"/>
  <c r="LNF4" i="49"/>
  <c r="LNG4" i="49"/>
  <c r="LNH4" i="49"/>
  <c r="LNI4" i="49"/>
  <c r="LNJ4" i="49"/>
  <c r="LNK4" i="49"/>
  <c r="LNL4" i="49"/>
  <c r="LNM4" i="49"/>
  <c r="LNN4" i="49"/>
  <c r="LNO4" i="49"/>
  <c r="LNP4" i="49"/>
  <c r="LNQ4" i="49"/>
  <c r="LNR4" i="49"/>
  <c r="LNS4" i="49"/>
  <c r="LNT4" i="49"/>
  <c r="LNU4" i="49"/>
  <c r="LNV4" i="49"/>
  <c r="LNW4" i="49"/>
  <c r="LNX4" i="49"/>
  <c r="LNY4" i="49"/>
  <c r="LNZ4" i="49"/>
  <c r="LOA4" i="49"/>
  <c r="LOB4" i="49"/>
  <c r="LOC4" i="49"/>
  <c r="LOD4" i="49"/>
  <c r="LOE4" i="49"/>
  <c r="LOF4" i="49"/>
  <c r="LOG4" i="49"/>
  <c r="LOH4" i="49"/>
  <c r="LOI4" i="49"/>
  <c r="LOJ4" i="49"/>
  <c r="LOK4" i="49"/>
  <c r="LOL4" i="49"/>
  <c r="LOM4" i="49"/>
  <c r="LON4" i="49"/>
  <c r="LOO4" i="49"/>
  <c r="LOP4" i="49"/>
  <c r="LOQ4" i="49"/>
  <c r="LOR4" i="49"/>
  <c r="LOS4" i="49"/>
  <c r="LOT4" i="49"/>
  <c r="LOU4" i="49"/>
  <c r="LOV4" i="49"/>
  <c r="LOW4" i="49"/>
  <c r="LOX4" i="49"/>
  <c r="LOY4" i="49"/>
  <c r="LOZ4" i="49"/>
  <c r="LPA4" i="49"/>
  <c r="LPB4" i="49"/>
  <c r="LPC4" i="49"/>
  <c r="LPD4" i="49"/>
  <c r="LPE4" i="49"/>
  <c r="LPF4" i="49"/>
  <c r="LPG4" i="49"/>
  <c r="LPH4" i="49"/>
  <c r="LPI4" i="49"/>
  <c r="LPJ4" i="49"/>
  <c r="LPK4" i="49"/>
  <c r="LPL4" i="49"/>
  <c r="LPM4" i="49"/>
  <c r="LPN4" i="49"/>
  <c r="LPO4" i="49"/>
  <c r="LPP4" i="49"/>
  <c r="LPQ4" i="49"/>
  <c r="LPR4" i="49"/>
  <c r="LPS4" i="49"/>
  <c r="LPT4" i="49"/>
  <c r="LPU4" i="49"/>
  <c r="LPV4" i="49"/>
  <c r="LPW4" i="49"/>
  <c r="LPX4" i="49"/>
  <c r="LPY4" i="49"/>
  <c r="LPZ4" i="49"/>
  <c r="LQA4" i="49"/>
  <c r="LQB4" i="49"/>
  <c r="LQC4" i="49"/>
  <c r="LQD4" i="49"/>
  <c r="LQE4" i="49"/>
  <c r="LQF4" i="49"/>
  <c r="LQG4" i="49"/>
  <c r="LQH4" i="49"/>
  <c r="LQI4" i="49"/>
  <c r="LQJ4" i="49"/>
  <c r="LQK4" i="49"/>
  <c r="LQL4" i="49"/>
  <c r="LQM4" i="49"/>
  <c r="LQN4" i="49"/>
  <c r="LQO4" i="49"/>
  <c r="LQP4" i="49"/>
  <c r="LQQ4" i="49"/>
  <c r="LQR4" i="49"/>
  <c r="LQS4" i="49"/>
  <c r="LQT4" i="49"/>
  <c r="LQU4" i="49"/>
  <c r="LQV4" i="49"/>
  <c r="LQW4" i="49"/>
  <c r="LQX4" i="49"/>
  <c r="LQY4" i="49"/>
  <c r="LQZ4" i="49"/>
  <c r="LRA4" i="49"/>
  <c r="LRB4" i="49"/>
  <c r="LRC4" i="49"/>
  <c r="LRD4" i="49"/>
  <c r="LRE4" i="49"/>
  <c r="LRF4" i="49"/>
  <c r="LRG4" i="49"/>
  <c r="LRH4" i="49"/>
  <c r="LRI4" i="49"/>
  <c r="LRJ4" i="49"/>
  <c r="LRK4" i="49"/>
  <c r="LRL4" i="49"/>
  <c r="LRM4" i="49"/>
  <c r="LRN4" i="49"/>
  <c r="LRO4" i="49"/>
  <c r="LRP4" i="49"/>
  <c r="LRQ4" i="49"/>
  <c r="LRR4" i="49"/>
  <c r="LRS4" i="49"/>
  <c r="LRT4" i="49"/>
  <c r="LRU4" i="49"/>
  <c r="LRV4" i="49"/>
  <c r="LRW4" i="49"/>
  <c r="LRX4" i="49"/>
  <c r="LRY4" i="49"/>
  <c r="LRZ4" i="49"/>
  <c r="LSA4" i="49"/>
  <c r="LSB4" i="49"/>
  <c r="LSC4" i="49"/>
  <c r="LSD4" i="49"/>
  <c r="LSE4" i="49"/>
  <c r="LSF4" i="49"/>
  <c r="LSG4" i="49"/>
  <c r="LSH4" i="49"/>
  <c r="LSI4" i="49"/>
  <c r="LSJ4" i="49"/>
  <c r="LSK4" i="49"/>
  <c r="LSL4" i="49"/>
  <c r="LSM4" i="49"/>
  <c r="LSN4" i="49"/>
  <c r="LSO4" i="49"/>
  <c r="LSP4" i="49"/>
  <c r="LSQ4" i="49"/>
  <c r="LSR4" i="49"/>
  <c r="LSS4" i="49"/>
  <c r="LST4" i="49"/>
  <c r="LSU4" i="49"/>
  <c r="LSV4" i="49"/>
  <c r="LSW4" i="49"/>
  <c r="LSX4" i="49"/>
  <c r="LSY4" i="49"/>
  <c r="LSZ4" i="49"/>
  <c r="LTA4" i="49"/>
  <c r="LTB4" i="49"/>
  <c r="LTC4" i="49"/>
  <c r="LTD4" i="49"/>
  <c r="LTE4" i="49"/>
  <c r="LTF4" i="49"/>
  <c r="LTG4" i="49"/>
  <c r="LTH4" i="49"/>
  <c r="LTI4" i="49"/>
  <c r="LTJ4" i="49"/>
  <c r="LTK4" i="49"/>
  <c r="LTL4" i="49"/>
  <c r="LTM4" i="49"/>
  <c r="LTN4" i="49"/>
  <c r="LTO4" i="49"/>
  <c r="LTP4" i="49"/>
  <c r="LTQ4" i="49"/>
  <c r="LTR4" i="49"/>
  <c r="LTS4" i="49"/>
  <c r="LTT4" i="49"/>
  <c r="LTU4" i="49"/>
  <c r="LTV4" i="49"/>
  <c r="LTW4" i="49"/>
  <c r="LTX4" i="49"/>
  <c r="LTY4" i="49"/>
  <c r="LTZ4" i="49"/>
  <c r="LUA4" i="49"/>
  <c r="LUB4" i="49"/>
  <c r="LUC4" i="49"/>
  <c r="LUD4" i="49"/>
  <c r="LUE4" i="49"/>
  <c r="LUF4" i="49"/>
  <c r="LUG4" i="49"/>
  <c r="LUH4" i="49"/>
  <c r="LUI4" i="49"/>
  <c r="LUJ4" i="49"/>
  <c r="LUK4" i="49"/>
  <c r="LUL4" i="49"/>
  <c r="LUM4" i="49"/>
  <c r="LUN4" i="49"/>
  <c r="LUO4" i="49"/>
  <c r="LUP4" i="49"/>
  <c r="LUQ4" i="49"/>
  <c r="LUR4" i="49"/>
  <c r="LUS4" i="49"/>
  <c r="LUT4" i="49"/>
  <c r="LUU4" i="49"/>
  <c r="LUV4" i="49"/>
  <c r="LUW4" i="49"/>
  <c r="LUX4" i="49"/>
  <c r="LUY4" i="49"/>
  <c r="LUZ4" i="49"/>
  <c r="LVA4" i="49"/>
  <c r="LVB4" i="49"/>
  <c r="LVC4" i="49"/>
  <c r="LVD4" i="49"/>
  <c r="LVE4" i="49"/>
  <c r="LVF4" i="49"/>
  <c r="LVG4" i="49"/>
  <c r="LVH4" i="49"/>
  <c r="LVI4" i="49"/>
  <c r="LVJ4" i="49"/>
  <c r="LVK4" i="49"/>
  <c r="LVL4" i="49"/>
  <c r="LVM4" i="49"/>
  <c r="LVN4" i="49"/>
  <c r="LVO4" i="49"/>
  <c r="LVP4" i="49"/>
  <c r="LVQ4" i="49"/>
  <c r="LVR4" i="49"/>
  <c r="LVS4" i="49"/>
  <c r="LVT4" i="49"/>
  <c r="LVU4" i="49"/>
  <c r="LVV4" i="49"/>
  <c r="LVW4" i="49"/>
  <c r="LVX4" i="49"/>
  <c r="LVY4" i="49"/>
  <c r="LVZ4" i="49"/>
  <c r="LWA4" i="49"/>
  <c r="LWB4" i="49"/>
  <c r="LWC4" i="49"/>
  <c r="LWD4" i="49"/>
  <c r="LWE4" i="49"/>
  <c r="LWF4" i="49"/>
  <c r="LWG4" i="49"/>
  <c r="LWH4" i="49"/>
  <c r="LWI4" i="49"/>
  <c r="LWJ4" i="49"/>
  <c r="LWK4" i="49"/>
  <c r="LWL4" i="49"/>
  <c r="LWM4" i="49"/>
  <c r="LWN4" i="49"/>
  <c r="LWO4" i="49"/>
  <c r="LWP4" i="49"/>
  <c r="LWQ4" i="49"/>
  <c r="LWR4" i="49"/>
  <c r="LWS4" i="49"/>
  <c r="LWT4" i="49"/>
  <c r="LWU4" i="49"/>
  <c r="LWV4" i="49"/>
  <c r="LWW4" i="49"/>
  <c r="LWX4" i="49"/>
  <c r="LWY4" i="49"/>
  <c r="LWZ4" i="49"/>
  <c r="LXA4" i="49"/>
  <c r="LXB4" i="49"/>
  <c r="LXC4" i="49"/>
  <c r="LXD4" i="49"/>
  <c r="LXE4" i="49"/>
  <c r="LXF4" i="49"/>
  <c r="LXG4" i="49"/>
  <c r="LXH4" i="49"/>
  <c r="LXI4" i="49"/>
  <c r="LXJ4" i="49"/>
  <c r="LXK4" i="49"/>
  <c r="LXL4" i="49"/>
  <c r="LXM4" i="49"/>
  <c r="LXN4" i="49"/>
  <c r="LXO4" i="49"/>
  <c r="LXP4" i="49"/>
  <c r="LXQ4" i="49"/>
  <c r="LXR4" i="49"/>
  <c r="LXS4" i="49"/>
  <c r="LXT4" i="49"/>
  <c r="LXU4" i="49"/>
  <c r="LXV4" i="49"/>
  <c r="LXW4" i="49"/>
  <c r="LXX4" i="49"/>
  <c r="LXY4" i="49"/>
  <c r="LXZ4" i="49"/>
  <c r="LYA4" i="49"/>
  <c r="LYB4" i="49"/>
  <c r="LYC4" i="49"/>
  <c r="LYD4" i="49"/>
  <c r="LYE4" i="49"/>
  <c r="LYF4" i="49"/>
  <c r="LYG4" i="49"/>
  <c r="LYH4" i="49"/>
  <c r="LYI4" i="49"/>
  <c r="LYJ4" i="49"/>
  <c r="LYK4" i="49"/>
  <c r="LYL4" i="49"/>
  <c r="LYM4" i="49"/>
  <c r="LYN4" i="49"/>
  <c r="LYO4" i="49"/>
  <c r="LYP4" i="49"/>
  <c r="LYQ4" i="49"/>
  <c r="LYR4" i="49"/>
  <c r="LYS4" i="49"/>
  <c r="LYT4" i="49"/>
  <c r="LYU4" i="49"/>
  <c r="LYV4" i="49"/>
  <c r="LYW4" i="49"/>
  <c r="LYX4" i="49"/>
  <c r="LYY4" i="49"/>
  <c r="LYZ4" i="49"/>
  <c r="LZA4" i="49"/>
  <c r="LZB4" i="49"/>
  <c r="LZC4" i="49"/>
  <c r="LZD4" i="49"/>
  <c r="LZE4" i="49"/>
  <c r="LZF4" i="49"/>
  <c r="LZG4" i="49"/>
  <c r="LZH4" i="49"/>
  <c r="LZI4" i="49"/>
  <c r="LZJ4" i="49"/>
  <c r="LZK4" i="49"/>
  <c r="LZL4" i="49"/>
  <c r="LZM4" i="49"/>
  <c r="LZN4" i="49"/>
  <c r="LZO4" i="49"/>
  <c r="LZP4" i="49"/>
  <c r="LZQ4" i="49"/>
  <c r="LZR4" i="49"/>
  <c r="LZS4" i="49"/>
  <c r="LZT4" i="49"/>
  <c r="LZU4" i="49"/>
  <c r="LZV4" i="49"/>
  <c r="LZW4" i="49"/>
  <c r="LZX4" i="49"/>
  <c r="LZY4" i="49"/>
  <c r="LZZ4" i="49"/>
  <c r="MAA4" i="49"/>
  <c r="MAB4" i="49"/>
  <c r="MAC4" i="49"/>
  <c r="MAD4" i="49"/>
  <c r="MAE4" i="49"/>
  <c r="MAF4" i="49"/>
  <c r="MAG4" i="49"/>
  <c r="MAH4" i="49"/>
  <c r="MAI4" i="49"/>
  <c r="MAJ4" i="49"/>
  <c r="MAK4" i="49"/>
  <c r="MAL4" i="49"/>
  <c r="MAM4" i="49"/>
  <c r="MAN4" i="49"/>
  <c r="MAO4" i="49"/>
  <c r="MAP4" i="49"/>
  <c r="MAQ4" i="49"/>
  <c r="MAR4" i="49"/>
  <c r="MAS4" i="49"/>
  <c r="MAT4" i="49"/>
  <c r="MAU4" i="49"/>
  <c r="MAV4" i="49"/>
  <c r="MAW4" i="49"/>
  <c r="MAX4" i="49"/>
  <c r="MAY4" i="49"/>
  <c r="MAZ4" i="49"/>
  <c r="MBA4" i="49"/>
  <c r="MBB4" i="49"/>
  <c r="MBC4" i="49"/>
  <c r="MBD4" i="49"/>
  <c r="MBE4" i="49"/>
  <c r="MBF4" i="49"/>
  <c r="MBG4" i="49"/>
  <c r="MBH4" i="49"/>
  <c r="MBI4" i="49"/>
  <c r="MBJ4" i="49"/>
  <c r="MBK4" i="49"/>
  <c r="MBL4" i="49"/>
  <c r="MBM4" i="49"/>
  <c r="MBN4" i="49"/>
  <c r="MBO4" i="49"/>
  <c r="MBP4" i="49"/>
  <c r="MBQ4" i="49"/>
  <c r="MBR4" i="49"/>
  <c r="MBS4" i="49"/>
  <c r="MBT4" i="49"/>
  <c r="MBU4" i="49"/>
  <c r="MBV4" i="49"/>
  <c r="MBW4" i="49"/>
  <c r="MBX4" i="49"/>
  <c r="MBY4" i="49"/>
  <c r="MBZ4" i="49"/>
  <c r="MCA4" i="49"/>
  <c r="MCB4" i="49"/>
  <c r="MCC4" i="49"/>
  <c r="MCD4" i="49"/>
  <c r="MCE4" i="49"/>
  <c r="MCF4" i="49"/>
  <c r="MCG4" i="49"/>
  <c r="MCH4" i="49"/>
  <c r="MCI4" i="49"/>
  <c r="MCJ4" i="49"/>
  <c r="MCK4" i="49"/>
  <c r="MCL4" i="49"/>
  <c r="MCM4" i="49"/>
  <c r="MCN4" i="49"/>
  <c r="MCO4" i="49"/>
  <c r="MCP4" i="49"/>
  <c r="MCQ4" i="49"/>
  <c r="MCR4" i="49"/>
  <c r="MCS4" i="49"/>
  <c r="MCT4" i="49"/>
  <c r="MCU4" i="49"/>
  <c r="MCV4" i="49"/>
  <c r="MCW4" i="49"/>
  <c r="MCX4" i="49"/>
  <c r="MCY4" i="49"/>
  <c r="MCZ4" i="49"/>
  <c r="MDA4" i="49"/>
  <c r="MDB4" i="49"/>
  <c r="MDC4" i="49"/>
  <c r="MDD4" i="49"/>
  <c r="MDE4" i="49"/>
  <c r="MDF4" i="49"/>
  <c r="MDG4" i="49"/>
  <c r="MDH4" i="49"/>
  <c r="MDI4" i="49"/>
  <c r="MDJ4" i="49"/>
  <c r="MDK4" i="49"/>
  <c r="MDL4" i="49"/>
  <c r="MDM4" i="49"/>
  <c r="MDN4" i="49"/>
  <c r="MDO4" i="49"/>
  <c r="MDP4" i="49"/>
  <c r="MDQ4" i="49"/>
  <c r="MDR4" i="49"/>
  <c r="MDS4" i="49"/>
  <c r="MDT4" i="49"/>
  <c r="MDU4" i="49"/>
  <c r="MDV4" i="49"/>
  <c r="MDW4" i="49"/>
  <c r="MDX4" i="49"/>
  <c r="MDY4" i="49"/>
  <c r="MDZ4" i="49"/>
  <c r="MEA4" i="49"/>
  <c r="MEB4" i="49"/>
  <c r="MEC4" i="49"/>
  <c r="MED4" i="49"/>
  <c r="MEE4" i="49"/>
  <c r="MEF4" i="49"/>
  <c r="MEG4" i="49"/>
  <c r="MEH4" i="49"/>
  <c r="MEI4" i="49"/>
  <c r="MEJ4" i="49"/>
  <c r="MEK4" i="49"/>
  <c r="MEL4" i="49"/>
  <c r="MEM4" i="49"/>
  <c r="MEN4" i="49"/>
  <c r="MEO4" i="49"/>
  <c r="MEP4" i="49"/>
  <c r="MEQ4" i="49"/>
  <c r="MER4" i="49"/>
  <c r="MES4" i="49"/>
  <c r="MET4" i="49"/>
  <c r="MEU4" i="49"/>
  <c r="MEV4" i="49"/>
  <c r="MEW4" i="49"/>
  <c r="MEX4" i="49"/>
  <c r="MEY4" i="49"/>
  <c r="MEZ4" i="49"/>
  <c r="MFA4" i="49"/>
  <c r="MFB4" i="49"/>
  <c r="MFC4" i="49"/>
  <c r="MFD4" i="49"/>
  <c r="MFE4" i="49"/>
  <c r="MFF4" i="49"/>
  <c r="MFG4" i="49"/>
  <c r="MFH4" i="49"/>
  <c r="MFI4" i="49"/>
  <c r="MFJ4" i="49"/>
  <c r="MFK4" i="49"/>
  <c r="MFL4" i="49"/>
  <c r="MFM4" i="49"/>
  <c r="MFN4" i="49"/>
  <c r="MFO4" i="49"/>
  <c r="MFP4" i="49"/>
  <c r="MFQ4" i="49"/>
  <c r="MFR4" i="49"/>
  <c r="MFS4" i="49"/>
  <c r="MFT4" i="49"/>
  <c r="MFU4" i="49"/>
  <c r="MFV4" i="49"/>
  <c r="MFW4" i="49"/>
  <c r="MFX4" i="49"/>
  <c r="MFY4" i="49"/>
  <c r="MFZ4" i="49"/>
  <c r="MGA4" i="49"/>
  <c r="MGB4" i="49"/>
  <c r="MGC4" i="49"/>
  <c r="MGD4" i="49"/>
  <c r="MGE4" i="49"/>
  <c r="MGF4" i="49"/>
  <c r="MGG4" i="49"/>
  <c r="MGH4" i="49"/>
  <c r="MGI4" i="49"/>
  <c r="MGJ4" i="49"/>
  <c r="MGK4" i="49"/>
  <c r="MGL4" i="49"/>
  <c r="MGM4" i="49"/>
  <c r="MGN4" i="49"/>
  <c r="MGO4" i="49"/>
  <c r="MGP4" i="49"/>
  <c r="MGQ4" i="49"/>
  <c r="MGR4" i="49"/>
  <c r="MGS4" i="49"/>
  <c r="MGT4" i="49"/>
  <c r="MGU4" i="49"/>
  <c r="MGV4" i="49"/>
  <c r="MGW4" i="49"/>
  <c r="MGX4" i="49"/>
  <c r="MGY4" i="49"/>
  <c r="MGZ4" i="49"/>
  <c r="MHA4" i="49"/>
  <c r="MHB4" i="49"/>
  <c r="MHC4" i="49"/>
  <c r="MHD4" i="49"/>
  <c r="MHE4" i="49"/>
  <c r="MHF4" i="49"/>
  <c r="MHG4" i="49"/>
  <c r="MHH4" i="49"/>
  <c r="MHI4" i="49"/>
  <c r="MHJ4" i="49"/>
  <c r="MHK4" i="49"/>
  <c r="MHL4" i="49"/>
  <c r="MHM4" i="49"/>
  <c r="MHN4" i="49"/>
  <c r="MHO4" i="49"/>
  <c r="MHP4" i="49"/>
  <c r="MHQ4" i="49"/>
  <c r="MHR4" i="49"/>
  <c r="MHS4" i="49"/>
  <c r="MHT4" i="49"/>
  <c r="MHU4" i="49"/>
  <c r="MHV4" i="49"/>
  <c r="MHW4" i="49"/>
  <c r="MHX4" i="49"/>
  <c r="MHY4" i="49"/>
  <c r="MHZ4" i="49"/>
  <c r="MIA4" i="49"/>
  <c r="MIB4" i="49"/>
  <c r="MIC4" i="49"/>
  <c r="MID4" i="49"/>
  <c r="MIE4" i="49"/>
  <c r="MIF4" i="49"/>
  <c r="MIG4" i="49"/>
  <c r="MIH4" i="49"/>
  <c r="MII4" i="49"/>
  <c r="MIJ4" i="49"/>
  <c r="MIK4" i="49"/>
  <c r="MIL4" i="49"/>
  <c r="MIM4" i="49"/>
  <c r="MIN4" i="49"/>
  <c r="MIO4" i="49"/>
  <c r="MIP4" i="49"/>
  <c r="MIQ4" i="49"/>
  <c r="MIR4" i="49"/>
  <c r="MIS4" i="49"/>
  <c r="MIT4" i="49"/>
  <c r="MIU4" i="49"/>
  <c r="MIV4" i="49"/>
  <c r="MIW4" i="49"/>
  <c r="MIX4" i="49"/>
  <c r="MIY4" i="49"/>
  <c r="MIZ4" i="49"/>
  <c r="MJA4" i="49"/>
  <c r="MJB4" i="49"/>
  <c r="MJC4" i="49"/>
  <c r="MJD4" i="49"/>
  <c r="MJE4" i="49"/>
  <c r="MJF4" i="49"/>
  <c r="MJG4" i="49"/>
  <c r="MJH4" i="49"/>
  <c r="MJI4" i="49"/>
  <c r="MJJ4" i="49"/>
  <c r="MJK4" i="49"/>
  <c r="MJL4" i="49"/>
  <c r="MJM4" i="49"/>
  <c r="MJN4" i="49"/>
  <c r="MJO4" i="49"/>
  <c r="MJP4" i="49"/>
  <c r="MJQ4" i="49"/>
  <c r="MJR4" i="49"/>
  <c r="MJS4" i="49"/>
  <c r="MJT4" i="49"/>
  <c r="MJU4" i="49"/>
  <c r="MJV4" i="49"/>
  <c r="MJW4" i="49"/>
  <c r="MJX4" i="49"/>
  <c r="MJY4" i="49"/>
  <c r="MJZ4" i="49"/>
  <c r="MKA4" i="49"/>
  <c r="MKB4" i="49"/>
  <c r="MKC4" i="49"/>
  <c r="MKD4" i="49"/>
  <c r="MKE4" i="49"/>
  <c r="MKF4" i="49"/>
  <c r="MKG4" i="49"/>
  <c r="MKH4" i="49"/>
  <c r="MKI4" i="49"/>
  <c r="MKJ4" i="49"/>
  <c r="MKK4" i="49"/>
  <c r="MKL4" i="49"/>
  <c r="MKM4" i="49"/>
  <c r="MKN4" i="49"/>
  <c r="MKO4" i="49"/>
  <c r="MKP4" i="49"/>
  <c r="MKQ4" i="49"/>
  <c r="MKR4" i="49"/>
  <c r="MKS4" i="49"/>
  <c r="MKT4" i="49"/>
  <c r="MKU4" i="49"/>
  <c r="MKV4" i="49"/>
  <c r="MKW4" i="49"/>
  <c r="MKX4" i="49"/>
  <c r="MKY4" i="49"/>
  <c r="MKZ4" i="49"/>
  <c r="MLA4" i="49"/>
  <c r="MLB4" i="49"/>
  <c r="MLC4" i="49"/>
  <c r="MLD4" i="49"/>
  <c r="MLE4" i="49"/>
  <c r="MLF4" i="49"/>
  <c r="MLG4" i="49"/>
  <c r="MLH4" i="49"/>
  <c r="MLI4" i="49"/>
  <c r="MLJ4" i="49"/>
  <c r="MLK4" i="49"/>
  <c r="MLL4" i="49"/>
  <c r="MLM4" i="49"/>
  <c r="MLN4" i="49"/>
  <c r="MLO4" i="49"/>
  <c r="MLP4" i="49"/>
  <c r="MLQ4" i="49"/>
  <c r="MLR4" i="49"/>
  <c r="MLS4" i="49"/>
  <c r="MLT4" i="49"/>
  <c r="MLU4" i="49"/>
  <c r="MLV4" i="49"/>
  <c r="MLW4" i="49"/>
  <c r="MLX4" i="49"/>
  <c r="MLY4" i="49"/>
  <c r="MLZ4" i="49"/>
  <c r="MMA4" i="49"/>
  <c r="MMB4" i="49"/>
  <c r="MMC4" i="49"/>
  <c r="MMD4" i="49"/>
  <c r="MME4" i="49"/>
  <c r="MMF4" i="49"/>
  <c r="MMG4" i="49"/>
  <c r="MMH4" i="49"/>
  <c r="MMI4" i="49"/>
  <c r="MMJ4" i="49"/>
  <c r="MMK4" i="49"/>
  <c r="MML4" i="49"/>
  <c r="MMM4" i="49"/>
  <c r="MMN4" i="49"/>
  <c r="MMO4" i="49"/>
  <c r="MMP4" i="49"/>
  <c r="MMQ4" i="49"/>
  <c r="MMR4" i="49"/>
  <c r="MMS4" i="49"/>
  <c r="MMT4" i="49"/>
  <c r="MMU4" i="49"/>
  <c r="MMV4" i="49"/>
  <c r="MMW4" i="49"/>
  <c r="MMX4" i="49"/>
  <c r="MMY4" i="49"/>
  <c r="MMZ4" i="49"/>
  <c r="MNA4" i="49"/>
  <c r="MNB4" i="49"/>
  <c r="MNC4" i="49"/>
  <c r="MND4" i="49"/>
  <c r="MNE4" i="49"/>
  <c r="MNF4" i="49"/>
  <c r="MNG4" i="49"/>
  <c r="MNH4" i="49"/>
  <c r="MNI4" i="49"/>
  <c r="MNJ4" i="49"/>
  <c r="MNK4" i="49"/>
  <c r="MNL4" i="49"/>
  <c r="MNM4" i="49"/>
  <c r="MNN4" i="49"/>
  <c r="MNO4" i="49"/>
  <c r="MNP4" i="49"/>
  <c r="MNQ4" i="49"/>
  <c r="MNR4" i="49"/>
  <c r="MNS4" i="49"/>
  <c r="MNT4" i="49"/>
  <c r="MNU4" i="49"/>
  <c r="MNV4" i="49"/>
  <c r="MNW4" i="49"/>
  <c r="MNX4" i="49"/>
  <c r="MNY4" i="49"/>
  <c r="MNZ4" i="49"/>
  <c r="MOA4" i="49"/>
  <c r="MOB4" i="49"/>
  <c r="MOC4" i="49"/>
  <c r="MOD4" i="49"/>
  <c r="MOE4" i="49"/>
  <c r="MOF4" i="49"/>
  <c r="MOG4" i="49"/>
  <c r="MOH4" i="49"/>
  <c r="MOI4" i="49"/>
  <c r="MOJ4" i="49"/>
  <c r="MOK4" i="49"/>
  <c r="MOL4" i="49"/>
  <c r="MOM4" i="49"/>
  <c r="MON4" i="49"/>
  <c r="MOO4" i="49"/>
  <c r="MOP4" i="49"/>
  <c r="MOQ4" i="49"/>
  <c r="MOR4" i="49"/>
  <c r="MOS4" i="49"/>
  <c r="MOT4" i="49"/>
  <c r="MOU4" i="49"/>
  <c r="MOV4" i="49"/>
  <c r="MOW4" i="49"/>
  <c r="MOX4" i="49"/>
  <c r="MOY4" i="49"/>
  <c r="MOZ4" i="49"/>
  <c r="MPA4" i="49"/>
  <c r="MPB4" i="49"/>
  <c r="MPC4" i="49"/>
  <c r="MPD4" i="49"/>
  <c r="MPE4" i="49"/>
  <c r="MPF4" i="49"/>
  <c r="MPG4" i="49"/>
  <c r="MPH4" i="49"/>
  <c r="MPI4" i="49"/>
  <c r="MPJ4" i="49"/>
  <c r="MPK4" i="49"/>
  <c r="MPL4" i="49"/>
  <c r="MPM4" i="49"/>
  <c r="MPN4" i="49"/>
  <c r="MPO4" i="49"/>
  <c r="MPP4" i="49"/>
  <c r="MPQ4" i="49"/>
  <c r="MPR4" i="49"/>
  <c r="MPS4" i="49"/>
  <c r="MPT4" i="49"/>
  <c r="MPU4" i="49"/>
  <c r="MPV4" i="49"/>
  <c r="MPW4" i="49"/>
  <c r="MPX4" i="49"/>
  <c r="MPY4" i="49"/>
  <c r="MPZ4" i="49"/>
  <c r="MQA4" i="49"/>
  <c r="MQB4" i="49"/>
  <c r="MQC4" i="49"/>
  <c r="MQD4" i="49"/>
  <c r="MQE4" i="49"/>
  <c r="MQF4" i="49"/>
  <c r="MQG4" i="49"/>
  <c r="MQH4" i="49"/>
  <c r="MQI4" i="49"/>
  <c r="MQJ4" i="49"/>
  <c r="MQK4" i="49"/>
  <c r="MQL4" i="49"/>
  <c r="MQM4" i="49"/>
  <c r="MQN4" i="49"/>
  <c r="MQO4" i="49"/>
  <c r="MQP4" i="49"/>
  <c r="MQQ4" i="49"/>
  <c r="MQR4" i="49"/>
  <c r="MQS4" i="49"/>
  <c r="MQT4" i="49"/>
  <c r="MQU4" i="49"/>
  <c r="MQV4" i="49"/>
  <c r="MQW4" i="49"/>
  <c r="MQX4" i="49"/>
  <c r="MQY4" i="49"/>
  <c r="MQZ4" i="49"/>
  <c r="MRA4" i="49"/>
  <c r="MRB4" i="49"/>
  <c r="MRC4" i="49"/>
  <c r="MRD4" i="49"/>
  <c r="MRE4" i="49"/>
  <c r="MRF4" i="49"/>
  <c r="MRG4" i="49"/>
  <c r="MRH4" i="49"/>
  <c r="MRI4" i="49"/>
  <c r="MRJ4" i="49"/>
  <c r="MRK4" i="49"/>
  <c r="MRL4" i="49"/>
  <c r="MRM4" i="49"/>
  <c r="MRN4" i="49"/>
  <c r="MRO4" i="49"/>
  <c r="MRP4" i="49"/>
  <c r="MRQ4" i="49"/>
  <c r="MRR4" i="49"/>
  <c r="MRS4" i="49"/>
  <c r="MRT4" i="49"/>
  <c r="MRU4" i="49"/>
  <c r="MRV4" i="49"/>
  <c r="MRW4" i="49"/>
  <c r="MRX4" i="49"/>
  <c r="MRY4" i="49"/>
  <c r="MRZ4" i="49"/>
  <c r="MSA4" i="49"/>
  <c r="MSB4" i="49"/>
  <c r="MSC4" i="49"/>
  <c r="MSD4" i="49"/>
  <c r="MSE4" i="49"/>
  <c r="MSF4" i="49"/>
  <c r="MSG4" i="49"/>
  <c r="MSH4" i="49"/>
  <c r="MSI4" i="49"/>
  <c r="MSJ4" i="49"/>
  <c r="MSK4" i="49"/>
  <c r="MSL4" i="49"/>
  <c r="MSM4" i="49"/>
  <c r="MSN4" i="49"/>
  <c r="MSO4" i="49"/>
  <c r="MSP4" i="49"/>
  <c r="MSQ4" i="49"/>
  <c r="MSR4" i="49"/>
  <c r="MSS4" i="49"/>
  <c r="MST4" i="49"/>
  <c r="MSU4" i="49"/>
  <c r="MSV4" i="49"/>
  <c r="MSW4" i="49"/>
  <c r="MSX4" i="49"/>
  <c r="MSY4" i="49"/>
  <c r="MSZ4" i="49"/>
  <c r="MTA4" i="49"/>
  <c r="MTB4" i="49"/>
  <c r="MTC4" i="49"/>
  <c r="MTD4" i="49"/>
  <c r="MTE4" i="49"/>
  <c r="MTF4" i="49"/>
  <c r="MTG4" i="49"/>
  <c r="MTH4" i="49"/>
  <c r="MTI4" i="49"/>
  <c r="MTJ4" i="49"/>
  <c r="MTK4" i="49"/>
  <c r="MTL4" i="49"/>
  <c r="MTM4" i="49"/>
  <c r="MTN4" i="49"/>
  <c r="MTO4" i="49"/>
  <c r="MTP4" i="49"/>
  <c r="MTQ4" i="49"/>
  <c r="MTR4" i="49"/>
  <c r="MTS4" i="49"/>
  <c r="MTT4" i="49"/>
  <c r="MTU4" i="49"/>
  <c r="MTV4" i="49"/>
  <c r="MTW4" i="49"/>
  <c r="MTX4" i="49"/>
  <c r="MTY4" i="49"/>
  <c r="MTZ4" i="49"/>
  <c r="MUA4" i="49"/>
  <c r="MUB4" i="49"/>
  <c r="MUC4" i="49"/>
  <c r="MUD4" i="49"/>
  <c r="MUE4" i="49"/>
  <c r="MUF4" i="49"/>
  <c r="MUG4" i="49"/>
  <c r="MUH4" i="49"/>
  <c r="MUI4" i="49"/>
  <c r="MUJ4" i="49"/>
  <c r="MUK4" i="49"/>
  <c r="MUL4" i="49"/>
  <c r="MUM4" i="49"/>
  <c r="MUN4" i="49"/>
  <c r="MUO4" i="49"/>
  <c r="MUP4" i="49"/>
  <c r="MUQ4" i="49"/>
  <c r="MUR4" i="49"/>
  <c r="MUS4" i="49"/>
  <c r="MUT4" i="49"/>
  <c r="MUU4" i="49"/>
  <c r="MUV4" i="49"/>
  <c r="MUW4" i="49"/>
  <c r="MUX4" i="49"/>
  <c r="MUY4" i="49"/>
  <c r="MUZ4" i="49"/>
  <c r="MVA4" i="49"/>
  <c r="MVB4" i="49"/>
  <c r="MVC4" i="49"/>
  <c r="MVD4" i="49"/>
  <c r="MVE4" i="49"/>
  <c r="MVF4" i="49"/>
  <c r="MVG4" i="49"/>
  <c r="MVH4" i="49"/>
  <c r="MVI4" i="49"/>
  <c r="MVJ4" i="49"/>
  <c r="MVK4" i="49"/>
  <c r="MVL4" i="49"/>
  <c r="MVM4" i="49"/>
  <c r="MVN4" i="49"/>
  <c r="MVO4" i="49"/>
  <c r="MVP4" i="49"/>
  <c r="MVQ4" i="49"/>
  <c r="MVR4" i="49"/>
  <c r="MVS4" i="49"/>
  <c r="MVT4" i="49"/>
  <c r="MVU4" i="49"/>
  <c r="MVV4" i="49"/>
  <c r="MVW4" i="49"/>
  <c r="MVX4" i="49"/>
  <c r="MVY4" i="49"/>
  <c r="MVZ4" i="49"/>
  <c r="MWA4" i="49"/>
  <c r="MWB4" i="49"/>
  <c r="MWC4" i="49"/>
  <c r="MWD4" i="49"/>
  <c r="MWE4" i="49"/>
  <c r="MWF4" i="49"/>
  <c r="MWG4" i="49"/>
  <c r="MWH4" i="49"/>
  <c r="MWI4" i="49"/>
  <c r="MWJ4" i="49"/>
  <c r="MWK4" i="49"/>
  <c r="MWL4" i="49"/>
  <c r="MWM4" i="49"/>
  <c r="MWN4" i="49"/>
  <c r="MWO4" i="49"/>
  <c r="MWP4" i="49"/>
  <c r="MWQ4" i="49"/>
  <c r="MWR4" i="49"/>
  <c r="MWS4" i="49"/>
  <c r="MWT4" i="49"/>
  <c r="MWU4" i="49"/>
  <c r="MWV4" i="49"/>
  <c r="MWW4" i="49"/>
  <c r="MWX4" i="49"/>
  <c r="MWY4" i="49"/>
  <c r="MWZ4" i="49"/>
  <c r="MXA4" i="49"/>
  <c r="MXB4" i="49"/>
  <c r="MXC4" i="49"/>
  <c r="MXD4" i="49"/>
  <c r="MXE4" i="49"/>
  <c r="MXF4" i="49"/>
  <c r="MXG4" i="49"/>
  <c r="MXH4" i="49"/>
  <c r="MXI4" i="49"/>
  <c r="MXJ4" i="49"/>
  <c r="MXK4" i="49"/>
  <c r="MXL4" i="49"/>
  <c r="MXM4" i="49"/>
  <c r="MXN4" i="49"/>
  <c r="MXO4" i="49"/>
  <c r="MXP4" i="49"/>
  <c r="MXQ4" i="49"/>
  <c r="MXR4" i="49"/>
  <c r="MXS4" i="49"/>
  <c r="MXT4" i="49"/>
  <c r="MXU4" i="49"/>
  <c r="MXV4" i="49"/>
  <c r="MXW4" i="49"/>
  <c r="MXX4" i="49"/>
  <c r="MXY4" i="49"/>
  <c r="MXZ4" i="49"/>
  <c r="MYA4" i="49"/>
  <c r="MYB4" i="49"/>
  <c r="MYC4" i="49"/>
  <c r="MYD4" i="49"/>
  <c r="MYE4" i="49"/>
  <c r="MYF4" i="49"/>
  <c r="MYG4" i="49"/>
  <c r="MYH4" i="49"/>
  <c r="MYI4" i="49"/>
  <c r="MYJ4" i="49"/>
  <c r="MYK4" i="49"/>
  <c r="MYL4" i="49"/>
  <c r="MYM4" i="49"/>
  <c r="MYN4" i="49"/>
  <c r="MYO4" i="49"/>
  <c r="MYP4" i="49"/>
  <c r="MYQ4" i="49"/>
  <c r="MYR4" i="49"/>
  <c r="MYS4" i="49"/>
  <c r="MYT4" i="49"/>
  <c r="MYU4" i="49"/>
  <c r="MYV4" i="49"/>
  <c r="MYW4" i="49"/>
  <c r="MYX4" i="49"/>
  <c r="MYY4" i="49"/>
  <c r="MYZ4" i="49"/>
  <c r="MZA4" i="49"/>
  <c r="MZB4" i="49"/>
  <c r="MZC4" i="49"/>
  <c r="MZD4" i="49"/>
  <c r="MZE4" i="49"/>
  <c r="MZF4" i="49"/>
  <c r="MZG4" i="49"/>
  <c r="MZH4" i="49"/>
  <c r="MZI4" i="49"/>
  <c r="MZJ4" i="49"/>
  <c r="MZK4" i="49"/>
  <c r="MZL4" i="49"/>
  <c r="MZM4" i="49"/>
  <c r="MZN4" i="49"/>
  <c r="MZO4" i="49"/>
  <c r="MZP4" i="49"/>
  <c r="MZQ4" i="49"/>
  <c r="MZR4" i="49"/>
  <c r="MZS4" i="49"/>
  <c r="MZT4" i="49"/>
  <c r="MZU4" i="49"/>
  <c r="MZV4" i="49"/>
  <c r="MZW4" i="49"/>
  <c r="MZX4" i="49"/>
  <c r="MZY4" i="49"/>
  <c r="MZZ4" i="49"/>
  <c r="NAA4" i="49"/>
  <c r="NAB4" i="49"/>
  <c r="NAC4" i="49"/>
  <c r="NAD4" i="49"/>
  <c r="NAE4" i="49"/>
  <c r="NAF4" i="49"/>
  <c r="NAG4" i="49"/>
  <c r="NAH4" i="49"/>
  <c r="NAI4" i="49"/>
  <c r="NAJ4" i="49"/>
  <c r="NAK4" i="49"/>
  <c r="NAL4" i="49"/>
  <c r="NAM4" i="49"/>
  <c r="NAN4" i="49"/>
  <c r="NAO4" i="49"/>
  <c r="NAP4" i="49"/>
  <c r="NAQ4" i="49"/>
  <c r="NAR4" i="49"/>
  <c r="NAS4" i="49"/>
  <c r="NAT4" i="49"/>
  <c r="NAU4" i="49"/>
  <c r="NAV4" i="49"/>
  <c r="NAW4" i="49"/>
  <c r="NAX4" i="49"/>
  <c r="NAY4" i="49"/>
  <c r="NAZ4" i="49"/>
  <c r="NBA4" i="49"/>
  <c r="NBB4" i="49"/>
  <c r="NBC4" i="49"/>
  <c r="NBD4" i="49"/>
  <c r="NBE4" i="49"/>
  <c r="NBF4" i="49"/>
  <c r="NBG4" i="49"/>
  <c r="NBH4" i="49"/>
  <c r="NBI4" i="49"/>
  <c r="NBJ4" i="49"/>
  <c r="NBK4" i="49"/>
  <c r="NBL4" i="49"/>
  <c r="NBM4" i="49"/>
  <c r="NBN4" i="49"/>
  <c r="NBO4" i="49"/>
  <c r="NBP4" i="49"/>
  <c r="NBQ4" i="49"/>
  <c r="NBR4" i="49"/>
  <c r="NBS4" i="49"/>
  <c r="NBT4" i="49"/>
  <c r="NBU4" i="49"/>
  <c r="NBV4" i="49"/>
  <c r="NBW4" i="49"/>
  <c r="NBX4" i="49"/>
  <c r="NBY4" i="49"/>
  <c r="NBZ4" i="49"/>
  <c r="NCA4" i="49"/>
  <c r="NCB4" i="49"/>
  <c r="NCC4" i="49"/>
  <c r="NCD4" i="49"/>
  <c r="NCE4" i="49"/>
  <c r="NCF4" i="49"/>
  <c r="NCG4" i="49"/>
  <c r="NCH4" i="49"/>
  <c r="NCI4" i="49"/>
  <c r="NCJ4" i="49"/>
  <c r="NCK4" i="49"/>
  <c r="NCL4" i="49"/>
  <c r="NCM4" i="49"/>
  <c r="NCN4" i="49"/>
  <c r="NCO4" i="49"/>
  <c r="NCP4" i="49"/>
  <c r="NCQ4" i="49"/>
  <c r="NCR4" i="49"/>
  <c r="NCS4" i="49"/>
  <c r="NCT4" i="49"/>
  <c r="NCU4" i="49"/>
  <c r="NCV4" i="49"/>
  <c r="NCW4" i="49"/>
  <c r="NCX4" i="49"/>
  <c r="NCY4" i="49"/>
  <c r="NCZ4" i="49"/>
  <c r="NDA4" i="49"/>
  <c r="NDB4" i="49"/>
  <c r="NDC4" i="49"/>
  <c r="NDD4" i="49"/>
  <c r="NDE4" i="49"/>
  <c r="NDF4" i="49"/>
  <c r="NDG4" i="49"/>
  <c r="NDH4" i="49"/>
  <c r="NDI4" i="49"/>
  <c r="NDJ4" i="49"/>
  <c r="NDK4" i="49"/>
  <c r="NDL4" i="49"/>
  <c r="NDM4" i="49"/>
  <c r="NDN4" i="49"/>
  <c r="NDO4" i="49"/>
  <c r="NDP4" i="49"/>
  <c r="NDQ4" i="49"/>
  <c r="NDR4" i="49"/>
  <c r="NDS4" i="49"/>
  <c r="NDT4" i="49"/>
  <c r="NDU4" i="49"/>
  <c r="NDV4" i="49"/>
  <c r="NDW4" i="49"/>
  <c r="NDX4" i="49"/>
  <c r="NDY4" i="49"/>
  <c r="NDZ4" i="49"/>
  <c r="NEA4" i="49"/>
  <c r="NEB4" i="49"/>
  <c r="NEC4" i="49"/>
  <c r="NED4" i="49"/>
  <c r="NEE4" i="49"/>
  <c r="NEF4" i="49"/>
  <c r="NEG4" i="49"/>
  <c r="NEH4" i="49"/>
  <c r="NEI4" i="49"/>
  <c r="NEJ4" i="49"/>
  <c r="NEK4" i="49"/>
  <c r="NEL4" i="49"/>
  <c r="NEM4" i="49"/>
  <c r="NEN4" i="49"/>
  <c r="NEO4" i="49"/>
  <c r="NEP4" i="49"/>
  <c r="NEQ4" i="49"/>
  <c r="NER4" i="49"/>
  <c r="NES4" i="49"/>
  <c r="NET4" i="49"/>
  <c r="NEU4" i="49"/>
  <c r="NEV4" i="49"/>
  <c r="NEW4" i="49"/>
  <c r="NEX4" i="49"/>
  <c r="NEY4" i="49"/>
  <c r="NEZ4" i="49"/>
  <c r="NFA4" i="49"/>
  <c r="NFB4" i="49"/>
  <c r="NFC4" i="49"/>
  <c r="NFD4" i="49"/>
  <c r="NFE4" i="49"/>
  <c r="NFF4" i="49"/>
  <c r="NFG4" i="49"/>
  <c r="NFH4" i="49"/>
  <c r="NFI4" i="49"/>
  <c r="NFJ4" i="49"/>
  <c r="NFK4" i="49"/>
  <c r="NFL4" i="49"/>
  <c r="NFM4" i="49"/>
  <c r="NFN4" i="49"/>
  <c r="NFO4" i="49"/>
  <c r="NFP4" i="49"/>
  <c r="NFQ4" i="49"/>
  <c r="NFR4" i="49"/>
  <c r="NFS4" i="49"/>
  <c r="NFT4" i="49"/>
  <c r="NFU4" i="49"/>
  <c r="NFV4" i="49"/>
  <c r="NFW4" i="49"/>
  <c r="NFX4" i="49"/>
  <c r="NFY4" i="49"/>
  <c r="NFZ4" i="49"/>
  <c r="NGA4" i="49"/>
  <c r="NGB4" i="49"/>
  <c r="NGC4" i="49"/>
  <c r="NGD4" i="49"/>
  <c r="NGE4" i="49"/>
  <c r="NGF4" i="49"/>
  <c r="NGG4" i="49"/>
  <c r="NGH4" i="49"/>
  <c r="NGI4" i="49"/>
  <c r="NGJ4" i="49"/>
  <c r="NGK4" i="49"/>
  <c r="NGL4" i="49"/>
  <c r="NGM4" i="49"/>
  <c r="NGN4" i="49"/>
  <c r="NGO4" i="49"/>
  <c r="NGP4" i="49"/>
  <c r="NGQ4" i="49"/>
  <c r="NGR4" i="49"/>
  <c r="NGS4" i="49"/>
  <c r="NGT4" i="49"/>
  <c r="NGU4" i="49"/>
  <c r="NGV4" i="49"/>
  <c r="NGW4" i="49"/>
  <c r="NGX4" i="49"/>
  <c r="NGY4" i="49"/>
  <c r="NGZ4" i="49"/>
  <c r="NHA4" i="49"/>
  <c r="NHB4" i="49"/>
  <c r="NHC4" i="49"/>
  <c r="NHD4" i="49"/>
  <c r="NHE4" i="49"/>
  <c r="NHF4" i="49"/>
  <c r="NHG4" i="49"/>
  <c r="NHH4" i="49"/>
  <c r="NHI4" i="49"/>
  <c r="NHJ4" i="49"/>
  <c r="NHK4" i="49"/>
  <c r="NHL4" i="49"/>
  <c r="NHM4" i="49"/>
  <c r="NHN4" i="49"/>
  <c r="NHO4" i="49"/>
  <c r="NHP4" i="49"/>
  <c r="NHQ4" i="49"/>
  <c r="NHR4" i="49"/>
  <c r="NHS4" i="49"/>
  <c r="NHT4" i="49"/>
  <c r="NHU4" i="49"/>
  <c r="NHV4" i="49"/>
  <c r="NHW4" i="49"/>
  <c r="NHX4" i="49"/>
  <c r="NHY4" i="49"/>
  <c r="NHZ4" i="49"/>
  <c r="NIA4" i="49"/>
  <c r="NIB4" i="49"/>
  <c r="NIC4" i="49"/>
  <c r="NID4" i="49"/>
  <c r="NIE4" i="49"/>
  <c r="NIF4" i="49"/>
  <c r="NIG4" i="49"/>
  <c r="NIH4" i="49"/>
  <c r="NII4" i="49"/>
  <c r="NIJ4" i="49"/>
  <c r="NIK4" i="49"/>
  <c r="NIL4" i="49"/>
  <c r="NIM4" i="49"/>
  <c r="NIN4" i="49"/>
  <c r="NIO4" i="49"/>
  <c r="NIP4" i="49"/>
  <c r="NIQ4" i="49"/>
  <c r="NIR4" i="49"/>
  <c r="NIS4" i="49"/>
  <c r="NIT4" i="49"/>
  <c r="NIU4" i="49"/>
  <c r="NIV4" i="49"/>
  <c r="NIW4" i="49"/>
  <c r="NIX4" i="49"/>
  <c r="NIY4" i="49"/>
  <c r="NIZ4" i="49"/>
  <c r="NJA4" i="49"/>
  <c r="NJB4" i="49"/>
  <c r="NJC4" i="49"/>
  <c r="NJD4" i="49"/>
  <c r="NJE4" i="49"/>
  <c r="NJF4" i="49"/>
  <c r="NJG4" i="49"/>
  <c r="NJH4" i="49"/>
  <c r="NJI4" i="49"/>
  <c r="NJJ4" i="49"/>
  <c r="NJK4" i="49"/>
  <c r="NJL4" i="49"/>
  <c r="NJM4" i="49"/>
  <c r="NJN4" i="49"/>
  <c r="NJO4" i="49"/>
  <c r="NJP4" i="49"/>
  <c r="NJQ4" i="49"/>
  <c r="NJR4" i="49"/>
  <c r="NJS4" i="49"/>
  <c r="NJT4" i="49"/>
  <c r="NJU4" i="49"/>
  <c r="NJV4" i="49"/>
  <c r="NJW4" i="49"/>
  <c r="NJX4" i="49"/>
  <c r="NJY4" i="49"/>
  <c r="NJZ4" i="49"/>
  <c r="NKA4" i="49"/>
  <c r="NKB4" i="49"/>
  <c r="NKC4" i="49"/>
  <c r="NKD4" i="49"/>
  <c r="NKE4" i="49"/>
  <c r="NKF4" i="49"/>
  <c r="NKG4" i="49"/>
  <c r="NKH4" i="49"/>
  <c r="NKI4" i="49"/>
  <c r="NKJ4" i="49"/>
  <c r="NKK4" i="49"/>
  <c r="NKL4" i="49"/>
  <c r="NKM4" i="49"/>
  <c r="NKN4" i="49"/>
  <c r="NKO4" i="49"/>
  <c r="NKP4" i="49"/>
  <c r="NKQ4" i="49"/>
  <c r="NKR4" i="49"/>
  <c r="NKS4" i="49"/>
  <c r="NKT4" i="49"/>
  <c r="NKU4" i="49"/>
  <c r="NKV4" i="49"/>
  <c r="NKW4" i="49"/>
  <c r="NKX4" i="49"/>
  <c r="NKY4" i="49"/>
  <c r="NKZ4" i="49"/>
  <c r="NLA4" i="49"/>
  <c r="NLB4" i="49"/>
  <c r="NLC4" i="49"/>
  <c r="NLD4" i="49"/>
  <c r="NLE4" i="49"/>
  <c r="NLF4" i="49"/>
  <c r="NLG4" i="49"/>
  <c r="NLH4" i="49"/>
  <c r="NLI4" i="49"/>
  <c r="NLJ4" i="49"/>
  <c r="NLK4" i="49"/>
  <c r="NLL4" i="49"/>
  <c r="NLM4" i="49"/>
  <c r="NLN4" i="49"/>
  <c r="NLO4" i="49"/>
  <c r="NLP4" i="49"/>
  <c r="NLQ4" i="49"/>
  <c r="NLR4" i="49"/>
  <c r="NLS4" i="49"/>
  <c r="NLT4" i="49"/>
  <c r="NLU4" i="49"/>
  <c r="NLV4" i="49"/>
  <c r="NLW4" i="49"/>
  <c r="NLX4" i="49"/>
  <c r="NLY4" i="49"/>
  <c r="NLZ4" i="49"/>
  <c r="NMA4" i="49"/>
  <c r="NMB4" i="49"/>
  <c r="NMC4" i="49"/>
  <c r="NMD4" i="49"/>
  <c r="NME4" i="49"/>
  <c r="NMF4" i="49"/>
  <c r="NMG4" i="49"/>
  <c r="NMH4" i="49"/>
  <c r="NMI4" i="49"/>
  <c r="NMJ4" i="49"/>
  <c r="NMK4" i="49"/>
  <c r="NML4" i="49"/>
  <c r="NMM4" i="49"/>
  <c r="NMN4" i="49"/>
  <c r="NMO4" i="49"/>
  <c r="NMP4" i="49"/>
  <c r="NMQ4" i="49"/>
  <c r="NMR4" i="49"/>
  <c r="NMS4" i="49"/>
  <c r="NMT4" i="49"/>
  <c r="NMU4" i="49"/>
  <c r="NMV4" i="49"/>
  <c r="NMW4" i="49"/>
  <c r="NMX4" i="49"/>
  <c r="NMY4" i="49"/>
  <c r="NMZ4" i="49"/>
  <c r="NNA4" i="49"/>
  <c r="NNB4" i="49"/>
  <c r="NNC4" i="49"/>
  <c r="NND4" i="49"/>
  <c r="NNE4" i="49"/>
  <c r="NNF4" i="49"/>
  <c r="NNG4" i="49"/>
  <c r="NNH4" i="49"/>
  <c r="NNI4" i="49"/>
  <c r="NNJ4" i="49"/>
  <c r="NNK4" i="49"/>
  <c r="NNL4" i="49"/>
  <c r="NNM4" i="49"/>
  <c r="NNN4" i="49"/>
  <c r="NNO4" i="49"/>
  <c r="NNP4" i="49"/>
  <c r="NNQ4" i="49"/>
  <c r="NNR4" i="49"/>
  <c r="NNS4" i="49"/>
  <c r="NNT4" i="49"/>
  <c r="NNU4" i="49"/>
  <c r="NNV4" i="49"/>
  <c r="NNW4" i="49"/>
  <c r="NNX4" i="49"/>
  <c r="NNY4" i="49"/>
  <c r="NNZ4" i="49"/>
  <c r="NOA4" i="49"/>
  <c r="NOB4" i="49"/>
  <c r="NOC4" i="49"/>
  <c r="NOD4" i="49"/>
  <c r="NOE4" i="49"/>
  <c r="NOF4" i="49"/>
  <c r="NOG4" i="49"/>
  <c r="NOH4" i="49"/>
  <c r="NOI4" i="49"/>
  <c r="NOJ4" i="49"/>
  <c r="NOK4" i="49"/>
  <c r="NOL4" i="49"/>
  <c r="NOM4" i="49"/>
  <c r="NON4" i="49"/>
  <c r="NOO4" i="49"/>
  <c r="NOP4" i="49"/>
  <c r="NOQ4" i="49"/>
  <c r="NOR4" i="49"/>
  <c r="NOS4" i="49"/>
  <c r="NOT4" i="49"/>
  <c r="NOU4" i="49"/>
  <c r="NOV4" i="49"/>
  <c r="NOW4" i="49"/>
  <c r="NOX4" i="49"/>
  <c r="NOY4" i="49"/>
  <c r="NOZ4" i="49"/>
  <c r="NPA4" i="49"/>
  <c r="NPB4" i="49"/>
  <c r="NPC4" i="49"/>
  <c r="NPD4" i="49"/>
  <c r="NPE4" i="49"/>
  <c r="NPF4" i="49"/>
  <c r="NPG4" i="49"/>
  <c r="NPH4" i="49"/>
  <c r="NPI4" i="49"/>
  <c r="NPJ4" i="49"/>
  <c r="NPK4" i="49"/>
  <c r="NPL4" i="49"/>
  <c r="NPM4" i="49"/>
  <c r="NPN4" i="49"/>
  <c r="NPO4" i="49"/>
  <c r="NPP4" i="49"/>
  <c r="NPQ4" i="49"/>
  <c r="NPR4" i="49"/>
  <c r="NPS4" i="49"/>
  <c r="NPT4" i="49"/>
  <c r="NPU4" i="49"/>
  <c r="NPV4" i="49"/>
  <c r="NPW4" i="49"/>
  <c r="NPX4" i="49"/>
  <c r="NPY4" i="49"/>
  <c r="NPZ4" i="49"/>
  <c r="NQA4" i="49"/>
  <c r="NQB4" i="49"/>
  <c r="NQC4" i="49"/>
  <c r="NQD4" i="49"/>
  <c r="NQE4" i="49"/>
  <c r="NQF4" i="49"/>
  <c r="NQG4" i="49"/>
  <c r="NQH4" i="49"/>
  <c r="NQI4" i="49"/>
  <c r="NQJ4" i="49"/>
  <c r="NQK4" i="49"/>
  <c r="NQL4" i="49"/>
  <c r="NQM4" i="49"/>
  <c r="NQN4" i="49"/>
  <c r="NQO4" i="49"/>
  <c r="NQP4" i="49"/>
  <c r="NQQ4" i="49"/>
  <c r="NQR4" i="49"/>
  <c r="NQS4" i="49"/>
  <c r="NQT4" i="49"/>
  <c r="NQU4" i="49"/>
  <c r="NQV4" i="49"/>
  <c r="NQW4" i="49"/>
  <c r="NQX4" i="49"/>
  <c r="NQY4" i="49"/>
  <c r="NQZ4" i="49"/>
  <c r="NRA4" i="49"/>
  <c r="NRB4" i="49"/>
  <c r="NRC4" i="49"/>
  <c r="NRD4" i="49"/>
  <c r="NRE4" i="49"/>
  <c r="NRF4" i="49"/>
  <c r="NRG4" i="49"/>
  <c r="NRH4" i="49"/>
  <c r="NRI4" i="49"/>
  <c r="NRJ4" i="49"/>
  <c r="NRK4" i="49"/>
  <c r="NRL4" i="49"/>
  <c r="NRM4" i="49"/>
  <c r="NRN4" i="49"/>
  <c r="NRO4" i="49"/>
  <c r="NRP4" i="49"/>
  <c r="NRQ4" i="49"/>
  <c r="NRR4" i="49"/>
  <c r="NRS4" i="49"/>
  <c r="NRT4" i="49"/>
  <c r="NRU4" i="49"/>
  <c r="NRV4" i="49"/>
  <c r="NRW4" i="49"/>
  <c r="NRX4" i="49"/>
  <c r="NRY4" i="49"/>
  <c r="NRZ4" i="49"/>
  <c r="NSA4" i="49"/>
  <c r="NSB4" i="49"/>
  <c r="NSC4" i="49"/>
  <c r="NSD4" i="49"/>
  <c r="NSE4" i="49"/>
  <c r="NSF4" i="49"/>
  <c r="NSG4" i="49"/>
  <c r="NSH4" i="49"/>
  <c r="NSI4" i="49"/>
  <c r="NSJ4" i="49"/>
  <c r="NSK4" i="49"/>
  <c r="NSL4" i="49"/>
  <c r="NSM4" i="49"/>
  <c r="NSN4" i="49"/>
  <c r="NSO4" i="49"/>
  <c r="NSP4" i="49"/>
  <c r="NSQ4" i="49"/>
  <c r="NSR4" i="49"/>
  <c r="NSS4" i="49"/>
  <c r="NST4" i="49"/>
  <c r="NSU4" i="49"/>
  <c r="NSV4" i="49"/>
  <c r="NSW4" i="49"/>
  <c r="NSX4" i="49"/>
  <c r="NSY4" i="49"/>
  <c r="NSZ4" i="49"/>
  <c r="NTA4" i="49"/>
  <c r="NTB4" i="49"/>
  <c r="NTC4" i="49"/>
  <c r="NTD4" i="49"/>
  <c r="NTE4" i="49"/>
  <c r="NTF4" i="49"/>
  <c r="NTG4" i="49"/>
  <c r="NTH4" i="49"/>
  <c r="NTI4" i="49"/>
  <c r="NTJ4" i="49"/>
  <c r="NTK4" i="49"/>
  <c r="NTL4" i="49"/>
  <c r="NTM4" i="49"/>
  <c r="NTN4" i="49"/>
  <c r="NTO4" i="49"/>
  <c r="NTP4" i="49"/>
  <c r="NTQ4" i="49"/>
  <c r="NTR4" i="49"/>
  <c r="NTS4" i="49"/>
  <c r="NTT4" i="49"/>
  <c r="NTU4" i="49"/>
  <c r="NTV4" i="49"/>
  <c r="NTW4" i="49"/>
  <c r="NTX4" i="49"/>
  <c r="NTY4" i="49"/>
  <c r="NTZ4" i="49"/>
  <c r="NUA4" i="49"/>
  <c r="NUB4" i="49"/>
  <c r="NUC4" i="49"/>
  <c r="NUD4" i="49"/>
  <c r="NUE4" i="49"/>
  <c r="NUF4" i="49"/>
  <c r="NUG4" i="49"/>
  <c r="NUH4" i="49"/>
  <c r="NUI4" i="49"/>
  <c r="NUJ4" i="49"/>
  <c r="NUK4" i="49"/>
  <c r="NUL4" i="49"/>
  <c r="NUM4" i="49"/>
  <c r="NUN4" i="49"/>
  <c r="NUO4" i="49"/>
  <c r="NUP4" i="49"/>
  <c r="NUQ4" i="49"/>
  <c r="NUR4" i="49"/>
  <c r="NUS4" i="49"/>
  <c r="NUT4" i="49"/>
  <c r="NUU4" i="49"/>
  <c r="NUV4" i="49"/>
  <c r="NUW4" i="49"/>
  <c r="NUX4" i="49"/>
  <c r="NUY4" i="49"/>
  <c r="NUZ4" i="49"/>
  <c r="NVA4" i="49"/>
  <c r="NVB4" i="49"/>
  <c r="NVC4" i="49"/>
  <c r="NVD4" i="49"/>
  <c r="NVE4" i="49"/>
  <c r="NVF4" i="49"/>
  <c r="NVG4" i="49"/>
  <c r="NVH4" i="49"/>
  <c r="NVI4" i="49"/>
  <c r="NVJ4" i="49"/>
  <c r="NVK4" i="49"/>
  <c r="NVL4" i="49"/>
  <c r="NVM4" i="49"/>
  <c r="NVN4" i="49"/>
  <c r="NVO4" i="49"/>
  <c r="NVP4" i="49"/>
  <c r="NVQ4" i="49"/>
  <c r="NVR4" i="49"/>
  <c r="NVS4" i="49"/>
  <c r="NVT4" i="49"/>
  <c r="NVU4" i="49"/>
  <c r="NVV4" i="49"/>
  <c r="NVW4" i="49"/>
  <c r="NVX4" i="49"/>
  <c r="NVY4" i="49"/>
  <c r="NVZ4" i="49"/>
  <c r="NWA4" i="49"/>
  <c r="NWB4" i="49"/>
  <c r="NWC4" i="49"/>
  <c r="NWD4" i="49"/>
  <c r="NWE4" i="49"/>
  <c r="NWF4" i="49"/>
  <c r="NWG4" i="49"/>
  <c r="NWH4" i="49"/>
  <c r="NWI4" i="49"/>
  <c r="NWJ4" i="49"/>
  <c r="NWK4" i="49"/>
  <c r="NWL4" i="49"/>
  <c r="NWM4" i="49"/>
  <c r="NWN4" i="49"/>
  <c r="NWO4" i="49"/>
  <c r="NWP4" i="49"/>
  <c r="NWQ4" i="49"/>
  <c r="NWR4" i="49"/>
  <c r="NWS4" i="49"/>
  <c r="NWT4" i="49"/>
  <c r="NWU4" i="49"/>
  <c r="NWV4" i="49"/>
  <c r="NWW4" i="49"/>
  <c r="NWX4" i="49"/>
  <c r="NWY4" i="49"/>
  <c r="NWZ4" i="49"/>
  <c r="NXA4" i="49"/>
  <c r="NXB4" i="49"/>
  <c r="NXC4" i="49"/>
  <c r="NXD4" i="49"/>
  <c r="NXE4" i="49"/>
  <c r="NXF4" i="49"/>
  <c r="NXG4" i="49"/>
  <c r="NXH4" i="49"/>
  <c r="NXI4" i="49"/>
  <c r="NXJ4" i="49"/>
  <c r="NXK4" i="49"/>
  <c r="NXL4" i="49"/>
  <c r="NXM4" i="49"/>
  <c r="NXN4" i="49"/>
  <c r="NXO4" i="49"/>
  <c r="NXP4" i="49"/>
  <c r="NXQ4" i="49"/>
  <c r="NXR4" i="49"/>
  <c r="NXS4" i="49"/>
  <c r="NXT4" i="49"/>
  <c r="NXU4" i="49"/>
  <c r="NXV4" i="49"/>
  <c r="NXW4" i="49"/>
  <c r="NXX4" i="49"/>
  <c r="NXY4" i="49"/>
  <c r="NXZ4" i="49"/>
  <c r="NYA4" i="49"/>
  <c r="NYB4" i="49"/>
  <c r="NYC4" i="49"/>
  <c r="NYD4" i="49"/>
  <c r="NYE4" i="49"/>
  <c r="NYF4" i="49"/>
  <c r="NYG4" i="49"/>
  <c r="NYH4" i="49"/>
  <c r="NYI4" i="49"/>
  <c r="NYJ4" i="49"/>
  <c r="NYK4" i="49"/>
  <c r="NYL4" i="49"/>
  <c r="NYM4" i="49"/>
  <c r="NYN4" i="49"/>
  <c r="NYO4" i="49"/>
  <c r="NYP4" i="49"/>
  <c r="NYQ4" i="49"/>
  <c r="NYR4" i="49"/>
  <c r="NYS4" i="49"/>
  <c r="NYT4" i="49"/>
  <c r="NYU4" i="49"/>
  <c r="NYV4" i="49"/>
  <c r="NYW4" i="49"/>
  <c r="NYX4" i="49"/>
  <c r="NYY4" i="49"/>
  <c r="NYZ4" i="49"/>
  <c r="NZA4" i="49"/>
  <c r="NZB4" i="49"/>
  <c r="NZC4" i="49"/>
  <c r="NZD4" i="49"/>
  <c r="NZE4" i="49"/>
  <c r="NZF4" i="49"/>
  <c r="NZG4" i="49"/>
  <c r="NZH4" i="49"/>
  <c r="NZI4" i="49"/>
  <c r="NZJ4" i="49"/>
  <c r="NZK4" i="49"/>
  <c r="NZL4" i="49"/>
  <c r="NZM4" i="49"/>
  <c r="NZN4" i="49"/>
  <c r="NZO4" i="49"/>
  <c r="NZP4" i="49"/>
  <c r="NZQ4" i="49"/>
  <c r="NZR4" i="49"/>
  <c r="NZS4" i="49"/>
  <c r="NZT4" i="49"/>
  <c r="NZU4" i="49"/>
  <c r="NZV4" i="49"/>
  <c r="NZW4" i="49"/>
  <c r="NZX4" i="49"/>
  <c r="NZY4" i="49"/>
  <c r="NZZ4" i="49"/>
  <c r="OAA4" i="49"/>
  <c r="OAB4" i="49"/>
  <c r="OAC4" i="49"/>
  <c r="OAD4" i="49"/>
  <c r="OAE4" i="49"/>
  <c r="OAF4" i="49"/>
  <c r="OAG4" i="49"/>
  <c r="OAH4" i="49"/>
  <c r="OAI4" i="49"/>
  <c r="OAJ4" i="49"/>
  <c r="OAK4" i="49"/>
  <c r="OAL4" i="49"/>
  <c r="OAM4" i="49"/>
  <c r="OAN4" i="49"/>
  <c r="OAO4" i="49"/>
  <c r="OAP4" i="49"/>
  <c r="OAQ4" i="49"/>
  <c r="OAR4" i="49"/>
  <c r="OAS4" i="49"/>
  <c r="OAT4" i="49"/>
  <c r="OAU4" i="49"/>
  <c r="OAV4" i="49"/>
  <c r="OAW4" i="49"/>
  <c r="OAX4" i="49"/>
  <c r="OAY4" i="49"/>
  <c r="OAZ4" i="49"/>
  <c r="OBA4" i="49"/>
  <c r="OBB4" i="49"/>
  <c r="OBC4" i="49"/>
  <c r="OBD4" i="49"/>
  <c r="OBE4" i="49"/>
  <c r="OBF4" i="49"/>
  <c r="OBG4" i="49"/>
  <c r="OBH4" i="49"/>
  <c r="OBI4" i="49"/>
  <c r="OBJ4" i="49"/>
  <c r="OBK4" i="49"/>
  <c r="OBL4" i="49"/>
  <c r="OBM4" i="49"/>
  <c r="OBN4" i="49"/>
  <c r="OBO4" i="49"/>
  <c r="OBP4" i="49"/>
  <c r="OBQ4" i="49"/>
  <c r="OBR4" i="49"/>
  <c r="OBS4" i="49"/>
  <c r="OBT4" i="49"/>
  <c r="OBU4" i="49"/>
  <c r="OBV4" i="49"/>
  <c r="OBW4" i="49"/>
  <c r="OBX4" i="49"/>
  <c r="OBY4" i="49"/>
  <c r="OBZ4" i="49"/>
  <c r="OCA4" i="49"/>
  <c r="OCB4" i="49"/>
  <c r="OCC4" i="49"/>
  <c r="OCD4" i="49"/>
  <c r="OCE4" i="49"/>
  <c r="OCF4" i="49"/>
  <c r="OCG4" i="49"/>
  <c r="OCH4" i="49"/>
  <c r="OCI4" i="49"/>
  <c r="OCJ4" i="49"/>
  <c r="OCK4" i="49"/>
  <c r="OCL4" i="49"/>
  <c r="OCM4" i="49"/>
  <c r="OCN4" i="49"/>
  <c r="OCO4" i="49"/>
  <c r="OCP4" i="49"/>
  <c r="OCQ4" i="49"/>
  <c r="OCR4" i="49"/>
  <c r="OCS4" i="49"/>
  <c r="OCT4" i="49"/>
  <c r="OCU4" i="49"/>
  <c r="OCV4" i="49"/>
  <c r="OCW4" i="49"/>
  <c r="OCX4" i="49"/>
  <c r="OCY4" i="49"/>
  <c r="OCZ4" i="49"/>
  <c r="ODA4" i="49"/>
  <c r="ODB4" i="49"/>
  <c r="ODC4" i="49"/>
  <c r="ODD4" i="49"/>
  <c r="ODE4" i="49"/>
  <c r="ODF4" i="49"/>
  <c r="ODG4" i="49"/>
  <c r="ODH4" i="49"/>
  <c r="ODI4" i="49"/>
  <c r="ODJ4" i="49"/>
  <c r="ODK4" i="49"/>
  <c r="ODL4" i="49"/>
  <c r="ODM4" i="49"/>
  <c r="ODN4" i="49"/>
  <c r="ODO4" i="49"/>
  <c r="ODP4" i="49"/>
  <c r="ODQ4" i="49"/>
  <c r="ODR4" i="49"/>
  <c r="ODS4" i="49"/>
  <c r="ODT4" i="49"/>
  <c r="ODU4" i="49"/>
  <c r="ODV4" i="49"/>
  <c r="ODW4" i="49"/>
  <c r="ODX4" i="49"/>
  <c r="ODY4" i="49"/>
  <c r="ODZ4" i="49"/>
  <c r="OEA4" i="49"/>
  <c r="OEB4" i="49"/>
  <c r="OEC4" i="49"/>
  <c r="OED4" i="49"/>
  <c r="OEE4" i="49"/>
  <c r="OEF4" i="49"/>
  <c r="OEG4" i="49"/>
  <c r="OEH4" i="49"/>
  <c r="OEI4" i="49"/>
  <c r="OEJ4" i="49"/>
  <c r="OEK4" i="49"/>
  <c r="OEL4" i="49"/>
  <c r="OEM4" i="49"/>
  <c r="OEN4" i="49"/>
  <c r="OEO4" i="49"/>
  <c r="OEP4" i="49"/>
  <c r="OEQ4" i="49"/>
  <c r="OER4" i="49"/>
  <c r="OES4" i="49"/>
  <c r="OET4" i="49"/>
  <c r="OEU4" i="49"/>
  <c r="OEV4" i="49"/>
  <c r="OEW4" i="49"/>
  <c r="OEX4" i="49"/>
  <c r="OEY4" i="49"/>
  <c r="OEZ4" i="49"/>
  <c r="OFA4" i="49"/>
  <c r="OFB4" i="49"/>
  <c r="OFC4" i="49"/>
  <c r="OFD4" i="49"/>
  <c r="OFE4" i="49"/>
  <c r="OFF4" i="49"/>
  <c r="OFG4" i="49"/>
  <c r="OFH4" i="49"/>
  <c r="OFI4" i="49"/>
  <c r="OFJ4" i="49"/>
  <c r="OFK4" i="49"/>
  <c r="OFL4" i="49"/>
  <c r="OFM4" i="49"/>
  <c r="OFN4" i="49"/>
  <c r="OFO4" i="49"/>
  <c r="OFP4" i="49"/>
  <c r="OFQ4" i="49"/>
  <c r="OFR4" i="49"/>
  <c r="OFS4" i="49"/>
  <c r="OFT4" i="49"/>
  <c r="OFU4" i="49"/>
  <c r="OFV4" i="49"/>
  <c r="OFW4" i="49"/>
  <c r="OFX4" i="49"/>
  <c r="OFY4" i="49"/>
  <c r="OFZ4" i="49"/>
  <c r="OGA4" i="49"/>
  <c r="OGB4" i="49"/>
  <c r="OGC4" i="49"/>
  <c r="OGD4" i="49"/>
  <c r="OGE4" i="49"/>
  <c r="OGF4" i="49"/>
  <c r="OGG4" i="49"/>
  <c r="OGH4" i="49"/>
  <c r="OGI4" i="49"/>
  <c r="OGJ4" i="49"/>
  <c r="OGK4" i="49"/>
  <c r="OGL4" i="49"/>
  <c r="OGM4" i="49"/>
  <c r="OGN4" i="49"/>
  <c r="OGO4" i="49"/>
  <c r="OGP4" i="49"/>
  <c r="OGQ4" i="49"/>
  <c r="OGR4" i="49"/>
  <c r="OGS4" i="49"/>
  <c r="OGT4" i="49"/>
  <c r="OGU4" i="49"/>
  <c r="OGV4" i="49"/>
  <c r="OGW4" i="49"/>
  <c r="OGX4" i="49"/>
  <c r="OGY4" i="49"/>
  <c r="OGZ4" i="49"/>
  <c r="OHA4" i="49"/>
  <c r="OHB4" i="49"/>
  <c r="OHC4" i="49"/>
  <c r="OHD4" i="49"/>
  <c r="OHE4" i="49"/>
  <c r="OHF4" i="49"/>
  <c r="OHG4" i="49"/>
  <c r="OHH4" i="49"/>
  <c r="OHI4" i="49"/>
  <c r="OHJ4" i="49"/>
  <c r="OHK4" i="49"/>
  <c r="OHL4" i="49"/>
  <c r="OHM4" i="49"/>
  <c r="OHN4" i="49"/>
  <c r="OHO4" i="49"/>
  <c r="OHP4" i="49"/>
  <c r="OHQ4" i="49"/>
  <c r="OHR4" i="49"/>
  <c r="OHS4" i="49"/>
  <c r="OHT4" i="49"/>
  <c r="OHU4" i="49"/>
  <c r="OHV4" i="49"/>
  <c r="OHW4" i="49"/>
  <c r="OHX4" i="49"/>
  <c r="OHY4" i="49"/>
  <c r="OHZ4" i="49"/>
  <c r="OIA4" i="49"/>
  <c r="OIB4" i="49"/>
  <c r="OIC4" i="49"/>
  <c r="OID4" i="49"/>
  <c r="OIE4" i="49"/>
  <c r="OIF4" i="49"/>
  <c r="OIG4" i="49"/>
  <c r="OIH4" i="49"/>
  <c r="OII4" i="49"/>
  <c r="OIJ4" i="49"/>
  <c r="OIK4" i="49"/>
  <c r="OIL4" i="49"/>
  <c r="OIM4" i="49"/>
  <c r="OIN4" i="49"/>
  <c r="OIO4" i="49"/>
  <c r="OIP4" i="49"/>
  <c r="OIQ4" i="49"/>
  <c r="OIR4" i="49"/>
  <c r="OIS4" i="49"/>
  <c r="OIT4" i="49"/>
  <c r="OIU4" i="49"/>
  <c r="OIV4" i="49"/>
  <c r="OIW4" i="49"/>
  <c r="OIX4" i="49"/>
  <c r="OIY4" i="49"/>
  <c r="OIZ4" i="49"/>
  <c r="OJA4" i="49"/>
  <c r="OJB4" i="49"/>
  <c r="OJC4" i="49"/>
  <c r="OJD4" i="49"/>
  <c r="OJE4" i="49"/>
  <c r="OJF4" i="49"/>
  <c r="OJG4" i="49"/>
  <c r="OJH4" i="49"/>
  <c r="OJI4" i="49"/>
  <c r="OJJ4" i="49"/>
  <c r="OJK4" i="49"/>
  <c r="OJL4" i="49"/>
  <c r="OJM4" i="49"/>
  <c r="OJN4" i="49"/>
  <c r="OJO4" i="49"/>
  <c r="OJP4" i="49"/>
  <c r="OJQ4" i="49"/>
  <c r="OJR4" i="49"/>
  <c r="OJS4" i="49"/>
  <c r="OJT4" i="49"/>
  <c r="OJU4" i="49"/>
  <c r="OJV4" i="49"/>
  <c r="OJW4" i="49"/>
  <c r="OJX4" i="49"/>
  <c r="OJY4" i="49"/>
  <c r="OJZ4" i="49"/>
  <c r="OKA4" i="49"/>
  <c r="OKB4" i="49"/>
  <c r="OKC4" i="49"/>
  <c r="OKD4" i="49"/>
  <c r="OKE4" i="49"/>
  <c r="OKF4" i="49"/>
  <c r="OKG4" i="49"/>
  <c r="OKH4" i="49"/>
  <c r="OKI4" i="49"/>
  <c r="OKJ4" i="49"/>
  <c r="OKK4" i="49"/>
  <c r="OKL4" i="49"/>
  <c r="OKM4" i="49"/>
  <c r="OKN4" i="49"/>
  <c r="OKO4" i="49"/>
  <c r="OKP4" i="49"/>
  <c r="OKQ4" i="49"/>
  <c r="OKR4" i="49"/>
  <c r="OKS4" i="49"/>
  <c r="OKT4" i="49"/>
  <c r="OKU4" i="49"/>
  <c r="OKV4" i="49"/>
  <c r="OKW4" i="49"/>
  <c r="OKX4" i="49"/>
  <c r="OKY4" i="49"/>
  <c r="OKZ4" i="49"/>
  <c r="OLA4" i="49"/>
  <c r="OLB4" i="49"/>
  <c r="OLC4" i="49"/>
  <c r="OLD4" i="49"/>
  <c r="OLE4" i="49"/>
  <c r="OLF4" i="49"/>
  <c r="OLG4" i="49"/>
  <c r="OLH4" i="49"/>
  <c r="OLI4" i="49"/>
  <c r="OLJ4" i="49"/>
  <c r="OLK4" i="49"/>
  <c r="OLL4" i="49"/>
  <c r="OLM4" i="49"/>
  <c r="OLN4" i="49"/>
  <c r="OLO4" i="49"/>
  <c r="OLP4" i="49"/>
  <c r="OLQ4" i="49"/>
  <c r="OLR4" i="49"/>
  <c r="OLS4" i="49"/>
  <c r="OLT4" i="49"/>
  <c r="OLU4" i="49"/>
  <c r="OLV4" i="49"/>
  <c r="OLW4" i="49"/>
  <c r="OLX4" i="49"/>
  <c r="OLY4" i="49"/>
  <c r="OLZ4" i="49"/>
  <c r="OMA4" i="49"/>
  <c r="OMB4" i="49"/>
  <c r="OMC4" i="49"/>
  <c r="OMD4" i="49"/>
  <c r="OME4" i="49"/>
  <c r="OMF4" i="49"/>
  <c r="OMG4" i="49"/>
  <c r="OMH4" i="49"/>
  <c r="OMI4" i="49"/>
  <c r="OMJ4" i="49"/>
  <c r="OMK4" i="49"/>
  <c r="OML4" i="49"/>
  <c r="OMM4" i="49"/>
  <c r="OMN4" i="49"/>
  <c r="OMO4" i="49"/>
  <c r="OMP4" i="49"/>
  <c r="OMQ4" i="49"/>
  <c r="OMR4" i="49"/>
  <c r="OMS4" i="49"/>
  <c r="OMT4" i="49"/>
  <c r="OMU4" i="49"/>
  <c r="OMV4" i="49"/>
  <c r="OMW4" i="49"/>
  <c r="OMX4" i="49"/>
  <c r="OMY4" i="49"/>
  <c r="OMZ4" i="49"/>
  <c r="ONA4" i="49"/>
  <c r="ONB4" i="49"/>
  <c r="ONC4" i="49"/>
  <c r="OND4" i="49"/>
  <c r="ONE4" i="49"/>
  <c r="ONF4" i="49"/>
  <c r="ONG4" i="49"/>
  <c r="ONH4" i="49"/>
  <c r="ONI4" i="49"/>
  <c r="ONJ4" i="49"/>
  <c r="ONK4" i="49"/>
  <c r="ONL4" i="49"/>
  <c r="ONM4" i="49"/>
  <c r="ONN4" i="49"/>
  <c r="ONO4" i="49"/>
  <c r="ONP4" i="49"/>
  <c r="ONQ4" i="49"/>
  <c r="ONR4" i="49"/>
  <c r="ONS4" i="49"/>
  <c r="ONT4" i="49"/>
  <c r="ONU4" i="49"/>
  <c r="ONV4" i="49"/>
  <c r="ONW4" i="49"/>
  <c r="ONX4" i="49"/>
  <c r="ONY4" i="49"/>
  <c r="ONZ4" i="49"/>
  <c r="OOA4" i="49"/>
  <c r="OOB4" i="49"/>
  <c r="OOC4" i="49"/>
  <c r="OOD4" i="49"/>
  <c r="OOE4" i="49"/>
  <c r="OOF4" i="49"/>
  <c r="OOG4" i="49"/>
  <c r="OOH4" i="49"/>
  <c r="OOI4" i="49"/>
  <c r="OOJ4" i="49"/>
  <c r="OOK4" i="49"/>
  <c r="OOL4" i="49"/>
  <c r="OOM4" i="49"/>
  <c r="OON4" i="49"/>
  <c r="OOO4" i="49"/>
  <c r="OOP4" i="49"/>
  <c r="OOQ4" i="49"/>
  <c r="OOR4" i="49"/>
  <c r="OOS4" i="49"/>
  <c r="OOT4" i="49"/>
  <c r="OOU4" i="49"/>
  <c r="OOV4" i="49"/>
  <c r="OOW4" i="49"/>
  <c r="OOX4" i="49"/>
  <c r="OOY4" i="49"/>
  <c r="OOZ4" i="49"/>
  <c r="OPA4" i="49"/>
  <c r="OPB4" i="49"/>
  <c r="OPC4" i="49"/>
  <c r="OPD4" i="49"/>
  <c r="OPE4" i="49"/>
  <c r="OPF4" i="49"/>
  <c r="OPG4" i="49"/>
  <c r="OPH4" i="49"/>
  <c r="OPI4" i="49"/>
  <c r="OPJ4" i="49"/>
  <c r="OPK4" i="49"/>
  <c r="OPL4" i="49"/>
  <c r="OPM4" i="49"/>
  <c r="OPN4" i="49"/>
  <c r="OPO4" i="49"/>
  <c r="OPP4" i="49"/>
  <c r="OPQ4" i="49"/>
  <c r="OPR4" i="49"/>
  <c r="OPS4" i="49"/>
  <c r="OPT4" i="49"/>
  <c r="OPU4" i="49"/>
  <c r="OPV4" i="49"/>
  <c r="OPW4" i="49"/>
  <c r="OPX4" i="49"/>
  <c r="OPY4" i="49"/>
  <c r="OPZ4" i="49"/>
  <c r="OQA4" i="49"/>
  <c r="OQB4" i="49"/>
  <c r="OQC4" i="49"/>
  <c r="OQD4" i="49"/>
  <c r="OQE4" i="49"/>
  <c r="OQF4" i="49"/>
  <c r="OQG4" i="49"/>
  <c r="OQH4" i="49"/>
  <c r="OQI4" i="49"/>
  <c r="OQJ4" i="49"/>
  <c r="OQK4" i="49"/>
  <c r="OQL4" i="49"/>
  <c r="OQM4" i="49"/>
  <c r="OQN4" i="49"/>
  <c r="OQO4" i="49"/>
  <c r="OQP4" i="49"/>
  <c r="OQQ4" i="49"/>
  <c r="OQR4" i="49"/>
  <c r="OQS4" i="49"/>
  <c r="OQT4" i="49"/>
  <c r="OQU4" i="49"/>
  <c r="OQV4" i="49"/>
  <c r="OQW4" i="49"/>
  <c r="OQX4" i="49"/>
  <c r="OQY4" i="49"/>
  <c r="OQZ4" i="49"/>
  <c r="ORA4" i="49"/>
  <c r="ORB4" i="49"/>
  <c r="ORC4" i="49"/>
  <c r="ORD4" i="49"/>
  <c r="ORE4" i="49"/>
  <c r="ORF4" i="49"/>
  <c r="ORG4" i="49"/>
  <c r="ORH4" i="49"/>
  <c r="ORI4" i="49"/>
  <c r="ORJ4" i="49"/>
  <c r="ORK4" i="49"/>
  <c r="ORL4" i="49"/>
  <c r="ORM4" i="49"/>
  <c r="ORN4" i="49"/>
  <c r="ORO4" i="49"/>
  <c r="ORP4" i="49"/>
  <c r="ORQ4" i="49"/>
  <c r="ORR4" i="49"/>
  <c r="ORS4" i="49"/>
  <c r="ORT4" i="49"/>
  <c r="ORU4" i="49"/>
  <c r="ORV4" i="49"/>
  <c r="ORW4" i="49"/>
  <c r="ORX4" i="49"/>
  <c r="ORY4" i="49"/>
  <c r="ORZ4" i="49"/>
  <c r="OSA4" i="49"/>
  <c r="OSB4" i="49"/>
  <c r="OSC4" i="49"/>
  <c r="OSD4" i="49"/>
  <c r="OSE4" i="49"/>
  <c r="OSF4" i="49"/>
  <c r="OSG4" i="49"/>
  <c r="OSH4" i="49"/>
  <c r="OSI4" i="49"/>
  <c r="OSJ4" i="49"/>
  <c r="OSK4" i="49"/>
  <c r="OSL4" i="49"/>
  <c r="OSM4" i="49"/>
  <c r="OSN4" i="49"/>
  <c r="OSO4" i="49"/>
  <c r="OSP4" i="49"/>
  <c r="OSQ4" i="49"/>
  <c r="OSR4" i="49"/>
  <c r="OSS4" i="49"/>
  <c r="OST4" i="49"/>
  <c r="OSU4" i="49"/>
  <c r="OSV4" i="49"/>
  <c r="OSW4" i="49"/>
  <c r="OSX4" i="49"/>
  <c r="OSY4" i="49"/>
  <c r="OSZ4" i="49"/>
  <c r="OTA4" i="49"/>
  <c r="OTB4" i="49"/>
  <c r="OTC4" i="49"/>
  <c r="OTD4" i="49"/>
  <c r="OTE4" i="49"/>
  <c r="OTF4" i="49"/>
  <c r="OTG4" i="49"/>
  <c r="OTH4" i="49"/>
  <c r="OTI4" i="49"/>
  <c r="OTJ4" i="49"/>
  <c r="OTK4" i="49"/>
  <c r="OTL4" i="49"/>
  <c r="OTM4" i="49"/>
  <c r="OTN4" i="49"/>
  <c r="OTO4" i="49"/>
  <c r="OTP4" i="49"/>
  <c r="OTQ4" i="49"/>
  <c r="OTR4" i="49"/>
  <c r="OTS4" i="49"/>
  <c r="OTT4" i="49"/>
  <c r="OTU4" i="49"/>
  <c r="OTV4" i="49"/>
  <c r="OTW4" i="49"/>
  <c r="OTX4" i="49"/>
  <c r="OTY4" i="49"/>
  <c r="OTZ4" i="49"/>
  <c r="OUA4" i="49"/>
  <c r="OUB4" i="49"/>
  <c r="OUC4" i="49"/>
  <c r="OUD4" i="49"/>
  <c r="OUE4" i="49"/>
  <c r="OUF4" i="49"/>
  <c r="OUG4" i="49"/>
  <c r="OUH4" i="49"/>
  <c r="OUI4" i="49"/>
  <c r="OUJ4" i="49"/>
  <c r="OUK4" i="49"/>
  <c r="OUL4" i="49"/>
  <c r="OUM4" i="49"/>
  <c r="OUN4" i="49"/>
  <c r="OUO4" i="49"/>
  <c r="OUP4" i="49"/>
  <c r="OUQ4" i="49"/>
  <c r="OUR4" i="49"/>
  <c r="OUS4" i="49"/>
  <c r="OUT4" i="49"/>
  <c r="OUU4" i="49"/>
  <c r="OUV4" i="49"/>
  <c r="OUW4" i="49"/>
  <c r="OUX4" i="49"/>
  <c r="OUY4" i="49"/>
  <c r="OUZ4" i="49"/>
  <c r="OVA4" i="49"/>
  <c r="OVB4" i="49"/>
  <c r="OVC4" i="49"/>
  <c r="OVD4" i="49"/>
  <c r="OVE4" i="49"/>
  <c r="OVF4" i="49"/>
  <c r="OVG4" i="49"/>
  <c r="OVH4" i="49"/>
  <c r="OVI4" i="49"/>
  <c r="OVJ4" i="49"/>
  <c r="OVK4" i="49"/>
  <c r="OVL4" i="49"/>
  <c r="OVM4" i="49"/>
  <c r="OVN4" i="49"/>
  <c r="OVO4" i="49"/>
  <c r="OVP4" i="49"/>
  <c r="OVQ4" i="49"/>
  <c r="OVR4" i="49"/>
  <c r="OVS4" i="49"/>
  <c r="OVT4" i="49"/>
  <c r="OVU4" i="49"/>
  <c r="OVV4" i="49"/>
  <c r="OVW4" i="49"/>
  <c r="OVX4" i="49"/>
  <c r="OVY4" i="49"/>
  <c r="OVZ4" i="49"/>
  <c r="OWA4" i="49"/>
  <c r="OWB4" i="49"/>
  <c r="OWC4" i="49"/>
  <c r="OWD4" i="49"/>
  <c r="OWE4" i="49"/>
  <c r="OWF4" i="49"/>
  <c r="OWG4" i="49"/>
  <c r="OWH4" i="49"/>
  <c r="OWI4" i="49"/>
  <c r="OWJ4" i="49"/>
  <c r="OWK4" i="49"/>
  <c r="OWL4" i="49"/>
  <c r="OWM4" i="49"/>
  <c r="OWN4" i="49"/>
  <c r="OWO4" i="49"/>
  <c r="OWP4" i="49"/>
  <c r="OWQ4" i="49"/>
  <c r="OWR4" i="49"/>
  <c r="OWS4" i="49"/>
  <c r="OWT4" i="49"/>
  <c r="OWU4" i="49"/>
  <c r="OWV4" i="49"/>
  <c r="OWW4" i="49"/>
  <c r="OWX4" i="49"/>
  <c r="OWY4" i="49"/>
  <c r="OWZ4" i="49"/>
  <c r="OXA4" i="49"/>
  <c r="OXB4" i="49"/>
  <c r="OXC4" i="49"/>
  <c r="OXD4" i="49"/>
  <c r="OXE4" i="49"/>
  <c r="OXF4" i="49"/>
  <c r="OXG4" i="49"/>
  <c r="OXH4" i="49"/>
  <c r="OXI4" i="49"/>
  <c r="OXJ4" i="49"/>
  <c r="OXK4" i="49"/>
  <c r="OXL4" i="49"/>
  <c r="OXM4" i="49"/>
  <c r="OXN4" i="49"/>
  <c r="OXO4" i="49"/>
  <c r="OXP4" i="49"/>
  <c r="OXQ4" i="49"/>
  <c r="OXR4" i="49"/>
  <c r="OXS4" i="49"/>
  <c r="OXT4" i="49"/>
  <c r="OXU4" i="49"/>
  <c r="OXV4" i="49"/>
  <c r="OXW4" i="49"/>
  <c r="OXX4" i="49"/>
  <c r="OXY4" i="49"/>
  <c r="OXZ4" i="49"/>
  <c r="OYA4" i="49"/>
  <c r="OYB4" i="49"/>
  <c r="OYC4" i="49"/>
  <c r="OYD4" i="49"/>
  <c r="OYE4" i="49"/>
  <c r="OYF4" i="49"/>
  <c r="OYG4" i="49"/>
  <c r="OYH4" i="49"/>
  <c r="OYI4" i="49"/>
  <c r="OYJ4" i="49"/>
  <c r="OYK4" i="49"/>
  <c r="OYL4" i="49"/>
  <c r="OYM4" i="49"/>
  <c r="OYN4" i="49"/>
  <c r="OYO4" i="49"/>
  <c r="OYP4" i="49"/>
  <c r="OYQ4" i="49"/>
  <c r="OYR4" i="49"/>
  <c r="OYS4" i="49"/>
  <c r="OYT4" i="49"/>
  <c r="OYU4" i="49"/>
  <c r="OYV4" i="49"/>
  <c r="OYW4" i="49"/>
  <c r="OYX4" i="49"/>
  <c r="OYY4" i="49"/>
  <c r="OYZ4" i="49"/>
  <c r="OZA4" i="49"/>
  <c r="OZB4" i="49"/>
  <c r="OZC4" i="49"/>
  <c r="OZD4" i="49"/>
  <c r="OZE4" i="49"/>
  <c r="OZF4" i="49"/>
  <c r="OZG4" i="49"/>
  <c r="OZH4" i="49"/>
  <c r="OZI4" i="49"/>
  <c r="OZJ4" i="49"/>
  <c r="OZK4" i="49"/>
  <c r="OZL4" i="49"/>
  <c r="OZM4" i="49"/>
  <c r="OZN4" i="49"/>
  <c r="OZO4" i="49"/>
  <c r="OZP4" i="49"/>
  <c r="OZQ4" i="49"/>
  <c r="OZR4" i="49"/>
  <c r="OZS4" i="49"/>
  <c r="OZT4" i="49"/>
  <c r="OZU4" i="49"/>
  <c r="OZV4" i="49"/>
  <c r="OZW4" i="49"/>
  <c r="OZX4" i="49"/>
  <c r="OZY4" i="49"/>
  <c r="OZZ4" i="49"/>
  <c r="PAA4" i="49"/>
  <c r="PAB4" i="49"/>
  <c r="PAC4" i="49"/>
  <c r="PAD4" i="49"/>
  <c r="PAE4" i="49"/>
  <c r="PAF4" i="49"/>
  <c r="PAG4" i="49"/>
  <c r="PAH4" i="49"/>
  <c r="PAI4" i="49"/>
  <c r="PAJ4" i="49"/>
  <c r="PAK4" i="49"/>
  <c r="PAL4" i="49"/>
  <c r="PAM4" i="49"/>
  <c r="PAN4" i="49"/>
  <c r="PAO4" i="49"/>
  <c r="PAP4" i="49"/>
  <c r="PAQ4" i="49"/>
  <c r="PAR4" i="49"/>
  <c r="PAS4" i="49"/>
  <c r="PAT4" i="49"/>
  <c r="PAU4" i="49"/>
  <c r="PAV4" i="49"/>
  <c r="PAW4" i="49"/>
  <c r="PAX4" i="49"/>
  <c r="PAY4" i="49"/>
  <c r="PAZ4" i="49"/>
  <c r="PBA4" i="49"/>
  <c r="PBB4" i="49"/>
  <c r="PBC4" i="49"/>
  <c r="PBD4" i="49"/>
  <c r="PBE4" i="49"/>
  <c r="PBF4" i="49"/>
  <c r="PBG4" i="49"/>
  <c r="PBH4" i="49"/>
  <c r="PBI4" i="49"/>
  <c r="PBJ4" i="49"/>
  <c r="PBK4" i="49"/>
  <c r="PBL4" i="49"/>
  <c r="PBM4" i="49"/>
  <c r="PBN4" i="49"/>
  <c r="PBO4" i="49"/>
  <c r="PBP4" i="49"/>
  <c r="PBQ4" i="49"/>
  <c r="PBR4" i="49"/>
  <c r="PBS4" i="49"/>
  <c r="PBT4" i="49"/>
  <c r="PBU4" i="49"/>
  <c r="PBV4" i="49"/>
  <c r="PBW4" i="49"/>
  <c r="PBX4" i="49"/>
  <c r="PBY4" i="49"/>
  <c r="PBZ4" i="49"/>
  <c r="PCA4" i="49"/>
  <c r="PCB4" i="49"/>
  <c r="PCC4" i="49"/>
  <c r="PCD4" i="49"/>
  <c r="PCE4" i="49"/>
  <c r="PCF4" i="49"/>
  <c r="PCG4" i="49"/>
  <c r="PCH4" i="49"/>
  <c r="PCI4" i="49"/>
  <c r="PCJ4" i="49"/>
  <c r="PCK4" i="49"/>
  <c r="PCL4" i="49"/>
  <c r="PCM4" i="49"/>
  <c r="PCN4" i="49"/>
  <c r="PCO4" i="49"/>
  <c r="PCP4" i="49"/>
  <c r="PCQ4" i="49"/>
  <c r="PCR4" i="49"/>
  <c r="PCS4" i="49"/>
  <c r="PCT4" i="49"/>
  <c r="PCU4" i="49"/>
  <c r="PCV4" i="49"/>
  <c r="PCW4" i="49"/>
  <c r="PCX4" i="49"/>
  <c r="PCY4" i="49"/>
  <c r="PCZ4" i="49"/>
  <c r="PDA4" i="49"/>
  <c r="PDB4" i="49"/>
  <c r="PDC4" i="49"/>
  <c r="PDD4" i="49"/>
  <c r="PDE4" i="49"/>
  <c r="PDF4" i="49"/>
  <c r="PDG4" i="49"/>
  <c r="PDH4" i="49"/>
  <c r="PDI4" i="49"/>
  <c r="PDJ4" i="49"/>
  <c r="PDK4" i="49"/>
  <c r="PDL4" i="49"/>
  <c r="PDM4" i="49"/>
  <c r="PDN4" i="49"/>
  <c r="PDO4" i="49"/>
  <c r="PDP4" i="49"/>
  <c r="PDQ4" i="49"/>
  <c r="PDR4" i="49"/>
  <c r="PDS4" i="49"/>
  <c r="PDT4" i="49"/>
  <c r="PDU4" i="49"/>
  <c r="PDV4" i="49"/>
  <c r="PDW4" i="49"/>
  <c r="PDX4" i="49"/>
  <c r="PDY4" i="49"/>
  <c r="PDZ4" i="49"/>
  <c r="PEA4" i="49"/>
  <c r="PEB4" i="49"/>
  <c r="PEC4" i="49"/>
  <c r="PED4" i="49"/>
  <c r="PEE4" i="49"/>
  <c r="PEF4" i="49"/>
  <c r="PEG4" i="49"/>
  <c r="PEH4" i="49"/>
  <c r="PEI4" i="49"/>
  <c r="PEJ4" i="49"/>
  <c r="PEK4" i="49"/>
  <c r="PEL4" i="49"/>
  <c r="PEM4" i="49"/>
  <c r="PEN4" i="49"/>
  <c r="PEO4" i="49"/>
  <c r="PEP4" i="49"/>
  <c r="PEQ4" i="49"/>
  <c r="PER4" i="49"/>
  <c r="PES4" i="49"/>
  <c r="PET4" i="49"/>
  <c r="PEU4" i="49"/>
  <c r="PEV4" i="49"/>
  <c r="PEW4" i="49"/>
  <c r="PEX4" i="49"/>
  <c r="PEY4" i="49"/>
  <c r="PEZ4" i="49"/>
  <c r="PFA4" i="49"/>
  <c r="PFB4" i="49"/>
  <c r="PFC4" i="49"/>
  <c r="PFD4" i="49"/>
  <c r="PFE4" i="49"/>
  <c r="PFF4" i="49"/>
  <c r="PFG4" i="49"/>
  <c r="PFH4" i="49"/>
  <c r="PFI4" i="49"/>
  <c r="PFJ4" i="49"/>
  <c r="PFK4" i="49"/>
  <c r="PFL4" i="49"/>
  <c r="PFM4" i="49"/>
  <c r="PFN4" i="49"/>
  <c r="PFO4" i="49"/>
  <c r="PFP4" i="49"/>
  <c r="PFQ4" i="49"/>
  <c r="PFR4" i="49"/>
  <c r="PFS4" i="49"/>
  <c r="PFT4" i="49"/>
  <c r="PFU4" i="49"/>
  <c r="PFV4" i="49"/>
  <c r="PFW4" i="49"/>
  <c r="PFX4" i="49"/>
  <c r="PFY4" i="49"/>
  <c r="PFZ4" i="49"/>
  <c r="PGA4" i="49"/>
  <c r="PGB4" i="49"/>
  <c r="PGC4" i="49"/>
  <c r="PGD4" i="49"/>
  <c r="PGE4" i="49"/>
  <c r="PGF4" i="49"/>
  <c r="PGG4" i="49"/>
  <c r="PGH4" i="49"/>
  <c r="PGI4" i="49"/>
  <c r="PGJ4" i="49"/>
  <c r="PGK4" i="49"/>
  <c r="PGL4" i="49"/>
  <c r="PGM4" i="49"/>
  <c r="PGN4" i="49"/>
  <c r="PGO4" i="49"/>
  <c r="PGP4" i="49"/>
  <c r="PGQ4" i="49"/>
  <c r="PGR4" i="49"/>
  <c r="PGS4" i="49"/>
  <c r="PGT4" i="49"/>
  <c r="PGU4" i="49"/>
  <c r="PGV4" i="49"/>
  <c r="PGW4" i="49"/>
  <c r="PGX4" i="49"/>
  <c r="PGY4" i="49"/>
  <c r="PGZ4" i="49"/>
  <c r="PHA4" i="49"/>
  <c r="PHB4" i="49"/>
  <c r="PHC4" i="49"/>
  <c r="PHD4" i="49"/>
  <c r="PHE4" i="49"/>
  <c r="PHF4" i="49"/>
  <c r="PHG4" i="49"/>
  <c r="PHH4" i="49"/>
  <c r="PHI4" i="49"/>
  <c r="PHJ4" i="49"/>
  <c r="PHK4" i="49"/>
  <c r="PHL4" i="49"/>
  <c r="PHM4" i="49"/>
  <c r="PHN4" i="49"/>
  <c r="PHO4" i="49"/>
  <c r="PHP4" i="49"/>
  <c r="PHQ4" i="49"/>
  <c r="PHR4" i="49"/>
  <c r="PHS4" i="49"/>
  <c r="PHT4" i="49"/>
  <c r="PHU4" i="49"/>
  <c r="PHV4" i="49"/>
  <c r="PHW4" i="49"/>
  <c r="PHX4" i="49"/>
  <c r="PHY4" i="49"/>
  <c r="PHZ4" i="49"/>
  <c r="PIA4" i="49"/>
  <c r="PIB4" i="49"/>
  <c r="PIC4" i="49"/>
  <c r="PID4" i="49"/>
  <c r="PIE4" i="49"/>
  <c r="PIF4" i="49"/>
  <c r="PIG4" i="49"/>
  <c r="PIH4" i="49"/>
  <c r="PII4" i="49"/>
  <c r="PIJ4" i="49"/>
  <c r="PIK4" i="49"/>
  <c r="PIL4" i="49"/>
  <c r="PIM4" i="49"/>
  <c r="PIN4" i="49"/>
  <c r="PIO4" i="49"/>
  <c r="PIP4" i="49"/>
  <c r="PIQ4" i="49"/>
  <c r="PIR4" i="49"/>
  <c r="PIS4" i="49"/>
  <c r="PIT4" i="49"/>
  <c r="PIU4" i="49"/>
  <c r="PIV4" i="49"/>
  <c r="PIW4" i="49"/>
  <c r="PIX4" i="49"/>
  <c r="PIY4" i="49"/>
  <c r="PIZ4" i="49"/>
  <c r="PJA4" i="49"/>
  <c r="PJB4" i="49"/>
  <c r="PJC4" i="49"/>
  <c r="PJD4" i="49"/>
  <c r="PJE4" i="49"/>
  <c r="PJF4" i="49"/>
  <c r="PJG4" i="49"/>
  <c r="PJH4" i="49"/>
  <c r="PJI4" i="49"/>
  <c r="PJJ4" i="49"/>
  <c r="PJK4" i="49"/>
  <c r="PJL4" i="49"/>
  <c r="PJM4" i="49"/>
  <c r="PJN4" i="49"/>
  <c r="PJO4" i="49"/>
  <c r="PJP4" i="49"/>
  <c r="PJQ4" i="49"/>
  <c r="PJR4" i="49"/>
  <c r="PJS4" i="49"/>
  <c r="PJT4" i="49"/>
  <c r="PJU4" i="49"/>
  <c r="PJV4" i="49"/>
  <c r="PJW4" i="49"/>
  <c r="PJX4" i="49"/>
  <c r="PJY4" i="49"/>
  <c r="PJZ4" i="49"/>
  <c r="PKA4" i="49"/>
  <c r="PKB4" i="49"/>
  <c r="PKC4" i="49"/>
  <c r="PKD4" i="49"/>
  <c r="PKE4" i="49"/>
  <c r="PKF4" i="49"/>
  <c r="PKG4" i="49"/>
  <c r="PKH4" i="49"/>
  <c r="PKI4" i="49"/>
  <c r="PKJ4" i="49"/>
  <c r="PKK4" i="49"/>
  <c r="PKL4" i="49"/>
  <c r="PKM4" i="49"/>
  <c r="PKN4" i="49"/>
  <c r="PKO4" i="49"/>
  <c r="PKP4" i="49"/>
  <c r="PKQ4" i="49"/>
  <c r="PKR4" i="49"/>
  <c r="PKS4" i="49"/>
  <c r="PKT4" i="49"/>
  <c r="PKU4" i="49"/>
  <c r="PKV4" i="49"/>
  <c r="PKW4" i="49"/>
  <c r="PKX4" i="49"/>
  <c r="PKY4" i="49"/>
  <c r="PKZ4" i="49"/>
  <c r="PLA4" i="49"/>
  <c r="PLB4" i="49"/>
  <c r="PLC4" i="49"/>
  <c r="PLD4" i="49"/>
  <c r="PLE4" i="49"/>
  <c r="PLF4" i="49"/>
  <c r="PLG4" i="49"/>
  <c r="PLH4" i="49"/>
  <c r="PLI4" i="49"/>
  <c r="PLJ4" i="49"/>
  <c r="PLK4" i="49"/>
  <c r="PLL4" i="49"/>
  <c r="PLM4" i="49"/>
  <c r="PLN4" i="49"/>
  <c r="PLO4" i="49"/>
  <c r="PLP4" i="49"/>
  <c r="PLQ4" i="49"/>
  <c r="PLR4" i="49"/>
  <c r="PLS4" i="49"/>
  <c r="PLT4" i="49"/>
  <c r="PLU4" i="49"/>
  <c r="PLV4" i="49"/>
  <c r="PLW4" i="49"/>
  <c r="PLX4" i="49"/>
  <c r="PLY4" i="49"/>
  <c r="PLZ4" i="49"/>
  <c r="PMA4" i="49"/>
  <c r="PMB4" i="49"/>
  <c r="PMC4" i="49"/>
  <c r="PMD4" i="49"/>
  <c r="PME4" i="49"/>
  <c r="PMF4" i="49"/>
  <c r="PMG4" i="49"/>
  <c r="PMH4" i="49"/>
  <c r="PMI4" i="49"/>
  <c r="PMJ4" i="49"/>
  <c r="PMK4" i="49"/>
  <c r="PML4" i="49"/>
  <c r="PMM4" i="49"/>
  <c r="PMN4" i="49"/>
  <c r="PMO4" i="49"/>
  <c r="PMP4" i="49"/>
  <c r="PMQ4" i="49"/>
  <c r="PMR4" i="49"/>
  <c r="PMS4" i="49"/>
  <c r="PMT4" i="49"/>
  <c r="PMU4" i="49"/>
  <c r="PMV4" i="49"/>
  <c r="PMW4" i="49"/>
  <c r="PMX4" i="49"/>
  <c r="PMY4" i="49"/>
  <c r="PMZ4" i="49"/>
  <c r="PNA4" i="49"/>
  <c r="PNB4" i="49"/>
  <c r="PNC4" i="49"/>
  <c r="PND4" i="49"/>
  <c r="PNE4" i="49"/>
  <c r="PNF4" i="49"/>
  <c r="PNG4" i="49"/>
  <c r="PNH4" i="49"/>
  <c r="PNI4" i="49"/>
  <c r="PNJ4" i="49"/>
  <c r="PNK4" i="49"/>
  <c r="PNL4" i="49"/>
  <c r="PNM4" i="49"/>
  <c r="PNN4" i="49"/>
  <c r="PNO4" i="49"/>
  <c r="PNP4" i="49"/>
  <c r="PNQ4" i="49"/>
  <c r="PNR4" i="49"/>
  <c r="PNS4" i="49"/>
  <c r="PNT4" i="49"/>
  <c r="PNU4" i="49"/>
  <c r="PNV4" i="49"/>
  <c r="PNW4" i="49"/>
  <c r="PNX4" i="49"/>
  <c r="PNY4" i="49"/>
  <c r="PNZ4" i="49"/>
  <c r="POA4" i="49"/>
  <c r="POB4" i="49"/>
  <c r="POC4" i="49"/>
  <c r="POD4" i="49"/>
  <c r="POE4" i="49"/>
  <c r="POF4" i="49"/>
  <c r="POG4" i="49"/>
  <c r="POH4" i="49"/>
  <c r="POI4" i="49"/>
  <c r="POJ4" i="49"/>
  <c r="POK4" i="49"/>
  <c r="POL4" i="49"/>
  <c r="POM4" i="49"/>
  <c r="PON4" i="49"/>
  <c r="POO4" i="49"/>
  <c r="POP4" i="49"/>
  <c r="POQ4" i="49"/>
  <c r="POR4" i="49"/>
  <c r="POS4" i="49"/>
  <c r="POT4" i="49"/>
  <c r="POU4" i="49"/>
  <c r="POV4" i="49"/>
  <c r="POW4" i="49"/>
  <c r="POX4" i="49"/>
  <c r="POY4" i="49"/>
  <c r="POZ4" i="49"/>
  <c r="PPA4" i="49"/>
  <c r="PPB4" i="49"/>
  <c r="PPC4" i="49"/>
  <c r="PPD4" i="49"/>
  <c r="PPE4" i="49"/>
  <c r="PPF4" i="49"/>
  <c r="PPG4" i="49"/>
  <c r="PPH4" i="49"/>
  <c r="PPI4" i="49"/>
  <c r="PPJ4" i="49"/>
  <c r="PPK4" i="49"/>
  <c r="PPL4" i="49"/>
  <c r="PPM4" i="49"/>
  <c r="PPN4" i="49"/>
  <c r="PPO4" i="49"/>
  <c r="PPP4" i="49"/>
  <c r="PPQ4" i="49"/>
  <c r="PPR4" i="49"/>
  <c r="PPS4" i="49"/>
  <c r="PPT4" i="49"/>
  <c r="PPU4" i="49"/>
  <c r="PPV4" i="49"/>
  <c r="PPW4" i="49"/>
  <c r="PPX4" i="49"/>
  <c r="PPY4" i="49"/>
  <c r="PPZ4" i="49"/>
  <c r="PQA4" i="49"/>
  <c r="PQB4" i="49"/>
  <c r="PQC4" i="49"/>
  <c r="PQD4" i="49"/>
  <c r="PQE4" i="49"/>
  <c r="PQF4" i="49"/>
  <c r="PQG4" i="49"/>
  <c r="PQH4" i="49"/>
  <c r="PQI4" i="49"/>
  <c r="PQJ4" i="49"/>
  <c r="PQK4" i="49"/>
  <c r="PQL4" i="49"/>
  <c r="PQM4" i="49"/>
  <c r="PQN4" i="49"/>
  <c r="PQO4" i="49"/>
  <c r="PQP4" i="49"/>
  <c r="PQQ4" i="49"/>
  <c r="PQR4" i="49"/>
  <c r="PQS4" i="49"/>
  <c r="PQT4" i="49"/>
  <c r="PQU4" i="49"/>
  <c r="PQV4" i="49"/>
  <c r="PQW4" i="49"/>
  <c r="PQX4" i="49"/>
  <c r="PQY4" i="49"/>
  <c r="PQZ4" i="49"/>
  <c r="PRA4" i="49"/>
  <c r="PRB4" i="49"/>
  <c r="PRC4" i="49"/>
  <c r="PRD4" i="49"/>
  <c r="PRE4" i="49"/>
  <c r="PRF4" i="49"/>
  <c r="PRG4" i="49"/>
  <c r="PRH4" i="49"/>
  <c r="PRI4" i="49"/>
  <c r="PRJ4" i="49"/>
  <c r="PRK4" i="49"/>
  <c r="PRL4" i="49"/>
  <c r="PRM4" i="49"/>
  <c r="PRN4" i="49"/>
  <c r="PRO4" i="49"/>
  <c r="PRP4" i="49"/>
  <c r="PRQ4" i="49"/>
  <c r="PRR4" i="49"/>
  <c r="PRS4" i="49"/>
  <c r="PRT4" i="49"/>
  <c r="PRU4" i="49"/>
  <c r="PRV4" i="49"/>
  <c r="PRW4" i="49"/>
  <c r="PRX4" i="49"/>
  <c r="PRY4" i="49"/>
  <c r="PRZ4" i="49"/>
  <c r="PSA4" i="49"/>
  <c r="PSB4" i="49"/>
  <c r="PSC4" i="49"/>
  <c r="PSD4" i="49"/>
  <c r="PSE4" i="49"/>
  <c r="PSF4" i="49"/>
  <c r="PSG4" i="49"/>
  <c r="PSH4" i="49"/>
  <c r="PSI4" i="49"/>
  <c r="PSJ4" i="49"/>
  <c r="PSK4" i="49"/>
  <c r="PSL4" i="49"/>
  <c r="PSM4" i="49"/>
  <c r="PSN4" i="49"/>
  <c r="PSO4" i="49"/>
  <c r="PSP4" i="49"/>
  <c r="PSQ4" i="49"/>
  <c r="PSR4" i="49"/>
  <c r="PSS4" i="49"/>
  <c r="PST4" i="49"/>
  <c r="PSU4" i="49"/>
  <c r="PSV4" i="49"/>
  <c r="PSW4" i="49"/>
  <c r="PSX4" i="49"/>
  <c r="PSY4" i="49"/>
  <c r="PSZ4" i="49"/>
  <c r="PTA4" i="49"/>
  <c r="PTB4" i="49"/>
  <c r="PTC4" i="49"/>
  <c r="PTD4" i="49"/>
  <c r="PTE4" i="49"/>
  <c r="PTF4" i="49"/>
  <c r="PTG4" i="49"/>
  <c r="PTH4" i="49"/>
  <c r="PTI4" i="49"/>
  <c r="PTJ4" i="49"/>
  <c r="PTK4" i="49"/>
  <c r="PTL4" i="49"/>
  <c r="PTM4" i="49"/>
  <c r="PTN4" i="49"/>
  <c r="PTO4" i="49"/>
  <c r="PTP4" i="49"/>
  <c r="PTQ4" i="49"/>
  <c r="PTR4" i="49"/>
  <c r="PTS4" i="49"/>
  <c r="PTT4" i="49"/>
  <c r="PTU4" i="49"/>
  <c r="PTV4" i="49"/>
  <c r="PTW4" i="49"/>
  <c r="PTX4" i="49"/>
  <c r="PTY4" i="49"/>
  <c r="PTZ4" i="49"/>
  <c r="PUA4" i="49"/>
  <c r="PUB4" i="49"/>
  <c r="PUC4" i="49"/>
  <c r="PUD4" i="49"/>
  <c r="PUE4" i="49"/>
  <c r="PUF4" i="49"/>
  <c r="PUG4" i="49"/>
  <c r="PUH4" i="49"/>
  <c r="PUI4" i="49"/>
  <c r="PUJ4" i="49"/>
  <c r="PUK4" i="49"/>
  <c r="PUL4" i="49"/>
  <c r="PUM4" i="49"/>
  <c r="PUN4" i="49"/>
  <c r="PUO4" i="49"/>
  <c r="PUP4" i="49"/>
  <c r="PUQ4" i="49"/>
  <c r="PUR4" i="49"/>
  <c r="PUS4" i="49"/>
  <c r="PUT4" i="49"/>
  <c r="PUU4" i="49"/>
  <c r="PUV4" i="49"/>
  <c r="PUW4" i="49"/>
  <c r="PUX4" i="49"/>
  <c r="PUY4" i="49"/>
  <c r="PUZ4" i="49"/>
  <c r="PVA4" i="49"/>
  <c r="PVB4" i="49"/>
  <c r="PVC4" i="49"/>
  <c r="PVD4" i="49"/>
  <c r="PVE4" i="49"/>
  <c r="PVF4" i="49"/>
  <c r="PVG4" i="49"/>
  <c r="PVH4" i="49"/>
  <c r="PVI4" i="49"/>
  <c r="PVJ4" i="49"/>
  <c r="PVK4" i="49"/>
  <c r="PVL4" i="49"/>
  <c r="PVM4" i="49"/>
  <c r="PVN4" i="49"/>
  <c r="PVO4" i="49"/>
  <c r="PVP4" i="49"/>
  <c r="PVQ4" i="49"/>
  <c r="PVR4" i="49"/>
  <c r="PVS4" i="49"/>
  <c r="PVT4" i="49"/>
  <c r="PVU4" i="49"/>
  <c r="PVV4" i="49"/>
  <c r="PVW4" i="49"/>
  <c r="PVX4" i="49"/>
  <c r="PVY4" i="49"/>
  <c r="PVZ4" i="49"/>
  <c r="PWA4" i="49"/>
  <c r="PWB4" i="49"/>
  <c r="PWC4" i="49"/>
  <c r="PWD4" i="49"/>
  <c r="PWE4" i="49"/>
  <c r="PWF4" i="49"/>
  <c r="PWG4" i="49"/>
  <c r="PWH4" i="49"/>
  <c r="PWI4" i="49"/>
  <c r="PWJ4" i="49"/>
  <c r="PWK4" i="49"/>
  <c r="PWL4" i="49"/>
  <c r="PWM4" i="49"/>
  <c r="PWN4" i="49"/>
  <c r="PWO4" i="49"/>
  <c r="PWP4" i="49"/>
  <c r="PWQ4" i="49"/>
  <c r="PWR4" i="49"/>
  <c r="PWS4" i="49"/>
  <c r="PWT4" i="49"/>
  <c r="PWU4" i="49"/>
  <c r="PWV4" i="49"/>
  <c r="PWW4" i="49"/>
  <c r="PWX4" i="49"/>
  <c r="PWY4" i="49"/>
  <c r="PWZ4" i="49"/>
  <c r="PXA4" i="49"/>
  <c r="PXB4" i="49"/>
  <c r="PXC4" i="49"/>
  <c r="PXD4" i="49"/>
  <c r="PXE4" i="49"/>
  <c r="PXF4" i="49"/>
  <c r="PXG4" i="49"/>
  <c r="PXH4" i="49"/>
  <c r="PXI4" i="49"/>
  <c r="PXJ4" i="49"/>
  <c r="PXK4" i="49"/>
  <c r="PXL4" i="49"/>
  <c r="PXM4" i="49"/>
  <c r="PXN4" i="49"/>
  <c r="PXO4" i="49"/>
  <c r="PXP4" i="49"/>
  <c r="PXQ4" i="49"/>
  <c r="PXR4" i="49"/>
  <c r="PXS4" i="49"/>
  <c r="PXT4" i="49"/>
  <c r="PXU4" i="49"/>
  <c r="PXV4" i="49"/>
  <c r="PXW4" i="49"/>
  <c r="PXX4" i="49"/>
  <c r="PXY4" i="49"/>
  <c r="PXZ4" i="49"/>
  <c r="PYA4" i="49"/>
  <c r="PYB4" i="49"/>
  <c r="PYC4" i="49"/>
  <c r="PYD4" i="49"/>
  <c r="PYE4" i="49"/>
  <c r="PYF4" i="49"/>
  <c r="PYG4" i="49"/>
  <c r="PYH4" i="49"/>
  <c r="PYI4" i="49"/>
  <c r="PYJ4" i="49"/>
  <c r="PYK4" i="49"/>
  <c r="PYL4" i="49"/>
  <c r="PYM4" i="49"/>
  <c r="PYN4" i="49"/>
  <c r="PYO4" i="49"/>
  <c r="PYP4" i="49"/>
  <c r="PYQ4" i="49"/>
  <c r="PYR4" i="49"/>
  <c r="PYS4" i="49"/>
  <c r="PYT4" i="49"/>
  <c r="PYU4" i="49"/>
  <c r="PYV4" i="49"/>
  <c r="PYW4" i="49"/>
  <c r="PYX4" i="49"/>
  <c r="PYY4" i="49"/>
  <c r="PYZ4" i="49"/>
  <c r="PZA4" i="49"/>
  <c r="PZB4" i="49"/>
  <c r="PZC4" i="49"/>
  <c r="PZD4" i="49"/>
  <c r="PZE4" i="49"/>
  <c r="PZF4" i="49"/>
  <c r="PZG4" i="49"/>
  <c r="PZH4" i="49"/>
  <c r="PZI4" i="49"/>
  <c r="PZJ4" i="49"/>
  <c r="PZK4" i="49"/>
  <c r="PZL4" i="49"/>
  <c r="PZM4" i="49"/>
  <c r="PZN4" i="49"/>
  <c r="PZO4" i="49"/>
  <c r="PZP4" i="49"/>
  <c r="PZQ4" i="49"/>
  <c r="PZR4" i="49"/>
  <c r="PZS4" i="49"/>
  <c r="PZT4" i="49"/>
  <c r="PZU4" i="49"/>
  <c r="PZV4" i="49"/>
  <c r="PZW4" i="49"/>
  <c r="PZX4" i="49"/>
  <c r="PZY4" i="49"/>
  <c r="PZZ4" i="49"/>
  <c r="QAA4" i="49"/>
  <c r="QAB4" i="49"/>
  <c r="QAC4" i="49"/>
  <c r="QAD4" i="49"/>
  <c r="QAE4" i="49"/>
  <c r="QAF4" i="49"/>
  <c r="QAG4" i="49"/>
  <c r="QAH4" i="49"/>
  <c r="QAI4" i="49"/>
  <c r="QAJ4" i="49"/>
  <c r="QAK4" i="49"/>
  <c r="QAL4" i="49"/>
  <c r="QAM4" i="49"/>
  <c r="QAN4" i="49"/>
  <c r="QAO4" i="49"/>
  <c r="QAP4" i="49"/>
  <c r="QAQ4" i="49"/>
  <c r="QAR4" i="49"/>
  <c r="QAS4" i="49"/>
  <c r="QAT4" i="49"/>
  <c r="QAU4" i="49"/>
  <c r="QAV4" i="49"/>
  <c r="QAW4" i="49"/>
  <c r="QAX4" i="49"/>
  <c r="QAY4" i="49"/>
  <c r="QAZ4" i="49"/>
  <c r="QBA4" i="49"/>
  <c r="QBB4" i="49"/>
  <c r="QBC4" i="49"/>
  <c r="QBD4" i="49"/>
  <c r="QBE4" i="49"/>
  <c r="QBF4" i="49"/>
  <c r="QBG4" i="49"/>
  <c r="QBH4" i="49"/>
  <c r="QBI4" i="49"/>
  <c r="QBJ4" i="49"/>
  <c r="QBK4" i="49"/>
  <c r="QBL4" i="49"/>
  <c r="QBM4" i="49"/>
  <c r="QBN4" i="49"/>
  <c r="QBO4" i="49"/>
  <c r="QBP4" i="49"/>
  <c r="QBQ4" i="49"/>
  <c r="QBR4" i="49"/>
  <c r="QBS4" i="49"/>
  <c r="QBT4" i="49"/>
  <c r="QBU4" i="49"/>
  <c r="QBV4" i="49"/>
  <c r="QBW4" i="49"/>
  <c r="QBX4" i="49"/>
  <c r="QBY4" i="49"/>
  <c r="QBZ4" i="49"/>
  <c r="QCA4" i="49"/>
  <c r="QCB4" i="49"/>
  <c r="QCC4" i="49"/>
  <c r="QCD4" i="49"/>
  <c r="QCE4" i="49"/>
  <c r="QCF4" i="49"/>
  <c r="QCG4" i="49"/>
  <c r="QCH4" i="49"/>
  <c r="QCI4" i="49"/>
  <c r="QCJ4" i="49"/>
  <c r="QCK4" i="49"/>
  <c r="QCL4" i="49"/>
  <c r="QCM4" i="49"/>
  <c r="QCN4" i="49"/>
  <c r="QCO4" i="49"/>
  <c r="QCP4" i="49"/>
  <c r="QCQ4" i="49"/>
  <c r="QCR4" i="49"/>
  <c r="QCS4" i="49"/>
  <c r="QCT4" i="49"/>
  <c r="QCU4" i="49"/>
  <c r="QCV4" i="49"/>
  <c r="QCW4" i="49"/>
  <c r="QCX4" i="49"/>
  <c r="QCY4" i="49"/>
  <c r="QCZ4" i="49"/>
  <c r="QDA4" i="49"/>
  <c r="QDB4" i="49"/>
  <c r="QDC4" i="49"/>
  <c r="QDD4" i="49"/>
  <c r="QDE4" i="49"/>
  <c r="QDF4" i="49"/>
  <c r="QDG4" i="49"/>
  <c r="QDH4" i="49"/>
  <c r="QDI4" i="49"/>
  <c r="QDJ4" i="49"/>
  <c r="QDK4" i="49"/>
  <c r="QDL4" i="49"/>
  <c r="QDM4" i="49"/>
  <c r="QDN4" i="49"/>
  <c r="QDO4" i="49"/>
  <c r="QDP4" i="49"/>
  <c r="QDQ4" i="49"/>
  <c r="QDR4" i="49"/>
  <c r="QDS4" i="49"/>
  <c r="QDT4" i="49"/>
  <c r="QDU4" i="49"/>
  <c r="QDV4" i="49"/>
  <c r="QDW4" i="49"/>
  <c r="QDX4" i="49"/>
  <c r="QDY4" i="49"/>
  <c r="QDZ4" i="49"/>
  <c r="QEA4" i="49"/>
  <c r="QEB4" i="49"/>
  <c r="QEC4" i="49"/>
  <c r="QED4" i="49"/>
  <c r="QEE4" i="49"/>
  <c r="QEF4" i="49"/>
  <c r="QEG4" i="49"/>
  <c r="QEH4" i="49"/>
  <c r="QEI4" i="49"/>
  <c r="QEJ4" i="49"/>
  <c r="QEK4" i="49"/>
  <c r="QEL4" i="49"/>
  <c r="QEM4" i="49"/>
  <c r="QEN4" i="49"/>
  <c r="QEO4" i="49"/>
  <c r="QEP4" i="49"/>
  <c r="QEQ4" i="49"/>
  <c r="QER4" i="49"/>
  <c r="QES4" i="49"/>
  <c r="QET4" i="49"/>
  <c r="QEU4" i="49"/>
  <c r="QEV4" i="49"/>
  <c r="QEW4" i="49"/>
  <c r="QEX4" i="49"/>
  <c r="QEY4" i="49"/>
  <c r="QEZ4" i="49"/>
  <c r="QFA4" i="49"/>
  <c r="QFB4" i="49"/>
  <c r="QFC4" i="49"/>
  <c r="QFD4" i="49"/>
  <c r="QFE4" i="49"/>
  <c r="QFF4" i="49"/>
  <c r="QFG4" i="49"/>
  <c r="QFH4" i="49"/>
  <c r="QFI4" i="49"/>
  <c r="QFJ4" i="49"/>
  <c r="QFK4" i="49"/>
  <c r="QFL4" i="49"/>
  <c r="QFM4" i="49"/>
  <c r="QFN4" i="49"/>
  <c r="QFO4" i="49"/>
  <c r="QFP4" i="49"/>
  <c r="QFQ4" i="49"/>
  <c r="QFR4" i="49"/>
  <c r="QFS4" i="49"/>
  <c r="QFT4" i="49"/>
  <c r="QFU4" i="49"/>
  <c r="QFV4" i="49"/>
  <c r="QFW4" i="49"/>
  <c r="QFX4" i="49"/>
  <c r="QFY4" i="49"/>
  <c r="QFZ4" i="49"/>
  <c r="QGA4" i="49"/>
  <c r="QGB4" i="49"/>
  <c r="QGC4" i="49"/>
  <c r="QGD4" i="49"/>
  <c r="QGE4" i="49"/>
  <c r="QGF4" i="49"/>
  <c r="QGG4" i="49"/>
  <c r="QGH4" i="49"/>
  <c r="QGI4" i="49"/>
  <c r="QGJ4" i="49"/>
  <c r="QGK4" i="49"/>
  <c r="QGL4" i="49"/>
  <c r="QGM4" i="49"/>
  <c r="QGN4" i="49"/>
  <c r="QGO4" i="49"/>
  <c r="QGP4" i="49"/>
  <c r="QGQ4" i="49"/>
  <c r="QGR4" i="49"/>
  <c r="QGS4" i="49"/>
  <c r="QGT4" i="49"/>
  <c r="QGU4" i="49"/>
  <c r="QGV4" i="49"/>
  <c r="QGW4" i="49"/>
  <c r="QGX4" i="49"/>
  <c r="QGY4" i="49"/>
  <c r="QGZ4" i="49"/>
  <c r="QHA4" i="49"/>
  <c r="QHB4" i="49"/>
  <c r="QHC4" i="49"/>
  <c r="QHD4" i="49"/>
  <c r="QHE4" i="49"/>
  <c r="QHF4" i="49"/>
  <c r="QHG4" i="49"/>
  <c r="QHH4" i="49"/>
  <c r="QHI4" i="49"/>
  <c r="QHJ4" i="49"/>
  <c r="QHK4" i="49"/>
  <c r="QHL4" i="49"/>
  <c r="QHM4" i="49"/>
  <c r="QHN4" i="49"/>
  <c r="QHO4" i="49"/>
  <c r="QHP4" i="49"/>
  <c r="QHQ4" i="49"/>
  <c r="QHR4" i="49"/>
  <c r="QHS4" i="49"/>
  <c r="QHT4" i="49"/>
  <c r="QHU4" i="49"/>
  <c r="QHV4" i="49"/>
  <c r="QHW4" i="49"/>
  <c r="QHX4" i="49"/>
  <c r="QHY4" i="49"/>
  <c r="QHZ4" i="49"/>
  <c r="QIA4" i="49"/>
  <c r="QIB4" i="49"/>
  <c r="QIC4" i="49"/>
  <c r="QID4" i="49"/>
  <c r="QIE4" i="49"/>
  <c r="QIF4" i="49"/>
  <c r="QIG4" i="49"/>
  <c r="QIH4" i="49"/>
  <c r="QII4" i="49"/>
  <c r="QIJ4" i="49"/>
  <c r="QIK4" i="49"/>
  <c r="QIL4" i="49"/>
  <c r="QIM4" i="49"/>
  <c r="QIN4" i="49"/>
  <c r="QIO4" i="49"/>
  <c r="QIP4" i="49"/>
  <c r="QIQ4" i="49"/>
  <c r="QIR4" i="49"/>
  <c r="QIS4" i="49"/>
  <c r="QIT4" i="49"/>
  <c r="QIU4" i="49"/>
  <c r="QIV4" i="49"/>
  <c r="QIW4" i="49"/>
  <c r="QIX4" i="49"/>
  <c r="QIY4" i="49"/>
  <c r="QIZ4" i="49"/>
  <c r="QJA4" i="49"/>
  <c r="QJB4" i="49"/>
  <c r="QJC4" i="49"/>
  <c r="QJD4" i="49"/>
  <c r="QJE4" i="49"/>
  <c r="QJF4" i="49"/>
  <c r="QJG4" i="49"/>
  <c r="QJH4" i="49"/>
  <c r="QJI4" i="49"/>
  <c r="QJJ4" i="49"/>
  <c r="QJK4" i="49"/>
  <c r="QJL4" i="49"/>
  <c r="QJM4" i="49"/>
  <c r="QJN4" i="49"/>
  <c r="QJO4" i="49"/>
  <c r="QJP4" i="49"/>
  <c r="QJQ4" i="49"/>
  <c r="QJR4" i="49"/>
  <c r="QJS4" i="49"/>
  <c r="QJT4" i="49"/>
  <c r="QJU4" i="49"/>
  <c r="QJV4" i="49"/>
  <c r="QJW4" i="49"/>
  <c r="QJX4" i="49"/>
  <c r="QJY4" i="49"/>
  <c r="QJZ4" i="49"/>
  <c r="QKA4" i="49"/>
  <c r="QKB4" i="49"/>
  <c r="QKC4" i="49"/>
  <c r="QKD4" i="49"/>
  <c r="QKE4" i="49"/>
  <c r="QKF4" i="49"/>
  <c r="QKG4" i="49"/>
  <c r="QKH4" i="49"/>
  <c r="QKI4" i="49"/>
  <c r="QKJ4" i="49"/>
  <c r="QKK4" i="49"/>
  <c r="QKL4" i="49"/>
  <c r="QKM4" i="49"/>
  <c r="QKN4" i="49"/>
  <c r="QKO4" i="49"/>
  <c r="QKP4" i="49"/>
  <c r="QKQ4" i="49"/>
  <c r="QKR4" i="49"/>
  <c r="QKS4" i="49"/>
  <c r="QKT4" i="49"/>
  <c r="QKU4" i="49"/>
  <c r="QKV4" i="49"/>
  <c r="QKW4" i="49"/>
  <c r="QKX4" i="49"/>
  <c r="QKY4" i="49"/>
  <c r="QKZ4" i="49"/>
  <c r="QLA4" i="49"/>
  <c r="QLB4" i="49"/>
  <c r="QLC4" i="49"/>
  <c r="QLD4" i="49"/>
  <c r="QLE4" i="49"/>
  <c r="QLF4" i="49"/>
  <c r="QLG4" i="49"/>
  <c r="QLH4" i="49"/>
  <c r="QLI4" i="49"/>
  <c r="QLJ4" i="49"/>
  <c r="QLK4" i="49"/>
  <c r="QLL4" i="49"/>
  <c r="QLM4" i="49"/>
  <c r="QLN4" i="49"/>
  <c r="QLO4" i="49"/>
  <c r="QLP4" i="49"/>
  <c r="QLQ4" i="49"/>
  <c r="QLR4" i="49"/>
  <c r="QLS4" i="49"/>
  <c r="QLT4" i="49"/>
  <c r="QLU4" i="49"/>
  <c r="QLV4" i="49"/>
  <c r="QLW4" i="49"/>
  <c r="QLX4" i="49"/>
  <c r="QLY4" i="49"/>
  <c r="QLZ4" i="49"/>
  <c r="QMA4" i="49"/>
  <c r="QMB4" i="49"/>
  <c r="QMC4" i="49"/>
  <c r="QMD4" i="49"/>
  <c r="QME4" i="49"/>
  <c r="QMF4" i="49"/>
  <c r="QMG4" i="49"/>
  <c r="QMH4" i="49"/>
  <c r="QMI4" i="49"/>
  <c r="QMJ4" i="49"/>
  <c r="QMK4" i="49"/>
  <c r="QML4" i="49"/>
  <c r="QMM4" i="49"/>
  <c r="QMN4" i="49"/>
  <c r="QMO4" i="49"/>
  <c r="QMP4" i="49"/>
  <c r="QMQ4" i="49"/>
  <c r="QMR4" i="49"/>
  <c r="QMS4" i="49"/>
  <c r="QMT4" i="49"/>
  <c r="QMU4" i="49"/>
  <c r="QMV4" i="49"/>
  <c r="QMW4" i="49"/>
  <c r="QMX4" i="49"/>
  <c r="QMY4" i="49"/>
  <c r="QMZ4" i="49"/>
  <c r="QNA4" i="49"/>
  <c r="QNB4" i="49"/>
  <c r="QNC4" i="49"/>
  <c r="QND4" i="49"/>
  <c r="QNE4" i="49"/>
  <c r="QNF4" i="49"/>
  <c r="QNG4" i="49"/>
  <c r="QNH4" i="49"/>
  <c r="QNI4" i="49"/>
  <c r="QNJ4" i="49"/>
  <c r="QNK4" i="49"/>
  <c r="QNL4" i="49"/>
  <c r="QNM4" i="49"/>
  <c r="QNN4" i="49"/>
  <c r="QNO4" i="49"/>
  <c r="QNP4" i="49"/>
  <c r="QNQ4" i="49"/>
  <c r="QNR4" i="49"/>
  <c r="QNS4" i="49"/>
  <c r="QNT4" i="49"/>
  <c r="QNU4" i="49"/>
  <c r="QNV4" i="49"/>
  <c r="QNW4" i="49"/>
  <c r="QNX4" i="49"/>
  <c r="QNY4" i="49"/>
  <c r="QNZ4" i="49"/>
  <c r="QOA4" i="49"/>
  <c r="QOB4" i="49"/>
  <c r="QOC4" i="49"/>
  <c r="QOD4" i="49"/>
  <c r="QOE4" i="49"/>
  <c r="QOF4" i="49"/>
  <c r="QOG4" i="49"/>
  <c r="QOH4" i="49"/>
  <c r="QOI4" i="49"/>
  <c r="QOJ4" i="49"/>
  <c r="QOK4" i="49"/>
  <c r="QOL4" i="49"/>
  <c r="QOM4" i="49"/>
  <c r="QON4" i="49"/>
  <c r="QOO4" i="49"/>
  <c r="QOP4" i="49"/>
  <c r="QOQ4" i="49"/>
  <c r="QOR4" i="49"/>
  <c r="QOS4" i="49"/>
  <c r="QOT4" i="49"/>
  <c r="QOU4" i="49"/>
  <c r="QOV4" i="49"/>
  <c r="QOW4" i="49"/>
  <c r="QOX4" i="49"/>
  <c r="QOY4" i="49"/>
  <c r="QOZ4" i="49"/>
  <c r="QPA4" i="49"/>
  <c r="QPB4" i="49"/>
  <c r="QPC4" i="49"/>
  <c r="QPD4" i="49"/>
  <c r="QPE4" i="49"/>
  <c r="QPF4" i="49"/>
  <c r="QPG4" i="49"/>
  <c r="QPH4" i="49"/>
  <c r="QPI4" i="49"/>
  <c r="QPJ4" i="49"/>
  <c r="QPK4" i="49"/>
  <c r="QPL4" i="49"/>
  <c r="QPM4" i="49"/>
  <c r="QPN4" i="49"/>
  <c r="QPO4" i="49"/>
  <c r="QPP4" i="49"/>
  <c r="QPQ4" i="49"/>
  <c r="QPR4" i="49"/>
  <c r="QPS4" i="49"/>
  <c r="QPT4" i="49"/>
  <c r="QPU4" i="49"/>
  <c r="QPV4" i="49"/>
  <c r="QPW4" i="49"/>
  <c r="QPX4" i="49"/>
  <c r="QPY4" i="49"/>
  <c r="QPZ4" i="49"/>
  <c r="QQA4" i="49"/>
  <c r="QQB4" i="49"/>
  <c r="QQC4" i="49"/>
  <c r="QQD4" i="49"/>
  <c r="QQE4" i="49"/>
  <c r="QQF4" i="49"/>
  <c r="QQG4" i="49"/>
  <c r="QQH4" i="49"/>
  <c r="QQI4" i="49"/>
  <c r="QQJ4" i="49"/>
  <c r="QQK4" i="49"/>
  <c r="QQL4" i="49"/>
  <c r="QQM4" i="49"/>
  <c r="QQN4" i="49"/>
  <c r="QQO4" i="49"/>
  <c r="QQP4" i="49"/>
  <c r="QQQ4" i="49"/>
  <c r="QQR4" i="49"/>
  <c r="QQS4" i="49"/>
  <c r="QQT4" i="49"/>
  <c r="QQU4" i="49"/>
  <c r="QQV4" i="49"/>
  <c r="QQW4" i="49"/>
  <c r="QQX4" i="49"/>
  <c r="QQY4" i="49"/>
  <c r="QQZ4" i="49"/>
  <c r="QRA4" i="49"/>
  <c r="QRB4" i="49"/>
  <c r="QRC4" i="49"/>
  <c r="QRD4" i="49"/>
  <c r="QRE4" i="49"/>
  <c r="QRF4" i="49"/>
  <c r="QRG4" i="49"/>
  <c r="QRH4" i="49"/>
  <c r="QRI4" i="49"/>
  <c r="QRJ4" i="49"/>
  <c r="QRK4" i="49"/>
  <c r="QRL4" i="49"/>
  <c r="QRM4" i="49"/>
  <c r="QRN4" i="49"/>
  <c r="QRO4" i="49"/>
  <c r="QRP4" i="49"/>
  <c r="QRQ4" i="49"/>
  <c r="QRR4" i="49"/>
  <c r="QRS4" i="49"/>
  <c r="QRT4" i="49"/>
  <c r="QRU4" i="49"/>
  <c r="QRV4" i="49"/>
  <c r="QRW4" i="49"/>
  <c r="QRX4" i="49"/>
  <c r="QRY4" i="49"/>
  <c r="QRZ4" i="49"/>
  <c r="QSA4" i="49"/>
  <c r="QSB4" i="49"/>
  <c r="QSC4" i="49"/>
  <c r="QSD4" i="49"/>
  <c r="QSE4" i="49"/>
  <c r="QSF4" i="49"/>
  <c r="QSG4" i="49"/>
  <c r="QSH4" i="49"/>
  <c r="QSI4" i="49"/>
  <c r="QSJ4" i="49"/>
  <c r="QSK4" i="49"/>
  <c r="QSL4" i="49"/>
  <c r="QSM4" i="49"/>
  <c r="QSN4" i="49"/>
  <c r="QSO4" i="49"/>
  <c r="QSP4" i="49"/>
  <c r="QSQ4" i="49"/>
  <c r="QSR4" i="49"/>
  <c r="QSS4" i="49"/>
  <c r="QST4" i="49"/>
  <c r="QSU4" i="49"/>
  <c r="QSV4" i="49"/>
  <c r="QSW4" i="49"/>
  <c r="QSX4" i="49"/>
  <c r="QSY4" i="49"/>
  <c r="QSZ4" i="49"/>
  <c r="QTA4" i="49"/>
  <c r="QTB4" i="49"/>
  <c r="QTC4" i="49"/>
  <c r="QTD4" i="49"/>
  <c r="QTE4" i="49"/>
  <c r="QTF4" i="49"/>
  <c r="QTG4" i="49"/>
  <c r="QTH4" i="49"/>
  <c r="QTI4" i="49"/>
  <c r="QTJ4" i="49"/>
  <c r="QTK4" i="49"/>
  <c r="QTL4" i="49"/>
  <c r="QTM4" i="49"/>
  <c r="QTN4" i="49"/>
  <c r="QTO4" i="49"/>
  <c r="QTP4" i="49"/>
  <c r="QTQ4" i="49"/>
  <c r="QTR4" i="49"/>
  <c r="QTS4" i="49"/>
  <c r="QTT4" i="49"/>
  <c r="QTU4" i="49"/>
  <c r="QTV4" i="49"/>
  <c r="QTW4" i="49"/>
  <c r="QTX4" i="49"/>
  <c r="QTY4" i="49"/>
  <c r="QTZ4" i="49"/>
  <c r="QUA4" i="49"/>
  <c r="QUB4" i="49"/>
  <c r="QUC4" i="49"/>
  <c r="QUD4" i="49"/>
  <c r="QUE4" i="49"/>
  <c r="QUF4" i="49"/>
  <c r="QUG4" i="49"/>
  <c r="QUH4" i="49"/>
  <c r="QUI4" i="49"/>
  <c r="QUJ4" i="49"/>
  <c r="QUK4" i="49"/>
  <c r="QUL4" i="49"/>
  <c r="QUM4" i="49"/>
  <c r="QUN4" i="49"/>
  <c r="QUO4" i="49"/>
  <c r="QUP4" i="49"/>
  <c r="QUQ4" i="49"/>
  <c r="QUR4" i="49"/>
  <c r="QUS4" i="49"/>
  <c r="QUT4" i="49"/>
  <c r="QUU4" i="49"/>
  <c r="QUV4" i="49"/>
  <c r="QUW4" i="49"/>
  <c r="QUX4" i="49"/>
  <c r="QUY4" i="49"/>
  <c r="QUZ4" i="49"/>
  <c r="QVA4" i="49"/>
  <c r="QVB4" i="49"/>
  <c r="QVC4" i="49"/>
  <c r="QVD4" i="49"/>
  <c r="QVE4" i="49"/>
  <c r="QVF4" i="49"/>
  <c r="QVG4" i="49"/>
  <c r="QVH4" i="49"/>
  <c r="QVI4" i="49"/>
  <c r="QVJ4" i="49"/>
  <c r="QVK4" i="49"/>
  <c r="QVL4" i="49"/>
  <c r="QVM4" i="49"/>
  <c r="QVN4" i="49"/>
  <c r="QVO4" i="49"/>
  <c r="QVP4" i="49"/>
  <c r="QVQ4" i="49"/>
  <c r="QVR4" i="49"/>
  <c r="QVS4" i="49"/>
  <c r="QVT4" i="49"/>
  <c r="QVU4" i="49"/>
  <c r="QVV4" i="49"/>
  <c r="QVW4" i="49"/>
  <c r="QVX4" i="49"/>
  <c r="QVY4" i="49"/>
  <c r="QVZ4" i="49"/>
  <c r="QWA4" i="49"/>
  <c r="QWB4" i="49"/>
  <c r="QWC4" i="49"/>
  <c r="QWD4" i="49"/>
  <c r="QWE4" i="49"/>
  <c r="QWF4" i="49"/>
  <c r="QWG4" i="49"/>
  <c r="QWH4" i="49"/>
  <c r="QWI4" i="49"/>
  <c r="QWJ4" i="49"/>
  <c r="QWK4" i="49"/>
  <c r="QWL4" i="49"/>
  <c r="QWM4" i="49"/>
  <c r="QWN4" i="49"/>
  <c r="QWO4" i="49"/>
  <c r="QWP4" i="49"/>
  <c r="QWQ4" i="49"/>
  <c r="QWR4" i="49"/>
  <c r="QWS4" i="49"/>
  <c r="QWT4" i="49"/>
  <c r="QWU4" i="49"/>
  <c r="QWV4" i="49"/>
  <c r="QWW4" i="49"/>
  <c r="QWX4" i="49"/>
  <c r="QWY4" i="49"/>
  <c r="QWZ4" i="49"/>
  <c r="QXA4" i="49"/>
  <c r="QXB4" i="49"/>
  <c r="QXC4" i="49"/>
  <c r="QXD4" i="49"/>
  <c r="QXE4" i="49"/>
  <c r="QXF4" i="49"/>
  <c r="QXG4" i="49"/>
  <c r="QXH4" i="49"/>
  <c r="QXI4" i="49"/>
  <c r="QXJ4" i="49"/>
  <c r="QXK4" i="49"/>
  <c r="QXL4" i="49"/>
  <c r="QXM4" i="49"/>
  <c r="QXN4" i="49"/>
  <c r="QXO4" i="49"/>
  <c r="QXP4" i="49"/>
  <c r="QXQ4" i="49"/>
  <c r="QXR4" i="49"/>
  <c r="QXS4" i="49"/>
  <c r="QXT4" i="49"/>
  <c r="QXU4" i="49"/>
  <c r="QXV4" i="49"/>
  <c r="QXW4" i="49"/>
  <c r="QXX4" i="49"/>
  <c r="QXY4" i="49"/>
  <c r="QXZ4" i="49"/>
  <c r="QYA4" i="49"/>
  <c r="QYB4" i="49"/>
  <c r="QYC4" i="49"/>
  <c r="QYD4" i="49"/>
  <c r="QYE4" i="49"/>
  <c r="QYF4" i="49"/>
  <c r="QYG4" i="49"/>
  <c r="QYH4" i="49"/>
  <c r="QYI4" i="49"/>
  <c r="QYJ4" i="49"/>
  <c r="QYK4" i="49"/>
  <c r="QYL4" i="49"/>
  <c r="QYM4" i="49"/>
  <c r="QYN4" i="49"/>
  <c r="QYO4" i="49"/>
  <c r="QYP4" i="49"/>
  <c r="QYQ4" i="49"/>
  <c r="QYR4" i="49"/>
  <c r="QYS4" i="49"/>
  <c r="QYT4" i="49"/>
  <c r="QYU4" i="49"/>
  <c r="QYV4" i="49"/>
  <c r="QYW4" i="49"/>
  <c r="QYX4" i="49"/>
  <c r="QYY4" i="49"/>
  <c r="QYZ4" i="49"/>
  <c r="QZA4" i="49"/>
  <c r="QZB4" i="49"/>
  <c r="QZC4" i="49"/>
  <c r="QZD4" i="49"/>
  <c r="QZE4" i="49"/>
  <c r="QZF4" i="49"/>
  <c r="QZG4" i="49"/>
  <c r="QZH4" i="49"/>
  <c r="QZI4" i="49"/>
  <c r="QZJ4" i="49"/>
  <c r="QZK4" i="49"/>
  <c r="QZL4" i="49"/>
  <c r="QZM4" i="49"/>
  <c r="QZN4" i="49"/>
  <c r="QZO4" i="49"/>
  <c r="QZP4" i="49"/>
  <c r="QZQ4" i="49"/>
  <c r="QZR4" i="49"/>
  <c r="QZS4" i="49"/>
  <c r="QZT4" i="49"/>
  <c r="QZU4" i="49"/>
  <c r="QZV4" i="49"/>
  <c r="QZW4" i="49"/>
  <c r="QZX4" i="49"/>
  <c r="QZY4" i="49"/>
  <c r="QZZ4" i="49"/>
  <c r="RAA4" i="49"/>
  <c r="RAB4" i="49"/>
  <c r="RAC4" i="49"/>
  <c r="RAD4" i="49"/>
  <c r="RAE4" i="49"/>
  <c r="RAF4" i="49"/>
  <c r="RAG4" i="49"/>
  <c r="RAH4" i="49"/>
  <c r="RAI4" i="49"/>
  <c r="RAJ4" i="49"/>
  <c r="RAK4" i="49"/>
  <c r="RAL4" i="49"/>
  <c r="RAM4" i="49"/>
  <c r="RAN4" i="49"/>
  <c r="RAO4" i="49"/>
  <c r="RAP4" i="49"/>
  <c r="RAQ4" i="49"/>
  <c r="RAR4" i="49"/>
  <c r="RAS4" i="49"/>
  <c r="RAT4" i="49"/>
  <c r="RAU4" i="49"/>
  <c r="RAV4" i="49"/>
  <c r="RAW4" i="49"/>
  <c r="RAX4" i="49"/>
  <c r="RAY4" i="49"/>
  <c r="RAZ4" i="49"/>
  <c r="RBA4" i="49"/>
  <c r="RBB4" i="49"/>
  <c r="RBC4" i="49"/>
  <c r="RBD4" i="49"/>
  <c r="RBE4" i="49"/>
  <c r="RBF4" i="49"/>
  <c r="RBG4" i="49"/>
  <c r="RBH4" i="49"/>
  <c r="RBI4" i="49"/>
  <c r="RBJ4" i="49"/>
  <c r="RBK4" i="49"/>
  <c r="RBL4" i="49"/>
  <c r="RBM4" i="49"/>
  <c r="RBN4" i="49"/>
  <c r="RBO4" i="49"/>
  <c r="RBP4" i="49"/>
  <c r="RBQ4" i="49"/>
  <c r="RBR4" i="49"/>
  <c r="RBS4" i="49"/>
  <c r="RBT4" i="49"/>
  <c r="RBU4" i="49"/>
  <c r="RBV4" i="49"/>
  <c r="RBW4" i="49"/>
  <c r="RBX4" i="49"/>
  <c r="RBY4" i="49"/>
  <c r="RBZ4" i="49"/>
  <c r="RCA4" i="49"/>
  <c r="RCB4" i="49"/>
  <c r="RCC4" i="49"/>
  <c r="RCD4" i="49"/>
  <c r="RCE4" i="49"/>
  <c r="RCF4" i="49"/>
  <c r="RCG4" i="49"/>
  <c r="RCH4" i="49"/>
  <c r="RCI4" i="49"/>
  <c r="RCJ4" i="49"/>
  <c r="RCK4" i="49"/>
  <c r="RCL4" i="49"/>
  <c r="RCM4" i="49"/>
  <c r="RCN4" i="49"/>
  <c r="RCO4" i="49"/>
  <c r="RCP4" i="49"/>
  <c r="RCQ4" i="49"/>
  <c r="RCR4" i="49"/>
  <c r="RCS4" i="49"/>
  <c r="RCT4" i="49"/>
  <c r="RCU4" i="49"/>
  <c r="RCV4" i="49"/>
  <c r="RCW4" i="49"/>
  <c r="RCX4" i="49"/>
  <c r="RCY4" i="49"/>
  <c r="RCZ4" i="49"/>
  <c r="RDA4" i="49"/>
  <c r="RDB4" i="49"/>
  <c r="RDC4" i="49"/>
  <c r="RDD4" i="49"/>
  <c r="RDE4" i="49"/>
  <c r="RDF4" i="49"/>
  <c r="RDG4" i="49"/>
  <c r="RDH4" i="49"/>
  <c r="RDI4" i="49"/>
  <c r="RDJ4" i="49"/>
  <c r="RDK4" i="49"/>
  <c r="RDL4" i="49"/>
  <c r="RDM4" i="49"/>
  <c r="RDN4" i="49"/>
  <c r="RDO4" i="49"/>
  <c r="RDP4" i="49"/>
  <c r="RDQ4" i="49"/>
  <c r="RDR4" i="49"/>
  <c r="RDS4" i="49"/>
  <c r="RDT4" i="49"/>
  <c r="RDU4" i="49"/>
  <c r="RDV4" i="49"/>
  <c r="RDW4" i="49"/>
  <c r="RDX4" i="49"/>
  <c r="RDY4" i="49"/>
  <c r="RDZ4" i="49"/>
  <c r="REA4" i="49"/>
  <c r="REB4" i="49"/>
  <c r="REC4" i="49"/>
  <c r="RED4" i="49"/>
  <c r="REE4" i="49"/>
  <c r="REF4" i="49"/>
  <c r="REG4" i="49"/>
  <c r="REH4" i="49"/>
  <c r="REI4" i="49"/>
  <c r="REJ4" i="49"/>
  <c r="REK4" i="49"/>
  <c r="REL4" i="49"/>
  <c r="REM4" i="49"/>
  <c r="REN4" i="49"/>
  <c r="REO4" i="49"/>
  <c r="REP4" i="49"/>
  <c r="REQ4" i="49"/>
  <c r="RER4" i="49"/>
  <c r="RES4" i="49"/>
  <c r="RET4" i="49"/>
  <c r="REU4" i="49"/>
  <c r="REV4" i="49"/>
  <c r="REW4" i="49"/>
  <c r="REX4" i="49"/>
  <c r="REY4" i="49"/>
  <c r="REZ4" i="49"/>
  <c r="RFA4" i="49"/>
  <c r="RFB4" i="49"/>
  <c r="RFC4" i="49"/>
  <c r="RFD4" i="49"/>
  <c r="RFE4" i="49"/>
  <c r="RFF4" i="49"/>
  <c r="RFG4" i="49"/>
  <c r="RFH4" i="49"/>
  <c r="RFI4" i="49"/>
  <c r="RFJ4" i="49"/>
  <c r="RFK4" i="49"/>
  <c r="RFL4" i="49"/>
  <c r="RFM4" i="49"/>
  <c r="RFN4" i="49"/>
  <c r="RFO4" i="49"/>
  <c r="RFP4" i="49"/>
  <c r="RFQ4" i="49"/>
  <c r="RFR4" i="49"/>
  <c r="RFS4" i="49"/>
  <c r="RFT4" i="49"/>
  <c r="RFU4" i="49"/>
  <c r="RFV4" i="49"/>
  <c r="RFW4" i="49"/>
  <c r="RFX4" i="49"/>
  <c r="RFY4" i="49"/>
  <c r="RFZ4" i="49"/>
  <c r="RGA4" i="49"/>
  <c r="RGB4" i="49"/>
  <c r="RGC4" i="49"/>
  <c r="RGD4" i="49"/>
  <c r="RGE4" i="49"/>
  <c r="RGF4" i="49"/>
  <c r="RGG4" i="49"/>
  <c r="RGH4" i="49"/>
  <c r="RGI4" i="49"/>
  <c r="RGJ4" i="49"/>
  <c r="RGK4" i="49"/>
  <c r="RGL4" i="49"/>
  <c r="RGM4" i="49"/>
  <c r="RGN4" i="49"/>
  <c r="RGO4" i="49"/>
  <c r="RGP4" i="49"/>
  <c r="RGQ4" i="49"/>
  <c r="RGR4" i="49"/>
  <c r="RGS4" i="49"/>
  <c r="RGT4" i="49"/>
  <c r="RGU4" i="49"/>
  <c r="RGV4" i="49"/>
  <c r="RGW4" i="49"/>
  <c r="RGX4" i="49"/>
  <c r="RGY4" i="49"/>
  <c r="RGZ4" i="49"/>
  <c r="RHA4" i="49"/>
  <c r="RHB4" i="49"/>
  <c r="RHC4" i="49"/>
  <c r="RHD4" i="49"/>
  <c r="RHE4" i="49"/>
  <c r="RHF4" i="49"/>
  <c r="RHG4" i="49"/>
  <c r="RHH4" i="49"/>
  <c r="RHI4" i="49"/>
  <c r="RHJ4" i="49"/>
  <c r="RHK4" i="49"/>
  <c r="RHL4" i="49"/>
  <c r="RHM4" i="49"/>
  <c r="RHN4" i="49"/>
  <c r="RHO4" i="49"/>
  <c r="RHP4" i="49"/>
  <c r="RHQ4" i="49"/>
  <c r="RHR4" i="49"/>
  <c r="RHS4" i="49"/>
  <c r="RHT4" i="49"/>
  <c r="RHU4" i="49"/>
  <c r="RHV4" i="49"/>
  <c r="RHW4" i="49"/>
  <c r="RHX4" i="49"/>
  <c r="RHY4" i="49"/>
  <c r="RHZ4" i="49"/>
  <c r="RIA4" i="49"/>
  <c r="RIB4" i="49"/>
  <c r="RIC4" i="49"/>
  <c r="RID4" i="49"/>
  <c r="RIE4" i="49"/>
  <c r="RIF4" i="49"/>
  <c r="RIG4" i="49"/>
  <c r="RIH4" i="49"/>
  <c r="RII4" i="49"/>
  <c r="RIJ4" i="49"/>
  <c r="RIK4" i="49"/>
  <c r="RIL4" i="49"/>
  <c r="RIM4" i="49"/>
  <c r="RIN4" i="49"/>
  <c r="RIO4" i="49"/>
  <c r="RIP4" i="49"/>
  <c r="RIQ4" i="49"/>
  <c r="RIR4" i="49"/>
  <c r="RIS4" i="49"/>
  <c r="RIT4" i="49"/>
  <c r="RIU4" i="49"/>
  <c r="RIV4" i="49"/>
  <c r="RIW4" i="49"/>
  <c r="RIX4" i="49"/>
  <c r="RIY4" i="49"/>
  <c r="RIZ4" i="49"/>
  <c r="RJA4" i="49"/>
  <c r="RJB4" i="49"/>
  <c r="RJC4" i="49"/>
  <c r="RJD4" i="49"/>
  <c r="RJE4" i="49"/>
  <c r="RJF4" i="49"/>
  <c r="RJG4" i="49"/>
  <c r="RJH4" i="49"/>
  <c r="RJI4" i="49"/>
  <c r="RJJ4" i="49"/>
  <c r="RJK4" i="49"/>
  <c r="RJL4" i="49"/>
  <c r="RJM4" i="49"/>
  <c r="RJN4" i="49"/>
  <c r="RJO4" i="49"/>
  <c r="RJP4" i="49"/>
  <c r="RJQ4" i="49"/>
  <c r="RJR4" i="49"/>
  <c r="RJS4" i="49"/>
  <c r="RJT4" i="49"/>
  <c r="RJU4" i="49"/>
  <c r="RJV4" i="49"/>
  <c r="RJW4" i="49"/>
  <c r="RJX4" i="49"/>
  <c r="RJY4" i="49"/>
  <c r="RJZ4" i="49"/>
  <c r="RKA4" i="49"/>
  <c r="RKB4" i="49"/>
  <c r="RKC4" i="49"/>
  <c r="RKD4" i="49"/>
  <c r="RKE4" i="49"/>
  <c r="RKF4" i="49"/>
  <c r="RKG4" i="49"/>
  <c r="RKH4" i="49"/>
  <c r="RKI4" i="49"/>
  <c r="RKJ4" i="49"/>
  <c r="RKK4" i="49"/>
  <c r="RKL4" i="49"/>
  <c r="RKM4" i="49"/>
  <c r="RKN4" i="49"/>
  <c r="RKO4" i="49"/>
  <c r="RKP4" i="49"/>
  <c r="RKQ4" i="49"/>
  <c r="RKR4" i="49"/>
  <c r="RKS4" i="49"/>
  <c r="RKT4" i="49"/>
  <c r="RKU4" i="49"/>
  <c r="RKV4" i="49"/>
  <c r="RKW4" i="49"/>
  <c r="RKX4" i="49"/>
  <c r="RKY4" i="49"/>
  <c r="RKZ4" i="49"/>
  <c r="RLA4" i="49"/>
  <c r="RLB4" i="49"/>
  <c r="RLC4" i="49"/>
  <c r="RLD4" i="49"/>
  <c r="RLE4" i="49"/>
  <c r="RLF4" i="49"/>
  <c r="RLG4" i="49"/>
  <c r="RLH4" i="49"/>
  <c r="RLI4" i="49"/>
  <c r="RLJ4" i="49"/>
  <c r="RLK4" i="49"/>
  <c r="RLL4" i="49"/>
  <c r="RLM4" i="49"/>
  <c r="RLN4" i="49"/>
  <c r="RLO4" i="49"/>
  <c r="RLP4" i="49"/>
  <c r="RLQ4" i="49"/>
  <c r="RLR4" i="49"/>
  <c r="RLS4" i="49"/>
  <c r="RLT4" i="49"/>
  <c r="RLU4" i="49"/>
  <c r="RLV4" i="49"/>
  <c r="RLW4" i="49"/>
  <c r="RLX4" i="49"/>
  <c r="RLY4" i="49"/>
  <c r="RLZ4" i="49"/>
  <c r="RMA4" i="49"/>
  <c r="RMB4" i="49"/>
  <c r="RMC4" i="49"/>
  <c r="RMD4" i="49"/>
  <c r="RME4" i="49"/>
  <c r="RMF4" i="49"/>
  <c r="RMG4" i="49"/>
  <c r="RMH4" i="49"/>
  <c r="RMI4" i="49"/>
  <c r="RMJ4" i="49"/>
  <c r="RMK4" i="49"/>
  <c r="RML4" i="49"/>
  <c r="RMM4" i="49"/>
  <c r="RMN4" i="49"/>
  <c r="RMO4" i="49"/>
  <c r="RMP4" i="49"/>
  <c r="RMQ4" i="49"/>
  <c r="RMR4" i="49"/>
  <c r="RMS4" i="49"/>
  <c r="RMT4" i="49"/>
  <c r="RMU4" i="49"/>
  <c r="RMV4" i="49"/>
  <c r="RMW4" i="49"/>
  <c r="RMX4" i="49"/>
  <c r="RMY4" i="49"/>
  <c r="RMZ4" i="49"/>
  <c r="RNA4" i="49"/>
  <c r="RNB4" i="49"/>
  <c r="RNC4" i="49"/>
  <c r="RND4" i="49"/>
  <c r="RNE4" i="49"/>
  <c r="RNF4" i="49"/>
  <c r="RNG4" i="49"/>
  <c r="RNH4" i="49"/>
  <c r="RNI4" i="49"/>
  <c r="RNJ4" i="49"/>
  <c r="RNK4" i="49"/>
  <c r="RNL4" i="49"/>
  <c r="RNM4" i="49"/>
  <c r="RNN4" i="49"/>
  <c r="RNO4" i="49"/>
  <c r="RNP4" i="49"/>
  <c r="RNQ4" i="49"/>
  <c r="RNR4" i="49"/>
  <c r="RNS4" i="49"/>
  <c r="RNT4" i="49"/>
  <c r="RNU4" i="49"/>
  <c r="RNV4" i="49"/>
  <c r="RNW4" i="49"/>
  <c r="RNX4" i="49"/>
  <c r="RNY4" i="49"/>
  <c r="RNZ4" i="49"/>
  <c r="ROA4" i="49"/>
  <c r="ROB4" i="49"/>
  <c r="ROC4" i="49"/>
  <c r="ROD4" i="49"/>
  <c r="ROE4" i="49"/>
  <c r="ROF4" i="49"/>
  <c r="ROG4" i="49"/>
  <c r="ROH4" i="49"/>
  <c r="ROI4" i="49"/>
  <c r="ROJ4" i="49"/>
  <c r="ROK4" i="49"/>
  <c r="ROL4" i="49"/>
  <c r="ROM4" i="49"/>
  <c r="RON4" i="49"/>
  <c r="ROO4" i="49"/>
  <c r="ROP4" i="49"/>
  <c r="ROQ4" i="49"/>
  <c r="ROR4" i="49"/>
  <c r="ROS4" i="49"/>
  <c r="ROT4" i="49"/>
  <c r="ROU4" i="49"/>
  <c r="ROV4" i="49"/>
  <c r="ROW4" i="49"/>
  <c r="ROX4" i="49"/>
  <c r="ROY4" i="49"/>
  <c r="ROZ4" i="49"/>
  <c r="RPA4" i="49"/>
  <c r="RPB4" i="49"/>
  <c r="RPC4" i="49"/>
  <c r="RPD4" i="49"/>
  <c r="RPE4" i="49"/>
  <c r="RPF4" i="49"/>
  <c r="RPG4" i="49"/>
  <c r="RPH4" i="49"/>
  <c r="RPI4" i="49"/>
  <c r="RPJ4" i="49"/>
  <c r="RPK4" i="49"/>
  <c r="RPL4" i="49"/>
  <c r="RPM4" i="49"/>
  <c r="RPN4" i="49"/>
  <c r="RPO4" i="49"/>
  <c r="RPP4" i="49"/>
  <c r="RPQ4" i="49"/>
  <c r="RPR4" i="49"/>
  <c r="RPS4" i="49"/>
  <c r="RPT4" i="49"/>
  <c r="RPU4" i="49"/>
  <c r="RPV4" i="49"/>
  <c r="RPW4" i="49"/>
  <c r="RPX4" i="49"/>
  <c r="RPY4" i="49"/>
  <c r="RPZ4" i="49"/>
  <c r="RQA4" i="49"/>
  <c r="RQB4" i="49"/>
  <c r="RQC4" i="49"/>
  <c r="RQD4" i="49"/>
  <c r="RQE4" i="49"/>
  <c r="RQF4" i="49"/>
  <c r="RQG4" i="49"/>
  <c r="RQH4" i="49"/>
  <c r="RQI4" i="49"/>
  <c r="RQJ4" i="49"/>
  <c r="RQK4" i="49"/>
  <c r="RQL4" i="49"/>
  <c r="RQM4" i="49"/>
  <c r="RQN4" i="49"/>
  <c r="RQO4" i="49"/>
  <c r="RQP4" i="49"/>
  <c r="RQQ4" i="49"/>
  <c r="RQR4" i="49"/>
  <c r="RQS4" i="49"/>
  <c r="RQT4" i="49"/>
  <c r="RQU4" i="49"/>
  <c r="RQV4" i="49"/>
  <c r="RQW4" i="49"/>
  <c r="RQX4" i="49"/>
  <c r="RQY4" i="49"/>
  <c r="RQZ4" i="49"/>
  <c r="RRA4" i="49"/>
  <c r="RRB4" i="49"/>
  <c r="RRC4" i="49"/>
  <c r="RRD4" i="49"/>
  <c r="RRE4" i="49"/>
  <c r="RRF4" i="49"/>
  <c r="RRG4" i="49"/>
  <c r="RRH4" i="49"/>
  <c r="RRI4" i="49"/>
  <c r="RRJ4" i="49"/>
  <c r="RRK4" i="49"/>
  <c r="RRL4" i="49"/>
  <c r="RRM4" i="49"/>
  <c r="RRN4" i="49"/>
  <c r="RRO4" i="49"/>
  <c r="RRP4" i="49"/>
  <c r="RRQ4" i="49"/>
  <c r="RRR4" i="49"/>
  <c r="RRS4" i="49"/>
  <c r="RRT4" i="49"/>
  <c r="RRU4" i="49"/>
  <c r="RRV4" i="49"/>
  <c r="RRW4" i="49"/>
  <c r="RRX4" i="49"/>
  <c r="RRY4" i="49"/>
  <c r="RRZ4" i="49"/>
  <c r="RSA4" i="49"/>
  <c r="RSB4" i="49"/>
  <c r="RSC4" i="49"/>
  <c r="RSD4" i="49"/>
  <c r="RSE4" i="49"/>
  <c r="RSF4" i="49"/>
  <c r="RSG4" i="49"/>
  <c r="RSH4" i="49"/>
  <c r="RSI4" i="49"/>
  <c r="RSJ4" i="49"/>
  <c r="RSK4" i="49"/>
  <c r="RSL4" i="49"/>
  <c r="RSM4" i="49"/>
  <c r="RSN4" i="49"/>
  <c r="RSO4" i="49"/>
  <c r="RSP4" i="49"/>
  <c r="RSQ4" i="49"/>
  <c r="RSR4" i="49"/>
  <c r="RSS4" i="49"/>
  <c r="RST4" i="49"/>
  <c r="RSU4" i="49"/>
  <c r="RSV4" i="49"/>
  <c r="RSW4" i="49"/>
  <c r="RSX4" i="49"/>
  <c r="RSY4" i="49"/>
  <c r="RSZ4" i="49"/>
  <c r="RTA4" i="49"/>
  <c r="RTB4" i="49"/>
  <c r="RTC4" i="49"/>
  <c r="RTD4" i="49"/>
  <c r="RTE4" i="49"/>
  <c r="RTF4" i="49"/>
  <c r="RTG4" i="49"/>
  <c r="RTH4" i="49"/>
  <c r="RTI4" i="49"/>
  <c r="RTJ4" i="49"/>
  <c r="RTK4" i="49"/>
  <c r="RTL4" i="49"/>
  <c r="RTM4" i="49"/>
  <c r="RTN4" i="49"/>
  <c r="RTO4" i="49"/>
  <c r="RTP4" i="49"/>
  <c r="RTQ4" i="49"/>
  <c r="RTR4" i="49"/>
  <c r="RTS4" i="49"/>
  <c r="RTT4" i="49"/>
  <c r="RTU4" i="49"/>
  <c r="RTV4" i="49"/>
  <c r="RTW4" i="49"/>
  <c r="RTX4" i="49"/>
  <c r="RTY4" i="49"/>
  <c r="RTZ4" i="49"/>
  <c r="RUA4" i="49"/>
  <c r="RUB4" i="49"/>
  <c r="RUC4" i="49"/>
  <c r="RUD4" i="49"/>
  <c r="RUE4" i="49"/>
  <c r="RUF4" i="49"/>
  <c r="RUG4" i="49"/>
  <c r="RUH4" i="49"/>
  <c r="RUI4" i="49"/>
  <c r="RUJ4" i="49"/>
  <c r="RUK4" i="49"/>
  <c r="RUL4" i="49"/>
  <c r="RUM4" i="49"/>
  <c r="RUN4" i="49"/>
  <c r="RUO4" i="49"/>
  <c r="RUP4" i="49"/>
  <c r="RUQ4" i="49"/>
  <c r="RUR4" i="49"/>
  <c r="RUS4" i="49"/>
  <c r="RUT4" i="49"/>
  <c r="RUU4" i="49"/>
  <c r="RUV4" i="49"/>
  <c r="RUW4" i="49"/>
  <c r="RUX4" i="49"/>
  <c r="RUY4" i="49"/>
  <c r="RUZ4" i="49"/>
  <c r="RVA4" i="49"/>
  <c r="RVB4" i="49"/>
  <c r="RVC4" i="49"/>
  <c r="RVD4" i="49"/>
  <c r="RVE4" i="49"/>
  <c r="RVF4" i="49"/>
  <c r="RVG4" i="49"/>
  <c r="RVH4" i="49"/>
  <c r="RVI4" i="49"/>
  <c r="RVJ4" i="49"/>
  <c r="RVK4" i="49"/>
  <c r="RVL4" i="49"/>
  <c r="RVM4" i="49"/>
  <c r="RVN4" i="49"/>
  <c r="RVO4" i="49"/>
  <c r="RVP4" i="49"/>
  <c r="RVQ4" i="49"/>
  <c r="RVR4" i="49"/>
  <c r="RVS4" i="49"/>
  <c r="RVT4" i="49"/>
  <c r="RVU4" i="49"/>
  <c r="RVV4" i="49"/>
  <c r="RVW4" i="49"/>
  <c r="RVX4" i="49"/>
  <c r="RVY4" i="49"/>
  <c r="RVZ4" i="49"/>
  <c r="RWA4" i="49"/>
  <c r="RWB4" i="49"/>
  <c r="RWC4" i="49"/>
  <c r="RWD4" i="49"/>
  <c r="RWE4" i="49"/>
  <c r="RWF4" i="49"/>
  <c r="RWG4" i="49"/>
  <c r="RWH4" i="49"/>
  <c r="RWI4" i="49"/>
  <c r="RWJ4" i="49"/>
  <c r="RWK4" i="49"/>
  <c r="RWL4" i="49"/>
  <c r="RWM4" i="49"/>
  <c r="RWN4" i="49"/>
  <c r="RWO4" i="49"/>
  <c r="RWP4" i="49"/>
  <c r="RWQ4" i="49"/>
  <c r="RWR4" i="49"/>
  <c r="RWS4" i="49"/>
  <c r="RWT4" i="49"/>
  <c r="RWU4" i="49"/>
  <c r="RWV4" i="49"/>
  <c r="RWW4" i="49"/>
  <c r="RWX4" i="49"/>
  <c r="RWY4" i="49"/>
  <c r="RWZ4" i="49"/>
  <c r="RXA4" i="49"/>
  <c r="RXB4" i="49"/>
  <c r="RXC4" i="49"/>
  <c r="RXD4" i="49"/>
  <c r="RXE4" i="49"/>
  <c r="RXF4" i="49"/>
  <c r="RXG4" i="49"/>
  <c r="RXH4" i="49"/>
  <c r="RXI4" i="49"/>
  <c r="RXJ4" i="49"/>
  <c r="RXK4" i="49"/>
  <c r="RXL4" i="49"/>
  <c r="RXM4" i="49"/>
  <c r="RXN4" i="49"/>
  <c r="RXO4" i="49"/>
  <c r="RXP4" i="49"/>
  <c r="RXQ4" i="49"/>
  <c r="RXR4" i="49"/>
  <c r="RXS4" i="49"/>
  <c r="RXT4" i="49"/>
  <c r="RXU4" i="49"/>
  <c r="RXV4" i="49"/>
  <c r="RXW4" i="49"/>
  <c r="RXX4" i="49"/>
  <c r="RXY4" i="49"/>
  <c r="RXZ4" i="49"/>
  <c r="RYA4" i="49"/>
  <c r="RYB4" i="49"/>
  <c r="RYC4" i="49"/>
  <c r="RYD4" i="49"/>
  <c r="RYE4" i="49"/>
  <c r="RYF4" i="49"/>
  <c r="RYG4" i="49"/>
  <c r="RYH4" i="49"/>
  <c r="RYI4" i="49"/>
  <c r="RYJ4" i="49"/>
  <c r="RYK4" i="49"/>
  <c r="RYL4" i="49"/>
  <c r="RYM4" i="49"/>
  <c r="RYN4" i="49"/>
  <c r="RYO4" i="49"/>
  <c r="RYP4" i="49"/>
  <c r="RYQ4" i="49"/>
  <c r="RYR4" i="49"/>
  <c r="RYS4" i="49"/>
  <c r="RYT4" i="49"/>
  <c r="RYU4" i="49"/>
  <c r="RYV4" i="49"/>
  <c r="RYW4" i="49"/>
  <c r="RYX4" i="49"/>
  <c r="RYY4" i="49"/>
  <c r="RYZ4" i="49"/>
  <c r="RZA4" i="49"/>
  <c r="RZB4" i="49"/>
  <c r="RZC4" i="49"/>
  <c r="RZD4" i="49"/>
  <c r="RZE4" i="49"/>
  <c r="RZF4" i="49"/>
  <c r="RZG4" i="49"/>
  <c r="RZH4" i="49"/>
  <c r="RZI4" i="49"/>
  <c r="RZJ4" i="49"/>
  <c r="RZK4" i="49"/>
  <c r="RZL4" i="49"/>
  <c r="RZM4" i="49"/>
  <c r="RZN4" i="49"/>
  <c r="RZO4" i="49"/>
  <c r="RZP4" i="49"/>
  <c r="RZQ4" i="49"/>
  <c r="RZR4" i="49"/>
  <c r="RZS4" i="49"/>
  <c r="RZT4" i="49"/>
  <c r="RZU4" i="49"/>
  <c r="RZV4" i="49"/>
  <c r="RZW4" i="49"/>
  <c r="RZX4" i="49"/>
  <c r="RZY4" i="49"/>
  <c r="RZZ4" i="49"/>
  <c r="SAA4" i="49"/>
  <c r="SAB4" i="49"/>
  <c r="SAC4" i="49"/>
  <c r="SAD4" i="49"/>
  <c r="SAE4" i="49"/>
  <c r="SAF4" i="49"/>
  <c r="SAG4" i="49"/>
  <c r="SAH4" i="49"/>
  <c r="SAI4" i="49"/>
  <c r="SAJ4" i="49"/>
  <c r="SAK4" i="49"/>
  <c r="SAL4" i="49"/>
  <c r="SAM4" i="49"/>
  <c r="SAN4" i="49"/>
  <c r="SAO4" i="49"/>
  <c r="SAP4" i="49"/>
  <c r="SAQ4" i="49"/>
  <c r="SAR4" i="49"/>
  <c r="SAS4" i="49"/>
  <c r="SAT4" i="49"/>
  <c r="SAU4" i="49"/>
  <c r="SAV4" i="49"/>
  <c r="SAW4" i="49"/>
  <c r="SAX4" i="49"/>
  <c r="SAY4" i="49"/>
  <c r="SAZ4" i="49"/>
  <c r="SBA4" i="49"/>
  <c r="SBB4" i="49"/>
  <c r="SBC4" i="49"/>
  <c r="SBD4" i="49"/>
  <c r="SBE4" i="49"/>
  <c r="SBF4" i="49"/>
  <c r="SBG4" i="49"/>
  <c r="SBH4" i="49"/>
  <c r="SBI4" i="49"/>
  <c r="SBJ4" i="49"/>
  <c r="SBK4" i="49"/>
  <c r="SBL4" i="49"/>
  <c r="SBM4" i="49"/>
  <c r="SBN4" i="49"/>
  <c r="SBO4" i="49"/>
  <c r="SBP4" i="49"/>
  <c r="SBQ4" i="49"/>
  <c r="SBR4" i="49"/>
  <c r="SBS4" i="49"/>
  <c r="SBT4" i="49"/>
  <c r="SBU4" i="49"/>
  <c r="SBV4" i="49"/>
  <c r="SBW4" i="49"/>
  <c r="SBX4" i="49"/>
  <c r="SBY4" i="49"/>
  <c r="SBZ4" i="49"/>
  <c r="SCA4" i="49"/>
  <c r="SCB4" i="49"/>
  <c r="SCC4" i="49"/>
  <c r="SCD4" i="49"/>
  <c r="SCE4" i="49"/>
  <c r="SCF4" i="49"/>
  <c r="SCG4" i="49"/>
  <c r="SCH4" i="49"/>
  <c r="SCI4" i="49"/>
  <c r="SCJ4" i="49"/>
  <c r="SCK4" i="49"/>
  <c r="SCL4" i="49"/>
  <c r="SCM4" i="49"/>
  <c r="SCN4" i="49"/>
  <c r="SCO4" i="49"/>
  <c r="SCP4" i="49"/>
  <c r="SCQ4" i="49"/>
  <c r="SCR4" i="49"/>
  <c r="SCS4" i="49"/>
  <c r="SCT4" i="49"/>
  <c r="SCU4" i="49"/>
  <c r="SCV4" i="49"/>
  <c r="SCW4" i="49"/>
  <c r="SCX4" i="49"/>
  <c r="SCY4" i="49"/>
  <c r="SCZ4" i="49"/>
  <c r="SDA4" i="49"/>
  <c r="SDB4" i="49"/>
  <c r="SDC4" i="49"/>
  <c r="SDD4" i="49"/>
  <c r="SDE4" i="49"/>
  <c r="SDF4" i="49"/>
  <c r="SDG4" i="49"/>
  <c r="SDH4" i="49"/>
  <c r="SDI4" i="49"/>
  <c r="SDJ4" i="49"/>
  <c r="SDK4" i="49"/>
  <c r="SDL4" i="49"/>
  <c r="SDM4" i="49"/>
  <c r="SDN4" i="49"/>
  <c r="SDO4" i="49"/>
  <c r="SDP4" i="49"/>
  <c r="SDQ4" i="49"/>
  <c r="SDR4" i="49"/>
  <c r="SDS4" i="49"/>
  <c r="SDT4" i="49"/>
  <c r="SDU4" i="49"/>
  <c r="SDV4" i="49"/>
  <c r="SDW4" i="49"/>
  <c r="SDX4" i="49"/>
  <c r="SDY4" i="49"/>
  <c r="SDZ4" i="49"/>
  <c r="SEA4" i="49"/>
  <c r="SEB4" i="49"/>
  <c r="SEC4" i="49"/>
  <c r="SED4" i="49"/>
  <c r="SEE4" i="49"/>
  <c r="SEF4" i="49"/>
  <c r="SEG4" i="49"/>
  <c r="SEH4" i="49"/>
  <c r="SEI4" i="49"/>
  <c r="SEJ4" i="49"/>
  <c r="SEK4" i="49"/>
  <c r="SEL4" i="49"/>
  <c r="SEM4" i="49"/>
  <c r="SEN4" i="49"/>
  <c r="SEO4" i="49"/>
  <c r="SEP4" i="49"/>
  <c r="SEQ4" i="49"/>
  <c r="SER4" i="49"/>
  <c r="SES4" i="49"/>
  <c r="SET4" i="49"/>
  <c r="SEU4" i="49"/>
  <c r="SEV4" i="49"/>
  <c r="SEW4" i="49"/>
  <c r="SEX4" i="49"/>
  <c r="SEY4" i="49"/>
  <c r="SEZ4" i="49"/>
  <c r="SFA4" i="49"/>
  <c r="SFB4" i="49"/>
  <c r="SFC4" i="49"/>
  <c r="SFD4" i="49"/>
  <c r="SFE4" i="49"/>
  <c r="SFF4" i="49"/>
  <c r="SFG4" i="49"/>
  <c r="SFH4" i="49"/>
  <c r="SFI4" i="49"/>
  <c r="SFJ4" i="49"/>
  <c r="SFK4" i="49"/>
  <c r="SFL4" i="49"/>
  <c r="SFM4" i="49"/>
  <c r="SFN4" i="49"/>
  <c r="SFO4" i="49"/>
  <c r="SFP4" i="49"/>
  <c r="SFQ4" i="49"/>
  <c r="SFR4" i="49"/>
  <c r="SFS4" i="49"/>
  <c r="SFT4" i="49"/>
  <c r="SFU4" i="49"/>
  <c r="SFV4" i="49"/>
  <c r="SFW4" i="49"/>
  <c r="SFX4" i="49"/>
  <c r="SFY4" i="49"/>
  <c r="SFZ4" i="49"/>
  <c r="SGA4" i="49"/>
  <c r="SGB4" i="49"/>
  <c r="SGC4" i="49"/>
  <c r="SGD4" i="49"/>
  <c r="SGE4" i="49"/>
  <c r="SGF4" i="49"/>
  <c r="SGG4" i="49"/>
  <c r="SGH4" i="49"/>
  <c r="SGI4" i="49"/>
  <c r="SGJ4" i="49"/>
  <c r="SGK4" i="49"/>
  <c r="SGL4" i="49"/>
  <c r="SGM4" i="49"/>
  <c r="SGN4" i="49"/>
  <c r="SGO4" i="49"/>
  <c r="SGP4" i="49"/>
  <c r="SGQ4" i="49"/>
  <c r="SGR4" i="49"/>
  <c r="SGS4" i="49"/>
  <c r="SGT4" i="49"/>
  <c r="SGU4" i="49"/>
  <c r="SGV4" i="49"/>
  <c r="SGW4" i="49"/>
  <c r="SGX4" i="49"/>
  <c r="SGY4" i="49"/>
  <c r="SGZ4" i="49"/>
  <c r="SHA4" i="49"/>
  <c r="SHB4" i="49"/>
  <c r="SHC4" i="49"/>
  <c r="SHD4" i="49"/>
  <c r="SHE4" i="49"/>
  <c r="SHF4" i="49"/>
  <c r="SHG4" i="49"/>
  <c r="SHH4" i="49"/>
  <c r="SHI4" i="49"/>
  <c r="SHJ4" i="49"/>
  <c r="SHK4" i="49"/>
  <c r="SHL4" i="49"/>
  <c r="SHM4" i="49"/>
  <c r="SHN4" i="49"/>
  <c r="SHO4" i="49"/>
  <c r="SHP4" i="49"/>
  <c r="SHQ4" i="49"/>
  <c r="SHR4" i="49"/>
  <c r="SHS4" i="49"/>
  <c r="SHT4" i="49"/>
  <c r="SHU4" i="49"/>
  <c r="SHV4" i="49"/>
  <c r="SHW4" i="49"/>
  <c r="SHX4" i="49"/>
  <c r="SHY4" i="49"/>
  <c r="SHZ4" i="49"/>
  <c r="SIA4" i="49"/>
  <c r="SIB4" i="49"/>
  <c r="SIC4" i="49"/>
  <c r="SID4" i="49"/>
  <c r="SIE4" i="49"/>
  <c r="SIF4" i="49"/>
  <c r="SIG4" i="49"/>
  <c r="SIH4" i="49"/>
  <c r="SII4" i="49"/>
  <c r="SIJ4" i="49"/>
  <c r="SIK4" i="49"/>
  <c r="SIL4" i="49"/>
  <c r="SIM4" i="49"/>
  <c r="SIN4" i="49"/>
  <c r="SIO4" i="49"/>
  <c r="SIP4" i="49"/>
  <c r="SIQ4" i="49"/>
  <c r="SIR4" i="49"/>
  <c r="SIS4" i="49"/>
  <c r="SIT4" i="49"/>
  <c r="SIU4" i="49"/>
  <c r="SIV4" i="49"/>
  <c r="SIW4" i="49"/>
  <c r="SIX4" i="49"/>
  <c r="SIY4" i="49"/>
  <c r="SIZ4" i="49"/>
  <c r="SJA4" i="49"/>
  <c r="SJB4" i="49"/>
  <c r="SJC4" i="49"/>
  <c r="SJD4" i="49"/>
  <c r="SJE4" i="49"/>
  <c r="SJF4" i="49"/>
  <c r="SJG4" i="49"/>
  <c r="SJH4" i="49"/>
  <c r="SJI4" i="49"/>
  <c r="SJJ4" i="49"/>
  <c r="SJK4" i="49"/>
  <c r="SJL4" i="49"/>
  <c r="SJM4" i="49"/>
  <c r="SJN4" i="49"/>
  <c r="SJO4" i="49"/>
  <c r="SJP4" i="49"/>
  <c r="SJQ4" i="49"/>
  <c r="SJR4" i="49"/>
  <c r="SJS4" i="49"/>
  <c r="SJT4" i="49"/>
  <c r="SJU4" i="49"/>
  <c r="SJV4" i="49"/>
  <c r="SJW4" i="49"/>
  <c r="SJX4" i="49"/>
  <c r="SJY4" i="49"/>
  <c r="SJZ4" i="49"/>
  <c r="SKA4" i="49"/>
  <c r="SKB4" i="49"/>
  <c r="SKC4" i="49"/>
  <c r="SKD4" i="49"/>
  <c r="SKE4" i="49"/>
  <c r="SKF4" i="49"/>
  <c r="SKG4" i="49"/>
  <c r="SKH4" i="49"/>
  <c r="SKI4" i="49"/>
  <c r="SKJ4" i="49"/>
  <c r="SKK4" i="49"/>
  <c r="SKL4" i="49"/>
  <c r="SKM4" i="49"/>
  <c r="SKN4" i="49"/>
  <c r="SKO4" i="49"/>
  <c r="SKP4" i="49"/>
  <c r="SKQ4" i="49"/>
  <c r="SKR4" i="49"/>
  <c r="SKS4" i="49"/>
  <c r="SKT4" i="49"/>
  <c r="SKU4" i="49"/>
  <c r="SKV4" i="49"/>
  <c r="SKW4" i="49"/>
  <c r="SKX4" i="49"/>
  <c r="SKY4" i="49"/>
  <c r="SKZ4" i="49"/>
  <c r="SLA4" i="49"/>
  <c r="SLB4" i="49"/>
  <c r="SLC4" i="49"/>
  <c r="SLD4" i="49"/>
  <c r="SLE4" i="49"/>
  <c r="SLF4" i="49"/>
  <c r="SLG4" i="49"/>
  <c r="SLH4" i="49"/>
  <c r="SLI4" i="49"/>
  <c r="SLJ4" i="49"/>
  <c r="SLK4" i="49"/>
  <c r="SLL4" i="49"/>
  <c r="SLM4" i="49"/>
  <c r="SLN4" i="49"/>
  <c r="SLO4" i="49"/>
  <c r="SLP4" i="49"/>
  <c r="SLQ4" i="49"/>
  <c r="SLR4" i="49"/>
  <c r="SLS4" i="49"/>
  <c r="SLT4" i="49"/>
  <c r="SLU4" i="49"/>
  <c r="SLV4" i="49"/>
  <c r="SLW4" i="49"/>
  <c r="SLX4" i="49"/>
  <c r="SLY4" i="49"/>
  <c r="SLZ4" i="49"/>
  <c r="SMA4" i="49"/>
  <c r="SMB4" i="49"/>
  <c r="SMC4" i="49"/>
  <c r="SMD4" i="49"/>
  <c r="SME4" i="49"/>
  <c r="SMF4" i="49"/>
  <c r="SMG4" i="49"/>
  <c r="SMH4" i="49"/>
  <c r="SMI4" i="49"/>
  <c r="SMJ4" i="49"/>
  <c r="SMK4" i="49"/>
  <c r="SML4" i="49"/>
  <c r="SMM4" i="49"/>
  <c r="SMN4" i="49"/>
  <c r="SMO4" i="49"/>
  <c r="SMP4" i="49"/>
  <c r="SMQ4" i="49"/>
  <c r="SMR4" i="49"/>
  <c r="SMS4" i="49"/>
  <c r="SMT4" i="49"/>
  <c r="SMU4" i="49"/>
  <c r="SMV4" i="49"/>
  <c r="SMW4" i="49"/>
  <c r="SMX4" i="49"/>
  <c r="SMY4" i="49"/>
  <c r="SMZ4" i="49"/>
  <c r="SNA4" i="49"/>
  <c r="SNB4" i="49"/>
  <c r="SNC4" i="49"/>
  <c r="SND4" i="49"/>
  <c r="SNE4" i="49"/>
  <c r="SNF4" i="49"/>
  <c r="SNG4" i="49"/>
  <c r="SNH4" i="49"/>
  <c r="SNI4" i="49"/>
  <c r="SNJ4" i="49"/>
  <c r="SNK4" i="49"/>
  <c r="SNL4" i="49"/>
  <c r="SNM4" i="49"/>
  <c r="SNN4" i="49"/>
  <c r="SNO4" i="49"/>
  <c r="SNP4" i="49"/>
  <c r="SNQ4" i="49"/>
  <c r="SNR4" i="49"/>
  <c r="SNS4" i="49"/>
  <c r="SNT4" i="49"/>
  <c r="SNU4" i="49"/>
  <c r="SNV4" i="49"/>
  <c r="SNW4" i="49"/>
  <c r="SNX4" i="49"/>
  <c r="SNY4" i="49"/>
  <c r="SNZ4" i="49"/>
  <c r="SOA4" i="49"/>
  <c r="SOB4" i="49"/>
  <c r="SOC4" i="49"/>
  <c r="SOD4" i="49"/>
  <c r="SOE4" i="49"/>
  <c r="SOF4" i="49"/>
  <c r="SOG4" i="49"/>
  <c r="SOH4" i="49"/>
  <c r="SOI4" i="49"/>
  <c r="SOJ4" i="49"/>
  <c r="SOK4" i="49"/>
  <c r="SOL4" i="49"/>
  <c r="SOM4" i="49"/>
  <c r="SON4" i="49"/>
  <c r="SOO4" i="49"/>
  <c r="SOP4" i="49"/>
  <c r="SOQ4" i="49"/>
  <c r="SOR4" i="49"/>
  <c r="SOS4" i="49"/>
  <c r="SOT4" i="49"/>
  <c r="SOU4" i="49"/>
  <c r="SOV4" i="49"/>
  <c r="SOW4" i="49"/>
  <c r="SOX4" i="49"/>
  <c r="SOY4" i="49"/>
  <c r="SOZ4" i="49"/>
  <c r="SPA4" i="49"/>
  <c r="SPB4" i="49"/>
  <c r="SPC4" i="49"/>
  <c r="SPD4" i="49"/>
  <c r="SPE4" i="49"/>
  <c r="SPF4" i="49"/>
  <c r="SPG4" i="49"/>
  <c r="SPH4" i="49"/>
  <c r="SPI4" i="49"/>
  <c r="SPJ4" i="49"/>
  <c r="SPK4" i="49"/>
  <c r="SPL4" i="49"/>
  <c r="SPM4" i="49"/>
  <c r="SPN4" i="49"/>
  <c r="SPO4" i="49"/>
  <c r="SPP4" i="49"/>
  <c r="SPQ4" i="49"/>
  <c r="SPR4" i="49"/>
  <c r="SPS4" i="49"/>
  <c r="SPT4" i="49"/>
  <c r="SPU4" i="49"/>
  <c r="SPV4" i="49"/>
  <c r="SPW4" i="49"/>
  <c r="SPX4" i="49"/>
  <c r="SPY4" i="49"/>
  <c r="SPZ4" i="49"/>
  <c r="SQA4" i="49"/>
  <c r="SQB4" i="49"/>
  <c r="SQC4" i="49"/>
  <c r="SQD4" i="49"/>
  <c r="SQE4" i="49"/>
  <c r="SQF4" i="49"/>
  <c r="SQG4" i="49"/>
  <c r="SQH4" i="49"/>
  <c r="SQI4" i="49"/>
  <c r="SQJ4" i="49"/>
  <c r="SQK4" i="49"/>
  <c r="SQL4" i="49"/>
  <c r="SQM4" i="49"/>
  <c r="SQN4" i="49"/>
  <c r="SQO4" i="49"/>
  <c r="SQP4" i="49"/>
  <c r="SQQ4" i="49"/>
  <c r="SQR4" i="49"/>
  <c r="SQS4" i="49"/>
  <c r="SQT4" i="49"/>
  <c r="SQU4" i="49"/>
  <c r="SQV4" i="49"/>
  <c r="SQW4" i="49"/>
  <c r="SQX4" i="49"/>
  <c r="SQY4" i="49"/>
  <c r="SQZ4" i="49"/>
  <c r="SRA4" i="49"/>
  <c r="SRB4" i="49"/>
  <c r="SRC4" i="49"/>
  <c r="SRD4" i="49"/>
  <c r="SRE4" i="49"/>
  <c r="SRF4" i="49"/>
  <c r="SRG4" i="49"/>
  <c r="SRH4" i="49"/>
  <c r="SRI4" i="49"/>
  <c r="SRJ4" i="49"/>
  <c r="SRK4" i="49"/>
  <c r="SRL4" i="49"/>
  <c r="SRM4" i="49"/>
  <c r="SRN4" i="49"/>
  <c r="SRO4" i="49"/>
  <c r="SRP4" i="49"/>
  <c r="SRQ4" i="49"/>
  <c r="SRR4" i="49"/>
  <c r="SRS4" i="49"/>
  <c r="SRT4" i="49"/>
  <c r="SRU4" i="49"/>
  <c r="SRV4" i="49"/>
  <c r="SRW4" i="49"/>
  <c r="SRX4" i="49"/>
  <c r="SRY4" i="49"/>
  <c r="SRZ4" i="49"/>
  <c r="SSA4" i="49"/>
  <c r="SSB4" i="49"/>
  <c r="SSC4" i="49"/>
  <c r="SSD4" i="49"/>
  <c r="SSE4" i="49"/>
  <c r="SSF4" i="49"/>
  <c r="SSG4" i="49"/>
  <c r="SSH4" i="49"/>
  <c r="SSI4" i="49"/>
  <c r="SSJ4" i="49"/>
  <c r="SSK4" i="49"/>
  <c r="SSL4" i="49"/>
  <c r="SSM4" i="49"/>
  <c r="SSN4" i="49"/>
  <c r="SSO4" i="49"/>
  <c r="SSP4" i="49"/>
  <c r="SSQ4" i="49"/>
  <c r="SSR4" i="49"/>
  <c r="SSS4" i="49"/>
  <c r="SST4" i="49"/>
  <c r="SSU4" i="49"/>
  <c r="SSV4" i="49"/>
  <c r="SSW4" i="49"/>
  <c r="SSX4" i="49"/>
  <c r="SSY4" i="49"/>
  <c r="SSZ4" i="49"/>
  <c r="STA4" i="49"/>
  <c r="STB4" i="49"/>
  <c r="STC4" i="49"/>
  <c r="STD4" i="49"/>
  <c r="STE4" i="49"/>
  <c r="STF4" i="49"/>
  <c r="STG4" i="49"/>
  <c r="STH4" i="49"/>
  <c r="STI4" i="49"/>
  <c r="STJ4" i="49"/>
  <c r="STK4" i="49"/>
  <c r="STL4" i="49"/>
  <c r="STM4" i="49"/>
  <c r="STN4" i="49"/>
  <c r="STO4" i="49"/>
  <c r="STP4" i="49"/>
  <c r="STQ4" i="49"/>
  <c r="STR4" i="49"/>
  <c r="STS4" i="49"/>
  <c r="STT4" i="49"/>
  <c r="STU4" i="49"/>
  <c r="STV4" i="49"/>
  <c r="STW4" i="49"/>
  <c r="STX4" i="49"/>
  <c r="STY4" i="49"/>
  <c r="STZ4" i="49"/>
  <c r="SUA4" i="49"/>
  <c r="SUB4" i="49"/>
  <c r="SUC4" i="49"/>
  <c r="SUD4" i="49"/>
  <c r="SUE4" i="49"/>
  <c r="SUF4" i="49"/>
  <c r="SUG4" i="49"/>
  <c r="SUH4" i="49"/>
  <c r="SUI4" i="49"/>
  <c r="SUJ4" i="49"/>
  <c r="SUK4" i="49"/>
  <c r="SUL4" i="49"/>
  <c r="SUM4" i="49"/>
  <c r="SUN4" i="49"/>
  <c r="SUO4" i="49"/>
  <c r="SUP4" i="49"/>
  <c r="SUQ4" i="49"/>
  <c r="SUR4" i="49"/>
  <c r="SUS4" i="49"/>
  <c r="SUT4" i="49"/>
  <c r="SUU4" i="49"/>
  <c r="SUV4" i="49"/>
  <c r="SUW4" i="49"/>
  <c r="SUX4" i="49"/>
  <c r="SUY4" i="49"/>
  <c r="SUZ4" i="49"/>
  <c r="SVA4" i="49"/>
  <c r="SVB4" i="49"/>
  <c r="SVC4" i="49"/>
  <c r="SVD4" i="49"/>
  <c r="SVE4" i="49"/>
  <c r="SVF4" i="49"/>
  <c r="SVG4" i="49"/>
  <c r="SVH4" i="49"/>
  <c r="SVI4" i="49"/>
  <c r="SVJ4" i="49"/>
  <c r="SVK4" i="49"/>
  <c r="SVL4" i="49"/>
  <c r="SVM4" i="49"/>
  <c r="SVN4" i="49"/>
  <c r="SVO4" i="49"/>
  <c r="SVP4" i="49"/>
  <c r="SVQ4" i="49"/>
  <c r="SVR4" i="49"/>
  <c r="SVS4" i="49"/>
  <c r="SVT4" i="49"/>
  <c r="SVU4" i="49"/>
  <c r="SVV4" i="49"/>
  <c r="SVW4" i="49"/>
  <c r="SVX4" i="49"/>
  <c r="SVY4" i="49"/>
  <c r="SVZ4" i="49"/>
  <c r="SWA4" i="49"/>
  <c r="SWB4" i="49"/>
  <c r="SWC4" i="49"/>
  <c r="SWD4" i="49"/>
  <c r="SWE4" i="49"/>
  <c r="SWF4" i="49"/>
  <c r="SWG4" i="49"/>
  <c r="SWH4" i="49"/>
  <c r="SWI4" i="49"/>
  <c r="SWJ4" i="49"/>
  <c r="SWK4" i="49"/>
  <c r="SWL4" i="49"/>
  <c r="SWM4" i="49"/>
  <c r="SWN4" i="49"/>
  <c r="SWO4" i="49"/>
  <c r="SWP4" i="49"/>
  <c r="SWQ4" i="49"/>
  <c r="SWR4" i="49"/>
  <c r="SWS4" i="49"/>
  <c r="SWT4" i="49"/>
  <c r="SWU4" i="49"/>
  <c r="SWV4" i="49"/>
  <c r="SWW4" i="49"/>
  <c r="SWX4" i="49"/>
  <c r="SWY4" i="49"/>
  <c r="SWZ4" i="49"/>
  <c r="SXA4" i="49"/>
  <c r="SXB4" i="49"/>
  <c r="SXC4" i="49"/>
  <c r="SXD4" i="49"/>
  <c r="SXE4" i="49"/>
  <c r="SXF4" i="49"/>
  <c r="SXG4" i="49"/>
  <c r="SXH4" i="49"/>
  <c r="SXI4" i="49"/>
  <c r="SXJ4" i="49"/>
  <c r="SXK4" i="49"/>
  <c r="SXL4" i="49"/>
  <c r="SXM4" i="49"/>
  <c r="SXN4" i="49"/>
  <c r="SXO4" i="49"/>
  <c r="SXP4" i="49"/>
  <c r="SXQ4" i="49"/>
  <c r="SXR4" i="49"/>
  <c r="SXS4" i="49"/>
  <c r="SXT4" i="49"/>
  <c r="SXU4" i="49"/>
  <c r="SXV4" i="49"/>
  <c r="SXW4" i="49"/>
  <c r="SXX4" i="49"/>
  <c r="SXY4" i="49"/>
  <c r="SXZ4" i="49"/>
  <c r="SYA4" i="49"/>
  <c r="SYB4" i="49"/>
  <c r="SYC4" i="49"/>
  <c r="SYD4" i="49"/>
  <c r="SYE4" i="49"/>
  <c r="SYF4" i="49"/>
  <c r="SYG4" i="49"/>
  <c r="SYH4" i="49"/>
  <c r="SYI4" i="49"/>
  <c r="SYJ4" i="49"/>
  <c r="SYK4" i="49"/>
  <c r="SYL4" i="49"/>
  <c r="SYM4" i="49"/>
  <c r="SYN4" i="49"/>
  <c r="SYO4" i="49"/>
  <c r="SYP4" i="49"/>
  <c r="SYQ4" i="49"/>
  <c r="SYR4" i="49"/>
  <c r="SYS4" i="49"/>
  <c r="SYT4" i="49"/>
  <c r="SYU4" i="49"/>
  <c r="SYV4" i="49"/>
  <c r="SYW4" i="49"/>
  <c r="SYX4" i="49"/>
  <c r="SYY4" i="49"/>
  <c r="SYZ4" i="49"/>
  <c r="SZA4" i="49"/>
  <c r="SZB4" i="49"/>
  <c r="SZC4" i="49"/>
  <c r="SZD4" i="49"/>
  <c r="SZE4" i="49"/>
  <c r="SZF4" i="49"/>
  <c r="SZG4" i="49"/>
  <c r="SZH4" i="49"/>
  <c r="SZI4" i="49"/>
  <c r="SZJ4" i="49"/>
  <c r="SZK4" i="49"/>
  <c r="SZL4" i="49"/>
  <c r="SZM4" i="49"/>
  <c r="SZN4" i="49"/>
  <c r="SZO4" i="49"/>
  <c r="SZP4" i="49"/>
  <c r="SZQ4" i="49"/>
  <c r="SZR4" i="49"/>
  <c r="SZS4" i="49"/>
  <c r="SZT4" i="49"/>
  <c r="SZU4" i="49"/>
  <c r="SZV4" i="49"/>
  <c r="SZW4" i="49"/>
  <c r="SZX4" i="49"/>
  <c r="SZY4" i="49"/>
  <c r="SZZ4" i="49"/>
  <c r="TAA4" i="49"/>
  <c r="TAB4" i="49"/>
  <c r="TAC4" i="49"/>
  <c r="TAD4" i="49"/>
  <c r="TAE4" i="49"/>
  <c r="TAF4" i="49"/>
  <c r="TAG4" i="49"/>
  <c r="TAH4" i="49"/>
  <c r="TAI4" i="49"/>
  <c r="TAJ4" i="49"/>
  <c r="TAK4" i="49"/>
  <c r="TAL4" i="49"/>
  <c r="TAM4" i="49"/>
  <c r="TAN4" i="49"/>
  <c r="TAO4" i="49"/>
  <c r="TAP4" i="49"/>
  <c r="TAQ4" i="49"/>
  <c r="TAR4" i="49"/>
  <c r="TAS4" i="49"/>
  <c r="TAT4" i="49"/>
  <c r="TAU4" i="49"/>
  <c r="TAV4" i="49"/>
  <c r="TAW4" i="49"/>
  <c r="TAX4" i="49"/>
  <c r="TAY4" i="49"/>
  <c r="TAZ4" i="49"/>
  <c r="TBA4" i="49"/>
  <c r="TBB4" i="49"/>
  <c r="TBC4" i="49"/>
  <c r="TBD4" i="49"/>
  <c r="TBE4" i="49"/>
  <c r="TBF4" i="49"/>
  <c r="TBG4" i="49"/>
  <c r="TBH4" i="49"/>
  <c r="TBI4" i="49"/>
  <c r="TBJ4" i="49"/>
  <c r="TBK4" i="49"/>
  <c r="TBL4" i="49"/>
  <c r="TBM4" i="49"/>
  <c r="TBN4" i="49"/>
  <c r="TBO4" i="49"/>
  <c r="TBP4" i="49"/>
  <c r="TBQ4" i="49"/>
  <c r="TBR4" i="49"/>
  <c r="TBS4" i="49"/>
  <c r="TBT4" i="49"/>
  <c r="TBU4" i="49"/>
  <c r="TBV4" i="49"/>
  <c r="TBW4" i="49"/>
  <c r="TBX4" i="49"/>
  <c r="TBY4" i="49"/>
  <c r="TBZ4" i="49"/>
  <c r="TCA4" i="49"/>
  <c r="TCB4" i="49"/>
  <c r="TCC4" i="49"/>
  <c r="TCD4" i="49"/>
  <c r="TCE4" i="49"/>
  <c r="TCF4" i="49"/>
  <c r="TCG4" i="49"/>
  <c r="TCH4" i="49"/>
  <c r="TCI4" i="49"/>
  <c r="TCJ4" i="49"/>
  <c r="TCK4" i="49"/>
  <c r="TCL4" i="49"/>
  <c r="TCM4" i="49"/>
  <c r="TCN4" i="49"/>
  <c r="TCO4" i="49"/>
  <c r="TCP4" i="49"/>
  <c r="TCQ4" i="49"/>
  <c r="TCR4" i="49"/>
  <c r="TCS4" i="49"/>
  <c r="TCT4" i="49"/>
  <c r="TCU4" i="49"/>
  <c r="TCV4" i="49"/>
  <c r="TCW4" i="49"/>
  <c r="TCX4" i="49"/>
  <c r="TCY4" i="49"/>
  <c r="TCZ4" i="49"/>
  <c r="TDA4" i="49"/>
  <c r="TDB4" i="49"/>
  <c r="TDC4" i="49"/>
  <c r="TDD4" i="49"/>
  <c r="TDE4" i="49"/>
  <c r="TDF4" i="49"/>
  <c r="TDG4" i="49"/>
  <c r="TDH4" i="49"/>
  <c r="TDI4" i="49"/>
  <c r="TDJ4" i="49"/>
  <c r="TDK4" i="49"/>
  <c r="TDL4" i="49"/>
  <c r="TDM4" i="49"/>
  <c r="TDN4" i="49"/>
  <c r="TDO4" i="49"/>
  <c r="TDP4" i="49"/>
  <c r="TDQ4" i="49"/>
  <c r="TDR4" i="49"/>
  <c r="TDS4" i="49"/>
  <c r="TDT4" i="49"/>
  <c r="TDU4" i="49"/>
  <c r="TDV4" i="49"/>
  <c r="TDW4" i="49"/>
  <c r="TDX4" i="49"/>
  <c r="TDY4" i="49"/>
  <c r="TDZ4" i="49"/>
  <c r="TEA4" i="49"/>
  <c r="TEB4" i="49"/>
  <c r="TEC4" i="49"/>
  <c r="TED4" i="49"/>
  <c r="TEE4" i="49"/>
  <c r="TEF4" i="49"/>
  <c r="TEG4" i="49"/>
  <c r="TEH4" i="49"/>
  <c r="TEI4" i="49"/>
  <c r="TEJ4" i="49"/>
  <c r="TEK4" i="49"/>
  <c r="TEL4" i="49"/>
  <c r="TEM4" i="49"/>
  <c r="TEN4" i="49"/>
  <c r="TEO4" i="49"/>
  <c r="TEP4" i="49"/>
  <c r="TEQ4" i="49"/>
  <c r="TER4" i="49"/>
  <c r="TES4" i="49"/>
  <c r="TET4" i="49"/>
  <c r="TEU4" i="49"/>
  <c r="TEV4" i="49"/>
  <c r="TEW4" i="49"/>
  <c r="TEX4" i="49"/>
  <c r="TEY4" i="49"/>
  <c r="TEZ4" i="49"/>
  <c r="TFA4" i="49"/>
  <c r="TFB4" i="49"/>
  <c r="TFC4" i="49"/>
  <c r="TFD4" i="49"/>
  <c r="TFE4" i="49"/>
  <c r="TFF4" i="49"/>
  <c r="TFG4" i="49"/>
  <c r="TFH4" i="49"/>
  <c r="TFI4" i="49"/>
  <c r="TFJ4" i="49"/>
  <c r="TFK4" i="49"/>
  <c r="TFL4" i="49"/>
  <c r="TFM4" i="49"/>
  <c r="TFN4" i="49"/>
  <c r="TFO4" i="49"/>
  <c r="TFP4" i="49"/>
  <c r="TFQ4" i="49"/>
  <c r="TFR4" i="49"/>
  <c r="TFS4" i="49"/>
  <c r="TFT4" i="49"/>
  <c r="TFU4" i="49"/>
  <c r="TFV4" i="49"/>
  <c r="TFW4" i="49"/>
  <c r="TFX4" i="49"/>
  <c r="TFY4" i="49"/>
  <c r="TFZ4" i="49"/>
  <c r="TGA4" i="49"/>
  <c r="TGB4" i="49"/>
  <c r="TGC4" i="49"/>
  <c r="TGD4" i="49"/>
  <c r="TGE4" i="49"/>
  <c r="TGF4" i="49"/>
  <c r="TGG4" i="49"/>
  <c r="TGH4" i="49"/>
  <c r="TGI4" i="49"/>
  <c r="TGJ4" i="49"/>
  <c r="TGK4" i="49"/>
  <c r="TGL4" i="49"/>
  <c r="TGM4" i="49"/>
  <c r="TGN4" i="49"/>
  <c r="TGO4" i="49"/>
  <c r="TGP4" i="49"/>
  <c r="TGQ4" i="49"/>
  <c r="TGR4" i="49"/>
  <c r="TGS4" i="49"/>
  <c r="TGT4" i="49"/>
  <c r="TGU4" i="49"/>
  <c r="TGV4" i="49"/>
  <c r="TGW4" i="49"/>
  <c r="TGX4" i="49"/>
  <c r="TGY4" i="49"/>
  <c r="TGZ4" i="49"/>
  <c r="THA4" i="49"/>
  <c r="THB4" i="49"/>
  <c r="THC4" i="49"/>
  <c r="THD4" i="49"/>
  <c r="THE4" i="49"/>
  <c r="THF4" i="49"/>
  <c r="THG4" i="49"/>
  <c r="THH4" i="49"/>
  <c r="THI4" i="49"/>
  <c r="THJ4" i="49"/>
  <c r="THK4" i="49"/>
  <c r="THL4" i="49"/>
  <c r="THM4" i="49"/>
  <c r="THN4" i="49"/>
  <c r="THO4" i="49"/>
  <c r="THP4" i="49"/>
  <c r="THQ4" i="49"/>
  <c r="THR4" i="49"/>
  <c r="THS4" i="49"/>
  <c r="THT4" i="49"/>
  <c r="THU4" i="49"/>
  <c r="THV4" i="49"/>
  <c r="THW4" i="49"/>
  <c r="THX4" i="49"/>
  <c r="THY4" i="49"/>
  <c r="THZ4" i="49"/>
  <c r="TIA4" i="49"/>
  <c r="TIB4" i="49"/>
  <c r="TIC4" i="49"/>
  <c r="TID4" i="49"/>
  <c r="TIE4" i="49"/>
  <c r="TIF4" i="49"/>
  <c r="TIG4" i="49"/>
  <c r="TIH4" i="49"/>
  <c r="TII4" i="49"/>
  <c r="TIJ4" i="49"/>
  <c r="TIK4" i="49"/>
  <c r="TIL4" i="49"/>
  <c r="TIM4" i="49"/>
  <c r="TIN4" i="49"/>
  <c r="TIO4" i="49"/>
  <c r="TIP4" i="49"/>
  <c r="TIQ4" i="49"/>
  <c r="TIR4" i="49"/>
  <c r="TIS4" i="49"/>
  <c r="TIT4" i="49"/>
  <c r="TIU4" i="49"/>
  <c r="TIV4" i="49"/>
  <c r="TIW4" i="49"/>
  <c r="TIX4" i="49"/>
  <c r="TIY4" i="49"/>
  <c r="TIZ4" i="49"/>
  <c r="TJA4" i="49"/>
  <c r="TJB4" i="49"/>
  <c r="TJC4" i="49"/>
  <c r="TJD4" i="49"/>
  <c r="TJE4" i="49"/>
  <c r="TJF4" i="49"/>
  <c r="TJG4" i="49"/>
  <c r="TJH4" i="49"/>
  <c r="TJI4" i="49"/>
  <c r="TJJ4" i="49"/>
  <c r="TJK4" i="49"/>
  <c r="TJL4" i="49"/>
  <c r="TJM4" i="49"/>
  <c r="TJN4" i="49"/>
  <c r="TJO4" i="49"/>
  <c r="TJP4" i="49"/>
  <c r="TJQ4" i="49"/>
  <c r="TJR4" i="49"/>
  <c r="TJS4" i="49"/>
  <c r="TJT4" i="49"/>
  <c r="TJU4" i="49"/>
  <c r="TJV4" i="49"/>
  <c r="TJW4" i="49"/>
  <c r="TJX4" i="49"/>
  <c r="TJY4" i="49"/>
  <c r="TJZ4" i="49"/>
  <c r="TKA4" i="49"/>
  <c r="TKB4" i="49"/>
  <c r="TKC4" i="49"/>
  <c r="TKD4" i="49"/>
  <c r="TKE4" i="49"/>
  <c r="TKF4" i="49"/>
  <c r="TKG4" i="49"/>
  <c r="TKH4" i="49"/>
  <c r="TKI4" i="49"/>
  <c r="TKJ4" i="49"/>
  <c r="TKK4" i="49"/>
  <c r="TKL4" i="49"/>
  <c r="TKM4" i="49"/>
  <c r="TKN4" i="49"/>
  <c r="TKO4" i="49"/>
  <c r="TKP4" i="49"/>
  <c r="TKQ4" i="49"/>
  <c r="TKR4" i="49"/>
  <c r="TKS4" i="49"/>
  <c r="TKT4" i="49"/>
  <c r="TKU4" i="49"/>
  <c r="TKV4" i="49"/>
  <c r="TKW4" i="49"/>
  <c r="TKX4" i="49"/>
  <c r="TKY4" i="49"/>
  <c r="TKZ4" i="49"/>
  <c r="TLA4" i="49"/>
  <c r="TLB4" i="49"/>
  <c r="TLC4" i="49"/>
  <c r="TLD4" i="49"/>
  <c r="TLE4" i="49"/>
  <c r="TLF4" i="49"/>
  <c r="TLG4" i="49"/>
  <c r="TLH4" i="49"/>
  <c r="TLI4" i="49"/>
  <c r="TLJ4" i="49"/>
  <c r="TLK4" i="49"/>
  <c r="TLL4" i="49"/>
  <c r="TLM4" i="49"/>
  <c r="TLN4" i="49"/>
  <c r="TLO4" i="49"/>
  <c r="TLP4" i="49"/>
  <c r="TLQ4" i="49"/>
  <c r="TLR4" i="49"/>
  <c r="TLS4" i="49"/>
  <c r="TLT4" i="49"/>
  <c r="TLU4" i="49"/>
  <c r="TLV4" i="49"/>
  <c r="TLW4" i="49"/>
  <c r="TLX4" i="49"/>
  <c r="TLY4" i="49"/>
  <c r="TLZ4" i="49"/>
  <c r="TMA4" i="49"/>
  <c r="TMB4" i="49"/>
  <c r="TMC4" i="49"/>
  <c r="TMD4" i="49"/>
  <c r="TME4" i="49"/>
  <c r="TMF4" i="49"/>
  <c r="TMG4" i="49"/>
  <c r="TMH4" i="49"/>
  <c r="TMI4" i="49"/>
  <c r="TMJ4" i="49"/>
  <c r="TMK4" i="49"/>
  <c r="TML4" i="49"/>
  <c r="TMM4" i="49"/>
  <c r="TMN4" i="49"/>
  <c r="TMO4" i="49"/>
  <c r="TMP4" i="49"/>
  <c r="TMQ4" i="49"/>
  <c r="TMR4" i="49"/>
  <c r="TMS4" i="49"/>
  <c r="TMT4" i="49"/>
  <c r="TMU4" i="49"/>
  <c r="TMV4" i="49"/>
  <c r="TMW4" i="49"/>
  <c r="TMX4" i="49"/>
  <c r="TMY4" i="49"/>
  <c r="TMZ4" i="49"/>
  <c r="TNA4" i="49"/>
  <c r="TNB4" i="49"/>
  <c r="TNC4" i="49"/>
  <c r="TND4" i="49"/>
  <c r="TNE4" i="49"/>
  <c r="TNF4" i="49"/>
  <c r="TNG4" i="49"/>
  <c r="TNH4" i="49"/>
  <c r="TNI4" i="49"/>
  <c r="TNJ4" i="49"/>
  <c r="TNK4" i="49"/>
  <c r="TNL4" i="49"/>
  <c r="TNM4" i="49"/>
  <c r="TNN4" i="49"/>
  <c r="TNO4" i="49"/>
  <c r="TNP4" i="49"/>
  <c r="TNQ4" i="49"/>
  <c r="TNR4" i="49"/>
  <c r="TNS4" i="49"/>
  <c r="TNT4" i="49"/>
  <c r="TNU4" i="49"/>
  <c r="TNV4" i="49"/>
  <c r="TNW4" i="49"/>
  <c r="TNX4" i="49"/>
  <c r="TNY4" i="49"/>
  <c r="TNZ4" i="49"/>
  <c r="TOA4" i="49"/>
  <c r="TOB4" i="49"/>
  <c r="TOC4" i="49"/>
  <c r="TOD4" i="49"/>
  <c r="TOE4" i="49"/>
  <c r="TOF4" i="49"/>
  <c r="TOG4" i="49"/>
  <c r="TOH4" i="49"/>
  <c r="TOI4" i="49"/>
  <c r="TOJ4" i="49"/>
  <c r="TOK4" i="49"/>
  <c r="TOL4" i="49"/>
  <c r="TOM4" i="49"/>
  <c r="TON4" i="49"/>
  <c r="TOO4" i="49"/>
  <c r="TOP4" i="49"/>
  <c r="TOQ4" i="49"/>
  <c r="TOR4" i="49"/>
  <c r="TOS4" i="49"/>
  <c r="TOT4" i="49"/>
  <c r="TOU4" i="49"/>
  <c r="TOV4" i="49"/>
  <c r="TOW4" i="49"/>
  <c r="TOX4" i="49"/>
  <c r="TOY4" i="49"/>
  <c r="TOZ4" i="49"/>
  <c r="TPA4" i="49"/>
  <c r="TPB4" i="49"/>
  <c r="TPC4" i="49"/>
  <c r="TPD4" i="49"/>
  <c r="TPE4" i="49"/>
  <c r="TPF4" i="49"/>
  <c r="TPG4" i="49"/>
  <c r="TPH4" i="49"/>
  <c r="TPI4" i="49"/>
  <c r="TPJ4" i="49"/>
  <c r="TPK4" i="49"/>
  <c r="TPL4" i="49"/>
  <c r="TPM4" i="49"/>
  <c r="TPN4" i="49"/>
  <c r="TPO4" i="49"/>
  <c r="TPP4" i="49"/>
  <c r="TPQ4" i="49"/>
  <c r="TPR4" i="49"/>
  <c r="TPS4" i="49"/>
  <c r="TPT4" i="49"/>
  <c r="TPU4" i="49"/>
  <c r="TPV4" i="49"/>
  <c r="TPW4" i="49"/>
  <c r="TPX4" i="49"/>
  <c r="TPY4" i="49"/>
  <c r="TPZ4" i="49"/>
  <c r="TQA4" i="49"/>
  <c r="TQB4" i="49"/>
  <c r="TQC4" i="49"/>
  <c r="TQD4" i="49"/>
  <c r="TQE4" i="49"/>
  <c r="TQF4" i="49"/>
  <c r="TQG4" i="49"/>
  <c r="TQH4" i="49"/>
  <c r="TQI4" i="49"/>
  <c r="TQJ4" i="49"/>
  <c r="TQK4" i="49"/>
  <c r="TQL4" i="49"/>
  <c r="TQM4" i="49"/>
  <c r="TQN4" i="49"/>
  <c r="TQO4" i="49"/>
  <c r="TQP4" i="49"/>
  <c r="TQQ4" i="49"/>
  <c r="TQR4" i="49"/>
  <c r="TQS4" i="49"/>
  <c r="TQT4" i="49"/>
  <c r="TQU4" i="49"/>
  <c r="TQV4" i="49"/>
  <c r="TQW4" i="49"/>
  <c r="TQX4" i="49"/>
  <c r="TQY4" i="49"/>
  <c r="TQZ4" i="49"/>
  <c r="TRA4" i="49"/>
  <c r="TRB4" i="49"/>
  <c r="TRC4" i="49"/>
  <c r="TRD4" i="49"/>
  <c r="TRE4" i="49"/>
  <c r="TRF4" i="49"/>
  <c r="TRG4" i="49"/>
  <c r="TRH4" i="49"/>
  <c r="TRI4" i="49"/>
  <c r="TRJ4" i="49"/>
  <c r="TRK4" i="49"/>
  <c r="TRL4" i="49"/>
  <c r="TRM4" i="49"/>
  <c r="TRN4" i="49"/>
  <c r="TRO4" i="49"/>
  <c r="TRP4" i="49"/>
  <c r="TRQ4" i="49"/>
  <c r="TRR4" i="49"/>
  <c r="TRS4" i="49"/>
  <c r="TRT4" i="49"/>
  <c r="TRU4" i="49"/>
  <c r="TRV4" i="49"/>
  <c r="TRW4" i="49"/>
  <c r="TRX4" i="49"/>
  <c r="TRY4" i="49"/>
  <c r="TRZ4" i="49"/>
  <c r="TSA4" i="49"/>
  <c r="TSB4" i="49"/>
  <c r="TSC4" i="49"/>
  <c r="TSD4" i="49"/>
  <c r="TSE4" i="49"/>
  <c r="TSF4" i="49"/>
  <c r="TSG4" i="49"/>
  <c r="TSH4" i="49"/>
  <c r="TSI4" i="49"/>
  <c r="TSJ4" i="49"/>
  <c r="TSK4" i="49"/>
  <c r="TSL4" i="49"/>
  <c r="TSM4" i="49"/>
  <c r="TSN4" i="49"/>
  <c r="TSO4" i="49"/>
  <c r="TSP4" i="49"/>
  <c r="TSQ4" i="49"/>
  <c r="TSR4" i="49"/>
  <c r="TSS4" i="49"/>
  <c r="TST4" i="49"/>
  <c r="TSU4" i="49"/>
  <c r="TSV4" i="49"/>
  <c r="TSW4" i="49"/>
  <c r="TSX4" i="49"/>
  <c r="TSY4" i="49"/>
  <c r="TSZ4" i="49"/>
  <c r="TTA4" i="49"/>
  <c r="TTB4" i="49"/>
  <c r="TTC4" i="49"/>
  <c r="TTD4" i="49"/>
  <c r="TTE4" i="49"/>
  <c r="TTF4" i="49"/>
  <c r="TTG4" i="49"/>
  <c r="TTH4" i="49"/>
  <c r="TTI4" i="49"/>
  <c r="TTJ4" i="49"/>
  <c r="TTK4" i="49"/>
  <c r="TTL4" i="49"/>
  <c r="TTM4" i="49"/>
  <c r="TTN4" i="49"/>
  <c r="TTO4" i="49"/>
  <c r="TTP4" i="49"/>
  <c r="TTQ4" i="49"/>
  <c r="TTR4" i="49"/>
  <c r="TTS4" i="49"/>
  <c r="TTT4" i="49"/>
  <c r="TTU4" i="49"/>
  <c r="TTV4" i="49"/>
  <c r="TTW4" i="49"/>
  <c r="TTX4" i="49"/>
  <c r="TTY4" i="49"/>
  <c r="TTZ4" i="49"/>
  <c r="TUA4" i="49"/>
  <c r="TUB4" i="49"/>
  <c r="TUC4" i="49"/>
  <c r="TUD4" i="49"/>
  <c r="TUE4" i="49"/>
  <c r="TUF4" i="49"/>
  <c r="TUG4" i="49"/>
  <c r="TUH4" i="49"/>
  <c r="TUI4" i="49"/>
  <c r="TUJ4" i="49"/>
  <c r="TUK4" i="49"/>
  <c r="TUL4" i="49"/>
  <c r="TUM4" i="49"/>
  <c r="TUN4" i="49"/>
  <c r="TUO4" i="49"/>
  <c r="TUP4" i="49"/>
  <c r="TUQ4" i="49"/>
  <c r="TUR4" i="49"/>
  <c r="TUS4" i="49"/>
  <c r="TUT4" i="49"/>
  <c r="TUU4" i="49"/>
  <c r="TUV4" i="49"/>
  <c r="TUW4" i="49"/>
  <c r="TUX4" i="49"/>
  <c r="TUY4" i="49"/>
  <c r="TUZ4" i="49"/>
  <c r="TVA4" i="49"/>
  <c r="TVB4" i="49"/>
  <c r="TVC4" i="49"/>
  <c r="TVD4" i="49"/>
  <c r="TVE4" i="49"/>
  <c r="TVF4" i="49"/>
  <c r="TVG4" i="49"/>
  <c r="TVH4" i="49"/>
  <c r="TVI4" i="49"/>
  <c r="TVJ4" i="49"/>
  <c r="TVK4" i="49"/>
  <c r="TVL4" i="49"/>
  <c r="TVM4" i="49"/>
  <c r="TVN4" i="49"/>
  <c r="TVO4" i="49"/>
  <c r="TVP4" i="49"/>
  <c r="TVQ4" i="49"/>
  <c r="TVR4" i="49"/>
  <c r="TVS4" i="49"/>
  <c r="TVT4" i="49"/>
  <c r="TVU4" i="49"/>
  <c r="TVV4" i="49"/>
  <c r="TVW4" i="49"/>
  <c r="TVX4" i="49"/>
  <c r="TVY4" i="49"/>
  <c r="TVZ4" i="49"/>
  <c r="TWA4" i="49"/>
  <c r="TWB4" i="49"/>
  <c r="TWC4" i="49"/>
  <c r="TWD4" i="49"/>
  <c r="TWE4" i="49"/>
  <c r="TWF4" i="49"/>
  <c r="TWG4" i="49"/>
  <c r="TWH4" i="49"/>
  <c r="TWI4" i="49"/>
  <c r="TWJ4" i="49"/>
  <c r="TWK4" i="49"/>
  <c r="TWL4" i="49"/>
  <c r="TWM4" i="49"/>
  <c r="TWN4" i="49"/>
  <c r="TWO4" i="49"/>
  <c r="TWP4" i="49"/>
  <c r="TWQ4" i="49"/>
  <c r="TWR4" i="49"/>
  <c r="TWS4" i="49"/>
  <c r="TWT4" i="49"/>
  <c r="TWU4" i="49"/>
  <c r="TWV4" i="49"/>
  <c r="TWW4" i="49"/>
  <c r="TWX4" i="49"/>
  <c r="TWY4" i="49"/>
  <c r="TWZ4" i="49"/>
  <c r="TXA4" i="49"/>
  <c r="TXB4" i="49"/>
  <c r="TXC4" i="49"/>
  <c r="TXD4" i="49"/>
  <c r="TXE4" i="49"/>
  <c r="TXF4" i="49"/>
  <c r="TXG4" i="49"/>
  <c r="TXH4" i="49"/>
  <c r="TXI4" i="49"/>
  <c r="TXJ4" i="49"/>
  <c r="TXK4" i="49"/>
  <c r="TXL4" i="49"/>
  <c r="TXM4" i="49"/>
  <c r="TXN4" i="49"/>
  <c r="TXO4" i="49"/>
  <c r="TXP4" i="49"/>
  <c r="TXQ4" i="49"/>
  <c r="TXR4" i="49"/>
  <c r="TXS4" i="49"/>
  <c r="TXT4" i="49"/>
  <c r="TXU4" i="49"/>
  <c r="TXV4" i="49"/>
  <c r="TXW4" i="49"/>
  <c r="TXX4" i="49"/>
  <c r="TXY4" i="49"/>
  <c r="TXZ4" i="49"/>
  <c r="TYA4" i="49"/>
  <c r="TYB4" i="49"/>
  <c r="TYC4" i="49"/>
  <c r="TYD4" i="49"/>
  <c r="TYE4" i="49"/>
  <c r="TYF4" i="49"/>
  <c r="TYG4" i="49"/>
  <c r="TYH4" i="49"/>
  <c r="TYI4" i="49"/>
  <c r="TYJ4" i="49"/>
  <c r="TYK4" i="49"/>
  <c r="TYL4" i="49"/>
  <c r="TYM4" i="49"/>
  <c r="TYN4" i="49"/>
  <c r="TYO4" i="49"/>
  <c r="TYP4" i="49"/>
  <c r="TYQ4" i="49"/>
  <c r="TYR4" i="49"/>
  <c r="TYS4" i="49"/>
  <c r="TYT4" i="49"/>
  <c r="TYU4" i="49"/>
  <c r="TYV4" i="49"/>
  <c r="TYW4" i="49"/>
  <c r="TYX4" i="49"/>
  <c r="TYY4" i="49"/>
  <c r="TYZ4" i="49"/>
  <c r="TZA4" i="49"/>
  <c r="TZB4" i="49"/>
  <c r="TZC4" i="49"/>
  <c r="TZD4" i="49"/>
  <c r="TZE4" i="49"/>
  <c r="TZF4" i="49"/>
  <c r="TZG4" i="49"/>
  <c r="TZH4" i="49"/>
  <c r="TZI4" i="49"/>
  <c r="TZJ4" i="49"/>
  <c r="TZK4" i="49"/>
  <c r="TZL4" i="49"/>
  <c r="TZM4" i="49"/>
  <c r="TZN4" i="49"/>
  <c r="TZO4" i="49"/>
  <c r="TZP4" i="49"/>
  <c r="TZQ4" i="49"/>
  <c r="TZR4" i="49"/>
  <c r="TZS4" i="49"/>
  <c r="TZT4" i="49"/>
  <c r="TZU4" i="49"/>
  <c r="TZV4" i="49"/>
  <c r="TZW4" i="49"/>
  <c r="TZX4" i="49"/>
  <c r="TZY4" i="49"/>
  <c r="TZZ4" i="49"/>
  <c r="UAA4" i="49"/>
  <c r="UAB4" i="49"/>
  <c r="UAC4" i="49"/>
  <c r="UAD4" i="49"/>
  <c r="UAE4" i="49"/>
  <c r="UAF4" i="49"/>
  <c r="UAG4" i="49"/>
  <c r="UAH4" i="49"/>
  <c r="UAI4" i="49"/>
  <c r="UAJ4" i="49"/>
  <c r="UAK4" i="49"/>
  <c r="UAL4" i="49"/>
  <c r="UAM4" i="49"/>
  <c r="UAN4" i="49"/>
  <c r="UAO4" i="49"/>
  <c r="UAP4" i="49"/>
  <c r="UAQ4" i="49"/>
  <c r="UAR4" i="49"/>
  <c r="UAS4" i="49"/>
  <c r="UAT4" i="49"/>
  <c r="UAU4" i="49"/>
  <c r="UAV4" i="49"/>
  <c r="UAW4" i="49"/>
  <c r="UAX4" i="49"/>
  <c r="UAY4" i="49"/>
  <c r="UAZ4" i="49"/>
  <c r="UBA4" i="49"/>
  <c r="UBB4" i="49"/>
  <c r="UBC4" i="49"/>
  <c r="UBD4" i="49"/>
  <c r="UBE4" i="49"/>
  <c r="UBF4" i="49"/>
  <c r="UBG4" i="49"/>
  <c r="UBH4" i="49"/>
  <c r="UBI4" i="49"/>
  <c r="UBJ4" i="49"/>
  <c r="UBK4" i="49"/>
  <c r="UBL4" i="49"/>
  <c r="UBM4" i="49"/>
  <c r="UBN4" i="49"/>
  <c r="UBO4" i="49"/>
  <c r="UBP4" i="49"/>
  <c r="UBQ4" i="49"/>
  <c r="UBR4" i="49"/>
  <c r="UBS4" i="49"/>
  <c r="UBT4" i="49"/>
  <c r="UBU4" i="49"/>
  <c r="UBV4" i="49"/>
  <c r="UBW4" i="49"/>
  <c r="UBX4" i="49"/>
  <c r="UBY4" i="49"/>
  <c r="UBZ4" i="49"/>
  <c r="UCA4" i="49"/>
  <c r="UCB4" i="49"/>
  <c r="UCC4" i="49"/>
  <c r="UCD4" i="49"/>
  <c r="UCE4" i="49"/>
  <c r="UCF4" i="49"/>
  <c r="UCG4" i="49"/>
  <c r="UCH4" i="49"/>
  <c r="UCI4" i="49"/>
  <c r="UCJ4" i="49"/>
  <c r="UCK4" i="49"/>
  <c r="UCL4" i="49"/>
  <c r="UCM4" i="49"/>
  <c r="UCN4" i="49"/>
  <c r="UCO4" i="49"/>
  <c r="UCP4" i="49"/>
  <c r="UCQ4" i="49"/>
  <c r="UCR4" i="49"/>
  <c r="UCS4" i="49"/>
  <c r="UCT4" i="49"/>
  <c r="UCU4" i="49"/>
  <c r="UCV4" i="49"/>
  <c r="UCW4" i="49"/>
  <c r="UCX4" i="49"/>
  <c r="UCY4" i="49"/>
  <c r="UCZ4" i="49"/>
  <c r="UDA4" i="49"/>
  <c r="UDB4" i="49"/>
  <c r="UDC4" i="49"/>
  <c r="UDD4" i="49"/>
  <c r="UDE4" i="49"/>
  <c r="UDF4" i="49"/>
  <c r="UDG4" i="49"/>
  <c r="UDH4" i="49"/>
  <c r="UDI4" i="49"/>
  <c r="UDJ4" i="49"/>
  <c r="UDK4" i="49"/>
  <c r="UDL4" i="49"/>
  <c r="UDM4" i="49"/>
  <c r="UDN4" i="49"/>
  <c r="UDO4" i="49"/>
  <c r="UDP4" i="49"/>
  <c r="UDQ4" i="49"/>
  <c r="UDR4" i="49"/>
  <c r="UDS4" i="49"/>
  <c r="UDT4" i="49"/>
  <c r="UDU4" i="49"/>
  <c r="UDV4" i="49"/>
  <c r="UDW4" i="49"/>
  <c r="UDX4" i="49"/>
  <c r="UDY4" i="49"/>
  <c r="UDZ4" i="49"/>
  <c r="UEA4" i="49"/>
  <c r="UEB4" i="49"/>
  <c r="UEC4" i="49"/>
  <c r="UED4" i="49"/>
  <c r="UEE4" i="49"/>
  <c r="UEF4" i="49"/>
  <c r="UEG4" i="49"/>
  <c r="UEH4" i="49"/>
  <c r="UEI4" i="49"/>
  <c r="UEJ4" i="49"/>
  <c r="UEK4" i="49"/>
  <c r="UEL4" i="49"/>
  <c r="UEM4" i="49"/>
  <c r="UEN4" i="49"/>
  <c r="UEO4" i="49"/>
  <c r="UEP4" i="49"/>
  <c r="UEQ4" i="49"/>
  <c r="UER4" i="49"/>
  <c r="UES4" i="49"/>
  <c r="UET4" i="49"/>
  <c r="UEU4" i="49"/>
  <c r="UEV4" i="49"/>
  <c r="UEW4" i="49"/>
  <c r="UEX4" i="49"/>
  <c r="UEY4" i="49"/>
  <c r="UEZ4" i="49"/>
  <c r="UFA4" i="49"/>
  <c r="UFB4" i="49"/>
  <c r="UFC4" i="49"/>
  <c r="UFD4" i="49"/>
  <c r="UFE4" i="49"/>
  <c r="UFF4" i="49"/>
  <c r="UFG4" i="49"/>
  <c r="UFH4" i="49"/>
  <c r="UFI4" i="49"/>
  <c r="UFJ4" i="49"/>
  <c r="UFK4" i="49"/>
  <c r="UFL4" i="49"/>
  <c r="UFM4" i="49"/>
  <c r="UFN4" i="49"/>
  <c r="UFO4" i="49"/>
  <c r="UFP4" i="49"/>
  <c r="UFQ4" i="49"/>
  <c r="UFR4" i="49"/>
  <c r="UFS4" i="49"/>
  <c r="UFT4" i="49"/>
  <c r="UFU4" i="49"/>
  <c r="UFV4" i="49"/>
  <c r="UFW4" i="49"/>
  <c r="UFX4" i="49"/>
  <c r="UFY4" i="49"/>
  <c r="UFZ4" i="49"/>
  <c r="UGA4" i="49"/>
  <c r="UGB4" i="49"/>
  <c r="UGC4" i="49"/>
  <c r="UGD4" i="49"/>
  <c r="UGE4" i="49"/>
  <c r="UGF4" i="49"/>
  <c r="UGG4" i="49"/>
  <c r="UGH4" i="49"/>
  <c r="UGI4" i="49"/>
  <c r="UGJ4" i="49"/>
  <c r="UGK4" i="49"/>
  <c r="UGL4" i="49"/>
  <c r="UGM4" i="49"/>
  <c r="UGN4" i="49"/>
  <c r="UGO4" i="49"/>
  <c r="UGP4" i="49"/>
  <c r="UGQ4" i="49"/>
  <c r="UGR4" i="49"/>
  <c r="UGS4" i="49"/>
  <c r="UGT4" i="49"/>
  <c r="UGU4" i="49"/>
  <c r="UGV4" i="49"/>
  <c r="UGW4" i="49"/>
  <c r="UGX4" i="49"/>
  <c r="UGY4" i="49"/>
  <c r="UGZ4" i="49"/>
  <c r="UHA4" i="49"/>
  <c r="UHB4" i="49"/>
  <c r="UHC4" i="49"/>
  <c r="UHD4" i="49"/>
  <c r="UHE4" i="49"/>
  <c r="UHF4" i="49"/>
  <c r="UHG4" i="49"/>
  <c r="UHH4" i="49"/>
  <c r="UHI4" i="49"/>
  <c r="UHJ4" i="49"/>
  <c r="UHK4" i="49"/>
  <c r="UHL4" i="49"/>
  <c r="UHM4" i="49"/>
  <c r="UHN4" i="49"/>
  <c r="UHO4" i="49"/>
  <c r="UHP4" i="49"/>
  <c r="UHQ4" i="49"/>
  <c r="UHR4" i="49"/>
  <c r="UHS4" i="49"/>
  <c r="UHT4" i="49"/>
  <c r="UHU4" i="49"/>
  <c r="UHV4" i="49"/>
  <c r="UHW4" i="49"/>
  <c r="UHX4" i="49"/>
  <c r="UHY4" i="49"/>
  <c r="UHZ4" i="49"/>
  <c r="UIA4" i="49"/>
  <c r="UIB4" i="49"/>
  <c r="UIC4" i="49"/>
  <c r="UID4" i="49"/>
  <c r="UIE4" i="49"/>
  <c r="UIF4" i="49"/>
  <c r="UIG4" i="49"/>
  <c r="UIH4" i="49"/>
  <c r="UII4" i="49"/>
  <c r="UIJ4" i="49"/>
  <c r="UIK4" i="49"/>
  <c r="UIL4" i="49"/>
  <c r="UIM4" i="49"/>
  <c r="UIN4" i="49"/>
  <c r="UIO4" i="49"/>
  <c r="UIP4" i="49"/>
  <c r="UIQ4" i="49"/>
  <c r="UIR4" i="49"/>
  <c r="UIS4" i="49"/>
  <c r="UIT4" i="49"/>
  <c r="UIU4" i="49"/>
  <c r="UIV4" i="49"/>
  <c r="UIW4" i="49"/>
  <c r="UIX4" i="49"/>
  <c r="UIY4" i="49"/>
  <c r="UIZ4" i="49"/>
  <c r="UJA4" i="49"/>
  <c r="UJB4" i="49"/>
  <c r="UJC4" i="49"/>
  <c r="UJD4" i="49"/>
  <c r="UJE4" i="49"/>
  <c r="UJF4" i="49"/>
  <c r="UJG4" i="49"/>
  <c r="UJH4" i="49"/>
  <c r="UJI4" i="49"/>
  <c r="UJJ4" i="49"/>
  <c r="UJK4" i="49"/>
  <c r="UJL4" i="49"/>
  <c r="UJM4" i="49"/>
  <c r="UJN4" i="49"/>
  <c r="UJO4" i="49"/>
  <c r="UJP4" i="49"/>
  <c r="UJQ4" i="49"/>
  <c r="UJR4" i="49"/>
  <c r="UJS4" i="49"/>
  <c r="UJT4" i="49"/>
  <c r="UJU4" i="49"/>
  <c r="UJV4" i="49"/>
  <c r="UJW4" i="49"/>
  <c r="UJX4" i="49"/>
  <c r="UJY4" i="49"/>
  <c r="UJZ4" i="49"/>
  <c r="UKA4" i="49"/>
  <c r="UKB4" i="49"/>
  <c r="UKC4" i="49"/>
  <c r="UKD4" i="49"/>
  <c r="UKE4" i="49"/>
  <c r="UKF4" i="49"/>
  <c r="UKG4" i="49"/>
  <c r="UKH4" i="49"/>
  <c r="UKI4" i="49"/>
  <c r="UKJ4" i="49"/>
  <c r="UKK4" i="49"/>
  <c r="UKL4" i="49"/>
  <c r="UKM4" i="49"/>
  <c r="UKN4" i="49"/>
  <c r="UKO4" i="49"/>
  <c r="UKP4" i="49"/>
  <c r="UKQ4" i="49"/>
  <c r="UKR4" i="49"/>
  <c r="UKS4" i="49"/>
  <c r="UKT4" i="49"/>
  <c r="UKU4" i="49"/>
  <c r="UKV4" i="49"/>
  <c r="UKW4" i="49"/>
  <c r="UKX4" i="49"/>
  <c r="UKY4" i="49"/>
  <c r="UKZ4" i="49"/>
  <c r="ULA4" i="49"/>
  <c r="ULB4" i="49"/>
  <c r="ULC4" i="49"/>
  <c r="ULD4" i="49"/>
  <c r="ULE4" i="49"/>
  <c r="ULF4" i="49"/>
  <c r="ULG4" i="49"/>
  <c r="ULH4" i="49"/>
  <c r="ULI4" i="49"/>
  <c r="ULJ4" i="49"/>
  <c r="ULK4" i="49"/>
  <c r="ULL4" i="49"/>
  <c r="ULM4" i="49"/>
  <c r="ULN4" i="49"/>
  <c r="ULO4" i="49"/>
  <c r="ULP4" i="49"/>
  <c r="ULQ4" i="49"/>
  <c r="ULR4" i="49"/>
  <c r="ULS4" i="49"/>
  <c r="ULT4" i="49"/>
  <c r="ULU4" i="49"/>
  <c r="ULV4" i="49"/>
  <c r="ULW4" i="49"/>
  <c r="ULX4" i="49"/>
  <c r="ULY4" i="49"/>
  <c r="ULZ4" i="49"/>
  <c r="UMA4" i="49"/>
  <c r="UMB4" i="49"/>
  <c r="UMC4" i="49"/>
  <c r="UMD4" i="49"/>
  <c r="UME4" i="49"/>
  <c r="UMF4" i="49"/>
  <c r="UMG4" i="49"/>
  <c r="UMH4" i="49"/>
  <c r="UMI4" i="49"/>
  <c r="UMJ4" i="49"/>
  <c r="UMK4" i="49"/>
  <c r="UML4" i="49"/>
  <c r="UMM4" i="49"/>
  <c r="UMN4" i="49"/>
  <c r="UMO4" i="49"/>
  <c r="UMP4" i="49"/>
  <c r="UMQ4" i="49"/>
  <c r="UMR4" i="49"/>
  <c r="UMS4" i="49"/>
  <c r="UMT4" i="49"/>
  <c r="UMU4" i="49"/>
  <c r="UMV4" i="49"/>
  <c r="UMW4" i="49"/>
  <c r="UMX4" i="49"/>
  <c r="UMY4" i="49"/>
  <c r="UMZ4" i="49"/>
  <c r="UNA4" i="49"/>
  <c r="UNB4" i="49"/>
  <c r="UNC4" i="49"/>
  <c r="UND4" i="49"/>
  <c r="UNE4" i="49"/>
  <c r="UNF4" i="49"/>
  <c r="UNG4" i="49"/>
  <c r="UNH4" i="49"/>
  <c r="UNI4" i="49"/>
  <c r="UNJ4" i="49"/>
  <c r="UNK4" i="49"/>
  <c r="UNL4" i="49"/>
  <c r="UNM4" i="49"/>
  <c r="UNN4" i="49"/>
  <c r="UNO4" i="49"/>
  <c r="UNP4" i="49"/>
  <c r="UNQ4" i="49"/>
  <c r="UNR4" i="49"/>
  <c r="UNS4" i="49"/>
  <c r="UNT4" i="49"/>
  <c r="UNU4" i="49"/>
  <c r="UNV4" i="49"/>
  <c r="UNW4" i="49"/>
  <c r="UNX4" i="49"/>
  <c r="UNY4" i="49"/>
  <c r="UNZ4" i="49"/>
  <c r="UOA4" i="49"/>
  <c r="UOB4" i="49"/>
  <c r="UOC4" i="49"/>
  <c r="UOD4" i="49"/>
  <c r="UOE4" i="49"/>
  <c r="UOF4" i="49"/>
  <c r="UOG4" i="49"/>
  <c r="UOH4" i="49"/>
  <c r="UOI4" i="49"/>
  <c r="UOJ4" i="49"/>
  <c r="UOK4" i="49"/>
  <c r="UOL4" i="49"/>
  <c r="UOM4" i="49"/>
  <c r="UON4" i="49"/>
  <c r="UOO4" i="49"/>
  <c r="UOP4" i="49"/>
  <c r="UOQ4" i="49"/>
  <c r="UOR4" i="49"/>
  <c r="UOS4" i="49"/>
  <c r="UOT4" i="49"/>
  <c r="UOU4" i="49"/>
  <c r="UOV4" i="49"/>
  <c r="UOW4" i="49"/>
  <c r="UOX4" i="49"/>
  <c r="UOY4" i="49"/>
  <c r="UOZ4" i="49"/>
  <c r="UPA4" i="49"/>
  <c r="UPB4" i="49"/>
  <c r="UPC4" i="49"/>
  <c r="UPD4" i="49"/>
  <c r="UPE4" i="49"/>
  <c r="UPF4" i="49"/>
  <c r="UPG4" i="49"/>
  <c r="UPH4" i="49"/>
  <c r="UPI4" i="49"/>
  <c r="UPJ4" i="49"/>
  <c r="UPK4" i="49"/>
  <c r="UPL4" i="49"/>
  <c r="UPM4" i="49"/>
  <c r="UPN4" i="49"/>
  <c r="UPO4" i="49"/>
  <c r="UPP4" i="49"/>
  <c r="UPQ4" i="49"/>
  <c r="UPR4" i="49"/>
  <c r="UPS4" i="49"/>
  <c r="UPT4" i="49"/>
  <c r="UPU4" i="49"/>
  <c r="UPV4" i="49"/>
  <c r="UPW4" i="49"/>
  <c r="UPX4" i="49"/>
  <c r="UPY4" i="49"/>
  <c r="UPZ4" i="49"/>
  <c r="UQA4" i="49"/>
  <c r="UQB4" i="49"/>
  <c r="UQC4" i="49"/>
  <c r="UQD4" i="49"/>
  <c r="UQE4" i="49"/>
  <c r="UQF4" i="49"/>
  <c r="UQG4" i="49"/>
  <c r="UQH4" i="49"/>
  <c r="UQI4" i="49"/>
  <c r="UQJ4" i="49"/>
  <c r="UQK4" i="49"/>
  <c r="UQL4" i="49"/>
  <c r="UQM4" i="49"/>
  <c r="UQN4" i="49"/>
  <c r="UQO4" i="49"/>
  <c r="UQP4" i="49"/>
  <c r="UQQ4" i="49"/>
  <c r="UQR4" i="49"/>
  <c r="UQS4" i="49"/>
  <c r="UQT4" i="49"/>
  <c r="UQU4" i="49"/>
  <c r="UQV4" i="49"/>
  <c r="UQW4" i="49"/>
  <c r="UQX4" i="49"/>
  <c r="UQY4" i="49"/>
  <c r="UQZ4" i="49"/>
  <c r="URA4" i="49"/>
  <c r="URB4" i="49"/>
  <c r="URC4" i="49"/>
  <c r="URD4" i="49"/>
  <c r="URE4" i="49"/>
  <c r="URF4" i="49"/>
  <c r="URG4" i="49"/>
  <c r="URH4" i="49"/>
  <c r="URI4" i="49"/>
  <c r="URJ4" i="49"/>
  <c r="URK4" i="49"/>
  <c r="URL4" i="49"/>
  <c r="URM4" i="49"/>
  <c r="URN4" i="49"/>
  <c r="URO4" i="49"/>
  <c r="URP4" i="49"/>
  <c r="URQ4" i="49"/>
  <c r="URR4" i="49"/>
  <c r="URS4" i="49"/>
  <c r="URT4" i="49"/>
  <c r="URU4" i="49"/>
  <c r="URV4" i="49"/>
  <c r="URW4" i="49"/>
  <c r="URX4" i="49"/>
  <c r="URY4" i="49"/>
  <c r="URZ4" i="49"/>
  <c r="USA4" i="49"/>
  <c r="USB4" i="49"/>
  <c r="USC4" i="49"/>
  <c r="USD4" i="49"/>
  <c r="USE4" i="49"/>
  <c r="USF4" i="49"/>
  <c r="USG4" i="49"/>
  <c r="USH4" i="49"/>
  <c r="USI4" i="49"/>
  <c r="USJ4" i="49"/>
  <c r="USK4" i="49"/>
  <c r="USL4" i="49"/>
  <c r="USM4" i="49"/>
  <c r="USN4" i="49"/>
  <c r="USO4" i="49"/>
  <c r="USP4" i="49"/>
  <c r="USQ4" i="49"/>
  <c r="USR4" i="49"/>
  <c r="USS4" i="49"/>
  <c r="UST4" i="49"/>
  <c r="USU4" i="49"/>
  <c r="USV4" i="49"/>
  <c r="USW4" i="49"/>
  <c r="USX4" i="49"/>
  <c r="USY4" i="49"/>
  <c r="USZ4" i="49"/>
  <c r="UTA4" i="49"/>
  <c r="UTB4" i="49"/>
  <c r="UTC4" i="49"/>
  <c r="UTD4" i="49"/>
  <c r="UTE4" i="49"/>
  <c r="UTF4" i="49"/>
  <c r="UTG4" i="49"/>
  <c r="UTH4" i="49"/>
  <c r="UTI4" i="49"/>
  <c r="UTJ4" i="49"/>
  <c r="UTK4" i="49"/>
  <c r="UTL4" i="49"/>
  <c r="UTM4" i="49"/>
  <c r="UTN4" i="49"/>
  <c r="UTO4" i="49"/>
  <c r="UTP4" i="49"/>
  <c r="UTQ4" i="49"/>
  <c r="UTR4" i="49"/>
  <c r="UTS4" i="49"/>
  <c r="UTT4" i="49"/>
  <c r="UTU4" i="49"/>
  <c r="UTV4" i="49"/>
  <c r="UTW4" i="49"/>
  <c r="UTX4" i="49"/>
  <c r="UTY4" i="49"/>
  <c r="UTZ4" i="49"/>
  <c r="UUA4" i="49"/>
  <c r="UUB4" i="49"/>
  <c r="UUC4" i="49"/>
  <c r="UUD4" i="49"/>
  <c r="UUE4" i="49"/>
  <c r="UUF4" i="49"/>
  <c r="UUG4" i="49"/>
  <c r="UUH4" i="49"/>
  <c r="UUI4" i="49"/>
  <c r="UUJ4" i="49"/>
  <c r="UUK4" i="49"/>
  <c r="UUL4" i="49"/>
  <c r="UUM4" i="49"/>
  <c r="UUN4" i="49"/>
  <c r="UUO4" i="49"/>
  <c r="UUP4" i="49"/>
  <c r="UUQ4" i="49"/>
  <c r="UUR4" i="49"/>
  <c r="UUS4" i="49"/>
  <c r="UUT4" i="49"/>
  <c r="UUU4" i="49"/>
  <c r="UUV4" i="49"/>
  <c r="UUW4" i="49"/>
  <c r="UUX4" i="49"/>
  <c r="UUY4" i="49"/>
  <c r="UUZ4" i="49"/>
  <c r="UVA4" i="49"/>
  <c r="UVB4" i="49"/>
  <c r="UVC4" i="49"/>
  <c r="UVD4" i="49"/>
  <c r="UVE4" i="49"/>
  <c r="UVF4" i="49"/>
  <c r="UVG4" i="49"/>
  <c r="UVH4" i="49"/>
  <c r="UVI4" i="49"/>
  <c r="UVJ4" i="49"/>
  <c r="UVK4" i="49"/>
  <c r="UVL4" i="49"/>
  <c r="UVM4" i="49"/>
  <c r="UVN4" i="49"/>
  <c r="UVO4" i="49"/>
  <c r="UVP4" i="49"/>
  <c r="UVQ4" i="49"/>
  <c r="UVR4" i="49"/>
  <c r="UVS4" i="49"/>
  <c r="UVT4" i="49"/>
  <c r="UVU4" i="49"/>
  <c r="UVV4" i="49"/>
  <c r="UVW4" i="49"/>
  <c r="UVX4" i="49"/>
  <c r="UVY4" i="49"/>
  <c r="UVZ4" i="49"/>
  <c r="UWA4" i="49"/>
  <c r="UWB4" i="49"/>
  <c r="UWC4" i="49"/>
  <c r="UWD4" i="49"/>
  <c r="UWE4" i="49"/>
  <c r="UWF4" i="49"/>
  <c r="UWG4" i="49"/>
  <c r="UWH4" i="49"/>
  <c r="UWI4" i="49"/>
  <c r="UWJ4" i="49"/>
  <c r="UWK4" i="49"/>
  <c r="UWL4" i="49"/>
  <c r="UWM4" i="49"/>
  <c r="UWN4" i="49"/>
  <c r="UWO4" i="49"/>
  <c r="UWP4" i="49"/>
  <c r="UWQ4" i="49"/>
  <c r="UWR4" i="49"/>
  <c r="UWS4" i="49"/>
  <c r="UWT4" i="49"/>
  <c r="UWU4" i="49"/>
  <c r="UWV4" i="49"/>
  <c r="UWW4" i="49"/>
  <c r="UWX4" i="49"/>
  <c r="UWY4" i="49"/>
  <c r="UWZ4" i="49"/>
  <c r="UXA4" i="49"/>
  <c r="UXB4" i="49"/>
  <c r="UXC4" i="49"/>
  <c r="UXD4" i="49"/>
  <c r="UXE4" i="49"/>
  <c r="UXF4" i="49"/>
  <c r="UXG4" i="49"/>
  <c r="UXH4" i="49"/>
  <c r="UXI4" i="49"/>
  <c r="UXJ4" i="49"/>
  <c r="UXK4" i="49"/>
  <c r="UXL4" i="49"/>
  <c r="UXM4" i="49"/>
  <c r="UXN4" i="49"/>
  <c r="UXO4" i="49"/>
  <c r="UXP4" i="49"/>
  <c r="UXQ4" i="49"/>
  <c r="UXR4" i="49"/>
  <c r="UXS4" i="49"/>
  <c r="UXT4" i="49"/>
  <c r="UXU4" i="49"/>
  <c r="UXV4" i="49"/>
  <c r="UXW4" i="49"/>
  <c r="UXX4" i="49"/>
  <c r="UXY4" i="49"/>
  <c r="UXZ4" i="49"/>
  <c r="UYA4" i="49"/>
  <c r="UYB4" i="49"/>
  <c r="UYC4" i="49"/>
  <c r="UYD4" i="49"/>
  <c r="UYE4" i="49"/>
  <c r="UYF4" i="49"/>
  <c r="UYG4" i="49"/>
  <c r="UYH4" i="49"/>
  <c r="UYI4" i="49"/>
  <c r="UYJ4" i="49"/>
  <c r="UYK4" i="49"/>
  <c r="UYL4" i="49"/>
  <c r="UYM4" i="49"/>
  <c r="UYN4" i="49"/>
  <c r="UYO4" i="49"/>
  <c r="UYP4" i="49"/>
  <c r="UYQ4" i="49"/>
  <c r="UYR4" i="49"/>
  <c r="UYS4" i="49"/>
  <c r="UYT4" i="49"/>
  <c r="UYU4" i="49"/>
  <c r="UYV4" i="49"/>
  <c r="UYW4" i="49"/>
  <c r="UYX4" i="49"/>
  <c r="UYY4" i="49"/>
  <c r="UYZ4" i="49"/>
  <c r="UZA4" i="49"/>
  <c r="UZB4" i="49"/>
  <c r="UZC4" i="49"/>
  <c r="UZD4" i="49"/>
  <c r="UZE4" i="49"/>
  <c r="UZF4" i="49"/>
  <c r="UZG4" i="49"/>
  <c r="UZH4" i="49"/>
  <c r="UZI4" i="49"/>
  <c r="UZJ4" i="49"/>
  <c r="UZK4" i="49"/>
  <c r="UZL4" i="49"/>
  <c r="UZM4" i="49"/>
  <c r="UZN4" i="49"/>
  <c r="UZO4" i="49"/>
  <c r="UZP4" i="49"/>
  <c r="UZQ4" i="49"/>
  <c r="UZR4" i="49"/>
  <c r="UZS4" i="49"/>
  <c r="UZT4" i="49"/>
  <c r="UZU4" i="49"/>
  <c r="UZV4" i="49"/>
  <c r="UZW4" i="49"/>
  <c r="UZX4" i="49"/>
  <c r="UZY4" i="49"/>
  <c r="UZZ4" i="49"/>
  <c r="VAA4" i="49"/>
  <c r="VAB4" i="49"/>
  <c r="VAC4" i="49"/>
  <c r="VAD4" i="49"/>
  <c r="VAE4" i="49"/>
  <c r="VAF4" i="49"/>
  <c r="VAG4" i="49"/>
  <c r="VAH4" i="49"/>
  <c r="VAI4" i="49"/>
  <c r="VAJ4" i="49"/>
  <c r="VAK4" i="49"/>
  <c r="VAL4" i="49"/>
  <c r="VAM4" i="49"/>
  <c r="VAN4" i="49"/>
  <c r="VAO4" i="49"/>
  <c r="VAP4" i="49"/>
  <c r="VAQ4" i="49"/>
  <c r="VAR4" i="49"/>
  <c r="VAS4" i="49"/>
  <c r="VAT4" i="49"/>
  <c r="VAU4" i="49"/>
  <c r="VAV4" i="49"/>
  <c r="VAW4" i="49"/>
  <c r="VAX4" i="49"/>
  <c r="VAY4" i="49"/>
  <c r="VAZ4" i="49"/>
  <c r="VBA4" i="49"/>
  <c r="VBB4" i="49"/>
  <c r="VBC4" i="49"/>
  <c r="VBD4" i="49"/>
  <c r="VBE4" i="49"/>
  <c r="VBF4" i="49"/>
  <c r="VBG4" i="49"/>
  <c r="VBH4" i="49"/>
  <c r="VBI4" i="49"/>
  <c r="VBJ4" i="49"/>
  <c r="VBK4" i="49"/>
  <c r="VBL4" i="49"/>
  <c r="VBM4" i="49"/>
  <c r="VBN4" i="49"/>
  <c r="VBO4" i="49"/>
  <c r="VBP4" i="49"/>
  <c r="VBQ4" i="49"/>
  <c r="VBR4" i="49"/>
  <c r="VBS4" i="49"/>
  <c r="VBT4" i="49"/>
  <c r="VBU4" i="49"/>
  <c r="VBV4" i="49"/>
  <c r="VBW4" i="49"/>
  <c r="VBX4" i="49"/>
  <c r="VBY4" i="49"/>
  <c r="VBZ4" i="49"/>
  <c r="VCA4" i="49"/>
  <c r="VCB4" i="49"/>
  <c r="VCC4" i="49"/>
  <c r="VCD4" i="49"/>
  <c r="VCE4" i="49"/>
  <c r="VCF4" i="49"/>
  <c r="VCG4" i="49"/>
  <c r="VCH4" i="49"/>
  <c r="VCI4" i="49"/>
  <c r="VCJ4" i="49"/>
  <c r="VCK4" i="49"/>
  <c r="VCL4" i="49"/>
  <c r="VCM4" i="49"/>
  <c r="VCN4" i="49"/>
  <c r="VCO4" i="49"/>
  <c r="VCP4" i="49"/>
  <c r="VCQ4" i="49"/>
  <c r="VCR4" i="49"/>
  <c r="VCS4" i="49"/>
  <c r="VCT4" i="49"/>
  <c r="VCU4" i="49"/>
  <c r="VCV4" i="49"/>
  <c r="VCW4" i="49"/>
  <c r="VCX4" i="49"/>
  <c r="VCY4" i="49"/>
  <c r="VCZ4" i="49"/>
  <c r="VDA4" i="49"/>
  <c r="VDB4" i="49"/>
  <c r="VDC4" i="49"/>
  <c r="VDD4" i="49"/>
  <c r="VDE4" i="49"/>
  <c r="VDF4" i="49"/>
  <c r="VDG4" i="49"/>
  <c r="VDH4" i="49"/>
  <c r="VDI4" i="49"/>
  <c r="VDJ4" i="49"/>
  <c r="VDK4" i="49"/>
  <c r="VDL4" i="49"/>
  <c r="VDM4" i="49"/>
  <c r="VDN4" i="49"/>
  <c r="VDO4" i="49"/>
  <c r="VDP4" i="49"/>
  <c r="VDQ4" i="49"/>
  <c r="VDR4" i="49"/>
  <c r="VDS4" i="49"/>
  <c r="VDT4" i="49"/>
  <c r="VDU4" i="49"/>
  <c r="VDV4" i="49"/>
  <c r="VDW4" i="49"/>
  <c r="VDX4" i="49"/>
  <c r="VDY4" i="49"/>
  <c r="VDZ4" i="49"/>
  <c r="VEA4" i="49"/>
  <c r="VEB4" i="49"/>
  <c r="VEC4" i="49"/>
  <c r="VED4" i="49"/>
  <c r="VEE4" i="49"/>
  <c r="VEF4" i="49"/>
  <c r="VEG4" i="49"/>
  <c r="VEH4" i="49"/>
  <c r="VEI4" i="49"/>
  <c r="VEJ4" i="49"/>
  <c r="VEK4" i="49"/>
  <c r="VEL4" i="49"/>
  <c r="VEM4" i="49"/>
  <c r="VEN4" i="49"/>
  <c r="VEO4" i="49"/>
  <c r="VEP4" i="49"/>
  <c r="VEQ4" i="49"/>
  <c r="VER4" i="49"/>
  <c r="VES4" i="49"/>
  <c r="VET4" i="49"/>
  <c r="VEU4" i="49"/>
  <c r="VEV4" i="49"/>
  <c r="VEW4" i="49"/>
  <c r="VEX4" i="49"/>
  <c r="VEY4" i="49"/>
  <c r="VEZ4" i="49"/>
  <c r="VFA4" i="49"/>
  <c r="VFB4" i="49"/>
  <c r="VFC4" i="49"/>
  <c r="VFD4" i="49"/>
  <c r="VFE4" i="49"/>
  <c r="VFF4" i="49"/>
  <c r="VFG4" i="49"/>
  <c r="VFH4" i="49"/>
  <c r="VFI4" i="49"/>
  <c r="VFJ4" i="49"/>
  <c r="VFK4" i="49"/>
  <c r="VFL4" i="49"/>
  <c r="VFM4" i="49"/>
  <c r="VFN4" i="49"/>
  <c r="VFO4" i="49"/>
  <c r="VFP4" i="49"/>
  <c r="VFQ4" i="49"/>
  <c r="VFR4" i="49"/>
  <c r="VFS4" i="49"/>
  <c r="VFT4" i="49"/>
  <c r="VFU4" i="49"/>
  <c r="VFV4" i="49"/>
  <c r="VFW4" i="49"/>
  <c r="VFX4" i="49"/>
  <c r="VFY4" i="49"/>
  <c r="VFZ4" i="49"/>
  <c r="VGA4" i="49"/>
  <c r="VGB4" i="49"/>
  <c r="VGC4" i="49"/>
  <c r="VGD4" i="49"/>
  <c r="VGE4" i="49"/>
  <c r="VGF4" i="49"/>
  <c r="VGG4" i="49"/>
  <c r="VGH4" i="49"/>
  <c r="VGI4" i="49"/>
  <c r="VGJ4" i="49"/>
  <c r="VGK4" i="49"/>
  <c r="VGL4" i="49"/>
  <c r="VGM4" i="49"/>
  <c r="VGN4" i="49"/>
  <c r="VGO4" i="49"/>
  <c r="VGP4" i="49"/>
  <c r="VGQ4" i="49"/>
  <c r="VGR4" i="49"/>
  <c r="VGS4" i="49"/>
  <c r="VGT4" i="49"/>
  <c r="VGU4" i="49"/>
  <c r="VGV4" i="49"/>
  <c r="VGW4" i="49"/>
  <c r="VGX4" i="49"/>
  <c r="VGY4" i="49"/>
  <c r="VGZ4" i="49"/>
  <c r="VHA4" i="49"/>
  <c r="VHB4" i="49"/>
  <c r="VHC4" i="49"/>
  <c r="VHD4" i="49"/>
  <c r="VHE4" i="49"/>
  <c r="VHF4" i="49"/>
  <c r="VHG4" i="49"/>
  <c r="VHH4" i="49"/>
  <c r="VHI4" i="49"/>
  <c r="VHJ4" i="49"/>
  <c r="VHK4" i="49"/>
  <c r="VHL4" i="49"/>
  <c r="VHM4" i="49"/>
  <c r="VHN4" i="49"/>
  <c r="VHO4" i="49"/>
  <c r="VHP4" i="49"/>
  <c r="VHQ4" i="49"/>
  <c r="VHR4" i="49"/>
  <c r="VHS4" i="49"/>
  <c r="VHT4" i="49"/>
  <c r="VHU4" i="49"/>
  <c r="VHV4" i="49"/>
  <c r="VHW4" i="49"/>
  <c r="VHX4" i="49"/>
  <c r="VHY4" i="49"/>
  <c r="VHZ4" i="49"/>
  <c r="VIA4" i="49"/>
  <c r="VIB4" i="49"/>
  <c r="VIC4" i="49"/>
  <c r="VID4" i="49"/>
  <c r="VIE4" i="49"/>
  <c r="VIF4" i="49"/>
  <c r="VIG4" i="49"/>
  <c r="VIH4" i="49"/>
  <c r="VII4" i="49"/>
  <c r="VIJ4" i="49"/>
  <c r="VIK4" i="49"/>
  <c r="VIL4" i="49"/>
  <c r="VIM4" i="49"/>
  <c r="VIN4" i="49"/>
  <c r="VIO4" i="49"/>
  <c r="VIP4" i="49"/>
  <c r="VIQ4" i="49"/>
  <c r="VIR4" i="49"/>
  <c r="VIS4" i="49"/>
  <c r="VIT4" i="49"/>
  <c r="VIU4" i="49"/>
  <c r="VIV4" i="49"/>
  <c r="VIW4" i="49"/>
  <c r="VIX4" i="49"/>
  <c r="VIY4" i="49"/>
  <c r="VIZ4" i="49"/>
  <c r="VJA4" i="49"/>
  <c r="VJB4" i="49"/>
  <c r="VJC4" i="49"/>
  <c r="VJD4" i="49"/>
  <c r="VJE4" i="49"/>
  <c r="VJF4" i="49"/>
  <c r="VJG4" i="49"/>
  <c r="VJH4" i="49"/>
  <c r="VJI4" i="49"/>
  <c r="VJJ4" i="49"/>
  <c r="VJK4" i="49"/>
  <c r="VJL4" i="49"/>
  <c r="VJM4" i="49"/>
  <c r="VJN4" i="49"/>
  <c r="VJO4" i="49"/>
  <c r="VJP4" i="49"/>
  <c r="VJQ4" i="49"/>
  <c r="VJR4" i="49"/>
  <c r="VJS4" i="49"/>
  <c r="VJT4" i="49"/>
  <c r="VJU4" i="49"/>
  <c r="VJV4" i="49"/>
  <c r="VJW4" i="49"/>
  <c r="VJX4" i="49"/>
  <c r="VJY4" i="49"/>
  <c r="VJZ4" i="49"/>
  <c r="VKA4" i="49"/>
  <c r="VKB4" i="49"/>
  <c r="VKC4" i="49"/>
  <c r="VKD4" i="49"/>
  <c r="VKE4" i="49"/>
  <c r="VKF4" i="49"/>
  <c r="VKG4" i="49"/>
  <c r="VKH4" i="49"/>
  <c r="VKI4" i="49"/>
  <c r="VKJ4" i="49"/>
  <c r="VKK4" i="49"/>
  <c r="VKL4" i="49"/>
  <c r="VKM4" i="49"/>
  <c r="VKN4" i="49"/>
  <c r="VKO4" i="49"/>
  <c r="VKP4" i="49"/>
  <c r="VKQ4" i="49"/>
  <c r="VKR4" i="49"/>
  <c r="VKS4" i="49"/>
  <c r="VKT4" i="49"/>
  <c r="VKU4" i="49"/>
  <c r="VKV4" i="49"/>
  <c r="VKW4" i="49"/>
  <c r="VKX4" i="49"/>
  <c r="VKY4" i="49"/>
  <c r="VKZ4" i="49"/>
  <c r="VLA4" i="49"/>
  <c r="VLB4" i="49"/>
  <c r="VLC4" i="49"/>
  <c r="VLD4" i="49"/>
  <c r="VLE4" i="49"/>
  <c r="VLF4" i="49"/>
  <c r="VLG4" i="49"/>
  <c r="VLH4" i="49"/>
  <c r="VLI4" i="49"/>
  <c r="VLJ4" i="49"/>
  <c r="VLK4" i="49"/>
  <c r="VLL4" i="49"/>
  <c r="VLM4" i="49"/>
  <c r="VLN4" i="49"/>
  <c r="VLO4" i="49"/>
  <c r="VLP4" i="49"/>
  <c r="VLQ4" i="49"/>
  <c r="VLR4" i="49"/>
  <c r="VLS4" i="49"/>
  <c r="VLT4" i="49"/>
  <c r="VLU4" i="49"/>
  <c r="VLV4" i="49"/>
  <c r="VLW4" i="49"/>
  <c r="VLX4" i="49"/>
  <c r="VLY4" i="49"/>
  <c r="VLZ4" i="49"/>
  <c r="VMA4" i="49"/>
  <c r="VMB4" i="49"/>
  <c r="VMC4" i="49"/>
  <c r="VMD4" i="49"/>
  <c r="VME4" i="49"/>
  <c r="VMF4" i="49"/>
  <c r="VMG4" i="49"/>
  <c r="VMH4" i="49"/>
  <c r="VMI4" i="49"/>
  <c r="VMJ4" i="49"/>
  <c r="VMK4" i="49"/>
  <c r="VML4" i="49"/>
  <c r="VMM4" i="49"/>
  <c r="VMN4" i="49"/>
  <c r="VMO4" i="49"/>
  <c r="VMP4" i="49"/>
  <c r="VMQ4" i="49"/>
  <c r="VMR4" i="49"/>
  <c r="VMS4" i="49"/>
  <c r="VMT4" i="49"/>
  <c r="VMU4" i="49"/>
  <c r="VMV4" i="49"/>
  <c r="VMW4" i="49"/>
  <c r="VMX4" i="49"/>
  <c r="VMY4" i="49"/>
  <c r="VMZ4" i="49"/>
  <c r="VNA4" i="49"/>
  <c r="VNB4" i="49"/>
  <c r="VNC4" i="49"/>
  <c r="VND4" i="49"/>
  <c r="VNE4" i="49"/>
  <c r="VNF4" i="49"/>
  <c r="VNG4" i="49"/>
  <c r="VNH4" i="49"/>
  <c r="VNI4" i="49"/>
  <c r="VNJ4" i="49"/>
  <c r="VNK4" i="49"/>
  <c r="VNL4" i="49"/>
  <c r="VNM4" i="49"/>
  <c r="VNN4" i="49"/>
  <c r="VNO4" i="49"/>
  <c r="VNP4" i="49"/>
  <c r="VNQ4" i="49"/>
  <c r="VNR4" i="49"/>
  <c r="VNS4" i="49"/>
  <c r="VNT4" i="49"/>
  <c r="VNU4" i="49"/>
  <c r="VNV4" i="49"/>
  <c r="VNW4" i="49"/>
  <c r="VNX4" i="49"/>
  <c r="VNY4" i="49"/>
  <c r="VNZ4" i="49"/>
  <c r="VOA4" i="49"/>
  <c r="VOB4" i="49"/>
  <c r="VOC4" i="49"/>
  <c r="VOD4" i="49"/>
  <c r="VOE4" i="49"/>
  <c r="VOF4" i="49"/>
  <c r="VOG4" i="49"/>
  <c r="VOH4" i="49"/>
  <c r="VOI4" i="49"/>
  <c r="VOJ4" i="49"/>
  <c r="VOK4" i="49"/>
  <c r="VOL4" i="49"/>
  <c r="VOM4" i="49"/>
  <c r="VON4" i="49"/>
  <c r="VOO4" i="49"/>
  <c r="VOP4" i="49"/>
  <c r="VOQ4" i="49"/>
  <c r="VOR4" i="49"/>
  <c r="VOS4" i="49"/>
  <c r="VOT4" i="49"/>
  <c r="VOU4" i="49"/>
  <c r="VOV4" i="49"/>
  <c r="VOW4" i="49"/>
  <c r="VOX4" i="49"/>
  <c r="VOY4" i="49"/>
  <c r="VOZ4" i="49"/>
  <c r="VPA4" i="49"/>
  <c r="VPB4" i="49"/>
  <c r="VPC4" i="49"/>
  <c r="VPD4" i="49"/>
  <c r="VPE4" i="49"/>
  <c r="VPF4" i="49"/>
  <c r="VPG4" i="49"/>
  <c r="VPH4" i="49"/>
  <c r="VPI4" i="49"/>
  <c r="VPJ4" i="49"/>
  <c r="VPK4" i="49"/>
  <c r="VPL4" i="49"/>
  <c r="VPM4" i="49"/>
  <c r="VPN4" i="49"/>
  <c r="VPO4" i="49"/>
  <c r="VPP4" i="49"/>
  <c r="VPQ4" i="49"/>
  <c r="VPR4" i="49"/>
  <c r="VPS4" i="49"/>
  <c r="VPT4" i="49"/>
  <c r="VPU4" i="49"/>
  <c r="VPV4" i="49"/>
  <c r="VPW4" i="49"/>
  <c r="VPX4" i="49"/>
  <c r="VPY4" i="49"/>
  <c r="VPZ4" i="49"/>
  <c r="VQA4" i="49"/>
  <c r="VQB4" i="49"/>
  <c r="VQC4" i="49"/>
  <c r="VQD4" i="49"/>
  <c r="VQE4" i="49"/>
  <c r="VQF4" i="49"/>
  <c r="VQG4" i="49"/>
  <c r="VQH4" i="49"/>
  <c r="VQI4" i="49"/>
  <c r="VQJ4" i="49"/>
  <c r="VQK4" i="49"/>
  <c r="VQL4" i="49"/>
  <c r="VQM4" i="49"/>
  <c r="VQN4" i="49"/>
  <c r="VQO4" i="49"/>
  <c r="VQP4" i="49"/>
  <c r="VQQ4" i="49"/>
  <c r="VQR4" i="49"/>
  <c r="VQS4" i="49"/>
  <c r="VQT4" i="49"/>
  <c r="VQU4" i="49"/>
  <c r="VQV4" i="49"/>
  <c r="VQW4" i="49"/>
  <c r="VQX4" i="49"/>
  <c r="VQY4" i="49"/>
  <c r="VQZ4" i="49"/>
  <c r="VRA4" i="49"/>
  <c r="VRB4" i="49"/>
  <c r="VRC4" i="49"/>
  <c r="VRD4" i="49"/>
  <c r="VRE4" i="49"/>
  <c r="VRF4" i="49"/>
  <c r="VRG4" i="49"/>
  <c r="VRH4" i="49"/>
  <c r="VRI4" i="49"/>
  <c r="VRJ4" i="49"/>
  <c r="VRK4" i="49"/>
  <c r="VRL4" i="49"/>
  <c r="VRM4" i="49"/>
  <c r="VRN4" i="49"/>
  <c r="VRO4" i="49"/>
  <c r="VRP4" i="49"/>
  <c r="VRQ4" i="49"/>
  <c r="VRR4" i="49"/>
  <c r="VRS4" i="49"/>
  <c r="VRT4" i="49"/>
  <c r="VRU4" i="49"/>
  <c r="VRV4" i="49"/>
  <c r="VRW4" i="49"/>
  <c r="VRX4" i="49"/>
  <c r="VRY4" i="49"/>
  <c r="VRZ4" i="49"/>
  <c r="VSA4" i="49"/>
  <c r="VSB4" i="49"/>
  <c r="VSC4" i="49"/>
  <c r="VSD4" i="49"/>
  <c r="VSE4" i="49"/>
  <c r="VSF4" i="49"/>
  <c r="VSG4" i="49"/>
  <c r="VSH4" i="49"/>
  <c r="VSI4" i="49"/>
  <c r="VSJ4" i="49"/>
  <c r="VSK4" i="49"/>
  <c r="VSL4" i="49"/>
  <c r="VSM4" i="49"/>
  <c r="VSN4" i="49"/>
  <c r="VSO4" i="49"/>
  <c r="VSP4" i="49"/>
  <c r="VSQ4" i="49"/>
  <c r="VSR4" i="49"/>
  <c r="VSS4" i="49"/>
  <c r="VST4" i="49"/>
  <c r="VSU4" i="49"/>
  <c r="VSV4" i="49"/>
  <c r="VSW4" i="49"/>
  <c r="VSX4" i="49"/>
  <c r="VSY4" i="49"/>
  <c r="VSZ4" i="49"/>
  <c r="VTA4" i="49"/>
  <c r="VTB4" i="49"/>
  <c r="VTC4" i="49"/>
  <c r="VTD4" i="49"/>
  <c r="VTE4" i="49"/>
  <c r="VTF4" i="49"/>
  <c r="VTG4" i="49"/>
  <c r="VTH4" i="49"/>
  <c r="VTI4" i="49"/>
  <c r="VTJ4" i="49"/>
  <c r="VTK4" i="49"/>
  <c r="VTL4" i="49"/>
  <c r="VTM4" i="49"/>
  <c r="VTN4" i="49"/>
  <c r="VTO4" i="49"/>
  <c r="VTP4" i="49"/>
  <c r="VTQ4" i="49"/>
  <c r="VTR4" i="49"/>
  <c r="VTS4" i="49"/>
  <c r="VTT4" i="49"/>
  <c r="VTU4" i="49"/>
  <c r="VTV4" i="49"/>
  <c r="VTW4" i="49"/>
  <c r="VTX4" i="49"/>
  <c r="VTY4" i="49"/>
  <c r="VTZ4" i="49"/>
  <c r="VUA4" i="49"/>
  <c r="VUB4" i="49"/>
  <c r="VUC4" i="49"/>
  <c r="VUD4" i="49"/>
  <c r="VUE4" i="49"/>
  <c r="VUF4" i="49"/>
  <c r="VUG4" i="49"/>
  <c r="VUH4" i="49"/>
  <c r="VUI4" i="49"/>
  <c r="VUJ4" i="49"/>
  <c r="VUK4" i="49"/>
  <c r="VUL4" i="49"/>
  <c r="VUM4" i="49"/>
  <c r="VUN4" i="49"/>
  <c r="VUO4" i="49"/>
  <c r="VUP4" i="49"/>
  <c r="VUQ4" i="49"/>
  <c r="VUR4" i="49"/>
  <c r="VUS4" i="49"/>
  <c r="VUT4" i="49"/>
  <c r="VUU4" i="49"/>
  <c r="VUV4" i="49"/>
  <c r="VUW4" i="49"/>
  <c r="VUX4" i="49"/>
  <c r="VUY4" i="49"/>
  <c r="VUZ4" i="49"/>
  <c r="VVA4" i="49"/>
  <c r="VVB4" i="49"/>
  <c r="VVC4" i="49"/>
  <c r="VVD4" i="49"/>
  <c r="VVE4" i="49"/>
  <c r="VVF4" i="49"/>
  <c r="VVG4" i="49"/>
  <c r="VVH4" i="49"/>
  <c r="VVI4" i="49"/>
  <c r="VVJ4" i="49"/>
  <c r="VVK4" i="49"/>
  <c r="VVL4" i="49"/>
  <c r="VVM4" i="49"/>
  <c r="VVN4" i="49"/>
  <c r="VVO4" i="49"/>
  <c r="VVP4" i="49"/>
  <c r="VVQ4" i="49"/>
  <c r="VVR4" i="49"/>
  <c r="VVS4" i="49"/>
  <c r="VVT4" i="49"/>
  <c r="VVU4" i="49"/>
  <c r="VVV4" i="49"/>
  <c r="VVW4" i="49"/>
  <c r="VVX4" i="49"/>
  <c r="VVY4" i="49"/>
  <c r="VVZ4" i="49"/>
  <c r="VWA4" i="49"/>
  <c r="VWB4" i="49"/>
  <c r="VWC4" i="49"/>
  <c r="VWD4" i="49"/>
  <c r="VWE4" i="49"/>
  <c r="VWF4" i="49"/>
  <c r="VWG4" i="49"/>
  <c r="VWH4" i="49"/>
  <c r="VWI4" i="49"/>
  <c r="VWJ4" i="49"/>
  <c r="VWK4" i="49"/>
  <c r="VWL4" i="49"/>
  <c r="VWM4" i="49"/>
  <c r="VWN4" i="49"/>
  <c r="VWO4" i="49"/>
  <c r="VWP4" i="49"/>
  <c r="VWQ4" i="49"/>
  <c r="VWR4" i="49"/>
  <c r="VWS4" i="49"/>
  <c r="VWT4" i="49"/>
  <c r="VWU4" i="49"/>
  <c r="VWV4" i="49"/>
  <c r="VWW4" i="49"/>
  <c r="VWX4" i="49"/>
  <c r="VWY4" i="49"/>
  <c r="VWZ4" i="49"/>
  <c r="VXA4" i="49"/>
  <c r="VXB4" i="49"/>
  <c r="VXC4" i="49"/>
  <c r="VXD4" i="49"/>
  <c r="VXE4" i="49"/>
  <c r="VXF4" i="49"/>
  <c r="VXG4" i="49"/>
  <c r="VXH4" i="49"/>
  <c r="VXI4" i="49"/>
  <c r="VXJ4" i="49"/>
  <c r="VXK4" i="49"/>
  <c r="VXL4" i="49"/>
  <c r="VXM4" i="49"/>
  <c r="VXN4" i="49"/>
  <c r="VXO4" i="49"/>
  <c r="VXP4" i="49"/>
  <c r="VXQ4" i="49"/>
  <c r="VXR4" i="49"/>
  <c r="VXS4" i="49"/>
  <c r="VXT4" i="49"/>
  <c r="VXU4" i="49"/>
  <c r="VXV4" i="49"/>
  <c r="VXW4" i="49"/>
  <c r="VXX4" i="49"/>
  <c r="VXY4" i="49"/>
  <c r="VXZ4" i="49"/>
  <c r="VYA4" i="49"/>
  <c r="VYB4" i="49"/>
  <c r="VYC4" i="49"/>
  <c r="VYD4" i="49"/>
  <c r="VYE4" i="49"/>
  <c r="VYF4" i="49"/>
  <c r="VYG4" i="49"/>
  <c r="VYH4" i="49"/>
  <c r="VYI4" i="49"/>
  <c r="VYJ4" i="49"/>
  <c r="VYK4" i="49"/>
  <c r="VYL4" i="49"/>
  <c r="VYM4" i="49"/>
  <c r="VYN4" i="49"/>
  <c r="VYO4" i="49"/>
  <c r="VYP4" i="49"/>
  <c r="VYQ4" i="49"/>
  <c r="VYR4" i="49"/>
  <c r="VYS4" i="49"/>
  <c r="VYT4" i="49"/>
  <c r="VYU4" i="49"/>
  <c r="VYV4" i="49"/>
  <c r="VYW4" i="49"/>
  <c r="VYX4" i="49"/>
  <c r="VYY4" i="49"/>
  <c r="VYZ4" i="49"/>
  <c r="VZA4" i="49"/>
  <c r="VZB4" i="49"/>
  <c r="VZC4" i="49"/>
  <c r="VZD4" i="49"/>
  <c r="VZE4" i="49"/>
  <c r="VZF4" i="49"/>
  <c r="VZG4" i="49"/>
  <c r="VZH4" i="49"/>
  <c r="VZI4" i="49"/>
  <c r="VZJ4" i="49"/>
  <c r="VZK4" i="49"/>
  <c r="VZL4" i="49"/>
  <c r="VZM4" i="49"/>
  <c r="VZN4" i="49"/>
  <c r="VZO4" i="49"/>
  <c r="VZP4" i="49"/>
  <c r="VZQ4" i="49"/>
  <c r="VZR4" i="49"/>
  <c r="VZS4" i="49"/>
  <c r="VZT4" i="49"/>
  <c r="VZU4" i="49"/>
  <c r="VZV4" i="49"/>
  <c r="VZW4" i="49"/>
  <c r="VZX4" i="49"/>
  <c r="VZY4" i="49"/>
  <c r="VZZ4" i="49"/>
  <c r="WAA4" i="49"/>
  <c r="WAB4" i="49"/>
  <c r="WAC4" i="49"/>
  <c r="WAD4" i="49"/>
  <c r="WAE4" i="49"/>
  <c r="WAF4" i="49"/>
  <c r="WAG4" i="49"/>
  <c r="WAH4" i="49"/>
  <c r="WAI4" i="49"/>
  <c r="WAJ4" i="49"/>
  <c r="WAK4" i="49"/>
  <c r="WAL4" i="49"/>
  <c r="WAM4" i="49"/>
  <c r="WAN4" i="49"/>
  <c r="WAO4" i="49"/>
  <c r="WAP4" i="49"/>
  <c r="WAQ4" i="49"/>
  <c r="WAR4" i="49"/>
  <c r="WAS4" i="49"/>
  <c r="WAT4" i="49"/>
  <c r="WAU4" i="49"/>
  <c r="WAV4" i="49"/>
  <c r="WAW4" i="49"/>
  <c r="WAX4" i="49"/>
  <c r="WAY4" i="49"/>
  <c r="WAZ4" i="49"/>
  <c r="WBA4" i="49"/>
  <c r="WBB4" i="49"/>
  <c r="WBC4" i="49"/>
  <c r="WBD4" i="49"/>
  <c r="WBE4" i="49"/>
  <c r="WBF4" i="49"/>
  <c r="WBG4" i="49"/>
  <c r="WBH4" i="49"/>
  <c r="WBI4" i="49"/>
  <c r="WBJ4" i="49"/>
  <c r="WBK4" i="49"/>
  <c r="WBL4" i="49"/>
  <c r="WBM4" i="49"/>
  <c r="WBN4" i="49"/>
  <c r="WBO4" i="49"/>
  <c r="WBP4" i="49"/>
  <c r="WBQ4" i="49"/>
  <c r="WBR4" i="49"/>
  <c r="WBS4" i="49"/>
  <c r="WBT4" i="49"/>
  <c r="WBU4" i="49"/>
  <c r="WBV4" i="49"/>
  <c r="WBW4" i="49"/>
  <c r="WBX4" i="49"/>
  <c r="WBY4" i="49"/>
  <c r="WBZ4" i="49"/>
  <c r="WCA4" i="49"/>
  <c r="WCB4" i="49"/>
  <c r="WCC4" i="49"/>
  <c r="WCD4" i="49"/>
  <c r="WCE4" i="49"/>
  <c r="WCF4" i="49"/>
  <c r="WCG4" i="49"/>
  <c r="WCH4" i="49"/>
  <c r="WCI4" i="49"/>
  <c r="WCJ4" i="49"/>
  <c r="WCK4" i="49"/>
  <c r="WCL4" i="49"/>
  <c r="WCM4" i="49"/>
  <c r="WCN4" i="49"/>
  <c r="WCO4" i="49"/>
  <c r="WCP4" i="49"/>
  <c r="WCQ4" i="49"/>
  <c r="WCR4" i="49"/>
  <c r="WCS4" i="49"/>
  <c r="WCT4" i="49"/>
  <c r="WCU4" i="49"/>
  <c r="WCV4" i="49"/>
  <c r="WCW4" i="49"/>
  <c r="WCX4" i="49"/>
  <c r="WCY4" i="49"/>
  <c r="WCZ4" i="49"/>
  <c r="WDA4" i="49"/>
  <c r="WDB4" i="49"/>
  <c r="WDC4" i="49"/>
  <c r="WDD4" i="49"/>
  <c r="WDE4" i="49"/>
  <c r="WDF4" i="49"/>
  <c r="WDG4" i="49"/>
  <c r="WDH4" i="49"/>
  <c r="WDI4" i="49"/>
  <c r="WDJ4" i="49"/>
  <c r="WDK4" i="49"/>
  <c r="WDL4" i="49"/>
  <c r="WDM4" i="49"/>
  <c r="WDN4" i="49"/>
  <c r="WDO4" i="49"/>
  <c r="WDP4" i="49"/>
  <c r="WDQ4" i="49"/>
  <c r="WDR4" i="49"/>
  <c r="WDS4" i="49"/>
  <c r="WDT4" i="49"/>
  <c r="WDU4" i="49"/>
  <c r="WDV4" i="49"/>
  <c r="WDW4" i="49"/>
  <c r="WDX4" i="49"/>
  <c r="WDY4" i="49"/>
  <c r="WDZ4" i="49"/>
  <c r="WEA4" i="49"/>
  <c r="WEB4" i="49"/>
  <c r="WEC4" i="49"/>
  <c r="WED4" i="49"/>
  <c r="WEE4" i="49"/>
  <c r="WEF4" i="49"/>
  <c r="WEG4" i="49"/>
  <c r="WEH4" i="49"/>
  <c r="WEI4" i="49"/>
  <c r="WEJ4" i="49"/>
  <c r="WEK4" i="49"/>
  <c r="WEL4" i="49"/>
  <c r="WEM4" i="49"/>
  <c r="WEN4" i="49"/>
  <c r="WEO4" i="49"/>
  <c r="WEP4" i="49"/>
  <c r="WEQ4" i="49"/>
  <c r="WER4" i="49"/>
  <c r="WES4" i="49"/>
  <c r="WET4" i="49"/>
  <c r="WEU4" i="49"/>
  <c r="WEV4" i="49"/>
  <c r="WEW4" i="49"/>
  <c r="WEX4" i="49"/>
  <c r="WEY4" i="49"/>
  <c r="WEZ4" i="49"/>
  <c r="WFA4" i="49"/>
  <c r="WFB4" i="49"/>
  <c r="WFC4" i="49"/>
  <c r="WFD4" i="49"/>
  <c r="WFE4" i="49"/>
  <c r="WFF4" i="49"/>
  <c r="WFG4" i="49"/>
  <c r="WFH4" i="49"/>
  <c r="WFI4" i="49"/>
  <c r="WFJ4" i="49"/>
  <c r="WFK4" i="49"/>
  <c r="WFL4" i="49"/>
  <c r="WFM4" i="49"/>
  <c r="WFN4" i="49"/>
  <c r="WFO4" i="49"/>
  <c r="WFP4" i="49"/>
  <c r="WFQ4" i="49"/>
  <c r="WFR4" i="49"/>
  <c r="WFS4" i="49"/>
  <c r="WFT4" i="49"/>
  <c r="WFU4" i="49"/>
  <c r="WFV4" i="49"/>
  <c r="WFW4" i="49"/>
  <c r="WFX4" i="49"/>
  <c r="WFY4" i="49"/>
  <c r="WFZ4" i="49"/>
  <c r="WGA4" i="49"/>
  <c r="WGB4" i="49"/>
  <c r="WGC4" i="49"/>
  <c r="WGD4" i="49"/>
  <c r="WGE4" i="49"/>
  <c r="WGF4" i="49"/>
  <c r="WGG4" i="49"/>
  <c r="WGH4" i="49"/>
  <c r="WGI4" i="49"/>
  <c r="WGJ4" i="49"/>
  <c r="WGK4" i="49"/>
  <c r="WGL4" i="49"/>
  <c r="WGM4" i="49"/>
  <c r="WGN4" i="49"/>
  <c r="WGO4" i="49"/>
  <c r="WGP4" i="49"/>
  <c r="WGQ4" i="49"/>
  <c r="WGR4" i="49"/>
  <c r="WGS4" i="49"/>
  <c r="WGT4" i="49"/>
  <c r="WGU4" i="49"/>
  <c r="WGV4" i="49"/>
  <c r="WGW4" i="49"/>
  <c r="WGX4" i="49"/>
  <c r="WGY4" i="49"/>
  <c r="WGZ4" i="49"/>
  <c r="WHA4" i="49"/>
  <c r="WHB4" i="49"/>
  <c r="WHC4" i="49"/>
  <c r="WHD4" i="49"/>
  <c r="WHE4" i="49"/>
  <c r="WHF4" i="49"/>
  <c r="WHG4" i="49"/>
  <c r="WHH4" i="49"/>
  <c r="WHI4" i="49"/>
  <c r="WHJ4" i="49"/>
  <c r="WHK4" i="49"/>
  <c r="WHL4" i="49"/>
  <c r="WHM4" i="49"/>
  <c r="WHN4" i="49"/>
  <c r="WHO4" i="49"/>
  <c r="WHP4" i="49"/>
  <c r="WHQ4" i="49"/>
  <c r="WHR4" i="49"/>
  <c r="WHS4" i="49"/>
  <c r="WHT4" i="49"/>
  <c r="WHU4" i="49"/>
  <c r="WHV4" i="49"/>
  <c r="WHW4" i="49"/>
  <c r="WHX4" i="49"/>
  <c r="WHY4" i="49"/>
  <c r="WHZ4" i="49"/>
  <c r="WIA4" i="49"/>
  <c r="WIB4" i="49"/>
  <c r="WIC4" i="49"/>
  <c r="WID4" i="49"/>
  <c r="WIE4" i="49"/>
  <c r="WIF4" i="49"/>
  <c r="WIG4" i="49"/>
  <c r="WIH4" i="49"/>
  <c r="WII4" i="49"/>
  <c r="WIJ4" i="49"/>
  <c r="WIK4" i="49"/>
  <c r="WIL4" i="49"/>
  <c r="WIM4" i="49"/>
  <c r="WIN4" i="49"/>
  <c r="WIO4" i="49"/>
  <c r="WIP4" i="49"/>
  <c r="WIQ4" i="49"/>
  <c r="WIR4" i="49"/>
  <c r="WIS4" i="49"/>
  <c r="WIT4" i="49"/>
  <c r="WIU4" i="49"/>
  <c r="WIV4" i="49"/>
  <c r="WIW4" i="49"/>
  <c r="WIX4" i="49"/>
  <c r="WIY4" i="49"/>
  <c r="WIZ4" i="49"/>
  <c r="WJA4" i="49"/>
  <c r="WJB4" i="49"/>
  <c r="WJC4" i="49"/>
  <c r="WJD4" i="49"/>
  <c r="WJE4" i="49"/>
  <c r="WJF4" i="49"/>
  <c r="WJG4" i="49"/>
  <c r="WJH4" i="49"/>
  <c r="WJI4" i="49"/>
  <c r="WJJ4" i="49"/>
  <c r="WJK4" i="49"/>
  <c r="WJL4" i="49"/>
  <c r="WJM4" i="49"/>
  <c r="WJN4" i="49"/>
  <c r="WJO4" i="49"/>
  <c r="WJP4" i="49"/>
  <c r="WJQ4" i="49"/>
  <c r="WJR4" i="49"/>
  <c r="WJS4" i="49"/>
  <c r="WJT4" i="49"/>
  <c r="WJU4" i="49"/>
  <c r="WJV4" i="49"/>
  <c r="WJW4" i="49"/>
  <c r="WJX4" i="49"/>
  <c r="WJY4" i="49"/>
  <c r="WJZ4" i="49"/>
  <c r="WKA4" i="49"/>
  <c r="WKB4" i="49"/>
  <c r="WKC4" i="49"/>
  <c r="WKD4" i="49"/>
  <c r="WKE4" i="49"/>
  <c r="WKF4" i="49"/>
  <c r="WKG4" i="49"/>
  <c r="WKH4" i="49"/>
  <c r="WKI4" i="49"/>
  <c r="WKJ4" i="49"/>
  <c r="WKK4" i="49"/>
  <c r="WKL4" i="49"/>
  <c r="WKM4" i="49"/>
  <c r="WKN4" i="49"/>
  <c r="WKO4" i="49"/>
  <c r="WKP4" i="49"/>
  <c r="WKQ4" i="49"/>
  <c r="WKR4" i="49"/>
  <c r="WKS4" i="49"/>
  <c r="WKT4" i="49"/>
  <c r="WKU4" i="49"/>
  <c r="WKV4" i="49"/>
  <c r="WKW4" i="49"/>
  <c r="WKX4" i="49"/>
  <c r="WKY4" i="49"/>
  <c r="WKZ4" i="49"/>
  <c r="WLA4" i="49"/>
  <c r="WLB4" i="49"/>
  <c r="WLC4" i="49"/>
  <c r="WLD4" i="49"/>
  <c r="WLE4" i="49"/>
  <c r="WLF4" i="49"/>
  <c r="WLG4" i="49"/>
  <c r="WLH4" i="49"/>
  <c r="WLI4" i="49"/>
  <c r="WLJ4" i="49"/>
  <c r="WLK4" i="49"/>
  <c r="WLL4" i="49"/>
  <c r="WLM4" i="49"/>
  <c r="WLN4" i="49"/>
  <c r="WLO4" i="49"/>
  <c r="WLP4" i="49"/>
  <c r="WLQ4" i="49"/>
  <c r="WLR4" i="49"/>
  <c r="WLS4" i="49"/>
  <c r="WLT4" i="49"/>
  <c r="WLU4" i="49"/>
  <c r="WLV4" i="49"/>
  <c r="WLW4" i="49"/>
  <c r="WLX4" i="49"/>
  <c r="WLY4" i="49"/>
  <c r="WLZ4" i="49"/>
  <c r="WMA4" i="49"/>
  <c r="WMB4" i="49"/>
  <c r="WMC4" i="49"/>
  <c r="WMD4" i="49"/>
  <c r="WME4" i="49"/>
  <c r="WMF4" i="49"/>
  <c r="WMG4" i="49"/>
  <c r="WMH4" i="49"/>
  <c r="WMI4" i="49"/>
  <c r="WMJ4" i="49"/>
  <c r="WMK4" i="49"/>
  <c r="WML4" i="49"/>
  <c r="WMM4" i="49"/>
  <c r="WMN4" i="49"/>
  <c r="WMO4" i="49"/>
  <c r="WMP4" i="49"/>
  <c r="WMQ4" i="49"/>
  <c r="WMR4" i="49"/>
  <c r="WMS4" i="49"/>
  <c r="WMT4" i="49"/>
  <c r="WMU4" i="49"/>
  <c r="WMV4" i="49"/>
  <c r="WMW4" i="49"/>
  <c r="WMX4" i="49"/>
  <c r="WMY4" i="49"/>
  <c r="WMZ4" i="49"/>
  <c r="WNA4" i="49"/>
  <c r="WNB4" i="49"/>
  <c r="WNC4" i="49"/>
  <c r="WND4" i="49"/>
  <c r="WNE4" i="49"/>
  <c r="WNF4" i="49"/>
  <c r="WNG4" i="49"/>
  <c r="WNH4" i="49"/>
  <c r="WNI4" i="49"/>
  <c r="WNJ4" i="49"/>
  <c r="WNK4" i="49"/>
  <c r="WNL4" i="49"/>
  <c r="WNM4" i="49"/>
  <c r="WNN4" i="49"/>
  <c r="WNO4" i="49"/>
  <c r="WNP4" i="49"/>
  <c r="WNQ4" i="49"/>
  <c r="WNR4" i="49"/>
  <c r="WNS4" i="49"/>
  <c r="WNT4" i="49"/>
  <c r="WNU4" i="49"/>
  <c r="WNV4" i="49"/>
  <c r="WNW4" i="49"/>
  <c r="WNX4" i="49"/>
  <c r="WNY4" i="49"/>
  <c r="WNZ4" i="49"/>
  <c r="WOA4" i="49"/>
  <c r="WOB4" i="49"/>
  <c r="WOC4" i="49"/>
  <c r="WOD4" i="49"/>
  <c r="WOE4" i="49"/>
  <c r="WOF4" i="49"/>
  <c r="WOG4" i="49"/>
  <c r="WOH4" i="49"/>
  <c r="WOI4" i="49"/>
  <c r="WOJ4" i="49"/>
  <c r="WOK4" i="49"/>
  <c r="WOL4" i="49"/>
  <c r="WOM4" i="49"/>
  <c r="WON4" i="49"/>
  <c r="WOO4" i="49"/>
  <c r="WOP4" i="49"/>
  <c r="WOQ4" i="49"/>
  <c r="WOR4" i="49"/>
  <c r="WOS4" i="49"/>
  <c r="WOT4" i="49"/>
  <c r="WOU4" i="49"/>
  <c r="WOV4" i="49"/>
  <c r="WOW4" i="49"/>
  <c r="WOX4" i="49"/>
  <c r="WOY4" i="49"/>
  <c r="WOZ4" i="49"/>
  <c r="WPA4" i="49"/>
  <c r="WPB4" i="49"/>
  <c r="WPC4" i="49"/>
  <c r="WPD4" i="49"/>
  <c r="WPE4" i="49"/>
  <c r="WPF4" i="49"/>
  <c r="WPG4" i="49"/>
  <c r="WPH4" i="49"/>
  <c r="WPI4" i="49"/>
  <c r="WPJ4" i="49"/>
  <c r="WPK4" i="49"/>
  <c r="WPL4" i="49"/>
  <c r="WPM4" i="49"/>
  <c r="WPN4" i="49"/>
  <c r="WPO4" i="49"/>
  <c r="WPP4" i="49"/>
  <c r="WPQ4" i="49"/>
  <c r="WPR4" i="49"/>
  <c r="WPS4" i="49"/>
  <c r="WPT4" i="49"/>
  <c r="WPU4" i="49"/>
  <c r="WPV4" i="49"/>
  <c r="WPW4" i="49"/>
  <c r="WPX4" i="49"/>
  <c r="WPY4" i="49"/>
  <c r="WPZ4" i="49"/>
  <c r="WQA4" i="49"/>
  <c r="WQB4" i="49"/>
  <c r="WQC4" i="49"/>
  <c r="WQD4" i="49"/>
  <c r="WQE4" i="49"/>
  <c r="WQF4" i="49"/>
  <c r="WQG4" i="49"/>
  <c r="WQH4" i="49"/>
  <c r="WQI4" i="49"/>
  <c r="WQJ4" i="49"/>
  <c r="WQK4" i="49"/>
  <c r="WQL4" i="49"/>
  <c r="WQM4" i="49"/>
  <c r="WQN4" i="49"/>
  <c r="WQO4" i="49"/>
  <c r="WQP4" i="49"/>
  <c r="WQQ4" i="49"/>
  <c r="WQR4" i="49"/>
  <c r="WQS4" i="49"/>
  <c r="WQT4" i="49"/>
  <c r="WQU4" i="49"/>
  <c r="WQV4" i="49"/>
  <c r="WQW4" i="49"/>
  <c r="WQX4" i="49"/>
  <c r="WQY4" i="49"/>
  <c r="WQZ4" i="49"/>
  <c r="WRA4" i="49"/>
  <c r="WRB4" i="49"/>
  <c r="WRC4" i="49"/>
  <c r="WRD4" i="49"/>
  <c r="WRE4" i="49"/>
  <c r="WRF4" i="49"/>
  <c r="WRG4" i="49"/>
  <c r="WRH4" i="49"/>
  <c r="WRI4" i="49"/>
  <c r="WRJ4" i="49"/>
  <c r="WRK4" i="49"/>
  <c r="WRL4" i="49"/>
  <c r="WRM4" i="49"/>
  <c r="WRN4" i="49"/>
  <c r="WRO4" i="49"/>
  <c r="WRP4" i="49"/>
  <c r="WRQ4" i="49"/>
  <c r="WRR4" i="49"/>
  <c r="WRS4" i="49"/>
  <c r="WRT4" i="49"/>
  <c r="WRU4" i="49"/>
  <c r="WRV4" i="49"/>
  <c r="WRW4" i="49"/>
  <c r="WRX4" i="49"/>
  <c r="WRY4" i="49"/>
  <c r="WRZ4" i="49"/>
  <c r="WSA4" i="49"/>
  <c r="WSB4" i="49"/>
  <c r="WSC4" i="49"/>
  <c r="WSD4" i="49"/>
  <c r="WSE4" i="49"/>
  <c r="WSF4" i="49"/>
  <c r="WSG4" i="49"/>
  <c r="WSH4" i="49"/>
  <c r="WSI4" i="49"/>
  <c r="WSJ4" i="49"/>
  <c r="WSK4" i="49"/>
  <c r="WSL4" i="49"/>
  <c r="WSM4" i="49"/>
  <c r="WSN4" i="49"/>
  <c r="WSO4" i="49"/>
  <c r="WSP4" i="49"/>
  <c r="WSQ4" i="49"/>
  <c r="WSR4" i="49"/>
  <c r="WSS4" i="49"/>
  <c r="WST4" i="49"/>
  <c r="WSU4" i="49"/>
  <c r="WSV4" i="49"/>
  <c r="WSW4" i="49"/>
  <c r="WSX4" i="49"/>
  <c r="WSY4" i="49"/>
  <c r="WSZ4" i="49"/>
  <c r="WTA4" i="49"/>
  <c r="WTB4" i="49"/>
  <c r="WTC4" i="49"/>
  <c r="WTD4" i="49"/>
  <c r="WTE4" i="49"/>
  <c r="WTF4" i="49"/>
  <c r="WTG4" i="49"/>
  <c r="WTH4" i="49"/>
  <c r="WTI4" i="49"/>
  <c r="WTJ4" i="49"/>
  <c r="WTK4" i="49"/>
  <c r="WTL4" i="49"/>
  <c r="WTM4" i="49"/>
  <c r="WTN4" i="49"/>
  <c r="WTO4" i="49"/>
  <c r="WTP4" i="49"/>
  <c r="WTQ4" i="49"/>
  <c r="WTR4" i="49"/>
  <c r="WTS4" i="49"/>
  <c r="WTT4" i="49"/>
  <c r="WTU4" i="49"/>
  <c r="WTV4" i="49"/>
  <c r="WTW4" i="49"/>
  <c r="WTX4" i="49"/>
  <c r="WTY4" i="49"/>
  <c r="WTZ4" i="49"/>
  <c r="WUA4" i="49"/>
  <c r="WUB4" i="49"/>
  <c r="WUC4" i="49"/>
  <c r="WUD4" i="49"/>
  <c r="WUE4" i="49"/>
  <c r="WUF4" i="49"/>
  <c r="WUG4" i="49"/>
  <c r="WUH4" i="49"/>
  <c r="WUI4" i="49"/>
  <c r="WUJ4" i="49"/>
  <c r="WUK4" i="49"/>
  <c r="WUL4" i="49"/>
  <c r="WUM4" i="49"/>
  <c r="WUN4" i="49"/>
  <c r="WUO4" i="49"/>
  <c r="WUP4" i="49"/>
  <c r="WUQ4" i="49"/>
  <c r="WUR4" i="49"/>
  <c r="WUS4" i="49"/>
  <c r="WUT4" i="49"/>
  <c r="WUU4" i="49"/>
  <c r="WUV4" i="49"/>
  <c r="WUW4" i="49"/>
  <c r="WUX4" i="49"/>
  <c r="WUY4" i="49"/>
  <c r="WUZ4" i="49"/>
  <c r="WVA4" i="49"/>
  <c r="WVB4" i="49"/>
  <c r="WVC4" i="49"/>
  <c r="WVD4" i="49"/>
  <c r="WVE4" i="49"/>
  <c r="WVF4" i="49"/>
  <c r="WVG4" i="49"/>
  <c r="WVH4" i="49"/>
  <c r="WVI4" i="49"/>
  <c r="WVJ4" i="49"/>
  <c r="WVK4" i="49"/>
  <c r="WVL4" i="49"/>
  <c r="WVM4" i="49"/>
  <c r="WVN4" i="49"/>
  <c r="WVO4" i="49"/>
  <c r="WVP4" i="49"/>
  <c r="WVQ4" i="49"/>
  <c r="WVR4" i="49"/>
  <c r="WVS4" i="49"/>
  <c r="WVT4" i="49"/>
  <c r="WVU4" i="49"/>
  <c r="WVV4" i="49"/>
  <c r="WVW4" i="49"/>
  <c r="WVX4" i="49"/>
  <c r="WVY4" i="49"/>
  <c r="WVZ4" i="49"/>
  <c r="WWA4" i="49"/>
  <c r="WWB4" i="49"/>
  <c r="WWC4" i="49"/>
  <c r="WWD4" i="49"/>
  <c r="WWE4" i="49"/>
  <c r="WWF4" i="49"/>
  <c r="WWG4" i="49"/>
  <c r="WWH4" i="49"/>
  <c r="WWI4" i="49"/>
  <c r="WWJ4" i="49"/>
  <c r="WWK4" i="49"/>
  <c r="WWL4" i="49"/>
  <c r="WWM4" i="49"/>
  <c r="WWN4" i="49"/>
  <c r="WWO4" i="49"/>
  <c r="WWP4" i="49"/>
  <c r="WWQ4" i="49"/>
  <c r="WWR4" i="49"/>
  <c r="WWS4" i="49"/>
  <c r="WWT4" i="49"/>
  <c r="WWU4" i="49"/>
  <c r="WWV4" i="49"/>
  <c r="WWW4" i="49"/>
  <c r="WWX4" i="49"/>
  <c r="WWY4" i="49"/>
  <c r="WWZ4" i="49"/>
  <c r="WXA4" i="49"/>
  <c r="WXB4" i="49"/>
  <c r="WXC4" i="49"/>
  <c r="WXD4" i="49"/>
  <c r="WXE4" i="49"/>
  <c r="WXF4" i="49"/>
  <c r="WXG4" i="49"/>
  <c r="WXH4" i="49"/>
  <c r="WXI4" i="49"/>
  <c r="WXJ4" i="49"/>
  <c r="WXK4" i="49"/>
  <c r="WXL4" i="49"/>
  <c r="WXM4" i="49"/>
  <c r="WXN4" i="49"/>
  <c r="WXO4" i="49"/>
  <c r="WXP4" i="49"/>
  <c r="WXQ4" i="49"/>
  <c r="WXR4" i="49"/>
  <c r="WXS4" i="49"/>
  <c r="WXT4" i="49"/>
  <c r="WXU4" i="49"/>
  <c r="WXV4" i="49"/>
  <c r="WXW4" i="49"/>
  <c r="WXX4" i="49"/>
  <c r="WXY4" i="49"/>
  <c r="WXZ4" i="49"/>
  <c r="WYA4" i="49"/>
  <c r="WYB4" i="49"/>
  <c r="WYC4" i="49"/>
  <c r="WYD4" i="49"/>
  <c r="WYE4" i="49"/>
  <c r="WYF4" i="49"/>
  <c r="WYG4" i="49"/>
  <c r="WYH4" i="49"/>
  <c r="WYI4" i="49"/>
  <c r="WYJ4" i="49"/>
  <c r="WYK4" i="49"/>
  <c r="WYL4" i="49"/>
  <c r="WYM4" i="49"/>
  <c r="WYN4" i="49"/>
  <c r="WYO4" i="49"/>
  <c r="WYP4" i="49"/>
  <c r="WYQ4" i="49"/>
  <c r="WYR4" i="49"/>
  <c r="WYS4" i="49"/>
  <c r="WYT4" i="49"/>
  <c r="WYU4" i="49"/>
  <c r="WYV4" i="49"/>
  <c r="WYW4" i="49"/>
  <c r="WYX4" i="49"/>
  <c r="WYY4" i="49"/>
  <c r="WYZ4" i="49"/>
  <c r="WZA4" i="49"/>
  <c r="WZB4" i="49"/>
  <c r="WZC4" i="49"/>
  <c r="WZD4" i="49"/>
  <c r="WZE4" i="49"/>
  <c r="WZF4" i="49"/>
  <c r="WZG4" i="49"/>
  <c r="WZH4" i="49"/>
  <c r="WZI4" i="49"/>
  <c r="WZJ4" i="49"/>
  <c r="WZK4" i="49"/>
  <c r="WZL4" i="49"/>
  <c r="WZM4" i="49"/>
  <c r="WZN4" i="49"/>
  <c r="WZO4" i="49"/>
  <c r="WZP4" i="49"/>
  <c r="WZQ4" i="49"/>
  <c r="WZR4" i="49"/>
  <c r="WZS4" i="49"/>
  <c r="WZT4" i="49"/>
  <c r="WZU4" i="49"/>
  <c r="WZV4" i="49"/>
  <c r="WZW4" i="49"/>
  <c r="WZX4" i="49"/>
  <c r="WZY4" i="49"/>
  <c r="WZZ4" i="49"/>
  <c r="XAA4" i="49"/>
  <c r="XAB4" i="49"/>
  <c r="XAC4" i="49"/>
  <c r="XAD4" i="49"/>
  <c r="XAE4" i="49"/>
  <c r="XAF4" i="49"/>
  <c r="XAG4" i="49"/>
  <c r="XAH4" i="49"/>
  <c r="XAI4" i="49"/>
  <c r="XAJ4" i="49"/>
  <c r="XAK4" i="49"/>
  <c r="XAL4" i="49"/>
  <c r="XAM4" i="49"/>
  <c r="XAN4" i="49"/>
  <c r="XAO4" i="49"/>
  <c r="XAP4" i="49"/>
  <c r="XAQ4" i="49"/>
  <c r="XAR4" i="49"/>
  <c r="XAS4" i="49"/>
  <c r="XAT4" i="49"/>
  <c r="XAU4" i="49"/>
  <c r="XAV4" i="49"/>
  <c r="XAW4" i="49"/>
  <c r="XAX4" i="49"/>
  <c r="XAY4" i="49"/>
  <c r="XAZ4" i="49"/>
  <c r="XBA4" i="49"/>
  <c r="XBB4" i="49"/>
  <c r="XBC4" i="49"/>
  <c r="XBD4" i="49"/>
  <c r="XBE4" i="49"/>
  <c r="XBF4" i="49"/>
  <c r="XBG4" i="49"/>
  <c r="XBH4" i="49"/>
  <c r="XBI4" i="49"/>
  <c r="XBJ4" i="49"/>
  <c r="XBK4" i="49"/>
  <c r="XBL4" i="49"/>
  <c r="XBM4" i="49"/>
  <c r="XBN4" i="49"/>
  <c r="XBO4" i="49"/>
  <c r="XBP4" i="49"/>
  <c r="XBQ4" i="49"/>
  <c r="XBR4" i="49"/>
  <c r="XBS4" i="49"/>
  <c r="XBT4" i="49"/>
  <c r="XBU4" i="49"/>
  <c r="XBV4" i="49"/>
  <c r="XBW4" i="49"/>
  <c r="XBX4" i="49"/>
  <c r="XBY4" i="49"/>
  <c r="XBZ4" i="49"/>
  <c r="XCA4" i="49"/>
  <c r="XCB4" i="49"/>
  <c r="XCC4" i="49"/>
  <c r="XCD4" i="49"/>
  <c r="XCE4" i="49"/>
  <c r="XCF4" i="49"/>
  <c r="XCG4" i="49"/>
  <c r="XCH4" i="49"/>
  <c r="XCI4" i="49"/>
  <c r="XCJ4" i="49"/>
  <c r="XCK4" i="49"/>
  <c r="XCL4" i="49"/>
  <c r="XCM4" i="49"/>
  <c r="XCN4" i="49"/>
  <c r="XCO4" i="49"/>
  <c r="XCP4" i="49"/>
  <c r="XCQ4" i="49"/>
  <c r="XCR4" i="49"/>
  <c r="XCS4" i="49"/>
  <c r="XCT4" i="49"/>
  <c r="XCU4" i="49"/>
  <c r="XCV4" i="49"/>
  <c r="XCW4" i="49"/>
  <c r="XCX4" i="49"/>
  <c r="XCY4" i="49"/>
  <c r="XCZ4" i="49"/>
  <c r="XDA4" i="49"/>
  <c r="XDB4" i="49"/>
  <c r="XDC4" i="49"/>
  <c r="XDD4" i="49"/>
  <c r="XDE4" i="49"/>
  <c r="XDF4" i="49"/>
  <c r="XDG4" i="49"/>
  <c r="XDH4" i="49"/>
  <c r="XDI4" i="49"/>
  <c r="XDJ4" i="49"/>
  <c r="XDK4" i="49"/>
  <c r="XDL4" i="49"/>
  <c r="XDM4" i="49"/>
  <c r="XDN4" i="49"/>
  <c r="XDO4" i="49"/>
  <c r="XDP4" i="49"/>
  <c r="XDQ4" i="49"/>
  <c r="XDR4" i="49"/>
  <c r="XDS4" i="49"/>
  <c r="XDT4" i="49"/>
  <c r="XDU4" i="49"/>
  <c r="XDV4" i="49"/>
  <c r="XDW4" i="49"/>
  <c r="XDX4" i="49"/>
  <c r="XDY4" i="49"/>
  <c r="XDZ4" i="49"/>
  <c r="XEA4" i="49"/>
  <c r="XEB4" i="49"/>
  <c r="XEC4" i="49"/>
  <c r="XED4" i="49"/>
  <c r="XEE4" i="49"/>
  <c r="XEF4" i="49"/>
  <c r="XEG4" i="49"/>
  <c r="XEH4" i="49"/>
  <c r="XEI4" i="49"/>
  <c r="XEJ4" i="49"/>
  <c r="XEK4" i="49"/>
  <c r="XEL4" i="49"/>
  <c r="XEM4" i="49"/>
  <c r="XEN4" i="49"/>
  <c r="XEO4" i="49"/>
  <c r="XEP4" i="49"/>
  <c r="XEQ4" i="49"/>
  <c r="XER4" i="49"/>
  <c r="XES4" i="49"/>
  <c r="XET4" i="49"/>
  <c r="XEU4" i="49"/>
  <c r="XEV4" i="49"/>
  <c r="XEW4" i="49"/>
  <c r="XEX4" i="49"/>
  <c r="XEY4" i="49"/>
  <c r="XEZ4" i="49"/>
  <c r="XFA4" i="49"/>
  <c r="XFB4" i="49"/>
  <c r="XFC4" i="49"/>
  <c r="XFD4" i="49"/>
  <c r="AA273" i="49" l="1"/>
  <c r="D546" i="50"/>
  <c r="AA546" i="49"/>
  <c r="AA545" i="49"/>
  <c r="D545" i="50"/>
  <c r="G274" i="55"/>
  <c r="G275" i="55"/>
  <c r="D273" i="50"/>
  <c r="D274" i="50"/>
  <c r="L276" i="49"/>
  <c r="M276" i="49"/>
  <c r="Y276" i="49"/>
  <c r="X276" i="49"/>
  <c r="V276" i="49"/>
  <c r="T276" i="49"/>
  <c r="R276" i="49"/>
  <c r="P276" i="49"/>
  <c r="Z276" i="49"/>
  <c r="N276" i="49"/>
  <c r="J276" i="49"/>
  <c r="H276" i="49"/>
  <c r="F276" i="49"/>
  <c r="D276" i="49"/>
  <c r="K276" i="49"/>
  <c r="W276" i="49"/>
  <c r="C276" i="49"/>
  <c r="O276" i="49"/>
  <c r="E276" i="49"/>
  <c r="Q276" i="49"/>
  <c r="G276" i="49"/>
  <c r="S276" i="49"/>
  <c r="I276" i="49"/>
  <c r="U276" i="49"/>
  <c r="B276" i="49"/>
  <c r="AA277" i="49"/>
  <c r="AA483" i="49"/>
  <c r="AA451" i="49"/>
  <c r="AA491" i="49"/>
  <c r="AA499" i="49"/>
  <c r="AA459" i="49"/>
  <c r="AA531" i="49"/>
  <c r="AA467" i="49"/>
  <c r="AA475" i="49"/>
  <c r="AA72" i="49"/>
  <c r="AA56" i="49"/>
  <c r="AA46" i="49"/>
  <c r="AA40" i="49"/>
  <c r="AA35" i="49"/>
  <c r="AA32" i="49"/>
  <c r="AA30" i="49"/>
  <c r="AA24" i="49"/>
  <c r="AA19" i="49"/>
  <c r="AA16" i="49"/>
  <c r="AA14" i="49"/>
  <c r="AA8" i="49"/>
  <c r="AA495" i="49"/>
  <c r="AA477" i="49"/>
  <c r="AA463" i="49"/>
  <c r="AA104" i="49"/>
  <c r="AA100" i="49"/>
  <c r="AA96" i="49"/>
  <c r="AA92" i="49"/>
  <c r="AA88" i="49"/>
  <c r="AA84" i="49"/>
  <c r="AA80" i="49"/>
  <c r="AA76" i="49"/>
  <c r="AA68" i="49"/>
  <c r="AA64" i="49"/>
  <c r="AA60" i="49"/>
  <c r="AA52" i="49"/>
  <c r="AA48" i="49"/>
  <c r="AA44" i="49"/>
  <c r="AA36" i="49"/>
  <c r="AA28" i="49"/>
  <c r="AA20" i="49"/>
  <c r="AA12" i="49"/>
  <c r="AA501" i="49"/>
  <c r="AA487" i="49"/>
  <c r="AA455" i="49"/>
  <c r="AA108" i="49"/>
  <c r="AA107" i="49"/>
  <c r="AA103" i="49"/>
  <c r="AA99" i="49"/>
  <c r="AA95" i="49"/>
  <c r="AA91" i="49"/>
  <c r="AA87" i="49"/>
  <c r="AA83" i="49"/>
  <c r="AA79" i="49"/>
  <c r="AA78" i="49"/>
  <c r="AA75" i="49"/>
  <c r="AA71" i="49"/>
  <c r="AA67" i="49"/>
  <c r="AA63" i="49"/>
  <c r="AA62" i="49"/>
  <c r="AA59" i="49"/>
  <c r="AA55" i="49"/>
  <c r="AA51" i="49"/>
  <c r="AA47" i="49"/>
  <c r="AA43" i="49"/>
  <c r="AA39" i="49"/>
  <c r="AA38" i="49"/>
  <c r="AA31" i="49"/>
  <c r="AA27" i="49"/>
  <c r="AA23" i="49"/>
  <c r="AA22" i="49"/>
  <c r="AA15" i="49"/>
  <c r="AA11" i="49"/>
  <c r="AA7" i="49"/>
  <c r="AA6" i="49"/>
  <c r="AA106" i="49"/>
  <c r="AA102" i="49"/>
  <c r="AA98" i="49"/>
  <c r="AA94" i="49"/>
  <c r="AA90" i="49"/>
  <c r="AA86" i="49"/>
  <c r="AA82" i="49"/>
  <c r="AA74" i="49"/>
  <c r="AA70" i="49"/>
  <c r="AA66" i="49"/>
  <c r="AA58" i="49"/>
  <c r="AA54" i="49"/>
  <c r="AA50" i="49"/>
  <c r="AA42" i="49"/>
  <c r="AA34" i="49"/>
  <c r="AA26" i="49"/>
  <c r="AA18" i="49"/>
  <c r="AA10" i="49"/>
  <c r="AA261" i="49"/>
  <c r="AA237" i="49"/>
  <c r="AA225" i="49"/>
  <c r="AA221" i="49"/>
  <c r="AA213" i="49"/>
  <c r="AA209" i="49"/>
  <c r="AA205" i="49"/>
  <c r="AA201" i="49"/>
  <c r="AA197" i="49"/>
  <c r="AA193" i="49"/>
  <c r="AA189" i="49"/>
  <c r="AA185" i="49"/>
  <c r="AA181" i="49"/>
  <c r="AA177" i="49"/>
  <c r="AA173" i="49"/>
  <c r="AA169" i="49"/>
  <c r="AA165" i="49"/>
  <c r="AA161" i="49"/>
  <c r="AA157" i="49"/>
  <c r="AA153" i="49"/>
  <c r="AA149" i="49"/>
  <c r="AA145" i="49"/>
  <c r="AA141" i="49"/>
  <c r="AA137" i="49"/>
  <c r="AA133" i="49"/>
  <c r="AA129" i="49"/>
  <c r="AA125" i="49"/>
  <c r="AA121" i="49"/>
  <c r="AA117" i="49"/>
  <c r="AA113" i="49"/>
  <c r="AA265" i="49"/>
  <c r="AA241" i="49"/>
  <c r="AA229" i="49"/>
  <c r="AA217" i="49"/>
  <c r="AA272" i="49"/>
  <c r="AA268" i="49"/>
  <c r="AA264" i="49"/>
  <c r="AA260" i="49"/>
  <c r="AA256" i="49"/>
  <c r="AA252" i="49"/>
  <c r="AA248" i="49"/>
  <c r="AA244" i="49"/>
  <c r="AA240" i="49"/>
  <c r="AA236" i="49"/>
  <c r="AA232" i="49"/>
  <c r="AA228" i="49"/>
  <c r="AA224" i="49"/>
  <c r="AA220" i="49"/>
  <c r="AA216" i="49"/>
  <c r="AA212" i="49"/>
  <c r="AA208" i="49"/>
  <c r="AA204" i="49"/>
  <c r="AA200" i="49"/>
  <c r="AA196" i="49"/>
  <c r="AA192" i="49"/>
  <c r="AA188" i="49"/>
  <c r="AA184" i="49"/>
  <c r="AA180" i="49"/>
  <c r="AA176" i="49"/>
  <c r="AA172" i="49"/>
  <c r="AA168" i="49"/>
  <c r="AA164" i="49"/>
  <c r="AA160" i="49"/>
  <c r="AA156" i="49"/>
  <c r="AA152" i="49"/>
  <c r="AA148" i="49"/>
  <c r="AA144" i="49"/>
  <c r="AA140" i="49"/>
  <c r="AA136" i="49"/>
  <c r="AA132" i="49"/>
  <c r="AA128" i="49"/>
  <c r="AA124" i="49"/>
  <c r="AA120" i="49"/>
  <c r="AA116" i="49"/>
  <c r="AA112" i="49"/>
  <c r="AA257" i="49"/>
  <c r="AA253" i="49"/>
  <c r="AA245" i="49"/>
  <c r="AA267" i="49"/>
  <c r="AA263" i="49"/>
  <c r="AA255" i="49"/>
  <c r="AA247" i="49"/>
  <c r="AA239" i="49"/>
  <c r="AA235" i="49"/>
  <c r="AA231" i="49"/>
  <c r="AA227" i="49"/>
  <c r="AA223" i="49"/>
  <c r="AA219" i="49"/>
  <c r="AA215" i="49"/>
  <c r="AA211" i="49"/>
  <c r="AA207" i="49"/>
  <c r="AA203" i="49"/>
  <c r="AA199" i="49"/>
  <c r="AA195" i="49"/>
  <c r="AA191" i="49"/>
  <c r="AA187" i="49"/>
  <c r="AA183" i="49"/>
  <c r="AA179" i="49"/>
  <c r="AA175" i="49"/>
  <c r="AA171" i="49"/>
  <c r="AA167" i="49"/>
  <c r="AA163" i="49"/>
  <c r="AA159" i="49"/>
  <c r="AA155" i="49"/>
  <c r="AA151" i="49"/>
  <c r="AA147" i="49"/>
  <c r="AA143" i="49"/>
  <c r="AA139" i="49"/>
  <c r="AA135" i="49"/>
  <c r="AA131" i="49"/>
  <c r="AA127" i="49"/>
  <c r="AA123" i="49"/>
  <c r="AA119" i="49"/>
  <c r="AA115" i="49"/>
  <c r="AA111" i="49"/>
  <c r="AA5" i="49"/>
  <c r="AA269" i="49"/>
  <c r="AA249" i="49"/>
  <c r="AA233" i="49"/>
  <c r="AA271" i="49"/>
  <c r="AA259" i="49"/>
  <c r="AA251" i="49"/>
  <c r="AA243" i="49"/>
  <c r="AA270" i="49"/>
  <c r="AA266" i="49"/>
  <c r="AA262" i="49"/>
  <c r="AA258" i="49"/>
  <c r="AA254" i="49"/>
  <c r="AA250" i="49"/>
  <c r="AA246" i="49"/>
  <c r="AA242" i="49"/>
  <c r="AA238" i="49"/>
  <c r="AA234" i="49"/>
  <c r="AA230" i="49"/>
  <c r="AA226" i="49"/>
  <c r="AA222" i="49"/>
  <c r="AA218" i="49"/>
  <c r="AA214" i="49"/>
  <c r="AA210" i="49"/>
  <c r="AA206" i="49"/>
  <c r="AA202" i="49"/>
  <c r="AA198" i="49"/>
  <c r="AA194" i="49"/>
  <c r="AA190" i="49"/>
  <c r="AA186" i="49"/>
  <c r="AA182" i="49"/>
  <c r="AA178" i="49"/>
  <c r="AA174" i="49"/>
  <c r="AA170" i="49"/>
  <c r="AA166" i="49"/>
  <c r="AA162" i="49"/>
  <c r="AA158" i="49"/>
  <c r="AA154" i="49"/>
  <c r="AA150" i="49"/>
  <c r="AA146" i="49"/>
  <c r="AA142" i="49"/>
  <c r="AA138" i="49"/>
  <c r="AA134" i="49"/>
  <c r="AA130" i="49"/>
  <c r="AA126" i="49"/>
  <c r="AA122" i="49"/>
  <c r="AA118" i="49"/>
  <c r="AA114" i="49"/>
  <c r="AA110" i="49"/>
  <c r="AA109" i="49"/>
  <c r="AA105" i="49"/>
  <c r="AA101" i="49"/>
  <c r="AA97" i="49"/>
  <c r="AA93" i="49"/>
  <c r="AA89" i="49"/>
  <c r="AA85" i="49"/>
  <c r="AA81" i="49"/>
  <c r="AA77" i="49"/>
  <c r="AA73" i="49"/>
  <c r="AA69" i="49"/>
  <c r="AA65" i="49"/>
  <c r="AA61" i="49"/>
  <c r="AA57" i="49"/>
  <c r="AA53" i="49"/>
  <c r="AA49" i="49"/>
  <c r="AA45" i="49"/>
  <c r="AA41" i="49"/>
  <c r="AA37" i="49"/>
  <c r="AA33" i="49"/>
  <c r="AA29" i="49"/>
  <c r="AA25" i="49"/>
  <c r="AA21" i="49"/>
  <c r="AA17" i="49"/>
  <c r="AA13" i="49"/>
  <c r="AA9" i="49"/>
  <c r="AA544" i="49"/>
  <c r="AA502" i="49"/>
  <c r="AA490" i="49"/>
  <c r="AA481" i="49"/>
  <c r="AA460" i="49"/>
  <c r="AA449" i="49"/>
  <c r="AA505" i="49"/>
  <c r="AA482" i="49"/>
  <c r="AA473" i="49"/>
  <c r="AA469" i="49"/>
  <c r="AA453" i="49"/>
  <c r="AA452" i="49"/>
  <c r="AA541" i="49"/>
  <c r="AA537" i="49"/>
  <c r="AA533" i="49"/>
  <c r="AA524" i="49"/>
  <c r="AA520" i="49"/>
  <c r="AA516" i="49"/>
  <c r="AA512" i="49"/>
  <c r="AA508" i="49"/>
  <c r="AA497" i="49"/>
  <c r="AA493" i="49"/>
  <c r="AA479" i="49"/>
  <c r="AA474" i="49"/>
  <c r="AA465" i="49"/>
  <c r="AA461" i="49"/>
  <c r="AA503" i="49"/>
  <c r="AA498" i="49"/>
  <c r="AA489" i="49"/>
  <c r="AA485" i="49"/>
  <c r="AA471" i="49"/>
  <c r="AA468" i="49"/>
  <c r="AA457" i="49"/>
  <c r="AA289" i="49"/>
  <c r="AA542" i="49"/>
  <c r="AA538" i="49"/>
  <c r="AA534" i="49"/>
  <c r="AA527" i="49"/>
  <c r="AA523" i="49"/>
  <c r="AA519" i="49"/>
  <c r="AA515" i="49"/>
  <c r="AA511" i="49"/>
  <c r="AA507" i="49"/>
  <c r="AA504" i="49"/>
  <c r="AA500" i="49"/>
  <c r="AA492" i="49"/>
  <c r="AA484" i="49"/>
  <c r="AA476" i="49"/>
  <c r="AA470" i="49"/>
  <c r="AA462" i="49"/>
  <c r="AA454" i="49"/>
  <c r="AA543" i="49"/>
  <c r="AA539" i="49"/>
  <c r="AA535" i="49"/>
  <c r="AA526" i="49"/>
  <c r="AA522" i="49"/>
  <c r="AA518" i="49"/>
  <c r="AA514" i="49"/>
  <c r="AA510" i="49"/>
  <c r="AA506" i="49"/>
  <c r="AA494" i="49"/>
  <c r="AA486" i="49"/>
  <c r="AA478" i="49"/>
  <c r="AA464" i="49"/>
  <c r="AA456" i="49"/>
  <c r="AA448" i="49"/>
  <c r="AA379" i="49"/>
  <c r="AA375" i="49"/>
  <c r="AA371" i="49"/>
  <c r="AA367" i="49"/>
  <c r="AA363" i="49"/>
  <c r="AA359" i="49"/>
  <c r="AA355" i="49"/>
  <c r="AA351" i="49"/>
  <c r="AA540" i="49"/>
  <c r="AA536" i="49"/>
  <c r="AA529" i="49"/>
  <c r="AA525" i="49"/>
  <c r="AA521" i="49"/>
  <c r="AA517" i="49"/>
  <c r="AA513" i="49"/>
  <c r="AA509" i="49"/>
  <c r="AA496" i="49"/>
  <c r="AA488" i="49"/>
  <c r="AA480" i="49"/>
  <c r="AA472" i="49"/>
  <c r="AA466" i="49"/>
  <c r="AA458" i="49"/>
  <c r="AA450" i="49"/>
  <c r="AA446" i="49"/>
  <c r="AA528" i="49"/>
  <c r="AA530" i="49"/>
  <c r="AA532" i="49"/>
  <c r="AA445" i="49"/>
  <c r="AA441" i="49"/>
  <c r="AA437" i="49"/>
  <c r="AA433" i="49"/>
  <c r="AA429" i="49"/>
  <c r="AA425" i="49"/>
  <c r="AA421" i="49"/>
  <c r="AA417" i="49"/>
  <c r="AA413" i="49"/>
  <c r="AA409" i="49"/>
  <c r="AA405" i="49"/>
  <c r="AA401" i="49"/>
  <c r="AA397" i="49"/>
  <c r="AA393" i="49"/>
  <c r="AA389" i="49"/>
  <c r="AA385" i="49"/>
  <c r="AA381" i="49"/>
  <c r="AA377" i="49"/>
  <c r="AA373" i="49"/>
  <c r="AA369" i="49"/>
  <c r="AA365" i="49"/>
  <c r="AA361" i="49"/>
  <c r="AA357" i="49"/>
  <c r="AA353" i="49"/>
  <c r="AA349" i="49"/>
  <c r="AA345" i="49"/>
  <c r="AA341" i="49"/>
  <c r="AA337" i="49"/>
  <c r="AA333" i="49"/>
  <c r="AA329" i="49"/>
  <c r="AA325" i="49"/>
  <c r="AA321" i="49"/>
  <c r="AA317" i="49"/>
  <c r="AA313" i="49"/>
  <c r="AA309" i="49"/>
  <c r="AA305" i="49"/>
  <c r="AA301" i="49"/>
  <c r="AA297" i="49"/>
  <c r="AA293" i="49"/>
  <c r="AA285" i="49"/>
  <c r="AA281" i="49"/>
  <c r="AA447" i="49"/>
  <c r="AA444" i="49"/>
  <c r="AA440" i="49"/>
  <c r="AA436" i="49"/>
  <c r="AA432" i="49"/>
  <c r="AA428" i="49"/>
  <c r="AA424" i="49"/>
  <c r="AA420" i="49"/>
  <c r="AA416" i="49"/>
  <c r="AA412" i="49"/>
  <c r="AA408" i="49"/>
  <c r="AA404" i="49"/>
  <c r="AA400" i="49"/>
  <c r="AA396" i="49"/>
  <c r="AA392" i="49"/>
  <c r="AA388" i="49"/>
  <c r="AA384" i="49"/>
  <c r="AA380" i="49"/>
  <c r="AA376" i="49"/>
  <c r="AA372" i="49"/>
  <c r="AA368" i="49"/>
  <c r="AA364" i="49"/>
  <c r="AA360" i="49"/>
  <c r="AA356" i="49"/>
  <c r="AA352" i="49"/>
  <c r="AA348" i="49"/>
  <c r="AA344" i="49"/>
  <c r="AA340" i="49"/>
  <c r="AA336" i="49"/>
  <c r="AA332" i="49"/>
  <c r="AA328" i="49"/>
  <c r="AA324" i="49"/>
  <c r="AA320" i="49"/>
  <c r="AA316" i="49"/>
  <c r="AA312" i="49"/>
  <c r="AA308" i="49"/>
  <c r="AA304" i="49"/>
  <c r="AA300" i="49"/>
  <c r="AA296" i="49"/>
  <c r="AA292" i="49"/>
  <c r="AA288" i="49"/>
  <c r="AA284" i="49"/>
  <c r="AA280" i="49"/>
  <c r="AA443" i="49"/>
  <c r="AA439" i="49"/>
  <c r="AA435" i="49"/>
  <c r="AA431" i="49"/>
  <c r="AA427" i="49"/>
  <c r="AA423" i="49"/>
  <c r="AA419" i="49"/>
  <c r="AA415" i="49"/>
  <c r="AA411" i="49"/>
  <c r="AA407" i="49"/>
  <c r="AA403" i="49"/>
  <c r="AA399" i="49"/>
  <c r="AA395" i="49"/>
  <c r="AA391" i="49"/>
  <c r="AA387" i="49"/>
  <c r="AA383" i="49"/>
  <c r="AA347" i="49"/>
  <c r="AA343" i="49"/>
  <c r="AA339" i="49"/>
  <c r="AA335" i="49"/>
  <c r="AA331" i="49"/>
  <c r="AA327" i="49"/>
  <c r="AA323" i="49"/>
  <c r="AA319" i="49"/>
  <c r="AA315" i="49"/>
  <c r="AA311" i="49"/>
  <c r="AA307" i="49"/>
  <c r="AA303" i="49"/>
  <c r="AA299" i="49"/>
  <c r="AA295" i="49"/>
  <c r="AA291" i="49"/>
  <c r="AA287" i="49"/>
  <c r="AA283" i="49"/>
  <c r="AA279" i="49"/>
  <c r="AA442" i="49"/>
  <c r="AA438" i="49"/>
  <c r="AA434" i="49"/>
  <c r="AA430" i="49"/>
  <c r="AA426" i="49"/>
  <c r="AA422" i="49"/>
  <c r="AA418" i="49"/>
  <c r="AA414" i="49"/>
  <c r="AA410" i="49"/>
  <c r="AA406" i="49"/>
  <c r="AA402" i="49"/>
  <c r="AA398" i="49"/>
  <c r="AA394" i="49"/>
  <c r="AA390" i="49"/>
  <c r="AA386" i="49"/>
  <c r="AA382" i="49"/>
  <c r="AA378" i="49"/>
  <c r="AA374" i="49"/>
  <c r="AA370" i="49"/>
  <c r="AA366" i="49"/>
  <c r="AA362" i="49"/>
  <c r="AA358" i="49"/>
  <c r="AA354" i="49"/>
  <c r="AA350" i="49"/>
  <c r="AA346" i="49"/>
  <c r="AA342" i="49"/>
  <c r="AA338" i="49"/>
  <c r="AA334" i="49"/>
  <c r="AA330" i="49"/>
  <c r="AA326" i="49"/>
  <c r="AA322" i="49"/>
  <c r="AA318" i="49"/>
  <c r="AA314" i="49"/>
  <c r="AA310" i="49"/>
  <c r="AA306" i="49"/>
  <c r="AA302" i="49"/>
  <c r="AA298" i="49"/>
  <c r="AA294" i="49"/>
  <c r="AA290" i="49"/>
  <c r="AA286" i="49"/>
  <c r="AA282" i="49"/>
  <c r="AA278" i="49"/>
  <c r="AA4" i="49" l="1"/>
  <c r="AA276" i="49"/>
  <c r="D349" i="50"/>
  <c r="D278" i="50"/>
  <c r="D279" i="50"/>
  <c r="D280" i="50"/>
  <c r="D281" i="50"/>
  <c r="D282" i="50"/>
  <c r="D283" i="50"/>
  <c r="D284" i="50"/>
  <c r="D285" i="50"/>
  <c r="D286" i="50"/>
  <c r="D287" i="50"/>
  <c r="D288" i="50"/>
  <c r="D289" i="50"/>
  <c r="D290" i="50"/>
  <c r="D291" i="50"/>
  <c r="D292" i="50"/>
  <c r="D293" i="50"/>
  <c r="D294" i="50"/>
  <c r="D295" i="50"/>
  <c r="D296" i="50"/>
  <c r="D297" i="50"/>
  <c r="D298" i="50"/>
  <c r="D299" i="50"/>
  <c r="D300" i="50"/>
  <c r="D303" i="50"/>
  <c r="D307" i="50"/>
  <c r="D311" i="50"/>
  <c r="D315" i="50"/>
  <c r="D319" i="50"/>
  <c r="D323" i="50"/>
  <c r="D327" i="50"/>
  <c r="D331" i="50"/>
  <c r="D335" i="50"/>
  <c r="D339" i="50"/>
  <c r="D343" i="50"/>
  <c r="D347" i="50"/>
  <c r="D351" i="50"/>
  <c r="D355" i="50"/>
  <c r="D359" i="50"/>
  <c r="D363" i="50"/>
  <c r="D367" i="50"/>
  <c r="D371" i="50"/>
  <c r="D375" i="50"/>
  <c r="D376" i="50"/>
  <c r="D377" i="50"/>
  <c r="D378" i="50"/>
  <c r="D380" i="50"/>
  <c r="D381" i="50"/>
  <c r="D382" i="50"/>
  <c r="D384" i="50"/>
  <c r="D385" i="50"/>
  <c r="D386" i="50"/>
  <c r="D388" i="50"/>
  <c r="D389" i="50"/>
  <c r="D390" i="50"/>
  <c r="D392" i="50"/>
  <c r="D393" i="50"/>
  <c r="D394" i="50"/>
  <c r="D396" i="50"/>
  <c r="D397" i="50"/>
  <c r="D398" i="50"/>
  <c r="D400" i="50"/>
  <c r="D401" i="50"/>
  <c r="D402" i="50"/>
  <c r="D404" i="50"/>
  <c r="D405" i="50"/>
  <c r="D406" i="50"/>
  <c r="D408" i="50"/>
  <c r="D409" i="50"/>
  <c r="D410" i="50"/>
  <c r="D412" i="50"/>
  <c r="D413" i="50"/>
  <c r="D414" i="50"/>
  <c r="D416" i="50"/>
  <c r="D417" i="50"/>
  <c r="D418" i="50"/>
  <c r="D420" i="50"/>
  <c r="D421" i="50"/>
  <c r="D422" i="50"/>
  <c r="D424" i="50"/>
  <c r="D425" i="50"/>
  <c r="D428" i="50"/>
  <c r="D429" i="50"/>
  <c r="D432" i="50"/>
  <c r="D433" i="50"/>
  <c r="D436" i="50"/>
  <c r="D437" i="50"/>
  <c r="D440" i="50"/>
  <c r="D441" i="50"/>
  <c r="D444" i="50"/>
  <c r="D445" i="50"/>
  <c r="D448" i="50"/>
  <c r="D449" i="50"/>
  <c r="D452" i="50"/>
  <c r="D453" i="50"/>
  <c r="D456" i="50"/>
  <c r="D457" i="50"/>
  <c r="D460" i="50"/>
  <c r="D461" i="50"/>
  <c r="D464" i="50"/>
  <c r="D465" i="50"/>
  <c r="D468" i="50"/>
  <c r="D469" i="50"/>
  <c r="D472" i="50"/>
  <c r="D473" i="50"/>
  <c r="D476" i="50"/>
  <c r="D477" i="50"/>
  <c r="D480" i="50"/>
  <c r="D481" i="50"/>
  <c r="D484" i="50"/>
  <c r="D485" i="50"/>
  <c r="D488" i="50"/>
  <c r="D489" i="50"/>
  <c r="D492" i="50"/>
  <c r="D493" i="50"/>
  <c r="D496" i="50"/>
  <c r="D497" i="50"/>
  <c r="D500" i="50"/>
  <c r="D501" i="50"/>
  <c r="D502" i="50"/>
  <c r="D504" i="50"/>
  <c r="D505" i="50"/>
  <c r="D506" i="50"/>
  <c r="D508" i="50"/>
  <c r="D509" i="50"/>
  <c r="D510" i="50"/>
  <c r="D512" i="50"/>
  <c r="D513" i="50"/>
  <c r="D514" i="50"/>
  <c r="D516" i="50"/>
  <c r="D517" i="50"/>
  <c r="D518" i="50"/>
  <c r="D520" i="50"/>
  <c r="D521" i="50"/>
  <c r="D522" i="50"/>
  <c r="D524" i="50"/>
  <c r="D525" i="50"/>
  <c r="D526" i="50"/>
  <c r="D528" i="50"/>
  <c r="D529" i="50"/>
  <c r="D530" i="50"/>
  <c r="D532" i="50"/>
  <c r="D533" i="50"/>
  <c r="D534" i="50"/>
  <c r="D536" i="50"/>
  <c r="D537" i="50"/>
  <c r="D538" i="50"/>
  <c r="D540" i="50"/>
  <c r="D541" i="50"/>
  <c r="D542" i="50"/>
  <c r="D543" i="50"/>
  <c r="D277" i="50"/>
  <c r="D531" i="50" l="1"/>
  <c r="D519" i="50"/>
  <c r="D507" i="50"/>
  <c r="D495" i="50"/>
  <c r="D483" i="50"/>
  <c r="D471" i="50"/>
  <c r="D459" i="50"/>
  <c r="D447" i="50"/>
  <c r="D431" i="50"/>
  <c r="D419" i="50"/>
  <c r="D407" i="50"/>
  <c r="D395" i="50"/>
  <c r="D383" i="50"/>
  <c r="D539" i="50"/>
  <c r="D527" i="50"/>
  <c r="D515" i="50"/>
  <c r="D503" i="50"/>
  <c r="D491" i="50"/>
  <c r="D479" i="50"/>
  <c r="D467" i="50"/>
  <c r="D455" i="50"/>
  <c r="D443" i="50"/>
  <c r="D435" i="50"/>
  <c r="D423" i="50"/>
  <c r="D411" i="50"/>
  <c r="D399" i="50"/>
  <c r="D387" i="50"/>
  <c r="D498" i="50"/>
  <c r="D494" i="50"/>
  <c r="D490" i="50"/>
  <c r="D486" i="50"/>
  <c r="D482" i="50"/>
  <c r="D478" i="50"/>
  <c r="D474" i="50"/>
  <c r="D470" i="50"/>
  <c r="D466" i="50"/>
  <c r="D462" i="50"/>
  <c r="D458" i="50"/>
  <c r="D454" i="50"/>
  <c r="D450" i="50"/>
  <c r="D446" i="50"/>
  <c r="D442" i="50"/>
  <c r="D438" i="50"/>
  <c r="D434" i="50"/>
  <c r="D430" i="50"/>
  <c r="D426" i="50"/>
  <c r="D535" i="50"/>
  <c r="D523" i="50"/>
  <c r="D511" i="50"/>
  <c r="D499" i="50"/>
  <c r="D487" i="50"/>
  <c r="D475" i="50"/>
  <c r="D463" i="50"/>
  <c r="D451" i="50"/>
  <c r="D439" i="50"/>
  <c r="D427" i="50"/>
  <c r="D415" i="50"/>
  <c r="D403" i="50"/>
  <c r="D391" i="50"/>
  <c r="D379" i="50"/>
  <c r="D373" i="50"/>
  <c r="D369" i="50"/>
  <c r="D365" i="50"/>
  <c r="D361" i="50"/>
  <c r="D357" i="50"/>
  <c r="D353" i="50"/>
  <c r="D345" i="50"/>
  <c r="D341" i="50"/>
  <c r="D337" i="50"/>
  <c r="D333" i="50"/>
  <c r="D329" i="50"/>
  <c r="D325" i="50"/>
  <c r="D321" i="50"/>
  <c r="D317" i="50"/>
  <c r="D313" i="50"/>
  <c r="D309" i="50"/>
  <c r="D305" i="50"/>
  <c r="D301" i="50"/>
  <c r="D276" i="50" s="1"/>
  <c r="D544" i="50"/>
  <c r="D374" i="50"/>
  <c r="D370" i="50"/>
  <c r="D366" i="50"/>
  <c r="D362" i="50"/>
  <c r="D358" i="50"/>
  <c r="D354" i="50"/>
  <c r="D350" i="50"/>
  <c r="D346" i="50"/>
  <c r="D342" i="50"/>
  <c r="D338" i="50"/>
  <c r="D334" i="50"/>
  <c r="D330" i="50"/>
  <c r="D326" i="50"/>
  <c r="D322" i="50"/>
  <c r="D318" i="50"/>
  <c r="D314" i="50"/>
  <c r="D310" i="50"/>
  <c r="D306" i="50"/>
  <c r="D302" i="50"/>
  <c r="D372" i="50"/>
  <c r="D368" i="50"/>
  <c r="D364" i="50"/>
  <c r="D360" i="50"/>
  <c r="D356" i="50"/>
  <c r="D352" i="50"/>
  <c r="D348" i="50"/>
  <c r="D344" i="50"/>
  <c r="D340" i="50"/>
  <c r="D336" i="50"/>
  <c r="D332" i="50"/>
  <c r="D328" i="50"/>
  <c r="D324" i="50"/>
  <c r="D320" i="50"/>
  <c r="D316" i="50"/>
  <c r="D312" i="50"/>
  <c r="D308" i="50"/>
  <c r="D304" i="50"/>
  <c r="D6" i="50" l="1"/>
  <c r="D7" i="50"/>
  <c r="D11" i="50"/>
  <c r="D13" i="50"/>
  <c r="D15" i="50"/>
  <c r="D16" i="50"/>
  <c r="D17" i="50"/>
  <c r="D18" i="50"/>
  <c r="D19" i="50"/>
  <c r="D20" i="50"/>
  <c r="D22" i="50"/>
  <c r="D23" i="50"/>
  <c r="D24" i="50"/>
  <c r="D26" i="50"/>
  <c r="D27" i="50"/>
  <c r="D28" i="50"/>
  <c r="D30" i="50"/>
  <c r="D31" i="50"/>
  <c r="D32" i="50"/>
  <c r="D34" i="50"/>
  <c r="D35" i="50"/>
  <c r="D36" i="50"/>
  <c r="D38" i="50"/>
  <c r="D39" i="50"/>
  <c r="D40" i="50"/>
  <c r="D42" i="50"/>
  <c r="D43" i="50"/>
  <c r="D44" i="50"/>
  <c r="D46" i="50"/>
  <c r="D47" i="50"/>
  <c r="D48" i="50"/>
  <c r="D49" i="50"/>
  <c r="D50" i="50"/>
  <c r="D51" i="50"/>
  <c r="D52" i="50"/>
  <c r="D54" i="50"/>
  <c r="D55" i="50"/>
  <c r="D56" i="50"/>
  <c r="D57" i="50"/>
  <c r="D58" i="50"/>
  <c r="D59" i="50"/>
  <c r="D60" i="50"/>
  <c r="D62" i="50"/>
  <c r="D63" i="50"/>
  <c r="D64" i="50"/>
  <c r="D65" i="50"/>
  <c r="D66" i="50"/>
  <c r="D67" i="50"/>
  <c r="D68" i="50"/>
  <c r="D70" i="50"/>
  <c r="D121" i="50"/>
  <c r="D122" i="50"/>
  <c r="D124" i="50"/>
  <c r="D127" i="50"/>
  <c r="D128" i="50"/>
  <c r="D129" i="50"/>
  <c r="D134" i="50"/>
  <c r="D135" i="50"/>
  <c r="D137" i="50"/>
  <c r="D138" i="50"/>
  <c r="D140" i="50"/>
  <c r="D142" i="50"/>
  <c r="D143" i="50"/>
  <c r="D145" i="50"/>
  <c r="D146" i="50"/>
  <c r="D148" i="50"/>
  <c r="D150" i="50"/>
  <c r="D151" i="50"/>
  <c r="D153" i="50"/>
  <c r="D154" i="50"/>
  <c r="D156" i="50"/>
  <c r="D158" i="50"/>
  <c r="D159" i="50"/>
  <c r="D161" i="50"/>
  <c r="D162" i="50"/>
  <c r="D164" i="50"/>
  <c r="D167" i="50"/>
  <c r="D168" i="50"/>
  <c r="D169" i="50"/>
  <c r="D170" i="50"/>
  <c r="D172" i="50"/>
  <c r="D175" i="50"/>
  <c r="D176" i="50"/>
  <c r="D177" i="50"/>
  <c r="D178" i="50"/>
  <c r="D180" i="50"/>
  <c r="D182" i="50"/>
  <c r="D183" i="50"/>
  <c r="D185" i="50"/>
  <c r="D186" i="50"/>
  <c r="D188" i="50"/>
  <c r="D191" i="50"/>
  <c r="D192" i="50"/>
  <c r="D193" i="50"/>
  <c r="D194" i="50"/>
  <c r="D196" i="50"/>
  <c r="D198" i="50"/>
  <c r="D199" i="50"/>
  <c r="D201" i="50"/>
  <c r="D202" i="50"/>
  <c r="D204" i="50"/>
  <c r="D205" i="50"/>
  <c r="D206" i="50"/>
  <c r="D207" i="50"/>
  <c r="D209" i="50"/>
  <c r="D212" i="50"/>
  <c r="D213" i="50"/>
  <c r="D214" i="50"/>
  <c r="D215" i="50"/>
  <c r="D217" i="50"/>
  <c r="D220" i="50"/>
  <c r="D221" i="50"/>
  <c r="D222" i="50"/>
  <c r="D223" i="50"/>
  <c r="D225" i="50"/>
  <c r="D228" i="50"/>
  <c r="D229" i="50"/>
  <c r="D263" i="50"/>
  <c r="D265" i="50"/>
  <c r="D266" i="50"/>
  <c r="D268" i="50"/>
  <c r="D269" i="50"/>
  <c r="D270" i="50"/>
  <c r="D272" i="50"/>
  <c r="D14" i="50" l="1"/>
  <c r="D262" i="50"/>
  <c r="D260" i="50"/>
  <c r="D258" i="50"/>
  <c r="D254" i="50"/>
  <c r="D252" i="50"/>
  <c r="D244" i="50"/>
  <c r="D242" i="50"/>
  <c r="D240" i="50"/>
  <c r="D238" i="50"/>
  <c r="D230" i="50"/>
  <c r="D125" i="50"/>
  <c r="D120" i="50"/>
  <c r="D116" i="50"/>
  <c r="D114" i="50"/>
  <c r="D112" i="50"/>
  <c r="D108" i="50"/>
  <c r="D106" i="50"/>
  <c r="D104" i="50"/>
  <c r="D100" i="50"/>
  <c r="D98" i="50"/>
  <c r="D96" i="50"/>
  <c r="D94" i="50"/>
  <c r="D92" i="50"/>
  <c r="D90" i="50"/>
  <c r="D88" i="50"/>
  <c r="D86" i="50"/>
  <c r="D84" i="50"/>
  <c r="D82" i="50"/>
  <c r="D80" i="50"/>
  <c r="D78" i="50"/>
  <c r="D76" i="50"/>
  <c r="D74" i="50"/>
  <c r="D12" i="50"/>
  <c r="D8" i="50"/>
  <c r="D261" i="50"/>
  <c r="D257" i="50"/>
  <c r="D255" i="50"/>
  <c r="D253" i="50"/>
  <c r="D251" i="50"/>
  <c r="D249" i="50"/>
  <c r="D247" i="50"/>
  <c r="D245" i="50"/>
  <c r="D241" i="50"/>
  <c r="D237" i="50"/>
  <c r="D235" i="50"/>
  <c r="D233" i="50"/>
  <c r="D231" i="50"/>
  <c r="D132" i="50"/>
  <c r="D130" i="50"/>
  <c r="D119" i="50"/>
  <c r="D113" i="50"/>
  <c r="D111" i="50"/>
  <c r="D105" i="50"/>
  <c r="D103" i="50"/>
  <c r="D99" i="50"/>
  <c r="D97" i="50"/>
  <c r="D95" i="50"/>
  <c r="D91" i="50"/>
  <c r="D89" i="50"/>
  <c r="D87" i="50"/>
  <c r="D83" i="50"/>
  <c r="D81" i="50"/>
  <c r="D79" i="50"/>
  <c r="D75" i="50"/>
  <c r="D73" i="50"/>
  <c r="D61" i="50"/>
  <c r="D53" i="50"/>
  <c r="D173" i="50"/>
  <c r="D165" i="50"/>
  <c r="D218" i="50"/>
  <c r="D210" i="50"/>
  <c r="D93" i="50"/>
  <c r="D85" i="50"/>
  <c r="D29" i="50"/>
  <c r="D25" i="50"/>
  <c r="D21" i="50"/>
  <c r="D197" i="50"/>
  <c r="D141" i="50"/>
  <c r="D109" i="50"/>
  <c r="D5" i="50"/>
  <c r="D189" i="50"/>
  <c r="D157" i="50"/>
  <c r="D77" i="50"/>
  <c r="D45" i="50"/>
  <c r="D41" i="50"/>
  <c r="D9" i="50"/>
  <c r="D226" i="50"/>
  <c r="D181" i="50"/>
  <c r="D149" i="50"/>
  <c r="D133" i="50"/>
  <c r="D117" i="50"/>
  <c r="D101" i="50"/>
  <c r="D69" i="50"/>
  <c r="D37" i="50"/>
  <c r="D33" i="50"/>
  <c r="D71" i="50"/>
  <c r="D10" i="50"/>
  <c r="D271" i="50"/>
  <c r="D250" i="50"/>
  <c r="D243" i="50"/>
  <c r="D236" i="50"/>
  <c r="D234" i="50"/>
  <c r="D200" i="50"/>
  <c r="D195" i="50"/>
  <c r="D187" i="50"/>
  <c r="D184" i="50"/>
  <c r="D179" i="50"/>
  <c r="D160" i="50"/>
  <c r="D155" i="50"/>
  <c r="D152" i="50"/>
  <c r="D147" i="50"/>
  <c r="D144" i="50"/>
  <c r="D136" i="50"/>
  <c r="D72" i="50"/>
  <c r="D267" i="50"/>
  <c r="D264" i="50"/>
  <c r="D259" i="50"/>
  <c r="D256" i="50"/>
  <c r="D248" i="50"/>
  <c r="D246" i="50"/>
  <c r="D239" i="50"/>
  <c r="D232" i="50"/>
  <c r="D227" i="50"/>
  <c r="D224" i="50"/>
  <c r="D219" i="50"/>
  <c r="D216" i="50"/>
  <c r="D211" i="50"/>
  <c r="D208" i="50"/>
  <c r="D203" i="50"/>
  <c r="D190" i="50"/>
  <c r="D174" i="50"/>
  <c r="D171" i="50"/>
  <c r="D166" i="50"/>
  <c r="D163" i="50"/>
  <c r="D139" i="50"/>
  <c r="D131" i="50"/>
  <c r="D126" i="50"/>
  <c r="D123" i="50"/>
  <c r="D118" i="50"/>
  <c r="D115" i="50"/>
  <c r="D110" i="50"/>
  <c r="D107" i="50"/>
  <c r="D102" i="50"/>
  <c r="D4" i="50" l="1"/>
  <c r="F269" i="55"/>
  <c r="XFD542" i="50"/>
  <c r="XEZ542" i="50"/>
  <c r="XEV542" i="50"/>
  <c r="XER542" i="50"/>
  <c r="XEN542" i="50"/>
  <c r="XEJ542" i="50"/>
  <c r="XEF542" i="50"/>
  <c r="XEB542" i="50"/>
  <c r="XDX542" i="50"/>
  <c r="XDT542" i="50"/>
  <c r="XDP542" i="50"/>
  <c r="XDL542" i="50"/>
  <c r="XDH542" i="50"/>
  <c r="XDD542" i="50"/>
  <c r="XCZ542" i="50"/>
  <c r="XCV542" i="50"/>
  <c r="XCR542" i="50"/>
  <c r="XCN542" i="50"/>
  <c r="XCJ542" i="50"/>
  <c r="XCF542" i="50"/>
  <c r="XCB542" i="50"/>
  <c r="XBX542" i="50"/>
  <c r="XBT542" i="50"/>
  <c r="XBP542" i="50"/>
  <c r="XBL542" i="50"/>
  <c r="XBH542" i="50"/>
  <c r="XBD542" i="50"/>
  <c r="XAZ542" i="50"/>
  <c r="XAV542" i="50"/>
  <c r="XAR542" i="50"/>
  <c r="XAN542" i="50"/>
  <c r="XAJ542" i="50"/>
  <c r="XAF542" i="50"/>
  <c r="XAB542" i="50"/>
  <c r="WZX542" i="50"/>
  <c r="WZT542" i="50"/>
  <c r="WZP542" i="50"/>
  <c r="WZL542" i="50"/>
  <c r="WZH542" i="50"/>
  <c r="WZD542" i="50"/>
  <c r="WYZ542" i="50"/>
  <c r="WYV542" i="50"/>
  <c r="WYR542" i="50"/>
  <c r="WYN542" i="50"/>
  <c r="WYJ542" i="50"/>
  <c r="WYF542" i="50"/>
  <c r="WYB542" i="50"/>
  <c r="WXX542" i="50"/>
  <c r="WXT542" i="50"/>
  <c r="WXP542" i="50"/>
  <c r="WXL542" i="50"/>
  <c r="WXH542" i="50"/>
  <c r="WXD542" i="50"/>
  <c r="WWZ542" i="50"/>
  <c r="WWV542" i="50"/>
  <c r="WWR542" i="50"/>
  <c r="WWN542" i="50"/>
  <c r="WWJ542" i="50"/>
  <c r="WWF542" i="50"/>
  <c r="WWB542" i="50"/>
  <c r="WVX542" i="50"/>
  <c r="WVT542" i="50"/>
  <c r="WVP542" i="50"/>
  <c r="WVL542" i="50"/>
  <c r="WVH542" i="50"/>
  <c r="WVD542" i="50"/>
  <c r="WUZ542" i="50"/>
  <c r="WUV542" i="50"/>
  <c r="WUR542" i="50"/>
  <c r="WUN542" i="50"/>
  <c r="WUJ542" i="50"/>
  <c r="WUF542" i="50"/>
  <c r="WUB542" i="50"/>
  <c r="WTX542" i="50"/>
  <c r="WTT542" i="50"/>
  <c r="WTP542" i="50"/>
  <c r="WTL542" i="50"/>
  <c r="WTH542" i="50"/>
  <c r="WTD542" i="50"/>
  <c r="WSZ542" i="50"/>
  <c r="WSV542" i="50"/>
  <c r="WSR542" i="50"/>
  <c r="WSN542" i="50"/>
  <c r="WSJ542" i="50"/>
  <c r="WSF542" i="50"/>
  <c r="WSB542" i="50"/>
  <c r="WRX542" i="50"/>
  <c r="WRT542" i="50"/>
  <c r="WRP542" i="50"/>
  <c r="WRL542" i="50"/>
  <c r="WRH542" i="50"/>
  <c r="WRD542" i="50"/>
  <c r="WQZ542" i="50"/>
  <c r="WQV542" i="50"/>
  <c r="WQR542" i="50"/>
  <c r="WQN542" i="50"/>
  <c r="WQJ542" i="50"/>
  <c r="WQF542" i="50"/>
  <c r="WQB542" i="50"/>
  <c r="WPX542" i="50"/>
  <c r="WPT542" i="50"/>
  <c r="WPP542" i="50"/>
  <c r="WPL542" i="50"/>
  <c r="WPH542" i="50"/>
  <c r="WPD542" i="50"/>
  <c r="WOZ542" i="50"/>
  <c r="WOV542" i="50"/>
  <c r="WOR542" i="50"/>
  <c r="WON542" i="50"/>
  <c r="WOJ542" i="50"/>
  <c r="WOF542" i="50"/>
  <c r="WOB542" i="50"/>
  <c r="WNX542" i="50"/>
  <c r="WNT542" i="50"/>
  <c r="WNP542" i="50"/>
  <c r="WNL542" i="50"/>
  <c r="WNH542" i="50"/>
  <c r="WND542" i="50"/>
  <c r="WMZ542" i="50"/>
  <c r="WMV542" i="50"/>
  <c r="WMR542" i="50"/>
  <c r="WMN542" i="50"/>
  <c r="WMJ542" i="50"/>
  <c r="WMF542" i="50"/>
  <c r="WMB542" i="50"/>
  <c r="WLX542" i="50"/>
  <c r="WLT542" i="50"/>
  <c r="WLP542" i="50"/>
  <c r="WLL542" i="50"/>
  <c r="WLH542" i="50"/>
  <c r="WLD542" i="50"/>
  <c r="WKZ542" i="50"/>
  <c r="WKV542" i="50"/>
  <c r="WKR542" i="50"/>
  <c r="WKN542" i="50"/>
  <c r="WKJ542" i="50"/>
  <c r="WKF542" i="50"/>
  <c r="WKB542" i="50"/>
  <c r="WJX542" i="50"/>
  <c r="WJT542" i="50"/>
  <c r="WJP542" i="50"/>
  <c r="WJL542" i="50"/>
  <c r="WJH542" i="50"/>
  <c r="WJD542" i="50"/>
  <c r="WIZ542" i="50"/>
  <c r="WIV542" i="50"/>
  <c r="WIR542" i="50"/>
  <c r="WIN542" i="50"/>
  <c r="WIJ542" i="50"/>
  <c r="WIF542" i="50"/>
  <c r="WIB542" i="50"/>
  <c r="WHX542" i="50"/>
  <c r="WHT542" i="50"/>
  <c r="WHP542" i="50"/>
  <c r="WHL542" i="50"/>
  <c r="WHH542" i="50"/>
  <c r="WHD542" i="50"/>
  <c r="WGZ542" i="50"/>
  <c r="WGV542" i="50"/>
  <c r="WGR542" i="50"/>
  <c r="WGN542" i="50"/>
  <c r="WGJ542" i="50"/>
  <c r="WGF542" i="50"/>
  <c r="WGB542" i="50"/>
  <c r="WFX542" i="50"/>
  <c r="WFT542" i="50"/>
  <c r="WFP542" i="50"/>
  <c r="WFL542" i="50"/>
  <c r="WFH542" i="50"/>
  <c r="WFD542" i="50"/>
  <c r="WEZ542" i="50"/>
  <c r="WEV542" i="50"/>
  <c r="WER542" i="50"/>
  <c r="WEN542" i="50"/>
  <c r="WEJ542" i="50"/>
  <c r="WEF542" i="50"/>
  <c r="WEB542" i="50"/>
  <c r="WDX542" i="50"/>
  <c r="WDT542" i="50"/>
  <c r="WDP542" i="50"/>
  <c r="WDL542" i="50"/>
  <c r="WDH542" i="50"/>
  <c r="WDD542" i="50"/>
  <c r="WCZ542" i="50"/>
  <c r="WCV542" i="50"/>
  <c r="WCR542" i="50"/>
  <c r="WCN542" i="50"/>
  <c r="WCJ542" i="50"/>
  <c r="WCF542" i="50"/>
  <c r="WCB542" i="50"/>
  <c r="WBX542" i="50"/>
  <c r="WBT542" i="50"/>
  <c r="WBP542" i="50"/>
  <c r="WBL542" i="50"/>
  <c r="WBH542" i="50"/>
  <c r="WBD542" i="50"/>
  <c r="WAZ542" i="50"/>
  <c r="WAV542" i="50"/>
  <c r="WAR542" i="50"/>
  <c r="WAN542" i="50"/>
  <c r="WAJ542" i="50"/>
  <c r="WAF542" i="50"/>
  <c r="WAB542" i="50"/>
  <c r="VZX542" i="50"/>
  <c r="VZT542" i="50"/>
  <c r="VZP542" i="50"/>
  <c r="VZL542" i="50"/>
  <c r="VZH542" i="50"/>
  <c r="VZD542" i="50"/>
  <c r="VYZ542" i="50"/>
  <c r="VYV542" i="50"/>
  <c r="VYR542" i="50"/>
  <c r="VYN542" i="50"/>
  <c r="VYJ542" i="50"/>
  <c r="VYF542" i="50"/>
  <c r="VYB542" i="50"/>
  <c r="VXX542" i="50"/>
  <c r="VXT542" i="50"/>
  <c r="VXP542" i="50"/>
  <c r="VXL542" i="50"/>
  <c r="VXH542" i="50"/>
  <c r="VXD542" i="50"/>
  <c r="VWZ542" i="50"/>
  <c r="VWV542" i="50"/>
  <c r="VWR542" i="50"/>
  <c r="VWN542" i="50"/>
  <c r="VWJ542" i="50"/>
  <c r="VWF542" i="50"/>
  <c r="VWB542" i="50"/>
  <c r="VVX542" i="50"/>
  <c r="VVT542" i="50"/>
  <c r="VVP542" i="50"/>
  <c r="VVL542" i="50"/>
  <c r="VVH542" i="50"/>
  <c r="VVD542" i="50"/>
  <c r="VUZ542" i="50"/>
  <c r="VUV542" i="50"/>
  <c r="VUR542" i="50"/>
  <c r="VUN542" i="50"/>
  <c r="VUJ542" i="50"/>
  <c r="VUF542" i="50"/>
  <c r="VUB542" i="50"/>
  <c r="VTX542" i="50"/>
  <c r="VTT542" i="50"/>
  <c r="VTP542" i="50"/>
  <c r="VTL542" i="50"/>
  <c r="VTH542" i="50"/>
  <c r="VTD542" i="50"/>
  <c r="VSZ542" i="50"/>
  <c r="VSV542" i="50"/>
  <c r="VSR542" i="50"/>
  <c r="VSN542" i="50"/>
  <c r="VSJ542" i="50"/>
  <c r="VSF542" i="50"/>
  <c r="VSB542" i="50"/>
  <c r="VRX542" i="50"/>
  <c r="VRT542" i="50"/>
  <c r="VRP542" i="50"/>
  <c r="VRL542" i="50"/>
  <c r="VRH542" i="50"/>
  <c r="VRD542" i="50"/>
  <c r="VQZ542" i="50"/>
  <c r="VQV542" i="50"/>
  <c r="VQR542" i="50"/>
  <c r="VQN542" i="50"/>
  <c r="VQJ542" i="50"/>
  <c r="VQF542" i="50"/>
  <c r="VQB542" i="50"/>
  <c r="VPX542" i="50"/>
  <c r="VPT542" i="50"/>
  <c r="VPP542" i="50"/>
  <c r="VPL542" i="50"/>
  <c r="VPH542" i="50"/>
  <c r="VPD542" i="50"/>
  <c r="VOZ542" i="50"/>
  <c r="VOV542" i="50"/>
  <c r="VOR542" i="50"/>
  <c r="VON542" i="50"/>
  <c r="VOJ542" i="50"/>
  <c r="VOF542" i="50"/>
  <c r="VOB542" i="50"/>
  <c r="VNX542" i="50"/>
  <c r="VNT542" i="50"/>
  <c r="VNP542" i="50"/>
  <c r="VNL542" i="50"/>
  <c r="VNH542" i="50"/>
  <c r="VND542" i="50"/>
  <c r="VMZ542" i="50"/>
  <c r="VMV542" i="50"/>
  <c r="VMR542" i="50"/>
  <c r="VMN542" i="50"/>
  <c r="VMJ542" i="50"/>
  <c r="VMF542" i="50"/>
  <c r="VMB542" i="50"/>
  <c r="VLX542" i="50"/>
  <c r="VLT542" i="50"/>
  <c r="VLP542" i="50"/>
  <c r="VLL542" i="50"/>
  <c r="VLH542" i="50"/>
  <c r="VLD542" i="50"/>
  <c r="VKZ542" i="50"/>
  <c r="VKV542" i="50"/>
  <c r="VKR542" i="50"/>
  <c r="VKN542" i="50"/>
  <c r="VKJ542" i="50"/>
  <c r="VKF542" i="50"/>
  <c r="VKB542" i="50"/>
  <c r="VJX542" i="50"/>
  <c r="VJT542" i="50"/>
  <c r="VJP542" i="50"/>
  <c r="VJL542" i="50"/>
  <c r="VJH542" i="50"/>
  <c r="VJD542" i="50"/>
  <c r="VIZ542" i="50"/>
  <c r="VIV542" i="50"/>
  <c r="VIR542" i="50"/>
  <c r="VIN542" i="50"/>
  <c r="VIJ542" i="50"/>
  <c r="VIF542" i="50"/>
  <c r="VIB542" i="50"/>
  <c r="VHX542" i="50"/>
  <c r="VHT542" i="50"/>
  <c r="VHP542" i="50"/>
  <c r="VHL542" i="50"/>
  <c r="VHH542" i="50"/>
  <c r="VHD542" i="50"/>
  <c r="VGZ542" i="50"/>
  <c r="VGV542" i="50"/>
  <c r="VGR542" i="50"/>
  <c r="VGN542" i="50"/>
  <c r="VGJ542" i="50"/>
  <c r="VGF542" i="50"/>
  <c r="VGB542" i="50"/>
  <c r="VFX542" i="50"/>
  <c r="VFT542" i="50"/>
  <c r="VFP542" i="50"/>
  <c r="VFL542" i="50"/>
  <c r="VFH542" i="50"/>
  <c r="VFD542" i="50"/>
  <c r="VEZ542" i="50"/>
  <c r="VEV542" i="50"/>
  <c r="VER542" i="50"/>
  <c r="VEN542" i="50"/>
  <c r="VEJ542" i="50"/>
  <c r="VEF542" i="50"/>
  <c r="VEB542" i="50"/>
  <c r="VDX542" i="50"/>
  <c r="VDT542" i="50"/>
  <c r="VDP542" i="50"/>
  <c r="VDL542" i="50"/>
  <c r="VDH542" i="50"/>
  <c r="VDD542" i="50"/>
  <c r="VCZ542" i="50"/>
  <c r="VCV542" i="50"/>
  <c r="VCR542" i="50"/>
  <c r="VCN542" i="50"/>
  <c r="VCJ542" i="50"/>
  <c r="VCF542" i="50"/>
  <c r="VCB542" i="50"/>
  <c r="VBX542" i="50"/>
  <c r="VBT542" i="50"/>
  <c r="VBP542" i="50"/>
  <c r="VBL542" i="50"/>
  <c r="VBH542" i="50"/>
  <c r="VBD542" i="50"/>
  <c r="VAZ542" i="50"/>
  <c r="VAV542" i="50"/>
  <c r="VAR542" i="50"/>
  <c r="VAN542" i="50"/>
  <c r="VAJ542" i="50"/>
  <c r="VAF542" i="50"/>
  <c r="VAB542" i="50"/>
  <c r="UZX542" i="50"/>
  <c r="UZT542" i="50"/>
  <c r="UZP542" i="50"/>
  <c r="UZL542" i="50"/>
  <c r="UZH542" i="50"/>
  <c r="UZD542" i="50"/>
  <c r="UYZ542" i="50"/>
  <c r="UYV542" i="50"/>
  <c r="UYR542" i="50"/>
  <c r="UYN542" i="50"/>
  <c r="UYJ542" i="50"/>
  <c r="UYF542" i="50"/>
  <c r="UYB542" i="50"/>
  <c r="UXX542" i="50"/>
  <c r="UXT542" i="50"/>
  <c r="UXP542" i="50"/>
  <c r="UXL542" i="50"/>
  <c r="UXH542" i="50"/>
  <c r="UXD542" i="50"/>
  <c r="UWZ542" i="50"/>
  <c r="UWV542" i="50"/>
  <c r="UWR542" i="50"/>
  <c r="UWN542" i="50"/>
  <c r="UWJ542" i="50"/>
  <c r="UWF542" i="50"/>
  <c r="UWB542" i="50"/>
  <c r="UVX542" i="50"/>
  <c r="UVT542" i="50"/>
  <c r="UVP542" i="50"/>
  <c r="UVL542" i="50"/>
  <c r="UVH542" i="50"/>
  <c r="UVD542" i="50"/>
  <c r="UUZ542" i="50"/>
  <c r="UUV542" i="50"/>
  <c r="UUR542" i="50"/>
  <c r="UUN542" i="50"/>
  <c r="UUJ542" i="50"/>
  <c r="UUF542" i="50"/>
  <c r="UUB542" i="50"/>
  <c r="UTX542" i="50"/>
  <c r="UTT542" i="50"/>
  <c r="UTP542" i="50"/>
  <c r="UTL542" i="50"/>
  <c r="UTH542" i="50"/>
  <c r="UTD542" i="50"/>
  <c r="USZ542" i="50"/>
  <c r="USV542" i="50"/>
  <c r="USR542" i="50"/>
  <c r="USN542" i="50"/>
  <c r="USJ542" i="50"/>
  <c r="USF542" i="50"/>
  <c r="USB542" i="50"/>
  <c r="URX542" i="50"/>
  <c r="URT542" i="50"/>
  <c r="URP542" i="50"/>
  <c r="URL542" i="50"/>
  <c r="URH542" i="50"/>
  <c r="URD542" i="50"/>
  <c r="UQZ542" i="50"/>
  <c r="UQV542" i="50"/>
  <c r="UQR542" i="50"/>
  <c r="UQN542" i="50"/>
  <c r="UQJ542" i="50"/>
  <c r="UQF542" i="50"/>
  <c r="UQB542" i="50"/>
  <c r="UPX542" i="50"/>
  <c r="UPT542" i="50"/>
  <c r="UPP542" i="50"/>
  <c r="UPL542" i="50"/>
  <c r="UPH542" i="50"/>
  <c r="UPD542" i="50"/>
  <c r="UOZ542" i="50"/>
  <c r="UOV542" i="50"/>
  <c r="UOR542" i="50"/>
  <c r="UON542" i="50"/>
  <c r="UOJ542" i="50"/>
  <c r="UOF542" i="50"/>
  <c r="UOB542" i="50"/>
  <c r="UNX542" i="50"/>
  <c r="UNT542" i="50"/>
  <c r="UNP542" i="50"/>
  <c r="UNL542" i="50"/>
  <c r="UNH542" i="50"/>
  <c r="UND542" i="50"/>
  <c r="UMZ542" i="50"/>
  <c r="UMV542" i="50"/>
  <c r="UMR542" i="50"/>
  <c r="UMN542" i="50"/>
  <c r="UMJ542" i="50"/>
  <c r="UMF542" i="50"/>
  <c r="UMB542" i="50"/>
  <c r="ULX542" i="50"/>
  <c r="ULT542" i="50"/>
  <c r="ULP542" i="50"/>
  <c r="ULL542" i="50"/>
  <c r="ULH542" i="50"/>
  <c r="ULD542" i="50"/>
  <c r="UKZ542" i="50"/>
  <c r="UKV542" i="50"/>
  <c r="UKR542" i="50"/>
  <c r="UKN542" i="50"/>
  <c r="UKJ542" i="50"/>
  <c r="UKF542" i="50"/>
  <c r="UKB542" i="50"/>
  <c r="UJX542" i="50"/>
  <c r="UJT542" i="50"/>
  <c r="UJP542" i="50"/>
  <c r="UJL542" i="50"/>
  <c r="UJH542" i="50"/>
  <c r="UJD542" i="50"/>
  <c r="UIZ542" i="50"/>
  <c r="UIV542" i="50"/>
  <c r="UIR542" i="50"/>
  <c r="UIN542" i="50"/>
  <c r="UIJ542" i="50"/>
  <c r="UIF542" i="50"/>
  <c r="UIB542" i="50"/>
  <c r="UHX542" i="50"/>
  <c r="UHT542" i="50"/>
  <c r="UHP542" i="50"/>
  <c r="UHL542" i="50"/>
  <c r="UHH542" i="50"/>
  <c r="UHD542" i="50"/>
  <c r="UGZ542" i="50"/>
  <c r="UGV542" i="50"/>
  <c r="UGR542" i="50"/>
  <c r="UGN542" i="50"/>
  <c r="UGJ542" i="50"/>
  <c r="UGF542" i="50"/>
  <c r="UGB542" i="50"/>
  <c r="UFX542" i="50"/>
  <c r="UFT542" i="50"/>
  <c r="UFP542" i="50"/>
  <c r="UFL542" i="50"/>
  <c r="UFH542" i="50"/>
  <c r="UFD542" i="50"/>
  <c r="UEZ542" i="50"/>
  <c r="UEV542" i="50"/>
  <c r="UER542" i="50"/>
  <c r="UEN542" i="50"/>
  <c r="UEJ542" i="50"/>
  <c r="UEF542" i="50"/>
  <c r="UEB542" i="50"/>
  <c r="UDX542" i="50"/>
  <c r="UDT542" i="50"/>
  <c r="UDP542" i="50"/>
  <c r="UDL542" i="50"/>
  <c r="UDH542" i="50"/>
  <c r="UDD542" i="50"/>
  <c r="UCZ542" i="50"/>
  <c r="UCV542" i="50"/>
  <c r="UCR542" i="50"/>
  <c r="UCN542" i="50"/>
  <c r="UCJ542" i="50"/>
  <c r="UCF542" i="50"/>
  <c r="UCB542" i="50"/>
  <c r="UBX542" i="50"/>
  <c r="UBT542" i="50"/>
  <c r="UBP542" i="50"/>
  <c r="UBL542" i="50"/>
  <c r="UBH542" i="50"/>
  <c r="UBD542" i="50"/>
  <c r="UAZ542" i="50"/>
  <c r="UAV542" i="50"/>
  <c r="UAR542" i="50"/>
  <c r="UAN542" i="50"/>
  <c r="UAJ542" i="50"/>
  <c r="UAF542" i="50"/>
  <c r="UAB542" i="50"/>
  <c r="TZX542" i="50"/>
  <c r="TZT542" i="50"/>
  <c r="TZP542" i="50"/>
  <c r="TZL542" i="50"/>
  <c r="TZH542" i="50"/>
  <c r="TZD542" i="50"/>
  <c r="TYZ542" i="50"/>
  <c r="TYV542" i="50"/>
  <c r="TYR542" i="50"/>
  <c r="TYN542" i="50"/>
  <c r="TYJ542" i="50"/>
  <c r="TYF542" i="50"/>
  <c r="TYB542" i="50"/>
  <c r="TXX542" i="50"/>
  <c r="TXT542" i="50"/>
  <c r="TXP542" i="50"/>
  <c r="TXL542" i="50"/>
  <c r="TXH542" i="50"/>
  <c r="TXD542" i="50"/>
  <c r="TWZ542" i="50"/>
  <c r="TWV542" i="50"/>
  <c r="TWR542" i="50"/>
  <c r="TWN542" i="50"/>
  <c r="TWJ542" i="50"/>
  <c r="TWF542" i="50"/>
  <c r="TWB542" i="50"/>
  <c r="TVX542" i="50"/>
  <c r="TVT542" i="50"/>
  <c r="TVP542" i="50"/>
  <c r="TVL542" i="50"/>
  <c r="TVH542" i="50"/>
  <c r="TVD542" i="50"/>
  <c r="TUZ542" i="50"/>
  <c r="TUV542" i="50"/>
  <c r="TUR542" i="50"/>
  <c r="TUN542" i="50"/>
  <c r="TUJ542" i="50"/>
  <c r="TUF542" i="50"/>
  <c r="TUB542" i="50"/>
  <c r="TTX542" i="50"/>
  <c r="TTT542" i="50"/>
  <c r="TTP542" i="50"/>
  <c r="TTL542" i="50"/>
  <c r="TTH542" i="50"/>
  <c r="TTD542" i="50"/>
  <c r="TSZ542" i="50"/>
  <c r="TSV542" i="50"/>
  <c r="TSR542" i="50"/>
  <c r="TSN542" i="50"/>
  <c r="TSJ542" i="50"/>
  <c r="TSF542" i="50"/>
  <c r="TSB542" i="50"/>
  <c r="TRX542" i="50"/>
  <c r="TRT542" i="50"/>
  <c r="TRP542" i="50"/>
  <c r="TRL542" i="50"/>
  <c r="TRH542" i="50"/>
  <c r="TRD542" i="50"/>
  <c r="TQZ542" i="50"/>
  <c r="TQV542" i="50"/>
  <c r="TQR542" i="50"/>
  <c r="TQN542" i="50"/>
  <c r="TQJ542" i="50"/>
  <c r="TQF542" i="50"/>
  <c r="TQB542" i="50"/>
  <c r="TPX542" i="50"/>
  <c r="TPT542" i="50"/>
  <c r="TPP542" i="50"/>
  <c r="TPL542" i="50"/>
  <c r="TPH542" i="50"/>
  <c r="TPD542" i="50"/>
  <c r="TOZ542" i="50"/>
  <c r="TOV542" i="50"/>
  <c r="TOR542" i="50"/>
  <c r="TON542" i="50"/>
  <c r="TOJ542" i="50"/>
  <c r="TOF542" i="50"/>
  <c r="TOB542" i="50"/>
  <c r="TNX542" i="50"/>
  <c r="TNT542" i="50"/>
  <c r="TNP542" i="50"/>
  <c r="TNL542" i="50"/>
  <c r="TNH542" i="50"/>
  <c r="TND542" i="50"/>
  <c r="TMZ542" i="50"/>
  <c r="TMV542" i="50"/>
  <c r="TMR542" i="50"/>
  <c r="TMN542" i="50"/>
  <c r="TMJ542" i="50"/>
  <c r="TMF542" i="50"/>
  <c r="TMB542" i="50"/>
  <c r="TLX542" i="50"/>
  <c r="TLT542" i="50"/>
  <c r="TLP542" i="50"/>
  <c r="TLL542" i="50"/>
  <c r="TLH542" i="50"/>
  <c r="TLD542" i="50"/>
  <c r="TKZ542" i="50"/>
  <c r="TKV542" i="50"/>
  <c r="TKR542" i="50"/>
  <c r="TKN542" i="50"/>
  <c r="TKJ542" i="50"/>
  <c r="TKF542" i="50"/>
  <c r="TKB542" i="50"/>
  <c r="TJX542" i="50"/>
  <c r="TJT542" i="50"/>
  <c r="TJP542" i="50"/>
  <c r="TJL542" i="50"/>
  <c r="TJH542" i="50"/>
  <c r="TJD542" i="50"/>
  <c r="TIZ542" i="50"/>
  <c r="TIV542" i="50"/>
  <c r="TIR542" i="50"/>
  <c r="TIN542" i="50"/>
  <c r="TIJ542" i="50"/>
  <c r="TIF542" i="50"/>
  <c r="TIB542" i="50"/>
  <c r="THX542" i="50"/>
  <c r="THT542" i="50"/>
  <c r="THP542" i="50"/>
  <c r="THL542" i="50"/>
  <c r="THH542" i="50"/>
  <c r="THD542" i="50"/>
  <c r="TGZ542" i="50"/>
  <c r="TGV542" i="50"/>
  <c r="TGR542" i="50"/>
  <c r="TGN542" i="50"/>
  <c r="TGJ542" i="50"/>
  <c r="TGF542" i="50"/>
  <c r="TGB542" i="50"/>
  <c r="TFX542" i="50"/>
  <c r="TFT542" i="50"/>
  <c r="TFP542" i="50"/>
  <c r="TFL542" i="50"/>
  <c r="TFH542" i="50"/>
  <c r="TFD542" i="50"/>
  <c r="TEZ542" i="50"/>
  <c r="TEV542" i="50"/>
  <c r="TER542" i="50"/>
  <c r="TEN542" i="50"/>
  <c r="TEJ542" i="50"/>
  <c r="TEF542" i="50"/>
  <c r="TEB542" i="50"/>
  <c r="TDX542" i="50"/>
  <c r="TDT542" i="50"/>
  <c r="TDP542" i="50"/>
  <c r="TDL542" i="50"/>
  <c r="TDH542" i="50"/>
  <c r="TDD542" i="50"/>
  <c r="TCZ542" i="50"/>
  <c r="TCV542" i="50"/>
  <c r="TCR542" i="50"/>
  <c r="TCN542" i="50"/>
  <c r="TCJ542" i="50"/>
  <c r="TCF542" i="50"/>
  <c r="TCB542" i="50"/>
  <c r="TBX542" i="50"/>
  <c r="TBT542" i="50"/>
  <c r="TBP542" i="50"/>
  <c r="TBL542" i="50"/>
  <c r="TBH542" i="50"/>
  <c r="TBD542" i="50"/>
  <c r="TAZ542" i="50"/>
  <c r="TAV542" i="50"/>
  <c r="TAR542" i="50"/>
  <c r="TAN542" i="50"/>
  <c r="TAJ542" i="50"/>
  <c r="TAF542" i="50"/>
  <c r="TAB542" i="50"/>
  <c r="SZX542" i="50"/>
  <c r="SZT542" i="50"/>
  <c r="SZP542" i="50"/>
  <c r="SZL542" i="50"/>
  <c r="SZH542" i="50"/>
  <c r="SZD542" i="50"/>
  <c r="SYZ542" i="50"/>
  <c r="SYV542" i="50"/>
  <c r="SYR542" i="50"/>
  <c r="SYN542" i="50"/>
  <c r="SYJ542" i="50"/>
  <c r="SYF542" i="50"/>
  <c r="SYB542" i="50"/>
  <c r="SXX542" i="50"/>
  <c r="SXT542" i="50"/>
  <c r="SXP542" i="50"/>
  <c r="SXL542" i="50"/>
  <c r="SXH542" i="50"/>
  <c r="SXD542" i="50"/>
  <c r="SWZ542" i="50"/>
  <c r="SWV542" i="50"/>
  <c r="SWR542" i="50"/>
  <c r="SWN542" i="50"/>
  <c r="SWJ542" i="50"/>
  <c r="SWF542" i="50"/>
  <c r="SWB542" i="50"/>
  <c r="SVX542" i="50"/>
  <c r="SVT542" i="50"/>
  <c r="SVP542" i="50"/>
  <c r="SVL542" i="50"/>
  <c r="SVH542" i="50"/>
  <c r="SVD542" i="50"/>
  <c r="SUZ542" i="50"/>
  <c r="SUV542" i="50"/>
  <c r="SUR542" i="50"/>
  <c r="SUN542" i="50"/>
  <c r="SUJ542" i="50"/>
  <c r="SUF542" i="50"/>
  <c r="SUB542" i="50"/>
  <c r="STX542" i="50"/>
  <c r="STT542" i="50"/>
  <c r="STP542" i="50"/>
  <c r="STL542" i="50"/>
  <c r="STH542" i="50"/>
  <c r="STD542" i="50"/>
  <c r="SSZ542" i="50"/>
  <c r="SSV542" i="50"/>
  <c r="SSR542" i="50"/>
  <c r="SSN542" i="50"/>
  <c r="SSJ542" i="50"/>
  <c r="SSF542" i="50"/>
  <c r="SSB542" i="50"/>
  <c r="SRX542" i="50"/>
  <c r="SRT542" i="50"/>
  <c r="SRP542" i="50"/>
  <c r="SRL542" i="50"/>
  <c r="SRH542" i="50"/>
  <c r="SRD542" i="50"/>
  <c r="SQZ542" i="50"/>
  <c r="SQV542" i="50"/>
  <c r="SQR542" i="50"/>
  <c r="SQN542" i="50"/>
  <c r="SQJ542" i="50"/>
  <c r="SQF542" i="50"/>
  <c r="SQB542" i="50"/>
  <c r="SPX542" i="50"/>
  <c r="SPT542" i="50"/>
  <c r="SPP542" i="50"/>
  <c r="SPL542" i="50"/>
  <c r="SPH542" i="50"/>
  <c r="SPD542" i="50"/>
  <c r="SOZ542" i="50"/>
  <c r="SOV542" i="50"/>
  <c r="SOR542" i="50"/>
  <c r="SON542" i="50"/>
  <c r="SOJ542" i="50"/>
  <c r="SOF542" i="50"/>
  <c r="SOB542" i="50"/>
  <c r="SNX542" i="50"/>
  <c r="SNT542" i="50"/>
  <c r="SNP542" i="50"/>
  <c r="SNL542" i="50"/>
  <c r="SNH542" i="50"/>
  <c r="SND542" i="50"/>
  <c r="SMZ542" i="50"/>
  <c r="SMV542" i="50"/>
  <c r="SMR542" i="50"/>
  <c r="SMN542" i="50"/>
  <c r="SMJ542" i="50"/>
  <c r="SMF542" i="50"/>
  <c r="SMB542" i="50"/>
  <c r="SLX542" i="50"/>
  <c r="SLT542" i="50"/>
  <c r="SLP542" i="50"/>
  <c r="SLL542" i="50"/>
  <c r="SLH542" i="50"/>
  <c r="SLD542" i="50"/>
  <c r="SKZ542" i="50"/>
  <c r="SKV542" i="50"/>
  <c r="SKR542" i="50"/>
  <c r="SKN542" i="50"/>
  <c r="SKJ542" i="50"/>
  <c r="SKF542" i="50"/>
  <c r="SKB542" i="50"/>
  <c r="SJX542" i="50"/>
  <c r="SJT542" i="50"/>
  <c r="SJP542" i="50"/>
  <c r="SJL542" i="50"/>
  <c r="SJH542" i="50"/>
  <c r="SJD542" i="50"/>
  <c r="SIZ542" i="50"/>
  <c r="SIV542" i="50"/>
  <c r="SIR542" i="50"/>
  <c r="SIN542" i="50"/>
  <c r="SIJ542" i="50"/>
  <c r="SIF542" i="50"/>
  <c r="SIB542" i="50"/>
  <c r="SHX542" i="50"/>
  <c r="SHT542" i="50"/>
  <c r="SHP542" i="50"/>
  <c r="SHL542" i="50"/>
  <c r="SHH542" i="50"/>
  <c r="SHD542" i="50"/>
  <c r="SGZ542" i="50"/>
  <c r="SGV542" i="50"/>
  <c r="SGR542" i="50"/>
  <c r="SGN542" i="50"/>
  <c r="SGJ542" i="50"/>
  <c r="SGF542" i="50"/>
  <c r="SGB542" i="50"/>
  <c r="SFX542" i="50"/>
  <c r="SFT542" i="50"/>
  <c r="SFP542" i="50"/>
  <c r="SFL542" i="50"/>
  <c r="SFH542" i="50"/>
  <c r="SFD542" i="50"/>
  <c r="SEZ542" i="50"/>
  <c r="SEV542" i="50"/>
  <c r="SER542" i="50"/>
  <c r="SEN542" i="50"/>
  <c r="SEJ542" i="50"/>
  <c r="SEF542" i="50"/>
  <c r="SEB542" i="50"/>
  <c r="SDX542" i="50"/>
  <c r="SDT542" i="50"/>
  <c r="SDP542" i="50"/>
  <c r="SDL542" i="50"/>
  <c r="SDH542" i="50"/>
  <c r="SDD542" i="50"/>
  <c r="SCZ542" i="50"/>
  <c r="SCV542" i="50"/>
  <c r="SCR542" i="50"/>
  <c r="SCN542" i="50"/>
  <c r="SCJ542" i="50"/>
  <c r="SCF542" i="50"/>
  <c r="SCB542" i="50"/>
  <c r="SBX542" i="50"/>
  <c r="SBT542" i="50"/>
  <c r="SBP542" i="50"/>
  <c r="SBL542" i="50"/>
  <c r="SBH542" i="50"/>
  <c r="SBD542" i="50"/>
  <c r="SAZ542" i="50"/>
  <c r="SAV542" i="50"/>
  <c r="SAR542" i="50"/>
  <c r="SAN542" i="50"/>
  <c r="SAJ542" i="50"/>
  <c r="SAF542" i="50"/>
  <c r="SAB542" i="50"/>
  <c r="RZX542" i="50"/>
  <c r="RZT542" i="50"/>
  <c r="RZP542" i="50"/>
  <c r="RZL542" i="50"/>
  <c r="RZH542" i="50"/>
  <c r="RZD542" i="50"/>
  <c r="RYZ542" i="50"/>
  <c r="RYV542" i="50"/>
  <c r="RYR542" i="50"/>
  <c r="RYN542" i="50"/>
  <c r="RYJ542" i="50"/>
  <c r="RYF542" i="50"/>
  <c r="RYB542" i="50"/>
  <c r="RXX542" i="50"/>
  <c r="RXT542" i="50"/>
  <c r="RXP542" i="50"/>
  <c r="RXL542" i="50"/>
  <c r="RXH542" i="50"/>
  <c r="RXD542" i="50"/>
  <c r="RWZ542" i="50"/>
  <c r="RWV542" i="50"/>
  <c r="RWR542" i="50"/>
  <c r="RWN542" i="50"/>
  <c r="RWJ542" i="50"/>
  <c r="RWF542" i="50"/>
  <c r="RWB542" i="50"/>
  <c r="RVX542" i="50"/>
  <c r="RVT542" i="50"/>
  <c r="RVP542" i="50"/>
  <c r="RVL542" i="50"/>
  <c r="RVH542" i="50"/>
  <c r="RVD542" i="50"/>
  <c r="RUZ542" i="50"/>
  <c r="RUV542" i="50"/>
  <c r="RUR542" i="50"/>
  <c r="RUN542" i="50"/>
  <c r="RUJ542" i="50"/>
  <c r="RUF542" i="50"/>
  <c r="RUB542" i="50"/>
  <c r="RTX542" i="50"/>
  <c r="RTT542" i="50"/>
  <c r="RTP542" i="50"/>
  <c r="RTL542" i="50"/>
  <c r="RTH542" i="50"/>
  <c r="RTD542" i="50"/>
  <c r="RSZ542" i="50"/>
  <c r="RSV542" i="50"/>
  <c r="RSR542" i="50"/>
  <c r="RSN542" i="50"/>
  <c r="RSJ542" i="50"/>
  <c r="RSF542" i="50"/>
  <c r="RSB542" i="50"/>
  <c r="RRX542" i="50"/>
  <c r="RRT542" i="50"/>
  <c r="RRP542" i="50"/>
  <c r="RRL542" i="50"/>
  <c r="RRH542" i="50"/>
  <c r="RRD542" i="50"/>
  <c r="RQZ542" i="50"/>
  <c r="RQV542" i="50"/>
  <c r="RQR542" i="50"/>
  <c r="RQN542" i="50"/>
  <c r="RQJ542" i="50"/>
  <c r="RQF542" i="50"/>
  <c r="RQB542" i="50"/>
  <c r="RPX542" i="50"/>
  <c r="RPT542" i="50"/>
  <c r="RPP542" i="50"/>
  <c r="RPL542" i="50"/>
  <c r="RPH542" i="50"/>
  <c r="RPD542" i="50"/>
  <c r="ROZ542" i="50"/>
  <c r="ROV542" i="50"/>
  <c r="ROR542" i="50"/>
  <c r="RON542" i="50"/>
  <c r="ROJ542" i="50"/>
  <c r="ROF542" i="50"/>
  <c r="ROB542" i="50"/>
  <c r="RNX542" i="50"/>
  <c r="RNT542" i="50"/>
  <c r="RNP542" i="50"/>
  <c r="RNL542" i="50"/>
  <c r="RNH542" i="50"/>
  <c r="RND542" i="50"/>
  <c r="RMZ542" i="50"/>
  <c r="RMV542" i="50"/>
  <c r="RMR542" i="50"/>
  <c r="RMN542" i="50"/>
  <c r="RMJ542" i="50"/>
  <c r="RMF542" i="50"/>
  <c r="RMB542" i="50"/>
  <c r="RLX542" i="50"/>
  <c r="RLT542" i="50"/>
  <c r="RLP542" i="50"/>
  <c r="RLL542" i="50"/>
  <c r="RLH542" i="50"/>
  <c r="RLD542" i="50"/>
  <c r="RKZ542" i="50"/>
  <c r="RKV542" i="50"/>
  <c r="RKR542" i="50"/>
  <c r="RKN542" i="50"/>
  <c r="RKJ542" i="50"/>
  <c r="RKF542" i="50"/>
  <c r="RKB542" i="50"/>
  <c r="RJX542" i="50"/>
  <c r="RJT542" i="50"/>
  <c r="RJP542" i="50"/>
  <c r="RJL542" i="50"/>
  <c r="RJH542" i="50"/>
  <c r="RJD542" i="50"/>
  <c r="RIZ542" i="50"/>
  <c r="RIV542" i="50"/>
  <c r="RIR542" i="50"/>
  <c r="RIN542" i="50"/>
  <c r="RIJ542" i="50"/>
  <c r="RIF542" i="50"/>
  <c r="RIB542" i="50"/>
  <c r="RHX542" i="50"/>
  <c r="RHT542" i="50"/>
  <c r="RHP542" i="50"/>
  <c r="RHL542" i="50"/>
  <c r="RHH542" i="50"/>
  <c r="RHD542" i="50"/>
  <c r="RGZ542" i="50"/>
  <c r="RGV542" i="50"/>
  <c r="RGR542" i="50"/>
  <c r="RGN542" i="50"/>
  <c r="RGJ542" i="50"/>
  <c r="RGF542" i="50"/>
  <c r="RGB542" i="50"/>
  <c r="RFX542" i="50"/>
  <c r="RFT542" i="50"/>
  <c r="RFP542" i="50"/>
  <c r="RFL542" i="50"/>
  <c r="RFH542" i="50"/>
  <c r="RFD542" i="50"/>
  <c r="REZ542" i="50"/>
  <c r="REV542" i="50"/>
  <c r="RER542" i="50"/>
  <c r="REN542" i="50"/>
  <c r="REJ542" i="50"/>
  <c r="REF542" i="50"/>
  <c r="REB542" i="50"/>
  <c r="RDX542" i="50"/>
  <c r="RDT542" i="50"/>
  <c r="RDP542" i="50"/>
  <c r="RDL542" i="50"/>
  <c r="RDH542" i="50"/>
  <c r="RDD542" i="50"/>
  <c r="RCZ542" i="50"/>
  <c r="RCV542" i="50"/>
  <c r="RCR542" i="50"/>
  <c r="RCN542" i="50"/>
  <c r="RCJ542" i="50"/>
  <c r="RCF542" i="50"/>
  <c r="RCB542" i="50"/>
  <c r="RBX542" i="50"/>
  <c r="RBT542" i="50"/>
  <c r="RBP542" i="50"/>
  <c r="RBL542" i="50"/>
  <c r="RBH542" i="50"/>
  <c r="RBD542" i="50"/>
  <c r="RAZ542" i="50"/>
  <c r="RAV542" i="50"/>
  <c r="RAR542" i="50"/>
  <c r="RAN542" i="50"/>
  <c r="RAJ542" i="50"/>
  <c r="RAF542" i="50"/>
  <c r="RAB542" i="50"/>
  <c r="QZX542" i="50"/>
  <c r="QZT542" i="50"/>
  <c r="QZP542" i="50"/>
  <c r="QZL542" i="50"/>
  <c r="QZH542" i="50"/>
  <c r="QZD542" i="50"/>
  <c r="QYZ542" i="50"/>
  <c r="QYV542" i="50"/>
  <c r="QYR542" i="50"/>
  <c r="QYN542" i="50"/>
  <c r="QYJ542" i="50"/>
  <c r="QYF542" i="50"/>
  <c r="QYB542" i="50"/>
  <c r="QXX542" i="50"/>
  <c r="QXT542" i="50"/>
  <c r="QXP542" i="50"/>
  <c r="QXL542" i="50"/>
  <c r="QXH542" i="50"/>
  <c r="QXD542" i="50"/>
  <c r="QWZ542" i="50"/>
  <c r="QWV542" i="50"/>
  <c r="QWR542" i="50"/>
  <c r="QWN542" i="50"/>
  <c r="QWJ542" i="50"/>
  <c r="QWF542" i="50"/>
  <c r="QWB542" i="50"/>
  <c r="QVX542" i="50"/>
  <c r="QVT542" i="50"/>
  <c r="QVP542" i="50"/>
  <c r="QVL542" i="50"/>
  <c r="QVH542" i="50"/>
  <c r="QVD542" i="50"/>
  <c r="QUZ542" i="50"/>
  <c r="QUV542" i="50"/>
  <c r="QUR542" i="50"/>
  <c r="QUN542" i="50"/>
  <c r="QUJ542" i="50"/>
  <c r="QUF542" i="50"/>
  <c r="QUB542" i="50"/>
  <c r="QTX542" i="50"/>
  <c r="QTT542" i="50"/>
  <c r="QTP542" i="50"/>
  <c r="QTL542" i="50"/>
  <c r="QTH542" i="50"/>
  <c r="QTD542" i="50"/>
  <c r="QSZ542" i="50"/>
  <c r="QSV542" i="50"/>
  <c r="QSR542" i="50"/>
  <c r="QSN542" i="50"/>
  <c r="QSJ542" i="50"/>
  <c r="QSF542" i="50"/>
  <c r="QSB542" i="50"/>
  <c r="QRX542" i="50"/>
  <c r="QRT542" i="50"/>
  <c r="QRP542" i="50"/>
  <c r="QRL542" i="50"/>
  <c r="QRH542" i="50"/>
  <c r="QRD542" i="50"/>
  <c r="QQZ542" i="50"/>
  <c r="QQV542" i="50"/>
  <c r="QQR542" i="50"/>
  <c r="QQN542" i="50"/>
  <c r="QQJ542" i="50"/>
  <c r="QQF542" i="50"/>
  <c r="QQB542" i="50"/>
  <c r="QPX542" i="50"/>
  <c r="QPT542" i="50"/>
  <c r="QPP542" i="50"/>
  <c r="QPL542" i="50"/>
  <c r="QPH542" i="50"/>
  <c r="QPD542" i="50"/>
  <c r="QOZ542" i="50"/>
  <c r="QOV542" i="50"/>
  <c r="QOR542" i="50"/>
  <c r="QON542" i="50"/>
  <c r="QOJ542" i="50"/>
  <c r="QOF542" i="50"/>
  <c r="QOB542" i="50"/>
  <c r="QNX542" i="50"/>
  <c r="QNT542" i="50"/>
  <c r="QNP542" i="50"/>
  <c r="QNL542" i="50"/>
  <c r="QNH542" i="50"/>
  <c r="QND542" i="50"/>
  <c r="QMZ542" i="50"/>
  <c r="QMV542" i="50"/>
  <c r="QMR542" i="50"/>
  <c r="QMN542" i="50"/>
  <c r="QMJ542" i="50"/>
  <c r="QMF542" i="50"/>
  <c r="QMB542" i="50"/>
  <c r="QLX542" i="50"/>
  <c r="QLT542" i="50"/>
  <c r="QLP542" i="50"/>
  <c r="QLL542" i="50"/>
  <c r="QLH542" i="50"/>
  <c r="QLD542" i="50"/>
  <c r="QKZ542" i="50"/>
  <c r="QKV542" i="50"/>
  <c r="QKR542" i="50"/>
  <c r="QKN542" i="50"/>
  <c r="QKJ542" i="50"/>
  <c r="QKF542" i="50"/>
  <c r="QKB542" i="50"/>
  <c r="QJX542" i="50"/>
  <c r="QJT542" i="50"/>
  <c r="QJP542" i="50"/>
  <c r="QJL542" i="50"/>
  <c r="QJH542" i="50"/>
  <c r="QJD542" i="50"/>
  <c r="QIZ542" i="50"/>
  <c r="QIV542" i="50"/>
  <c r="QIR542" i="50"/>
  <c r="QIN542" i="50"/>
  <c r="QIJ542" i="50"/>
  <c r="QIF542" i="50"/>
  <c r="QIB542" i="50"/>
  <c r="QHX542" i="50"/>
  <c r="QHT542" i="50"/>
  <c r="QHP542" i="50"/>
  <c r="QHL542" i="50"/>
  <c r="QHH542" i="50"/>
  <c r="QHD542" i="50"/>
  <c r="QGZ542" i="50"/>
  <c r="QGV542" i="50"/>
  <c r="QGR542" i="50"/>
  <c r="QGN542" i="50"/>
  <c r="QGJ542" i="50"/>
  <c r="QGF542" i="50"/>
  <c r="QGB542" i="50"/>
  <c r="QFX542" i="50"/>
  <c r="QFT542" i="50"/>
  <c r="QFP542" i="50"/>
  <c r="QFL542" i="50"/>
  <c r="QFH542" i="50"/>
  <c r="QFD542" i="50"/>
  <c r="QEZ542" i="50"/>
  <c r="QEV542" i="50"/>
  <c r="QER542" i="50"/>
  <c r="QEN542" i="50"/>
  <c r="QEJ542" i="50"/>
  <c r="QEF542" i="50"/>
  <c r="QEB542" i="50"/>
  <c r="QDX542" i="50"/>
  <c r="QDT542" i="50"/>
  <c r="QDP542" i="50"/>
  <c r="QDL542" i="50"/>
  <c r="QDH542" i="50"/>
  <c r="QDD542" i="50"/>
  <c r="QCZ542" i="50"/>
  <c r="QCV542" i="50"/>
  <c r="QCR542" i="50"/>
  <c r="QCN542" i="50"/>
  <c r="QCJ542" i="50"/>
  <c r="QCF542" i="50"/>
  <c r="QCB542" i="50"/>
  <c r="QBX542" i="50"/>
  <c r="QBT542" i="50"/>
  <c r="QBP542" i="50"/>
  <c r="QBL542" i="50"/>
  <c r="QBH542" i="50"/>
  <c r="QBD542" i="50"/>
  <c r="QAZ542" i="50"/>
  <c r="QAV542" i="50"/>
  <c r="QAR542" i="50"/>
  <c r="QAN542" i="50"/>
  <c r="QAJ542" i="50"/>
  <c r="QAF542" i="50"/>
  <c r="QAB542" i="50"/>
  <c r="PZX542" i="50"/>
  <c r="PZT542" i="50"/>
  <c r="PZP542" i="50"/>
  <c r="PZL542" i="50"/>
  <c r="PZH542" i="50"/>
  <c r="PZD542" i="50"/>
  <c r="PYZ542" i="50"/>
  <c r="PYV542" i="50"/>
  <c r="PYR542" i="50"/>
  <c r="PYN542" i="50"/>
  <c r="PYJ542" i="50"/>
  <c r="PYF542" i="50"/>
  <c r="PYB542" i="50"/>
  <c r="PXX542" i="50"/>
  <c r="PXT542" i="50"/>
  <c r="PXP542" i="50"/>
  <c r="PXL542" i="50"/>
  <c r="PXH542" i="50"/>
  <c r="PXD542" i="50"/>
  <c r="PWZ542" i="50"/>
  <c r="PWV542" i="50"/>
  <c r="PWR542" i="50"/>
  <c r="PWN542" i="50"/>
  <c r="PWJ542" i="50"/>
  <c r="PWF542" i="50"/>
  <c r="PWB542" i="50"/>
  <c r="PVX542" i="50"/>
  <c r="PVT542" i="50"/>
  <c r="PVP542" i="50"/>
  <c r="PVL542" i="50"/>
  <c r="PVH542" i="50"/>
  <c r="PVD542" i="50"/>
  <c r="PUZ542" i="50"/>
  <c r="PUV542" i="50"/>
  <c r="PUR542" i="50"/>
  <c r="PUN542" i="50"/>
  <c r="PUJ542" i="50"/>
  <c r="PUF542" i="50"/>
  <c r="PUB542" i="50"/>
  <c r="PTX542" i="50"/>
  <c r="PTT542" i="50"/>
  <c r="PTP542" i="50"/>
  <c r="PTL542" i="50"/>
  <c r="PTH542" i="50"/>
  <c r="PTD542" i="50"/>
  <c r="PSZ542" i="50"/>
  <c r="PSV542" i="50"/>
  <c r="PSR542" i="50"/>
  <c r="PSN542" i="50"/>
  <c r="PSJ542" i="50"/>
  <c r="PSF542" i="50"/>
  <c r="PSB542" i="50"/>
  <c r="PRX542" i="50"/>
  <c r="PRT542" i="50"/>
  <c r="PRP542" i="50"/>
  <c r="PRL542" i="50"/>
  <c r="PRH542" i="50"/>
  <c r="PRD542" i="50"/>
  <c r="PQZ542" i="50"/>
  <c r="PQV542" i="50"/>
  <c r="PQR542" i="50"/>
  <c r="PQN542" i="50"/>
  <c r="PQJ542" i="50"/>
  <c r="PQF542" i="50"/>
  <c r="PQB542" i="50"/>
  <c r="PPX542" i="50"/>
  <c r="PPT542" i="50"/>
  <c r="PPP542" i="50"/>
  <c r="PPL542" i="50"/>
  <c r="PPH542" i="50"/>
  <c r="PPD542" i="50"/>
  <c r="POZ542" i="50"/>
  <c r="POV542" i="50"/>
  <c r="POR542" i="50"/>
  <c r="PON542" i="50"/>
  <c r="POJ542" i="50"/>
  <c r="POF542" i="50"/>
  <c r="POB542" i="50"/>
  <c r="PNX542" i="50"/>
  <c r="PNT542" i="50"/>
  <c r="PNP542" i="50"/>
  <c r="PNL542" i="50"/>
  <c r="PNH542" i="50"/>
  <c r="PND542" i="50"/>
  <c r="PMZ542" i="50"/>
  <c r="PMV542" i="50"/>
  <c r="PMR542" i="50"/>
  <c r="PMN542" i="50"/>
  <c r="PMJ542" i="50"/>
  <c r="PMF542" i="50"/>
  <c r="PMB542" i="50"/>
  <c r="PLX542" i="50"/>
  <c r="PLT542" i="50"/>
  <c r="PLP542" i="50"/>
  <c r="PLL542" i="50"/>
  <c r="PLH542" i="50"/>
  <c r="PLD542" i="50"/>
  <c r="PKZ542" i="50"/>
  <c r="PKV542" i="50"/>
  <c r="PKR542" i="50"/>
  <c r="PKN542" i="50"/>
  <c r="PKJ542" i="50"/>
  <c r="PKF542" i="50"/>
  <c r="PKB542" i="50"/>
  <c r="PJX542" i="50"/>
  <c r="PJT542" i="50"/>
  <c r="PJP542" i="50"/>
  <c r="PJL542" i="50"/>
  <c r="PJH542" i="50"/>
  <c r="PJD542" i="50"/>
  <c r="PIZ542" i="50"/>
  <c r="PIV542" i="50"/>
  <c r="PIR542" i="50"/>
  <c r="PIN542" i="50"/>
  <c r="PIJ542" i="50"/>
  <c r="PIF542" i="50"/>
  <c r="PIB542" i="50"/>
  <c r="PHX542" i="50"/>
  <c r="PHT542" i="50"/>
  <c r="PHP542" i="50"/>
  <c r="PHL542" i="50"/>
  <c r="PHH542" i="50"/>
  <c r="PHD542" i="50"/>
  <c r="PGZ542" i="50"/>
  <c r="PGV542" i="50"/>
  <c r="PGR542" i="50"/>
  <c r="PGN542" i="50"/>
  <c r="PGJ542" i="50"/>
  <c r="PGF542" i="50"/>
  <c r="PGB542" i="50"/>
  <c r="PFX542" i="50"/>
  <c r="PFT542" i="50"/>
  <c r="PFP542" i="50"/>
  <c r="PFL542" i="50"/>
  <c r="PFH542" i="50"/>
  <c r="PFD542" i="50"/>
  <c r="PEZ542" i="50"/>
  <c r="PEV542" i="50"/>
  <c r="PER542" i="50"/>
  <c r="PEN542" i="50"/>
  <c r="PEJ542" i="50"/>
  <c r="PEF542" i="50"/>
  <c r="PEB542" i="50"/>
  <c r="PDX542" i="50"/>
  <c r="PDT542" i="50"/>
  <c r="PDP542" i="50"/>
  <c r="PDL542" i="50"/>
  <c r="PDH542" i="50"/>
  <c r="PDD542" i="50"/>
  <c r="PCZ542" i="50"/>
  <c r="PCV542" i="50"/>
  <c r="PCR542" i="50"/>
  <c r="PCN542" i="50"/>
  <c r="PCJ542" i="50"/>
  <c r="PCF542" i="50"/>
  <c r="PCB542" i="50"/>
  <c r="PBX542" i="50"/>
  <c r="PBT542" i="50"/>
  <c r="PBP542" i="50"/>
  <c r="PBL542" i="50"/>
  <c r="PBH542" i="50"/>
  <c r="PBD542" i="50"/>
  <c r="PAZ542" i="50"/>
  <c r="PAV542" i="50"/>
  <c r="PAR542" i="50"/>
  <c r="PAN542" i="50"/>
  <c r="PAJ542" i="50"/>
  <c r="PAF542" i="50"/>
  <c r="PAB542" i="50"/>
  <c r="OZX542" i="50"/>
  <c r="OZT542" i="50"/>
  <c r="OZP542" i="50"/>
  <c r="OZL542" i="50"/>
  <c r="OZH542" i="50"/>
  <c r="OZD542" i="50"/>
  <c r="OYZ542" i="50"/>
  <c r="OYV542" i="50"/>
  <c r="OYR542" i="50"/>
  <c r="OYN542" i="50"/>
  <c r="OYJ542" i="50"/>
  <c r="OYF542" i="50"/>
  <c r="OYB542" i="50"/>
  <c r="OXX542" i="50"/>
  <c r="OXT542" i="50"/>
  <c r="OXP542" i="50"/>
  <c r="OXL542" i="50"/>
  <c r="OXH542" i="50"/>
  <c r="OXD542" i="50"/>
  <c r="OWZ542" i="50"/>
  <c r="OWV542" i="50"/>
  <c r="OWR542" i="50"/>
  <c r="OWN542" i="50"/>
  <c r="OWJ542" i="50"/>
  <c r="OWF542" i="50"/>
  <c r="OWB542" i="50"/>
  <c r="OVX542" i="50"/>
  <c r="OVT542" i="50"/>
  <c r="OVP542" i="50"/>
  <c r="OVL542" i="50"/>
  <c r="OVH542" i="50"/>
  <c r="OVD542" i="50"/>
  <c r="OUZ542" i="50"/>
  <c r="OUV542" i="50"/>
  <c r="OUR542" i="50"/>
  <c r="OUN542" i="50"/>
  <c r="OUJ542" i="50"/>
  <c r="OUF542" i="50"/>
  <c r="OUB542" i="50"/>
  <c r="OTX542" i="50"/>
  <c r="OTT542" i="50"/>
  <c r="OTP542" i="50"/>
  <c r="OTL542" i="50"/>
  <c r="OTH542" i="50"/>
  <c r="OTD542" i="50"/>
  <c r="OSZ542" i="50"/>
  <c r="OSV542" i="50"/>
  <c r="OSR542" i="50"/>
  <c r="OSN542" i="50"/>
  <c r="OSJ542" i="50"/>
  <c r="OSF542" i="50"/>
  <c r="OSB542" i="50"/>
  <c r="ORX542" i="50"/>
  <c r="ORT542" i="50"/>
  <c r="ORP542" i="50"/>
  <c r="ORL542" i="50"/>
  <c r="ORH542" i="50"/>
  <c r="ORD542" i="50"/>
  <c r="OQZ542" i="50"/>
  <c r="OQV542" i="50"/>
  <c r="OQR542" i="50"/>
  <c r="OQN542" i="50"/>
  <c r="OQJ542" i="50"/>
  <c r="OQF542" i="50"/>
  <c r="OQB542" i="50"/>
  <c r="OPX542" i="50"/>
  <c r="OPT542" i="50"/>
  <c r="OPP542" i="50"/>
  <c r="OPL542" i="50"/>
  <c r="OPH542" i="50"/>
  <c r="OPD542" i="50"/>
  <c r="OOZ542" i="50"/>
  <c r="OOV542" i="50"/>
  <c r="OOR542" i="50"/>
  <c r="OON542" i="50"/>
  <c r="OOJ542" i="50"/>
  <c r="OOF542" i="50"/>
  <c r="OOB542" i="50"/>
  <c r="ONX542" i="50"/>
  <c r="ONT542" i="50"/>
  <c r="ONP542" i="50"/>
  <c r="ONL542" i="50"/>
  <c r="ONH542" i="50"/>
  <c r="OND542" i="50"/>
  <c r="OMZ542" i="50"/>
  <c r="OMV542" i="50"/>
  <c r="OMR542" i="50"/>
  <c r="OMN542" i="50"/>
  <c r="OMJ542" i="50"/>
  <c r="OMF542" i="50"/>
  <c r="OMB542" i="50"/>
  <c r="OLX542" i="50"/>
  <c r="OLT542" i="50"/>
  <c r="OLP542" i="50"/>
  <c r="OLL542" i="50"/>
  <c r="OLH542" i="50"/>
  <c r="OLD542" i="50"/>
  <c r="OKZ542" i="50"/>
  <c r="OKV542" i="50"/>
  <c r="OKR542" i="50"/>
  <c r="OKN542" i="50"/>
  <c r="OKJ542" i="50"/>
  <c r="OKF542" i="50"/>
  <c r="OKB542" i="50"/>
  <c r="OJX542" i="50"/>
  <c r="OJT542" i="50"/>
  <c r="OJP542" i="50"/>
  <c r="OJL542" i="50"/>
  <c r="OJH542" i="50"/>
  <c r="OJD542" i="50"/>
  <c r="OIZ542" i="50"/>
  <c r="OIV542" i="50"/>
  <c r="OIR542" i="50"/>
  <c r="OIN542" i="50"/>
  <c r="OIJ542" i="50"/>
  <c r="OIF542" i="50"/>
  <c r="OIB542" i="50"/>
  <c r="OHX542" i="50"/>
  <c r="OHT542" i="50"/>
  <c r="OHP542" i="50"/>
  <c r="OHL542" i="50"/>
  <c r="OHH542" i="50"/>
  <c r="OHD542" i="50"/>
  <c r="OGZ542" i="50"/>
  <c r="OGV542" i="50"/>
  <c r="OGR542" i="50"/>
  <c r="OGN542" i="50"/>
  <c r="OGJ542" i="50"/>
  <c r="OGF542" i="50"/>
  <c r="OGB542" i="50"/>
  <c r="OFX542" i="50"/>
  <c r="OFT542" i="50"/>
  <c r="OFP542" i="50"/>
  <c r="OFL542" i="50"/>
  <c r="OFH542" i="50"/>
  <c r="OFD542" i="50"/>
  <c r="OEZ542" i="50"/>
  <c r="OEV542" i="50"/>
  <c r="OER542" i="50"/>
  <c r="OEN542" i="50"/>
  <c r="OEJ542" i="50"/>
  <c r="OEF542" i="50"/>
  <c r="OEB542" i="50"/>
  <c r="ODX542" i="50"/>
  <c r="ODT542" i="50"/>
  <c r="ODP542" i="50"/>
  <c r="ODL542" i="50"/>
  <c r="ODH542" i="50"/>
  <c r="ODD542" i="50"/>
  <c r="OCZ542" i="50"/>
  <c r="OCV542" i="50"/>
  <c r="OCR542" i="50"/>
  <c r="OCN542" i="50"/>
  <c r="OCJ542" i="50"/>
  <c r="OCF542" i="50"/>
  <c r="OCB542" i="50"/>
  <c r="OBX542" i="50"/>
  <c r="OBT542" i="50"/>
  <c r="OBP542" i="50"/>
  <c r="OBL542" i="50"/>
  <c r="OBH542" i="50"/>
  <c r="OBD542" i="50"/>
  <c r="OAZ542" i="50"/>
  <c r="OAV542" i="50"/>
  <c r="OAR542" i="50"/>
  <c r="OAN542" i="50"/>
  <c r="OAJ542" i="50"/>
  <c r="OAF542" i="50"/>
  <c r="OAB542" i="50"/>
  <c r="NZX542" i="50"/>
  <c r="NZT542" i="50"/>
  <c r="NZP542" i="50"/>
  <c r="NZL542" i="50"/>
  <c r="NZH542" i="50"/>
  <c r="NZD542" i="50"/>
  <c r="NYZ542" i="50"/>
  <c r="NYV542" i="50"/>
  <c r="NYR542" i="50"/>
  <c r="NYN542" i="50"/>
  <c r="NYJ542" i="50"/>
  <c r="NYF542" i="50"/>
  <c r="NYB542" i="50"/>
  <c r="NXX542" i="50"/>
  <c r="NXT542" i="50"/>
  <c r="NXP542" i="50"/>
  <c r="NXL542" i="50"/>
  <c r="NXH542" i="50"/>
  <c r="NXD542" i="50"/>
  <c r="NWZ542" i="50"/>
  <c r="NWV542" i="50"/>
  <c r="NWR542" i="50"/>
  <c r="NWN542" i="50"/>
  <c r="NWJ542" i="50"/>
  <c r="NWF542" i="50"/>
  <c r="NWB542" i="50"/>
  <c r="NVX542" i="50"/>
  <c r="NVT542" i="50"/>
  <c r="NVP542" i="50"/>
  <c r="NVL542" i="50"/>
  <c r="NVH542" i="50"/>
  <c r="NVD542" i="50"/>
  <c r="NUZ542" i="50"/>
  <c r="NUV542" i="50"/>
  <c r="NUR542" i="50"/>
  <c r="NUN542" i="50"/>
  <c r="NUJ542" i="50"/>
  <c r="NUF542" i="50"/>
  <c r="NUB542" i="50"/>
  <c r="NTX542" i="50"/>
  <c r="NTT542" i="50"/>
  <c r="NTP542" i="50"/>
  <c r="NTL542" i="50"/>
  <c r="NTH542" i="50"/>
  <c r="NTD542" i="50"/>
  <c r="NSZ542" i="50"/>
  <c r="NSV542" i="50"/>
  <c r="NSR542" i="50"/>
  <c r="NSN542" i="50"/>
  <c r="NSJ542" i="50"/>
  <c r="NSF542" i="50"/>
  <c r="NSB542" i="50"/>
  <c r="NRX542" i="50"/>
  <c r="NRT542" i="50"/>
  <c r="NRP542" i="50"/>
  <c r="NRL542" i="50"/>
  <c r="NRH542" i="50"/>
  <c r="NRD542" i="50"/>
  <c r="NQZ542" i="50"/>
  <c r="NQV542" i="50"/>
  <c r="NQR542" i="50"/>
  <c r="NQN542" i="50"/>
  <c r="NQJ542" i="50"/>
  <c r="NQF542" i="50"/>
  <c r="NQB542" i="50"/>
  <c r="NPX542" i="50"/>
  <c r="NPT542" i="50"/>
  <c r="NPP542" i="50"/>
  <c r="NPL542" i="50"/>
  <c r="NPH542" i="50"/>
  <c r="NPD542" i="50"/>
  <c r="NOZ542" i="50"/>
  <c r="NOV542" i="50"/>
  <c r="NOR542" i="50"/>
  <c r="NON542" i="50"/>
  <c r="NOJ542" i="50"/>
  <c r="NOF542" i="50"/>
  <c r="NOB542" i="50"/>
  <c r="NNX542" i="50"/>
  <c r="NNT542" i="50"/>
  <c r="NNP542" i="50"/>
  <c r="NNL542" i="50"/>
  <c r="NNH542" i="50"/>
  <c r="NND542" i="50"/>
  <c r="NMZ542" i="50"/>
  <c r="NMV542" i="50"/>
  <c r="NMR542" i="50"/>
  <c r="NMN542" i="50"/>
  <c r="NMJ542" i="50"/>
  <c r="NMF542" i="50"/>
  <c r="NMB542" i="50"/>
  <c r="NLX542" i="50"/>
  <c r="NLT542" i="50"/>
  <c r="NLP542" i="50"/>
  <c r="NLL542" i="50"/>
  <c r="NLH542" i="50"/>
  <c r="NLD542" i="50"/>
  <c r="NKZ542" i="50"/>
  <c r="NKV542" i="50"/>
  <c r="NKR542" i="50"/>
  <c r="NKN542" i="50"/>
  <c r="NKJ542" i="50"/>
  <c r="NKF542" i="50"/>
  <c r="NKB542" i="50"/>
  <c r="NJX542" i="50"/>
  <c r="NJT542" i="50"/>
  <c r="NJP542" i="50"/>
  <c r="NJL542" i="50"/>
  <c r="NJH542" i="50"/>
  <c r="NJD542" i="50"/>
  <c r="NIZ542" i="50"/>
  <c r="NIV542" i="50"/>
  <c r="NIR542" i="50"/>
  <c r="NIN542" i="50"/>
  <c r="NIJ542" i="50"/>
  <c r="NIF542" i="50"/>
  <c r="NIB542" i="50"/>
  <c r="NHX542" i="50"/>
  <c r="NHT542" i="50"/>
  <c r="NHP542" i="50"/>
  <c r="NHL542" i="50"/>
  <c r="NHH542" i="50"/>
  <c r="NHD542" i="50"/>
  <c r="NGZ542" i="50"/>
  <c r="NGV542" i="50"/>
  <c r="NGR542" i="50"/>
  <c r="NGN542" i="50"/>
  <c r="NGJ542" i="50"/>
  <c r="NGF542" i="50"/>
  <c r="NGB542" i="50"/>
  <c r="NFX542" i="50"/>
  <c r="NFT542" i="50"/>
  <c r="NFP542" i="50"/>
  <c r="NFL542" i="50"/>
  <c r="NFH542" i="50"/>
  <c r="NFD542" i="50"/>
  <c r="NEZ542" i="50"/>
  <c r="NEV542" i="50"/>
  <c r="NER542" i="50"/>
  <c r="NEN542" i="50"/>
  <c r="NEJ542" i="50"/>
  <c r="NEF542" i="50"/>
  <c r="NEB542" i="50"/>
  <c r="NDX542" i="50"/>
  <c r="NDT542" i="50"/>
  <c r="NDP542" i="50"/>
  <c r="NDL542" i="50"/>
  <c r="NDH542" i="50"/>
  <c r="NDD542" i="50"/>
  <c r="NCZ542" i="50"/>
  <c r="NCV542" i="50"/>
  <c r="NCR542" i="50"/>
  <c r="NCN542" i="50"/>
  <c r="NCJ542" i="50"/>
  <c r="NCF542" i="50"/>
  <c r="NCB542" i="50"/>
  <c r="NBX542" i="50"/>
  <c r="NBT542" i="50"/>
  <c r="NBP542" i="50"/>
  <c r="NBL542" i="50"/>
  <c r="NBH542" i="50"/>
  <c r="NBD542" i="50"/>
  <c r="NAZ542" i="50"/>
  <c r="NAV542" i="50"/>
  <c r="NAR542" i="50"/>
  <c r="NAN542" i="50"/>
  <c r="NAJ542" i="50"/>
  <c r="NAF542" i="50"/>
  <c r="NAB542" i="50"/>
  <c r="MZX542" i="50"/>
  <c r="MZT542" i="50"/>
  <c r="MZP542" i="50"/>
  <c r="MZL542" i="50"/>
  <c r="MZH542" i="50"/>
  <c r="MZD542" i="50"/>
  <c r="MYZ542" i="50"/>
  <c r="MYV542" i="50"/>
  <c r="MYR542" i="50"/>
  <c r="MYN542" i="50"/>
  <c r="MYJ542" i="50"/>
  <c r="MYF542" i="50"/>
  <c r="MYB542" i="50"/>
  <c r="MXX542" i="50"/>
  <c r="MXT542" i="50"/>
  <c r="MXP542" i="50"/>
  <c r="MXL542" i="50"/>
  <c r="MXH542" i="50"/>
  <c r="MXD542" i="50"/>
  <c r="MWZ542" i="50"/>
  <c r="MWV542" i="50"/>
  <c r="MWR542" i="50"/>
  <c r="MWN542" i="50"/>
  <c r="MWJ542" i="50"/>
  <c r="MWF542" i="50"/>
  <c r="MWB542" i="50"/>
  <c r="MVX542" i="50"/>
  <c r="MVT542" i="50"/>
  <c r="MVP542" i="50"/>
  <c r="MVL542" i="50"/>
  <c r="MVH542" i="50"/>
  <c r="MVD542" i="50"/>
  <c r="MUZ542" i="50"/>
  <c r="MUV542" i="50"/>
  <c r="MUR542" i="50"/>
  <c r="MUN542" i="50"/>
  <c r="MUJ542" i="50"/>
  <c r="MUF542" i="50"/>
  <c r="MUB542" i="50"/>
  <c r="MTX542" i="50"/>
  <c r="MTT542" i="50"/>
  <c r="MTP542" i="50"/>
  <c r="MTL542" i="50"/>
  <c r="MTH542" i="50"/>
  <c r="MTD542" i="50"/>
  <c r="MSZ542" i="50"/>
  <c r="MSV542" i="50"/>
  <c r="MSR542" i="50"/>
  <c r="MSN542" i="50"/>
  <c r="MSJ542" i="50"/>
  <c r="MSF542" i="50"/>
  <c r="MSB542" i="50"/>
  <c r="MRX542" i="50"/>
  <c r="MRT542" i="50"/>
  <c r="MRP542" i="50"/>
  <c r="MRL542" i="50"/>
  <c r="MRH542" i="50"/>
  <c r="MRD542" i="50"/>
  <c r="MQZ542" i="50"/>
  <c r="MQV542" i="50"/>
  <c r="MQR542" i="50"/>
  <c r="MQN542" i="50"/>
  <c r="MQJ542" i="50"/>
  <c r="MQF542" i="50"/>
  <c r="MQB542" i="50"/>
  <c r="MPX542" i="50"/>
  <c r="MPT542" i="50"/>
  <c r="MPP542" i="50"/>
  <c r="MPL542" i="50"/>
  <c r="MPH542" i="50"/>
  <c r="MPD542" i="50"/>
  <c r="MOZ542" i="50"/>
  <c r="MOV542" i="50"/>
  <c r="MOR542" i="50"/>
  <c r="MON542" i="50"/>
  <c r="MOJ542" i="50"/>
  <c r="MOF542" i="50"/>
  <c r="MOB542" i="50"/>
  <c r="MNX542" i="50"/>
  <c r="MNT542" i="50"/>
  <c r="MNP542" i="50"/>
  <c r="MNL542" i="50"/>
  <c r="MNH542" i="50"/>
  <c r="MND542" i="50"/>
  <c r="MMZ542" i="50"/>
  <c r="MMV542" i="50"/>
  <c r="MMR542" i="50"/>
  <c r="MMN542" i="50"/>
  <c r="MMJ542" i="50"/>
  <c r="MMF542" i="50"/>
  <c r="MMB542" i="50"/>
  <c r="MLX542" i="50"/>
  <c r="MLT542" i="50"/>
  <c r="MLP542" i="50"/>
  <c r="MLL542" i="50"/>
  <c r="MLH542" i="50"/>
  <c r="MLD542" i="50"/>
  <c r="MKZ542" i="50"/>
  <c r="MKV542" i="50"/>
  <c r="MKR542" i="50"/>
  <c r="MKN542" i="50"/>
  <c r="MKJ542" i="50"/>
  <c r="MKF542" i="50"/>
  <c r="MKB542" i="50"/>
  <c r="MJX542" i="50"/>
  <c r="MJT542" i="50"/>
  <c r="MJP542" i="50"/>
  <c r="MJL542" i="50"/>
  <c r="MJH542" i="50"/>
  <c r="MJD542" i="50"/>
  <c r="MIZ542" i="50"/>
  <c r="MIV542" i="50"/>
  <c r="MIR542" i="50"/>
  <c r="MIN542" i="50"/>
  <c r="MIJ542" i="50"/>
  <c r="MIF542" i="50"/>
  <c r="MIB542" i="50"/>
  <c r="MHX542" i="50"/>
  <c r="MHT542" i="50"/>
  <c r="MHP542" i="50"/>
  <c r="MHL542" i="50"/>
  <c r="MHH542" i="50"/>
  <c r="MHD542" i="50"/>
  <c r="MGZ542" i="50"/>
  <c r="MGV542" i="50"/>
  <c r="MGR542" i="50"/>
  <c r="MGN542" i="50"/>
  <c r="MGJ542" i="50"/>
  <c r="MGF542" i="50"/>
  <c r="MGB542" i="50"/>
  <c r="MFX542" i="50"/>
  <c r="MFT542" i="50"/>
  <c r="MFP542" i="50"/>
  <c r="MFL542" i="50"/>
  <c r="MFH542" i="50"/>
  <c r="MFD542" i="50"/>
  <c r="MEZ542" i="50"/>
  <c r="MEV542" i="50"/>
  <c r="MER542" i="50"/>
  <c r="MEN542" i="50"/>
  <c r="MEJ542" i="50"/>
  <c r="MEF542" i="50"/>
  <c r="MEB542" i="50"/>
  <c r="MDX542" i="50"/>
  <c r="MDT542" i="50"/>
  <c r="MDP542" i="50"/>
  <c r="MDL542" i="50"/>
  <c r="MDH542" i="50"/>
  <c r="MDD542" i="50"/>
  <c r="MCZ542" i="50"/>
  <c r="MCV542" i="50"/>
  <c r="MCR542" i="50"/>
  <c r="MCN542" i="50"/>
  <c r="MCJ542" i="50"/>
  <c r="MCF542" i="50"/>
  <c r="MCB542" i="50"/>
  <c r="MBX542" i="50"/>
  <c r="MBT542" i="50"/>
  <c r="MBP542" i="50"/>
  <c r="MBL542" i="50"/>
  <c r="MBH542" i="50"/>
  <c r="MBD542" i="50"/>
  <c r="MAZ542" i="50"/>
  <c r="MAV542" i="50"/>
  <c r="MAR542" i="50"/>
  <c r="MAN542" i="50"/>
  <c r="MAJ542" i="50"/>
  <c r="MAF542" i="50"/>
  <c r="MAB542" i="50"/>
  <c r="LZX542" i="50"/>
  <c r="LZT542" i="50"/>
  <c r="LZP542" i="50"/>
  <c r="LZL542" i="50"/>
  <c r="LZH542" i="50"/>
  <c r="LZD542" i="50"/>
  <c r="LYZ542" i="50"/>
  <c r="LYV542" i="50"/>
  <c r="LYR542" i="50"/>
  <c r="LYN542" i="50"/>
  <c r="LYJ542" i="50"/>
  <c r="LYF542" i="50"/>
  <c r="LYB542" i="50"/>
  <c r="LXX542" i="50"/>
  <c r="LXT542" i="50"/>
  <c r="LXP542" i="50"/>
  <c r="LXL542" i="50"/>
  <c r="LXH542" i="50"/>
  <c r="LXD542" i="50"/>
  <c r="LWZ542" i="50"/>
  <c r="LWV542" i="50"/>
  <c r="LWR542" i="50"/>
  <c r="LWN542" i="50"/>
  <c r="LWJ542" i="50"/>
  <c r="LWF542" i="50"/>
  <c r="LWB542" i="50"/>
  <c r="LVX542" i="50"/>
  <c r="LVT542" i="50"/>
  <c r="LVP542" i="50"/>
  <c r="LVL542" i="50"/>
  <c r="LVH542" i="50"/>
  <c r="LVD542" i="50"/>
  <c r="LUZ542" i="50"/>
  <c r="LUV542" i="50"/>
  <c r="LUR542" i="50"/>
  <c r="LUN542" i="50"/>
  <c r="LUJ542" i="50"/>
  <c r="LUF542" i="50"/>
  <c r="LUB542" i="50"/>
  <c r="LTX542" i="50"/>
  <c r="LTT542" i="50"/>
  <c r="LTP542" i="50"/>
  <c r="LTL542" i="50"/>
  <c r="LTH542" i="50"/>
  <c r="LTD542" i="50"/>
  <c r="LSZ542" i="50"/>
  <c r="LSV542" i="50"/>
  <c r="LSR542" i="50"/>
  <c r="LSN542" i="50"/>
  <c r="LSJ542" i="50"/>
  <c r="LSF542" i="50"/>
  <c r="LSB542" i="50"/>
  <c r="LRX542" i="50"/>
  <c r="LRT542" i="50"/>
  <c r="LRP542" i="50"/>
  <c r="LRL542" i="50"/>
  <c r="LRH542" i="50"/>
  <c r="LRD542" i="50"/>
  <c r="LQZ542" i="50"/>
  <c r="LQV542" i="50"/>
  <c r="LQR542" i="50"/>
  <c r="LQN542" i="50"/>
  <c r="LQJ542" i="50"/>
  <c r="LQF542" i="50"/>
  <c r="LQB542" i="50"/>
  <c r="LPX542" i="50"/>
  <c r="LPT542" i="50"/>
  <c r="LPP542" i="50"/>
  <c r="LPL542" i="50"/>
  <c r="LPH542" i="50"/>
  <c r="LPD542" i="50"/>
  <c r="LOZ542" i="50"/>
  <c r="LOV542" i="50"/>
  <c r="LOR542" i="50"/>
  <c r="LON542" i="50"/>
  <c r="LOJ542" i="50"/>
  <c r="LOF542" i="50"/>
  <c r="LOB542" i="50"/>
  <c r="LNX542" i="50"/>
  <c r="LNT542" i="50"/>
  <c r="LNP542" i="50"/>
  <c r="LNL542" i="50"/>
  <c r="LNH542" i="50"/>
  <c r="LND542" i="50"/>
  <c r="LMZ542" i="50"/>
  <c r="LMV542" i="50"/>
  <c r="LMR542" i="50"/>
  <c r="LMN542" i="50"/>
  <c r="LMJ542" i="50"/>
  <c r="LMF542" i="50"/>
  <c r="LMB542" i="50"/>
  <c r="LLX542" i="50"/>
  <c r="LLT542" i="50"/>
  <c r="LLP542" i="50"/>
  <c r="LLL542" i="50"/>
  <c r="LLH542" i="50"/>
  <c r="LLD542" i="50"/>
  <c r="LKZ542" i="50"/>
  <c r="LKV542" i="50"/>
  <c r="LKR542" i="50"/>
  <c r="LKN542" i="50"/>
  <c r="LKJ542" i="50"/>
  <c r="LKF542" i="50"/>
  <c r="LKB542" i="50"/>
  <c r="LJX542" i="50"/>
  <c r="LJT542" i="50"/>
  <c r="LJP542" i="50"/>
  <c r="LJL542" i="50"/>
  <c r="LJH542" i="50"/>
  <c r="LJD542" i="50"/>
  <c r="LIZ542" i="50"/>
  <c r="LIV542" i="50"/>
  <c r="LIR542" i="50"/>
  <c r="LIN542" i="50"/>
  <c r="LIJ542" i="50"/>
  <c r="LIF542" i="50"/>
  <c r="LIB542" i="50"/>
  <c r="LHX542" i="50"/>
  <c r="LHT542" i="50"/>
  <c r="LHP542" i="50"/>
  <c r="LHL542" i="50"/>
  <c r="LHH542" i="50"/>
  <c r="LHD542" i="50"/>
  <c r="LGZ542" i="50"/>
  <c r="LGV542" i="50"/>
  <c r="LGR542" i="50"/>
  <c r="LGN542" i="50"/>
  <c r="LGJ542" i="50"/>
  <c r="LGF542" i="50"/>
  <c r="LGB542" i="50"/>
  <c r="LFX542" i="50"/>
  <c r="LFT542" i="50"/>
  <c r="LFP542" i="50"/>
  <c r="LFL542" i="50"/>
  <c r="LFH542" i="50"/>
  <c r="LFD542" i="50"/>
  <c r="LEZ542" i="50"/>
  <c r="LEV542" i="50"/>
  <c r="LER542" i="50"/>
  <c r="LEN542" i="50"/>
  <c r="LEJ542" i="50"/>
  <c r="LEF542" i="50"/>
  <c r="LEB542" i="50"/>
  <c r="LDX542" i="50"/>
  <c r="LDT542" i="50"/>
  <c r="LDP542" i="50"/>
  <c r="LDL542" i="50"/>
  <c r="LDH542" i="50"/>
  <c r="LDD542" i="50"/>
  <c r="LCZ542" i="50"/>
  <c r="LCV542" i="50"/>
  <c r="LCR542" i="50"/>
  <c r="LCN542" i="50"/>
  <c r="LCJ542" i="50"/>
  <c r="LCF542" i="50"/>
  <c r="LCB542" i="50"/>
  <c r="LBX542" i="50"/>
  <c r="LBT542" i="50"/>
  <c r="LBP542" i="50"/>
  <c r="LBL542" i="50"/>
  <c r="LBH542" i="50"/>
  <c r="LBD542" i="50"/>
  <c r="LAZ542" i="50"/>
  <c r="LAV542" i="50"/>
  <c r="LAR542" i="50"/>
  <c r="LAN542" i="50"/>
  <c r="LAJ542" i="50"/>
  <c r="LAF542" i="50"/>
  <c r="LAB542" i="50"/>
  <c r="KZX542" i="50"/>
  <c r="KZT542" i="50"/>
  <c r="KZP542" i="50"/>
  <c r="KZL542" i="50"/>
  <c r="KZH542" i="50"/>
  <c r="KZD542" i="50"/>
  <c r="KYZ542" i="50"/>
  <c r="KYV542" i="50"/>
  <c r="KYR542" i="50"/>
  <c r="KYN542" i="50"/>
  <c r="KYJ542" i="50"/>
  <c r="KYF542" i="50"/>
  <c r="KYB542" i="50"/>
  <c r="KXX542" i="50"/>
  <c r="KXT542" i="50"/>
  <c r="KXP542" i="50"/>
  <c r="KXL542" i="50"/>
  <c r="KXH542" i="50"/>
  <c r="KXD542" i="50"/>
  <c r="KWZ542" i="50"/>
  <c r="KWV542" i="50"/>
  <c r="KWR542" i="50"/>
  <c r="KWN542" i="50"/>
  <c r="KWJ542" i="50"/>
  <c r="KWF542" i="50"/>
  <c r="KWB542" i="50"/>
  <c r="KVX542" i="50"/>
  <c r="KVT542" i="50"/>
  <c r="KVP542" i="50"/>
  <c r="KVL542" i="50"/>
  <c r="KVH542" i="50"/>
  <c r="KVD542" i="50"/>
  <c r="KUZ542" i="50"/>
  <c r="KUV542" i="50"/>
  <c r="KUR542" i="50"/>
  <c r="KUN542" i="50"/>
  <c r="KUJ542" i="50"/>
  <c r="KUF542" i="50"/>
  <c r="KUB542" i="50"/>
  <c r="KTX542" i="50"/>
  <c r="KTT542" i="50"/>
  <c r="KTP542" i="50"/>
  <c r="KTL542" i="50"/>
  <c r="KTH542" i="50"/>
  <c r="KTD542" i="50"/>
  <c r="KSZ542" i="50"/>
  <c r="KSV542" i="50"/>
  <c r="KSR542" i="50"/>
  <c r="KSN542" i="50"/>
  <c r="KSJ542" i="50"/>
  <c r="KSF542" i="50"/>
  <c r="KSB542" i="50"/>
  <c r="KRX542" i="50"/>
  <c r="KRT542" i="50"/>
  <c r="KRP542" i="50"/>
  <c r="KRL542" i="50"/>
  <c r="KRH542" i="50"/>
  <c r="KRD542" i="50"/>
  <c r="KQZ542" i="50"/>
  <c r="KQV542" i="50"/>
  <c r="KQR542" i="50"/>
  <c r="KQN542" i="50"/>
  <c r="KQJ542" i="50"/>
  <c r="KQF542" i="50"/>
  <c r="KQB542" i="50"/>
  <c r="KPX542" i="50"/>
  <c r="KPT542" i="50"/>
  <c r="KPP542" i="50"/>
  <c r="KPL542" i="50"/>
  <c r="KPH542" i="50"/>
  <c r="KPD542" i="50"/>
  <c r="KOZ542" i="50"/>
  <c r="KOV542" i="50"/>
  <c r="KOR542" i="50"/>
  <c r="KON542" i="50"/>
  <c r="KOJ542" i="50"/>
  <c r="KOF542" i="50"/>
  <c r="KOB542" i="50"/>
  <c r="KNX542" i="50"/>
  <c r="KNT542" i="50"/>
  <c r="KNP542" i="50"/>
  <c r="KNL542" i="50"/>
  <c r="KNH542" i="50"/>
  <c r="KND542" i="50"/>
  <c r="KMZ542" i="50"/>
  <c r="KMV542" i="50"/>
  <c r="KMR542" i="50"/>
  <c r="KMN542" i="50"/>
  <c r="KMJ542" i="50"/>
  <c r="KMF542" i="50"/>
  <c r="KMB542" i="50"/>
  <c r="KLX542" i="50"/>
  <c r="KLT542" i="50"/>
  <c r="KLP542" i="50"/>
  <c r="KLL542" i="50"/>
  <c r="KLH542" i="50"/>
  <c r="KLD542" i="50"/>
  <c r="KKZ542" i="50"/>
  <c r="KKV542" i="50"/>
  <c r="KKR542" i="50"/>
  <c r="KKN542" i="50"/>
  <c r="KKJ542" i="50"/>
  <c r="KKF542" i="50"/>
  <c r="KKB542" i="50"/>
  <c r="KJX542" i="50"/>
  <c r="KJT542" i="50"/>
  <c r="KJP542" i="50"/>
  <c r="KJL542" i="50"/>
  <c r="KJH542" i="50"/>
  <c r="KJD542" i="50"/>
  <c r="KIZ542" i="50"/>
  <c r="KIV542" i="50"/>
  <c r="KIR542" i="50"/>
  <c r="KIN542" i="50"/>
  <c r="KIJ542" i="50"/>
  <c r="KIF542" i="50"/>
  <c r="KIB542" i="50"/>
  <c r="KHX542" i="50"/>
  <c r="KHT542" i="50"/>
  <c r="KHP542" i="50"/>
  <c r="KHL542" i="50"/>
  <c r="KHH542" i="50"/>
  <c r="KHD542" i="50"/>
  <c r="KGZ542" i="50"/>
  <c r="KGV542" i="50"/>
  <c r="KGR542" i="50"/>
  <c r="KGN542" i="50"/>
  <c r="KGJ542" i="50"/>
  <c r="KGF542" i="50"/>
  <c r="KGB542" i="50"/>
  <c r="KFX542" i="50"/>
  <c r="KFT542" i="50"/>
  <c r="KFP542" i="50"/>
  <c r="KFL542" i="50"/>
  <c r="KFH542" i="50"/>
  <c r="KFD542" i="50"/>
  <c r="KEZ542" i="50"/>
  <c r="KEV542" i="50"/>
  <c r="KER542" i="50"/>
  <c r="KEN542" i="50"/>
  <c r="KEJ542" i="50"/>
  <c r="KEF542" i="50"/>
  <c r="KEB542" i="50"/>
  <c r="KDX542" i="50"/>
  <c r="KDT542" i="50"/>
  <c r="KDP542" i="50"/>
  <c r="KDL542" i="50"/>
  <c r="KDH542" i="50"/>
  <c r="KDD542" i="50"/>
  <c r="KCZ542" i="50"/>
  <c r="KCV542" i="50"/>
  <c r="KCR542" i="50"/>
  <c r="KCN542" i="50"/>
  <c r="KCJ542" i="50"/>
  <c r="KCF542" i="50"/>
  <c r="KCB542" i="50"/>
  <c r="KBX542" i="50"/>
  <c r="KBT542" i="50"/>
  <c r="KBP542" i="50"/>
  <c r="KBL542" i="50"/>
  <c r="KBH542" i="50"/>
  <c r="KBD542" i="50"/>
  <c r="KAZ542" i="50"/>
  <c r="KAV542" i="50"/>
  <c r="KAR542" i="50"/>
  <c r="KAN542" i="50"/>
  <c r="KAJ542" i="50"/>
  <c r="KAF542" i="50"/>
  <c r="KAB542" i="50"/>
  <c r="JZX542" i="50"/>
  <c r="JZT542" i="50"/>
  <c r="JZP542" i="50"/>
  <c r="JZL542" i="50"/>
  <c r="JZH542" i="50"/>
  <c r="JZD542" i="50"/>
  <c r="JYZ542" i="50"/>
  <c r="JYV542" i="50"/>
  <c r="JYR542" i="50"/>
  <c r="JYN542" i="50"/>
  <c r="JYJ542" i="50"/>
  <c r="JYF542" i="50"/>
  <c r="JYB542" i="50"/>
  <c r="JXX542" i="50"/>
  <c r="JXT542" i="50"/>
  <c r="JXP542" i="50"/>
  <c r="JXL542" i="50"/>
  <c r="JXH542" i="50"/>
  <c r="JXD542" i="50"/>
  <c r="JWZ542" i="50"/>
  <c r="JWV542" i="50"/>
  <c r="JWR542" i="50"/>
  <c r="JWN542" i="50"/>
  <c r="JWJ542" i="50"/>
  <c r="JWF542" i="50"/>
  <c r="JWB542" i="50"/>
  <c r="JVX542" i="50"/>
  <c r="JVT542" i="50"/>
  <c r="JVP542" i="50"/>
  <c r="JVL542" i="50"/>
  <c r="JVH542" i="50"/>
  <c r="JVD542" i="50"/>
  <c r="JUZ542" i="50"/>
  <c r="JUV542" i="50"/>
  <c r="JUR542" i="50"/>
  <c r="JUN542" i="50"/>
  <c r="JUJ542" i="50"/>
  <c r="JUF542" i="50"/>
  <c r="JUB542" i="50"/>
  <c r="JTX542" i="50"/>
  <c r="JTT542" i="50"/>
  <c r="JTP542" i="50"/>
  <c r="JTL542" i="50"/>
  <c r="JTH542" i="50"/>
  <c r="JTD542" i="50"/>
  <c r="JSZ542" i="50"/>
  <c r="JSV542" i="50"/>
  <c r="JSR542" i="50"/>
  <c r="JSN542" i="50"/>
  <c r="JSJ542" i="50"/>
  <c r="JSF542" i="50"/>
  <c r="JSB542" i="50"/>
  <c r="JRX542" i="50"/>
  <c r="JRT542" i="50"/>
  <c r="JRP542" i="50"/>
  <c r="JRL542" i="50"/>
  <c r="JRH542" i="50"/>
  <c r="JRD542" i="50"/>
  <c r="JQZ542" i="50"/>
  <c r="JQV542" i="50"/>
  <c r="JQR542" i="50"/>
  <c r="JQN542" i="50"/>
  <c r="JQJ542" i="50"/>
  <c r="JQF542" i="50"/>
  <c r="JQB542" i="50"/>
  <c r="JPX542" i="50"/>
  <c r="JPT542" i="50"/>
  <c r="JPP542" i="50"/>
  <c r="JPL542" i="50"/>
  <c r="JPH542" i="50"/>
  <c r="JPD542" i="50"/>
  <c r="JOZ542" i="50"/>
  <c r="JOV542" i="50"/>
  <c r="JOR542" i="50"/>
  <c r="JON542" i="50"/>
  <c r="JOJ542" i="50"/>
  <c r="JOF542" i="50"/>
  <c r="JOB542" i="50"/>
  <c r="JNX542" i="50"/>
  <c r="JNT542" i="50"/>
  <c r="JNP542" i="50"/>
  <c r="JNL542" i="50"/>
  <c r="JNH542" i="50"/>
  <c r="JND542" i="50"/>
  <c r="JMZ542" i="50"/>
  <c r="JMV542" i="50"/>
  <c r="JMR542" i="50"/>
  <c r="JMN542" i="50"/>
  <c r="JMJ542" i="50"/>
  <c r="JMF542" i="50"/>
  <c r="JMB542" i="50"/>
  <c r="JLX542" i="50"/>
  <c r="JLT542" i="50"/>
  <c r="JLP542" i="50"/>
  <c r="JLL542" i="50"/>
  <c r="JLH542" i="50"/>
  <c r="JLD542" i="50"/>
  <c r="JKZ542" i="50"/>
  <c r="JKV542" i="50"/>
  <c r="JKR542" i="50"/>
  <c r="JKN542" i="50"/>
  <c r="JKJ542" i="50"/>
  <c r="JKF542" i="50"/>
  <c r="JKB542" i="50"/>
  <c r="JJX542" i="50"/>
  <c r="JJT542" i="50"/>
  <c r="JJP542" i="50"/>
  <c r="JJL542" i="50"/>
  <c r="JJH542" i="50"/>
  <c r="JJD542" i="50"/>
  <c r="JIZ542" i="50"/>
  <c r="JIV542" i="50"/>
  <c r="JIR542" i="50"/>
  <c r="JIN542" i="50"/>
  <c r="JIJ542" i="50"/>
  <c r="JIF542" i="50"/>
  <c r="JIB542" i="50"/>
  <c r="JHX542" i="50"/>
  <c r="JHT542" i="50"/>
  <c r="JHP542" i="50"/>
  <c r="JHL542" i="50"/>
  <c r="JHH542" i="50"/>
  <c r="JHD542" i="50"/>
  <c r="JGZ542" i="50"/>
  <c r="JGV542" i="50"/>
  <c r="JGR542" i="50"/>
  <c r="JGN542" i="50"/>
  <c r="JGJ542" i="50"/>
  <c r="JGF542" i="50"/>
  <c r="JGB542" i="50"/>
  <c r="JFX542" i="50"/>
  <c r="JFT542" i="50"/>
  <c r="JFP542" i="50"/>
  <c r="JFL542" i="50"/>
  <c r="JFH542" i="50"/>
  <c r="JFD542" i="50"/>
  <c r="JEZ542" i="50"/>
  <c r="JEV542" i="50"/>
  <c r="JER542" i="50"/>
  <c r="JEN542" i="50"/>
  <c r="JEJ542" i="50"/>
  <c r="JEF542" i="50"/>
  <c r="JEB542" i="50"/>
  <c r="JDX542" i="50"/>
  <c r="JDT542" i="50"/>
  <c r="JDP542" i="50"/>
  <c r="JDL542" i="50"/>
  <c r="JDH542" i="50"/>
  <c r="JDD542" i="50"/>
  <c r="JCZ542" i="50"/>
  <c r="JCV542" i="50"/>
  <c r="JCR542" i="50"/>
  <c r="JCN542" i="50"/>
  <c r="JCJ542" i="50"/>
  <c r="JCF542" i="50"/>
  <c r="JCB542" i="50"/>
  <c r="JBX542" i="50"/>
  <c r="JBT542" i="50"/>
  <c r="JBP542" i="50"/>
  <c r="JBL542" i="50"/>
  <c r="JBH542" i="50"/>
  <c r="JBD542" i="50"/>
  <c r="JAZ542" i="50"/>
  <c r="JAV542" i="50"/>
  <c r="JAR542" i="50"/>
  <c r="JAN542" i="50"/>
  <c r="JAJ542" i="50"/>
  <c r="JAF542" i="50"/>
  <c r="JAB542" i="50"/>
  <c r="IZX542" i="50"/>
  <c r="IZT542" i="50"/>
  <c r="IZP542" i="50"/>
  <c r="IZL542" i="50"/>
  <c r="IZH542" i="50"/>
  <c r="IZD542" i="50"/>
  <c r="IYZ542" i="50"/>
  <c r="IYV542" i="50"/>
  <c r="IYR542" i="50"/>
  <c r="IYN542" i="50"/>
  <c r="IYJ542" i="50"/>
  <c r="IYF542" i="50"/>
  <c r="IYB542" i="50"/>
  <c r="IXX542" i="50"/>
  <c r="IXT542" i="50"/>
  <c r="IXP542" i="50"/>
  <c r="IXL542" i="50"/>
  <c r="IXH542" i="50"/>
  <c r="IXD542" i="50"/>
  <c r="IWZ542" i="50"/>
  <c r="IWV542" i="50"/>
  <c r="IWR542" i="50"/>
  <c r="IWN542" i="50"/>
  <c r="IWJ542" i="50"/>
  <c r="IWF542" i="50"/>
  <c r="IWB542" i="50"/>
  <c r="IVX542" i="50"/>
  <c r="IVT542" i="50"/>
  <c r="IVP542" i="50"/>
  <c r="IVL542" i="50"/>
  <c r="IVH542" i="50"/>
  <c r="IVD542" i="50"/>
  <c r="IUZ542" i="50"/>
  <c r="IUV542" i="50"/>
  <c r="IUR542" i="50"/>
  <c r="IUN542" i="50"/>
  <c r="IUJ542" i="50"/>
  <c r="IUF542" i="50"/>
  <c r="IUB542" i="50"/>
  <c r="ITX542" i="50"/>
  <c r="ITT542" i="50"/>
  <c r="ITP542" i="50"/>
  <c r="ITL542" i="50"/>
  <c r="ITH542" i="50"/>
  <c r="ITD542" i="50"/>
  <c r="ISZ542" i="50"/>
  <c r="ISV542" i="50"/>
  <c r="ISR542" i="50"/>
  <c r="ISN542" i="50"/>
  <c r="ISJ542" i="50"/>
  <c r="ISF542" i="50"/>
  <c r="ISB542" i="50"/>
  <c r="IRX542" i="50"/>
  <c r="IRT542" i="50"/>
  <c r="IRP542" i="50"/>
  <c r="IRL542" i="50"/>
  <c r="IRH542" i="50"/>
  <c r="IRD542" i="50"/>
  <c r="IQZ542" i="50"/>
  <c r="IQV542" i="50"/>
  <c r="IQR542" i="50"/>
  <c r="IQN542" i="50"/>
  <c r="IQJ542" i="50"/>
  <c r="IQF542" i="50"/>
  <c r="IQB542" i="50"/>
  <c r="IPX542" i="50"/>
  <c r="IPT542" i="50"/>
  <c r="IPP542" i="50"/>
  <c r="IPL542" i="50"/>
  <c r="IPH542" i="50"/>
  <c r="IPD542" i="50"/>
  <c r="IOZ542" i="50"/>
  <c r="IOV542" i="50"/>
  <c r="IOR542" i="50"/>
  <c r="ION542" i="50"/>
  <c r="IOJ542" i="50"/>
  <c r="IOF542" i="50"/>
  <c r="IOB542" i="50"/>
  <c r="INX542" i="50"/>
  <c r="INT542" i="50"/>
  <c r="INP542" i="50"/>
  <c r="INL542" i="50"/>
  <c r="INH542" i="50"/>
  <c r="IND542" i="50"/>
  <c r="IMZ542" i="50"/>
  <c r="IMV542" i="50"/>
  <c r="IMR542" i="50"/>
  <c r="IMN542" i="50"/>
  <c r="IMJ542" i="50"/>
  <c r="IMF542" i="50"/>
  <c r="IMB542" i="50"/>
  <c r="ILX542" i="50"/>
  <c r="ILT542" i="50"/>
  <c r="ILP542" i="50"/>
  <c r="ILL542" i="50"/>
  <c r="ILH542" i="50"/>
  <c r="ILD542" i="50"/>
  <c r="IKZ542" i="50"/>
  <c r="IKV542" i="50"/>
  <c r="IKR542" i="50"/>
  <c r="IKN542" i="50"/>
  <c r="IKJ542" i="50"/>
  <c r="IKF542" i="50"/>
  <c r="IKB542" i="50"/>
  <c r="IJX542" i="50"/>
  <c r="IJT542" i="50"/>
  <c r="IJP542" i="50"/>
  <c r="IJL542" i="50"/>
  <c r="IJH542" i="50"/>
  <c r="IJD542" i="50"/>
  <c r="IIZ542" i="50"/>
  <c r="IIV542" i="50"/>
  <c r="IIR542" i="50"/>
  <c r="IIN542" i="50"/>
  <c r="IIJ542" i="50"/>
  <c r="IIF542" i="50"/>
  <c r="IIB542" i="50"/>
  <c r="IHX542" i="50"/>
  <c r="IHT542" i="50"/>
  <c r="IHP542" i="50"/>
  <c r="IHL542" i="50"/>
  <c r="IHH542" i="50"/>
  <c r="IHD542" i="50"/>
  <c r="IGZ542" i="50"/>
  <c r="IGV542" i="50"/>
  <c r="IGR542" i="50"/>
  <c r="IGN542" i="50"/>
  <c r="IGJ542" i="50"/>
  <c r="IGF542" i="50"/>
  <c r="IGB542" i="50"/>
  <c r="IFX542" i="50"/>
  <c r="IFT542" i="50"/>
  <c r="IFP542" i="50"/>
  <c r="IFL542" i="50"/>
  <c r="IFH542" i="50"/>
  <c r="IFD542" i="50"/>
  <c r="IEZ542" i="50"/>
  <c r="IEV542" i="50"/>
  <c r="IER542" i="50"/>
  <c r="IEN542" i="50"/>
  <c r="IEJ542" i="50"/>
  <c r="IEF542" i="50"/>
  <c r="IEB542" i="50"/>
  <c r="IDX542" i="50"/>
  <c r="IDT542" i="50"/>
  <c r="IDP542" i="50"/>
  <c r="IDL542" i="50"/>
  <c r="IDH542" i="50"/>
  <c r="IDD542" i="50"/>
  <c r="ICZ542" i="50"/>
  <c r="ICV542" i="50"/>
  <c r="ICR542" i="50"/>
  <c r="ICN542" i="50"/>
  <c r="ICJ542" i="50"/>
  <c r="ICF542" i="50"/>
  <c r="ICB542" i="50"/>
  <c r="IBX542" i="50"/>
  <c r="IBT542" i="50"/>
  <c r="IBP542" i="50"/>
  <c r="IBL542" i="50"/>
  <c r="IBH542" i="50"/>
  <c r="IBD542" i="50"/>
  <c r="IAZ542" i="50"/>
  <c r="IAV542" i="50"/>
  <c r="IAR542" i="50"/>
  <c r="IAN542" i="50"/>
  <c r="IAJ542" i="50"/>
  <c r="IAF542" i="50"/>
  <c r="IAB542" i="50"/>
  <c r="HZX542" i="50"/>
  <c r="HZT542" i="50"/>
  <c r="HZP542" i="50"/>
  <c r="HZL542" i="50"/>
  <c r="HZH542" i="50"/>
  <c r="HZD542" i="50"/>
  <c r="HYZ542" i="50"/>
  <c r="HYV542" i="50"/>
  <c r="HYR542" i="50"/>
  <c r="HYN542" i="50"/>
  <c r="HYJ542" i="50"/>
  <c r="HYF542" i="50"/>
  <c r="HYB542" i="50"/>
  <c r="HXX542" i="50"/>
  <c r="HXT542" i="50"/>
  <c r="HXP542" i="50"/>
  <c r="HXL542" i="50"/>
  <c r="HXH542" i="50"/>
  <c r="HXD542" i="50"/>
  <c r="HWZ542" i="50"/>
  <c r="HWV542" i="50"/>
  <c r="HWR542" i="50"/>
  <c r="HWN542" i="50"/>
  <c r="HWJ542" i="50"/>
  <c r="HWF542" i="50"/>
  <c r="HWB542" i="50"/>
  <c r="HVX542" i="50"/>
  <c r="HVT542" i="50"/>
  <c r="HVP542" i="50"/>
  <c r="HVL542" i="50"/>
  <c r="HVH542" i="50"/>
  <c r="HVD542" i="50"/>
  <c r="HUZ542" i="50"/>
  <c r="HUV542" i="50"/>
  <c r="HUR542" i="50"/>
  <c r="HUN542" i="50"/>
  <c r="HUJ542" i="50"/>
  <c r="HUF542" i="50"/>
  <c r="HUB542" i="50"/>
  <c r="HTX542" i="50"/>
  <c r="HTT542" i="50"/>
  <c r="HTP542" i="50"/>
  <c r="HTL542" i="50"/>
  <c r="HTH542" i="50"/>
  <c r="HTD542" i="50"/>
  <c r="HSZ542" i="50"/>
  <c r="HSV542" i="50"/>
  <c r="HSR542" i="50"/>
  <c r="HSN542" i="50"/>
  <c r="HSJ542" i="50"/>
  <c r="HSF542" i="50"/>
  <c r="HSB542" i="50"/>
  <c r="HRX542" i="50"/>
  <c r="HRT542" i="50"/>
  <c r="HRP542" i="50"/>
  <c r="HRL542" i="50"/>
  <c r="HRH542" i="50"/>
  <c r="HRD542" i="50"/>
  <c r="HQZ542" i="50"/>
  <c r="HQV542" i="50"/>
  <c r="HQR542" i="50"/>
  <c r="HQN542" i="50"/>
  <c r="HQJ542" i="50"/>
  <c r="HQF542" i="50"/>
  <c r="HQB542" i="50"/>
  <c r="HPX542" i="50"/>
  <c r="HPT542" i="50"/>
  <c r="HPP542" i="50"/>
  <c r="HPL542" i="50"/>
  <c r="HPH542" i="50"/>
  <c r="HPD542" i="50"/>
  <c r="HOZ542" i="50"/>
  <c r="HOV542" i="50"/>
  <c r="HOR542" i="50"/>
  <c r="HON542" i="50"/>
  <c r="HOJ542" i="50"/>
  <c r="HOF542" i="50"/>
  <c r="HOB542" i="50"/>
  <c r="HNX542" i="50"/>
  <c r="HNT542" i="50"/>
  <c r="HNP542" i="50"/>
  <c r="HNL542" i="50"/>
  <c r="HNH542" i="50"/>
  <c r="HND542" i="50"/>
  <c r="HMZ542" i="50"/>
  <c r="HMV542" i="50"/>
  <c r="HMR542" i="50"/>
  <c r="HMN542" i="50"/>
  <c r="HMJ542" i="50"/>
  <c r="HMF542" i="50"/>
  <c r="HMB542" i="50"/>
  <c r="HLX542" i="50"/>
  <c r="HLT542" i="50"/>
  <c r="HLP542" i="50"/>
  <c r="HLL542" i="50"/>
  <c r="HLH542" i="50"/>
  <c r="HLD542" i="50"/>
  <c r="HKZ542" i="50"/>
  <c r="HKV542" i="50"/>
  <c r="HKR542" i="50"/>
  <c r="HKN542" i="50"/>
  <c r="HKJ542" i="50"/>
  <c r="HKF542" i="50"/>
  <c r="HKB542" i="50"/>
  <c r="HJX542" i="50"/>
  <c r="HJT542" i="50"/>
  <c r="HJP542" i="50"/>
  <c r="HJL542" i="50"/>
  <c r="HJH542" i="50"/>
  <c r="HJD542" i="50"/>
  <c r="HIZ542" i="50"/>
  <c r="HIV542" i="50"/>
  <c r="HIR542" i="50"/>
  <c r="HIN542" i="50"/>
  <c r="HIJ542" i="50"/>
  <c r="HIF542" i="50"/>
  <c r="HIB542" i="50"/>
  <c r="HHX542" i="50"/>
  <c r="HHT542" i="50"/>
  <c r="HHP542" i="50"/>
  <c r="HHL542" i="50"/>
  <c r="HHH542" i="50"/>
  <c r="HHD542" i="50"/>
  <c r="HGZ542" i="50"/>
  <c r="HGV542" i="50"/>
  <c r="HGR542" i="50"/>
  <c r="HGN542" i="50"/>
  <c r="HGJ542" i="50"/>
  <c r="HGF542" i="50"/>
  <c r="HGB542" i="50"/>
  <c r="HFX542" i="50"/>
  <c r="HFT542" i="50"/>
  <c r="HFP542" i="50"/>
  <c r="HFL542" i="50"/>
  <c r="HFH542" i="50"/>
  <c r="HFD542" i="50"/>
  <c r="HEZ542" i="50"/>
  <c r="HEV542" i="50"/>
  <c r="HER542" i="50"/>
  <c r="HEN542" i="50"/>
  <c r="HEJ542" i="50"/>
  <c r="HEF542" i="50"/>
  <c r="HEB542" i="50"/>
  <c r="HDX542" i="50"/>
  <c r="HDT542" i="50"/>
  <c r="HDP542" i="50"/>
  <c r="HDL542" i="50"/>
  <c r="HDH542" i="50"/>
  <c r="HDD542" i="50"/>
  <c r="HCZ542" i="50"/>
  <c r="HCV542" i="50"/>
  <c r="HCR542" i="50"/>
  <c r="HCN542" i="50"/>
  <c r="HCJ542" i="50"/>
  <c r="HCF542" i="50"/>
  <c r="HCB542" i="50"/>
  <c r="HBX542" i="50"/>
  <c r="HBT542" i="50"/>
  <c r="HBP542" i="50"/>
  <c r="HBL542" i="50"/>
  <c r="HBH542" i="50"/>
  <c r="HBD542" i="50"/>
  <c r="HAZ542" i="50"/>
  <c r="HAV542" i="50"/>
  <c r="HAR542" i="50"/>
  <c r="HAN542" i="50"/>
  <c r="HAJ542" i="50"/>
  <c r="HAF542" i="50"/>
  <c r="HAB542" i="50"/>
  <c r="GZX542" i="50"/>
  <c r="GZT542" i="50"/>
  <c r="GZP542" i="50"/>
  <c r="GZL542" i="50"/>
  <c r="GZH542" i="50"/>
  <c r="GZD542" i="50"/>
  <c r="GYZ542" i="50"/>
  <c r="GYV542" i="50"/>
  <c r="GYR542" i="50"/>
  <c r="GYN542" i="50"/>
  <c r="GYJ542" i="50"/>
  <c r="GYF542" i="50"/>
  <c r="GYB542" i="50"/>
  <c r="GXX542" i="50"/>
  <c r="GXT542" i="50"/>
  <c r="GXP542" i="50"/>
  <c r="GXL542" i="50"/>
  <c r="GXH542" i="50"/>
  <c r="GXD542" i="50"/>
  <c r="GWZ542" i="50"/>
  <c r="GWV542" i="50"/>
  <c r="GWR542" i="50"/>
  <c r="GWN542" i="50"/>
  <c r="GWJ542" i="50"/>
  <c r="GWF542" i="50"/>
  <c r="GWB542" i="50"/>
  <c r="GVX542" i="50"/>
  <c r="GVT542" i="50"/>
  <c r="GVP542" i="50"/>
  <c r="GVL542" i="50"/>
  <c r="GVH542" i="50"/>
  <c r="GVD542" i="50"/>
  <c r="GUZ542" i="50"/>
  <c r="GUV542" i="50"/>
  <c r="GUR542" i="50"/>
  <c r="GUN542" i="50"/>
  <c r="GUJ542" i="50"/>
  <c r="GUF542" i="50"/>
  <c r="GUB542" i="50"/>
  <c r="GTX542" i="50"/>
  <c r="GTT542" i="50"/>
  <c r="GTP542" i="50"/>
  <c r="GTL542" i="50"/>
  <c r="GTH542" i="50"/>
  <c r="GTD542" i="50"/>
  <c r="GSZ542" i="50"/>
  <c r="GSV542" i="50"/>
  <c r="GSR542" i="50"/>
  <c r="GSN542" i="50"/>
  <c r="GSJ542" i="50"/>
  <c r="GSF542" i="50"/>
  <c r="GSB542" i="50"/>
  <c r="GRX542" i="50"/>
  <c r="GRT542" i="50"/>
  <c r="GRP542" i="50"/>
  <c r="GRL542" i="50"/>
  <c r="GRH542" i="50"/>
  <c r="GRD542" i="50"/>
  <c r="GQZ542" i="50"/>
  <c r="GQV542" i="50"/>
  <c r="GQR542" i="50"/>
  <c r="GQN542" i="50"/>
  <c r="GQJ542" i="50"/>
  <c r="GQF542" i="50"/>
  <c r="GQB542" i="50"/>
  <c r="GPX542" i="50"/>
  <c r="GPT542" i="50"/>
  <c r="GPP542" i="50"/>
  <c r="GPL542" i="50"/>
  <c r="GPH542" i="50"/>
  <c r="GPD542" i="50"/>
  <c r="GOZ542" i="50"/>
  <c r="GOV542" i="50"/>
  <c r="GOR542" i="50"/>
  <c r="GON542" i="50"/>
  <c r="GOJ542" i="50"/>
  <c r="GOF542" i="50"/>
  <c r="GOB542" i="50"/>
  <c r="GNX542" i="50"/>
  <c r="GNT542" i="50"/>
  <c r="GNP542" i="50"/>
  <c r="GNL542" i="50"/>
  <c r="GNH542" i="50"/>
  <c r="GND542" i="50"/>
  <c r="GMZ542" i="50"/>
  <c r="GMV542" i="50"/>
  <c r="GMR542" i="50"/>
  <c r="GMN542" i="50"/>
  <c r="GMJ542" i="50"/>
  <c r="GMF542" i="50"/>
  <c r="GMB542" i="50"/>
  <c r="GLX542" i="50"/>
  <c r="GLT542" i="50"/>
  <c r="GLP542" i="50"/>
  <c r="GLL542" i="50"/>
  <c r="GLH542" i="50"/>
  <c r="GLD542" i="50"/>
  <c r="GKZ542" i="50"/>
  <c r="GKV542" i="50"/>
  <c r="GKR542" i="50"/>
  <c r="GKN542" i="50"/>
  <c r="GKJ542" i="50"/>
  <c r="GKF542" i="50"/>
  <c r="GKB542" i="50"/>
  <c r="GJX542" i="50"/>
  <c r="GJT542" i="50"/>
  <c r="GJP542" i="50"/>
  <c r="GJL542" i="50"/>
  <c r="GJH542" i="50"/>
  <c r="GJD542" i="50"/>
  <c r="GIZ542" i="50"/>
  <c r="GIV542" i="50"/>
  <c r="GIR542" i="50"/>
  <c r="GIN542" i="50"/>
  <c r="GIJ542" i="50"/>
  <c r="GIF542" i="50"/>
  <c r="GIB542" i="50"/>
  <c r="GHX542" i="50"/>
  <c r="GHT542" i="50"/>
  <c r="GHP542" i="50"/>
  <c r="GHL542" i="50"/>
  <c r="GHH542" i="50"/>
  <c r="GHD542" i="50"/>
  <c r="GGZ542" i="50"/>
  <c r="GGV542" i="50"/>
  <c r="GGR542" i="50"/>
  <c r="GGN542" i="50"/>
  <c r="GGJ542" i="50"/>
  <c r="GGF542" i="50"/>
  <c r="GGB542" i="50"/>
  <c r="GFX542" i="50"/>
  <c r="GFT542" i="50"/>
  <c r="GFP542" i="50"/>
  <c r="GFL542" i="50"/>
  <c r="GFH542" i="50"/>
  <c r="GFD542" i="50"/>
  <c r="GEZ542" i="50"/>
  <c r="GEV542" i="50"/>
  <c r="GER542" i="50"/>
  <c r="GEN542" i="50"/>
  <c r="GEJ542" i="50"/>
  <c r="GEF542" i="50"/>
  <c r="GEB542" i="50"/>
  <c r="GDX542" i="50"/>
  <c r="GDT542" i="50"/>
  <c r="GDP542" i="50"/>
  <c r="GDL542" i="50"/>
  <c r="GDH542" i="50"/>
  <c r="GDD542" i="50"/>
  <c r="GCZ542" i="50"/>
  <c r="GCV542" i="50"/>
  <c r="GCR542" i="50"/>
  <c r="GCN542" i="50"/>
  <c r="GCJ542" i="50"/>
  <c r="GCF542" i="50"/>
  <c r="GCB542" i="50"/>
  <c r="GBX542" i="50"/>
  <c r="GBT542" i="50"/>
  <c r="GBP542" i="50"/>
  <c r="GBL542" i="50"/>
  <c r="GBH542" i="50"/>
  <c r="GBD542" i="50"/>
  <c r="GAZ542" i="50"/>
  <c r="GAV542" i="50"/>
  <c r="GAR542" i="50"/>
  <c r="GAN542" i="50"/>
  <c r="GAJ542" i="50"/>
  <c r="GAF542" i="50"/>
  <c r="GAB542" i="50"/>
  <c r="FZX542" i="50"/>
  <c r="FZT542" i="50"/>
  <c r="FZP542" i="50"/>
  <c r="FZL542" i="50"/>
  <c r="FZH542" i="50"/>
  <c r="FZD542" i="50"/>
  <c r="FYZ542" i="50"/>
  <c r="FYV542" i="50"/>
  <c r="FYR542" i="50"/>
  <c r="FYN542" i="50"/>
  <c r="FYJ542" i="50"/>
  <c r="FYF542" i="50"/>
  <c r="FYB542" i="50"/>
  <c r="FXX542" i="50"/>
  <c r="FXT542" i="50"/>
  <c r="FXP542" i="50"/>
  <c r="FXL542" i="50"/>
  <c r="FXH542" i="50"/>
  <c r="FXD542" i="50"/>
  <c r="FWZ542" i="50"/>
  <c r="FWV542" i="50"/>
  <c r="FWR542" i="50"/>
  <c r="FWN542" i="50"/>
  <c r="FWJ542" i="50"/>
  <c r="FWF542" i="50"/>
  <c r="FWB542" i="50"/>
  <c r="FVX542" i="50"/>
  <c r="FVT542" i="50"/>
  <c r="FVP542" i="50"/>
  <c r="FVL542" i="50"/>
  <c r="FVH542" i="50"/>
  <c r="FVD542" i="50"/>
  <c r="FUZ542" i="50"/>
  <c r="FUV542" i="50"/>
  <c r="FUR542" i="50"/>
  <c r="FUN542" i="50"/>
  <c r="FUJ542" i="50"/>
  <c r="FUF542" i="50"/>
  <c r="FUB542" i="50"/>
  <c r="FTX542" i="50"/>
  <c r="FTT542" i="50"/>
  <c r="FTP542" i="50"/>
  <c r="FTL542" i="50"/>
  <c r="FTH542" i="50"/>
  <c r="FTD542" i="50"/>
  <c r="FSZ542" i="50"/>
  <c r="FSV542" i="50"/>
  <c r="FSR542" i="50"/>
  <c r="FSN542" i="50"/>
  <c r="FSJ542" i="50"/>
  <c r="FSF542" i="50"/>
  <c r="FSB542" i="50"/>
  <c r="FRX542" i="50"/>
  <c r="FRT542" i="50"/>
  <c r="FRP542" i="50"/>
  <c r="FRL542" i="50"/>
  <c r="FRH542" i="50"/>
  <c r="FRD542" i="50"/>
  <c r="FQZ542" i="50"/>
  <c r="FQV542" i="50"/>
  <c r="FQR542" i="50"/>
  <c r="FQN542" i="50"/>
  <c r="FQJ542" i="50"/>
  <c r="FQF542" i="50"/>
  <c r="FQB542" i="50"/>
  <c r="FPX542" i="50"/>
  <c r="FPT542" i="50"/>
  <c r="FPP542" i="50"/>
  <c r="FPL542" i="50"/>
  <c r="FPH542" i="50"/>
  <c r="FPD542" i="50"/>
  <c r="FOZ542" i="50"/>
  <c r="FOV542" i="50"/>
  <c r="FOR542" i="50"/>
  <c r="FON542" i="50"/>
  <c r="FOJ542" i="50"/>
  <c r="FOF542" i="50"/>
  <c r="FOB542" i="50"/>
  <c r="FNX542" i="50"/>
  <c r="FNT542" i="50"/>
  <c r="FNP542" i="50"/>
  <c r="FNL542" i="50"/>
  <c r="FNH542" i="50"/>
  <c r="FND542" i="50"/>
  <c r="FMZ542" i="50"/>
  <c r="FMV542" i="50"/>
  <c r="FMR542" i="50"/>
  <c r="FMN542" i="50"/>
  <c r="FMJ542" i="50"/>
  <c r="FMF542" i="50"/>
  <c r="FMB542" i="50"/>
  <c r="FLX542" i="50"/>
  <c r="FLT542" i="50"/>
  <c r="FLP542" i="50"/>
  <c r="FLL542" i="50"/>
  <c r="FLH542" i="50"/>
  <c r="FLD542" i="50"/>
  <c r="FKZ542" i="50"/>
  <c r="FKV542" i="50"/>
  <c r="FKR542" i="50"/>
  <c r="FKN542" i="50"/>
  <c r="FKJ542" i="50"/>
  <c r="FKF542" i="50"/>
  <c r="FKB542" i="50"/>
  <c r="FJX542" i="50"/>
  <c r="FJT542" i="50"/>
  <c r="FJP542" i="50"/>
  <c r="FJL542" i="50"/>
  <c r="FJH542" i="50"/>
  <c r="FJD542" i="50"/>
  <c r="FIZ542" i="50"/>
  <c r="FIV542" i="50"/>
  <c r="FIR542" i="50"/>
  <c r="FIN542" i="50"/>
  <c r="FIJ542" i="50"/>
  <c r="FIF542" i="50"/>
  <c r="FIB542" i="50"/>
  <c r="FHX542" i="50"/>
  <c r="FHT542" i="50"/>
  <c r="FHP542" i="50"/>
  <c r="FHL542" i="50"/>
  <c r="FHH542" i="50"/>
  <c r="FHD542" i="50"/>
  <c r="FGZ542" i="50"/>
  <c r="FGV542" i="50"/>
  <c r="FGR542" i="50"/>
  <c r="FGN542" i="50"/>
  <c r="FGJ542" i="50"/>
  <c r="FGF542" i="50"/>
  <c r="FGB542" i="50"/>
  <c r="FFX542" i="50"/>
  <c r="FFT542" i="50"/>
  <c r="FFP542" i="50"/>
  <c r="FFL542" i="50"/>
  <c r="FFH542" i="50"/>
  <c r="FFD542" i="50"/>
  <c r="FEZ542" i="50"/>
  <c r="FEV542" i="50"/>
  <c r="FER542" i="50"/>
  <c r="FEN542" i="50"/>
  <c r="FEJ542" i="50"/>
  <c r="FEF542" i="50"/>
  <c r="FEB542" i="50"/>
  <c r="FDX542" i="50"/>
  <c r="FDT542" i="50"/>
  <c r="FDP542" i="50"/>
  <c r="FDL542" i="50"/>
  <c r="FDH542" i="50"/>
  <c r="FDD542" i="50"/>
  <c r="FCZ542" i="50"/>
  <c r="FCV542" i="50"/>
  <c r="FCR542" i="50"/>
  <c r="FCN542" i="50"/>
  <c r="FCJ542" i="50"/>
  <c r="FCF542" i="50"/>
  <c r="FCB542" i="50"/>
  <c r="FBX542" i="50"/>
  <c r="FBT542" i="50"/>
  <c r="FBP542" i="50"/>
  <c r="FBL542" i="50"/>
  <c r="FBH542" i="50"/>
  <c r="FBD542" i="50"/>
  <c r="FAZ542" i="50"/>
  <c r="FAV542" i="50"/>
  <c r="FAR542" i="50"/>
  <c r="FAN542" i="50"/>
  <c r="FAJ542" i="50"/>
  <c r="FAF542" i="50"/>
  <c r="FAB542" i="50"/>
  <c r="EZX542" i="50"/>
  <c r="EZT542" i="50"/>
  <c r="EZP542" i="50"/>
  <c r="EZL542" i="50"/>
  <c r="EZH542" i="50"/>
  <c r="EZD542" i="50"/>
  <c r="EYZ542" i="50"/>
  <c r="EYV542" i="50"/>
  <c r="EYR542" i="50"/>
  <c r="EYN542" i="50"/>
  <c r="EYJ542" i="50"/>
  <c r="EYF542" i="50"/>
  <c r="EYB542" i="50"/>
  <c r="EXX542" i="50"/>
  <c r="EXT542" i="50"/>
  <c r="EXP542" i="50"/>
  <c r="EXL542" i="50"/>
  <c r="EXH542" i="50"/>
  <c r="EXD542" i="50"/>
  <c r="EWZ542" i="50"/>
  <c r="EWV542" i="50"/>
  <c r="EWR542" i="50"/>
  <c r="EWN542" i="50"/>
  <c r="EWJ542" i="50"/>
  <c r="EWF542" i="50"/>
  <c r="EWB542" i="50"/>
  <c r="EVX542" i="50"/>
  <c r="EVT542" i="50"/>
  <c r="EVP542" i="50"/>
  <c r="EVL542" i="50"/>
  <c r="EVH542" i="50"/>
  <c r="EVD542" i="50"/>
  <c r="EUZ542" i="50"/>
  <c r="EUV542" i="50"/>
  <c r="EUR542" i="50"/>
  <c r="EUN542" i="50"/>
  <c r="EUJ542" i="50"/>
  <c r="EUF542" i="50"/>
  <c r="EUB542" i="50"/>
  <c r="ETX542" i="50"/>
  <c r="ETT542" i="50"/>
  <c r="ETP542" i="50"/>
  <c r="ETL542" i="50"/>
  <c r="ETH542" i="50"/>
  <c r="ETD542" i="50"/>
  <c r="ESZ542" i="50"/>
  <c r="ESV542" i="50"/>
  <c r="ESR542" i="50"/>
  <c r="ESN542" i="50"/>
  <c r="ESJ542" i="50"/>
  <c r="ESF542" i="50"/>
  <c r="ESB542" i="50"/>
  <c r="ERX542" i="50"/>
  <c r="ERT542" i="50"/>
  <c r="ERP542" i="50"/>
  <c r="ERL542" i="50"/>
  <c r="ERH542" i="50"/>
  <c r="ERD542" i="50"/>
  <c r="EQZ542" i="50"/>
  <c r="EQV542" i="50"/>
  <c r="EQR542" i="50"/>
  <c r="EQN542" i="50"/>
  <c r="EQJ542" i="50"/>
  <c r="EQF542" i="50"/>
  <c r="EQB542" i="50"/>
  <c r="EPX542" i="50"/>
  <c r="EPT542" i="50"/>
  <c r="EPP542" i="50"/>
  <c r="EPL542" i="50"/>
  <c r="EPH542" i="50"/>
  <c r="EPD542" i="50"/>
  <c r="EOZ542" i="50"/>
  <c r="EOV542" i="50"/>
  <c r="EOR542" i="50"/>
  <c r="EON542" i="50"/>
  <c r="EOJ542" i="50"/>
  <c r="EOF542" i="50"/>
  <c r="EOB542" i="50"/>
  <c r="ENX542" i="50"/>
  <c r="ENT542" i="50"/>
  <c r="ENP542" i="50"/>
  <c r="ENL542" i="50"/>
  <c r="ENH542" i="50"/>
  <c r="END542" i="50"/>
  <c r="EMZ542" i="50"/>
  <c r="EMV542" i="50"/>
  <c r="EMR542" i="50"/>
  <c r="EMN542" i="50"/>
  <c r="EMJ542" i="50"/>
  <c r="EMF542" i="50"/>
  <c r="EMB542" i="50"/>
  <c r="ELX542" i="50"/>
  <c r="ELT542" i="50"/>
  <c r="ELP542" i="50"/>
  <c r="ELL542" i="50"/>
  <c r="ELH542" i="50"/>
  <c r="ELD542" i="50"/>
  <c r="EKZ542" i="50"/>
  <c r="EKV542" i="50"/>
  <c r="EKR542" i="50"/>
  <c r="EKN542" i="50"/>
  <c r="EKJ542" i="50"/>
  <c r="EKF542" i="50"/>
  <c r="EKB542" i="50"/>
  <c r="EJX542" i="50"/>
  <c r="EJT542" i="50"/>
  <c r="EJP542" i="50"/>
  <c r="EJL542" i="50"/>
  <c r="EJH542" i="50"/>
  <c r="EJD542" i="50"/>
  <c r="EIZ542" i="50"/>
  <c r="EIV542" i="50"/>
  <c r="EIR542" i="50"/>
  <c r="EIN542" i="50"/>
  <c r="EIJ542" i="50"/>
  <c r="EIF542" i="50"/>
  <c r="EIB542" i="50"/>
  <c r="EHX542" i="50"/>
  <c r="EHT542" i="50"/>
  <c r="EHP542" i="50"/>
  <c r="EHL542" i="50"/>
  <c r="EHH542" i="50"/>
  <c r="EHD542" i="50"/>
  <c r="EGZ542" i="50"/>
  <c r="EGV542" i="50"/>
  <c r="EGR542" i="50"/>
  <c r="EGN542" i="50"/>
  <c r="EGJ542" i="50"/>
  <c r="EGF542" i="50"/>
  <c r="EGB542" i="50"/>
  <c r="EFX542" i="50"/>
  <c r="EFT542" i="50"/>
  <c r="EFP542" i="50"/>
  <c r="EFL542" i="50"/>
  <c r="EFH542" i="50"/>
  <c r="EFD542" i="50"/>
  <c r="EEZ542" i="50"/>
  <c r="EEV542" i="50"/>
  <c r="EER542" i="50"/>
  <c r="EEN542" i="50"/>
  <c r="EEJ542" i="50"/>
  <c r="EEF542" i="50"/>
  <c r="EEB542" i="50"/>
  <c r="EDX542" i="50"/>
  <c r="EDT542" i="50"/>
  <c r="EDP542" i="50"/>
  <c r="EDL542" i="50"/>
  <c r="EDH542" i="50"/>
  <c r="EDD542" i="50"/>
  <c r="ECZ542" i="50"/>
  <c r="ECV542" i="50"/>
  <c r="ECR542" i="50"/>
  <c r="ECN542" i="50"/>
  <c r="ECJ542" i="50"/>
  <c r="ECF542" i="50"/>
  <c r="ECB542" i="50"/>
  <c r="EBX542" i="50"/>
  <c r="EBT542" i="50"/>
  <c r="EBP542" i="50"/>
  <c r="EBL542" i="50"/>
  <c r="EBH542" i="50"/>
  <c r="EBD542" i="50"/>
  <c r="EAZ542" i="50"/>
  <c r="EAV542" i="50"/>
  <c r="EAR542" i="50"/>
  <c r="EAN542" i="50"/>
  <c r="EAJ542" i="50"/>
  <c r="EAF542" i="50"/>
  <c r="EAB542" i="50"/>
  <c r="DZX542" i="50"/>
  <c r="DZT542" i="50"/>
  <c r="DZP542" i="50"/>
  <c r="DZL542" i="50"/>
  <c r="DZH542" i="50"/>
  <c r="DZD542" i="50"/>
  <c r="DYZ542" i="50"/>
  <c r="DYV542" i="50"/>
  <c r="DYR542" i="50"/>
  <c r="DYN542" i="50"/>
  <c r="DYJ542" i="50"/>
  <c r="DYF542" i="50"/>
  <c r="DYB542" i="50"/>
  <c r="DXX542" i="50"/>
  <c r="DXT542" i="50"/>
  <c r="DXP542" i="50"/>
  <c r="DXL542" i="50"/>
  <c r="DXH542" i="50"/>
  <c r="DXD542" i="50"/>
  <c r="DWZ542" i="50"/>
  <c r="DWV542" i="50"/>
  <c r="DWR542" i="50"/>
  <c r="DWN542" i="50"/>
  <c r="DWJ542" i="50"/>
  <c r="DWF542" i="50"/>
  <c r="DWB542" i="50"/>
  <c r="DVX542" i="50"/>
  <c r="DVT542" i="50"/>
  <c r="DVP542" i="50"/>
  <c r="DVL542" i="50"/>
  <c r="DVH542" i="50"/>
  <c r="DVD542" i="50"/>
  <c r="DUZ542" i="50"/>
  <c r="DUV542" i="50"/>
  <c r="DUR542" i="50"/>
  <c r="DUN542" i="50"/>
  <c r="DUJ542" i="50"/>
  <c r="DUF542" i="50"/>
  <c r="DUB542" i="50"/>
  <c r="DTX542" i="50"/>
  <c r="DTT542" i="50"/>
  <c r="DTP542" i="50"/>
  <c r="DTL542" i="50"/>
  <c r="DTH542" i="50"/>
  <c r="DTD542" i="50"/>
  <c r="DSZ542" i="50"/>
  <c r="DSV542" i="50"/>
  <c r="DSR542" i="50"/>
  <c r="DSN542" i="50"/>
  <c r="DSJ542" i="50"/>
  <c r="DSF542" i="50"/>
  <c r="DSB542" i="50"/>
  <c r="DRX542" i="50"/>
  <c r="DRT542" i="50"/>
  <c r="DRP542" i="50"/>
  <c r="DRL542" i="50"/>
  <c r="DRH542" i="50"/>
  <c r="DRD542" i="50"/>
  <c r="DQZ542" i="50"/>
  <c r="DQV542" i="50"/>
  <c r="DQR542" i="50"/>
  <c r="DQN542" i="50"/>
  <c r="DQJ542" i="50"/>
  <c r="DQF542" i="50"/>
  <c r="DQB542" i="50"/>
  <c r="DPX542" i="50"/>
  <c r="DPT542" i="50"/>
  <c r="DPP542" i="50"/>
  <c r="DPL542" i="50"/>
  <c r="DPH542" i="50"/>
  <c r="DPD542" i="50"/>
  <c r="DOZ542" i="50"/>
  <c r="DOV542" i="50"/>
  <c r="DOR542" i="50"/>
  <c r="DON542" i="50"/>
  <c r="DOJ542" i="50"/>
  <c r="DOF542" i="50"/>
  <c r="DOB542" i="50"/>
  <c r="DNX542" i="50"/>
  <c r="DNT542" i="50"/>
  <c r="DNP542" i="50"/>
  <c r="DNL542" i="50"/>
  <c r="DNH542" i="50"/>
  <c r="DND542" i="50"/>
  <c r="DMZ542" i="50"/>
  <c r="DMV542" i="50"/>
  <c r="DMR542" i="50"/>
  <c r="DMN542" i="50"/>
  <c r="DMJ542" i="50"/>
  <c r="DMF542" i="50"/>
  <c r="DMB542" i="50"/>
  <c r="DLX542" i="50"/>
  <c r="DLT542" i="50"/>
  <c r="DLP542" i="50"/>
  <c r="DLL542" i="50"/>
  <c r="DLH542" i="50"/>
  <c r="DLD542" i="50"/>
  <c r="DKZ542" i="50"/>
  <c r="DKV542" i="50"/>
  <c r="DKR542" i="50"/>
  <c r="DKN542" i="50"/>
  <c r="DKJ542" i="50"/>
  <c r="DKF542" i="50"/>
  <c r="DKB542" i="50"/>
  <c r="DJX542" i="50"/>
  <c r="DJT542" i="50"/>
  <c r="DJP542" i="50"/>
  <c r="DJL542" i="50"/>
  <c r="DJH542" i="50"/>
  <c r="DJD542" i="50"/>
  <c r="DIZ542" i="50"/>
  <c r="DIV542" i="50"/>
  <c r="DIR542" i="50"/>
  <c r="DIN542" i="50"/>
  <c r="DIJ542" i="50"/>
  <c r="DIF542" i="50"/>
  <c r="DIB542" i="50"/>
  <c r="DHX542" i="50"/>
  <c r="DHT542" i="50"/>
  <c r="DHP542" i="50"/>
  <c r="DHL542" i="50"/>
  <c r="DHH542" i="50"/>
  <c r="DHD542" i="50"/>
  <c r="DGZ542" i="50"/>
  <c r="DGV542" i="50"/>
  <c r="DGR542" i="50"/>
  <c r="DGN542" i="50"/>
  <c r="DGJ542" i="50"/>
  <c r="DGF542" i="50"/>
  <c r="DGB542" i="50"/>
  <c r="DFX542" i="50"/>
  <c r="DFT542" i="50"/>
  <c r="DFP542" i="50"/>
  <c r="DFL542" i="50"/>
  <c r="DFH542" i="50"/>
  <c r="DFD542" i="50"/>
  <c r="DEZ542" i="50"/>
  <c r="DEV542" i="50"/>
  <c r="DER542" i="50"/>
  <c r="DEN542" i="50"/>
  <c r="DEJ542" i="50"/>
  <c r="DEF542" i="50"/>
  <c r="DEB542" i="50"/>
  <c r="DDX542" i="50"/>
  <c r="DDT542" i="50"/>
  <c r="DDP542" i="50"/>
  <c r="DDL542" i="50"/>
  <c r="DDH542" i="50"/>
  <c r="DDD542" i="50"/>
  <c r="DCZ542" i="50"/>
  <c r="DCV542" i="50"/>
  <c r="DCR542" i="50"/>
  <c r="DCN542" i="50"/>
  <c r="DCJ542" i="50"/>
  <c r="DCF542" i="50"/>
  <c r="DCB542" i="50"/>
  <c r="DBX542" i="50"/>
  <c r="DBT542" i="50"/>
  <c r="DBP542" i="50"/>
  <c r="DBL542" i="50"/>
  <c r="DBH542" i="50"/>
  <c r="DBD542" i="50"/>
  <c r="DAZ542" i="50"/>
  <c r="DAV542" i="50"/>
  <c r="DAR542" i="50"/>
  <c r="DAN542" i="50"/>
  <c r="DAJ542" i="50"/>
  <c r="DAF542" i="50"/>
  <c r="DAB542" i="50"/>
  <c r="CZX542" i="50"/>
  <c r="CZT542" i="50"/>
  <c r="CZP542" i="50"/>
  <c r="CZL542" i="50"/>
  <c r="CZH542" i="50"/>
  <c r="CZD542" i="50"/>
  <c r="CYZ542" i="50"/>
  <c r="CYV542" i="50"/>
  <c r="CYR542" i="50"/>
  <c r="CYN542" i="50"/>
  <c r="CYJ542" i="50"/>
  <c r="CYF542" i="50"/>
  <c r="CYB542" i="50"/>
  <c r="CXX542" i="50"/>
  <c r="CXT542" i="50"/>
  <c r="CXP542" i="50"/>
  <c r="CXL542" i="50"/>
  <c r="CXH542" i="50"/>
  <c r="CXD542" i="50"/>
  <c r="CWZ542" i="50"/>
  <c r="CWV542" i="50"/>
  <c r="CWR542" i="50"/>
  <c r="CWN542" i="50"/>
  <c r="CWJ542" i="50"/>
  <c r="CWF542" i="50"/>
  <c r="CWB542" i="50"/>
  <c r="CVX542" i="50"/>
  <c r="CVT542" i="50"/>
  <c r="CVP542" i="50"/>
  <c r="CVL542" i="50"/>
  <c r="CVH542" i="50"/>
  <c r="CVD542" i="50"/>
  <c r="CUZ542" i="50"/>
  <c r="CUV542" i="50"/>
  <c r="CUR542" i="50"/>
  <c r="CUN542" i="50"/>
  <c r="CUJ542" i="50"/>
  <c r="CUF542" i="50"/>
  <c r="CUB542" i="50"/>
  <c r="CTX542" i="50"/>
  <c r="CTT542" i="50"/>
  <c r="CTP542" i="50"/>
  <c r="CTL542" i="50"/>
  <c r="CTH542" i="50"/>
  <c r="CTD542" i="50"/>
  <c r="CSZ542" i="50"/>
  <c r="CSV542" i="50"/>
  <c r="CSR542" i="50"/>
  <c r="CSN542" i="50"/>
  <c r="CSJ542" i="50"/>
  <c r="CSF542" i="50"/>
  <c r="CSB542" i="50"/>
  <c r="CRX542" i="50"/>
  <c r="CRT542" i="50"/>
  <c r="CRP542" i="50"/>
  <c r="CRL542" i="50"/>
  <c r="CRH542" i="50"/>
  <c r="CRD542" i="50"/>
  <c r="CQZ542" i="50"/>
  <c r="CQV542" i="50"/>
  <c r="CQR542" i="50"/>
  <c r="CQN542" i="50"/>
  <c r="CQJ542" i="50"/>
  <c r="CQF542" i="50"/>
  <c r="CQB542" i="50"/>
  <c r="CPX542" i="50"/>
  <c r="CPT542" i="50"/>
  <c r="CPP542" i="50"/>
  <c r="CPL542" i="50"/>
  <c r="CPH542" i="50"/>
  <c r="CPD542" i="50"/>
  <c r="COZ542" i="50"/>
  <c r="COV542" i="50"/>
  <c r="COR542" i="50"/>
  <c r="CON542" i="50"/>
  <c r="COJ542" i="50"/>
  <c r="COF542" i="50"/>
  <c r="COB542" i="50"/>
  <c r="CNX542" i="50"/>
  <c r="CNT542" i="50"/>
  <c r="CNP542" i="50"/>
  <c r="CNL542" i="50"/>
  <c r="CNH542" i="50"/>
  <c r="CND542" i="50"/>
  <c r="CMZ542" i="50"/>
  <c r="CMV542" i="50"/>
  <c r="CMR542" i="50"/>
  <c r="CMN542" i="50"/>
  <c r="CMJ542" i="50"/>
  <c r="CMF542" i="50"/>
  <c r="CMB542" i="50"/>
  <c r="CLX542" i="50"/>
  <c r="CLT542" i="50"/>
  <c r="CLP542" i="50"/>
  <c r="CLL542" i="50"/>
  <c r="CLH542" i="50"/>
  <c r="CLD542" i="50"/>
  <c r="CKZ542" i="50"/>
  <c r="CKV542" i="50"/>
  <c r="CKR542" i="50"/>
  <c r="CKN542" i="50"/>
  <c r="CKJ542" i="50"/>
  <c r="CKF542" i="50"/>
  <c r="CKB542" i="50"/>
  <c r="CJX542" i="50"/>
  <c r="CJT542" i="50"/>
  <c r="CJP542" i="50"/>
  <c r="CJL542" i="50"/>
  <c r="CJH542" i="50"/>
  <c r="CJD542" i="50"/>
  <c r="CIZ542" i="50"/>
  <c r="CIV542" i="50"/>
  <c r="CIR542" i="50"/>
  <c r="CIN542" i="50"/>
  <c r="CIJ542" i="50"/>
  <c r="CIF542" i="50"/>
  <c r="CIB542" i="50"/>
  <c r="CHX542" i="50"/>
  <c r="CHT542" i="50"/>
  <c r="CHP542" i="50"/>
  <c r="CHL542" i="50"/>
  <c r="CHH542" i="50"/>
  <c r="CHD542" i="50"/>
  <c r="CGZ542" i="50"/>
  <c r="CGV542" i="50"/>
  <c r="CGR542" i="50"/>
  <c r="CGN542" i="50"/>
  <c r="CGJ542" i="50"/>
  <c r="CGF542" i="50"/>
  <c r="CGB542" i="50"/>
  <c r="CFX542" i="50"/>
  <c r="CFT542" i="50"/>
  <c r="CFP542" i="50"/>
  <c r="CFL542" i="50"/>
  <c r="CFH542" i="50"/>
  <c r="CFD542" i="50"/>
  <c r="CEZ542" i="50"/>
  <c r="CEV542" i="50"/>
  <c r="CER542" i="50"/>
  <c r="CEN542" i="50"/>
  <c r="CEJ542" i="50"/>
  <c r="CEF542" i="50"/>
  <c r="CEB542" i="50"/>
  <c r="CDX542" i="50"/>
  <c r="CDT542" i="50"/>
  <c r="CDP542" i="50"/>
  <c r="CDL542" i="50"/>
  <c r="CDH542" i="50"/>
  <c r="CDD542" i="50"/>
  <c r="CCZ542" i="50"/>
  <c r="CCV542" i="50"/>
  <c r="CCR542" i="50"/>
  <c r="CCN542" i="50"/>
  <c r="CCJ542" i="50"/>
  <c r="CCF542" i="50"/>
  <c r="CCB542" i="50"/>
  <c r="CBX542" i="50"/>
  <c r="CBT542" i="50"/>
  <c r="CBP542" i="50"/>
  <c r="CBL542" i="50"/>
  <c r="CBH542" i="50"/>
  <c r="CBD542" i="50"/>
  <c r="CAZ542" i="50"/>
  <c r="CAV542" i="50"/>
  <c r="CAR542" i="50"/>
  <c r="CAN542" i="50"/>
  <c r="CAJ542" i="50"/>
  <c r="CAF542" i="50"/>
  <c r="CAB542" i="50"/>
  <c r="BZX542" i="50"/>
  <c r="BZT542" i="50"/>
  <c r="BZP542" i="50"/>
  <c r="BZL542" i="50"/>
  <c r="BZH542" i="50"/>
  <c r="BZD542" i="50"/>
  <c r="BYZ542" i="50"/>
  <c r="BYV542" i="50"/>
  <c r="BYR542" i="50"/>
  <c r="BYN542" i="50"/>
  <c r="BYJ542" i="50"/>
  <c r="BYF542" i="50"/>
  <c r="BYB542" i="50"/>
  <c r="BXX542" i="50"/>
  <c r="BXT542" i="50"/>
  <c r="BXP542" i="50"/>
  <c r="BXL542" i="50"/>
  <c r="BXH542" i="50"/>
  <c r="BXD542" i="50"/>
  <c r="BWZ542" i="50"/>
  <c r="BWV542" i="50"/>
  <c r="BWR542" i="50"/>
  <c r="BWN542" i="50"/>
  <c r="BWJ542" i="50"/>
  <c r="BWF542" i="50"/>
  <c r="BWB542" i="50"/>
  <c r="BVX542" i="50"/>
  <c r="BVT542" i="50"/>
  <c r="BVP542" i="50"/>
  <c r="BVL542" i="50"/>
  <c r="BVH542" i="50"/>
  <c r="BVD542" i="50"/>
  <c r="BUZ542" i="50"/>
  <c r="BUV542" i="50"/>
  <c r="BUR542" i="50"/>
  <c r="BUN542" i="50"/>
  <c r="BUJ542" i="50"/>
  <c r="BUF542" i="50"/>
  <c r="BUB542" i="50"/>
  <c r="BTX542" i="50"/>
  <c r="BTT542" i="50"/>
  <c r="BTP542" i="50"/>
  <c r="BTL542" i="50"/>
  <c r="BTH542" i="50"/>
  <c r="BTD542" i="50"/>
  <c r="BSZ542" i="50"/>
  <c r="BSV542" i="50"/>
  <c r="BSR542" i="50"/>
  <c r="BSN542" i="50"/>
  <c r="BSJ542" i="50"/>
  <c r="BSF542" i="50"/>
  <c r="BSB542" i="50"/>
  <c r="BRX542" i="50"/>
  <c r="BRT542" i="50"/>
  <c r="BRP542" i="50"/>
  <c r="BRL542" i="50"/>
  <c r="BRH542" i="50"/>
  <c r="BRD542" i="50"/>
  <c r="BQZ542" i="50"/>
  <c r="BQV542" i="50"/>
  <c r="BQR542" i="50"/>
  <c r="BQN542" i="50"/>
  <c r="BQJ542" i="50"/>
  <c r="BQF542" i="50"/>
  <c r="BQB542" i="50"/>
  <c r="BPX542" i="50"/>
  <c r="BPT542" i="50"/>
  <c r="BPP542" i="50"/>
  <c r="BPL542" i="50"/>
  <c r="BPH542" i="50"/>
  <c r="BPD542" i="50"/>
  <c r="BOZ542" i="50"/>
  <c r="BOV542" i="50"/>
  <c r="BOR542" i="50"/>
  <c r="BON542" i="50"/>
  <c r="BOJ542" i="50"/>
  <c r="BOF542" i="50"/>
  <c r="BOB542" i="50"/>
  <c r="BNX542" i="50"/>
  <c r="BNT542" i="50"/>
  <c r="BNP542" i="50"/>
  <c r="BNL542" i="50"/>
  <c r="BNH542" i="50"/>
  <c r="BND542" i="50"/>
  <c r="BMZ542" i="50"/>
  <c r="BMV542" i="50"/>
  <c r="BMR542" i="50"/>
  <c r="BMN542" i="50"/>
  <c r="BMJ542" i="50"/>
  <c r="BMF542" i="50"/>
  <c r="BMB542" i="50"/>
  <c r="BLX542" i="50"/>
  <c r="BLT542" i="50"/>
  <c r="BLP542" i="50"/>
  <c r="BLL542" i="50"/>
  <c r="BLH542" i="50"/>
  <c r="BLD542" i="50"/>
  <c r="BKZ542" i="50"/>
  <c r="BKV542" i="50"/>
  <c r="BKR542" i="50"/>
  <c r="BKN542" i="50"/>
  <c r="BKJ542" i="50"/>
  <c r="BKF542" i="50"/>
  <c r="BKB542" i="50"/>
  <c r="BJX542" i="50"/>
  <c r="BJT542" i="50"/>
  <c r="BJP542" i="50"/>
  <c r="BJL542" i="50"/>
  <c r="BJH542" i="50"/>
  <c r="BJD542" i="50"/>
  <c r="BIZ542" i="50"/>
  <c r="BIV542" i="50"/>
  <c r="BIR542" i="50"/>
  <c r="BIN542" i="50"/>
  <c r="BIJ542" i="50"/>
  <c r="BIF542" i="50"/>
  <c r="BIB542" i="50"/>
  <c r="BHX542" i="50"/>
  <c r="BHT542" i="50"/>
  <c r="BHP542" i="50"/>
  <c r="BHL542" i="50"/>
  <c r="BHH542" i="50"/>
  <c r="BHD542" i="50"/>
  <c r="BGZ542" i="50"/>
  <c r="BGV542" i="50"/>
  <c r="BGR542" i="50"/>
  <c r="BGN542" i="50"/>
  <c r="BGJ542" i="50"/>
  <c r="BGF542" i="50"/>
  <c r="BGB542" i="50"/>
  <c r="BFX542" i="50"/>
  <c r="BFT542" i="50"/>
  <c r="BFP542" i="50"/>
  <c r="BFL542" i="50"/>
  <c r="BFH542" i="50"/>
  <c r="BFD542" i="50"/>
  <c r="BEZ542" i="50"/>
  <c r="BEV542" i="50"/>
  <c r="BER542" i="50"/>
  <c r="BEN542" i="50"/>
  <c r="BEJ542" i="50"/>
  <c r="BEF542" i="50"/>
  <c r="BEB542" i="50"/>
  <c r="BDX542" i="50"/>
  <c r="BDT542" i="50"/>
  <c r="BDP542" i="50"/>
  <c r="BDL542" i="50"/>
  <c r="BDH542" i="50"/>
  <c r="BDD542" i="50"/>
  <c r="BCZ542" i="50"/>
  <c r="BCV542" i="50"/>
  <c r="BCR542" i="50"/>
  <c r="BCN542" i="50"/>
  <c r="BCJ542" i="50"/>
  <c r="BCF542" i="50"/>
  <c r="BCB542" i="50"/>
  <c r="BBX542" i="50"/>
  <c r="BBT542" i="50"/>
  <c r="BBP542" i="50"/>
  <c r="BBL542" i="50"/>
  <c r="BBH542" i="50"/>
  <c r="BBD542" i="50"/>
  <c r="BAZ542" i="50"/>
  <c r="BAV542" i="50"/>
  <c r="BAR542" i="50"/>
  <c r="BAN542" i="50"/>
  <c r="BAJ542" i="50"/>
  <c r="BAF542" i="50"/>
  <c r="BAB542" i="50"/>
  <c r="AZX542" i="50"/>
  <c r="AZT542" i="50"/>
  <c r="AZP542" i="50"/>
  <c r="AZL542" i="50"/>
  <c r="AZH542" i="50"/>
  <c r="AZD542" i="50"/>
  <c r="AYZ542" i="50"/>
  <c r="AYV542" i="50"/>
  <c r="AYR542" i="50"/>
  <c r="AYN542" i="50"/>
  <c r="AYJ542" i="50"/>
  <c r="AYF542" i="50"/>
  <c r="AYB542" i="50"/>
  <c r="AXX542" i="50"/>
  <c r="AXT542" i="50"/>
  <c r="AXP542" i="50"/>
  <c r="AXL542" i="50"/>
  <c r="AXH542" i="50"/>
  <c r="AXD542" i="50"/>
  <c r="AWZ542" i="50"/>
  <c r="AWV542" i="50"/>
  <c r="AWR542" i="50"/>
  <c r="AWN542" i="50"/>
  <c r="AWJ542" i="50"/>
  <c r="AWF542" i="50"/>
  <c r="AWB542" i="50"/>
  <c r="AVX542" i="50"/>
  <c r="AVT542" i="50"/>
  <c r="AVP542" i="50"/>
  <c r="AVL542" i="50"/>
  <c r="AVH542" i="50"/>
  <c r="AVD542" i="50"/>
  <c r="AUZ542" i="50"/>
  <c r="AUV542" i="50"/>
  <c r="AUR542" i="50"/>
  <c r="AUN542" i="50"/>
  <c r="AUJ542" i="50"/>
  <c r="AUF542" i="50"/>
  <c r="AUB542" i="50"/>
  <c r="ATX542" i="50"/>
  <c r="ATT542" i="50"/>
  <c r="ATP542" i="50"/>
  <c r="ATL542" i="50"/>
  <c r="ATH542" i="50"/>
  <c r="ATD542" i="50"/>
  <c r="ASZ542" i="50"/>
  <c r="ASV542" i="50"/>
  <c r="ASR542" i="50"/>
  <c r="ASN542" i="50"/>
  <c r="ASJ542" i="50"/>
  <c r="ASF542" i="50"/>
  <c r="ASB542" i="50"/>
  <c r="ARX542" i="50"/>
  <c r="ART542" i="50"/>
  <c r="ARP542" i="50"/>
  <c r="ARL542" i="50"/>
  <c r="ARH542" i="50"/>
  <c r="ARD542" i="50"/>
  <c r="AQZ542" i="50"/>
  <c r="AQV542" i="50"/>
  <c r="AQR542" i="50"/>
  <c r="AQN542" i="50"/>
  <c r="AQJ542" i="50"/>
  <c r="AQF542" i="50"/>
  <c r="AQB542" i="50"/>
  <c r="APX542" i="50"/>
  <c r="APT542" i="50"/>
  <c r="APP542" i="50"/>
  <c r="APL542" i="50"/>
  <c r="APH542" i="50"/>
  <c r="APD542" i="50"/>
  <c r="AOZ542" i="50"/>
  <c r="AOV542" i="50"/>
  <c r="AOR542" i="50"/>
  <c r="AON542" i="50"/>
  <c r="AOJ542" i="50"/>
  <c r="AOF542" i="50"/>
  <c r="AOB542" i="50"/>
  <c r="ANX542" i="50"/>
  <c r="ANT542" i="50"/>
  <c r="ANP542" i="50"/>
  <c r="ANL542" i="50"/>
  <c r="ANH542" i="50"/>
  <c r="AND542" i="50"/>
  <c r="AMZ542" i="50"/>
  <c r="AMV542" i="50"/>
  <c r="AMR542" i="50"/>
  <c r="AMN542" i="50"/>
  <c r="AMJ542" i="50"/>
  <c r="AMF542" i="50"/>
  <c r="AMB542" i="50"/>
  <c r="ALX542" i="50"/>
  <c r="ALT542" i="50"/>
  <c r="ALP542" i="50"/>
  <c r="ALL542" i="50"/>
  <c r="ALH542" i="50"/>
  <c r="ALD542" i="50"/>
  <c r="AKZ542" i="50"/>
  <c r="AKV542" i="50"/>
  <c r="AKR542" i="50"/>
  <c r="AKN542" i="50"/>
  <c r="AKJ542" i="50"/>
  <c r="AKF542" i="50"/>
  <c r="AKB542" i="50"/>
  <c r="AJX542" i="50"/>
  <c r="AJT542" i="50"/>
  <c r="AJP542" i="50"/>
  <c r="AJL542" i="50"/>
  <c r="AJH542" i="50"/>
  <c r="AJD542" i="50"/>
  <c r="AIZ542" i="50"/>
  <c r="AIV542" i="50"/>
  <c r="AIR542" i="50"/>
  <c r="AIN542" i="50"/>
  <c r="AIJ542" i="50"/>
  <c r="AIF542" i="50"/>
  <c r="AIB542" i="50"/>
  <c r="AHX542" i="50"/>
  <c r="AHT542" i="50"/>
  <c r="AHP542" i="50"/>
  <c r="AHL542" i="50"/>
  <c r="AHH542" i="50"/>
  <c r="AHD542" i="50"/>
  <c r="AGZ542" i="50"/>
  <c r="AGV542" i="50"/>
  <c r="AGR542" i="50"/>
  <c r="AGN542" i="50"/>
  <c r="AGJ542" i="50"/>
  <c r="AGF542" i="50"/>
  <c r="AGB542" i="50"/>
  <c r="AFX542" i="50"/>
  <c r="AFT542" i="50"/>
  <c r="AFP542" i="50"/>
  <c r="AFL542" i="50"/>
  <c r="AFH542" i="50"/>
  <c r="AFD542" i="50"/>
  <c r="AEZ542" i="50"/>
  <c r="AEV542" i="50"/>
  <c r="AER542" i="50"/>
  <c r="AEN542" i="50"/>
  <c r="AEJ542" i="50"/>
  <c r="AEF542" i="50"/>
  <c r="AEB542" i="50"/>
  <c r="ADX542" i="50"/>
  <c r="ADT542" i="50"/>
  <c r="ADP542" i="50"/>
  <c r="ADL542" i="50"/>
  <c r="ADH542" i="50"/>
  <c r="ADD542" i="50"/>
  <c r="ACZ542" i="50"/>
  <c r="ACV542" i="50"/>
  <c r="ACR542" i="50"/>
  <c r="ACN542" i="50"/>
  <c r="ACJ542" i="50"/>
  <c r="ACF542" i="50"/>
  <c r="ACB542" i="50"/>
  <c r="ABX542" i="50"/>
  <c r="ABT542" i="50"/>
  <c r="ABP542" i="50"/>
  <c r="ABL542" i="50"/>
  <c r="ABH542" i="50"/>
  <c r="ABD542" i="50"/>
  <c r="AAZ542" i="50"/>
  <c r="AAV542" i="50"/>
  <c r="AAR542" i="50"/>
  <c r="AAN542" i="50"/>
  <c r="AAJ542" i="50"/>
  <c r="AAF542" i="50"/>
  <c r="AAB542" i="50"/>
  <c r="ZX542" i="50"/>
  <c r="ZT542" i="50"/>
  <c r="ZP542" i="50"/>
  <c r="ZL542" i="50"/>
  <c r="ZH542" i="50"/>
  <c r="ZD542" i="50"/>
  <c r="YZ542" i="50"/>
  <c r="YV542" i="50"/>
  <c r="YR542" i="50"/>
  <c r="YN542" i="50"/>
  <c r="YJ542" i="50"/>
  <c r="YF542" i="50"/>
  <c r="YB542" i="50"/>
  <c r="XX542" i="50"/>
  <c r="XT542" i="50"/>
  <c r="XP542" i="50"/>
  <c r="XL542" i="50"/>
  <c r="XH542" i="50"/>
  <c r="XD542" i="50"/>
  <c r="WZ542" i="50"/>
  <c r="WV542" i="50"/>
  <c r="WR542" i="50"/>
  <c r="WN542" i="50"/>
  <c r="WJ542" i="50"/>
  <c r="WF542" i="50"/>
  <c r="WB542" i="50"/>
  <c r="VX542" i="50"/>
  <c r="VT542" i="50"/>
  <c r="VP542" i="50"/>
  <c r="VL542" i="50"/>
  <c r="VH542" i="50"/>
  <c r="VD542" i="50"/>
  <c r="UZ542" i="50"/>
  <c r="UV542" i="50"/>
  <c r="UR542" i="50"/>
  <c r="UN542" i="50"/>
  <c r="UJ542" i="50"/>
  <c r="UF542" i="50"/>
  <c r="UB542" i="50"/>
  <c r="TX542" i="50"/>
  <c r="TT542" i="50"/>
  <c r="TP542" i="50"/>
  <c r="TL542" i="50"/>
  <c r="TH542" i="50"/>
  <c r="TD542" i="50"/>
  <c r="SZ542" i="50"/>
  <c r="SV542" i="50"/>
  <c r="SR542" i="50"/>
  <c r="SN542" i="50"/>
  <c r="SJ542" i="50"/>
  <c r="SF542" i="50"/>
  <c r="SB542" i="50"/>
  <c r="RX542" i="50"/>
  <c r="RT542" i="50"/>
  <c r="RP542" i="50"/>
  <c r="RL542" i="50"/>
  <c r="RH542" i="50"/>
  <c r="RD542" i="50"/>
  <c r="QZ542" i="50"/>
  <c r="QV542" i="50"/>
  <c r="QR542" i="50"/>
  <c r="QN542" i="50"/>
  <c r="QJ542" i="50"/>
  <c r="QF542" i="50"/>
  <c r="QB542" i="50"/>
  <c r="PX542" i="50"/>
  <c r="PT542" i="50"/>
  <c r="PP542" i="50"/>
  <c r="PL542" i="50"/>
  <c r="PH542" i="50"/>
  <c r="PD542" i="50"/>
  <c r="OZ542" i="50"/>
  <c r="OV542" i="50"/>
  <c r="OR542" i="50"/>
  <c r="ON542" i="50"/>
  <c r="OJ542" i="50"/>
  <c r="OF542" i="50"/>
  <c r="OB542" i="50"/>
  <c r="NX542" i="50"/>
  <c r="NT542" i="50"/>
  <c r="NP542" i="50"/>
  <c r="NL542" i="50"/>
  <c r="NH542" i="50"/>
  <c r="ND542" i="50"/>
  <c r="MZ542" i="50"/>
  <c r="MV542" i="50"/>
  <c r="MR542" i="50"/>
  <c r="MN542" i="50"/>
  <c r="MJ542" i="50"/>
  <c r="MF542" i="50"/>
  <c r="MB542" i="50"/>
  <c r="LX542" i="50"/>
  <c r="LT542" i="50"/>
  <c r="LP542" i="50"/>
  <c r="LL542" i="50"/>
  <c r="LH542" i="50"/>
  <c r="LD542" i="50"/>
  <c r="KZ542" i="50"/>
  <c r="KV542" i="50"/>
  <c r="KR542" i="50"/>
  <c r="KN542" i="50"/>
  <c r="KJ542" i="50"/>
  <c r="KF542" i="50"/>
  <c r="KB542" i="50"/>
  <c r="JX542" i="50"/>
  <c r="JT542" i="50"/>
  <c r="JP542" i="50"/>
  <c r="JL542" i="50"/>
  <c r="JH542" i="50"/>
  <c r="JD542" i="50"/>
  <c r="IZ542" i="50"/>
  <c r="IV542" i="50"/>
  <c r="IR542" i="50"/>
  <c r="IN542" i="50"/>
  <c r="IJ542" i="50"/>
  <c r="IF542" i="50"/>
  <c r="IB542" i="50"/>
  <c r="HX542" i="50"/>
  <c r="HT542" i="50"/>
  <c r="HP542" i="50"/>
  <c r="HL542" i="50"/>
  <c r="HH542" i="50"/>
  <c r="HD542" i="50"/>
  <c r="GZ542" i="50"/>
  <c r="GV542" i="50"/>
  <c r="GR542" i="50"/>
  <c r="GN542" i="50"/>
  <c r="GJ542" i="50"/>
  <c r="GF542" i="50"/>
  <c r="GB542" i="50"/>
  <c r="FX542" i="50"/>
  <c r="FT542" i="50"/>
  <c r="FP542" i="50"/>
  <c r="FL542" i="50"/>
  <c r="FH542" i="50"/>
  <c r="FD542" i="50"/>
  <c r="EZ542" i="50"/>
  <c r="EV542" i="50"/>
  <c r="ER542" i="50"/>
  <c r="EN542" i="50"/>
  <c r="EJ542" i="50"/>
  <c r="EF542" i="50"/>
  <c r="EB542" i="50"/>
  <c r="DX542" i="50"/>
  <c r="DT542" i="50"/>
  <c r="DP542" i="50"/>
  <c r="DL542" i="50"/>
  <c r="DH542" i="50"/>
  <c r="DD542" i="50"/>
  <c r="CZ542" i="50"/>
  <c r="CV542" i="50"/>
  <c r="CR542" i="50"/>
  <c r="CN542" i="50"/>
  <c r="CJ542" i="50"/>
  <c r="CF542" i="50"/>
  <c r="CB542" i="50"/>
  <c r="BX542" i="50"/>
  <c r="BT542" i="50"/>
  <c r="BP542" i="50"/>
  <c r="BL542" i="50"/>
  <c r="BH542" i="50"/>
  <c r="BD542" i="50"/>
  <c r="AZ542" i="50"/>
  <c r="AV542" i="50"/>
  <c r="AR542" i="50"/>
  <c r="AN542" i="50"/>
  <c r="AJ542" i="50"/>
  <c r="AF542" i="50"/>
  <c r="AB542" i="50"/>
  <c r="X542" i="50"/>
  <c r="T542" i="50"/>
  <c r="P542" i="50"/>
  <c r="L542" i="50"/>
  <c r="H542" i="50"/>
  <c r="F7" i="55" l="1"/>
  <c r="G20" i="55"/>
  <c r="F8" i="55"/>
  <c r="F263" i="55"/>
  <c r="F219" i="55"/>
  <c r="F212" i="55"/>
  <c r="F211" i="55"/>
  <c r="F208" i="55"/>
  <c r="F207" i="55"/>
  <c r="F206" i="55"/>
  <c r="F205" i="55"/>
  <c r="F204" i="55"/>
  <c r="F203" i="55"/>
  <c r="F196" i="55"/>
  <c r="F171" i="55"/>
  <c r="F57" i="55"/>
  <c r="F52" i="55"/>
  <c r="F49" i="55"/>
  <c r="F47" i="55"/>
  <c r="F46" i="55"/>
  <c r="F45" i="55"/>
  <c r="F44" i="55"/>
  <c r="F41" i="55"/>
  <c r="F39" i="55"/>
  <c r="F38" i="55"/>
  <c r="F37" i="55"/>
  <c r="F33" i="55"/>
  <c r="F25" i="55"/>
  <c r="F22" i="55"/>
  <c r="F20" i="55"/>
  <c r="G270" i="55"/>
  <c r="G264" i="55"/>
  <c r="F237" i="55"/>
  <c r="G172" i="55"/>
  <c r="F68" i="55"/>
  <c r="G197" i="55"/>
  <c r="G126" i="55"/>
  <c r="G95" i="55"/>
  <c r="G94" i="55"/>
  <c r="G93" i="55"/>
  <c r="G92" i="55"/>
  <c r="G91" i="55"/>
  <c r="G80" i="55"/>
  <c r="F229" i="55"/>
  <c r="F273" i="55"/>
  <c r="F272" i="55"/>
  <c r="F271" i="55"/>
  <c r="G238" i="55"/>
  <c r="G230" i="55"/>
  <c r="F187" i="55"/>
  <c r="F180" i="55"/>
  <c r="F179" i="55"/>
  <c r="F176" i="55"/>
  <c r="F175" i="55"/>
  <c r="F174" i="55"/>
  <c r="F173" i="55"/>
  <c r="F172" i="55"/>
  <c r="G165" i="55"/>
  <c r="G149" i="55"/>
  <c r="G137" i="55"/>
  <c r="G135" i="55"/>
  <c r="G134" i="55"/>
  <c r="G130" i="55"/>
  <c r="G127" i="55"/>
  <c r="G69" i="55"/>
  <c r="G60" i="55"/>
  <c r="G58" i="55"/>
  <c r="F36" i="55"/>
  <c r="F253" i="55"/>
  <c r="F247" i="55"/>
  <c r="F245" i="55"/>
  <c r="F242" i="55"/>
  <c r="F241" i="55"/>
  <c r="F240" i="55"/>
  <c r="F239" i="55"/>
  <c r="G204" i="55"/>
  <c r="F81" i="55"/>
  <c r="F78" i="55"/>
  <c r="F77" i="55"/>
  <c r="F76" i="55"/>
  <c r="F73" i="55"/>
  <c r="G37" i="55"/>
  <c r="G36" i="55"/>
  <c r="G34" i="55"/>
  <c r="G254" i="55"/>
  <c r="G220" i="55"/>
  <c r="G188" i="55"/>
  <c r="G111" i="55"/>
  <c r="G106" i="55"/>
  <c r="G103" i="55"/>
  <c r="G98" i="55"/>
  <c r="G83" i="55"/>
  <c r="F65" i="55"/>
  <c r="F63" i="55"/>
  <c r="F62" i="55"/>
  <c r="F61" i="55"/>
  <c r="F60" i="55"/>
  <c r="G53" i="55"/>
  <c r="F261" i="55"/>
  <c r="F258" i="55"/>
  <c r="F257" i="55"/>
  <c r="F256" i="55"/>
  <c r="F255" i="55"/>
  <c r="G248" i="55"/>
  <c r="F226" i="55"/>
  <c r="F224" i="55"/>
  <c r="F223" i="55"/>
  <c r="F222" i="55"/>
  <c r="F221" i="55"/>
  <c r="F220" i="55"/>
  <c r="G213" i="55"/>
  <c r="F195" i="55"/>
  <c r="F192" i="55"/>
  <c r="F191" i="55"/>
  <c r="F190" i="55"/>
  <c r="F189" i="55"/>
  <c r="F188" i="55"/>
  <c r="G181" i="55"/>
  <c r="F86" i="55"/>
  <c r="F85" i="55"/>
  <c r="F83" i="55"/>
  <c r="F82" i="55"/>
  <c r="G81" i="55"/>
  <c r="G76" i="55"/>
  <c r="G74" i="55"/>
  <c r="G44" i="55"/>
  <c r="G42" i="55"/>
  <c r="F28" i="55"/>
  <c r="G21" i="55"/>
  <c r="F266" i="55"/>
  <c r="F265" i="55"/>
  <c r="F264" i="55"/>
  <c r="G262" i="55"/>
  <c r="F250" i="55"/>
  <c r="F249" i="55"/>
  <c r="F248" i="55"/>
  <c r="G246" i="55"/>
  <c r="F234" i="55"/>
  <c r="F232" i="55"/>
  <c r="F231" i="55"/>
  <c r="F230" i="55"/>
  <c r="G229" i="55"/>
  <c r="G227" i="55"/>
  <c r="F216" i="55"/>
  <c r="F215" i="55"/>
  <c r="F214" i="55"/>
  <c r="F213" i="55"/>
  <c r="G212" i="55"/>
  <c r="F200" i="55"/>
  <c r="F199" i="55"/>
  <c r="F198" i="55"/>
  <c r="F197" i="55"/>
  <c r="G196" i="55"/>
  <c r="F184" i="55"/>
  <c r="F183" i="55"/>
  <c r="F182" i="55"/>
  <c r="F181" i="55"/>
  <c r="G180" i="55"/>
  <c r="F168" i="55"/>
  <c r="F167" i="55"/>
  <c r="F166" i="55"/>
  <c r="F165" i="55"/>
  <c r="F164" i="55"/>
  <c r="F154" i="55"/>
  <c r="F153" i="55"/>
  <c r="F152" i="55"/>
  <c r="F150" i="55"/>
  <c r="F149" i="55"/>
  <c r="F148" i="55"/>
  <c r="F146" i="55"/>
  <c r="F145" i="55"/>
  <c r="F144" i="55"/>
  <c r="F143" i="55"/>
  <c r="F139" i="55"/>
  <c r="F138" i="55"/>
  <c r="F137" i="55"/>
  <c r="F136" i="55"/>
  <c r="F71" i="55"/>
  <c r="F70" i="55"/>
  <c r="F69" i="55"/>
  <c r="G68" i="55"/>
  <c r="G66" i="55"/>
  <c r="F55" i="55"/>
  <c r="F54" i="55"/>
  <c r="F53" i="55"/>
  <c r="G52" i="55"/>
  <c r="G50" i="55"/>
  <c r="F23" i="55"/>
  <c r="F21" i="55"/>
  <c r="G18" i="55"/>
  <c r="G272" i="55"/>
  <c r="G256" i="55"/>
  <c r="G240" i="55"/>
  <c r="G205" i="55"/>
  <c r="G189" i="55"/>
  <c r="G173" i="55"/>
  <c r="G158" i="55"/>
  <c r="G156" i="55"/>
  <c r="G155" i="55"/>
  <c r="G154" i="55"/>
  <c r="F115" i="55"/>
  <c r="F114" i="55"/>
  <c r="F113" i="55"/>
  <c r="F112" i="55"/>
  <c r="F107" i="55"/>
  <c r="F106" i="55"/>
  <c r="F105" i="55"/>
  <c r="F104" i="55"/>
  <c r="G87" i="55"/>
  <c r="G77" i="55"/>
  <c r="G61" i="55"/>
  <c r="G45" i="55"/>
  <c r="G29" i="55"/>
  <c r="G125" i="55"/>
  <c r="G124" i="55"/>
  <c r="G123" i="55"/>
  <c r="G118" i="55"/>
  <c r="G117" i="55"/>
  <c r="G116" i="55"/>
  <c r="G115" i="55"/>
  <c r="F89" i="55"/>
  <c r="F88" i="55"/>
  <c r="F87" i="55"/>
  <c r="G86" i="55"/>
  <c r="F79" i="55"/>
  <c r="F31" i="55"/>
  <c r="F30" i="55"/>
  <c r="F29" i="55"/>
  <c r="G28" i="55"/>
  <c r="G26" i="55"/>
  <c r="F270" i="55"/>
  <c r="G269" i="55"/>
  <c r="G267" i="55"/>
  <c r="F262" i="55"/>
  <c r="G261" i="55"/>
  <c r="G259" i="55"/>
  <c r="F254" i="55"/>
  <c r="G253" i="55"/>
  <c r="G251" i="55"/>
  <c r="F246" i="55"/>
  <c r="G245" i="55"/>
  <c r="G243" i="55"/>
  <c r="F238" i="55"/>
  <c r="G237" i="55"/>
  <c r="G235" i="55"/>
  <c r="F228" i="55"/>
  <c r="F227" i="55"/>
  <c r="F268" i="55"/>
  <c r="F267" i="55"/>
  <c r="F260" i="55"/>
  <c r="F259" i="55"/>
  <c r="F252" i="55"/>
  <c r="F251" i="55"/>
  <c r="F244" i="55"/>
  <c r="F243" i="55"/>
  <c r="F236" i="55"/>
  <c r="F235" i="55"/>
  <c r="G221" i="55"/>
  <c r="F233" i="55"/>
  <c r="G232" i="55"/>
  <c r="F225" i="55"/>
  <c r="G224" i="55"/>
  <c r="F218" i="55"/>
  <c r="F217" i="55"/>
  <c r="G216" i="55"/>
  <c r="F210" i="55"/>
  <c r="F209" i="55"/>
  <c r="G208" i="55"/>
  <c r="F202" i="55"/>
  <c r="F201" i="55"/>
  <c r="G200" i="55"/>
  <c r="F194" i="55"/>
  <c r="F193" i="55"/>
  <c r="G192" i="55"/>
  <c r="F186" i="55"/>
  <c r="F185" i="55"/>
  <c r="G184" i="55"/>
  <c r="F178" i="55"/>
  <c r="F177" i="55"/>
  <c r="G176" i="55"/>
  <c r="F170" i="55"/>
  <c r="F169" i="55"/>
  <c r="G168" i="55"/>
  <c r="G162" i="55"/>
  <c r="G160" i="55"/>
  <c r="F155" i="55"/>
  <c r="G153" i="55"/>
  <c r="G133" i="55"/>
  <c r="G132" i="55"/>
  <c r="G131" i="55"/>
  <c r="F123" i="55"/>
  <c r="F122" i="55"/>
  <c r="F121" i="55"/>
  <c r="F120" i="55"/>
  <c r="G114" i="55"/>
  <c r="G102" i="55"/>
  <c r="G101" i="55"/>
  <c r="G100" i="55"/>
  <c r="G99" i="55"/>
  <c r="F90" i="55"/>
  <c r="G89" i="55"/>
  <c r="F84" i="55"/>
  <c r="F80" i="55"/>
  <c r="G79" i="55"/>
  <c r="F72" i="55"/>
  <c r="G71" i="55"/>
  <c r="F64" i="55"/>
  <c r="G63" i="55"/>
  <c r="F56" i="55"/>
  <c r="G55" i="55"/>
  <c r="F48" i="55"/>
  <c r="G47" i="55"/>
  <c r="F40" i="55"/>
  <c r="G39" i="55"/>
  <c r="F32" i="55"/>
  <c r="G31" i="55"/>
  <c r="F24" i="55"/>
  <c r="G23" i="55"/>
  <c r="F13" i="55"/>
  <c r="F11" i="55"/>
  <c r="F9" i="55"/>
  <c r="G7" i="55"/>
  <c r="G217" i="55"/>
  <c r="G209" i="55"/>
  <c r="G201" i="55"/>
  <c r="G193" i="55"/>
  <c r="G185" i="55"/>
  <c r="G177" i="55"/>
  <c r="G169" i="55"/>
  <c r="F162" i="55"/>
  <c r="F161" i="55"/>
  <c r="F160" i="55"/>
  <c r="F159" i="55"/>
  <c r="G146" i="55"/>
  <c r="G144" i="55"/>
  <c r="G142" i="55"/>
  <c r="G140" i="55"/>
  <c r="G139" i="55"/>
  <c r="G138" i="55"/>
  <c r="F131" i="55"/>
  <c r="F130" i="55"/>
  <c r="F129" i="55"/>
  <c r="F128" i="55"/>
  <c r="G122" i="55"/>
  <c r="G119" i="55"/>
  <c r="G110" i="55"/>
  <c r="G109" i="55"/>
  <c r="G108" i="55"/>
  <c r="G107" i="55"/>
  <c r="F99" i="55"/>
  <c r="F98" i="55"/>
  <c r="F97" i="55"/>
  <c r="F96" i="55"/>
  <c r="G90" i="55"/>
  <c r="G88" i="55"/>
  <c r="G84" i="55"/>
  <c r="F75" i="55"/>
  <c r="F74" i="55"/>
  <c r="F67" i="55"/>
  <c r="F66" i="55"/>
  <c r="F59" i="55"/>
  <c r="F58" i="55"/>
  <c r="F51" i="55"/>
  <c r="F50" i="55"/>
  <c r="F43" i="55"/>
  <c r="F42" i="55"/>
  <c r="F35" i="55"/>
  <c r="F34" i="55"/>
  <c r="F27" i="55"/>
  <c r="F26" i="55"/>
  <c r="F19" i="55"/>
  <c r="F18" i="55"/>
  <c r="G17" i="55"/>
  <c r="G12" i="55"/>
  <c r="G11" i="55"/>
  <c r="G8" i="55"/>
  <c r="G271" i="55"/>
  <c r="G266" i="55"/>
  <c r="G263" i="55"/>
  <c r="G258" i="55"/>
  <c r="G255" i="55"/>
  <c r="G250" i="55"/>
  <c r="G247" i="55"/>
  <c r="G242" i="55"/>
  <c r="G239" i="55"/>
  <c r="G234" i="55"/>
  <c r="G231" i="55"/>
  <c r="G226" i="55"/>
  <c r="G223" i="55"/>
  <c r="G219" i="55"/>
  <c r="G215" i="55"/>
  <c r="G211" i="55"/>
  <c r="G207" i="55"/>
  <c r="G203" i="55"/>
  <c r="G199" i="55"/>
  <c r="G195" i="55"/>
  <c r="G191" i="55"/>
  <c r="G187" i="55"/>
  <c r="G183" i="55"/>
  <c r="G179" i="55"/>
  <c r="G175" i="55"/>
  <c r="G171" i="55"/>
  <c r="G167" i="55"/>
  <c r="G164" i="55"/>
  <c r="F163" i="55"/>
  <c r="G159" i="55"/>
  <c r="G157" i="55"/>
  <c r="G273" i="55"/>
  <c r="G268" i="55"/>
  <c r="G265" i="55"/>
  <c r="G260" i="55"/>
  <c r="G257" i="55"/>
  <c r="G252" i="55"/>
  <c r="G249" i="55"/>
  <c r="G244" i="55"/>
  <c r="G241" i="55"/>
  <c r="G236" i="55"/>
  <c r="G233" i="55"/>
  <c r="G228" i="55"/>
  <c r="G225" i="55"/>
  <c r="G222" i="55"/>
  <c r="G218" i="55"/>
  <c r="G214" i="55"/>
  <c r="G210" i="55"/>
  <c r="G206" i="55"/>
  <c r="G202" i="55"/>
  <c r="G198" i="55"/>
  <c r="G194" i="55"/>
  <c r="G190" i="55"/>
  <c r="G186" i="55"/>
  <c r="G182" i="55"/>
  <c r="G178" i="55"/>
  <c r="G174" i="55"/>
  <c r="G170" i="55"/>
  <c r="G166" i="55"/>
  <c r="G163" i="55"/>
  <c r="G161" i="55"/>
  <c r="F158" i="55"/>
  <c r="G151" i="55"/>
  <c r="G150" i="55"/>
  <c r="F157" i="55"/>
  <c r="F156" i="55"/>
  <c r="G152" i="55"/>
  <c r="F151" i="55"/>
  <c r="G147" i="55"/>
  <c r="G145" i="55"/>
  <c r="F142" i="55"/>
  <c r="F141" i="55"/>
  <c r="F140" i="55"/>
  <c r="F134" i="55"/>
  <c r="F133" i="55"/>
  <c r="F132" i="55"/>
  <c r="F126" i="55"/>
  <c r="F125" i="55"/>
  <c r="F124" i="55"/>
  <c r="F118" i="55"/>
  <c r="F117" i="55"/>
  <c r="F116" i="55"/>
  <c r="F110" i="55"/>
  <c r="F109" i="55"/>
  <c r="F108" i="55"/>
  <c r="F102" i="55"/>
  <c r="F101" i="55"/>
  <c r="F100" i="55"/>
  <c r="F94" i="55"/>
  <c r="F93" i="55"/>
  <c r="F92" i="55"/>
  <c r="G82" i="55"/>
  <c r="G75" i="55"/>
  <c r="G72" i="55"/>
  <c r="G67" i="55"/>
  <c r="G64" i="55"/>
  <c r="G59" i="55"/>
  <c r="G56" i="55"/>
  <c r="G51" i="55"/>
  <c r="G48" i="55"/>
  <c r="G43" i="55"/>
  <c r="G40" i="55"/>
  <c r="G35" i="55"/>
  <c r="G32" i="55"/>
  <c r="G27" i="55"/>
  <c r="G24" i="55"/>
  <c r="G19" i="55"/>
  <c r="F16" i="55"/>
  <c r="F15" i="55"/>
  <c r="F14" i="55"/>
  <c r="G13" i="55"/>
  <c r="G10" i="55"/>
  <c r="F12" i="55"/>
  <c r="F10" i="55"/>
  <c r="G9" i="55"/>
  <c r="G148" i="55"/>
  <c r="F147" i="55"/>
  <c r="G143" i="55"/>
  <c r="G141" i="55"/>
  <c r="G136" i="55"/>
  <c r="F135" i="55"/>
  <c r="G129" i="55"/>
  <c r="G128" i="55"/>
  <c r="F127" i="55"/>
  <c r="G121" i="55"/>
  <c r="G120" i="55"/>
  <c r="F119" i="55"/>
  <c r="G113" i="55"/>
  <c r="G112" i="55"/>
  <c r="F111" i="55"/>
  <c r="G105" i="55"/>
  <c r="G104" i="55"/>
  <c r="F103" i="55"/>
  <c r="G97" i="55"/>
  <c r="G96" i="55"/>
  <c r="F95" i="55"/>
  <c r="F91" i="55"/>
  <c r="G85" i="55"/>
  <c r="G78" i="55"/>
  <c r="G73" i="55"/>
  <c r="G70" i="55"/>
  <c r="G65" i="55"/>
  <c r="G62" i="55"/>
  <c r="G57" i="55"/>
  <c r="G54" i="55"/>
  <c r="G49" i="55"/>
  <c r="G46" i="55"/>
  <c r="G41" i="55"/>
  <c r="G38" i="55"/>
  <c r="G33" i="55"/>
  <c r="G30" i="55"/>
  <c r="G25" i="55"/>
  <c r="G22" i="55"/>
  <c r="F17" i="55"/>
  <c r="G16" i="55"/>
  <c r="G15" i="55"/>
  <c r="G14" i="55"/>
  <c r="F6" i="55" l="1"/>
  <c r="F5" i="55" s="1"/>
  <c r="XFD543" i="50"/>
  <c r="XEZ543" i="50"/>
  <c r="XEV543" i="50"/>
  <c r="XER543" i="50"/>
  <c r="XEN543" i="50"/>
  <c r="XEJ543" i="50"/>
  <c r="XEF543" i="50"/>
  <c r="XEB543" i="50"/>
  <c r="XDX543" i="50"/>
  <c r="XDT543" i="50"/>
  <c r="XDP543" i="50"/>
  <c r="XDL543" i="50"/>
  <c r="XDH543" i="50"/>
  <c r="XDD543" i="50"/>
  <c r="XCZ543" i="50"/>
  <c r="XCV543" i="50"/>
  <c r="XCR543" i="50"/>
  <c r="XCN543" i="50"/>
  <c r="XCJ543" i="50"/>
  <c r="XCF543" i="50"/>
  <c r="XCB543" i="50"/>
  <c r="XBX543" i="50"/>
  <c r="XBT543" i="50"/>
  <c r="XBP543" i="50"/>
  <c r="XBL543" i="50"/>
  <c r="XBH543" i="50"/>
  <c r="XBD543" i="50"/>
  <c r="XAZ543" i="50"/>
  <c r="XAV543" i="50"/>
  <c r="XAR543" i="50"/>
  <c r="XAN543" i="50"/>
  <c r="XAJ543" i="50"/>
  <c r="XAF543" i="50"/>
  <c r="XAB543" i="50"/>
  <c r="WZX543" i="50"/>
  <c r="WZT543" i="50"/>
  <c r="WZP543" i="50"/>
  <c r="WZL543" i="50"/>
  <c r="WZH543" i="50"/>
  <c r="WZD543" i="50"/>
  <c r="WYZ543" i="50"/>
  <c r="WYV543" i="50"/>
  <c r="WYR543" i="50"/>
  <c r="WYN543" i="50"/>
  <c r="WYJ543" i="50"/>
  <c r="WYF543" i="50"/>
  <c r="WYB543" i="50"/>
  <c r="WXX543" i="50"/>
  <c r="WXT543" i="50"/>
  <c r="WXP543" i="50"/>
  <c r="WXL543" i="50"/>
  <c r="WXH543" i="50"/>
  <c r="WXD543" i="50"/>
  <c r="WWZ543" i="50"/>
  <c r="WWV543" i="50"/>
  <c r="WWR543" i="50"/>
  <c r="WWN543" i="50"/>
  <c r="WWJ543" i="50"/>
  <c r="WWF543" i="50"/>
  <c r="WWB543" i="50"/>
  <c r="WVX543" i="50"/>
  <c r="WVT543" i="50"/>
  <c r="WVP543" i="50"/>
  <c r="WVL543" i="50"/>
  <c r="WVH543" i="50"/>
  <c r="WVD543" i="50"/>
  <c r="WUZ543" i="50"/>
  <c r="WUV543" i="50"/>
  <c r="WUR543" i="50"/>
  <c r="WUN543" i="50"/>
  <c r="WUJ543" i="50"/>
  <c r="WUF543" i="50"/>
  <c r="WUB543" i="50"/>
  <c r="WTX543" i="50"/>
  <c r="WTT543" i="50"/>
  <c r="WTP543" i="50"/>
  <c r="WTL543" i="50"/>
  <c r="WTH543" i="50"/>
  <c r="WTD543" i="50"/>
  <c r="WSZ543" i="50"/>
  <c r="WSV543" i="50"/>
  <c r="WSR543" i="50"/>
  <c r="WSN543" i="50"/>
  <c r="WSJ543" i="50"/>
  <c r="WSF543" i="50"/>
  <c r="WSB543" i="50"/>
  <c r="WRX543" i="50"/>
  <c r="WRT543" i="50"/>
  <c r="WRP543" i="50"/>
  <c r="WRL543" i="50"/>
  <c r="WRH543" i="50"/>
  <c r="WRD543" i="50"/>
  <c r="WQZ543" i="50"/>
  <c r="WQV543" i="50"/>
  <c r="WQR543" i="50"/>
  <c r="WQN543" i="50"/>
  <c r="WQJ543" i="50"/>
  <c r="WQF543" i="50"/>
  <c r="WQB543" i="50"/>
  <c r="WPX543" i="50"/>
  <c r="WPT543" i="50"/>
  <c r="WPP543" i="50"/>
  <c r="WPL543" i="50"/>
  <c r="WPH543" i="50"/>
  <c r="WPD543" i="50"/>
  <c r="WOZ543" i="50"/>
  <c r="WOV543" i="50"/>
  <c r="WOR543" i="50"/>
  <c r="WON543" i="50"/>
  <c r="WOJ543" i="50"/>
  <c r="WOF543" i="50"/>
  <c r="WOB543" i="50"/>
  <c r="WNX543" i="50"/>
  <c r="WNT543" i="50"/>
  <c r="WNP543" i="50"/>
  <c r="WNL543" i="50"/>
  <c r="WNH543" i="50"/>
  <c r="WND543" i="50"/>
  <c r="WMZ543" i="50"/>
  <c r="WMV543" i="50"/>
  <c r="WMR543" i="50"/>
  <c r="WMN543" i="50"/>
  <c r="WMJ543" i="50"/>
  <c r="WMF543" i="50"/>
  <c r="WMB543" i="50"/>
  <c r="WLX543" i="50"/>
  <c r="WLT543" i="50"/>
  <c r="WLP543" i="50"/>
  <c r="WLL543" i="50"/>
  <c r="WLH543" i="50"/>
  <c r="WLD543" i="50"/>
  <c r="WKZ543" i="50"/>
  <c r="WKV543" i="50"/>
  <c r="WKR543" i="50"/>
  <c r="WKN543" i="50"/>
  <c r="WKJ543" i="50"/>
  <c r="WKF543" i="50"/>
  <c r="WKB543" i="50"/>
  <c r="WJX543" i="50"/>
  <c r="WJT543" i="50"/>
  <c r="WJP543" i="50"/>
  <c r="WJL543" i="50"/>
  <c r="WJH543" i="50"/>
  <c r="WJD543" i="50"/>
  <c r="WIZ543" i="50"/>
  <c r="WIV543" i="50"/>
  <c r="WIR543" i="50"/>
  <c r="WIN543" i="50"/>
  <c r="WIJ543" i="50"/>
  <c r="WIF543" i="50"/>
  <c r="WIB543" i="50"/>
  <c r="WHX543" i="50"/>
  <c r="WHT543" i="50"/>
  <c r="WHP543" i="50"/>
  <c r="WHL543" i="50"/>
  <c r="WHH543" i="50"/>
  <c r="WHD543" i="50"/>
  <c r="WGZ543" i="50"/>
  <c r="WGV543" i="50"/>
  <c r="WGR543" i="50"/>
  <c r="WGN543" i="50"/>
  <c r="WGJ543" i="50"/>
  <c r="WGF543" i="50"/>
  <c r="WGB543" i="50"/>
  <c r="WFX543" i="50"/>
  <c r="WFT543" i="50"/>
  <c r="WFP543" i="50"/>
  <c r="WFL543" i="50"/>
  <c r="WFH543" i="50"/>
  <c r="WFD543" i="50"/>
  <c r="WEZ543" i="50"/>
  <c r="WEV543" i="50"/>
  <c r="WER543" i="50"/>
  <c r="WEN543" i="50"/>
  <c r="WEJ543" i="50"/>
  <c r="WEF543" i="50"/>
  <c r="WEB543" i="50"/>
  <c r="WDX543" i="50"/>
  <c r="WDT543" i="50"/>
  <c r="WDP543" i="50"/>
  <c r="WDL543" i="50"/>
  <c r="WDH543" i="50"/>
  <c r="WDD543" i="50"/>
  <c r="WCZ543" i="50"/>
  <c r="WCV543" i="50"/>
  <c r="WCR543" i="50"/>
  <c r="WCN543" i="50"/>
  <c r="WCJ543" i="50"/>
  <c r="WCF543" i="50"/>
  <c r="WCB543" i="50"/>
  <c r="WBX543" i="50"/>
  <c r="WBT543" i="50"/>
  <c r="WBP543" i="50"/>
  <c r="WBL543" i="50"/>
  <c r="WBH543" i="50"/>
  <c r="WBD543" i="50"/>
  <c r="WAZ543" i="50"/>
  <c r="WAV543" i="50"/>
  <c r="WAR543" i="50"/>
  <c r="WAN543" i="50"/>
  <c r="WAJ543" i="50"/>
  <c r="WAF543" i="50"/>
  <c r="WAB543" i="50"/>
  <c r="VZX543" i="50"/>
  <c r="VZT543" i="50"/>
  <c r="VZP543" i="50"/>
  <c r="VZL543" i="50"/>
  <c r="VZH543" i="50"/>
  <c r="VZD543" i="50"/>
  <c r="VYZ543" i="50"/>
  <c r="VYV543" i="50"/>
  <c r="VYR543" i="50"/>
  <c r="VYN543" i="50"/>
  <c r="VYJ543" i="50"/>
  <c r="VYF543" i="50"/>
  <c r="VYB543" i="50"/>
  <c r="VXX543" i="50"/>
  <c r="VXT543" i="50"/>
  <c r="VXP543" i="50"/>
  <c r="VXL543" i="50"/>
  <c r="VXH543" i="50"/>
  <c r="VXD543" i="50"/>
  <c r="VWZ543" i="50"/>
  <c r="VWV543" i="50"/>
  <c r="VWR543" i="50"/>
  <c r="VWN543" i="50"/>
  <c r="VWJ543" i="50"/>
  <c r="VWF543" i="50"/>
  <c r="VWB543" i="50"/>
  <c r="VVX543" i="50"/>
  <c r="VVT543" i="50"/>
  <c r="VVP543" i="50"/>
  <c r="VVL543" i="50"/>
  <c r="VVH543" i="50"/>
  <c r="VVD543" i="50"/>
  <c r="VUZ543" i="50"/>
  <c r="VUV543" i="50"/>
  <c r="VUR543" i="50"/>
  <c r="VUN543" i="50"/>
  <c r="VUJ543" i="50"/>
  <c r="VUF543" i="50"/>
  <c r="VUB543" i="50"/>
  <c r="VTX543" i="50"/>
  <c r="VTT543" i="50"/>
  <c r="VTP543" i="50"/>
  <c r="VTL543" i="50"/>
  <c r="VTH543" i="50"/>
  <c r="VTD543" i="50"/>
  <c r="VSZ543" i="50"/>
  <c r="VSV543" i="50"/>
  <c r="VSR543" i="50"/>
  <c r="VSN543" i="50"/>
  <c r="VSJ543" i="50"/>
  <c r="VSF543" i="50"/>
  <c r="VSB543" i="50"/>
  <c r="VRX543" i="50"/>
  <c r="VRT543" i="50"/>
  <c r="VRP543" i="50"/>
  <c r="VRL543" i="50"/>
  <c r="VRH543" i="50"/>
  <c r="VRD543" i="50"/>
  <c r="VQZ543" i="50"/>
  <c r="VQV543" i="50"/>
  <c r="VQR543" i="50"/>
  <c r="VQN543" i="50"/>
  <c r="VQJ543" i="50"/>
  <c r="VQF543" i="50"/>
  <c r="VQB543" i="50"/>
  <c r="VPX543" i="50"/>
  <c r="VPT543" i="50"/>
  <c r="VPP543" i="50"/>
  <c r="VPL543" i="50"/>
  <c r="VPH543" i="50"/>
  <c r="VPD543" i="50"/>
  <c r="VOZ543" i="50"/>
  <c r="VOV543" i="50"/>
  <c r="VOR543" i="50"/>
  <c r="VON543" i="50"/>
  <c r="VOJ543" i="50"/>
  <c r="VOF543" i="50"/>
  <c r="VOB543" i="50"/>
  <c r="VNX543" i="50"/>
  <c r="VNT543" i="50"/>
  <c r="VNP543" i="50"/>
  <c r="VNL543" i="50"/>
  <c r="VNH543" i="50"/>
  <c r="VND543" i="50"/>
  <c r="VMZ543" i="50"/>
  <c r="VMV543" i="50"/>
  <c r="VMR543" i="50"/>
  <c r="VMN543" i="50"/>
  <c r="VMJ543" i="50"/>
  <c r="VMF543" i="50"/>
  <c r="VMB543" i="50"/>
  <c r="VLX543" i="50"/>
  <c r="VLT543" i="50"/>
  <c r="VLP543" i="50"/>
  <c r="VLL543" i="50"/>
  <c r="VLH543" i="50"/>
  <c r="VLD543" i="50"/>
  <c r="VKZ543" i="50"/>
  <c r="VKV543" i="50"/>
  <c r="VKR543" i="50"/>
  <c r="VKN543" i="50"/>
  <c r="VKJ543" i="50"/>
  <c r="VKF543" i="50"/>
  <c r="VKB543" i="50"/>
  <c r="VJX543" i="50"/>
  <c r="VJT543" i="50"/>
  <c r="VJP543" i="50"/>
  <c r="VJL543" i="50"/>
  <c r="VJH543" i="50"/>
  <c r="VJD543" i="50"/>
  <c r="VIZ543" i="50"/>
  <c r="VIV543" i="50"/>
  <c r="VIR543" i="50"/>
  <c r="VIN543" i="50"/>
  <c r="VIJ543" i="50"/>
  <c r="VIF543" i="50"/>
  <c r="VIB543" i="50"/>
  <c r="VHX543" i="50"/>
  <c r="VHT543" i="50"/>
  <c r="VHP543" i="50"/>
  <c r="VHL543" i="50"/>
  <c r="VHH543" i="50"/>
  <c r="VHD543" i="50"/>
  <c r="VGZ543" i="50"/>
  <c r="VGV543" i="50"/>
  <c r="VGR543" i="50"/>
  <c r="VGN543" i="50"/>
  <c r="VGJ543" i="50"/>
  <c r="VGF543" i="50"/>
  <c r="VGB543" i="50"/>
  <c r="VFX543" i="50"/>
  <c r="VFT543" i="50"/>
  <c r="VFP543" i="50"/>
  <c r="VFL543" i="50"/>
  <c r="VFH543" i="50"/>
  <c r="VFD543" i="50"/>
  <c r="VEZ543" i="50"/>
  <c r="VEV543" i="50"/>
  <c r="VER543" i="50"/>
  <c r="VEN543" i="50"/>
  <c r="VEJ543" i="50"/>
  <c r="VEF543" i="50"/>
  <c r="VEB543" i="50"/>
  <c r="VDX543" i="50"/>
  <c r="VDT543" i="50"/>
  <c r="VDP543" i="50"/>
  <c r="VDL543" i="50"/>
  <c r="VDH543" i="50"/>
  <c r="VDD543" i="50"/>
  <c r="VCZ543" i="50"/>
  <c r="VCV543" i="50"/>
  <c r="VCR543" i="50"/>
  <c r="VCN543" i="50"/>
  <c r="VCJ543" i="50"/>
  <c r="VCF543" i="50"/>
  <c r="VCB543" i="50"/>
  <c r="VBX543" i="50"/>
  <c r="VBT543" i="50"/>
  <c r="VBP543" i="50"/>
  <c r="VBL543" i="50"/>
  <c r="VBH543" i="50"/>
  <c r="VBD543" i="50"/>
  <c r="VAZ543" i="50"/>
  <c r="VAV543" i="50"/>
  <c r="VAR543" i="50"/>
  <c r="VAN543" i="50"/>
  <c r="VAJ543" i="50"/>
  <c r="VAF543" i="50"/>
  <c r="VAB543" i="50"/>
  <c r="UZX543" i="50"/>
  <c r="UZT543" i="50"/>
  <c r="UZP543" i="50"/>
  <c r="UZL543" i="50"/>
  <c r="UZH543" i="50"/>
  <c r="UZD543" i="50"/>
  <c r="UYZ543" i="50"/>
  <c r="UYV543" i="50"/>
  <c r="UYR543" i="50"/>
  <c r="UYN543" i="50"/>
  <c r="UYJ543" i="50"/>
  <c r="UYF543" i="50"/>
  <c r="UYB543" i="50"/>
  <c r="UXX543" i="50"/>
  <c r="UXT543" i="50"/>
  <c r="UXP543" i="50"/>
  <c r="UXL543" i="50"/>
  <c r="UXH543" i="50"/>
  <c r="UXD543" i="50"/>
  <c r="UWZ543" i="50"/>
  <c r="UWV543" i="50"/>
  <c r="UWR543" i="50"/>
  <c r="UWN543" i="50"/>
  <c r="UWJ543" i="50"/>
  <c r="UWF543" i="50"/>
  <c r="UWB543" i="50"/>
  <c r="UVX543" i="50"/>
  <c r="UVT543" i="50"/>
  <c r="UVP543" i="50"/>
  <c r="UVL543" i="50"/>
  <c r="UVH543" i="50"/>
  <c r="UVD543" i="50"/>
  <c r="UUZ543" i="50"/>
  <c r="UUV543" i="50"/>
  <c r="UUR543" i="50"/>
  <c r="UUN543" i="50"/>
  <c r="UUJ543" i="50"/>
  <c r="UUF543" i="50"/>
  <c r="UUB543" i="50"/>
  <c r="UTX543" i="50"/>
  <c r="UTT543" i="50"/>
  <c r="UTP543" i="50"/>
  <c r="UTL543" i="50"/>
  <c r="UTH543" i="50"/>
  <c r="UTD543" i="50"/>
  <c r="USZ543" i="50"/>
  <c r="USV543" i="50"/>
  <c r="USR543" i="50"/>
  <c r="USN543" i="50"/>
  <c r="USJ543" i="50"/>
  <c r="USF543" i="50"/>
  <c r="USB543" i="50"/>
  <c r="URX543" i="50"/>
  <c r="URT543" i="50"/>
  <c r="URP543" i="50"/>
  <c r="URL543" i="50"/>
  <c r="URH543" i="50"/>
  <c r="URD543" i="50"/>
  <c r="UQZ543" i="50"/>
  <c r="UQV543" i="50"/>
  <c r="UQR543" i="50"/>
  <c r="UQN543" i="50"/>
  <c r="UQJ543" i="50"/>
  <c r="UQF543" i="50"/>
  <c r="UQB543" i="50"/>
  <c r="UPX543" i="50"/>
  <c r="UPT543" i="50"/>
  <c r="UPP543" i="50"/>
  <c r="UPL543" i="50"/>
  <c r="UPH543" i="50"/>
  <c r="UPD543" i="50"/>
  <c r="UOZ543" i="50"/>
  <c r="UOV543" i="50"/>
  <c r="UOR543" i="50"/>
  <c r="UON543" i="50"/>
  <c r="UOJ543" i="50"/>
  <c r="UOF543" i="50"/>
  <c r="UOB543" i="50"/>
  <c r="UNX543" i="50"/>
  <c r="UNT543" i="50"/>
  <c r="UNP543" i="50"/>
  <c r="UNL543" i="50"/>
  <c r="UNH543" i="50"/>
  <c r="UND543" i="50"/>
  <c r="UMZ543" i="50"/>
  <c r="UMV543" i="50"/>
  <c r="UMR543" i="50"/>
  <c r="UMN543" i="50"/>
  <c r="UMJ543" i="50"/>
  <c r="UMF543" i="50"/>
  <c r="UMB543" i="50"/>
  <c r="ULX543" i="50"/>
  <c r="ULT543" i="50"/>
  <c r="ULP543" i="50"/>
  <c r="ULL543" i="50"/>
  <c r="ULH543" i="50"/>
  <c r="ULD543" i="50"/>
  <c r="UKZ543" i="50"/>
  <c r="UKV543" i="50"/>
  <c r="UKR543" i="50"/>
  <c r="UKN543" i="50"/>
  <c r="UKJ543" i="50"/>
  <c r="UKF543" i="50"/>
  <c r="UKB543" i="50"/>
  <c r="UJX543" i="50"/>
  <c r="UJT543" i="50"/>
  <c r="UJP543" i="50"/>
  <c r="UJL543" i="50"/>
  <c r="UJH543" i="50"/>
  <c r="UJD543" i="50"/>
  <c r="UIZ543" i="50"/>
  <c r="UIV543" i="50"/>
  <c r="UIR543" i="50"/>
  <c r="UIN543" i="50"/>
  <c r="UIJ543" i="50"/>
  <c r="UIF543" i="50"/>
  <c r="UIB543" i="50"/>
  <c r="UHX543" i="50"/>
  <c r="UHT543" i="50"/>
  <c r="UHP543" i="50"/>
  <c r="UHL543" i="50"/>
  <c r="UHH543" i="50"/>
  <c r="UHD543" i="50"/>
  <c r="UGZ543" i="50"/>
  <c r="UGV543" i="50"/>
  <c r="UGR543" i="50"/>
  <c r="UGN543" i="50"/>
  <c r="UGJ543" i="50"/>
  <c r="UGF543" i="50"/>
  <c r="UGB543" i="50"/>
  <c r="UFX543" i="50"/>
  <c r="UFT543" i="50"/>
  <c r="UFP543" i="50"/>
  <c r="UFL543" i="50"/>
  <c r="UFH543" i="50"/>
  <c r="UFD543" i="50"/>
  <c r="UEZ543" i="50"/>
  <c r="UEV543" i="50"/>
  <c r="UER543" i="50"/>
  <c r="UEN543" i="50"/>
  <c r="UEJ543" i="50"/>
  <c r="UEF543" i="50"/>
  <c r="UEB543" i="50"/>
  <c r="UDX543" i="50"/>
  <c r="UDT543" i="50"/>
  <c r="UDP543" i="50"/>
  <c r="UDL543" i="50"/>
  <c r="UDH543" i="50"/>
  <c r="UDD543" i="50"/>
  <c r="UCZ543" i="50"/>
  <c r="UCV543" i="50"/>
  <c r="UCR543" i="50"/>
  <c r="UCN543" i="50"/>
  <c r="UCJ543" i="50"/>
  <c r="UCF543" i="50"/>
  <c r="UCB543" i="50"/>
  <c r="UBX543" i="50"/>
  <c r="UBT543" i="50"/>
  <c r="UBP543" i="50"/>
  <c r="UBL543" i="50"/>
  <c r="UBH543" i="50"/>
  <c r="UBD543" i="50"/>
  <c r="UAZ543" i="50"/>
  <c r="UAV543" i="50"/>
  <c r="UAR543" i="50"/>
  <c r="UAN543" i="50"/>
  <c r="UAJ543" i="50"/>
  <c r="UAF543" i="50"/>
  <c r="UAB543" i="50"/>
  <c r="TZX543" i="50"/>
  <c r="TZT543" i="50"/>
  <c r="TZP543" i="50"/>
  <c r="TZL543" i="50"/>
  <c r="TZH543" i="50"/>
  <c r="TZD543" i="50"/>
  <c r="TYZ543" i="50"/>
  <c r="TYV543" i="50"/>
  <c r="TYR543" i="50"/>
  <c r="TYN543" i="50"/>
  <c r="TYJ543" i="50"/>
  <c r="TYF543" i="50"/>
  <c r="TYB543" i="50"/>
  <c r="TXX543" i="50"/>
  <c r="TXT543" i="50"/>
  <c r="TXP543" i="50"/>
  <c r="TXL543" i="50"/>
  <c r="TXH543" i="50"/>
  <c r="TXD543" i="50"/>
  <c r="TWZ543" i="50"/>
  <c r="TWV543" i="50"/>
  <c r="TWR543" i="50"/>
  <c r="TWN543" i="50"/>
  <c r="TWJ543" i="50"/>
  <c r="TWF543" i="50"/>
  <c r="TWB543" i="50"/>
  <c r="TVX543" i="50"/>
  <c r="TVT543" i="50"/>
  <c r="TVP543" i="50"/>
  <c r="TVL543" i="50"/>
  <c r="TVH543" i="50"/>
  <c r="TVD543" i="50"/>
  <c r="TUZ543" i="50"/>
  <c r="TUV543" i="50"/>
  <c r="TUR543" i="50"/>
  <c r="TUN543" i="50"/>
  <c r="TUJ543" i="50"/>
  <c r="TUF543" i="50"/>
  <c r="TUB543" i="50"/>
  <c r="TTX543" i="50"/>
  <c r="TTT543" i="50"/>
  <c r="TTP543" i="50"/>
  <c r="TTL543" i="50"/>
  <c r="TTH543" i="50"/>
  <c r="TTD543" i="50"/>
  <c r="TSZ543" i="50"/>
  <c r="TSV543" i="50"/>
  <c r="TSR543" i="50"/>
  <c r="TSN543" i="50"/>
  <c r="TSJ543" i="50"/>
  <c r="TSF543" i="50"/>
  <c r="TSB543" i="50"/>
  <c r="TRX543" i="50"/>
  <c r="TRT543" i="50"/>
  <c r="TRP543" i="50"/>
  <c r="TRL543" i="50"/>
  <c r="TRH543" i="50"/>
  <c r="TRD543" i="50"/>
  <c r="TQZ543" i="50"/>
  <c r="TQV543" i="50"/>
  <c r="TQR543" i="50"/>
  <c r="TQN543" i="50"/>
  <c r="TQJ543" i="50"/>
  <c r="TQF543" i="50"/>
  <c r="TQB543" i="50"/>
  <c r="TPX543" i="50"/>
  <c r="TPT543" i="50"/>
  <c r="TPP543" i="50"/>
  <c r="TPL543" i="50"/>
  <c r="TPH543" i="50"/>
  <c r="TPD543" i="50"/>
  <c r="TOZ543" i="50"/>
  <c r="TOV543" i="50"/>
  <c r="TOR543" i="50"/>
  <c r="TON543" i="50"/>
  <c r="TOJ543" i="50"/>
  <c r="TOF543" i="50"/>
  <c r="TOB543" i="50"/>
  <c r="TNX543" i="50"/>
  <c r="TNT543" i="50"/>
  <c r="TNP543" i="50"/>
  <c r="TNL543" i="50"/>
  <c r="TNH543" i="50"/>
  <c r="TND543" i="50"/>
  <c r="TMZ543" i="50"/>
  <c r="TMV543" i="50"/>
  <c r="TMR543" i="50"/>
  <c r="TMN543" i="50"/>
  <c r="TMJ543" i="50"/>
  <c r="TMF543" i="50"/>
  <c r="TMB543" i="50"/>
  <c r="TLX543" i="50"/>
  <c r="TLT543" i="50"/>
  <c r="TLP543" i="50"/>
  <c r="TLL543" i="50"/>
  <c r="TLH543" i="50"/>
  <c r="TLD543" i="50"/>
  <c r="TKZ543" i="50"/>
  <c r="TKV543" i="50"/>
  <c r="TKR543" i="50"/>
  <c r="TKN543" i="50"/>
  <c r="TKJ543" i="50"/>
  <c r="TKF543" i="50"/>
  <c r="TKB543" i="50"/>
  <c r="TJX543" i="50"/>
  <c r="TJT543" i="50"/>
  <c r="TJP543" i="50"/>
  <c r="TJL543" i="50"/>
  <c r="TJH543" i="50"/>
  <c r="TJD543" i="50"/>
  <c r="TIZ543" i="50"/>
  <c r="TIV543" i="50"/>
  <c r="TIR543" i="50"/>
  <c r="TIN543" i="50"/>
  <c r="TIJ543" i="50"/>
  <c r="TIF543" i="50"/>
  <c r="TIB543" i="50"/>
  <c r="THX543" i="50"/>
  <c r="THT543" i="50"/>
  <c r="THP543" i="50"/>
  <c r="THL543" i="50"/>
  <c r="THH543" i="50"/>
  <c r="THD543" i="50"/>
  <c r="TGZ543" i="50"/>
  <c r="TGV543" i="50"/>
  <c r="TGR543" i="50"/>
  <c r="TGN543" i="50"/>
  <c r="TGJ543" i="50"/>
  <c r="TGF543" i="50"/>
  <c r="TGB543" i="50"/>
  <c r="TFX543" i="50"/>
  <c r="TFT543" i="50"/>
  <c r="TFP543" i="50"/>
  <c r="TFL543" i="50"/>
  <c r="TFH543" i="50"/>
  <c r="TFD543" i="50"/>
  <c r="TEZ543" i="50"/>
  <c r="TEV543" i="50"/>
  <c r="TER543" i="50"/>
  <c r="TEN543" i="50"/>
  <c r="TEJ543" i="50"/>
  <c r="TEF543" i="50"/>
  <c r="TEB543" i="50"/>
  <c r="TDX543" i="50"/>
  <c r="TDT543" i="50"/>
  <c r="TDP543" i="50"/>
  <c r="TDL543" i="50"/>
  <c r="TDH543" i="50"/>
  <c r="TDD543" i="50"/>
  <c r="TCZ543" i="50"/>
  <c r="TCV543" i="50"/>
  <c r="TCR543" i="50"/>
  <c r="TCN543" i="50"/>
  <c r="TCJ543" i="50"/>
  <c r="TCF543" i="50"/>
  <c r="TCB543" i="50"/>
  <c r="TBX543" i="50"/>
  <c r="TBT543" i="50"/>
  <c r="TBP543" i="50"/>
  <c r="TBL543" i="50"/>
  <c r="TBH543" i="50"/>
  <c r="TBD543" i="50"/>
  <c r="TAZ543" i="50"/>
  <c r="TAV543" i="50"/>
  <c r="TAR543" i="50"/>
  <c r="TAN543" i="50"/>
  <c r="TAJ543" i="50"/>
  <c r="TAF543" i="50"/>
  <c r="TAB543" i="50"/>
  <c r="SZX543" i="50"/>
  <c r="SZT543" i="50"/>
  <c r="SZP543" i="50"/>
  <c r="SZL543" i="50"/>
  <c r="SZH543" i="50"/>
  <c r="SZD543" i="50"/>
  <c r="SYZ543" i="50"/>
  <c r="SYV543" i="50"/>
  <c r="SYR543" i="50"/>
  <c r="SYN543" i="50"/>
  <c r="SYJ543" i="50"/>
  <c r="SYF543" i="50"/>
  <c r="SYB543" i="50"/>
  <c r="SXX543" i="50"/>
  <c r="SXT543" i="50"/>
  <c r="SXP543" i="50"/>
  <c r="SXL543" i="50"/>
  <c r="SXH543" i="50"/>
  <c r="SXD543" i="50"/>
  <c r="SWZ543" i="50"/>
  <c r="SWV543" i="50"/>
  <c r="SWR543" i="50"/>
  <c r="SWN543" i="50"/>
  <c r="SWJ543" i="50"/>
  <c r="SWF543" i="50"/>
  <c r="SWB543" i="50"/>
  <c r="SVX543" i="50"/>
  <c r="SVT543" i="50"/>
  <c r="SVP543" i="50"/>
  <c r="SVL543" i="50"/>
  <c r="SVH543" i="50"/>
  <c r="SVD543" i="50"/>
  <c r="SUZ543" i="50"/>
  <c r="SUV543" i="50"/>
  <c r="SUR543" i="50"/>
  <c r="SUN543" i="50"/>
  <c r="SUJ543" i="50"/>
  <c r="SUF543" i="50"/>
  <c r="SUB543" i="50"/>
  <c r="STX543" i="50"/>
  <c r="STT543" i="50"/>
  <c r="STP543" i="50"/>
  <c r="STL543" i="50"/>
  <c r="STH543" i="50"/>
  <c r="STD543" i="50"/>
  <c r="SSZ543" i="50"/>
  <c r="SSV543" i="50"/>
  <c r="SSR543" i="50"/>
  <c r="SSN543" i="50"/>
  <c r="SSJ543" i="50"/>
  <c r="SSF543" i="50"/>
  <c r="SSB543" i="50"/>
  <c r="SRX543" i="50"/>
  <c r="SRT543" i="50"/>
  <c r="SRP543" i="50"/>
  <c r="SRL543" i="50"/>
  <c r="SRH543" i="50"/>
  <c r="SRD543" i="50"/>
  <c r="SQZ543" i="50"/>
  <c r="SQV543" i="50"/>
  <c r="SQR543" i="50"/>
  <c r="SQN543" i="50"/>
  <c r="SQJ543" i="50"/>
  <c r="SQF543" i="50"/>
  <c r="SQB543" i="50"/>
  <c r="SPX543" i="50"/>
  <c r="SPT543" i="50"/>
  <c r="SPP543" i="50"/>
  <c r="SPL543" i="50"/>
  <c r="SPH543" i="50"/>
  <c r="SPD543" i="50"/>
  <c r="SOZ543" i="50"/>
  <c r="SOV543" i="50"/>
  <c r="SOR543" i="50"/>
  <c r="SON543" i="50"/>
  <c r="SOJ543" i="50"/>
  <c r="SOF543" i="50"/>
  <c r="SOB543" i="50"/>
  <c r="SNX543" i="50"/>
  <c r="SNT543" i="50"/>
  <c r="SNP543" i="50"/>
  <c r="SNL543" i="50"/>
  <c r="SNH543" i="50"/>
  <c r="SND543" i="50"/>
  <c r="SMZ543" i="50"/>
  <c r="SMV543" i="50"/>
  <c r="SMR543" i="50"/>
  <c r="SMN543" i="50"/>
  <c r="SMJ543" i="50"/>
  <c r="SMF543" i="50"/>
  <c r="SMB543" i="50"/>
  <c r="SLX543" i="50"/>
  <c r="SLT543" i="50"/>
  <c r="SLP543" i="50"/>
  <c r="SLL543" i="50"/>
  <c r="SLH543" i="50"/>
  <c r="SLD543" i="50"/>
  <c r="SKZ543" i="50"/>
  <c r="SKV543" i="50"/>
  <c r="SKR543" i="50"/>
  <c r="SKN543" i="50"/>
  <c r="SKJ543" i="50"/>
  <c r="SKF543" i="50"/>
  <c r="SKB543" i="50"/>
  <c r="SJX543" i="50"/>
  <c r="SJT543" i="50"/>
  <c r="SJP543" i="50"/>
  <c r="SJL543" i="50"/>
  <c r="SJH543" i="50"/>
  <c r="SJD543" i="50"/>
  <c r="SIZ543" i="50"/>
  <c r="SIV543" i="50"/>
  <c r="SIR543" i="50"/>
  <c r="SIN543" i="50"/>
  <c r="SIJ543" i="50"/>
  <c r="SIF543" i="50"/>
  <c r="SIB543" i="50"/>
  <c r="SHX543" i="50"/>
  <c r="SHT543" i="50"/>
  <c r="SHP543" i="50"/>
  <c r="SHL543" i="50"/>
  <c r="SHH543" i="50"/>
  <c r="SHD543" i="50"/>
  <c r="SGZ543" i="50"/>
  <c r="SGV543" i="50"/>
  <c r="SGR543" i="50"/>
  <c r="SGN543" i="50"/>
  <c r="SGJ543" i="50"/>
  <c r="SGF543" i="50"/>
  <c r="SGB543" i="50"/>
  <c r="SFX543" i="50"/>
  <c r="SFT543" i="50"/>
  <c r="SFP543" i="50"/>
  <c r="SFL543" i="50"/>
  <c r="SFH543" i="50"/>
  <c r="SFD543" i="50"/>
  <c r="SEZ543" i="50"/>
  <c r="SEV543" i="50"/>
  <c r="SER543" i="50"/>
  <c r="SEN543" i="50"/>
  <c r="SEJ543" i="50"/>
  <c r="SEF543" i="50"/>
  <c r="SEB543" i="50"/>
  <c r="SDX543" i="50"/>
  <c r="SDT543" i="50"/>
  <c r="SDP543" i="50"/>
  <c r="SDL543" i="50"/>
  <c r="SDH543" i="50"/>
  <c r="SDD543" i="50"/>
  <c r="SCZ543" i="50"/>
  <c r="SCV543" i="50"/>
  <c r="SCR543" i="50"/>
  <c r="SCN543" i="50"/>
  <c r="SCJ543" i="50"/>
  <c r="SCF543" i="50"/>
  <c r="SCB543" i="50"/>
  <c r="SBX543" i="50"/>
  <c r="SBT543" i="50"/>
  <c r="SBP543" i="50"/>
  <c r="SBL543" i="50"/>
  <c r="SBH543" i="50"/>
  <c r="SBD543" i="50"/>
  <c r="SAZ543" i="50"/>
  <c r="SAV543" i="50"/>
  <c r="SAR543" i="50"/>
  <c r="SAN543" i="50"/>
  <c r="SAJ543" i="50"/>
  <c r="SAF543" i="50"/>
  <c r="SAB543" i="50"/>
  <c r="RZX543" i="50"/>
  <c r="RZT543" i="50"/>
  <c r="RZP543" i="50"/>
  <c r="RZL543" i="50"/>
  <c r="RZH543" i="50"/>
  <c r="RZD543" i="50"/>
  <c r="RYZ543" i="50"/>
  <c r="RYV543" i="50"/>
  <c r="RYR543" i="50"/>
  <c r="RYN543" i="50"/>
  <c r="RYJ543" i="50"/>
  <c r="RYF543" i="50"/>
  <c r="RYB543" i="50"/>
  <c r="RXX543" i="50"/>
  <c r="RXT543" i="50"/>
  <c r="RXP543" i="50"/>
  <c r="RXL543" i="50"/>
  <c r="RXH543" i="50"/>
  <c r="RXD543" i="50"/>
  <c r="RWZ543" i="50"/>
  <c r="RWV543" i="50"/>
  <c r="RWR543" i="50"/>
  <c r="RWN543" i="50"/>
  <c r="RWJ543" i="50"/>
  <c r="RWF543" i="50"/>
  <c r="RWB543" i="50"/>
  <c r="RVX543" i="50"/>
  <c r="RVT543" i="50"/>
  <c r="RVP543" i="50"/>
  <c r="RVL543" i="50"/>
  <c r="RVH543" i="50"/>
  <c r="RVD543" i="50"/>
  <c r="RUZ543" i="50"/>
  <c r="RUV543" i="50"/>
  <c r="RUR543" i="50"/>
  <c r="RUN543" i="50"/>
  <c r="RUJ543" i="50"/>
  <c r="RUF543" i="50"/>
  <c r="RUB543" i="50"/>
  <c r="RTX543" i="50"/>
  <c r="RTT543" i="50"/>
  <c r="RTP543" i="50"/>
  <c r="RTL543" i="50"/>
  <c r="RTH543" i="50"/>
  <c r="RTD543" i="50"/>
  <c r="RSZ543" i="50"/>
  <c r="RSV543" i="50"/>
  <c r="RSR543" i="50"/>
  <c r="RSN543" i="50"/>
  <c r="RSJ543" i="50"/>
  <c r="RSF543" i="50"/>
  <c r="RSB543" i="50"/>
  <c r="RRX543" i="50"/>
  <c r="RRT543" i="50"/>
  <c r="RRP543" i="50"/>
  <c r="RRL543" i="50"/>
  <c r="RRH543" i="50"/>
  <c r="RRD543" i="50"/>
  <c r="RQZ543" i="50"/>
  <c r="RQV543" i="50"/>
  <c r="RQR543" i="50"/>
  <c r="RQN543" i="50"/>
  <c r="RQJ543" i="50"/>
  <c r="RQF543" i="50"/>
  <c r="RQB543" i="50"/>
  <c r="RPX543" i="50"/>
  <c r="RPT543" i="50"/>
  <c r="RPP543" i="50"/>
  <c r="RPL543" i="50"/>
  <c r="RPH543" i="50"/>
  <c r="RPD543" i="50"/>
  <c r="ROZ543" i="50"/>
  <c r="ROV543" i="50"/>
  <c r="ROR543" i="50"/>
  <c r="RON543" i="50"/>
  <c r="ROJ543" i="50"/>
  <c r="ROF543" i="50"/>
  <c r="ROB543" i="50"/>
  <c r="RNX543" i="50"/>
  <c r="RNT543" i="50"/>
  <c r="RNP543" i="50"/>
  <c r="RNL543" i="50"/>
  <c r="RNH543" i="50"/>
  <c r="RND543" i="50"/>
  <c r="RMZ543" i="50"/>
  <c r="RMV543" i="50"/>
  <c r="RMR543" i="50"/>
  <c r="RMN543" i="50"/>
  <c r="RMJ543" i="50"/>
  <c r="RMF543" i="50"/>
  <c r="RMB543" i="50"/>
  <c r="RLX543" i="50"/>
  <c r="RLT543" i="50"/>
  <c r="RLP543" i="50"/>
  <c r="RLL543" i="50"/>
  <c r="RLH543" i="50"/>
  <c r="RLD543" i="50"/>
  <c r="RKZ543" i="50"/>
  <c r="RKV543" i="50"/>
  <c r="RKR543" i="50"/>
  <c r="RKN543" i="50"/>
  <c r="RKJ543" i="50"/>
  <c r="RKF543" i="50"/>
  <c r="RKB543" i="50"/>
  <c r="RJX543" i="50"/>
  <c r="RJT543" i="50"/>
  <c r="RJP543" i="50"/>
  <c r="RJL543" i="50"/>
  <c r="RJH543" i="50"/>
  <c r="RJD543" i="50"/>
  <c r="RIZ543" i="50"/>
  <c r="RIV543" i="50"/>
  <c r="RIR543" i="50"/>
  <c r="RIN543" i="50"/>
  <c r="RIJ543" i="50"/>
  <c r="RIF543" i="50"/>
  <c r="RIB543" i="50"/>
  <c r="RHX543" i="50"/>
  <c r="RHT543" i="50"/>
  <c r="RHP543" i="50"/>
  <c r="RHL543" i="50"/>
  <c r="RHH543" i="50"/>
  <c r="RHD543" i="50"/>
  <c r="RGZ543" i="50"/>
  <c r="RGV543" i="50"/>
  <c r="RGR543" i="50"/>
  <c r="RGN543" i="50"/>
  <c r="RGJ543" i="50"/>
  <c r="RGF543" i="50"/>
  <c r="RGB543" i="50"/>
  <c r="RFX543" i="50"/>
  <c r="RFT543" i="50"/>
  <c r="RFP543" i="50"/>
  <c r="RFL543" i="50"/>
  <c r="RFH543" i="50"/>
  <c r="RFD543" i="50"/>
  <c r="REZ543" i="50"/>
  <c r="REV543" i="50"/>
  <c r="RER543" i="50"/>
  <c r="REN543" i="50"/>
  <c r="REJ543" i="50"/>
  <c r="REF543" i="50"/>
  <c r="REB543" i="50"/>
  <c r="RDX543" i="50"/>
  <c r="RDT543" i="50"/>
  <c r="RDP543" i="50"/>
  <c r="RDL543" i="50"/>
  <c r="RDH543" i="50"/>
  <c r="RDD543" i="50"/>
  <c r="RCZ543" i="50"/>
  <c r="RCV543" i="50"/>
  <c r="RCR543" i="50"/>
  <c r="RCN543" i="50"/>
  <c r="RCJ543" i="50"/>
  <c r="RCF543" i="50"/>
  <c r="RCB543" i="50"/>
  <c r="RBX543" i="50"/>
  <c r="RBT543" i="50"/>
  <c r="RBP543" i="50"/>
  <c r="RBL543" i="50"/>
  <c r="RBH543" i="50"/>
  <c r="RBD543" i="50"/>
  <c r="RAZ543" i="50"/>
  <c r="RAV543" i="50"/>
  <c r="RAR543" i="50"/>
  <c r="RAN543" i="50"/>
  <c r="RAJ543" i="50"/>
  <c r="RAF543" i="50"/>
  <c r="RAB543" i="50"/>
  <c r="QZX543" i="50"/>
  <c r="QZT543" i="50"/>
  <c r="QZP543" i="50"/>
  <c r="QZL543" i="50"/>
  <c r="QZH543" i="50"/>
  <c r="QZD543" i="50"/>
  <c r="QYZ543" i="50"/>
  <c r="QYV543" i="50"/>
  <c r="QYR543" i="50"/>
  <c r="QYN543" i="50"/>
  <c r="QYJ543" i="50"/>
  <c r="QYF543" i="50"/>
  <c r="QYB543" i="50"/>
  <c r="QXX543" i="50"/>
  <c r="QXT543" i="50"/>
  <c r="QXP543" i="50"/>
  <c r="QXL543" i="50"/>
  <c r="QXH543" i="50"/>
  <c r="QXD543" i="50"/>
  <c r="QWZ543" i="50"/>
  <c r="QWV543" i="50"/>
  <c r="QWR543" i="50"/>
  <c r="QWN543" i="50"/>
  <c r="QWJ543" i="50"/>
  <c r="QWF543" i="50"/>
  <c r="QWB543" i="50"/>
  <c r="QVX543" i="50"/>
  <c r="QVT543" i="50"/>
  <c r="QVP543" i="50"/>
  <c r="QVL543" i="50"/>
  <c r="QVH543" i="50"/>
  <c r="QVD543" i="50"/>
  <c r="QUZ543" i="50"/>
  <c r="QUV543" i="50"/>
  <c r="QUR543" i="50"/>
  <c r="QUN543" i="50"/>
  <c r="QUJ543" i="50"/>
  <c r="QUF543" i="50"/>
  <c r="QUB543" i="50"/>
  <c r="QTX543" i="50"/>
  <c r="QTT543" i="50"/>
  <c r="QTP543" i="50"/>
  <c r="QTL543" i="50"/>
  <c r="QTH543" i="50"/>
  <c r="QTD543" i="50"/>
  <c r="QSZ543" i="50"/>
  <c r="QSV543" i="50"/>
  <c r="QSR543" i="50"/>
  <c r="QSN543" i="50"/>
  <c r="QSJ543" i="50"/>
  <c r="QSF543" i="50"/>
  <c r="QSB543" i="50"/>
  <c r="QRX543" i="50"/>
  <c r="QRT543" i="50"/>
  <c r="QRP543" i="50"/>
  <c r="QRL543" i="50"/>
  <c r="QRH543" i="50"/>
  <c r="QRD543" i="50"/>
  <c r="QQZ543" i="50"/>
  <c r="QQV543" i="50"/>
  <c r="QQR543" i="50"/>
  <c r="QQN543" i="50"/>
  <c r="QQJ543" i="50"/>
  <c r="QQF543" i="50"/>
  <c r="QQB543" i="50"/>
  <c r="QPX543" i="50"/>
  <c r="QPT543" i="50"/>
  <c r="QPP543" i="50"/>
  <c r="QPL543" i="50"/>
  <c r="QPH543" i="50"/>
  <c r="QPD543" i="50"/>
  <c r="QOZ543" i="50"/>
  <c r="QOV543" i="50"/>
  <c r="QOR543" i="50"/>
  <c r="QON543" i="50"/>
  <c r="QOJ543" i="50"/>
  <c r="QOF543" i="50"/>
  <c r="QOB543" i="50"/>
  <c r="QNX543" i="50"/>
  <c r="QNT543" i="50"/>
  <c r="QNP543" i="50"/>
  <c r="QNL543" i="50"/>
  <c r="QNH543" i="50"/>
  <c r="QND543" i="50"/>
  <c r="QMZ543" i="50"/>
  <c r="QMV543" i="50"/>
  <c r="QMR543" i="50"/>
  <c r="QMN543" i="50"/>
  <c r="QMJ543" i="50"/>
  <c r="QMF543" i="50"/>
  <c r="QMB543" i="50"/>
  <c r="QLX543" i="50"/>
  <c r="QLT543" i="50"/>
  <c r="QLP543" i="50"/>
  <c r="QLL543" i="50"/>
  <c r="QLH543" i="50"/>
  <c r="QLD543" i="50"/>
  <c r="QKZ543" i="50"/>
  <c r="QKV543" i="50"/>
  <c r="QKR543" i="50"/>
  <c r="QKN543" i="50"/>
  <c r="QKJ543" i="50"/>
  <c r="QKF543" i="50"/>
  <c r="QKB543" i="50"/>
  <c r="QJX543" i="50"/>
  <c r="QJT543" i="50"/>
  <c r="QJP543" i="50"/>
  <c r="QJL543" i="50"/>
  <c r="QJH543" i="50"/>
  <c r="QJD543" i="50"/>
  <c r="QIZ543" i="50"/>
  <c r="QIV543" i="50"/>
  <c r="QIR543" i="50"/>
  <c r="QIN543" i="50"/>
  <c r="QIJ543" i="50"/>
  <c r="QIF543" i="50"/>
  <c r="QIB543" i="50"/>
  <c r="QHX543" i="50"/>
  <c r="QHT543" i="50"/>
  <c r="QHP543" i="50"/>
  <c r="QHL543" i="50"/>
  <c r="QHH543" i="50"/>
  <c r="QHD543" i="50"/>
  <c r="QGZ543" i="50"/>
  <c r="QGV543" i="50"/>
  <c r="QGR543" i="50"/>
  <c r="QGN543" i="50"/>
  <c r="QGJ543" i="50"/>
  <c r="QGF543" i="50"/>
  <c r="QGB543" i="50"/>
  <c r="QFX543" i="50"/>
  <c r="QFT543" i="50"/>
  <c r="QFP543" i="50"/>
  <c r="QFL543" i="50"/>
  <c r="QFH543" i="50"/>
  <c r="QFD543" i="50"/>
  <c r="QEZ543" i="50"/>
  <c r="QEV543" i="50"/>
  <c r="QER543" i="50"/>
  <c r="QEN543" i="50"/>
  <c r="QEJ543" i="50"/>
  <c r="QEF543" i="50"/>
  <c r="QEB543" i="50"/>
  <c r="QDX543" i="50"/>
  <c r="QDT543" i="50"/>
  <c r="QDP543" i="50"/>
  <c r="QDL543" i="50"/>
  <c r="QDH543" i="50"/>
  <c r="QDD543" i="50"/>
  <c r="QCZ543" i="50"/>
  <c r="QCV543" i="50"/>
  <c r="QCR543" i="50"/>
  <c r="QCN543" i="50"/>
  <c r="QCJ543" i="50"/>
  <c r="QCF543" i="50"/>
  <c r="QCB543" i="50"/>
  <c r="QBX543" i="50"/>
  <c r="QBT543" i="50"/>
  <c r="QBP543" i="50"/>
  <c r="QBL543" i="50"/>
  <c r="QBH543" i="50"/>
  <c r="QBD543" i="50"/>
  <c r="QAZ543" i="50"/>
  <c r="QAV543" i="50"/>
  <c r="QAR543" i="50"/>
  <c r="QAN543" i="50"/>
  <c r="QAJ543" i="50"/>
  <c r="QAF543" i="50"/>
  <c r="QAB543" i="50"/>
  <c r="PZX543" i="50"/>
  <c r="PZT543" i="50"/>
  <c r="PZP543" i="50"/>
  <c r="PZL543" i="50"/>
  <c r="PZH543" i="50"/>
  <c r="PZD543" i="50"/>
  <c r="PYZ543" i="50"/>
  <c r="PYV543" i="50"/>
  <c r="PYR543" i="50"/>
  <c r="PYN543" i="50"/>
  <c r="PYJ543" i="50"/>
  <c r="PYF543" i="50"/>
  <c r="PYB543" i="50"/>
  <c r="PXX543" i="50"/>
  <c r="PXT543" i="50"/>
  <c r="PXP543" i="50"/>
  <c r="PXL543" i="50"/>
  <c r="PXH543" i="50"/>
  <c r="PXD543" i="50"/>
  <c r="PWZ543" i="50"/>
  <c r="PWV543" i="50"/>
  <c r="PWR543" i="50"/>
  <c r="PWN543" i="50"/>
  <c r="PWJ543" i="50"/>
  <c r="PWF543" i="50"/>
  <c r="PWB543" i="50"/>
  <c r="PVX543" i="50"/>
  <c r="PVT543" i="50"/>
  <c r="PVP543" i="50"/>
  <c r="PVL543" i="50"/>
  <c r="PVH543" i="50"/>
  <c r="PVD543" i="50"/>
  <c r="PUZ543" i="50"/>
  <c r="PUV543" i="50"/>
  <c r="PUR543" i="50"/>
  <c r="PUN543" i="50"/>
  <c r="PUJ543" i="50"/>
  <c r="PUF543" i="50"/>
  <c r="PUB543" i="50"/>
  <c r="PTX543" i="50"/>
  <c r="PTT543" i="50"/>
  <c r="PTP543" i="50"/>
  <c r="PTL543" i="50"/>
  <c r="PTH543" i="50"/>
  <c r="PTD543" i="50"/>
  <c r="PSZ543" i="50"/>
  <c r="PSV543" i="50"/>
  <c r="PSR543" i="50"/>
  <c r="PSN543" i="50"/>
  <c r="PSJ543" i="50"/>
  <c r="PSF543" i="50"/>
  <c r="PSB543" i="50"/>
  <c r="PRX543" i="50"/>
  <c r="PRT543" i="50"/>
  <c r="PRP543" i="50"/>
  <c r="PRL543" i="50"/>
  <c r="PRH543" i="50"/>
  <c r="PRD543" i="50"/>
  <c r="PQZ543" i="50"/>
  <c r="PQV543" i="50"/>
  <c r="PQR543" i="50"/>
  <c r="PQN543" i="50"/>
  <c r="PQJ543" i="50"/>
  <c r="PQF543" i="50"/>
  <c r="PQB543" i="50"/>
  <c r="PPX543" i="50"/>
  <c r="PPT543" i="50"/>
  <c r="PPP543" i="50"/>
  <c r="PPL543" i="50"/>
  <c r="PPH543" i="50"/>
  <c r="PPD543" i="50"/>
  <c r="POZ543" i="50"/>
  <c r="POV543" i="50"/>
  <c r="POR543" i="50"/>
  <c r="PON543" i="50"/>
  <c r="POJ543" i="50"/>
  <c r="POF543" i="50"/>
  <c r="POB543" i="50"/>
  <c r="PNX543" i="50"/>
  <c r="PNT543" i="50"/>
  <c r="PNP543" i="50"/>
  <c r="PNL543" i="50"/>
  <c r="PNH543" i="50"/>
  <c r="PND543" i="50"/>
  <c r="PMZ543" i="50"/>
  <c r="PMV543" i="50"/>
  <c r="PMR543" i="50"/>
  <c r="PMN543" i="50"/>
  <c r="PMJ543" i="50"/>
  <c r="PMF543" i="50"/>
  <c r="PMB543" i="50"/>
  <c r="PLX543" i="50"/>
  <c r="PLT543" i="50"/>
  <c r="PLP543" i="50"/>
  <c r="PLL543" i="50"/>
  <c r="PLH543" i="50"/>
  <c r="PLD543" i="50"/>
  <c r="PKZ543" i="50"/>
  <c r="PKV543" i="50"/>
  <c r="PKR543" i="50"/>
  <c r="PKN543" i="50"/>
  <c r="PKJ543" i="50"/>
  <c r="PKF543" i="50"/>
  <c r="PKB543" i="50"/>
  <c r="PJX543" i="50"/>
  <c r="PJT543" i="50"/>
  <c r="PJP543" i="50"/>
  <c r="PJL543" i="50"/>
  <c r="PJH543" i="50"/>
  <c r="PJD543" i="50"/>
  <c r="PIZ543" i="50"/>
  <c r="PIV543" i="50"/>
  <c r="PIR543" i="50"/>
  <c r="PIN543" i="50"/>
  <c r="PIJ543" i="50"/>
  <c r="PIF543" i="50"/>
  <c r="PIB543" i="50"/>
  <c r="PHX543" i="50"/>
  <c r="PHT543" i="50"/>
  <c r="PHP543" i="50"/>
  <c r="PHL543" i="50"/>
  <c r="PHH543" i="50"/>
  <c r="PHD543" i="50"/>
  <c r="PGZ543" i="50"/>
  <c r="PGV543" i="50"/>
  <c r="PGR543" i="50"/>
  <c r="PGN543" i="50"/>
  <c r="PGJ543" i="50"/>
  <c r="PGF543" i="50"/>
  <c r="PGB543" i="50"/>
  <c r="PFX543" i="50"/>
  <c r="PFT543" i="50"/>
  <c r="PFP543" i="50"/>
  <c r="PFL543" i="50"/>
  <c r="PFH543" i="50"/>
  <c r="PFD543" i="50"/>
  <c r="PEZ543" i="50"/>
  <c r="PEV543" i="50"/>
  <c r="PER543" i="50"/>
  <c r="PEN543" i="50"/>
  <c r="PEJ543" i="50"/>
  <c r="PEF543" i="50"/>
  <c r="PEB543" i="50"/>
  <c r="PDX543" i="50"/>
  <c r="PDT543" i="50"/>
  <c r="PDP543" i="50"/>
  <c r="PDL543" i="50"/>
  <c r="PDH543" i="50"/>
  <c r="PDD543" i="50"/>
  <c r="PCZ543" i="50"/>
  <c r="PCV543" i="50"/>
  <c r="PCR543" i="50"/>
  <c r="PCN543" i="50"/>
  <c r="PCJ543" i="50"/>
  <c r="PCF543" i="50"/>
  <c r="PCB543" i="50"/>
  <c r="PBX543" i="50"/>
  <c r="PBT543" i="50"/>
  <c r="PBP543" i="50"/>
  <c r="PBL543" i="50"/>
  <c r="PBH543" i="50"/>
  <c r="PBD543" i="50"/>
  <c r="PAZ543" i="50"/>
  <c r="PAV543" i="50"/>
  <c r="PAR543" i="50"/>
  <c r="PAN543" i="50"/>
  <c r="PAJ543" i="50"/>
  <c r="PAF543" i="50"/>
  <c r="PAB543" i="50"/>
  <c r="OZX543" i="50"/>
  <c r="OZT543" i="50"/>
  <c r="OZP543" i="50"/>
  <c r="OZL543" i="50"/>
  <c r="OZH543" i="50"/>
  <c r="OZD543" i="50"/>
  <c r="OYZ543" i="50"/>
  <c r="OYV543" i="50"/>
  <c r="OYR543" i="50"/>
  <c r="OYN543" i="50"/>
  <c r="OYJ543" i="50"/>
  <c r="OYF543" i="50"/>
  <c r="OYB543" i="50"/>
  <c r="OXX543" i="50"/>
  <c r="OXT543" i="50"/>
  <c r="OXP543" i="50"/>
  <c r="OXL543" i="50"/>
  <c r="OXH543" i="50"/>
  <c r="OXD543" i="50"/>
  <c r="OWZ543" i="50"/>
  <c r="OWV543" i="50"/>
  <c r="OWR543" i="50"/>
  <c r="OWN543" i="50"/>
  <c r="OWJ543" i="50"/>
  <c r="OWF543" i="50"/>
  <c r="OWB543" i="50"/>
  <c r="OVX543" i="50"/>
  <c r="OVT543" i="50"/>
  <c r="OVP543" i="50"/>
  <c r="OVL543" i="50"/>
  <c r="OVH543" i="50"/>
  <c r="OVD543" i="50"/>
  <c r="OUZ543" i="50"/>
  <c r="OUV543" i="50"/>
  <c r="OUR543" i="50"/>
  <c r="OUN543" i="50"/>
  <c r="OUJ543" i="50"/>
  <c r="OUF543" i="50"/>
  <c r="OUB543" i="50"/>
  <c r="OTX543" i="50"/>
  <c r="OTT543" i="50"/>
  <c r="OTP543" i="50"/>
  <c r="OTL543" i="50"/>
  <c r="OTH543" i="50"/>
  <c r="OTD543" i="50"/>
  <c r="OSZ543" i="50"/>
  <c r="OSV543" i="50"/>
  <c r="OSR543" i="50"/>
  <c r="OSN543" i="50"/>
  <c r="OSJ543" i="50"/>
  <c r="OSF543" i="50"/>
  <c r="OSB543" i="50"/>
  <c r="ORX543" i="50"/>
  <c r="ORT543" i="50"/>
  <c r="ORP543" i="50"/>
  <c r="ORL543" i="50"/>
  <c r="ORH543" i="50"/>
  <c r="ORD543" i="50"/>
  <c r="OQZ543" i="50"/>
  <c r="OQV543" i="50"/>
  <c r="OQR543" i="50"/>
  <c r="OQN543" i="50"/>
  <c r="OQJ543" i="50"/>
  <c r="OQF543" i="50"/>
  <c r="OQB543" i="50"/>
  <c r="OPX543" i="50"/>
  <c r="OPT543" i="50"/>
  <c r="OPP543" i="50"/>
  <c r="OPL543" i="50"/>
  <c r="OPH543" i="50"/>
  <c r="OPD543" i="50"/>
  <c r="OOZ543" i="50"/>
  <c r="OOV543" i="50"/>
  <c r="OOR543" i="50"/>
  <c r="OON543" i="50"/>
  <c r="OOJ543" i="50"/>
  <c r="OOF543" i="50"/>
  <c r="OOB543" i="50"/>
  <c r="ONX543" i="50"/>
  <c r="ONT543" i="50"/>
  <c r="ONP543" i="50"/>
  <c r="ONL543" i="50"/>
  <c r="ONH543" i="50"/>
  <c r="OND543" i="50"/>
  <c r="OMZ543" i="50"/>
  <c r="OMV543" i="50"/>
  <c r="OMR543" i="50"/>
  <c r="OMN543" i="50"/>
  <c r="OMJ543" i="50"/>
  <c r="OMF543" i="50"/>
  <c r="OMB543" i="50"/>
  <c r="OLX543" i="50"/>
  <c r="OLT543" i="50"/>
  <c r="OLP543" i="50"/>
  <c r="OLL543" i="50"/>
  <c r="OLH543" i="50"/>
  <c r="OLD543" i="50"/>
  <c r="OKZ543" i="50"/>
  <c r="OKV543" i="50"/>
  <c r="OKR543" i="50"/>
  <c r="OKN543" i="50"/>
  <c r="OKJ543" i="50"/>
  <c r="OKF543" i="50"/>
  <c r="OKB543" i="50"/>
  <c r="OJX543" i="50"/>
  <c r="OJT543" i="50"/>
  <c r="OJP543" i="50"/>
  <c r="OJL543" i="50"/>
  <c r="OJH543" i="50"/>
  <c r="OJD543" i="50"/>
  <c r="OIZ543" i="50"/>
  <c r="OIV543" i="50"/>
  <c r="OIR543" i="50"/>
  <c r="OIN543" i="50"/>
  <c r="OIJ543" i="50"/>
  <c r="OIF543" i="50"/>
  <c r="OIB543" i="50"/>
  <c r="OHX543" i="50"/>
  <c r="OHT543" i="50"/>
  <c r="OHP543" i="50"/>
  <c r="OHL543" i="50"/>
  <c r="OHH543" i="50"/>
  <c r="OHD543" i="50"/>
  <c r="OGZ543" i="50"/>
  <c r="OGV543" i="50"/>
  <c r="OGR543" i="50"/>
  <c r="OGN543" i="50"/>
  <c r="OGJ543" i="50"/>
  <c r="OGF543" i="50"/>
  <c r="OGB543" i="50"/>
  <c r="OFX543" i="50"/>
  <c r="OFT543" i="50"/>
  <c r="OFP543" i="50"/>
  <c r="OFL543" i="50"/>
  <c r="OFH543" i="50"/>
  <c r="OFD543" i="50"/>
  <c r="OEZ543" i="50"/>
  <c r="OEV543" i="50"/>
  <c r="OER543" i="50"/>
  <c r="OEN543" i="50"/>
  <c r="OEJ543" i="50"/>
  <c r="OEF543" i="50"/>
  <c r="OEB543" i="50"/>
  <c r="ODX543" i="50"/>
  <c r="ODT543" i="50"/>
  <c r="ODP543" i="50"/>
  <c r="ODL543" i="50"/>
  <c r="ODH543" i="50"/>
  <c r="ODD543" i="50"/>
  <c r="OCZ543" i="50"/>
  <c r="OCV543" i="50"/>
  <c r="OCR543" i="50"/>
  <c r="OCN543" i="50"/>
  <c r="OCJ543" i="50"/>
  <c r="OCF543" i="50"/>
  <c r="OCB543" i="50"/>
  <c r="OBX543" i="50"/>
  <c r="OBT543" i="50"/>
  <c r="OBP543" i="50"/>
  <c r="OBL543" i="50"/>
  <c r="OBH543" i="50"/>
  <c r="OBD543" i="50"/>
  <c r="OAZ543" i="50"/>
  <c r="OAV543" i="50"/>
  <c r="OAR543" i="50"/>
  <c r="OAN543" i="50"/>
  <c r="OAJ543" i="50"/>
  <c r="OAF543" i="50"/>
  <c r="OAB543" i="50"/>
  <c r="NZX543" i="50"/>
  <c r="NZT543" i="50"/>
  <c r="NZP543" i="50"/>
  <c r="NZL543" i="50"/>
  <c r="NZH543" i="50"/>
  <c r="NZD543" i="50"/>
  <c r="NYZ543" i="50"/>
  <c r="NYV543" i="50"/>
  <c r="NYR543" i="50"/>
  <c r="NYN543" i="50"/>
  <c r="NYJ543" i="50"/>
  <c r="NYF543" i="50"/>
  <c r="NYB543" i="50"/>
  <c r="NXX543" i="50"/>
  <c r="NXT543" i="50"/>
  <c r="NXP543" i="50"/>
  <c r="NXL543" i="50"/>
  <c r="NXH543" i="50"/>
  <c r="NXD543" i="50"/>
  <c r="NWZ543" i="50"/>
  <c r="NWV543" i="50"/>
  <c r="NWR543" i="50"/>
  <c r="NWN543" i="50"/>
  <c r="NWJ543" i="50"/>
  <c r="NWF543" i="50"/>
  <c r="NWB543" i="50"/>
  <c r="NVX543" i="50"/>
  <c r="NVT543" i="50"/>
  <c r="NVP543" i="50"/>
  <c r="NVL543" i="50"/>
  <c r="NVH543" i="50"/>
  <c r="NVD543" i="50"/>
  <c r="NUZ543" i="50"/>
  <c r="NUV543" i="50"/>
  <c r="NUR543" i="50"/>
  <c r="NUN543" i="50"/>
  <c r="NUJ543" i="50"/>
  <c r="NUF543" i="50"/>
  <c r="NUB543" i="50"/>
  <c r="NTX543" i="50"/>
  <c r="NTT543" i="50"/>
  <c r="NTP543" i="50"/>
  <c r="NTL543" i="50"/>
  <c r="NTH543" i="50"/>
  <c r="NTD543" i="50"/>
  <c r="NSZ543" i="50"/>
  <c r="NSV543" i="50"/>
  <c r="NSR543" i="50"/>
  <c r="NSN543" i="50"/>
  <c r="NSJ543" i="50"/>
  <c r="NSF543" i="50"/>
  <c r="NSB543" i="50"/>
  <c r="NRX543" i="50"/>
  <c r="NRT543" i="50"/>
  <c r="NRP543" i="50"/>
  <c r="NRL543" i="50"/>
  <c r="NRH543" i="50"/>
  <c r="NRD543" i="50"/>
  <c r="NQZ543" i="50"/>
  <c r="NQV543" i="50"/>
  <c r="NQR543" i="50"/>
  <c r="NQN543" i="50"/>
  <c r="NQJ543" i="50"/>
  <c r="NQF543" i="50"/>
  <c r="NQB543" i="50"/>
  <c r="NPX543" i="50"/>
  <c r="NPT543" i="50"/>
  <c r="NPP543" i="50"/>
  <c r="NPL543" i="50"/>
  <c r="NPH543" i="50"/>
  <c r="NPD543" i="50"/>
  <c r="NOZ543" i="50"/>
  <c r="NOV543" i="50"/>
  <c r="NOR543" i="50"/>
  <c r="NON543" i="50"/>
  <c r="NOJ543" i="50"/>
  <c r="NOF543" i="50"/>
  <c r="NOB543" i="50"/>
  <c r="NNX543" i="50"/>
  <c r="NNT543" i="50"/>
  <c r="NNP543" i="50"/>
  <c r="NNL543" i="50"/>
  <c r="NNH543" i="50"/>
  <c r="NND543" i="50"/>
  <c r="NMZ543" i="50"/>
  <c r="NMV543" i="50"/>
  <c r="NMR543" i="50"/>
  <c r="NMN543" i="50"/>
  <c r="NMJ543" i="50"/>
  <c r="NMF543" i="50"/>
  <c r="NMB543" i="50"/>
  <c r="NLX543" i="50"/>
  <c r="NLT543" i="50"/>
  <c r="NLP543" i="50"/>
  <c r="NLL543" i="50"/>
  <c r="NLH543" i="50"/>
  <c r="NLD543" i="50"/>
  <c r="NKZ543" i="50"/>
  <c r="NKV543" i="50"/>
  <c r="NKR543" i="50"/>
  <c r="NKN543" i="50"/>
  <c r="NKJ543" i="50"/>
  <c r="NKF543" i="50"/>
  <c r="NKB543" i="50"/>
  <c r="NJX543" i="50"/>
  <c r="NJT543" i="50"/>
  <c r="NJP543" i="50"/>
  <c r="NJL543" i="50"/>
  <c r="NJH543" i="50"/>
  <c r="NJD543" i="50"/>
  <c r="NIZ543" i="50"/>
  <c r="NIV543" i="50"/>
  <c r="NIR543" i="50"/>
  <c r="NIN543" i="50"/>
  <c r="NIJ543" i="50"/>
  <c r="NIF543" i="50"/>
  <c r="NIB543" i="50"/>
  <c r="NHX543" i="50"/>
  <c r="NHT543" i="50"/>
  <c r="NHP543" i="50"/>
  <c r="NHL543" i="50"/>
  <c r="NHH543" i="50"/>
  <c r="NHD543" i="50"/>
  <c r="NGZ543" i="50"/>
  <c r="NGV543" i="50"/>
  <c r="NGR543" i="50"/>
  <c r="NGN543" i="50"/>
  <c r="NGJ543" i="50"/>
  <c r="NGF543" i="50"/>
  <c r="NGB543" i="50"/>
  <c r="NFX543" i="50"/>
  <c r="NFT543" i="50"/>
  <c r="NFP543" i="50"/>
  <c r="NFL543" i="50"/>
  <c r="NFH543" i="50"/>
  <c r="NFD543" i="50"/>
  <c r="NEZ543" i="50"/>
  <c r="NEV543" i="50"/>
  <c r="NER543" i="50"/>
  <c r="NEN543" i="50"/>
  <c r="NEJ543" i="50"/>
  <c r="NEF543" i="50"/>
  <c r="NEB543" i="50"/>
  <c r="NDX543" i="50"/>
  <c r="NDT543" i="50"/>
  <c r="NDP543" i="50"/>
  <c r="NDL543" i="50"/>
  <c r="NDH543" i="50"/>
  <c r="NDD543" i="50"/>
  <c r="NCZ543" i="50"/>
  <c r="NCV543" i="50"/>
  <c r="NCR543" i="50"/>
  <c r="NCN543" i="50"/>
  <c r="NCJ543" i="50"/>
  <c r="NCF543" i="50"/>
  <c r="NCB543" i="50"/>
  <c r="NBX543" i="50"/>
  <c r="NBT543" i="50"/>
  <c r="NBP543" i="50"/>
  <c r="NBL543" i="50"/>
  <c r="NBH543" i="50"/>
  <c r="NBD543" i="50"/>
  <c r="NAZ543" i="50"/>
  <c r="NAV543" i="50"/>
  <c r="NAR543" i="50"/>
  <c r="NAN543" i="50"/>
  <c r="NAJ543" i="50"/>
  <c r="NAF543" i="50"/>
  <c r="NAB543" i="50"/>
  <c r="MZX543" i="50"/>
  <c r="MZT543" i="50"/>
  <c r="MZP543" i="50"/>
  <c r="MZL543" i="50"/>
  <c r="MZH543" i="50"/>
  <c r="MZD543" i="50"/>
  <c r="MYZ543" i="50"/>
  <c r="MYV543" i="50"/>
  <c r="MYR543" i="50"/>
  <c r="MYN543" i="50"/>
  <c r="MYJ543" i="50"/>
  <c r="MYF543" i="50"/>
  <c r="MYB543" i="50"/>
  <c r="MXX543" i="50"/>
  <c r="MXT543" i="50"/>
  <c r="MXP543" i="50"/>
  <c r="MXL543" i="50"/>
  <c r="MXH543" i="50"/>
  <c r="MXD543" i="50"/>
  <c r="MWZ543" i="50"/>
  <c r="MWV543" i="50"/>
  <c r="MWR543" i="50"/>
  <c r="MWN543" i="50"/>
  <c r="MWJ543" i="50"/>
  <c r="MWF543" i="50"/>
  <c r="MWB543" i="50"/>
  <c r="MVX543" i="50"/>
  <c r="MVT543" i="50"/>
  <c r="MVP543" i="50"/>
  <c r="MVL543" i="50"/>
  <c r="MVH543" i="50"/>
  <c r="MVD543" i="50"/>
  <c r="MUZ543" i="50"/>
  <c r="MUV543" i="50"/>
  <c r="MUR543" i="50"/>
  <c r="MUN543" i="50"/>
  <c r="MUJ543" i="50"/>
  <c r="MUF543" i="50"/>
  <c r="MUB543" i="50"/>
  <c r="MTX543" i="50"/>
  <c r="MTT543" i="50"/>
  <c r="MTP543" i="50"/>
  <c r="MTL543" i="50"/>
  <c r="MTH543" i="50"/>
  <c r="MTD543" i="50"/>
  <c r="MSZ543" i="50"/>
  <c r="MSV543" i="50"/>
  <c r="MSR543" i="50"/>
  <c r="MSN543" i="50"/>
  <c r="MSJ543" i="50"/>
  <c r="MSF543" i="50"/>
  <c r="MSB543" i="50"/>
  <c r="MRX543" i="50"/>
  <c r="MRT543" i="50"/>
  <c r="MRP543" i="50"/>
  <c r="MRL543" i="50"/>
  <c r="MRH543" i="50"/>
  <c r="MRD543" i="50"/>
  <c r="MQZ543" i="50"/>
  <c r="MQV543" i="50"/>
  <c r="MQR543" i="50"/>
  <c r="MQN543" i="50"/>
  <c r="MQJ543" i="50"/>
  <c r="MQF543" i="50"/>
  <c r="MQB543" i="50"/>
  <c r="MPX543" i="50"/>
  <c r="MPT543" i="50"/>
  <c r="MPP543" i="50"/>
  <c r="MPL543" i="50"/>
  <c r="MPH543" i="50"/>
  <c r="MPD543" i="50"/>
  <c r="MOZ543" i="50"/>
  <c r="MOV543" i="50"/>
  <c r="MOR543" i="50"/>
  <c r="MON543" i="50"/>
  <c r="MOJ543" i="50"/>
  <c r="MOF543" i="50"/>
  <c r="MOB543" i="50"/>
  <c r="MNX543" i="50"/>
  <c r="MNT543" i="50"/>
  <c r="MNP543" i="50"/>
  <c r="MNL543" i="50"/>
  <c r="MNH543" i="50"/>
  <c r="MND543" i="50"/>
  <c r="MMZ543" i="50"/>
  <c r="MMV543" i="50"/>
  <c r="MMR543" i="50"/>
  <c r="MMN543" i="50"/>
  <c r="MMJ543" i="50"/>
  <c r="MMF543" i="50"/>
  <c r="MMB543" i="50"/>
  <c r="MLX543" i="50"/>
  <c r="MLT543" i="50"/>
  <c r="MLP543" i="50"/>
  <c r="MLL543" i="50"/>
  <c r="MLH543" i="50"/>
  <c r="MLD543" i="50"/>
  <c r="MKZ543" i="50"/>
  <c r="MKV543" i="50"/>
  <c r="MKR543" i="50"/>
  <c r="MKN543" i="50"/>
  <c r="MKJ543" i="50"/>
  <c r="MKF543" i="50"/>
  <c r="MKB543" i="50"/>
  <c r="MJX543" i="50"/>
  <c r="MJT543" i="50"/>
  <c r="MJP543" i="50"/>
  <c r="MJL543" i="50"/>
  <c r="MJH543" i="50"/>
  <c r="MJD543" i="50"/>
  <c r="MIZ543" i="50"/>
  <c r="MIV543" i="50"/>
  <c r="MIR543" i="50"/>
  <c r="MIN543" i="50"/>
  <c r="MIJ543" i="50"/>
  <c r="MIF543" i="50"/>
  <c r="MIB543" i="50"/>
  <c r="MHX543" i="50"/>
  <c r="MHT543" i="50"/>
  <c r="MHP543" i="50"/>
  <c r="MHL543" i="50"/>
  <c r="MHH543" i="50"/>
  <c r="MHD543" i="50"/>
  <c r="MGZ543" i="50"/>
  <c r="MGV543" i="50"/>
  <c r="MGR543" i="50"/>
  <c r="MGN543" i="50"/>
  <c r="MGJ543" i="50"/>
  <c r="MGF543" i="50"/>
  <c r="MGB543" i="50"/>
  <c r="MFX543" i="50"/>
  <c r="MFT543" i="50"/>
  <c r="MFP543" i="50"/>
  <c r="MFL543" i="50"/>
  <c r="MFH543" i="50"/>
  <c r="MFD543" i="50"/>
  <c r="MEZ543" i="50"/>
  <c r="MEV543" i="50"/>
  <c r="MER543" i="50"/>
  <c r="MEN543" i="50"/>
  <c r="MEJ543" i="50"/>
  <c r="MEF543" i="50"/>
  <c r="MEB543" i="50"/>
  <c r="MDX543" i="50"/>
  <c r="MDT543" i="50"/>
  <c r="MDP543" i="50"/>
  <c r="MDL543" i="50"/>
  <c r="MDH543" i="50"/>
  <c r="MDD543" i="50"/>
  <c r="MCZ543" i="50"/>
  <c r="MCV543" i="50"/>
  <c r="MCR543" i="50"/>
  <c r="MCN543" i="50"/>
  <c r="MCJ543" i="50"/>
  <c r="MCF543" i="50"/>
  <c r="MCB543" i="50"/>
  <c r="MBX543" i="50"/>
  <c r="MBT543" i="50"/>
  <c r="MBP543" i="50"/>
  <c r="MBL543" i="50"/>
  <c r="MBH543" i="50"/>
  <c r="MBD543" i="50"/>
  <c r="MAZ543" i="50"/>
  <c r="MAV543" i="50"/>
  <c r="MAR543" i="50"/>
  <c r="MAN543" i="50"/>
  <c r="MAJ543" i="50"/>
  <c r="MAF543" i="50"/>
  <c r="MAB543" i="50"/>
  <c r="LZX543" i="50"/>
  <c r="LZT543" i="50"/>
  <c r="LZP543" i="50"/>
  <c r="LZL543" i="50"/>
  <c r="LZH543" i="50"/>
  <c r="LZD543" i="50"/>
  <c r="LYZ543" i="50"/>
  <c r="LYV543" i="50"/>
  <c r="LYR543" i="50"/>
  <c r="LYN543" i="50"/>
  <c r="LYJ543" i="50"/>
  <c r="LYF543" i="50"/>
  <c r="LYB543" i="50"/>
  <c r="LXX543" i="50"/>
  <c r="LXT543" i="50"/>
  <c r="LXP543" i="50"/>
  <c r="LXL543" i="50"/>
  <c r="LXH543" i="50"/>
  <c r="LXD543" i="50"/>
  <c r="LWZ543" i="50"/>
  <c r="LWV543" i="50"/>
  <c r="LWR543" i="50"/>
  <c r="LWN543" i="50"/>
  <c r="LWJ543" i="50"/>
  <c r="LWF543" i="50"/>
  <c r="LWB543" i="50"/>
  <c r="LVX543" i="50"/>
  <c r="LVT543" i="50"/>
  <c r="LVP543" i="50"/>
  <c r="LVL543" i="50"/>
  <c r="LVH543" i="50"/>
  <c r="LVD543" i="50"/>
  <c r="LUZ543" i="50"/>
  <c r="LUV543" i="50"/>
  <c r="LUR543" i="50"/>
  <c r="LUN543" i="50"/>
  <c r="LUJ543" i="50"/>
  <c r="LUF543" i="50"/>
  <c r="LUB543" i="50"/>
  <c r="LTX543" i="50"/>
  <c r="LTT543" i="50"/>
  <c r="LTP543" i="50"/>
  <c r="LTL543" i="50"/>
  <c r="LTH543" i="50"/>
  <c r="LTD543" i="50"/>
  <c r="LSZ543" i="50"/>
  <c r="LSV543" i="50"/>
  <c r="LSR543" i="50"/>
  <c r="LSN543" i="50"/>
  <c r="LSJ543" i="50"/>
  <c r="LSF543" i="50"/>
  <c r="LSB543" i="50"/>
  <c r="LRX543" i="50"/>
  <c r="LRT543" i="50"/>
  <c r="LRP543" i="50"/>
  <c r="LRL543" i="50"/>
  <c r="LRH543" i="50"/>
  <c r="LRD543" i="50"/>
  <c r="LQZ543" i="50"/>
  <c r="LQV543" i="50"/>
  <c r="LQR543" i="50"/>
  <c r="LQN543" i="50"/>
  <c r="LQJ543" i="50"/>
  <c r="LQF543" i="50"/>
  <c r="LQB543" i="50"/>
  <c r="LPX543" i="50"/>
  <c r="LPT543" i="50"/>
  <c r="LPP543" i="50"/>
  <c r="LPL543" i="50"/>
  <c r="LPH543" i="50"/>
  <c r="LPD543" i="50"/>
  <c r="LOZ543" i="50"/>
  <c r="LOV543" i="50"/>
  <c r="LOR543" i="50"/>
  <c r="LON543" i="50"/>
  <c r="LOJ543" i="50"/>
  <c r="LOF543" i="50"/>
  <c r="LOB543" i="50"/>
  <c r="LNX543" i="50"/>
  <c r="LNT543" i="50"/>
  <c r="LNP543" i="50"/>
  <c r="LNL543" i="50"/>
  <c r="LNH543" i="50"/>
  <c r="LND543" i="50"/>
  <c r="LMZ543" i="50"/>
  <c r="LMV543" i="50"/>
  <c r="LMR543" i="50"/>
  <c r="LMN543" i="50"/>
  <c r="LMJ543" i="50"/>
  <c r="LMF543" i="50"/>
  <c r="LMB543" i="50"/>
  <c r="LLX543" i="50"/>
  <c r="LLT543" i="50"/>
  <c r="LLP543" i="50"/>
  <c r="LLL543" i="50"/>
  <c r="LLH543" i="50"/>
  <c r="LLD543" i="50"/>
  <c r="LKZ543" i="50"/>
  <c r="LKV543" i="50"/>
  <c r="LKR543" i="50"/>
  <c r="LKN543" i="50"/>
  <c r="LKJ543" i="50"/>
  <c r="LKF543" i="50"/>
  <c r="LKB543" i="50"/>
  <c r="LJX543" i="50"/>
  <c r="LJT543" i="50"/>
  <c r="LJP543" i="50"/>
  <c r="LJL543" i="50"/>
  <c r="LJH543" i="50"/>
  <c r="LJD543" i="50"/>
  <c r="LIZ543" i="50"/>
  <c r="LIV543" i="50"/>
  <c r="LIR543" i="50"/>
  <c r="LIN543" i="50"/>
  <c r="LIJ543" i="50"/>
  <c r="LIF543" i="50"/>
  <c r="LIB543" i="50"/>
  <c r="LHX543" i="50"/>
  <c r="LHT543" i="50"/>
  <c r="LHP543" i="50"/>
  <c r="LHL543" i="50"/>
  <c r="LHH543" i="50"/>
  <c r="LHD543" i="50"/>
  <c r="LGZ543" i="50"/>
  <c r="LGV543" i="50"/>
  <c r="LGR543" i="50"/>
  <c r="LGN543" i="50"/>
  <c r="LGJ543" i="50"/>
  <c r="LGF543" i="50"/>
  <c r="LGB543" i="50"/>
  <c r="LFX543" i="50"/>
  <c r="LFT543" i="50"/>
  <c r="LFP543" i="50"/>
  <c r="LFL543" i="50"/>
  <c r="LFH543" i="50"/>
  <c r="LFD543" i="50"/>
  <c r="LEZ543" i="50"/>
  <c r="LEV543" i="50"/>
  <c r="LER543" i="50"/>
  <c r="LEN543" i="50"/>
  <c r="LEJ543" i="50"/>
  <c r="LEF543" i="50"/>
  <c r="LEB543" i="50"/>
  <c r="LDX543" i="50"/>
  <c r="LDT543" i="50"/>
  <c r="LDP543" i="50"/>
  <c r="LDL543" i="50"/>
  <c r="LDH543" i="50"/>
  <c r="LDD543" i="50"/>
  <c r="LCZ543" i="50"/>
  <c r="LCV543" i="50"/>
  <c r="LCR543" i="50"/>
  <c r="LCN543" i="50"/>
  <c r="LCJ543" i="50"/>
  <c r="LCF543" i="50"/>
  <c r="LCB543" i="50"/>
  <c r="LBX543" i="50"/>
  <c r="LBT543" i="50"/>
  <c r="LBP543" i="50"/>
  <c r="LBL543" i="50"/>
  <c r="LBH543" i="50"/>
  <c r="LBD543" i="50"/>
  <c r="LAZ543" i="50"/>
  <c r="LAV543" i="50"/>
  <c r="LAR543" i="50"/>
  <c r="LAN543" i="50"/>
  <c r="LAJ543" i="50"/>
  <c r="LAF543" i="50"/>
  <c r="LAB543" i="50"/>
  <c r="KZX543" i="50"/>
  <c r="KZT543" i="50"/>
  <c r="KZP543" i="50"/>
  <c r="KZL543" i="50"/>
  <c r="KZH543" i="50"/>
  <c r="KZD543" i="50"/>
  <c r="KYZ543" i="50"/>
  <c r="KYV543" i="50"/>
  <c r="KYR543" i="50"/>
  <c r="KYN543" i="50"/>
  <c r="KYJ543" i="50"/>
  <c r="KYF543" i="50"/>
  <c r="KYB543" i="50"/>
  <c r="KXX543" i="50"/>
  <c r="KXT543" i="50"/>
  <c r="KXP543" i="50"/>
  <c r="KXL543" i="50"/>
  <c r="KXH543" i="50"/>
  <c r="KXD543" i="50"/>
  <c r="KWZ543" i="50"/>
  <c r="KWV543" i="50"/>
  <c r="KWR543" i="50"/>
  <c r="KWN543" i="50"/>
  <c r="KWJ543" i="50"/>
  <c r="KWF543" i="50"/>
  <c r="KWB543" i="50"/>
  <c r="KVX543" i="50"/>
  <c r="KVT543" i="50"/>
  <c r="KVP543" i="50"/>
  <c r="KVL543" i="50"/>
  <c r="KVH543" i="50"/>
  <c r="KVD543" i="50"/>
  <c r="KUZ543" i="50"/>
  <c r="KUV543" i="50"/>
  <c r="KUR543" i="50"/>
  <c r="KUN543" i="50"/>
  <c r="KUJ543" i="50"/>
  <c r="KUF543" i="50"/>
  <c r="KUB543" i="50"/>
  <c r="KTX543" i="50"/>
  <c r="KTT543" i="50"/>
  <c r="KTP543" i="50"/>
  <c r="KTL543" i="50"/>
  <c r="KTH543" i="50"/>
  <c r="KTD543" i="50"/>
  <c r="KSZ543" i="50"/>
  <c r="KSV543" i="50"/>
  <c r="KSR543" i="50"/>
  <c r="KSN543" i="50"/>
  <c r="KSJ543" i="50"/>
  <c r="KSF543" i="50"/>
  <c r="KSB543" i="50"/>
  <c r="KRX543" i="50"/>
  <c r="KRT543" i="50"/>
  <c r="KRP543" i="50"/>
  <c r="KRL543" i="50"/>
  <c r="KRH543" i="50"/>
  <c r="KRD543" i="50"/>
  <c r="KQZ543" i="50"/>
  <c r="KQV543" i="50"/>
  <c r="KQR543" i="50"/>
  <c r="KQN543" i="50"/>
  <c r="KQJ543" i="50"/>
  <c r="KQF543" i="50"/>
  <c r="KQB543" i="50"/>
  <c r="KPX543" i="50"/>
  <c r="KPT543" i="50"/>
  <c r="KPP543" i="50"/>
  <c r="KPL543" i="50"/>
  <c r="KPH543" i="50"/>
  <c r="KPD543" i="50"/>
  <c r="KOZ543" i="50"/>
  <c r="KOV543" i="50"/>
  <c r="KOR543" i="50"/>
  <c r="KON543" i="50"/>
  <c r="KOJ543" i="50"/>
  <c r="KOF543" i="50"/>
  <c r="KOB543" i="50"/>
  <c r="KNX543" i="50"/>
  <c r="KNT543" i="50"/>
  <c r="KNP543" i="50"/>
  <c r="KNL543" i="50"/>
  <c r="KNH543" i="50"/>
  <c r="KND543" i="50"/>
  <c r="KMZ543" i="50"/>
  <c r="KMV543" i="50"/>
  <c r="KMR543" i="50"/>
  <c r="KMN543" i="50"/>
  <c r="KMJ543" i="50"/>
  <c r="KMF543" i="50"/>
  <c r="KMB543" i="50"/>
  <c r="KLX543" i="50"/>
  <c r="KLT543" i="50"/>
  <c r="KLP543" i="50"/>
  <c r="KLL543" i="50"/>
  <c r="KLH543" i="50"/>
  <c r="KLD543" i="50"/>
  <c r="KKZ543" i="50"/>
  <c r="KKV543" i="50"/>
  <c r="KKR543" i="50"/>
  <c r="KKN543" i="50"/>
  <c r="KKJ543" i="50"/>
  <c r="KKF543" i="50"/>
  <c r="KKB543" i="50"/>
  <c r="KJX543" i="50"/>
  <c r="KJT543" i="50"/>
  <c r="KJP543" i="50"/>
  <c r="KJL543" i="50"/>
  <c r="KJH543" i="50"/>
  <c r="KJD543" i="50"/>
  <c r="KIZ543" i="50"/>
  <c r="KIV543" i="50"/>
  <c r="KIR543" i="50"/>
  <c r="KIN543" i="50"/>
  <c r="KIJ543" i="50"/>
  <c r="KIF543" i="50"/>
  <c r="KIB543" i="50"/>
  <c r="KHX543" i="50"/>
  <c r="KHT543" i="50"/>
  <c r="KHP543" i="50"/>
  <c r="KHL543" i="50"/>
  <c r="KHH543" i="50"/>
  <c r="KHD543" i="50"/>
  <c r="KGZ543" i="50"/>
  <c r="KGV543" i="50"/>
  <c r="KGR543" i="50"/>
  <c r="KGN543" i="50"/>
  <c r="KGJ543" i="50"/>
  <c r="KGF543" i="50"/>
  <c r="KGB543" i="50"/>
  <c r="KFX543" i="50"/>
  <c r="KFT543" i="50"/>
  <c r="KFP543" i="50"/>
  <c r="KFL543" i="50"/>
  <c r="KFH543" i="50"/>
  <c r="KFD543" i="50"/>
  <c r="KEZ543" i="50"/>
  <c r="KEV543" i="50"/>
  <c r="KER543" i="50"/>
  <c r="KEN543" i="50"/>
  <c r="KEJ543" i="50"/>
  <c r="KEF543" i="50"/>
  <c r="KEB543" i="50"/>
  <c r="KDX543" i="50"/>
  <c r="KDT543" i="50"/>
  <c r="KDP543" i="50"/>
  <c r="KDL543" i="50"/>
  <c r="KDH543" i="50"/>
  <c r="KDD543" i="50"/>
  <c r="KCZ543" i="50"/>
  <c r="KCV543" i="50"/>
  <c r="KCR543" i="50"/>
  <c r="KCN543" i="50"/>
  <c r="KCJ543" i="50"/>
  <c r="KCF543" i="50"/>
  <c r="KCB543" i="50"/>
  <c r="KBX543" i="50"/>
  <c r="KBT543" i="50"/>
  <c r="KBP543" i="50"/>
  <c r="KBL543" i="50"/>
  <c r="KBH543" i="50"/>
  <c r="KBD543" i="50"/>
  <c r="KAZ543" i="50"/>
  <c r="KAV543" i="50"/>
  <c r="KAR543" i="50"/>
  <c r="KAN543" i="50"/>
  <c r="KAJ543" i="50"/>
  <c r="KAF543" i="50"/>
  <c r="KAB543" i="50"/>
  <c r="JZX543" i="50"/>
  <c r="JZT543" i="50"/>
  <c r="JZP543" i="50"/>
  <c r="JZL543" i="50"/>
  <c r="JZH543" i="50"/>
  <c r="JZD543" i="50"/>
  <c r="JYZ543" i="50"/>
  <c r="JYV543" i="50"/>
  <c r="JYR543" i="50"/>
  <c r="JYN543" i="50"/>
  <c r="JYJ543" i="50"/>
  <c r="JYF543" i="50"/>
  <c r="JYB543" i="50"/>
  <c r="JXX543" i="50"/>
  <c r="JXT543" i="50"/>
  <c r="JXP543" i="50"/>
  <c r="JXL543" i="50"/>
  <c r="JXH543" i="50"/>
  <c r="JXD543" i="50"/>
  <c r="JWZ543" i="50"/>
  <c r="JWV543" i="50"/>
  <c r="JWR543" i="50"/>
  <c r="JWN543" i="50"/>
  <c r="JWJ543" i="50"/>
  <c r="JWF543" i="50"/>
  <c r="JWB543" i="50"/>
  <c r="JVX543" i="50"/>
  <c r="JVT543" i="50"/>
  <c r="JVP543" i="50"/>
  <c r="JVL543" i="50"/>
  <c r="JVH543" i="50"/>
  <c r="JVD543" i="50"/>
  <c r="JUZ543" i="50"/>
  <c r="JUV543" i="50"/>
  <c r="JUR543" i="50"/>
  <c r="JUN543" i="50"/>
  <c r="JUJ543" i="50"/>
  <c r="JUF543" i="50"/>
  <c r="JUB543" i="50"/>
  <c r="JTX543" i="50"/>
  <c r="JTT543" i="50"/>
  <c r="JTP543" i="50"/>
  <c r="JTL543" i="50"/>
  <c r="JTH543" i="50"/>
  <c r="JTD543" i="50"/>
  <c r="JSZ543" i="50"/>
  <c r="JSV543" i="50"/>
  <c r="JSR543" i="50"/>
  <c r="JSN543" i="50"/>
  <c r="JSJ543" i="50"/>
  <c r="JSF543" i="50"/>
  <c r="JSB543" i="50"/>
  <c r="JRX543" i="50"/>
  <c r="JRT543" i="50"/>
  <c r="JRP543" i="50"/>
  <c r="JRL543" i="50"/>
  <c r="JRH543" i="50"/>
  <c r="JRD543" i="50"/>
  <c r="JQZ543" i="50"/>
  <c r="JQV543" i="50"/>
  <c r="JQR543" i="50"/>
  <c r="JQN543" i="50"/>
  <c r="JQJ543" i="50"/>
  <c r="JQF543" i="50"/>
  <c r="JQB543" i="50"/>
  <c r="JPX543" i="50"/>
  <c r="JPT543" i="50"/>
  <c r="JPP543" i="50"/>
  <c r="JPL543" i="50"/>
  <c r="JPH543" i="50"/>
  <c r="JPD543" i="50"/>
  <c r="JOZ543" i="50"/>
  <c r="JOV543" i="50"/>
  <c r="JOR543" i="50"/>
  <c r="JON543" i="50"/>
  <c r="JOJ543" i="50"/>
  <c r="JOF543" i="50"/>
  <c r="JOB543" i="50"/>
  <c r="JNX543" i="50"/>
  <c r="JNT543" i="50"/>
  <c r="JNP543" i="50"/>
  <c r="JNL543" i="50"/>
  <c r="JNH543" i="50"/>
  <c r="JND543" i="50"/>
  <c r="JMZ543" i="50"/>
  <c r="JMV543" i="50"/>
  <c r="JMR543" i="50"/>
  <c r="JMN543" i="50"/>
  <c r="JMJ543" i="50"/>
  <c r="JMF543" i="50"/>
  <c r="JMB543" i="50"/>
  <c r="JLX543" i="50"/>
  <c r="JLT543" i="50"/>
  <c r="JLP543" i="50"/>
  <c r="JLL543" i="50"/>
  <c r="JLH543" i="50"/>
  <c r="JLD543" i="50"/>
  <c r="JKZ543" i="50"/>
  <c r="JKV543" i="50"/>
  <c r="JKR543" i="50"/>
  <c r="JKN543" i="50"/>
  <c r="JKJ543" i="50"/>
  <c r="JKF543" i="50"/>
  <c r="JKB543" i="50"/>
  <c r="JJX543" i="50"/>
  <c r="JJT543" i="50"/>
  <c r="JJP543" i="50"/>
  <c r="JJL543" i="50"/>
  <c r="JJH543" i="50"/>
  <c r="JJD543" i="50"/>
  <c r="JIZ543" i="50"/>
  <c r="JIV543" i="50"/>
  <c r="JIR543" i="50"/>
  <c r="JIN543" i="50"/>
  <c r="JIJ543" i="50"/>
  <c r="JIF543" i="50"/>
  <c r="JIB543" i="50"/>
  <c r="JHX543" i="50"/>
  <c r="JHT543" i="50"/>
  <c r="JHP543" i="50"/>
  <c r="JHL543" i="50"/>
  <c r="JHH543" i="50"/>
  <c r="JHD543" i="50"/>
  <c r="JGZ543" i="50"/>
  <c r="JGV543" i="50"/>
  <c r="JGR543" i="50"/>
  <c r="JGN543" i="50"/>
  <c r="JGJ543" i="50"/>
  <c r="JGF543" i="50"/>
  <c r="JGB543" i="50"/>
  <c r="JFX543" i="50"/>
  <c r="JFT543" i="50"/>
  <c r="JFP543" i="50"/>
  <c r="JFL543" i="50"/>
  <c r="JFH543" i="50"/>
  <c r="JFD543" i="50"/>
  <c r="JEZ543" i="50"/>
  <c r="JEV543" i="50"/>
  <c r="JER543" i="50"/>
  <c r="JEN543" i="50"/>
  <c r="JEJ543" i="50"/>
  <c r="JEF543" i="50"/>
  <c r="JEB543" i="50"/>
  <c r="JDX543" i="50"/>
  <c r="JDT543" i="50"/>
  <c r="JDP543" i="50"/>
  <c r="JDL543" i="50"/>
  <c r="JDH543" i="50"/>
  <c r="JDD543" i="50"/>
  <c r="JCZ543" i="50"/>
  <c r="JCV543" i="50"/>
  <c r="JCR543" i="50"/>
  <c r="JCN543" i="50"/>
  <c r="JCJ543" i="50"/>
  <c r="JCF543" i="50"/>
  <c r="JCB543" i="50"/>
  <c r="JBX543" i="50"/>
  <c r="JBT543" i="50"/>
  <c r="JBP543" i="50"/>
  <c r="JBL543" i="50"/>
  <c r="JBH543" i="50"/>
  <c r="JBD543" i="50"/>
  <c r="JAZ543" i="50"/>
  <c r="JAV543" i="50"/>
  <c r="JAR543" i="50"/>
  <c r="JAN543" i="50"/>
  <c r="JAJ543" i="50"/>
  <c r="JAF543" i="50"/>
  <c r="JAB543" i="50"/>
  <c r="IZX543" i="50"/>
  <c r="IZT543" i="50"/>
  <c r="IZP543" i="50"/>
  <c r="IZL543" i="50"/>
  <c r="IZH543" i="50"/>
  <c r="IZD543" i="50"/>
  <c r="IYZ543" i="50"/>
  <c r="IYV543" i="50"/>
  <c r="IYR543" i="50"/>
  <c r="IYN543" i="50"/>
  <c r="IYJ543" i="50"/>
  <c r="IYF543" i="50"/>
  <c r="IYB543" i="50"/>
  <c r="IXX543" i="50"/>
  <c r="IXT543" i="50"/>
  <c r="IXP543" i="50"/>
  <c r="IXL543" i="50"/>
  <c r="IXH543" i="50"/>
  <c r="IXD543" i="50"/>
  <c r="IWZ543" i="50"/>
  <c r="IWV543" i="50"/>
  <c r="IWR543" i="50"/>
  <c r="IWN543" i="50"/>
  <c r="IWJ543" i="50"/>
  <c r="IWF543" i="50"/>
  <c r="IWB543" i="50"/>
  <c r="IVX543" i="50"/>
  <c r="IVT543" i="50"/>
  <c r="IVP543" i="50"/>
  <c r="IVL543" i="50"/>
  <c r="IVH543" i="50"/>
  <c r="IVD543" i="50"/>
  <c r="IUZ543" i="50"/>
  <c r="IUV543" i="50"/>
  <c r="IUR543" i="50"/>
  <c r="IUN543" i="50"/>
  <c r="IUJ543" i="50"/>
  <c r="IUF543" i="50"/>
  <c r="IUB543" i="50"/>
  <c r="ITX543" i="50"/>
  <c r="ITT543" i="50"/>
  <c r="ITP543" i="50"/>
  <c r="ITL543" i="50"/>
  <c r="ITH543" i="50"/>
  <c r="ITD543" i="50"/>
  <c r="ISZ543" i="50"/>
  <c r="ISV543" i="50"/>
  <c r="ISR543" i="50"/>
  <c r="ISN543" i="50"/>
  <c r="ISJ543" i="50"/>
  <c r="ISF543" i="50"/>
  <c r="ISB543" i="50"/>
  <c r="IRX543" i="50"/>
  <c r="IRT543" i="50"/>
  <c r="IRP543" i="50"/>
  <c r="IRL543" i="50"/>
  <c r="IRH543" i="50"/>
  <c r="IRD543" i="50"/>
  <c r="IQZ543" i="50"/>
  <c r="IQV543" i="50"/>
  <c r="IQR543" i="50"/>
  <c r="IQN543" i="50"/>
  <c r="IQJ543" i="50"/>
  <c r="IQF543" i="50"/>
  <c r="IQB543" i="50"/>
  <c r="IPX543" i="50"/>
  <c r="IPT543" i="50"/>
  <c r="IPP543" i="50"/>
  <c r="IPL543" i="50"/>
  <c r="IPH543" i="50"/>
  <c r="IPD543" i="50"/>
  <c r="IOZ543" i="50"/>
  <c r="IOV543" i="50"/>
  <c r="IOR543" i="50"/>
  <c r="ION543" i="50"/>
  <c r="IOJ543" i="50"/>
  <c r="IOF543" i="50"/>
  <c r="IOB543" i="50"/>
  <c r="INX543" i="50"/>
  <c r="INT543" i="50"/>
  <c r="INP543" i="50"/>
  <c r="INL543" i="50"/>
  <c r="INH543" i="50"/>
  <c r="IND543" i="50"/>
  <c r="IMZ543" i="50"/>
  <c r="IMV543" i="50"/>
  <c r="IMR543" i="50"/>
  <c r="IMN543" i="50"/>
  <c r="IMJ543" i="50"/>
  <c r="IMF543" i="50"/>
  <c r="IMB543" i="50"/>
  <c r="ILX543" i="50"/>
  <c r="ILT543" i="50"/>
  <c r="ILP543" i="50"/>
  <c r="ILL543" i="50"/>
  <c r="ILH543" i="50"/>
  <c r="ILD543" i="50"/>
  <c r="IKZ543" i="50"/>
  <c r="IKV543" i="50"/>
  <c r="IKR543" i="50"/>
  <c r="IKN543" i="50"/>
  <c r="IKJ543" i="50"/>
  <c r="IKF543" i="50"/>
  <c r="IKB543" i="50"/>
  <c r="IJX543" i="50"/>
  <c r="IJT543" i="50"/>
  <c r="IJP543" i="50"/>
  <c r="IJL543" i="50"/>
  <c r="IJH543" i="50"/>
  <c r="IJD543" i="50"/>
  <c r="IIZ543" i="50"/>
  <c r="IIV543" i="50"/>
  <c r="IIR543" i="50"/>
  <c r="IIN543" i="50"/>
  <c r="IIJ543" i="50"/>
  <c r="IIF543" i="50"/>
  <c r="IIB543" i="50"/>
  <c r="IHX543" i="50"/>
  <c r="IHT543" i="50"/>
  <c r="IHP543" i="50"/>
  <c r="IHL543" i="50"/>
  <c r="IHH543" i="50"/>
  <c r="IHD543" i="50"/>
  <c r="IGZ543" i="50"/>
  <c r="IGV543" i="50"/>
  <c r="IGR543" i="50"/>
  <c r="IGN543" i="50"/>
  <c r="IGJ543" i="50"/>
  <c r="IGF543" i="50"/>
  <c r="IGB543" i="50"/>
  <c r="IFX543" i="50"/>
  <c r="IFT543" i="50"/>
  <c r="IFP543" i="50"/>
  <c r="IFL543" i="50"/>
  <c r="IFH543" i="50"/>
  <c r="IFD543" i="50"/>
  <c r="IEZ543" i="50"/>
  <c r="IEV543" i="50"/>
  <c r="IER543" i="50"/>
  <c r="IEN543" i="50"/>
  <c r="IEJ543" i="50"/>
  <c r="IEF543" i="50"/>
  <c r="IEB543" i="50"/>
  <c r="IDX543" i="50"/>
  <c r="IDT543" i="50"/>
  <c r="IDP543" i="50"/>
  <c r="IDL543" i="50"/>
  <c r="IDH543" i="50"/>
  <c r="IDD543" i="50"/>
  <c r="ICZ543" i="50"/>
  <c r="ICV543" i="50"/>
  <c r="ICR543" i="50"/>
  <c r="ICN543" i="50"/>
  <c r="ICJ543" i="50"/>
  <c r="ICF543" i="50"/>
  <c r="ICB543" i="50"/>
  <c r="IBX543" i="50"/>
  <c r="IBT543" i="50"/>
  <c r="IBP543" i="50"/>
  <c r="IBL543" i="50"/>
  <c r="IBH543" i="50"/>
  <c r="IBD543" i="50"/>
  <c r="IAZ543" i="50"/>
  <c r="IAV543" i="50"/>
  <c r="IAR543" i="50"/>
  <c r="IAN543" i="50"/>
  <c r="IAJ543" i="50"/>
  <c r="IAF543" i="50"/>
  <c r="IAB543" i="50"/>
  <c r="HZX543" i="50"/>
  <c r="HZT543" i="50"/>
  <c r="HZP543" i="50"/>
  <c r="HZL543" i="50"/>
  <c r="HZH543" i="50"/>
  <c r="HZD543" i="50"/>
  <c r="HYZ543" i="50"/>
  <c r="HYV543" i="50"/>
  <c r="HYR543" i="50"/>
  <c r="HYN543" i="50"/>
  <c r="HYJ543" i="50"/>
  <c r="HYF543" i="50"/>
  <c r="HYB543" i="50"/>
  <c r="HXX543" i="50"/>
  <c r="HXT543" i="50"/>
  <c r="HXP543" i="50"/>
  <c r="HXL543" i="50"/>
  <c r="HXH543" i="50"/>
  <c r="HXD543" i="50"/>
  <c r="HWZ543" i="50"/>
  <c r="HWV543" i="50"/>
  <c r="HWR543" i="50"/>
  <c r="HWN543" i="50"/>
  <c r="HWJ543" i="50"/>
  <c r="HWF543" i="50"/>
  <c r="HWB543" i="50"/>
  <c r="HVX543" i="50"/>
  <c r="HVT543" i="50"/>
  <c r="HVP543" i="50"/>
  <c r="HVL543" i="50"/>
  <c r="HVH543" i="50"/>
  <c r="HVD543" i="50"/>
  <c r="HUZ543" i="50"/>
  <c r="HUV543" i="50"/>
  <c r="HUR543" i="50"/>
  <c r="HUN543" i="50"/>
  <c r="HUJ543" i="50"/>
  <c r="HUF543" i="50"/>
  <c r="HUB543" i="50"/>
  <c r="HTX543" i="50"/>
  <c r="HTT543" i="50"/>
  <c r="HTP543" i="50"/>
  <c r="HTL543" i="50"/>
  <c r="HTH543" i="50"/>
  <c r="HTD543" i="50"/>
  <c r="HSZ543" i="50"/>
  <c r="HSV543" i="50"/>
  <c r="HSR543" i="50"/>
  <c r="HSN543" i="50"/>
  <c r="HSJ543" i="50"/>
  <c r="HSF543" i="50"/>
  <c r="HSB543" i="50"/>
  <c r="HRX543" i="50"/>
  <c r="HRT543" i="50"/>
  <c r="HRP543" i="50"/>
  <c r="HRL543" i="50"/>
  <c r="HRH543" i="50"/>
  <c r="HRD543" i="50"/>
  <c r="HQZ543" i="50"/>
  <c r="HQV543" i="50"/>
  <c r="HQR543" i="50"/>
  <c r="HQN543" i="50"/>
  <c r="HQJ543" i="50"/>
  <c r="HQF543" i="50"/>
  <c r="HQB543" i="50"/>
  <c r="HPX543" i="50"/>
  <c r="HPT543" i="50"/>
  <c r="HPP543" i="50"/>
  <c r="HPL543" i="50"/>
  <c r="HPH543" i="50"/>
  <c r="HPD543" i="50"/>
  <c r="HOZ543" i="50"/>
  <c r="HOV543" i="50"/>
  <c r="HOR543" i="50"/>
  <c r="HON543" i="50"/>
  <c r="HOJ543" i="50"/>
  <c r="HOF543" i="50"/>
  <c r="HOB543" i="50"/>
  <c r="HNX543" i="50"/>
  <c r="HNT543" i="50"/>
  <c r="HNP543" i="50"/>
  <c r="HNL543" i="50"/>
  <c r="HNH543" i="50"/>
  <c r="HND543" i="50"/>
  <c r="HMZ543" i="50"/>
  <c r="HMV543" i="50"/>
  <c r="HMR543" i="50"/>
  <c r="HMN543" i="50"/>
  <c r="HMJ543" i="50"/>
  <c r="HMF543" i="50"/>
  <c r="HMB543" i="50"/>
  <c r="HLX543" i="50"/>
  <c r="HLT543" i="50"/>
  <c r="HLP543" i="50"/>
  <c r="HLL543" i="50"/>
  <c r="HLH543" i="50"/>
  <c r="HLD543" i="50"/>
  <c r="HKZ543" i="50"/>
  <c r="HKV543" i="50"/>
  <c r="HKR543" i="50"/>
  <c r="HKN543" i="50"/>
  <c r="HKJ543" i="50"/>
  <c r="HKF543" i="50"/>
  <c r="HKB543" i="50"/>
  <c r="HJX543" i="50"/>
  <c r="HJT543" i="50"/>
  <c r="HJP543" i="50"/>
  <c r="HJL543" i="50"/>
  <c r="HJH543" i="50"/>
  <c r="HJD543" i="50"/>
  <c r="HIZ543" i="50"/>
  <c r="HIV543" i="50"/>
  <c r="HIR543" i="50"/>
  <c r="HIN543" i="50"/>
  <c r="HIJ543" i="50"/>
  <c r="HIF543" i="50"/>
  <c r="HIB543" i="50"/>
  <c r="HHX543" i="50"/>
  <c r="HHT543" i="50"/>
  <c r="HHP543" i="50"/>
  <c r="HHL543" i="50"/>
  <c r="HHH543" i="50"/>
  <c r="HHD543" i="50"/>
  <c r="HGZ543" i="50"/>
  <c r="HGV543" i="50"/>
  <c r="HGR543" i="50"/>
  <c r="HGN543" i="50"/>
  <c r="HGJ543" i="50"/>
  <c r="HGF543" i="50"/>
  <c r="HGB543" i="50"/>
  <c r="HFX543" i="50"/>
  <c r="HFT543" i="50"/>
  <c r="HFP543" i="50"/>
  <c r="HFL543" i="50"/>
  <c r="HFH543" i="50"/>
  <c r="HFD543" i="50"/>
  <c r="HEZ543" i="50"/>
  <c r="HEV543" i="50"/>
  <c r="HER543" i="50"/>
  <c r="HEN543" i="50"/>
  <c r="HEJ543" i="50"/>
  <c r="HEF543" i="50"/>
  <c r="HEB543" i="50"/>
  <c r="HDX543" i="50"/>
  <c r="HDT543" i="50"/>
  <c r="HDP543" i="50"/>
  <c r="HDL543" i="50"/>
  <c r="HDH543" i="50"/>
  <c r="HDD543" i="50"/>
  <c r="HCZ543" i="50"/>
  <c r="HCV543" i="50"/>
  <c r="HCR543" i="50"/>
  <c r="HCN543" i="50"/>
  <c r="HCJ543" i="50"/>
  <c r="HCF543" i="50"/>
  <c r="HCB543" i="50"/>
  <c r="HBX543" i="50"/>
  <c r="HBT543" i="50"/>
  <c r="HBP543" i="50"/>
  <c r="HBL543" i="50"/>
  <c r="HBH543" i="50"/>
  <c r="HBD543" i="50"/>
  <c r="HAZ543" i="50"/>
  <c r="HAV543" i="50"/>
  <c r="HAR543" i="50"/>
  <c r="HAN543" i="50"/>
  <c r="HAJ543" i="50"/>
  <c r="HAF543" i="50"/>
  <c r="HAB543" i="50"/>
  <c r="GZX543" i="50"/>
  <c r="GZT543" i="50"/>
  <c r="GZP543" i="50"/>
  <c r="GZL543" i="50"/>
  <c r="GZH543" i="50"/>
  <c r="GZD543" i="50"/>
  <c r="GYZ543" i="50"/>
  <c r="GYV543" i="50"/>
  <c r="GYR543" i="50"/>
  <c r="GYN543" i="50"/>
  <c r="GYJ543" i="50"/>
  <c r="GYF543" i="50"/>
  <c r="GYB543" i="50"/>
  <c r="GXX543" i="50"/>
  <c r="GXT543" i="50"/>
  <c r="GXP543" i="50"/>
  <c r="GXL543" i="50"/>
  <c r="GXH543" i="50"/>
  <c r="GXD543" i="50"/>
  <c r="GWZ543" i="50"/>
  <c r="GWV543" i="50"/>
  <c r="GWR543" i="50"/>
  <c r="GWN543" i="50"/>
  <c r="GWJ543" i="50"/>
  <c r="GWF543" i="50"/>
  <c r="GWB543" i="50"/>
  <c r="GVX543" i="50"/>
  <c r="GVT543" i="50"/>
  <c r="GVP543" i="50"/>
  <c r="GVL543" i="50"/>
  <c r="GVH543" i="50"/>
  <c r="GVD543" i="50"/>
  <c r="GUZ543" i="50"/>
  <c r="GUV543" i="50"/>
  <c r="GUR543" i="50"/>
  <c r="GUN543" i="50"/>
  <c r="GUJ543" i="50"/>
  <c r="GUF543" i="50"/>
  <c r="GUB543" i="50"/>
  <c r="GTX543" i="50"/>
  <c r="GTT543" i="50"/>
  <c r="GTP543" i="50"/>
  <c r="GTL543" i="50"/>
  <c r="GTH543" i="50"/>
  <c r="GTD543" i="50"/>
  <c r="GSZ543" i="50"/>
  <c r="GSV543" i="50"/>
  <c r="GSR543" i="50"/>
  <c r="GSN543" i="50"/>
  <c r="GSJ543" i="50"/>
  <c r="GSF543" i="50"/>
  <c r="GSB543" i="50"/>
  <c r="GRX543" i="50"/>
  <c r="GRT543" i="50"/>
  <c r="GRP543" i="50"/>
  <c r="GRL543" i="50"/>
  <c r="GRH543" i="50"/>
  <c r="GRD543" i="50"/>
  <c r="GQZ543" i="50"/>
  <c r="GQV543" i="50"/>
  <c r="GQR543" i="50"/>
  <c r="GQN543" i="50"/>
  <c r="GQJ543" i="50"/>
  <c r="GQF543" i="50"/>
  <c r="GQB543" i="50"/>
  <c r="GPX543" i="50"/>
  <c r="GPT543" i="50"/>
  <c r="GPP543" i="50"/>
  <c r="GPL543" i="50"/>
  <c r="GPH543" i="50"/>
  <c r="GPD543" i="50"/>
  <c r="GOZ543" i="50"/>
  <c r="GOV543" i="50"/>
  <c r="GOR543" i="50"/>
  <c r="GON543" i="50"/>
  <c r="GOJ543" i="50"/>
  <c r="GOF543" i="50"/>
  <c r="GOB543" i="50"/>
  <c r="GNX543" i="50"/>
  <c r="GNT543" i="50"/>
  <c r="GNP543" i="50"/>
  <c r="GNL543" i="50"/>
  <c r="GNH543" i="50"/>
  <c r="GND543" i="50"/>
  <c r="GMZ543" i="50"/>
  <c r="GMV543" i="50"/>
  <c r="GMR543" i="50"/>
  <c r="GMN543" i="50"/>
  <c r="GMJ543" i="50"/>
  <c r="GMF543" i="50"/>
  <c r="GMB543" i="50"/>
  <c r="GLX543" i="50"/>
  <c r="GLT543" i="50"/>
  <c r="GLP543" i="50"/>
  <c r="GLL543" i="50"/>
  <c r="GLH543" i="50"/>
  <c r="GLD543" i="50"/>
  <c r="GKZ543" i="50"/>
  <c r="GKV543" i="50"/>
  <c r="GKR543" i="50"/>
  <c r="GKN543" i="50"/>
  <c r="GKJ543" i="50"/>
  <c r="GKF543" i="50"/>
  <c r="GKB543" i="50"/>
  <c r="GJX543" i="50"/>
  <c r="GJT543" i="50"/>
  <c r="GJP543" i="50"/>
  <c r="GJL543" i="50"/>
  <c r="GJH543" i="50"/>
  <c r="GJD543" i="50"/>
  <c r="GIZ543" i="50"/>
  <c r="GIV543" i="50"/>
  <c r="GIR543" i="50"/>
  <c r="GIN543" i="50"/>
  <c r="GIJ543" i="50"/>
  <c r="GIF543" i="50"/>
  <c r="GIB543" i="50"/>
  <c r="GHX543" i="50"/>
  <c r="GHT543" i="50"/>
  <c r="GHP543" i="50"/>
  <c r="GHL543" i="50"/>
  <c r="GHH543" i="50"/>
  <c r="GHD543" i="50"/>
  <c r="GGZ543" i="50"/>
  <c r="GGV543" i="50"/>
  <c r="GGR543" i="50"/>
  <c r="GGN543" i="50"/>
  <c r="GGJ543" i="50"/>
  <c r="GGF543" i="50"/>
  <c r="GGB543" i="50"/>
  <c r="GFX543" i="50"/>
  <c r="GFT543" i="50"/>
  <c r="GFP543" i="50"/>
  <c r="GFL543" i="50"/>
  <c r="GFH543" i="50"/>
  <c r="GFD543" i="50"/>
  <c r="GEZ543" i="50"/>
  <c r="GEV543" i="50"/>
  <c r="GER543" i="50"/>
  <c r="GEN543" i="50"/>
  <c r="GEJ543" i="50"/>
  <c r="GEF543" i="50"/>
  <c r="GEB543" i="50"/>
  <c r="GDX543" i="50"/>
  <c r="GDT543" i="50"/>
  <c r="GDP543" i="50"/>
  <c r="GDL543" i="50"/>
  <c r="GDH543" i="50"/>
  <c r="GDD543" i="50"/>
  <c r="GCZ543" i="50"/>
  <c r="GCV543" i="50"/>
  <c r="GCR543" i="50"/>
  <c r="GCN543" i="50"/>
  <c r="GCJ543" i="50"/>
  <c r="GCF543" i="50"/>
  <c r="GCB543" i="50"/>
  <c r="GBX543" i="50"/>
  <c r="GBT543" i="50"/>
  <c r="GBP543" i="50"/>
  <c r="GBL543" i="50"/>
  <c r="GBH543" i="50"/>
  <c r="GBD543" i="50"/>
  <c r="GAZ543" i="50"/>
  <c r="GAV543" i="50"/>
  <c r="GAR543" i="50"/>
  <c r="GAN543" i="50"/>
  <c r="GAJ543" i="50"/>
  <c r="GAF543" i="50"/>
  <c r="GAB543" i="50"/>
  <c r="FZX543" i="50"/>
  <c r="FZT543" i="50"/>
  <c r="FZP543" i="50"/>
  <c r="FZL543" i="50"/>
  <c r="FZH543" i="50"/>
  <c r="FZD543" i="50"/>
  <c r="FYZ543" i="50"/>
  <c r="FYV543" i="50"/>
  <c r="FYR543" i="50"/>
  <c r="FYN543" i="50"/>
  <c r="FYJ543" i="50"/>
  <c r="FYF543" i="50"/>
  <c r="FYB543" i="50"/>
  <c r="FXX543" i="50"/>
  <c r="FXT543" i="50"/>
  <c r="FXP543" i="50"/>
  <c r="FXL543" i="50"/>
  <c r="FXH543" i="50"/>
  <c r="FXD543" i="50"/>
  <c r="FWZ543" i="50"/>
  <c r="FWV543" i="50"/>
  <c r="FWR543" i="50"/>
  <c r="FWN543" i="50"/>
  <c r="FWJ543" i="50"/>
  <c r="FWF543" i="50"/>
  <c r="FWB543" i="50"/>
  <c r="FVX543" i="50"/>
  <c r="FVT543" i="50"/>
  <c r="FVP543" i="50"/>
  <c r="FVL543" i="50"/>
  <c r="FVH543" i="50"/>
  <c r="FVD543" i="50"/>
  <c r="FUZ543" i="50"/>
  <c r="FUV543" i="50"/>
  <c r="FUR543" i="50"/>
  <c r="FUN543" i="50"/>
  <c r="FUJ543" i="50"/>
  <c r="FUF543" i="50"/>
  <c r="FUB543" i="50"/>
  <c r="FTX543" i="50"/>
  <c r="FTT543" i="50"/>
  <c r="FTP543" i="50"/>
  <c r="FTL543" i="50"/>
  <c r="FTH543" i="50"/>
  <c r="FTD543" i="50"/>
  <c r="FSZ543" i="50"/>
  <c r="FSV543" i="50"/>
  <c r="FSR543" i="50"/>
  <c r="FSN543" i="50"/>
  <c r="FSJ543" i="50"/>
  <c r="FSF543" i="50"/>
  <c r="FSB543" i="50"/>
  <c r="FRX543" i="50"/>
  <c r="FRT543" i="50"/>
  <c r="FRP543" i="50"/>
  <c r="FRL543" i="50"/>
  <c r="FRH543" i="50"/>
  <c r="FRD543" i="50"/>
  <c r="FQZ543" i="50"/>
  <c r="FQV543" i="50"/>
  <c r="FQR543" i="50"/>
  <c r="FQN543" i="50"/>
  <c r="FQJ543" i="50"/>
  <c r="FQF543" i="50"/>
  <c r="FQB543" i="50"/>
  <c r="FPX543" i="50"/>
  <c r="FPT543" i="50"/>
  <c r="FPP543" i="50"/>
  <c r="FPL543" i="50"/>
  <c r="FPH543" i="50"/>
  <c r="FPD543" i="50"/>
  <c r="FOZ543" i="50"/>
  <c r="FOV543" i="50"/>
  <c r="FOR543" i="50"/>
  <c r="FON543" i="50"/>
  <c r="FOJ543" i="50"/>
  <c r="FOF543" i="50"/>
  <c r="FOB543" i="50"/>
  <c r="FNX543" i="50"/>
  <c r="FNT543" i="50"/>
  <c r="FNP543" i="50"/>
  <c r="FNL543" i="50"/>
  <c r="FNH543" i="50"/>
  <c r="FND543" i="50"/>
  <c r="FMZ543" i="50"/>
  <c r="FMV543" i="50"/>
  <c r="FMR543" i="50"/>
  <c r="FMN543" i="50"/>
  <c r="FMJ543" i="50"/>
  <c r="FMF543" i="50"/>
  <c r="FMB543" i="50"/>
  <c r="FLX543" i="50"/>
  <c r="FLT543" i="50"/>
  <c r="FLP543" i="50"/>
  <c r="FLL543" i="50"/>
  <c r="FLH543" i="50"/>
  <c r="FLD543" i="50"/>
  <c r="FKZ543" i="50"/>
  <c r="FKV543" i="50"/>
  <c r="FKR543" i="50"/>
  <c r="FKN543" i="50"/>
  <c r="FKJ543" i="50"/>
  <c r="FKF543" i="50"/>
  <c r="FKB543" i="50"/>
  <c r="FJX543" i="50"/>
  <c r="FJT543" i="50"/>
  <c r="FJP543" i="50"/>
  <c r="FJL543" i="50"/>
  <c r="FJH543" i="50"/>
  <c r="FJD543" i="50"/>
  <c r="FIZ543" i="50"/>
  <c r="FIV543" i="50"/>
  <c r="FIR543" i="50"/>
  <c r="FIN543" i="50"/>
  <c r="FIJ543" i="50"/>
  <c r="FIF543" i="50"/>
  <c r="FIB543" i="50"/>
  <c r="FHX543" i="50"/>
  <c r="FHT543" i="50"/>
  <c r="FHP543" i="50"/>
  <c r="FHL543" i="50"/>
  <c r="FHH543" i="50"/>
  <c r="FHD543" i="50"/>
  <c r="FGZ543" i="50"/>
  <c r="FGV543" i="50"/>
  <c r="FGR543" i="50"/>
  <c r="FGN543" i="50"/>
  <c r="FGJ543" i="50"/>
  <c r="FGF543" i="50"/>
  <c r="FGB543" i="50"/>
  <c r="FFX543" i="50"/>
  <c r="FFT543" i="50"/>
  <c r="FFP543" i="50"/>
  <c r="FFL543" i="50"/>
  <c r="FFH543" i="50"/>
  <c r="FFD543" i="50"/>
  <c r="FEZ543" i="50"/>
  <c r="FEV543" i="50"/>
  <c r="FER543" i="50"/>
  <c r="FEN543" i="50"/>
  <c r="FEJ543" i="50"/>
  <c r="FEF543" i="50"/>
  <c r="FEB543" i="50"/>
  <c r="FDX543" i="50"/>
  <c r="FDT543" i="50"/>
  <c r="FDP543" i="50"/>
  <c r="FDL543" i="50"/>
  <c r="FDH543" i="50"/>
  <c r="FDD543" i="50"/>
  <c r="FCZ543" i="50"/>
  <c r="FCV543" i="50"/>
  <c r="FCR543" i="50"/>
  <c r="FCN543" i="50"/>
  <c r="FCJ543" i="50"/>
  <c r="FCF543" i="50"/>
  <c r="FCB543" i="50"/>
  <c r="FBX543" i="50"/>
  <c r="FBT543" i="50"/>
  <c r="FBP543" i="50"/>
  <c r="FBL543" i="50"/>
  <c r="FBH543" i="50"/>
  <c r="FBD543" i="50"/>
  <c r="FAZ543" i="50"/>
  <c r="FAV543" i="50"/>
  <c r="FAR543" i="50"/>
  <c r="FAN543" i="50"/>
  <c r="FAJ543" i="50"/>
  <c r="FAF543" i="50"/>
  <c r="FAB543" i="50"/>
  <c r="EZX543" i="50"/>
  <c r="EZT543" i="50"/>
  <c r="EZP543" i="50"/>
  <c r="EZL543" i="50"/>
  <c r="EZH543" i="50"/>
  <c r="EZD543" i="50"/>
  <c r="EYZ543" i="50"/>
  <c r="EYV543" i="50"/>
  <c r="EYR543" i="50"/>
  <c r="EYN543" i="50"/>
  <c r="EYJ543" i="50"/>
  <c r="EYF543" i="50"/>
  <c r="EYB543" i="50"/>
  <c r="EXX543" i="50"/>
  <c r="EXT543" i="50"/>
  <c r="EXP543" i="50"/>
  <c r="EXL543" i="50"/>
  <c r="EXH543" i="50"/>
  <c r="EXD543" i="50"/>
  <c r="EWZ543" i="50"/>
  <c r="EWV543" i="50"/>
  <c r="EWR543" i="50"/>
  <c r="EWN543" i="50"/>
  <c r="EWJ543" i="50"/>
  <c r="EWF543" i="50"/>
  <c r="EWB543" i="50"/>
  <c r="EVX543" i="50"/>
  <c r="EVT543" i="50"/>
  <c r="EVP543" i="50"/>
  <c r="EVL543" i="50"/>
  <c r="EVH543" i="50"/>
  <c r="EVD543" i="50"/>
  <c r="EUZ543" i="50"/>
  <c r="EUV543" i="50"/>
  <c r="EUR543" i="50"/>
  <c r="EUN543" i="50"/>
  <c r="EUJ543" i="50"/>
  <c r="EUF543" i="50"/>
  <c r="EUB543" i="50"/>
  <c r="ETX543" i="50"/>
  <c r="ETT543" i="50"/>
  <c r="ETP543" i="50"/>
  <c r="ETL543" i="50"/>
  <c r="ETH543" i="50"/>
  <c r="ETD543" i="50"/>
  <c r="ESZ543" i="50"/>
  <c r="ESV543" i="50"/>
  <c r="ESR543" i="50"/>
  <c r="ESN543" i="50"/>
  <c r="ESJ543" i="50"/>
  <c r="ESF543" i="50"/>
  <c r="ESB543" i="50"/>
  <c r="ERX543" i="50"/>
  <c r="ERT543" i="50"/>
  <c r="ERP543" i="50"/>
  <c r="ERL543" i="50"/>
  <c r="ERH543" i="50"/>
  <c r="ERD543" i="50"/>
  <c r="EQZ543" i="50"/>
  <c r="EQV543" i="50"/>
  <c r="EQR543" i="50"/>
  <c r="EQN543" i="50"/>
  <c r="EQJ543" i="50"/>
  <c r="EQF543" i="50"/>
  <c r="EQB543" i="50"/>
  <c r="EPX543" i="50"/>
  <c r="EPT543" i="50"/>
  <c r="EPP543" i="50"/>
  <c r="EPL543" i="50"/>
  <c r="EPH543" i="50"/>
  <c r="EPD543" i="50"/>
  <c r="EOZ543" i="50"/>
  <c r="EOV543" i="50"/>
  <c r="EOR543" i="50"/>
  <c r="EON543" i="50"/>
  <c r="EOJ543" i="50"/>
  <c r="EOF543" i="50"/>
  <c r="EOB543" i="50"/>
  <c r="ENX543" i="50"/>
  <c r="ENT543" i="50"/>
  <c r="ENP543" i="50"/>
  <c r="ENL543" i="50"/>
  <c r="ENH543" i="50"/>
  <c r="END543" i="50"/>
  <c r="EMZ543" i="50"/>
  <c r="EMV543" i="50"/>
  <c r="EMR543" i="50"/>
  <c r="EMN543" i="50"/>
  <c r="EMJ543" i="50"/>
  <c r="EMF543" i="50"/>
  <c r="EMB543" i="50"/>
  <c r="ELX543" i="50"/>
  <c r="ELT543" i="50"/>
  <c r="ELP543" i="50"/>
  <c r="ELL543" i="50"/>
  <c r="ELH543" i="50"/>
  <c r="ELD543" i="50"/>
  <c r="EKZ543" i="50"/>
  <c r="EKV543" i="50"/>
  <c r="EKR543" i="50"/>
  <c r="EKN543" i="50"/>
  <c r="EKJ543" i="50"/>
  <c r="EKF543" i="50"/>
  <c r="EKB543" i="50"/>
  <c r="EJX543" i="50"/>
  <c r="EJT543" i="50"/>
  <c r="EJP543" i="50"/>
  <c r="EJL543" i="50"/>
  <c r="EJH543" i="50"/>
  <c r="EJD543" i="50"/>
  <c r="EIZ543" i="50"/>
  <c r="EIV543" i="50"/>
  <c r="EIR543" i="50"/>
  <c r="EIN543" i="50"/>
  <c r="EIJ543" i="50"/>
  <c r="EIF543" i="50"/>
  <c r="EIB543" i="50"/>
  <c r="EHX543" i="50"/>
  <c r="EHT543" i="50"/>
  <c r="EHP543" i="50"/>
  <c r="EHL543" i="50"/>
  <c r="EHH543" i="50"/>
  <c r="EHD543" i="50"/>
  <c r="EGZ543" i="50"/>
  <c r="EGV543" i="50"/>
  <c r="EGR543" i="50"/>
  <c r="EGN543" i="50"/>
  <c r="EGJ543" i="50"/>
  <c r="EGF543" i="50"/>
  <c r="EGB543" i="50"/>
  <c r="EFX543" i="50"/>
  <c r="EFT543" i="50"/>
  <c r="EFP543" i="50"/>
  <c r="EFL543" i="50"/>
  <c r="EFH543" i="50"/>
  <c r="EFD543" i="50"/>
  <c r="EEZ543" i="50"/>
  <c r="EEV543" i="50"/>
  <c r="EER543" i="50"/>
  <c r="EEN543" i="50"/>
  <c r="EEJ543" i="50"/>
  <c r="EEF543" i="50"/>
  <c r="EEB543" i="50"/>
  <c r="EDX543" i="50"/>
  <c r="EDT543" i="50"/>
  <c r="EDP543" i="50"/>
  <c r="EDL543" i="50"/>
  <c r="EDH543" i="50"/>
  <c r="EDD543" i="50"/>
  <c r="ECZ543" i="50"/>
  <c r="ECV543" i="50"/>
  <c r="ECR543" i="50"/>
  <c r="ECN543" i="50"/>
  <c r="ECJ543" i="50"/>
  <c r="ECF543" i="50"/>
  <c r="ECB543" i="50"/>
  <c r="EBX543" i="50"/>
  <c r="EBT543" i="50"/>
  <c r="EBP543" i="50"/>
  <c r="EBL543" i="50"/>
  <c r="EBH543" i="50"/>
  <c r="EBD543" i="50"/>
  <c r="EAZ543" i="50"/>
  <c r="EAV543" i="50"/>
  <c r="EAR543" i="50"/>
  <c r="EAN543" i="50"/>
  <c r="EAJ543" i="50"/>
  <c r="EAF543" i="50"/>
  <c r="EAB543" i="50"/>
  <c r="DZX543" i="50"/>
  <c r="DZT543" i="50"/>
  <c r="DZP543" i="50"/>
  <c r="DZL543" i="50"/>
  <c r="DZH543" i="50"/>
  <c r="DZD543" i="50"/>
  <c r="DYZ543" i="50"/>
  <c r="DYV543" i="50"/>
  <c r="DYR543" i="50"/>
  <c r="DYN543" i="50"/>
  <c r="DYJ543" i="50"/>
  <c r="DYF543" i="50"/>
  <c r="DYB543" i="50"/>
  <c r="DXX543" i="50"/>
  <c r="DXT543" i="50"/>
  <c r="DXP543" i="50"/>
  <c r="DXL543" i="50"/>
  <c r="DXH543" i="50"/>
  <c r="DXD543" i="50"/>
  <c r="DWZ543" i="50"/>
  <c r="DWV543" i="50"/>
  <c r="DWR543" i="50"/>
  <c r="DWN543" i="50"/>
  <c r="DWJ543" i="50"/>
  <c r="DWF543" i="50"/>
  <c r="DWB543" i="50"/>
  <c r="DVX543" i="50"/>
  <c r="DVT543" i="50"/>
  <c r="DVP543" i="50"/>
  <c r="DVL543" i="50"/>
  <c r="DVH543" i="50"/>
  <c r="DVD543" i="50"/>
  <c r="DUZ543" i="50"/>
  <c r="DUV543" i="50"/>
  <c r="DUR543" i="50"/>
  <c r="DUN543" i="50"/>
  <c r="DUJ543" i="50"/>
  <c r="DUF543" i="50"/>
  <c r="DUB543" i="50"/>
  <c r="DTX543" i="50"/>
  <c r="DTT543" i="50"/>
  <c r="DTP543" i="50"/>
  <c r="DTL543" i="50"/>
  <c r="DTH543" i="50"/>
  <c r="DTD543" i="50"/>
  <c r="DSZ543" i="50"/>
  <c r="DSV543" i="50"/>
  <c r="DSR543" i="50"/>
  <c r="DSN543" i="50"/>
  <c r="DSJ543" i="50"/>
  <c r="DSF543" i="50"/>
  <c r="DSB543" i="50"/>
  <c r="DRX543" i="50"/>
  <c r="DRT543" i="50"/>
  <c r="DRP543" i="50"/>
  <c r="DRL543" i="50"/>
  <c r="DRH543" i="50"/>
  <c r="DRD543" i="50"/>
  <c r="DQZ543" i="50"/>
  <c r="DQV543" i="50"/>
  <c r="DQR543" i="50"/>
  <c r="DQN543" i="50"/>
  <c r="DQJ543" i="50"/>
  <c r="DQF543" i="50"/>
  <c r="DQB543" i="50"/>
  <c r="DPX543" i="50"/>
  <c r="DPT543" i="50"/>
  <c r="DPP543" i="50"/>
  <c r="DPL543" i="50"/>
  <c r="DPH543" i="50"/>
  <c r="DPD543" i="50"/>
  <c r="DOZ543" i="50"/>
  <c r="DOV543" i="50"/>
  <c r="DOR543" i="50"/>
  <c r="DON543" i="50"/>
  <c r="DOJ543" i="50"/>
  <c r="DOF543" i="50"/>
  <c r="DOB543" i="50"/>
  <c r="DNX543" i="50"/>
  <c r="DNT543" i="50"/>
  <c r="DNP543" i="50"/>
  <c r="DNL543" i="50"/>
  <c r="DNH543" i="50"/>
  <c r="DND543" i="50"/>
  <c r="DMZ543" i="50"/>
  <c r="DMV543" i="50"/>
  <c r="DMR543" i="50"/>
  <c r="DMN543" i="50"/>
  <c r="DMJ543" i="50"/>
  <c r="DMF543" i="50"/>
  <c r="DMB543" i="50"/>
  <c r="DLX543" i="50"/>
  <c r="DLT543" i="50"/>
  <c r="DLP543" i="50"/>
  <c r="DLL543" i="50"/>
  <c r="DLH543" i="50"/>
  <c r="DLD543" i="50"/>
  <c r="DKZ543" i="50"/>
  <c r="DKV543" i="50"/>
  <c r="DKR543" i="50"/>
  <c r="DKN543" i="50"/>
  <c r="DKJ543" i="50"/>
  <c r="DKF543" i="50"/>
  <c r="DKB543" i="50"/>
  <c r="DJX543" i="50"/>
  <c r="DJT543" i="50"/>
  <c r="DJP543" i="50"/>
  <c r="DJL543" i="50"/>
  <c r="DJH543" i="50"/>
  <c r="DJD543" i="50"/>
  <c r="DIZ543" i="50"/>
  <c r="DIV543" i="50"/>
  <c r="DIR543" i="50"/>
  <c r="DIN543" i="50"/>
  <c r="DIJ543" i="50"/>
  <c r="DIF543" i="50"/>
  <c r="DIB543" i="50"/>
  <c r="DHX543" i="50"/>
  <c r="DHT543" i="50"/>
  <c r="DHP543" i="50"/>
  <c r="DHL543" i="50"/>
  <c r="DHH543" i="50"/>
  <c r="DHD543" i="50"/>
  <c r="DGZ543" i="50"/>
  <c r="DGV543" i="50"/>
  <c r="DGR543" i="50"/>
  <c r="DGN543" i="50"/>
  <c r="DGJ543" i="50"/>
  <c r="DGF543" i="50"/>
  <c r="DGB543" i="50"/>
  <c r="DFX543" i="50"/>
  <c r="DFT543" i="50"/>
  <c r="DFP543" i="50"/>
  <c r="DFL543" i="50"/>
  <c r="DFH543" i="50"/>
  <c r="DFD543" i="50"/>
  <c r="DEZ543" i="50"/>
  <c r="DEV543" i="50"/>
  <c r="DER543" i="50"/>
  <c r="DEN543" i="50"/>
  <c r="DEJ543" i="50"/>
  <c r="DEF543" i="50"/>
  <c r="DEB543" i="50"/>
  <c r="DDX543" i="50"/>
  <c r="DDT543" i="50"/>
  <c r="DDP543" i="50"/>
  <c r="DDL543" i="50"/>
  <c r="DDH543" i="50"/>
  <c r="DDD543" i="50"/>
  <c r="DCZ543" i="50"/>
  <c r="DCV543" i="50"/>
  <c r="DCR543" i="50"/>
  <c r="DCN543" i="50"/>
  <c r="DCJ543" i="50"/>
  <c r="DCF543" i="50"/>
  <c r="DCB543" i="50"/>
  <c r="DBX543" i="50"/>
  <c r="DBT543" i="50"/>
  <c r="DBP543" i="50"/>
  <c r="DBL543" i="50"/>
  <c r="DBH543" i="50"/>
  <c r="DBD543" i="50"/>
  <c r="DAZ543" i="50"/>
  <c r="DAV543" i="50"/>
  <c r="DAR543" i="50"/>
  <c r="DAN543" i="50"/>
  <c r="DAJ543" i="50"/>
  <c r="DAF543" i="50"/>
  <c r="DAB543" i="50"/>
  <c r="CZX543" i="50"/>
  <c r="CZT543" i="50"/>
  <c r="CZP543" i="50"/>
  <c r="CZL543" i="50"/>
  <c r="CZH543" i="50"/>
  <c r="CZD543" i="50"/>
  <c r="CYZ543" i="50"/>
  <c r="CYV543" i="50"/>
  <c r="CYR543" i="50"/>
  <c r="CYN543" i="50"/>
  <c r="CYJ543" i="50"/>
  <c r="CYF543" i="50"/>
  <c r="CYB543" i="50"/>
  <c r="CXX543" i="50"/>
  <c r="CXT543" i="50"/>
  <c r="CXP543" i="50"/>
  <c r="CXL543" i="50"/>
  <c r="CXH543" i="50"/>
  <c r="CXD543" i="50"/>
  <c r="CWZ543" i="50"/>
  <c r="CWV543" i="50"/>
  <c r="CWR543" i="50"/>
  <c r="CWN543" i="50"/>
  <c r="CWJ543" i="50"/>
  <c r="CWF543" i="50"/>
  <c r="CWB543" i="50"/>
  <c r="CVX543" i="50"/>
  <c r="CVT543" i="50"/>
  <c r="CVP543" i="50"/>
  <c r="CVL543" i="50"/>
  <c r="CVH543" i="50"/>
  <c r="CVD543" i="50"/>
  <c r="CUZ543" i="50"/>
  <c r="CUV543" i="50"/>
  <c r="CUR543" i="50"/>
  <c r="CUN543" i="50"/>
  <c r="CUJ543" i="50"/>
  <c r="CUF543" i="50"/>
  <c r="CUB543" i="50"/>
  <c r="CTX543" i="50"/>
  <c r="CTT543" i="50"/>
  <c r="CTP543" i="50"/>
  <c r="CTL543" i="50"/>
  <c r="CTH543" i="50"/>
  <c r="CTD543" i="50"/>
  <c r="CSZ543" i="50"/>
  <c r="CSV543" i="50"/>
  <c r="CSR543" i="50"/>
  <c r="CSN543" i="50"/>
  <c r="CSJ543" i="50"/>
  <c r="CSF543" i="50"/>
  <c r="CSB543" i="50"/>
  <c r="CRX543" i="50"/>
  <c r="CRT543" i="50"/>
  <c r="CRP543" i="50"/>
  <c r="CRL543" i="50"/>
  <c r="CRH543" i="50"/>
  <c r="CRD543" i="50"/>
  <c r="CQZ543" i="50"/>
  <c r="CQV543" i="50"/>
  <c r="CQR543" i="50"/>
  <c r="CQN543" i="50"/>
  <c r="CQJ543" i="50"/>
  <c r="CQF543" i="50"/>
  <c r="CQB543" i="50"/>
  <c r="CPX543" i="50"/>
  <c r="CPT543" i="50"/>
  <c r="CPP543" i="50"/>
  <c r="CPL543" i="50"/>
  <c r="CPH543" i="50"/>
  <c r="CPD543" i="50"/>
  <c r="COZ543" i="50"/>
  <c r="COV543" i="50"/>
  <c r="COR543" i="50"/>
  <c r="CON543" i="50"/>
  <c r="COJ543" i="50"/>
  <c r="COF543" i="50"/>
  <c r="COB543" i="50"/>
  <c r="CNX543" i="50"/>
  <c r="CNT543" i="50"/>
  <c r="CNP543" i="50"/>
  <c r="CNL543" i="50"/>
  <c r="CNH543" i="50"/>
  <c r="CND543" i="50"/>
  <c r="CMZ543" i="50"/>
  <c r="CMV543" i="50"/>
  <c r="CMR543" i="50"/>
  <c r="CMN543" i="50"/>
  <c r="CMJ543" i="50"/>
  <c r="CMF543" i="50"/>
  <c r="CMB543" i="50"/>
  <c r="CLX543" i="50"/>
  <c r="CLT543" i="50"/>
  <c r="CLP543" i="50"/>
  <c r="CLL543" i="50"/>
  <c r="CLH543" i="50"/>
  <c r="CLD543" i="50"/>
  <c r="CKZ543" i="50"/>
  <c r="CKV543" i="50"/>
  <c r="CKR543" i="50"/>
  <c r="CKN543" i="50"/>
  <c r="CKJ543" i="50"/>
  <c r="CKF543" i="50"/>
  <c r="CKB543" i="50"/>
  <c r="CJX543" i="50"/>
  <c r="CJT543" i="50"/>
  <c r="CJP543" i="50"/>
  <c r="CJL543" i="50"/>
  <c r="CJH543" i="50"/>
  <c r="CJD543" i="50"/>
  <c r="CIZ543" i="50"/>
  <c r="CIV543" i="50"/>
  <c r="CIR543" i="50"/>
  <c r="CIN543" i="50"/>
  <c r="CIJ543" i="50"/>
  <c r="CIF543" i="50"/>
  <c r="CIB543" i="50"/>
  <c r="CHX543" i="50"/>
  <c r="CHT543" i="50"/>
  <c r="CHP543" i="50"/>
  <c r="CHL543" i="50"/>
  <c r="CHH543" i="50"/>
  <c r="CHD543" i="50"/>
  <c r="CGZ543" i="50"/>
  <c r="CGV543" i="50"/>
  <c r="CGR543" i="50"/>
  <c r="CGN543" i="50"/>
  <c r="CGJ543" i="50"/>
  <c r="CGF543" i="50"/>
  <c r="CGB543" i="50"/>
  <c r="CFX543" i="50"/>
  <c r="CFT543" i="50"/>
  <c r="CFP543" i="50"/>
  <c r="CFL543" i="50"/>
  <c r="CFH543" i="50"/>
  <c r="CFD543" i="50"/>
  <c r="CEZ543" i="50"/>
  <c r="CEV543" i="50"/>
  <c r="CER543" i="50"/>
  <c r="CEN543" i="50"/>
  <c r="CEJ543" i="50"/>
  <c r="CEF543" i="50"/>
  <c r="CEB543" i="50"/>
  <c r="CDX543" i="50"/>
  <c r="CDT543" i="50"/>
  <c r="CDP543" i="50"/>
  <c r="CDL543" i="50"/>
  <c r="CDH543" i="50"/>
  <c r="CDD543" i="50"/>
  <c r="CCZ543" i="50"/>
  <c r="CCV543" i="50"/>
  <c r="CCR543" i="50"/>
  <c r="CCN543" i="50"/>
  <c r="CCJ543" i="50"/>
  <c r="CCF543" i="50"/>
  <c r="CCB543" i="50"/>
  <c r="CBX543" i="50"/>
  <c r="CBT543" i="50"/>
  <c r="CBP543" i="50"/>
  <c r="CBL543" i="50"/>
  <c r="CBH543" i="50"/>
  <c r="CBD543" i="50"/>
  <c r="CAZ543" i="50"/>
  <c r="CAV543" i="50"/>
  <c r="CAR543" i="50"/>
  <c r="CAN543" i="50"/>
  <c r="CAJ543" i="50"/>
  <c r="CAF543" i="50"/>
  <c r="CAB543" i="50"/>
  <c r="BZX543" i="50"/>
  <c r="BZT543" i="50"/>
  <c r="BZP543" i="50"/>
  <c r="BZL543" i="50"/>
  <c r="BZH543" i="50"/>
  <c r="BZD543" i="50"/>
  <c r="BYZ543" i="50"/>
  <c r="BYV543" i="50"/>
  <c r="BYR543" i="50"/>
  <c r="BYN543" i="50"/>
  <c r="BYJ543" i="50"/>
  <c r="BYF543" i="50"/>
  <c r="BYB543" i="50"/>
  <c r="BXX543" i="50"/>
  <c r="BXT543" i="50"/>
  <c r="BXP543" i="50"/>
  <c r="BXL543" i="50"/>
  <c r="BXH543" i="50"/>
  <c r="BXD543" i="50"/>
  <c r="BWZ543" i="50"/>
  <c r="BWV543" i="50"/>
  <c r="BWR543" i="50"/>
  <c r="BWN543" i="50"/>
  <c r="BWJ543" i="50"/>
  <c r="BWF543" i="50"/>
  <c r="BWB543" i="50"/>
  <c r="BVX543" i="50"/>
  <c r="BVT543" i="50"/>
  <c r="BVP543" i="50"/>
  <c r="BVL543" i="50"/>
  <c r="BVH543" i="50"/>
  <c r="BVD543" i="50"/>
  <c r="BUZ543" i="50"/>
  <c r="BUV543" i="50"/>
  <c r="BUR543" i="50"/>
  <c r="BUN543" i="50"/>
  <c r="BUJ543" i="50"/>
  <c r="BUF543" i="50"/>
  <c r="BUB543" i="50"/>
  <c r="BTX543" i="50"/>
  <c r="BTT543" i="50"/>
  <c r="BTP543" i="50"/>
  <c r="BTL543" i="50"/>
  <c r="BTH543" i="50"/>
  <c r="BTD543" i="50"/>
  <c r="BSZ543" i="50"/>
  <c r="BSV543" i="50"/>
  <c r="BSR543" i="50"/>
  <c r="BSN543" i="50"/>
  <c r="BSJ543" i="50"/>
  <c r="BSF543" i="50"/>
  <c r="BSB543" i="50"/>
  <c r="BRX543" i="50"/>
  <c r="BRT543" i="50"/>
  <c r="BRP543" i="50"/>
  <c r="BRL543" i="50"/>
  <c r="BRH543" i="50"/>
  <c r="BRD543" i="50"/>
  <c r="BQZ543" i="50"/>
  <c r="BQV543" i="50"/>
  <c r="BQR543" i="50"/>
  <c r="BQN543" i="50"/>
  <c r="BQJ543" i="50"/>
  <c r="BQF543" i="50"/>
  <c r="BQB543" i="50"/>
  <c r="BPX543" i="50"/>
  <c r="BPT543" i="50"/>
  <c r="BPP543" i="50"/>
  <c r="BPL543" i="50"/>
  <c r="BPH543" i="50"/>
  <c r="BPD543" i="50"/>
  <c r="BOZ543" i="50"/>
  <c r="BOV543" i="50"/>
  <c r="BOR543" i="50"/>
  <c r="BON543" i="50"/>
  <c r="BOJ543" i="50"/>
  <c r="BOF543" i="50"/>
  <c r="BOB543" i="50"/>
  <c r="BNX543" i="50"/>
  <c r="BNT543" i="50"/>
  <c r="BNP543" i="50"/>
  <c r="BNL543" i="50"/>
  <c r="BNH543" i="50"/>
  <c r="BND543" i="50"/>
  <c r="BMZ543" i="50"/>
  <c r="BMV543" i="50"/>
  <c r="BMR543" i="50"/>
  <c r="BMN543" i="50"/>
  <c r="BMJ543" i="50"/>
  <c r="BMF543" i="50"/>
  <c r="BMB543" i="50"/>
  <c r="BLX543" i="50"/>
  <c r="BLT543" i="50"/>
  <c r="BLP543" i="50"/>
  <c r="BLL543" i="50"/>
  <c r="BLH543" i="50"/>
  <c r="BLD543" i="50"/>
  <c r="BKZ543" i="50"/>
  <c r="BKV543" i="50"/>
  <c r="BKR543" i="50"/>
  <c r="BKN543" i="50"/>
  <c r="BKJ543" i="50"/>
  <c r="BKF543" i="50"/>
  <c r="BKB543" i="50"/>
  <c r="BJX543" i="50"/>
  <c r="BJT543" i="50"/>
  <c r="BJP543" i="50"/>
  <c r="BJL543" i="50"/>
  <c r="BJH543" i="50"/>
  <c r="BJD543" i="50"/>
  <c r="BIZ543" i="50"/>
  <c r="BIV543" i="50"/>
  <c r="BIR543" i="50"/>
  <c r="BIN543" i="50"/>
  <c r="BIJ543" i="50"/>
  <c r="BIF543" i="50"/>
  <c r="BIB543" i="50"/>
  <c r="BHX543" i="50"/>
  <c r="BHT543" i="50"/>
  <c r="BHP543" i="50"/>
  <c r="BHL543" i="50"/>
  <c r="BHH543" i="50"/>
  <c r="BHD543" i="50"/>
  <c r="BGZ543" i="50"/>
  <c r="BGV543" i="50"/>
  <c r="BGR543" i="50"/>
  <c r="BGN543" i="50"/>
  <c r="BGJ543" i="50"/>
  <c r="BGF543" i="50"/>
  <c r="BGB543" i="50"/>
  <c r="BFX543" i="50"/>
  <c r="BFT543" i="50"/>
  <c r="BFP543" i="50"/>
  <c r="BFL543" i="50"/>
  <c r="BFH543" i="50"/>
  <c r="BFD543" i="50"/>
  <c r="BEZ543" i="50"/>
  <c r="BEV543" i="50"/>
  <c r="BER543" i="50"/>
  <c r="BEN543" i="50"/>
  <c r="BEJ543" i="50"/>
  <c r="BEF543" i="50"/>
  <c r="BEB543" i="50"/>
  <c r="BDX543" i="50"/>
  <c r="BDT543" i="50"/>
  <c r="BDP543" i="50"/>
  <c r="BDL543" i="50"/>
  <c r="BDH543" i="50"/>
  <c r="BDD543" i="50"/>
  <c r="BCZ543" i="50"/>
  <c r="BCV543" i="50"/>
  <c r="BCR543" i="50"/>
  <c r="BCN543" i="50"/>
  <c r="BCJ543" i="50"/>
  <c r="BCF543" i="50"/>
  <c r="BCB543" i="50"/>
  <c r="BBX543" i="50"/>
  <c r="BBT543" i="50"/>
  <c r="BBP543" i="50"/>
  <c r="BBL543" i="50"/>
  <c r="BBH543" i="50"/>
  <c r="BBD543" i="50"/>
  <c r="BAZ543" i="50"/>
  <c r="BAV543" i="50"/>
  <c r="BAR543" i="50"/>
  <c r="BAN543" i="50"/>
  <c r="BAJ543" i="50"/>
  <c r="BAF543" i="50"/>
  <c r="BAB543" i="50"/>
  <c r="AZX543" i="50"/>
  <c r="AZT543" i="50"/>
  <c r="AZP543" i="50"/>
  <c r="AZL543" i="50"/>
  <c r="AZH543" i="50"/>
  <c r="AZD543" i="50"/>
  <c r="AYZ543" i="50"/>
  <c r="AYV543" i="50"/>
  <c r="AYR543" i="50"/>
  <c r="AYN543" i="50"/>
  <c r="AYJ543" i="50"/>
  <c r="AYF543" i="50"/>
  <c r="AYB543" i="50"/>
  <c r="AXX543" i="50"/>
  <c r="AXT543" i="50"/>
  <c r="AXP543" i="50"/>
  <c r="AXL543" i="50"/>
  <c r="AXH543" i="50"/>
  <c r="AXD543" i="50"/>
  <c r="AWZ543" i="50"/>
  <c r="AWV543" i="50"/>
  <c r="AWR543" i="50"/>
  <c r="AWN543" i="50"/>
  <c r="AWJ543" i="50"/>
  <c r="AWF543" i="50"/>
  <c r="AWB543" i="50"/>
  <c r="AVX543" i="50"/>
  <c r="AVT543" i="50"/>
  <c r="AVP543" i="50"/>
  <c r="AVL543" i="50"/>
  <c r="AVH543" i="50"/>
  <c r="AVD543" i="50"/>
  <c r="AUZ543" i="50"/>
  <c r="AUV543" i="50"/>
  <c r="AUR543" i="50"/>
  <c r="AUN543" i="50"/>
  <c r="AUJ543" i="50"/>
  <c r="AUF543" i="50"/>
  <c r="AUB543" i="50"/>
  <c r="ATX543" i="50"/>
  <c r="ATT543" i="50"/>
  <c r="ATP543" i="50"/>
  <c r="ATL543" i="50"/>
  <c r="ATH543" i="50"/>
  <c r="ATD543" i="50"/>
  <c r="ASZ543" i="50"/>
  <c r="ASV543" i="50"/>
  <c r="ASR543" i="50"/>
  <c r="ASN543" i="50"/>
  <c r="ASJ543" i="50"/>
  <c r="ASF543" i="50"/>
  <c r="ASB543" i="50"/>
  <c r="ARX543" i="50"/>
  <c r="ART543" i="50"/>
  <c r="ARP543" i="50"/>
  <c r="ARL543" i="50"/>
  <c r="ARH543" i="50"/>
  <c r="ARD543" i="50"/>
  <c r="AQZ543" i="50"/>
  <c r="AQV543" i="50"/>
  <c r="AQR543" i="50"/>
  <c r="AQN543" i="50"/>
  <c r="AQJ543" i="50"/>
  <c r="AQF543" i="50"/>
  <c r="AQB543" i="50"/>
  <c r="APX543" i="50"/>
  <c r="APT543" i="50"/>
  <c r="APP543" i="50"/>
  <c r="APL543" i="50"/>
  <c r="APH543" i="50"/>
  <c r="APD543" i="50"/>
  <c r="AOZ543" i="50"/>
  <c r="AOV543" i="50"/>
  <c r="AOR543" i="50"/>
  <c r="AON543" i="50"/>
  <c r="AOJ543" i="50"/>
  <c r="AOF543" i="50"/>
  <c r="AOB543" i="50"/>
  <c r="ANX543" i="50"/>
  <c r="ANT543" i="50"/>
  <c r="ANP543" i="50"/>
  <c r="ANL543" i="50"/>
  <c r="ANH543" i="50"/>
  <c r="AND543" i="50"/>
  <c r="AMZ543" i="50"/>
  <c r="AMV543" i="50"/>
  <c r="AMR543" i="50"/>
  <c r="AMN543" i="50"/>
  <c r="AMJ543" i="50"/>
  <c r="AMF543" i="50"/>
  <c r="AMB543" i="50"/>
  <c r="ALX543" i="50"/>
  <c r="ALT543" i="50"/>
  <c r="ALP543" i="50"/>
  <c r="ALL543" i="50"/>
  <c r="ALH543" i="50"/>
  <c r="ALD543" i="50"/>
  <c r="AKZ543" i="50"/>
  <c r="AKV543" i="50"/>
  <c r="AKR543" i="50"/>
  <c r="AKN543" i="50"/>
  <c r="AKJ543" i="50"/>
  <c r="AKF543" i="50"/>
  <c r="AKB543" i="50"/>
  <c r="AJX543" i="50"/>
  <c r="AJT543" i="50"/>
  <c r="AJP543" i="50"/>
  <c r="AJL543" i="50"/>
  <c r="AJH543" i="50"/>
  <c r="AJD543" i="50"/>
  <c r="AIZ543" i="50"/>
  <c r="AIV543" i="50"/>
  <c r="AIR543" i="50"/>
  <c r="AIN543" i="50"/>
  <c r="AIJ543" i="50"/>
  <c r="AIF543" i="50"/>
  <c r="AIB543" i="50"/>
  <c r="AHX543" i="50"/>
  <c r="AHT543" i="50"/>
  <c r="AHP543" i="50"/>
  <c r="AHL543" i="50"/>
  <c r="AHH543" i="50"/>
  <c r="AHD543" i="50"/>
  <c r="AGZ543" i="50"/>
  <c r="AGV543" i="50"/>
  <c r="AGR543" i="50"/>
  <c r="AGN543" i="50"/>
  <c r="AGJ543" i="50"/>
  <c r="AGF543" i="50"/>
  <c r="AGB543" i="50"/>
  <c r="AFX543" i="50"/>
  <c r="AFT543" i="50"/>
  <c r="AFP543" i="50"/>
  <c r="AFL543" i="50"/>
  <c r="AFH543" i="50"/>
  <c r="AFD543" i="50"/>
  <c r="AEZ543" i="50"/>
  <c r="AEV543" i="50"/>
  <c r="AER543" i="50"/>
  <c r="AEN543" i="50"/>
  <c r="AEJ543" i="50"/>
  <c r="AEF543" i="50"/>
  <c r="AEB543" i="50"/>
  <c r="ADX543" i="50"/>
  <c r="ADT543" i="50"/>
  <c r="ADP543" i="50"/>
  <c r="ADL543" i="50"/>
  <c r="ADH543" i="50"/>
  <c r="ADD543" i="50"/>
  <c r="ACZ543" i="50"/>
  <c r="ACV543" i="50"/>
  <c r="ACR543" i="50"/>
  <c r="ACN543" i="50"/>
  <c r="ACJ543" i="50"/>
  <c r="ACF543" i="50"/>
  <c r="ACB543" i="50"/>
  <c r="ABX543" i="50"/>
  <c r="ABT543" i="50"/>
  <c r="ABP543" i="50"/>
  <c r="ABL543" i="50"/>
  <c r="ABH543" i="50"/>
  <c r="ABD543" i="50"/>
  <c r="AAZ543" i="50"/>
  <c r="AAV543" i="50"/>
  <c r="AAR543" i="50"/>
  <c r="AAN543" i="50"/>
  <c r="AAJ543" i="50"/>
  <c r="AAF543" i="50"/>
  <c r="AAB543" i="50"/>
  <c r="ZX543" i="50"/>
  <c r="ZT543" i="50"/>
  <c r="ZP543" i="50"/>
  <c r="ZL543" i="50"/>
  <c r="ZH543" i="50"/>
  <c r="ZD543" i="50"/>
  <c r="YZ543" i="50"/>
  <c r="YV543" i="50"/>
  <c r="YR543" i="50"/>
  <c r="YN543" i="50"/>
  <c r="YJ543" i="50"/>
  <c r="YF543" i="50"/>
  <c r="YB543" i="50"/>
  <c r="XX543" i="50"/>
  <c r="XT543" i="50"/>
  <c r="XP543" i="50"/>
  <c r="XL543" i="50"/>
  <c r="XH543" i="50"/>
  <c r="XD543" i="50"/>
  <c r="WZ543" i="50"/>
  <c r="WV543" i="50"/>
  <c r="WR543" i="50"/>
  <c r="WN543" i="50"/>
  <c r="WJ543" i="50"/>
  <c r="WF543" i="50"/>
  <c r="WB543" i="50"/>
  <c r="VX543" i="50"/>
  <c r="VT543" i="50"/>
  <c r="VP543" i="50"/>
  <c r="VL543" i="50"/>
  <c r="VH543" i="50"/>
  <c r="VD543" i="50"/>
  <c r="UZ543" i="50"/>
  <c r="UV543" i="50"/>
  <c r="UR543" i="50"/>
  <c r="UN543" i="50"/>
  <c r="UJ543" i="50"/>
  <c r="UF543" i="50"/>
  <c r="UB543" i="50"/>
  <c r="TX543" i="50"/>
  <c r="TT543" i="50"/>
  <c r="TP543" i="50"/>
  <c r="TL543" i="50"/>
  <c r="TH543" i="50"/>
  <c r="TD543" i="50"/>
  <c r="SZ543" i="50"/>
  <c r="SV543" i="50"/>
  <c r="SR543" i="50"/>
  <c r="SN543" i="50"/>
  <c r="SJ543" i="50"/>
  <c r="SF543" i="50"/>
  <c r="SB543" i="50"/>
  <c r="RX543" i="50"/>
  <c r="RT543" i="50"/>
  <c r="RP543" i="50"/>
  <c r="RL543" i="50"/>
  <c r="RH543" i="50"/>
  <c r="RD543" i="50"/>
  <c r="QZ543" i="50"/>
  <c r="QV543" i="50"/>
  <c r="QR543" i="50"/>
  <c r="QN543" i="50"/>
  <c r="QJ543" i="50"/>
  <c r="QF543" i="50"/>
  <c r="QB543" i="50"/>
  <c r="PX543" i="50"/>
  <c r="PT543" i="50"/>
  <c r="PP543" i="50"/>
  <c r="PL543" i="50"/>
  <c r="PH543" i="50"/>
  <c r="PD543" i="50"/>
  <c r="OZ543" i="50"/>
  <c r="OV543" i="50"/>
  <c r="OR543" i="50"/>
  <c r="ON543" i="50"/>
  <c r="OJ543" i="50"/>
  <c r="OF543" i="50"/>
  <c r="OB543" i="50"/>
  <c r="NX543" i="50"/>
  <c r="NT543" i="50"/>
  <c r="NP543" i="50"/>
  <c r="NL543" i="50"/>
  <c r="NH543" i="50"/>
  <c r="ND543" i="50"/>
  <c r="MZ543" i="50"/>
  <c r="MV543" i="50"/>
  <c r="MR543" i="50"/>
  <c r="MN543" i="50"/>
  <c r="MJ543" i="50"/>
  <c r="MF543" i="50"/>
  <c r="MB543" i="50"/>
  <c r="LX543" i="50"/>
  <c r="LT543" i="50"/>
  <c r="LP543" i="50"/>
  <c r="LL543" i="50"/>
  <c r="LH543" i="50"/>
  <c r="LD543" i="50"/>
  <c r="KZ543" i="50"/>
  <c r="KV543" i="50"/>
  <c r="KR543" i="50"/>
  <c r="KN543" i="50"/>
  <c r="KJ543" i="50"/>
  <c r="KF543" i="50"/>
  <c r="KB543" i="50"/>
  <c r="JX543" i="50"/>
  <c r="JT543" i="50"/>
  <c r="JP543" i="50"/>
  <c r="JL543" i="50"/>
  <c r="JH543" i="50"/>
  <c r="JD543" i="50"/>
  <c r="IZ543" i="50"/>
  <c r="IV543" i="50"/>
  <c r="IR543" i="50"/>
  <c r="IN543" i="50"/>
  <c r="IJ543" i="50"/>
  <c r="IF543" i="50"/>
  <c r="IB543" i="50"/>
  <c r="HX543" i="50"/>
  <c r="HT543" i="50"/>
  <c r="HP543" i="50"/>
  <c r="HL543" i="50"/>
  <c r="HH543" i="50"/>
  <c r="HD543" i="50"/>
  <c r="GZ543" i="50"/>
  <c r="GV543" i="50"/>
  <c r="GR543" i="50"/>
  <c r="GN543" i="50"/>
  <c r="GJ543" i="50"/>
  <c r="GF543" i="50"/>
  <c r="GB543" i="50"/>
  <c r="FX543" i="50"/>
  <c r="FT543" i="50"/>
  <c r="FP543" i="50"/>
  <c r="FL543" i="50"/>
  <c r="FH543" i="50"/>
  <c r="FD543" i="50"/>
  <c r="EZ543" i="50"/>
  <c r="EV543" i="50"/>
  <c r="ER543" i="50"/>
  <c r="EN543" i="50"/>
  <c r="EJ543" i="50"/>
  <c r="EF543" i="50"/>
  <c r="EB543" i="50"/>
  <c r="DX543" i="50"/>
  <c r="DT543" i="50"/>
  <c r="DP543" i="50"/>
  <c r="DL543" i="50"/>
  <c r="DH543" i="50"/>
  <c r="DD543" i="50"/>
  <c r="CZ543" i="50"/>
  <c r="CV543" i="50"/>
  <c r="CR543" i="50"/>
  <c r="CN543" i="50"/>
  <c r="CJ543" i="50"/>
  <c r="CF543" i="50"/>
  <c r="CB543" i="50"/>
  <c r="BX543" i="50"/>
  <c r="BT543" i="50"/>
  <c r="BP543" i="50"/>
  <c r="BL543" i="50"/>
  <c r="BH543" i="50"/>
  <c r="BD543" i="50"/>
  <c r="AZ543" i="50"/>
  <c r="AV543" i="50"/>
  <c r="AR543" i="50"/>
  <c r="AN543" i="50"/>
  <c r="AJ543" i="50"/>
  <c r="AF543" i="50"/>
  <c r="AB543" i="50"/>
  <c r="X543" i="50"/>
  <c r="T543" i="50"/>
  <c r="P543" i="50"/>
  <c r="L543" i="50"/>
  <c r="H543" i="50"/>
  <c r="E276" i="50" l="1"/>
  <c r="F276" i="50"/>
  <c r="G276" i="50"/>
  <c r="H276" i="50"/>
  <c r="I276" i="50"/>
  <c r="J276" i="50"/>
  <c r="K276" i="50"/>
  <c r="L276" i="50"/>
  <c r="M276" i="50"/>
  <c r="N276" i="50"/>
  <c r="O276" i="50"/>
  <c r="P276" i="50"/>
  <c r="Q276" i="50"/>
  <c r="R276" i="50"/>
  <c r="S276" i="50"/>
  <c r="T276" i="50"/>
  <c r="U276" i="50"/>
  <c r="V276" i="50"/>
  <c r="W276" i="50"/>
  <c r="X276" i="50"/>
  <c r="Y276" i="50"/>
  <c r="Z276" i="50"/>
  <c r="AA276" i="50"/>
  <c r="AB276" i="50"/>
  <c r="AC276" i="50"/>
  <c r="AD276" i="50"/>
  <c r="AE276" i="50"/>
  <c r="AF276" i="50"/>
  <c r="AG276" i="50"/>
  <c r="AH276" i="50"/>
  <c r="AI276" i="50"/>
  <c r="AJ276" i="50"/>
  <c r="AK276" i="50"/>
  <c r="AL276" i="50"/>
  <c r="AM276" i="50"/>
  <c r="AN276" i="50"/>
  <c r="AO276" i="50"/>
  <c r="AP276" i="50"/>
  <c r="AQ276" i="50"/>
  <c r="AR276" i="50"/>
  <c r="AS276" i="50"/>
  <c r="AT276" i="50"/>
  <c r="AU276" i="50"/>
  <c r="AV276" i="50"/>
  <c r="AW276" i="50"/>
  <c r="AX276" i="50"/>
  <c r="AY276" i="50"/>
  <c r="AZ276" i="50"/>
  <c r="BA276" i="50"/>
  <c r="BB276" i="50"/>
  <c r="BC276" i="50"/>
  <c r="BD276" i="50"/>
  <c r="BE276" i="50"/>
  <c r="BF276" i="50"/>
  <c r="BG276" i="50"/>
  <c r="BH276" i="50"/>
  <c r="BI276" i="50"/>
  <c r="BJ276" i="50"/>
  <c r="BK276" i="50"/>
  <c r="BL276" i="50"/>
  <c r="BM276" i="50"/>
  <c r="BN276" i="50"/>
  <c r="BO276" i="50"/>
  <c r="BP276" i="50"/>
  <c r="BQ276" i="50"/>
  <c r="BR276" i="50"/>
  <c r="BS276" i="50"/>
  <c r="BT276" i="50"/>
  <c r="BU276" i="50"/>
  <c r="BV276" i="50"/>
  <c r="BW276" i="50"/>
  <c r="BX276" i="50"/>
  <c r="BY276" i="50"/>
  <c r="BZ276" i="50"/>
  <c r="CA276" i="50"/>
  <c r="CB276" i="50"/>
  <c r="CC276" i="50"/>
  <c r="CD276" i="50"/>
  <c r="CE276" i="50"/>
  <c r="CF276" i="50"/>
  <c r="CG276" i="50"/>
  <c r="CH276" i="50"/>
  <c r="CI276" i="50"/>
  <c r="CJ276" i="50"/>
  <c r="CK276" i="50"/>
  <c r="CL276" i="50"/>
  <c r="CM276" i="50"/>
  <c r="CN276" i="50"/>
  <c r="CO276" i="50"/>
  <c r="CP276" i="50"/>
  <c r="CQ276" i="50"/>
  <c r="CR276" i="50"/>
  <c r="CS276" i="50"/>
  <c r="CT276" i="50"/>
  <c r="CU276" i="50"/>
  <c r="CV276" i="50"/>
  <c r="CW276" i="50"/>
  <c r="CX276" i="50"/>
  <c r="CY276" i="50"/>
  <c r="CZ276" i="50"/>
  <c r="DA276" i="50"/>
  <c r="DB276" i="50"/>
  <c r="DC276" i="50"/>
  <c r="DD276" i="50"/>
  <c r="DE276" i="50"/>
  <c r="DF276" i="50"/>
  <c r="DG276" i="50"/>
  <c r="DH276" i="50"/>
  <c r="DI276" i="50"/>
  <c r="DJ276" i="50"/>
  <c r="DK276" i="50"/>
  <c r="DL276" i="50"/>
  <c r="DM276" i="50"/>
  <c r="DN276" i="50"/>
  <c r="DO276" i="50"/>
  <c r="DP276" i="50"/>
  <c r="DQ276" i="50"/>
  <c r="DR276" i="50"/>
  <c r="DS276" i="50"/>
  <c r="DT276" i="50"/>
  <c r="DU276" i="50"/>
  <c r="DV276" i="50"/>
  <c r="DW276" i="50"/>
  <c r="DX276" i="50"/>
  <c r="DY276" i="50"/>
  <c r="DZ276" i="50"/>
  <c r="EA276" i="50"/>
  <c r="EB276" i="50"/>
  <c r="EC276" i="50"/>
  <c r="ED276" i="50"/>
  <c r="EE276" i="50"/>
  <c r="EF276" i="50"/>
  <c r="EG276" i="50"/>
  <c r="EH276" i="50"/>
  <c r="EI276" i="50"/>
  <c r="EJ276" i="50"/>
  <c r="EK276" i="50"/>
  <c r="EL276" i="50"/>
  <c r="EM276" i="50"/>
  <c r="EN276" i="50"/>
  <c r="EO276" i="50"/>
  <c r="EP276" i="50"/>
  <c r="EQ276" i="50"/>
  <c r="ER276" i="50"/>
  <c r="ES276" i="50"/>
  <c r="ET276" i="50"/>
  <c r="EU276" i="50"/>
  <c r="EV276" i="50"/>
  <c r="EW276" i="50"/>
  <c r="EX276" i="50"/>
  <c r="EY276" i="50"/>
  <c r="EZ276" i="50"/>
  <c r="FA276" i="50"/>
  <c r="FB276" i="50"/>
  <c r="FC276" i="50"/>
  <c r="FD276" i="50"/>
  <c r="FE276" i="50"/>
  <c r="FF276" i="50"/>
  <c r="FG276" i="50"/>
  <c r="FH276" i="50"/>
  <c r="FI276" i="50"/>
  <c r="FJ276" i="50"/>
  <c r="FK276" i="50"/>
  <c r="FL276" i="50"/>
  <c r="FM276" i="50"/>
  <c r="FN276" i="50"/>
  <c r="FO276" i="50"/>
  <c r="FP276" i="50"/>
  <c r="FQ276" i="50"/>
  <c r="FR276" i="50"/>
  <c r="FS276" i="50"/>
  <c r="FT276" i="50"/>
  <c r="FU276" i="50"/>
  <c r="FV276" i="50"/>
  <c r="FW276" i="50"/>
  <c r="FX276" i="50"/>
  <c r="FY276" i="50"/>
  <c r="FZ276" i="50"/>
  <c r="GA276" i="50"/>
  <c r="GB276" i="50"/>
  <c r="GC276" i="50"/>
  <c r="GD276" i="50"/>
  <c r="GE276" i="50"/>
  <c r="GF276" i="50"/>
  <c r="GG276" i="50"/>
  <c r="GH276" i="50"/>
  <c r="GI276" i="50"/>
  <c r="GJ276" i="50"/>
  <c r="GK276" i="50"/>
  <c r="GL276" i="50"/>
  <c r="GM276" i="50"/>
  <c r="GN276" i="50"/>
  <c r="GO276" i="50"/>
  <c r="GP276" i="50"/>
  <c r="GQ276" i="50"/>
  <c r="GR276" i="50"/>
  <c r="GS276" i="50"/>
  <c r="GT276" i="50"/>
  <c r="GU276" i="50"/>
  <c r="GV276" i="50"/>
  <c r="GW276" i="50"/>
  <c r="GX276" i="50"/>
  <c r="GY276" i="50"/>
  <c r="GZ276" i="50"/>
  <c r="HA276" i="50"/>
  <c r="HB276" i="50"/>
  <c r="HC276" i="50"/>
  <c r="HD276" i="50"/>
  <c r="HE276" i="50"/>
  <c r="HF276" i="50"/>
  <c r="HG276" i="50"/>
  <c r="HH276" i="50"/>
  <c r="HI276" i="50"/>
  <c r="HJ276" i="50"/>
  <c r="HK276" i="50"/>
  <c r="HL276" i="50"/>
  <c r="HM276" i="50"/>
  <c r="HN276" i="50"/>
  <c r="HO276" i="50"/>
  <c r="HP276" i="50"/>
  <c r="HQ276" i="50"/>
  <c r="HR276" i="50"/>
  <c r="HS276" i="50"/>
  <c r="HT276" i="50"/>
  <c r="HU276" i="50"/>
  <c r="HV276" i="50"/>
  <c r="HW276" i="50"/>
  <c r="HX276" i="50"/>
  <c r="HY276" i="50"/>
  <c r="HZ276" i="50"/>
  <c r="IA276" i="50"/>
  <c r="IB276" i="50"/>
  <c r="IC276" i="50"/>
  <c r="ID276" i="50"/>
  <c r="IE276" i="50"/>
  <c r="IF276" i="50"/>
  <c r="IG276" i="50"/>
  <c r="IH276" i="50"/>
  <c r="II276" i="50"/>
  <c r="IJ276" i="50"/>
  <c r="IK276" i="50"/>
  <c r="IL276" i="50"/>
  <c r="IM276" i="50"/>
  <c r="IN276" i="50"/>
  <c r="IO276" i="50"/>
  <c r="IP276" i="50"/>
  <c r="IQ276" i="50"/>
  <c r="IR276" i="50"/>
  <c r="IS276" i="50"/>
  <c r="IT276" i="50"/>
  <c r="IU276" i="50"/>
  <c r="IV276" i="50"/>
  <c r="IW276" i="50"/>
  <c r="IX276" i="50"/>
  <c r="IY276" i="50"/>
  <c r="IZ276" i="50"/>
  <c r="JA276" i="50"/>
  <c r="JB276" i="50"/>
  <c r="JC276" i="50"/>
  <c r="JD276" i="50"/>
  <c r="JE276" i="50"/>
  <c r="JF276" i="50"/>
  <c r="JG276" i="50"/>
  <c r="JH276" i="50"/>
  <c r="JI276" i="50"/>
  <c r="JJ276" i="50"/>
  <c r="JK276" i="50"/>
  <c r="JL276" i="50"/>
  <c r="JM276" i="50"/>
  <c r="JN276" i="50"/>
  <c r="JO276" i="50"/>
  <c r="JP276" i="50"/>
  <c r="JQ276" i="50"/>
  <c r="JR276" i="50"/>
  <c r="JS276" i="50"/>
  <c r="JT276" i="50"/>
  <c r="JU276" i="50"/>
  <c r="JV276" i="50"/>
  <c r="JW276" i="50"/>
  <c r="JX276" i="50"/>
  <c r="JY276" i="50"/>
  <c r="JZ276" i="50"/>
  <c r="KA276" i="50"/>
  <c r="KB276" i="50"/>
  <c r="KC276" i="50"/>
  <c r="KD276" i="50"/>
  <c r="KE276" i="50"/>
  <c r="KF276" i="50"/>
  <c r="KG276" i="50"/>
  <c r="KH276" i="50"/>
  <c r="KI276" i="50"/>
  <c r="KJ276" i="50"/>
  <c r="KK276" i="50"/>
  <c r="KL276" i="50"/>
  <c r="KM276" i="50"/>
  <c r="KN276" i="50"/>
  <c r="KO276" i="50"/>
  <c r="KP276" i="50"/>
  <c r="KQ276" i="50"/>
  <c r="KR276" i="50"/>
  <c r="KS276" i="50"/>
  <c r="KT276" i="50"/>
  <c r="KU276" i="50"/>
  <c r="KV276" i="50"/>
  <c r="KW276" i="50"/>
  <c r="KX276" i="50"/>
  <c r="KY276" i="50"/>
  <c r="KZ276" i="50"/>
  <c r="LA276" i="50"/>
  <c r="LB276" i="50"/>
  <c r="LC276" i="50"/>
  <c r="LD276" i="50"/>
  <c r="LE276" i="50"/>
  <c r="LF276" i="50"/>
  <c r="LG276" i="50"/>
  <c r="LH276" i="50"/>
  <c r="LI276" i="50"/>
  <c r="LJ276" i="50"/>
  <c r="LK276" i="50"/>
  <c r="LL276" i="50"/>
  <c r="LM276" i="50"/>
  <c r="LN276" i="50"/>
  <c r="LO276" i="50"/>
  <c r="LP276" i="50"/>
  <c r="LQ276" i="50"/>
  <c r="LR276" i="50"/>
  <c r="LS276" i="50"/>
  <c r="LT276" i="50"/>
  <c r="LU276" i="50"/>
  <c r="LV276" i="50"/>
  <c r="LW276" i="50"/>
  <c r="LX276" i="50"/>
  <c r="LY276" i="50"/>
  <c r="LZ276" i="50"/>
  <c r="MA276" i="50"/>
  <c r="MB276" i="50"/>
  <c r="MC276" i="50"/>
  <c r="MD276" i="50"/>
  <c r="ME276" i="50"/>
  <c r="MF276" i="50"/>
  <c r="MG276" i="50"/>
  <c r="MH276" i="50"/>
  <c r="MI276" i="50"/>
  <c r="MJ276" i="50"/>
  <c r="MK276" i="50"/>
  <c r="ML276" i="50"/>
  <c r="MM276" i="50"/>
  <c r="MN276" i="50"/>
  <c r="MO276" i="50"/>
  <c r="MP276" i="50"/>
  <c r="MQ276" i="50"/>
  <c r="MR276" i="50"/>
  <c r="MS276" i="50"/>
  <c r="MT276" i="50"/>
  <c r="MU276" i="50"/>
  <c r="MV276" i="50"/>
  <c r="MW276" i="50"/>
  <c r="MX276" i="50"/>
  <c r="MY276" i="50"/>
  <c r="MZ276" i="50"/>
  <c r="NA276" i="50"/>
  <c r="NB276" i="50"/>
  <c r="NC276" i="50"/>
  <c r="ND276" i="50"/>
  <c r="NE276" i="50"/>
  <c r="NF276" i="50"/>
  <c r="NG276" i="50"/>
  <c r="NH276" i="50"/>
  <c r="NI276" i="50"/>
  <c r="NJ276" i="50"/>
  <c r="NK276" i="50"/>
  <c r="NL276" i="50"/>
  <c r="NM276" i="50"/>
  <c r="NN276" i="50"/>
  <c r="NO276" i="50"/>
  <c r="NP276" i="50"/>
  <c r="NQ276" i="50"/>
  <c r="NR276" i="50"/>
  <c r="NS276" i="50"/>
  <c r="NT276" i="50"/>
  <c r="NU276" i="50"/>
  <c r="NV276" i="50"/>
  <c r="NW276" i="50"/>
  <c r="NX276" i="50"/>
  <c r="NY276" i="50"/>
  <c r="NZ276" i="50"/>
  <c r="OA276" i="50"/>
  <c r="OB276" i="50"/>
  <c r="OC276" i="50"/>
  <c r="OD276" i="50"/>
  <c r="OE276" i="50"/>
  <c r="OF276" i="50"/>
  <c r="OG276" i="50"/>
  <c r="OH276" i="50"/>
  <c r="OI276" i="50"/>
  <c r="OJ276" i="50"/>
  <c r="OK276" i="50"/>
  <c r="OL276" i="50"/>
  <c r="OM276" i="50"/>
  <c r="ON276" i="50"/>
  <c r="OO276" i="50"/>
  <c r="OP276" i="50"/>
  <c r="OQ276" i="50"/>
  <c r="OR276" i="50"/>
  <c r="OS276" i="50"/>
  <c r="OT276" i="50"/>
  <c r="OU276" i="50"/>
  <c r="OV276" i="50"/>
  <c r="OW276" i="50"/>
  <c r="OX276" i="50"/>
  <c r="OY276" i="50"/>
  <c r="OZ276" i="50"/>
  <c r="PA276" i="50"/>
  <c r="PB276" i="50"/>
  <c r="PC276" i="50"/>
  <c r="PD276" i="50"/>
  <c r="PE276" i="50"/>
  <c r="PF276" i="50"/>
  <c r="PG276" i="50"/>
  <c r="PH276" i="50"/>
  <c r="PI276" i="50"/>
  <c r="PJ276" i="50"/>
  <c r="PK276" i="50"/>
  <c r="PL276" i="50"/>
  <c r="PM276" i="50"/>
  <c r="PN276" i="50"/>
  <c r="PO276" i="50"/>
  <c r="PP276" i="50"/>
  <c r="PQ276" i="50"/>
  <c r="PR276" i="50"/>
  <c r="PS276" i="50"/>
  <c r="PT276" i="50"/>
  <c r="PU276" i="50"/>
  <c r="PV276" i="50"/>
  <c r="PW276" i="50"/>
  <c r="PX276" i="50"/>
  <c r="PY276" i="50"/>
  <c r="PZ276" i="50"/>
  <c r="QA276" i="50"/>
  <c r="QB276" i="50"/>
  <c r="QC276" i="50"/>
  <c r="QD276" i="50"/>
  <c r="QE276" i="50"/>
  <c r="QF276" i="50"/>
  <c r="QG276" i="50"/>
  <c r="QH276" i="50"/>
  <c r="QI276" i="50"/>
  <c r="QJ276" i="50"/>
  <c r="QK276" i="50"/>
  <c r="QL276" i="50"/>
  <c r="QM276" i="50"/>
  <c r="QN276" i="50"/>
  <c r="QO276" i="50"/>
  <c r="QP276" i="50"/>
  <c r="QQ276" i="50"/>
  <c r="QR276" i="50"/>
  <c r="QS276" i="50"/>
  <c r="QT276" i="50"/>
  <c r="QU276" i="50"/>
  <c r="QV276" i="50"/>
  <c r="QW276" i="50"/>
  <c r="QX276" i="50"/>
  <c r="QY276" i="50"/>
  <c r="QZ276" i="50"/>
  <c r="RA276" i="50"/>
  <c r="RB276" i="50"/>
  <c r="RC276" i="50"/>
  <c r="RD276" i="50"/>
  <c r="RE276" i="50"/>
  <c r="RF276" i="50"/>
  <c r="RG276" i="50"/>
  <c r="RH276" i="50"/>
  <c r="RI276" i="50"/>
  <c r="RJ276" i="50"/>
  <c r="RK276" i="50"/>
  <c r="RL276" i="50"/>
  <c r="RM276" i="50"/>
  <c r="RN276" i="50"/>
  <c r="RO276" i="50"/>
  <c r="RP276" i="50"/>
  <c r="RQ276" i="50"/>
  <c r="RR276" i="50"/>
  <c r="RS276" i="50"/>
  <c r="RT276" i="50"/>
  <c r="RU276" i="50"/>
  <c r="RV276" i="50"/>
  <c r="RW276" i="50"/>
  <c r="RX276" i="50"/>
  <c r="RY276" i="50"/>
  <c r="RZ276" i="50"/>
  <c r="SA276" i="50"/>
  <c r="SB276" i="50"/>
  <c r="SC276" i="50"/>
  <c r="SD276" i="50"/>
  <c r="SE276" i="50"/>
  <c r="SF276" i="50"/>
  <c r="SG276" i="50"/>
  <c r="SH276" i="50"/>
  <c r="SI276" i="50"/>
  <c r="SJ276" i="50"/>
  <c r="SK276" i="50"/>
  <c r="SL276" i="50"/>
  <c r="SM276" i="50"/>
  <c r="SN276" i="50"/>
  <c r="SO276" i="50"/>
  <c r="SP276" i="50"/>
  <c r="SQ276" i="50"/>
  <c r="SR276" i="50"/>
  <c r="SS276" i="50"/>
  <c r="ST276" i="50"/>
  <c r="SU276" i="50"/>
  <c r="SV276" i="50"/>
  <c r="SW276" i="50"/>
  <c r="SX276" i="50"/>
  <c r="SY276" i="50"/>
  <c r="SZ276" i="50"/>
  <c r="TA276" i="50"/>
  <c r="TB276" i="50"/>
  <c r="TC276" i="50"/>
  <c r="TD276" i="50"/>
  <c r="TE276" i="50"/>
  <c r="TF276" i="50"/>
  <c r="TG276" i="50"/>
  <c r="TH276" i="50"/>
  <c r="TI276" i="50"/>
  <c r="TJ276" i="50"/>
  <c r="TK276" i="50"/>
  <c r="TL276" i="50"/>
  <c r="TM276" i="50"/>
  <c r="TN276" i="50"/>
  <c r="TO276" i="50"/>
  <c r="TP276" i="50"/>
  <c r="TQ276" i="50"/>
  <c r="TR276" i="50"/>
  <c r="TS276" i="50"/>
  <c r="TT276" i="50"/>
  <c r="TU276" i="50"/>
  <c r="TV276" i="50"/>
  <c r="TW276" i="50"/>
  <c r="TX276" i="50"/>
  <c r="TY276" i="50"/>
  <c r="TZ276" i="50"/>
  <c r="UA276" i="50"/>
  <c r="UB276" i="50"/>
  <c r="UC276" i="50"/>
  <c r="UD276" i="50"/>
  <c r="UE276" i="50"/>
  <c r="UF276" i="50"/>
  <c r="UG276" i="50"/>
  <c r="UH276" i="50"/>
  <c r="UI276" i="50"/>
  <c r="UJ276" i="50"/>
  <c r="UK276" i="50"/>
  <c r="UL276" i="50"/>
  <c r="UM276" i="50"/>
  <c r="UN276" i="50"/>
  <c r="UO276" i="50"/>
  <c r="UP276" i="50"/>
  <c r="UQ276" i="50"/>
  <c r="UR276" i="50"/>
  <c r="US276" i="50"/>
  <c r="UT276" i="50"/>
  <c r="UU276" i="50"/>
  <c r="UV276" i="50"/>
  <c r="UW276" i="50"/>
  <c r="UX276" i="50"/>
  <c r="UY276" i="50"/>
  <c r="UZ276" i="50"/>
  <c r="VA276" i="50"/>
  <c r="VB276" i="50"/>
  <c r="VC276" i="50"/>
  <c r="VD276" i="50"/>
  <c r="VE276" i="50"/>
  <c r="VF276" i="50"/>
  <c r="VG276" i="50"/>
  <c r="VH276" i="50"/>
  <c r="VI276" i="50"/>
  <c r="VJ276" i="50"/>
  <c r="VK276" i="50"/>
  <c r="VL276" i="50"/>
  <c r="VM276" i="50"/>
  <c r="VN276" i="50"/>
  <c r="VO276" i="50"/>
  <c r="VP276" i="50"/>
  <c r="VQ276" i="50"/>
  <c r="VR276" i="50"/>
  <c r="VS276" i="50"/>
  <c r="VT276" i="50"/>
  <c r="VU276" i="50"/>
  <c r="VV276" i="50"/>
  <c r="VW276" i="50"/>
  <c r="VX276" i="50"/>
  <c r="VY276" i="50"/>
  <c r="VZ276" i="50"/>
  <c r="WA276" i="50"/>
  <c r="WB276" i="50"/>
  <c r="WC276" i="50"/>
  <c r="WD276" i="50"/>
  <c r="WE276" i="50"/>
  <c r="WF276" i="50"/>
  <c r="WG276" i="50"/>
  <c r="WH276" i="50"/>
  <c r="WI276" i="50"/>
  <c r="WJ276" i="50"/>
  <c r="WK276" i="50"/>
  <c r="WL276" i="50"/>
  <c r="WM276" i="50"/>
  <c r="WN276" i="50"/>
  <c r="WO276" i="50"/>
  <c r="WP276" i="50"/>
  <c r="WQ276" i="50"/>
  <c r="WR276" i="50"/>
  <c r="WS276" i="50"/>
  <c r="WT276" i="50"/>
  <c r="WU276" i="50"/>
  <c r="WV276" i="50"/>
  <c r="WW276" i="50"/>
  <c r="WX276" i="50"/>
  <c r="WY276" i="50"/>
  <c r="WZ276" i="50"/>
  <c r="XA276" i="50"/>
  <c r="XB276" i="50"/>
  <c r="XC276" i="50"/>
  <c r="XD276" i="50"/>
  <c r="XE276" i="50"/>
  <c r="XF276" i="50"/>
  <c r="XG276" i="50"/>
  <c r="XH276" i="50"/>
  <c r="XI276" i="50"/>
  <c r="XJ276" i="50"/>
  <c r="XK276" i="50"/>
  <c r="XL276" i="50"/>
  <c r="XM276" i="50"/>
  <c r="XN276" i="50"/>
  <c r="XO276" i="50"/>
  <c r="XP276" i="50"/>
  <c r="XQ276" i="50"/>
  <c r="XR276" i="50"/>
  <c r="XS276" i="50"/>
  <c r="XT276" i="50"/>
  <c r="XU276" i="50"/>
  <c r="XV276" i="50"/>
  <c r="XW276" i="50"/>
  <c r="XX276" i="50"/>
  <c r="XY276" i="50"/>
  <c r="XZ276" i="50"/>
  <c r="YA276" i="50"/>
  <c r="YB276" i="50"/>
  <c r="YC276" i="50"/>
  <c r="YD276" i="50"/>
  <c r="YE276" i="50"/>
  <c r="YF276" i="50"/>
  <c r="YG276" i="50"/>
  <c r="YH276" i="50"/>
  <c r="YI276" i="50"/>
  <c r="YJ276" i="50"/>
  <c r="YK276" i="50"/>
  <c r="YL276" i="50"/>
  <c r="YM276" i="50"/>
  <c r="YN276" i="50"/>
  <c r="YO276" i="50"/>
  <c r="YP276" i="50"/>
  <c r="YQ276" i="50"/>
  <c r="YR276" i="50"/>
  <c r="YS276" i="50"/>
  <c r="YT276" i="50"/>
  <c r="YU276" i="50"/>
  <c r="YV276" i="50"/>
  <c r="YW276" i="50"/>
  <c r="YX276" i="50"/>
  <c r="YY276" i="50"/>
  <c r="YZ276" i="50"/>
  <c r="ZA276" i="50"/>
  <c r="ZB276" i="50"/>
  <c r="ZC276" i="50"/>
  <c r="ZD276" i="50"/>
  <c r="ZE276" i="50"/>
  <c r="ZF276" i="50"/>
  <c r="ZG276" i="50"/>
  <c r="ZH276" i="50"/>
  <c r="ZI276" i="50"/>
  <c r="ZJ276" i="50"/>
  <c r="ZK276" i="50"/>
  <c r="ZL276" i="50"/>
  <c r="ZM276" i="50"/>
  <c r="ZN276" i="50"/>
  <c r="ZO276" i="50"/>
  <c r="ZP276" i="50"/>
  <c r="ZQ276" i="50"/>
  <c r="ZR276" i="50"/>
  <c r="ZS276" i="50"/>
  <c r="ZT276" i="50"/>
  <c r="ZU276" i="50"/>
  <c r="ZV276" i="50"/>
  <c r="ZW276" i="50"/>
  <c r="ZX276" i="50"/>
  <c r="ZY276" i="50"/>
  <c r="ZZ276" i="50"/>
  <c r="AAA276" i="50"/>
  <c r="AAB276" i="50"/>
  <c r="AAC276" i="50"/>
  <c r="AAD276" i="50"/>
  <c r="AAE276" i="50"/>
  <c r="AAF276" i="50"/>
  <c r="AAG276" i="50"/>
  <c r="AAH276" i="50"/>
  <c r="AAI276" i="50"/>
  <c r="AAJ276" i="50"/>
  <c r="AAK276" i="50"/>
  <c r="AAL276" i="50"/>
  <c r="AAM276" i="50"/>
  <c r="AAN276" i="50"/>
  <c r="AAO276" i="50"/>
  <c r="AAP276" i="50"/>
  <c r="AAQ276" i="50"/>
  <c r="AAR276" i="50"/>
  <c r="AAS276" i="50"/>
  <c r="AAT276" i="50"/>
  <c r="AAU276" i="50"/>
  <c r="AAV276" i="50"/>
  <c r="AAW276" i="50"/>
  <c r="AAX276" i="50"/>
  <c r="AAY276" i="50"/>
  <c r="AAZ276" i="50"/>
  <c r="ABA276" i="50"/>
  <c r="ABB276" i="50"/>
  <c r="ABC276" i="50"/>
  <c r="ABD276" i="50"/>
  <c r="ABE276" i="50"/>
  <c r="ABF276" i="50"/>
  <c r="ABG276" i="50"/>
  <c r="ABH276" i="50"/>
  <c r="ABI276" i="50"/>
  <c r="ABJ276" i="50"/>
  <c r="ABK276" i="50"/>
  <c r="ABL276" i="50"/>
  <c r="ABM276" i="50"/>
  <c r="ABN276" i="50"/>
  <c r="ABO276" i="50"/>
  <c r="ABP276" i="50"/>
  <c r="ABQ276" i="50"/>
  <c r="ABR276" i="50"/>
  <c r="ABS276" i="50"/>
  <c r="ABT276" i="50"/>
  <c r="ABU276" i="50"/>
  <c r="ABV276" i="50"/>
  <c r="ABW276" i="50"/>
  <c r="ABX276" i="50"/>
  <c r="ABY276" i="50"/>
  <c r="ABZ276" i="50"/>
  <c r="ACA276" i="50"/>
  <c r="ACB276" i="50"/>
  <c r="ACC276" i="50"/>
  <c r="ACD276" i="50"/>
  <c r="ACE276" i="50"/>
  <c r="ACF276" i="50"/>
  <c r="ACG276" i="50"/>
  <c r="ACH276" i="50"/>
  <c r="ACI276" i="50"/>
  <c r="ACJ276" i="50"/>
  <c r="ACK276" i="50"/>
  <c r="ACL276" i="50"/>
  <c r="ACM276" i="50"/>
  <c r="ACN276" i="50"/>
  <c r="ACO276" i="50"/>
  <c r="ACP276" i="50"/>
  <c r="ACQ276" i="50"/>
  <c r="ACR276" i="50"/>
  <c r="ACS276" i="50"/>
  <c r="ACT276" i="50"/>
  <c r="ACU276" i="50"/>
  <c r="ACV276" i="50"/>
  <c r="ACW276" i="50"/>
  <c r="ACX276" i="50"/>
  <c r="ACY276" i="50"/>
  <c r="ACZ276" i="50"/>
  <c r="ADA276" i="50"/>
  <c r="ADB276" i="50"/>
  <c r="ADC276" i="50"/>
  <c r="ADD276" i="50"/>
  <c r="ADE276" i="50"/>
  <c r="ADF276" i="50"/>
  <c r="ADG276" i="50"/>
  <c r="ADH276" i="50"/>
  <c r="ADI276" i="50"/>
  <c r="ADJ276" i="50"/>
  <c r="ADK276" i="50"/>
  <c r="ADL276" i="50"/>
  <c r="ADM276" i="50"/>
  <c r="ADN276" i="50"/>
  <c r="ADO276" i="50"/>
  <c r="ADP276" i="50"/>
  <c r="ADQ276" i="50"/>
  <c r="ADR276" i="50"/>
  <c r="ADS276" i="50"/>
  <c r="ADT276" i="50"/>
  <c r="ADU276" i="50"/>
  <c r="ADV276" i="50"/>
  <c r="ADW276" i="50"/>
  <c r="ADX276" i="50"/>
  <c r="ADY276" i="50"/>
  <c r="ADZ276" i="50"/>
  <c r="AEA276" i="50"/>
  <c r="AEB276" i="50"/>
  <c r="AEC276" i="50"/>
  <c r="AED276" i="50"/>
  <c r="AEE276" i="50"/>
  <c r="AEF276" i="50"/>
  <c r="AEG276" i="50"/>
  <c r="AEH276" i="50"/>
  <c r="AEI276" i="50"/>
  <c r="AEJ276" i="50"/>
  <c r="AEK276" i="50"/>
  <c r="AEL276" i="50"/>
  <c r="AEM276" i="50"/>
  <c r="AEN276" i="50"/>
  <c r="AEO276" i="50"/>
  <c r="AEP276" i="50"/>
  <c r="AEQ276" i="50"/>
  <c r="AER276" i="50"/>
  <c r="AES276" i="50"/>
  <c r="AET276" i="50"/>
  <c r="AEU276" i="50"/>
  <c r="AEV276" i="50"/>
  <c r="AEW276" i="50"/>
  <c r="AEX276" i="50"/>
  <c r="AEY276" i="50"/>
  <c r="AEZ276" i="50"/>
  <c r="AFA276" i="50"/>
  <c r="AFB276" i="50"/>
  <c r="AFC276" i="50"/>
  <c r="AFD276" i="50"/>
  <c r="AFE276" i="50"/>
  <c r="AFF276" i="50"/>
  <c r="AFG276" i="50"/>
  <c r="AFH276" i="50"/>
  <c r="AFI276" i="50"/>
  <c r="AFJ276" i="50"/>
  <c r="AFK276" i="50"/>
  <c r="AFL276" i="50"/>
  <c r="AFM276" i="50"/>
  <c r="AFN276" i="50"/>
  <c r="AFO276" i="50"/>
  <c r="AFP276" i="50"/>
  <c r="AFQ276" i="50"/>
  <c r="AFR276" i="50"/>
  <c r="AFS276" i="50"/>
  <c r="AFT276" i="50"/>
  <c r="AFU276" i="50"/>
  <c r="AFV276" i="50"/>
  <c r="AFW276" i="50"/>
  <c r="AFX276" i="50"/>
  <c r="AFY276" i="50"/>
  <c r="AFZ276" i="50"/>
  <c r="AGA276" i="50"/>
  <c r="AGB276" i="50"/>
  <c r="AGC276" i="50"/>
  <c r="AGD276" i="50"/>
  <c r="AGE276" i="50"/>
  <c r="AGF276" i="50"/>
  <c r="AGG276" i="50"/>
  <c r="AGH276" i="50"/>
  <c r="AGI276" i="50"/>
  <c r="AGJ276" i="50"/>
  <c r="AGK276" i="50"/>
  <c r="AGL276" i="50"/>
  <c r="AGM276" i="50"/>
  <c r="AGN276" i="50"/>
  <c r="AGO276" i="50"/>
  <c r="AGP276" i="50"/>
  <c r="AGQ276" i="50"/>
  <c r="AGR276" i="50"/>
  <c r="AGS276" i="50"/>
  <c r="AGT276" i="50"/>
  <c r="AGU276" i="50"/>
  <c r="AGV276" i="50"/>
  <c r="AGW276" i="50"/>
  <c r="AGX276" i="50"/>
  <c r="AGY276" i="50"/>
  <c r="AGZ276" i="50"/>
  <c r="AHA276" i="50"/>
  <c r="AHB276" i="50"/>
  <c r="AHC276" i="50"/>
  <c r="AHD276" i="50"/>
  <c r="AHE276" i="50"/>
  <c r="AHF276" i="50"/>
  <c r="AHG276" i="50"/>
  <c r="AHH276" i="50"/>
  <c r="AHI276" i="50"/>
  <c r="AHJ276" i="50"/>
  <c r="AHK276" i="50"/>
  <c r="AHL276" i="50"/>
  <c r="AHM276" i="50"/>
  <c r="AHN276" i="50"/>
  <c r="AHO276" i="50"/>
  <c r="AHP276" i="50"/>
  <c r="AHQ276" i="50"/>
  <c r="AHR276" i="50"/>
  <c r="AHS276" i="50"/>
  <c r="AHT276" i="50"/>
  <c r="AHU276" i="50"/>
  <c r="AHV276" i="50"/>
  <c r="AHW276" i="50"/>
  <c r="AHX276" i="50"/>
  <c r="AHY276" i="50"/>
  <c r="AHZ276" i="50"/>
  <c r="AIA276" i="50"/>
  <c r="AIB276" i="50"/>
  <c r="AIC276" i="50"/>
  <c r="AID276" i="50"/>
  <c r="AIE276" i="50"/>
  <c r="AIF276" i="50"/>
  <c r="AIG276" i="50"/>
  <c r="AIH276" i="50"/>
  <c r="AII276" i="50"/>
  <c r="AIJ276" i="50"/>
  <c r="AIK276" i="50"/>
  <c r="AIL276" i="50"/>
  <c r="AIM276" i="50"/>
  <c r="AIN276" i="50"/>
  <c r="AIO276" i="50"/>
  <c r="AIP276" i="50"/>
  <c r="AIQ276" i="50"/>
  <c r="AIR276" i="50"/>
  <c r="AIS276" i="50"/>
  <c r="AIT276" i="50"/>
  <c r="AIU276" i="50"/>
  <c r="AIV276" i="50"/>
  <c r="AIW276" i="50"/>
  <c r="AIX276" i="50"/>
  <c r="AIY276" i="50"/>
  <c r="AIZ276" i="50"/>
  <c r="AJA276" i="50"/>
  <c r="AJB276" i="50"/>
  <c r="AJC276" i="50"/>
  <c r="AJD276" i="50"/>
  <c r="AJE276" i="50"/>
  <c r="AJF276" i="50"/>
  <c r="AJG276" i="50"/>
  <c r="AJH276" i="50"/>
  <c r="AJI276" i="50"/>
  <c r="AJJ276" i="50"/>
  <c r="AJK276" i="50"/>
  <c r="AJL276" i="50"/>
  <c r="AJM276" i="50"/>
  <c r="AJN276" i="50"/>
  <c r="AJO276" i="50"/>
  <c r="AJP276" i="50"/>
  <c r="AJQ276" i="50"/>
  <c r="AJR276" i="50"/>
  <c r="AJS276" i="50"/>
  <c r="AJT276" i="50"/>
  <c r="AJU276" i="50"/>
  <c r="AJV276" i="50"/>
  <c r="AJW276" i="50"/>
  <c r="AJX276" i="50"/>
  <c r="AJY276" i="50"/>
  <c r="AJZ276" i="50"/>
  <c r="AKA276" i="50"/>
  <c r="AKB276" i="50"/>
  <c r="AKC276" i="50"/>
  <c r="AKD276" i="50"/>
  <c r="AKE276" i="50"/>
  <c r="AKF276" i="50"/>
  <c r="AKG276" i="50"/>
  <c r="AKH276" i="50"/>
  <c r="AKI276" i="50"/>
  <c r="AKJ276" i="50"/>
  <c r="AKK276" i="50"/>
  <c r="AKL276" i="50"/>
  <c r="AKM276" i="50"/>
  <c r="AKN276" i="50"/>
  <c r="AKO276" i="50"/>
  <c r="AKP276" i="50"/>
  <c r="AKQ276" i="50"/>
  <c r="AKR276" i="50"/>
  <c r="AKS276" i="50"/>
  <c r="AKT276" i="50"/>
  <c r="AKU276" i="50"/>
  <c r="AKV276" i="50"/>
  <c r="AKW276" i="50"/>
  <c r="AKX276" i="50"/>
  <c r="AKY276" i="50"/>
  <c r="AKZ276" i="50"/>
  <c r="ALA276" i="50"/>
  <c r="ALB276" i="50"/>
  <c r="ALC276" i="50"/>
  <c r="ALD276" i="50"/>
  <c r="ALE276" i="50"/>
  <c r="ALF276" i="50"/>
  <c r="ALG276" i="50"/>
  <c r="ALH276" i="50"/>
  <c r="ALI276" i="50"/>
  <c r="ALJ276" i="50"/>
  <c r="ALK276" i="50"/>
  <c r="ALL276" i="50"/>
  <c r="ALM276" i="50"/>
  <c r="ALN276" i="50"/>
  <c r="ALO276" i="50"/>
  <c r="ALP276" i="50"/>
  <c r="ALQ276" i="50"/>
  <c r="ALR276" i="50"/>
  <c r="ALS276" i="50"/>
  <c r="ALT276" i="50"/>
  <c r="ALU276" i="50"/>
  <c r="ALV276" i="50"/>
  <c r="ALW276" i="50"/>
  <c r="ALX276" i="50"/>
  <c r="ALY276" i="50"/>
  <c r="ALZ276" i="50"/>
  <c r="AMA276" i="50"/>
  <c r="AMB276" i="50"/>
  <c r="AMC276" i="50"/>
  <c r="AMD276" i="50"/>
  <c r="AME276" i="50"/>
  <c r="AMF276" i="50"/>
  <c r="AMG276" i="50"/>
  <c r="AMH276" i="50"/>
  <c r="AMI276" i="50"/>
  <c r="AMJ276" i="50"/>
  <c r="AMK276" i="50"/>
  <c r="AML276" i="50"/>
  <c r="AMM276" i="50"/>
  <c r="AMN276" i="50"/>
  <c r="AMO276" i="50"/>
  <c r="AMP276" i="50"/>
  <c r="AMQ276" i="50"/>
  <c r="AMR276" i="50"/>
  <c r="AMS276" i="50"/>
  <c r="AMT276" i="50"/>
  <c r="AMU276" i="50"/>
  <c r="AMV276" i="50"/>
  <c r="AMW276" i="50"/>
  <c r="AMX276" i="50"/>
  <c r="AMY276" i="50"/>
  <c r="AMZ276" i="50"/>
  <c r="ANA276" i="50"/>
  <c r="ANB276" i="50"/>
  <c r="ANC276" i="50"/>
  <c r="AND276" i="50"/>
  <c r="ANE276" i="50"/>
  <c r="ANF276" i="50"/>
  <c r="ANG276" i="50"/>
  <c r="ANH276" i="50"/>
  <c r="ANI276" i="50"/>
  <c r="ANJ276" i="50"/>
  <c r="ANK276" i="50"/>
  <c r="ANL276" i="50"/>
  <c r="ANM276" i="50"/>
  <c r="ANN276" i="50"/>
  <c r="ANO276" i="50"/>
  <c r="ANP276" i="50"/>
  <c r="ANQ276" i="50"/>
  <c r="ANR276" i="50"/>
  <c r="ANS276" i="50"/>
  <c r="ANT276" i="50"/>
  <c r="ANU276" i="50"/>
  <c r="ANV276" i="50"/>
  <c r="ANW276" i="50"/>
  <c r="ANX276" i="50"/>
  <c r="ANY276" i="50"/>
  <c r="ANZ276" i="50"/>
  <c r="AOA276" i="50"/>
  <c r="AOB276" i="50"/>
  <c r="AOC276" i="50"/>
  <c r="AOD276" i="50"/>
  <c r="AOE276" i="50"/>
  <c r="AOF276" i="50"/>
  <c r="AOG276" i="50"/>
  <c r="AOH276" i="50"/>
  <c r="AOI276" i="50"/>
  <c r="AOJ276" i="50"/>
  <c r="AOK276" i="50"/>
  <c r="AOL276" i="50"/>
  <c r="AOM276" i="50"/>
  <c r="AON276" i="50"/>
  <c r="AOO276" i="50"/>
  <c r="AOP276" i="50"/>
  <c r="AOQ276" i="50"/>
  <c r="AOR276" i="50"/>
  <c r="AOS276" i="50"/>
  <c r="AOT276" i="50"/>
  <c r="AOU276" i="50"/>
  <c r="AOV276" i="50"/>
  <c r="AOW276" i="50"/>
  <c r="AOX276" i="50"/>
  <c r="AOY276" i="50"/>
  <c r="AOZ276" i="50"/>
  <c r="APA276" i="50"/>
  <c r="APB276" i="50"/>
  <c r="APC276" i="50"/>
  <c r="APD276" i="50"/>
  <c r="APE276" i="50"/>
  <c r="APF276" i="50"/>
  <c r="APG276" i="50"/>
  <c r="APH276" i="50"/>
  <c r="API276" i="50"/>
  <c r="APJ276" i="50"/>
  <c r="APK276" i="50"/>
  <c r="APL276" i="50"/>
  <c r="APM276" i="50"/>
  <c r="APN276" i="50"/>
  <c r="APO276" i="50"/>
  <c r="APP276" i="50"/>
  <c r="APQ276" i="50"/>
  <c r="APR276" i="50"/>
  <c r="APS276" i="50"/>
  <c r="APT276" i="50"/>
  <c r="APU276" i="50"/>
  <c r="APV276" i="50"/>
  <c r="APW276" i="50"/>
  <c r="APX276" i="50"/>
  <c r="APY276" i="50"/>
  <c r="APZ276" i="50"/>
  <c r="AQA276" i="50"/>
  <c r="AQB276" i="50"/>
  <c r="AQC276" i="50"/>
  <c r="AQD276" i="50"/>
  <c r="AQE276" i="50"/>
  <c r="AQF276" i="50"/>
  <c r="AQG276" i="50"/>
  <c r="AQH276" i="50"/>
  <c r="AQI276" i="50"/>
  <c r="AQJ276" i="50"/>
  <c r="AQK276" i="50"/>
  <c r="AQL276" i="50"/>
  <c r="AQM276" i="50"/>
  <c r="AQN276" i="50"/>
  <c r="AQO276" i="50"/>
  <c r="AQP276" i="50"/>
  <c r="AQQ276" i="50"/>
  <c r="AQR276" i="50"/>
  <c r="AQS276" i="50"/>
  <c r="AQT276" i="50"/>
  <c r="AQU276" i="50"/>
  <c r="AQV276" i="50"/>
  <c r="AQW276" i="50"/>
  <c r="AQX276" i="50"/>
  <c r="AQY276" i="50"/>
  <c r="AQZ276" i="50"/>
  <c r="ARA276" i="50"/>
  <c r="ARB276" i="50"/>
  <c r="ARC276" i="50"/>
  <c r="ARD276" i="50"/>
  <c r="ARE276" i="50"/>
  <c r="ARF276" i="50"/>
  <c r="ARG276" i="50"/>
  <c r="ARH276" i="50"/>
  <c r="ARI276" i="50"/>
  <c r="ARJ276" i="50"/>
  <c r="ARK276" i="50"/>
  <c r="ARL276" i="50"/>
  <c r="ARM276" i="50"/>
  <c r="ARN276" i="50"/>
  <c r="ARO276" i="50"/>
  <c r="ARP276" i="50"/>
  <c r="ARQ276" i="50"/>
  <c r="ARR276" i="50"/>
  <c r="ARS276" i="50"/>
  <c r="ART276" i="50"/>
  <c r="ARU276" i="50"/>
  <c r="ARV276" i="50"/>
  <c r="ARW276" i="50"/>
  <c r="ARX276" i="50"/>
  <c r="ARY276" i="50"/>
  <c r="ARZ276" i="50"/>
  <c r="ASA276" i="50"/>
  <c r="ASB276" i="50"/>
  <c r="ASC276" i="50"/>
  <c r="ASD276" i="50"/>
  <c r="ASE276" i="50"/>
  <c r="ASF276" i="50"/>
  <c r="ASG276" i="50"/>
  <c r="ASH276" i="50"/>
  <c r="ASI276" i="50"/>
  <c r="ASJ276" i="50"/>
  <c r="ASK276" i="50"/>
  <c r="ASL276" i="50"/>
  <c r="ASM276" i="50"/>
  <c r="ASN276" i="50"/>
  <c r="ASO276" i="50"/>
  <c r="ASP276" i="50"/>
  <c r="ASQ276" i="50"/>
  <c r="ASR276" i="50"/>
  <c r="ASS276" i="50"/>
  <c r="AST276" i="50"/>
  <c r="ASU276" i="50"/>
  <c r="ASV276" i="50"/>
  <c r="ASW276" i="50"/>
  <c r="ASX276" i="50"/>
  <c r="ASY276" i="50"/>
  <c r="ASZ276" i="50"/>
  <c r="ATA276" i="50"/>
  <c r="ATB276" i="50"/>
  <c r="ATC276" i="50"/>
  <c r="ATD276" i="50"/>
  <c r="ATE276" i="50"/>
  <c r="ATF276" i="50"/>
  <c r="ATG276" i="50"/>
  <c r="ATH276" i="50"/>
  <c r="ATI276" i="50"/>
  <c r="ATJ276" i="50"/>
  <c r="ATK276" i="50"/>
  <c r="ATL276" i="50"/>
  <c r="ATM276" i="50"/>
  <c r="ATN276" i="50"/>
  <c r="ATO276" i="50"/>
  <c r="ATP276" i="50"/>
  <c r="ATQ276" i="50"/>
  <c r="ATR276" i="50"/>
  <c r="ATS276" i="50"/>
  <c r="ATT276" i="50"/>
  <c r="ATU276" i="50"/>
  <c r="ATV276" i="50"/>
  <c r="ATW276" i="50"/>
  <c r="ATX276" i="50"/>
  <c r="ATY276" i="50"/>
  <c r="ATZ276" i="50"/>
  <c r="AUA276" i="50"/>
  <c r="AUB276" i="50"/>
  <c r="AUC276" i="50"/>
  <c r="AUD276" i="50"/>
  <c r="AUE276" i="50"/>
  <c r="AUF276" i="50"/>
  <c r="AUG276" i="50"/>
  <c r="AUH276" i="50"/>
  <c r="AUI276" i="50"/>
  <c r="AUJ276" i="50"/>
  <c r="AUK276" i="50"/>
  <c r="AUL276" i="50"/>
  <c r="AUM276" i="50"/>
  <c r="AUN276" i="50"/>
  <c r="AUO276" i="50"/>
  <c r="AUP276" i="50"/>
  <c r="AUQ276" i="50"/>
  <c r="AUR276" i="50"/>
  <c r="AUS276" i="50"/>
  <c r="AUT276" i="50"/>
  <c r="AUU276" i="50"/>
  <c r="AUV276" i="50"/>
  <c r="AUW276" i="50"/>
  <c r="AUX276" i="50"/>
  <c r="AUY276" i="50"/>
  <c r="AUZ276" i="50"/>
  <c r="AVA276" i="50"/>
  <c r="AVB276" i="50"/>
  <c r="AVC276" i="50"/>
  <c r="AVD276" i="50"/>
  <c r="AVE276" i="50"/>
  <c r="AVF276" i="50"/>
  <c r="AVG276" i="50"/>
  <c r="AVH276" i="50"/>
  <c r="AVI276" i="50"/>
  <c r="AVJ276" i="50"/>
  <c r="AVK276" i="50"/>
  <c r="AVL276" i="50"/>
  <c r="AVM276" i="50"/>
  <c r="AVN276" i="50"/>
  <c r="AVO276" i="50"/>
  <c r="AVP276" i="50"/>
  <c r="AVQ276" i="50"/>
  <c r="AVR276" i="50"/>
  <c r="AVS276" i="50"/>
  <c r="AVT276" i="50"/>
  <c r="AVU276" i="50"/>
  <c r="AVV276" i="50"/>
  <c r="AVW276" i="50"/>
  <c r="AVX276" i="50"/>
  <c r="AVY276" i="50"/>
  <c r="AVZ276" i="50"/>
  <c r="AWA276" i="50"/>
  <c r="AWB276" i="50"/>
  <c r="AWC276" i="50"/>
  <c r="AWD276" i="50"/>
  <c r="AWE276" i="50"/>
  <c r="AWF276" i="50"/>
  <c r="AWG276" i="50"/>
  <c r="AWH276" i="50"/>
  <c r="AWI276" i="50"/>
  <c r="AWJ276" i="50"/>
  <c r="AWK276" i="50"/>
  <c r="AWL276" i="50"/>
  <c r="AWM276" i="50"/>
  <c r="AWN276" i="50"/>
  <c r="AWO276" i="50"/>
  <c r="AWP276" i="50"/>
  <c r="AWQ276" i="50"/>
  <c r="AWR276" i="50"/>
  <c r="AWS276" i="50"/>
  <c r="AWT276" i="50"/>
  <c r="AWU276" i="50"/>
  <c r="AWV276" i="50"/>
  <c r="AWW276" i="50"/>
  <c r="AWX276" i="50"/>
  <c r="AWY276" i="50"/>
  <c r="AWZ276" i="50"/>
  <c r="AXA276" i="50"/>
  <c r="AXB276" i="50"/>
  <c r="AXC276" i="50"/>
  <c r="AXD276" i="50"/>
  <c r="AXE276" i="50"/>
  <c r="AXF276" i="50"/>
  <c r="AXG276" i="50"/>
  <c r="AXH276" i="50"/>
  <c r="AXI276" i="50"/>
  <c r="AXJ276" i="50"/>
  <c r="AXK276" i="50"/>
  <c r="AXL276" i="50"/>
  <c r="AXM276" i="50"/>
  <c r="AXN276" i="50"/>
  <c r="AXO276" i="50"/>
  <c r="AXP276" i="50"/>
  <c r="AXQ276" i="50"/>
  <c r="AXR276" i="50"/>
  <c r="AXS276" i="50"/>
  <c r="AXT276" i="50"/>
  <c r="AXU276" i="50"/>
  <c r="AXV276" i="50"/>
  <c r="AXW276" i="50"/>
  <c r="AXX276" i="50"/>
  <c r="AXY276" i="50"/>
  <c r="AXZ276" i="50"/>
  <c r="AYA276" i="50"/>
  <c r="AYB276" i="50"/>
  <c r="AYC276" i="50"/>
  <c r="AYD276" i="50"/>
  <c r="AYE276" i="50"/>
  <c r="AYF276" i="50"/>
  <c r="AYG276" i="50"/>
  <c r="AYH276" i="50"/>
  <c r="AYI276" i="50"/>
  <c r="AYJ276" i="50"/>
  <c r="AYK276" i="50"/>
  <c r="AYL276" i="50"/>
  <c r="AYM276" i="50"/>
  <c r="AYN276" i="50"/>
  <c r="AYO276" i="50"/>
  <c r="AYP276" i="50"/>
  <c r="AYQ276" i="50"/>
  <c r="AYR276" i="50"/>
  <c r="AYS276" i="50"/>
  <c r="AYT276" i="50"/>
  <c r="AYU276" i="50"/>
  <c r="AYV276" i="50"/>
  <c r="AYW276" i="50"/>
  <c r="AYX276" i="50"/>
  <c r="AYY276" i="50"/>
  <c r="AYZ276" i="50"/>
  <c r="AZA276" i="50"/>
  <c r="AZB276" i="50"/>
  <c r="AZC276" i="50"/>
  <c r="AZD276" i="50"/>
  <c r="AZE276" i="50"/>
  <c r="AZF276" i="50"/>
  <c r="AZG276" i="50"/>
  <c r="AZH276" i="50"/>
  <c r="AZI276" i="50"/>
  <c r="AZJ276" i="50"/>
  <c r="AZK276" i="50"/>
  <c r="AZL276" i="50"/>
  <c r="AZM276" i="50"/>
  <c r="AZN276" i="50"/>
  <c r="AZO276" i="50"/>
  <c r="AZP276" i="50"/>
  <c r="AZQ276" i="50"/>
  <c r="AZR276" i="50"/>
  <c r="AZS276" i="50"/>
  <c r="AZT276" i="50"/>
  <c r="AZU276" i="50"/>
  <c r="AZV276" i="50"/>
  <c r="AZW276" i="50"/>
  <c r="AZX276" i="50"/>
  <c r="AZY276" i="50"/>
  <c r="AZZ276" i="50"/>
  <c r="BAA276" i="50"/>
  <c r="BAB276" i="50"/>
  <c r="BAC276" i="50"/>
  <c r="BAD276" i="50"/>
  <c r="BAE276" i="50"/>
  <c r="BAF276" i="50"/>
  <c r="BAG276" i="50"/>
  <c r="BAH276" i="50"/>
  <c r="BAI276" i="50"/>
  <c r="BAJ276" i="50"/>
  <c r="BAK276" i="50"/>
  <c r="BAL276" i="50"/>
  <c r="BAM276" i="50"/>
  <c r="BAN276" i="50"/>
  <c r="BAO276" i="50"/>
  <c r="BAP276" i="50"/>
  <c r="BAQ276" i="50"/>
  <c r="BAR276" i="50"/>
  <c r="BAS276" i="50"/>
  <c r="BAT276" i="50"/>
  <c r="BAU276" i="50"/>
  <c r="BAV276" i="50"/>
  <c r="BAW276" i="50"/>
  <c r="BAX276" i="50"/>
  <c r="BAY276" i="50"/>
  <c r="BAZ276" i="50"/>
  <c r="BBA276" i="50"/>
  <c r="BBB276" i="50"/>
  <c r="BBC276" i="50"/>
  <c r="BBD276" i="50"/>
  <c r="BBE276" i="50"/>
  <c r="BBF276" i="50"/>
  <c r="BBG276" i="50"/>
  <c r="BBH276" i="50"/>
  <c r="BBI276" i="50"/>
  <c r="BBJ276" i="50"/>
  <c r="BBK276" i="50"/>
  <c r="BBL276" i="50"/>
  <c r="BBM276" i="50"/>
  <c r="BBN276" i="50"/>
  <c r="BBO276" i="50"/>
  <c r="BBP276" i="50"/>
  <c r="BBQ276" i="50"/>
  <c r="BBR276" i="50"/>
  <c r="BBS276" i="50"/>
  <c r="BBT276" i="50"/>
  <c r="BBU276" i="50"/>
  <c r="BBV276" i="50"/>
  <c r="BBW276" i="50"/>
  <c r="BBX276" i="50"/>
  <c r="BBY276" i="50"/>
  <c r="BBZ276" i="50"/>
  <c r="BCA276" i="50"/>
  <c r="BCB276" i="50"/>
  <c r="BCC276" i="50"/>
  <c r="BCD276" i="50"/>
  <c r="BCE276" i="50"/>
  <c r="BCF276" i="50"/>
  <c r="BCG276" i="50"/>
  <c r="BCH276" i="50"/>
  <c r="BCI276" i="50"/>
  <c r="BCJ276" i="50"/>
  <c r="BCK276" i="50"/>
  <c r="BCL276" i="50"/>
  <c r="BCM276" i="50"/>
  <c r="BCN276" i="50"/>
  <c r="BCO276" i="50"/>
  <c r="BCP276" i="50"/>
  <c r="BCQ276" i="50"/>
  <c r="BCR276" i="50"/>
  <c r="BCS276" i="50"/>
  <c r="BCT276" i="50"/>
  <c r="BCU276" i="50"/>
  <c r="BCV276" i="50"/>
  <c r="BCW276" i="50"/>
  <c r="BCX276" i="50"/>
  <c r="BCY276" i="50"/>
  <c r="BCZ276" i="50"/>
  <c r="BDA276" i="50"/>
  <c r="BDB276" i="50"/>
  <c r="BDC276" i="50"/>
  <c r="BDD276" i="50"/>
  <c r="BDE276" i="50"/>
  <c r="BDF276" i="50"/>
  <c r="BDG276" i="50"/>
  <c r="BDH276" i="50"/>
  <c r="BDI276" i="50"/>
  <c r="BDJ276" i="50"/>
  <c r="BDK276" i="50"/>
  <c r="BDL276" i="50"/>
  <c r="BDM276" i="50"/>
  <c r="BDN276" i="50"/>
  <c r="BDO276" i="50"/>
  <c r="BDP276" i="50"/>
  <c r="BDQ276" i="50"/>
  <c r="BDR276" i="50"/>
  <c r="BDS276" i="50"/>
  <c r="BDT276" i="50"/>
  <c r="BDU276" i="50"/>
  <c r="BDV276" i="50"/>
  <c r="BDW276" i="50"/>
  <c r="BDX276" i="50"/>
  <c r="BDY276" i="50"/>
  <c r="BDZ276" i="50"/>
  <c r="BEA276" i="50"/>
  <c r="BEB276" i="50"/>
  <c r="BEC276" i="50"/>
  <c r="BED276" i="50"/>
  <c r="BEE276" i="50"/>
  <c r="BEF276" i="50"/>
  <c r="BEG276" i="50"/>
  <c r="BEH276" i="50"/>
  <c r="BEI276" i="50"/>
  <c r="BEJ276" i="50"/>
  <c r="BEK276" i="50"/>
  <c r="BEL276" i="50"/>
  <c r="BEM276" i="50"/>
  <c r="BEN276" i="50"/>
  <c r="BEO276" i="50"/>
  <c r="BEP276" i="50"/>
  <c r="BEQ276" i="50"/>
  <c r="BER276" i="50"/>
  <c r="BES276" i="50"/>
  <c r="BET276" i="50"/>
  <c r="BEU276" i="50"/>
  <c r="BEV276" i="50"/>
  <c r="BEW276" i="50"/>
  <c r="BEX276" i="50"/>
  <c r="BEY276" i="50"/>
  <c r="BEZ276" i="50"/>
  <c r="BFA276" i="50"/>
  <c r="BFB276" i="50"/>
  <c r="BFC276" i="50"/>
  <c r="BFD276" i="50"/>
  <c r="BFE276" i="50"/>
  <c r="BFF276" i="50"/>
  <c r="BFG276" i="50"/>
  <c r="BFH276" i="50"/>
  <c r="BFI276" i="50"/>
  <c r="BFJ276" i="50"/>
  <c r="BFK276" i="50"/>
  <c r="BFL276" i="50"/>
  <c r="BFM276" i="50"/>
  <c r="BFN276" i="50"/>
  <c r="BFO276" i="50"/>
  <c r="BFP276" i="50"/>
  <c r="BFQ276" i="50"/>
  <c r="BFR276" i="50"/>
  <c r="BFS276" i="50"/>
  <c r="BFT276" i="50"/>
  <c r="BFU276" i="50"/>
  <c r="BFV276" i="50"/>
  <c r="BFW276" i="50"/>
  <c r="BFX276" i="50"/>
  <c r="BFY276" i="50"/>
  <c r="BFZ276" i="50"/>
  <c r="BGA276" i="50"/>
  <c r="BGB276" i="50"/>
  <c r="BGC276" i="50"/>
  <c r="BGD276" i="50"/>
  <c r="BGE276" i="50"/>
  <c r="BGF276" i="50"/>
  <c r="BGG276" i="50"/>
  <c r="BGH276" i="50"/>
  <c r="BGI276" i="50"/>
  <c r="BGJ276" i="50"/>
  <c r="BGK276" i="50"/>
  <c r="BGL276" i="50"/>
  <c r="BGM276" i="50"/>
  <c r="BGN276" i="50"/>
  <c r="BGO276" i="50"/>
  <c r="BGP276" i="50"/>
  <c r="BGQ276" i="50"/>
  <c r="BGR276" i="50"/>
  <c r="BGS276" i="50"/>
  <c r="BGT276" i="50"/>
  <c r="BGU276" i="50"/>
  <c r="BGV276" i="50"/>
  <c r="BGW276" i="50"/>
  <c r="BGX276" i="50"/>
  <c r="BGY276" i="50"/>
  <c r="BGZ276" i="50"/>
  <c r="BHA276" i="50"/>
  <c r="BHB276" i="50"/>
  <c r="BHC276" i="50"/>
  <c r="BHD276" i="50"/>
  <c r="BHE276" i="50"/>
  <c r="BHF276" i="50"/>
  <c r="BHG276" i="50"/>
  <c r="BHH276" i="50"/>
  <c r="BHI276" i="50"/>
  <c r="BHJ276" i="50"/>
  <c r="BHK276" i="50"/>
  <c r="BHL276" i="50"/>
  <c r="BHM276" i="50"/>
  <c r="BHN276" i="50"/>
  <c r="BHO276" i="50"/>
  <c r="BHP276" i="50"/>
  <c r="BHQ276" i="50"/>
  <c r="BHR276" i="50"/>
  <c r="BHS276" i="50"/>
  <c r="BHT276" i="50"/>
  <c r="BHU276" i="50"/>
  <c r="BHV276" i="50"/>
  <c r="BHW276" i="50"/>
  <c r="BHX276" i="50"/>
  <c r="BHY276" i="50"/>
  <c r="BHZ276" i="50"/>
  <c r="BIA276" i="50"/>
  <c r="BIB276" i="50"/>
  <c r="BIC276" i="50"/>
  <c r="BID276" i="50"/>
  <c r="BIE276" i="50"/>
  <c r="BIF276" i="50"/>
  <c r="BIG276" i="50"/>
  <c r="BIH276" i="50"/>
  <c r="BII276" i="50"/>
  <c r="BIJ276" i="50"/>
  <c r="BIK276" i="50"/>
  <c r="BIL276" i="50"/>
  <c r="BIM276" i="50"/>
  <c r="BIN276" i="50"/>
  <c r="BIO276" i="50"/>
  <c r="BIP276" i="50"/>
  <c r="BIQ276" i="50"/>
  <c r="BIR276" i="50"/>
  <c r="BIS276" i="50"/>
  <c r="BIT276" i="50"/>
  <c r="BIU276" i="50"/>
  <c r="BIV276" i="50"/>
  <c r="BIW276" i="50"/>
  <c r="BIX276" i="50"/>
  <c r="BIY276" i="50"/>
  <c r="BIZ276" i="50"/>
  <c r="BJA276" i="50"/>
  <c r="BJB276" i="50"/>
  <c r="BJC276" i="50"/>
  <c r="BJD276" i="50"/>
  <c r="BJE276" i="50"/>
  <c r="BJF276" i="50"/>
  <c r="BJG276" i="50"/>
  <c r="BJH276" i="50"/>
  <c r="BJI276" i="50"/>
  <c r="BJJ276" i="50"/>
  <c r="BJK276" i="50"/>
  <c r="BJL276" i="50"/>
  <c r="BJM276" i="50"/>
  <c r="BJN276" i="50"/>
  <c r="BJO276" i="50"/>
  <c r="BJP276" i="50"/>
  <c r="BJQ276" i="50"/>
  <c r="BJR276" i="50"/>
  <c r="BJS276" i="50"/>
  <c r="BJT276" i="50"/>
  <c r="BJU276" i="50"/>
  <c r="BJV276" i="50"/>
  <c r="BJW276" i="50"/>
  <c r="BJX276" i="50"/>
  <c r="BJY276" i="50"/>
  <c r="BJZ276" i="50"/>
  <c r="BKA276" i="50"/>
  <c r="BKB276" i="50"/>
  <c r="BKC276" i="50"/>
  <c r="BKD276" i="50"/>
  <c r="BKE276" i="50"/>
  <c r="BKF276" i="50"/>
  <c r="BKG276" i="50"/>
  <c r="BKH276" i="50"/>
  <c r="BKI276" i="50"/>
  <c r="BKJ276" i="50"/>
  <c r="BKK276" i="50"/>
  <c r="BKL276" i="50"/>
  <c r="BKM276" i="50"/>
  <c r="BKN276" i="50"/>
  <c r="BKO276" i="50"/>
  <c r="BKP276" i="50"/>
  <c r="BKQ276" i="50"/>
  <c r="BKR276" i="50"/>
  <c r="BKS276" i="50"/>
  <c r="BKT276" i="50"/>
  <c r="BKU276" i="50"/>
  <c r="BKV276" i="50"/>
  <c r="BKW276" i="50"/>
  <c r="BKX276" i="50"/>
  <c r="BKY276" i="50"/>
  <c r="BKZ276" i="50"/>
  <c r="BLA276" i="50"/>
  <c r="BLB276" i="50"/>
  <c r="BLC276" i="50"/>
  <c r="BLD276" i="50"/>
  <c r="BLE276" i="50"/>
  <c r="BLF276" i="50"/>
  <c r="BLG276" i="50"/>
  <c r="BLH276" i="50"/>
  <c r="BLI276" i="50"/>
  <c r="BLJ276" i="50"/>
  <c r="BLK276" i="50"/>
  <c r="BLL276" i="50"/>
  <c r="BLM276" i="50"/>
  <c r="BLN276" i="50"/>
  <c r="BLO276" i="50"/>
  <c r="BLP276" i="50"/>
  <c r="BLQ276" i="50"/>
  <c r="BLR276" i="50"/>
  <c r="BLS276" i="50"/>
  <c r="BLT276" i="50"/>
  <c r="BLU276" i="50"/>
  <c r="BLV276" i="50"/>
  <c r="BLW276" i="50"/>
  <c r="BLX276" i="50"/>
  <c r="BLY276" i="50"/>
  <c r="BLZ276" i="50"/>
  <c r="BMA276" i="50"/>
  <c r="BMB276" i="50"/>
  <c r="BMC276" i="50"/>
  <c r="BMD276" i="50"/>
  <c r="BME276" i="50"/>
  <c r="BMF276" i="50"/>
  <c r="BMG276" i="50"/>
  <c r="BMH276" i="50"/>
  <c r="BMI276" i="50"/>
  <c r="BMJ276" i="50"/>
  <c r="BMK276" i="50"/>
  <c r="BML276" i="50"/>
  <c r="BMM276" i="50"/>
  <c r="BMN276" i="50"/>
  <c r="BMO276" i="50"/>
  <c r="BMP276" i="50"/>
  <c r="BMQ276" i="50"/>
  <c r="BMR276" i="50"/>
  <c r="BMS276" i="50"/>
  <c r="BMT276" i="50"/>
  <c r="BMU276" i="50"/>
  <c r="BMV276" i="50"/>
  <c r="BMW276" i="50"/>
  <c r="BMX276" i="50"/>
  <c r="BMY276" i="50"/>
  <c r="BMZ276" i="50"/>
  <c r="BNA276" i="50"/>
  <c r="BNB276" i="50"/>
  <c r="BNC276" i="50"/>
  <c r="BND276" i="50"/>
  <c r="BNE276" i="50"/>
  <c r="BNF276" i="50"/>
  <c r="BNG276" i="50"/>
  <c r="BNH276" i="50"/>
  <c r="BNI276" i="50"/>
  <c r="BNJ276" i="50"/>
  <c r="BNK276" i="50"/>
  <c r="BNL276" i="50"/>
  <c r="BNM276" i="50"/>
  <c r="BNN276" i="50"/>
  <c r="BNO276" i="50"/>
  <c r="BNP276" i="50"/>
  <c r="BNQ276" i="50"/>
  <c r="BNR276" i="50"/>
  <c r="BNS276" i="50"/>
  <c r="BNT276" i="50"/>
  <c r="BNU276" i="50"/>
  <c r="BNV276" i="50"/>
  <c r="BNW276" i="50"/>
  <c r="BNX276" i="50"/>
  <c r="BNY276" i="50"/>
  <c r="BNZ276" i="50"/>
  <c r="BOA276" i="50"/>
  <c r="BOB276" i="50"/>
  <c r="BOC276" i="50"/>
  <c r="BOD276" i="50"/>
  <c r="BOE276" i="50"/>
  <c r="BOF276" i="50"/>
  <c r="BOG276" i="50"/>
  <c r="BOH276" i="50"/>
  <c r="BOI276" i="50"/>
  <c r="BOJ276" i="50"/>
  <c r="BOK276" i="50"/>
  <c r="BOL276" i="50"/>
  <c r="BOM276" i="50"/>
  <c r="BON276" i="50"/>
  <c r="BOO276" i="50"/>
  <c r="BOP276" i="50"/>
  <c r="BOQ276" i="50"/>
  <c r="BOR276" i="50"/>
  <c r="BOS276" i="50"/>
  <c r="BOT276" i="50"/>
  <c r="BOU276" i="50"/>
  <c r="BOV276" i="50"/>
  <c r="BOW276" i="50"/>
  <c r="BOX276" i="50"/>
  <c r="BOY276" i="50"/>
  <c r="BOZ276" i="50"/>
  <c r="BPA276" i="50"/>
  <c r="BPB276" i="50"/>
  <c r="BPC276" i="50"/>
  <c r="BPD276" i="50"/>
  <c r="BPE276" i="50"/>
  <c r="BPF276" i="50"/>
  <c r="BPG276" i="50"/>
  <c r="BPH276" i="50"/>
  <c r="BPI276" i="50"/>
  <c r="BPJ276" i="50"/>
  <c r="BPK276" i="50"/>
  <c r="BPL276" i="50"/>
  <c r="BPM276" i="50"/>
  <c r="BPN276" i="50"/>
  <c r="BPO276" i="50"/>
  <c r="BPP276" i="50"/>
  <c r="BPQ276" i="50"/>
  <c r="BPR276" i="50"/>
  <c r="BPS276" i="50"/>
  <c r="BPT276" i="50"/>
  <c r="BPU276" i="50"/>
  <c r="BPV276" i="50"/>
  <c r="BPW276" i="50"/>
  <c r="BPX276" i="50"/>
  <c r="BPY276" i="50"/>
  <c r="BPZ276" i="50"/>
  <c r="BQA276" i="50"/>
  <c r="BQB276" i="50"/>
  <c r="BQC276" i="50"/>
  <c r="BQD276" i="50"/>
  <c r="BQE276" i="50"/>
  <c r="BQF276" i="50"/>
  <c r="BQG276" i="50"/>
  <c r="BQH276" i="50"/>
  <c r="BQI276" i="50"/>
  <c r="BQJ276" i="50"/>
  <c r="BQK276" i="50"/>
  <c r="BQL276" i="50"/>
  <c r="BQM276" i="50"/>
  <c r="BQN276" i="50"/>
  <c r="BQO276" i="50"/>
  <c r="BQP276" i="50"/>
  <c r="BQQ276" i="50"/>
  <c r="BQR276" i="50"/>
  <c r="BQS276" i="50"/>
  <c r="BQT276" i="50"/>
  <c r="BQU276" i="50"/>
  <c r="BQV276" i="50"/>
  <c r="BQW276" i="50"/>
  <c r="BQX276" i="50"/>
  <c r="BQY276" i="50"/>
  <c r="BQZ276" i="50"/>
  <c r="BRA276" i="50"/>
  <c r="BRB276" i="50"/>
  <c r="BRC276" i="50"/>
  <c r="BRD276" i="50"/>
  <c r="BRE276" i="50"/>
  <c r="BRF276" i="50"/>
  <c r="BRG276" i="50"/>
  <c r="BRH276" i="50"/>
  <c r="BRI276" i="50"/>
  <c r="BRJ276" i="50"/>
  <c r="BRK276" i="50"/>
  <c r="BRL276" i="50"/>
  <c r="BRM276" i="50"/>
  <c r="BRN276" i="50"/>
  <c r="BRO276" i="50"/>
  <c r="BRP276" i="50"/>
  <c r="BRQ276" i="50"/>
  <c r="BRR276" i="50"/>
  <c r="BRS276" i="50"/>
  <c r="BRT276" i="50"/>
  <c r="BRU276" i="50"/>
  <c r="BRV276" i="50"/>
  <c r="BRW276" i="50"/>
  <c r="BRX276" i="50"/>
  <c r="BRY276" i="50"/>
  <c r="BRZ276" i="50"/>
  <c r="BSA276" i="50"/>
  <c r="BSB276" i="50"/>
  <c r="BSC276" i="50"/>
  <c r="BSD276" i="50"/>
  <c r="BSE276" i="50"/>
  <c r="BSF276" i="50"/>
  <c r="BSG276" i="50"/>
  <c r="BSH276" i="50"/>
  <c r="BSI276" i="50"/>
  <c r="BSJ276" i="50"/>
  <c r="BSK276" i="50"/>
  <c r="BSL276" i="50"/>
  <c r="BSM276" i="50"/>
  <c r="BSN276" i="50"/>
  <c r="BSO276" i="50"/>
  <c r="BSP276" i="50"/>
  <c r="BSQ276" i="50"/>
  <c r="BSR276" i="50"/>
  <c r="BSS276" i="50"/>
  <c r="BST276" i="50"/>
  <c r="BSU276" i="50"/>
  <c r="BSV276" i="50"/>
  <c r="BSW276" i="50"/>
  <c r="BSX276" i="50"/>
  <c r="BSY276" i="50"/>
  <c r="BSZ276" i="50"/>
  <c r="BTA276" i="50"/>
  <c r="BTB276" i="50"/>
  <c r="BTC276" i="50"/>
  <c r="BTD276" i="50"/>
  <c r="BTE276" i="50"/>
  <c r="BTF276" i="50"/>
  <c r="BTG276" i="50"/>
  <c r="BTH276" i="50"/>
  <c r="BTI276" i="50"/>
  <c r="BTJ276" i="50"/>
  <c r="BTK276" i="50"/>
  <c r="BTL276" i="50"/>
  <c r="BTM276" i="50"/>
  <c r="BTN276" i="50"/>
  <c r="BTO276" i="50"/>
  <c r="BTP276" i="50"/>
  <c r="BTQ276" i="50"/>
  <c r="BTR276" i="50"/>
  <c r="BTS276" i="50"/>
  <c r="BTT276" i="50"/>
  <c r="BTU276" i="50"/>
  <c r="BTV276" i="50"/>
  <c r="BTW276" i="50"/>
  <c r="BTX276" i="50"/>
  <c r="BTY276" i="50"/>
  <c r="BTZ276" i="50"/>
  <c r="BUA276" i="50"/>
  <c r="BUB276" i="50"/>
  <c r="BUC276" i="50"/>
  <c r="BUD276" i="50"/>
  <c r="BUE276" i="50"/>
  <c r="BUF276" i="50"/>
  <c r="BUG276" i="50"/>
  <c r="BUH276" i="50"/>
  <c r="BUI276" i="50"/>
  <c r="BUJ276" i="50"/>
  <c r="BUK276" i="50"/>
  <c r="BUL276" i="50"/>
  <c r="BUM276" i="50"/>
  <c r="BUN276" i="50"/>
  <c r="BUO276" i="50"/>
  <c r="BUP276" i="50"/>
  <c r="BUQ276" i="50"/>
  <c r="BUR276" i="50"/>
  <c r="BUS276" i="50"/>
  <c r="BUT276" i="50"/>
  <c r="BUU276" i="50"/>
  <c r="BUV276" i="50"/>
  <c r="BUW276" i="50"/>
  <c r="BUX276" i="50"/>
  <c r="BUY276" i="50"/>
  <c r="BUZ276" i="50"/>
  <c r="BVA276" i="50"/>
  <c r="BVB276" i="50"/>
  <c r="BVC276" i="50"/>
  <c r="BVD276" i="50"/>
  <c r="BVE276" i="50"/>
  <c r="BVF276" i="50"/>
  <c r="BVG276" i="50"/>
  <c r="BVH276" i="50"/>
  <c r="BVI276" i="50"/>
  <c r="BVJ276" i="50"/>
  <c r="BVK276" i="50"/>
  <c r="BVL276" i="50"/>
  <c r="BVM276" i="50"/>
  <c r="BVN276" i="50"/>
  <c r="BVO276" i="50"/>
  <c r="BVP276" i="50"/>
  <c r="BVQ276" i="50"/>
  <c r="BVR276" i="50"/>
  <c r="BVS276" i="50"/>
  <c r="BVT276" i="50"/>
  <c r="BVU276" i="50"/>
  <c r="BVV276" i="50"/>
  <c r="BVW276" i="50"/>
  <c r="BVX276" i="50"/>
  <c r="BVY276" i="50"/>
  <c r="BVZ276" i="50"/>
  <c r="BWA276" i="50"/>
  <c r="BWB276" i="50"/>
  <c r="BWC276" i="50"/>
  <c r="BWD276" i="50"/>
  <c r="BWE276" i="50"/>
  <c r="BWF276" i="50"/>
  <c r="BWG276" i="50"/>
  <c r="BWH276" i="50"/>
  <c r="BWI276" i="50"/>
  <c r="BWJ276" i="50"/>
  <c r="BWK276" i="50"/>
  <c r="BWL276" i="50"/>
  <c r="BWM276" i="50"/>
  <c r="BWN276" i="50"/>
  <c r="BWO276" i="50"/>
  <c r="BWP276" i="50"/>
  <c r="BWQ276" i="50"/>
  <c r="BWR276" i="50"/>
  <c r="BWS276" i="50"/>
  <c r="BWT276" i="50"/>
  <c r="BWU276" i="50"/>
  <c r="BWV276" i="50"/>
  <c r="BWW276" i="50"/>
  <c r="BWX276" i="50"/>
  <c r="BWY276" i="50"/>
  <c r="BWZ276" i="50"/>
  <c r="BXA276" i="50"/>
  <c r="BXB276" i="50"/>
  <c r="BXC276" i="50"/>
  <c r="BXD276" i="50"/>
  <c r="BXE276" i="50"/>
  <c r="BXF276" i="50"/>
  <c r="BXG276" i="50"/>
  <c r="BXH276" i="50"/>
  <c r="BXI276" i="50"/>
  <c r="BXJ276" i="50"/>
  <c r="BXK276" i="50"/>
  <c r="BXL276" i="50"/>
  <c r="BXM276" i="50"/>
  <c r="BXN276" i="50"/>
  <c r="BXO276" i="50"/>
  <c r="BXP276" i="50"/>
  <c r="BXQ276" i="50"/>
  <c r="BXR276" i="50"/>
  <c r="BXS276" i="50"/>
  <c r="BXT276" i="50"/>
  <c r="BXU276" i="50"/>
  <c r="BXV276" i="50"/>
  <c r="BXW276" i="50"/>
  <c r="BXX276" i="50"/>
  <c r="BXY276" i="50"/>
  <c r="BXZ276" i="50"/>
  <c r="BYA276" i="50"/>
  <c r="BYB276" i="50"/>
  <c r="BYC276" i="50"/>
  <c r="BYD276" i="50"/>
  <c r="BYE276" i="50"/>
  <c r="BYF276" i="50"/>
  <c r="BYG276" i="50"/>
  <c r="BYH276" i="50"/>
  <c r="BYI276" i="50"/>
  <c r="BYJ276" i="50"/>
  <c r="BYK276" i="50"/>
  <c r="BYL276" i="50"/>
  <c r="BYM276" i="50"/>
  <c r="BYN276" i="50"/>
  <c r="BYO276" i="50"/>
  <c r="BYP276" i="50"/>
  <c r="BYQ276" i="50"/>
  <c r="BYR276" i="50"/>
  <c r="BYS276" i="50"/>
  <c r="BYT276" i="50"/>
  <c r="BYU276" i="50"/>
  <c r="BYV276" i="50"/>
  <c r="BYW276" i="50"/>
  <c r="BYX276" i="50"/>
  <c r="BYY276" i="50"/>
  <c r="BYZ276" i="50"/>
  <c r="BZA276" i="50"/>
  <c r="BZB276" i="50"/>
  <c r="BZC276" i="50"/>
  <c r="BZD276" i="50"/>
  <c r="BZE276" i="50"/>
  <c r="BZF276" i="50"/>
  <c r="BZG276" i="50"/>
  <c r="BZH276" i="50"/>
  <c r="BZI276" i="50"/>
  <c r="BZJ276" i="50"/>
  <c r="BZK276" i="50"/>
  <c r="BZL276" i="50"/>
  <c r="BZM276" i="50"/>
  <c r="BZN276" i="50"/>
  <c r="BZO276" i="50"/>
  <c r="BZP276" i="50"/>
  <c r="BZQ276" i="50"/>
  <c r="BZR276" i="50"/>
  <c r="BZS276" i="50"/>
  <c r="BZT276" i="50"/>
  <c r="BZU276" i="50"/>
  <c r="BZV276" i="50"/>
  <c r="BZW276" i="50"/>
  <c r="BZX276" i="50"/>
  <c r="BZY276" i="50"/>
  <c r="BZZ276" i="50"/>
  <c r="CAA276" i="50"/>
  <c r="CAB276" i="50"/>
  <c r="CAC276" i="50"/>
  <c r="CAD276" i="50"/>
  <c r="CAE276" i="50"/>
  <c r="CAF276" i="50"/>
  <c r="CAG276" i="50"/>
  <c r="CAH276" i="50"/>
  <c r="CAI276" i="50"/>
  <c r="CAJ276" i="50"/>
  <c r="CAK276" i="50"/>
  <c r="CAL276" i="50"/>
  <c r="CAM276" i="50"/>
  <c r="CAN276" i="50"/>
  <c r="CAO276" i="50"/>
  <c r="CAP276" i="50"/>
  <c r="CAQ276" i="50"/>
  <c r="CAR276" i="50"/>
  <c r="CAS276" i="50"/>
  <c r="CAT276" i="50"/>
  <c r="CAU276" i="50"/>
  <c r="CAV276" i="50"/>
  <c r="CAW276" i="50"/>
  <c r="CAX276" i="50"/>
  <c r="CAY276" i="50"/>
  <c r="CAZ276" i="50"/>
  <c r="CBA276" i="50"/>
  <c r="CBB276" i="50"/>
  <c r="CBC276" i="50"/>
  <c r="CBD276" i="50"/>
  <c r="CBE276" i="50"/>
  <c r="CBF276" i="50"/>
  <c r="CBG276" i="50"/>
  <c r="CBH276" i="50"/>
  <c r="CBI276" i="50"/>
  <c r="CBJ276" i="50"/>
  <c r="CBK276" i="50"/>
  <c r="CBL276" i="50"/>
  <c r="CBM276" i="50"/>
  <c r="CBN276" i="50"/>
  <c r="CBO276" i="50"/>
  <c r="CBP276" i="50"/>
  <c r="CBQ276" i="50"/>
  <c r="CBR276" i="50"/>
  <c r="CBS276" i="50"/>
  <c r="CBT276" i="50"/>
  <c r="CBU276" i="50"/>
  <c r="CBV276" i="50"/>
  <c r="CBW276" i="50"/>
  <c r="CBX276" i="50"/>
  <c r="CBY276" i="50"/>
  <c r="CBZ276" i="50"/>
  <c r="CCA276" i="50"/>
  <c r="CCB276" i="50"/>
  <c r="CCC276" i="50"/>
  <c r="CCD276" i="50"/>
  <c r="CCE276" i="50"/>
  <c r="CCF276" i="50"/>
  <c r="CCG276" i="50"/>
  <c r="CCH276" i="50"/>
  <c r="CCI276" i="50"/>
  <c r="CCJ276" i="50"/>
  <c r="CCK276" i="50"/>
  <c r="CCL276" i="50"/>
  <c r="CCM276" i="50"/>
  <c r="CCN276" i="50"/>
  <c r="CCO276" i="50"/>
  <c r="CCP276" i="50"/>
  <c r="CCQ276" i="50"/>
  <c r="CCR276" i="50"/>
  <c r="CCS276" i="50"/>
  <c r="CCT276" i="50"/>
  <c r="CCU276" i="50"/>
  <c r="CCV276" i="50"/>
  <c r="CCW276" i="50"/>
  <c r="CCX276" i="50"/>
  <c r="CCY276" i="50"/>
  <c r="CCZ276" i="50"/>
  <c r="CDA276" i="50"/>
  <c r="CDB276" i="50"/>
  <c r="CDC276" i="50"/>
  <c r="CDD276" i="50"/>
  <c r="CDE276" i="50"/>
  <c r="CDF276" i="50"/>
  <c r="CDG276" i="50"/>
  <c r="CDH276" i="50"/>
  <c r="CDI276" i="50"/>
  <c r="CDJ276" i="50"/>
  <c r="CDK276" i="50"/>
  <c r="CDL276" i="50"/>
  <c r="CDM276" i="50"/>
  <c r="CDN276" i="50"/>
  <c r="CDO276" i="50"/>
  <c r="CDP276" i="50"/>
  <c r="CDQ276" i="50"/>
  <c r="CDR276" i="50"/>
  <c r="CDS276" i="50"/>
  <c r="CDT276" i="50"/>
  <c r="CDU276" i="50"/>
  <c r="CDV276" i="50"/>
  <c r="CDW276" i="50"/>
  <c r="CDX276" i="50"/>
  <c r="CDY276" i="50"/>
  <c r="CDZ276" i="50"/>
  <c r="CEA276" i="50"/>
  <c r="CEB276" i="50"/>
  <c r="CEC276" i="50"/>
  <c r="CED276" i="50"/>
  <c r="CEE276" i="50"/>
  <c r="CEF276" i="50"/>
  <c r="CEG276" i="50"/>
  <c r="CEH276" i="50"/>
  <c r="CEI276" i="50"/>
  <c r="CEJ276" i="50"/>
  <c r="CEK276" i="50"/>
  <c r="CEL276" i="50"/>
  <c r="CEM276" i="50"/>
  <c r="CEN276" i="50"/>
  <c r="CEO276" i="50"/>
  <c r="CEP276" i="50"/>
  <c r="CEQ276" i="50"/>
  <c r="CER276" i="50"/>
  <c r="CES276" i="50"/>
  <c r="CET276" i="50"/>
  <c r="CEU276" i="50"/>
  <c r="CEV276" i="50"/>
  <c r="CEW276" i="50"/>
  <c r="CEX276" i="50"/>
  <c r="CEY276" i="50"/>
  <c r="CEZ276" i="50"/>
  <c r="CFA276" i="50"/>
  <c r="CFB276" i="50"/>
  <c r="CFC276" i="50"/>
  <c r="CFD276" i="50"/>
  <c r="CFE276" i="50"/>
  <c r="CFF276" i="50"/>
  <c r="CFG276" i="50"/>
  <c r="CFH276" i="50"/>
  <c r="CFI276" i="50"/>
  <c r="CFJ276" i="50"/>
  <c r="CFK276" i="50"/>
  <c r="CFL276" i="50"/>
  <c r="CFM276" i="50"/>
  <c r="CFN276" i="50"/>
  <c r="CFO276" i="50"/>
  <c r="CFP276" i="50"/>
  <c r="CFQ276" i="50"/>
  <c r="CFR276" i="50"/>
  <c r="CFS276" i="50"/>
  <c r="CFT276" i="50"/>
  <c r="CFU276" i="50"/>
  <c r="CFV276" i="50"/>
  <c r="CFW276" i="50"/>
  <c r="CFX276" i="50"/>
  <c r="CFY276" i="50"/>
  <c r="CFZ276" i="50"/>
  <c r="CGA276" i="50"/>
  <c r="CGB276" i="50"/>
  <c r="CGC276" i="50"/>
  <c r="CGD276" i="50"/>
  <c r="CGE276" i="50"/>
  <c r="CGF276" i="50"/>
  <c r="CGG276" i="50"/>
  <c r="CGH276" i="50"/>
  <c r="CGI276" i="50"/>
  <c r="CGJ276" i="50"/>
  <c r="CGK276" i="50"/>
  <c r="CGL276" i="50"/>
  <c r="CGM276" i="50"/>
  <c r="CGN276" i="50"/>
  <c r="CGO276" i="50"/>
  <c r="CGP276" i="50"/>
  <c r="CGQ276" i="50"/>
  <c r="CGR276" i="50"/>
  <c r="CGS276" i="50"/>
  <c r="CGT276" i="50"/>
  <c r="CGU276" i="50"/>
  <c r="CGV276" i="50"/>
  <c r="CGW276" i="50"/>
  <c r="CGX276" i="50"/>
  <c r="CGY276" i="50"/>
  <c r="CGZ276" i="50"/>
  <c r="CHA276" i="50"/>
  <c r="CHB276" i="50"/>
  <c r="CHC276" i="50"/>
  <c r="CHD276" i="50"/>
  <c r="CHE276" i="50"/>
  <c r="CHF276" i="50"/>
  <c r="CHG276" i="50"/>
  <c r="CHH276" i="50"/>
  <c r="CHI276" i="50"/>
  <c r="CHJ276" i="50"/>
  <c r="CHK276" i="50"/>
  <c r="CHL276" i="50"/>
  <c r="CHM276" i="50"/>
  <c r="CHN276" i="50"/>
  <c r="CHO276" i="50"/>
  <c r="CHP276" i="50"/>
  <c r="CHQ276" i="50"/>
  <c r="CHR276" i="50"/>
  <c r="CHS276" i="50"/>
  <c r="CHT276" i="50"/>
  <c r="CHU276" i="50"/>
  <c r="CHV276" i="50"/>
  <c r="CHW276" i="50"/>
  <c r="CHX276" i="50"/>
  <c r="CHY276" i="50"/>
  <c r="CHZ276" i="50"/>
  <c r="CIA276" i="50"/>
  <c r="CIB276" i="50"/>
  <c r="CIC276" i="50"/>
  <c r="CID276" i="50"/>
  <c r="CIE276" i="50"/>
  <c r="CIF276" i="50"/>
  <c r="CIG276" i="50"/>
  <c r="CIH276" i="50"/>
  <c r="CII276" i="50"/>
  <c r="CIJ276" i="50"/>
  <c r="CIK276" i="50"/>
  <c r="CIL276" i="50"/>
  <c r="CIM276" i="50"/>
  <c r="CIN276" i="50"/>
  <c r="CIO276" i="50"/>
  <c r="CIP276" i="50"/>
  <c r="CIQ276" i="50"/>
  <c r="CIR276" i="50"/>
  <c r="CIS276" i="50"/>
  <c r="CIT276" i="50"/>
  <c r="CIU276" i="50"/>
  <c r="CIV276" i="50"/>
  <c r="CIW276" i="50"/>
  <c r="CIX276" i="50"/>
  <c r="CIY276" i="50"/>
  <c r="CIZ276" i="50"/>
  <c r="CJA276" i="50"/>
  <c r="CJB276" i="50"/>
  <c r="CJC276" i="50"/>
  <c r="CJD276" i="50"/>
  <c r="CJE276" i="50"/>
  <c r="CJF276" i="50"/>
  <c r="CJG276" i="50"/>
  <c r="CJH276" i="50"/>
  <c r="CJI276" i="50"/>
  <c r="CJJ276" i="50"/>
  <c r="CJK276" i="50"/>
  <c r="CJL276" i="50"/>
  <c r="CJM276" i="50"/>
  <c r="CJN276" i="50"/>
  <c r="CJO276" i="50"/>
  <c r="CJP276" i="50"/>
  <c r="CJQ276" i="50"/>
  <c r="CJR276" i="50"/>
  <c r="CJS276" i="50"/>
  <c r="CJT276" i="50"/>
  <c r="CJU276" i="50"/>
  <c r="CJV276" i="50"/>
  <c r="CJW276" i="50"/>
  <c r="CJX276" i="50"/>
  <c r="CJY276" i="50"/>
  <c r="CJZ276" i="50"/>
  <c r="CKA276" i="50"/>
  <c r="CKB276" i="50"/>
  <c r="CKC276" i="50"/>
  <c r="CKD276" i="50"/>
  <c r="CKE276" i="50"/>
  <c r="CKF276" i="50"/>
  <c r="CKG276" i="50"/>
  <c r="CKH276" i="50"/>
  <c r="CKI276" i="50"/>
  <c r="CKJ276" i="50"/>
  <c r="CKK276" i="50"/>
  <c r="CKL276" i="50"/>
  <c r="CKM276" i="50"/>
  <c r="CKN276" i="50"/>
  <c r="CKO276" i="50"/>
  <c r="CKP276" i="50"/>
  <c r="CKQ276" i="50"/>
  <c r="CKR276" i="50"/>
  <c r="CKS276" i="50"/>
  <c r="CKT276" i="50"/>
  <c r="CKU276" i="50"/>
  <c r="CKV276" i="50"/>
  <c r="CKW276" i="50"/>
  <c r="CKX276" i="50"/>
  <c r="CKY276" i="50"/>
  <c r="CKZ276" i="50"/>
  <c r="CLA276" i="50"/>
  <c r="CLB276" i="50"/>
  <c r="CLC276" i="50"/>
  <c r="CLD276" i="50"/>
  <c r="CLE276" i="50"/>
  <c r="CLF276" i="50"/>
  <c r="CLG276" i="50"/>
  <c r="CLH276" i="50"/>
  <c r="CLI276" i="50"/>
  <c r="CLJ276" i="50"/>
  <c r="CLK276" i="50"/>
  <c r="CLL276" i="50"/>
  <c r="CLM276" i="50"/>
  <c r="CLN276" i="50"/>
  <c r="CLO276" i="50"/>
  <c r="CLP276" i="50"/>
  <c r="CLQ276" i="50"/>
  <c r="CLR276" i="50"/>
  <c r="CLS276" i="50"/>
  <c r="CLT276" i="50"/>
  <c r="CLU276" i="50"/>
  <c r="CLV276" i="50"/>
  <c r="CLW276" i="50"/>
  <c r="CLX276" i="50"/>
  <c r="CLY276" i="50"/>
  <c r="CLZ276" i="50"/>
  <c r="CMA276" i="50"/>
  <c r="CMB276" i="50"/>
  <c r="CMC276" i="50"/>
  <c r="CMD276" i="50"/>
  <c r="CME276" i="50"/>
  <c r="CMF276" i="50"/>
  <c r="CMG276" i="50"/>
  <c r="CMH276" i="50"/>
  <c r="CMI276" i="50"/>
  <c r="CMJ276" i="50"/>
  <c r="CMK276" i="50"/>
  <c r="CML276" i="50"/>
  <c r="CMM276" i="50"/>
  <c r="CMN276" i="50"/>
  <c r="CMO276" i="50"/>
  <c r="CMP276" i="50"/>
  <c r="CMQ276" i="50"/>
  <c r="CMR276" i="50"/>
  <c r="CMS276" i="50"/>
  <c r="CMT276" i="50"/>
  <c r="CMU276" i="50"/>
  <c r="CMV276" i="50"/>
  <c r="CMW276" i="50"/>
  <c r="CMX276" i="50"/>
  <c r="CMY276" i="50"/>
  <c r="CMZ276" i="50"/>
  <c r="CNA276" i="50"/>
  <c r="CNB276" i="50"/>
  <c r="CNC276" i="50"/>
  <c r="CND276" i="50"/>
  <c r="CNE276" i="50"/>
  <c r="CNF276" i="50"/>
  <c r="CNG276" i="50"/>
  <c r="CNH276" i="50"/>
  <c r="CNI276" i="50"/>
  <c r="CNJ276" i="50"/>
  <c r="CNK276" i="50"/>
  <c r="CNL276" i="50"/>
  <c r="CNM276" i="50"/>
  <c r="CNN276" i="50"/>
  <c r="CNO276" i="50"/>
  <c r="CNP276" i="50"/>
  <c r="CNQ276" i="50"/>
  <c r="CNR276" i="50"/>
  <c r="CNS276" i="50"/>
  <c r="CNT276" i="50"/>
  <c r="CNU276" i="50"/>
  <c r="CNV276" i="50"/>
  <c r="CNW276" i="50"/>
  <c r="CNX276" i="50"/>
  <c r="CNY276" i="50"/>
  <c r="CNZ276" i="50"/>
  <c r="COA276" i="50"/>
  <c r="COB276" i="50"/>
  <c r="COC276" i="50"/>
  <c r="COD276" i="50"/>
  <c r="COE276" i="50"/>
  <c r="COF276" i="50"/>
  <c r="COG276" i="50"/>
  <c r="COH276" i="50"/>
  <c r="COI276" i="50"/>
  <c r="COJ276" i="50"/>
  <c r="COK276" i="50"/>
  <c r="COL276" i="50"/>
  <c r="COM276" i="50"/>
  <c r="CON276" i="50"/>
  <c r="COO276" i="50"/>
  <c r="COP276" i="50"/>
  <c r="COQ276" i="50"/>
  <c r="COR276" i="50"/>
  <c r="COS276" i="50"/>
  <c r="COT276" i="50"/>
  <c r="COU276" i="50"/>
  <c r="COV276" i="50"/>
  <c r="COW276" i="50"/>
  <c r="COX276" i="50"/>
  <c r="COY276" i="50"/>
  <c r="COZ276" i="50"/>
  <c r="CPA276" i="50"/>
  <c r="CPB276" i="50"/>
  <c r="CPC276" i="50"/>
  <c r="CPD276" i="50"/>
  <c r="CPE276" i="50"/>
  <c r="CPF276" i="50"/>
  <c r="CPG276" i="50"/>
  <c r="CPH276" i="50"/>
  <c r="CPI276" i="50"/>
  <c r="CPJ276" i="50"/>
  <c r="CPK276" i="50"/>
  <c r="CPL276" i="50"/>
  <c r="CPM276" i="50"/>
  <c r="CPN276" i="50"/>
  <c r="CPO276" i="50"/>
  <c r="CPP276" i="50"/>
  <c r="CPQ276" i="50"/>
  <c r="CPR276" i="50"/>
  <c r="CPS276" i="50"/>
  <c r="CPT276" i="50"/>
  <c r="CPU276" i="50"/>
  <c r="CPV276" i="50"/>
  <c r="CPW276" i="50"/>
  <c r="CPX276" i="50"/>
  <c r="CPY276" i="50"/>
  <c r="CPZ276" i="50"/>
  <c r="CQA276" i="50"/>
  <c r="CQB276" i="50"/>
  <c r="CQC276" i="50"/>
  <c r="CQD276" i="50"/>
  <c r="CQE276" i="50"/>
  <c r="CQF276" i="50"/>
  <c r="CQG276" i="50"/>
  <c r="CQH276" i="50"/>
  <c r="CQI276" i="50"/>
  <c r="CQJ276" i="50"/>
  <c r="CQK276" i="50"/>
  <c r="CQL276" i="50"/>
  <c r="CQM276" i="50"/>
  <c r="CQN276" i="50"/>
  <c r="CQO276" i="50"/>
  <c r="CQP276" i="50"/>
  <c r="CQQ276" i="50"/>
  <c r="CQR276" i="50"/>
  <c r="CQS276" i="50"/>
  <c r="CQT276" i="50"/>
  <c r="CQU276" i="50"/>
  <c r="CQV276" i="50"/>
  <c r="CQW276" i="50"/>
  <c r="CQX276" i="50"/>
  <c r="CQY276" i="50"/>
  <c r="CQZ276" i="50"/>
  <c r="CRA276" i="50"/>
  <c r="CRB276" i="50"/>
  <c r="CRC276" i="50"/>
  <c r="CRD276" i="50"/>
  <c r="CRE276" i="50"/>
  <c r="CRF276" i="50"/>
  <c r="CRG276" i="50"/>
  <c r="CRH276" i="50"/>
  <c r="CRI276" i="50"/>
  <c r="CRJ276" i="50"/>
  <c r="CRK276" i="50"/>
  <c r="CRL276" i="50"/>
  <c r="CRM276" i="50"/>
  <c r="CRN276" i="50"/>
  <c r="CRO276" i="50"/>
  <c r="CRP276" i="50"/>
  <c r="CRQ276" i="50"/>
  <c r="CRR276" i="50"/>
  <c r="CRS276" i="50"/>
  <c r="CRT276" i="50"/>
  <c r="CRU276" i="50"/>
  <c r="CRV276" i="50"/>
  <c r="CRW276" i="50"/>
  <c r="CRX276" i="50"/>
  <c r="CRY276" i="50"/>
  <c r="CRZ276" i="50"/>
  <c r="CSA276" i="50"/>
  <c r="CSB276" i="50"/>
  <c r="CSC276" i="50"/>
  <c r="CSD276" i="50"/>
  <c r="CSE276" i="50"/>
  <c r="CSF276" i="50"/>
  <c r="CSG276" i="50"/>
  <c r="CSH276" i="50"/>
  <c r="CSI276" i="50"/>
  <c r="CSJ276" i="50"/>
  <c r="CSK276" i="50"/>
  <c r="CSL276" i="50"/>
  <c r="CSM276" i="50"/>
  <c r="CSN276" i="50"/>
  <c r="CSO276" i="50"/>
  <c r="CSP276" i="50"/>
  <c r="CSQ276" i="50"/>
  <c r="CSR276" i="50"/>
  <c r="CSS276" i="50"/>
  <c r="CST276" i="50"/>
  <c r="CSU276" i="50"/>
  <c r="CSV276" i="50"/>
  <c r="CSW276" i="50"/>
  <c r="CSX276" i="50"/>
  <c r="CSY276" i="50"/>
  <c r="CSZ276" i="50"/>
  <c r="CTA276" i="50"/>
  <c r="CTB276" i="50"/>
  <c r="CTC276" i="50"/>
  <c r="CTD276" i="50"/>
  <c r="CTE276" i="50"/>
  <c r="CTF276" i="50"/>
  <c r="CTG276" i="50"/>
  <c r="CTH276" i="50"/>
  <c r="CTI276" i="50"/>
  <c r="CTJ276" i="50"/>
  <c r="CTK276" i="50"/>
  <c r="CTL276" i="50"/>
  <c r="CTM276" i="50"/>
  <c r="CTN276" i="50"/>
  <c r="CTO276" i="50"/>
  <c r="CTP276" i="50"/>
  <c r="CTQ276" i="50"/>
  <c r="CTR276" i="50"/>
  <c r="CTS276" i="50"/>
  <c r="CTT276" i="50"/>
  <c r="CTU276" i="50"/>
  <c r="CTV276" i="50"/>
  <c r="CTW276" i="50"/>
  <c r="CTX276" i="50"/>
  <c r="CTY276" i="50"/>
  <c r="CTZ276" i="50"/>
  <c r="CUA276" i="50"/>
  <c r="CUB276" i="50"/>
  <c r="CUC276" i="50"/>
  <c r="CUD276" i="50"/>
  <c r="CUE276" i="50"/>
  <c r="CUF276" i="50"/>
  <c r="CUG276" i="50"/>
  <c r="CUH276" i="50"/>
  <c r="CUI276" i="50"/>
  <c r="CUJ276" i="50"/>
  <c r="CUK276" i="50"/>
  <c r="CUL276" i="50"/>
  <c r="CUM276" i="50"/>
  <c r="CUN276" i="50"/>
  <c r="CUO276" i="50"/>
  <c r="CUP276" i="50"/>
  <c r="CUQ276" i="50"/>
  <c r="CUR276" i="50"/>
  <c r="CUS276" i="50"/>
  <c r="CUT276" i="50"/>
  <c r="CUU276" i="50"/>
  <c r="CUV276" i="50"/>
  <c r="CUW276" i="50"/>
  <c r="CUX276" i="50"/>
  <c r="CUY276" i="50"/>
  <c r="CUZ276" i="50"/>
  <c r="CVA276" i="50"/>
  <c r="CVB276" i="50"/>
  <c r="CVC276" i="50"/>
  <c r="CVD276" i="50"/>
  <c r="CVE276" i="50"/>
  <c r="CVF276" i="50"/>
  <c r="CVG276" i="50"/>
  <c r="CVH276" i="50"/>
  <c r="CVI276" i="50"/>
  <c r="CVJ276" i="50"/>
  <c r="CVK276" i="50"/>
  <c r="CVL276" i="50"/>
  <c r="CVM276" i="50"/>
  <c r="CVN276" i="50"/>
  <c r="CVO276" i="50"/>
  <c r="CVP276" i="50"/>
  <c r="CVQ276" i="50"/>
  <c r="CVR276" i="50"/>
  <c r="CVS276" i="50"/>
  <c r="CVT276" i="50"/>
  <c r="CVU276" i="50"/>
  <c r="CVV276" i="50"/>
  <c r="CVW276" i="50"/>
  <c r="CVX276" i="50"/>
  <c r="CVY276" i="50"/>
  <c r="CVZ276" i="50"/>
  <c r="CWA276" i="50"/>
  <c r="CWB276" i="50"/>
  <c r="CWC276" i="50"/>
  <c r="CWD276" i="50"/>
  <c r="CWE276" i="50"/>
  <c r="CWF276" i="50"/>
  <c r="CWG276" i="50"/>
  <c r="CWH276" i="50"/>
  <c r="CWI276" i="50"/>
  <c r="CWJ276" i="50"/>
  <c r="CWK276" i="50"/>
  <c r="CWL276" i="50"/>
  <c r="CWM276" i="50"/>
  <c r="CWN276" i="50"/>
  <c r="CWO276" i="50"/>
  <c r="CWP276" i="50"/>
  <c r="CWQ276" i="50"/>
  <c r="CWR276" i="50"/>
  <c r="CWS276" i="50"/>
  <c r="CWT276" i="50"/>
  <c r="CWU276" i="50"/>
  <c r="CWV276" i="50"/>
  <c r="CWW276" i="50"/>
  <c r="CWX276" i="50"/>
  <c r="CWY276" i="50"/>
  <c r="CWZ276" i="50"/>
  <c r="CXA276" i="50"/>
  <c r="CXB276" i="50"/>
  <c r="CXC276" i="50"/>
  <c r="CXD276" i="50"/>
  <c r="CXE276" i="50"/>
  <c r="CXF276" i="50"/>
  <c r="CXG276" i="50"/>
  <c r="CXH276" i="50"/>
  <c r="CXI276" i="50"/>
  <c r="CXJ276" i="50"/>
  <c r="CXK276" i="50"/>
  <c r="CXL276" i="50"/>
  <c r="CXM276" i="50"/>
  <c r="CXN276" i="50"/>
  <c r="CXO276" i="50"/>
  <c r="CXP276" i="50"/>
  <c r="CXQ276" i="50"/>
  <c r="CXR276" i="50"/>
  <c r="CXS276" i="50"/>
  <c r="CXT276" i="50"/>
  <c r="CXU276" i="50"/>
  <c r="CXV276" i="50"/>
  <c r="CXW276" i="50"/>
  <c r="CXX276" i="50"/>
  <c r="CXY276" i="50"/>
  <c r="CXZ276" i="50"/>
  <c r="CYA276" i="50"/>
  <c r="CYB276" i="50"/>
  <c r="CYC276" i="50"/>
  <c r="CYD276" i="50"/>
  <c r="CYE276" i="50"/>
  <c r="CYF276" i="50"/>
  <c r="CYG276" i="50"/>
  <c r="CYH276" i="50"/>
  <c r="CYI276" i="50"/>
  <c r="CYJ276" i="50"/>
  <c r="CYK276" i="50"/>
  <c r="CYL276" i="50"/>
  <c r="CYM276" i="50"/>
  <c r="CYN276" i="50"/>
  <c r="CYO276" i="50"/>
  <c r="CYP276" i="50"/>
  <c r="CYQ276" i="50"/>
  <c r="CYR276" i="50"/>
  <c r="CYS276" i="50"/>
  <c r="CYT276" i="50"/>
  <c r="CYU276" i="50"/>
  <c r="CYV276" i="50"/>
  <c r="CYW276" i="50"/>
  <c r="CYX276" i="50"/>
  <c r="CYY276" i="50"/>
  <c r="CYZ276" i="50"/>
  <c r="CZA276" i="50"/>
  <c r="CZB276" i="50"/>
  <c r="CZC276" i="50"/>
  <c r="CZD276" i="50"/>
  <c r="CZE276" i="50"/>
  <c r="CZF276" i="50"/>
  <c r="CZG276" i="50"/>
  <c r="CZH276" i="50"/>
  <c r="CZI276" i="50"/>
  <c r="CZJ276" i="50"/>
  <c r="CZK276" i="50"/>
  <c r="CZL276" i="50"/>
  <c r="CZM276" i="50"/>
  <c r="CZN276" i="50"/>
  <c r="CZO276" i="50"/>
  <c r="CZP276" i="50"/>
  <c r="CZQ276" i="50"/>
  <c r="CZR276" i="50"/>
  <c r="CZS276" i="50"/>
  <c r="CZT276" i="50"/>
  <c r="CZU276" i="50"/>
  <c r="CZV276" i="50"/>
  <c r="CZW276" i="50"/>
  <c r="CZX276" i="50"/>
  <c r="CZY276" i="50"/>
  <c r="CZZ276" i="50"/>
  <c r="DAA276" i="50"/>
  <c r="DAB276" i="50"/>
  <c r="DAC276" i="50"/>
  <c r="DAD276" i="50"/>
  <c r="DAE276" i="50"/>
  <c r="DAF276" i="50"/>
  <c r="DAG276" i="50"/>
  <c r="DAH276" i="50"/>
  <c r="DAI276" i="50"/>
  <c r="DAJ276" i="50"/>
  <c r="DAK276" i="50"/>
  <c r="DAL276" i="50"/>
  <c r="DAM276" i="50"/>
  <c r="DAN276" i="50"/>
  <c r="DAO276" i="50"/>
  <c r="DAP276" i="50"/>
  <c r="DAQ276" i="50"/>
  <c r="DAR276" i="50"/>
  <c r="DAS276" i="50"/>
  <c r="DAT276" i="50"/>
  <c r="DAU276" i="50"/>
  <c r="DAV276" i="50"/>
  <c r="DAW276" i="50"/>
  <c r="DAX276" i="50"/>
  <c r="DAY276" i="50"/>
  <c r="DAZ276" i="50"/>
  <c r="DBA276" i="50"/>
  <c r="DBB276" i="50"/>
  <c r="DBC276" i="50"/>
  <c r="DBD276" i="50"/>
  <c r="DBE276" i="50"/>
  <c r="DBF276" i="50"/>
  <c r="DBG276" i="50"/>
  <c r="DBH276" i="50"/>
  <c r="DBI276" i="50"/>
  <c r="DBJ276" i="50"/>
  <c r="DBK276" i="50"/>
  <c r="DBL276" i="50"/>
  <c r="DBM276" i="50"/>
  <c r="DBN276" i="50"/>
  <c r="DBO276" i="50"/>
  <c r="DBP276" i="50"/>
  <c r="DBQ276" i="50"/>
  <c r="DBR276" i="50"/>
  <c r="DBS276" i="50"/>
  <c r="DBT276" i="50"/>
  <c r="DBU276" i="50"/>
  <c r="DBV276" i="50"/>
  <c r="DBW276" i="50"/>
  <c r="DBX276" i="50"/>
  <c r="DBY276" i="50"/>
  <c r="DBZ276" i="50"/>
  <c r="DCA276" i="50"/>
  <c r="DCB276" i="50"/>
  <c r="DCC276" i="50"/>
  <c r="DCD276" i="50"/>
  <c r="DCE276" i="50"/>
  <c r="DCF276" i="50"/>
  <c r="DCG276" i="50"/>
  <c r="DCH276" i="50"/>
  <c r="DCI276" i="50"/>
  <c r="DCJ276" i="50"/>
  <c r="DCK276" i="50"/>
  <c r="DCL276" i="50"/>
  <c r="DCM276" i="50"/>
  <c r="DCN276" i="50"/>
  <c r="DCO276" i="50"/>
  <c r="DCP276" i="50"/>
  <c r="DCQ276" i="50"/>
  <c r="DCR276" i="50"/>
  <c r="DCS276" i="50"/>
  <c r="DCT276" i="50"/>
  <c r="DCU276" i="50"/>
  <c r="DCV276" i="50"/>
  <c r="DCW276" i="50"/>
  <c r="DCX276" i="50"/>
  <c r="DCY276" i="50"/>
  <c r="DCZ276" i="50"/>
  <c r="DDA276" i="50"/>
  <c r="DDB276" i="50"/>
  <c r="DDC276" i="50"/>
  <c r="DDD276" i="50"/>
  <c r="DDE276" i="50"/>
  <c r="DDF276" i="50"/>
  <c r="DDG276" i="50"/>
  <c r="DDH276" i="50"/>
  <c r="DDI276" i="50"/>
  <c r="DDJ276" i="50"/>
  <c r="DDK276" i="50"/>
  <c r="DDL276" i="50"/>
  <c r="DDM276" i="50"/>
  <c r="DDN276" i="50"/>
  <c r="DDO276" i="50"/>
  <c r="DDP276" i="50"/>
  <c r="DDQ276" i="50"/>
  <c r="DDR276" i="50"/>
  <c r="DDS276" i="50"/>
  <c r="DDT276" i="50"/>
  <c r="DDU276" i="50"/>
  <c r="DDV276" i="50"/>
  <c r="DDW276" i="50"/>
  <c r="DDX276" i="50"/>
  <c r="DDY276" i="50"/>
  <c r="DDZ276" i="50"/>
  <c r="DEA276" i="50"/>
  <c r="DEB276" i="50"/>
  <c r="DEC276" i="50"/>
  <c r="DED276" i="50"/>
  <c r="DEE276" i="50"/>
  <c r="DEF276" i="50"/>
  <c r="DEG276" i="50"/>
  <c r="DEH276" i="50"/>
  <c r="DEI276" i="50"/>
  <c r="DEJ276" i="50"/>
  <c r="DEK276" i="50"/>
  <c r="DEL276" i="50"/>
  <c r="DEM276" i="50"/>
  <c r="DEN276" i="50"/>
  <c r="DEO276" i="50"/>
  <c r="DEP276" i="50"/>
  <c r="DEQ276" i="50"/>
  <c r="DER276" i="50"/>
  <c r="DES276" i="50"/>
  <c r="DET276" i="50"/>
  <c r="DEU276" i="50"/>
  <c r="DEV276" i="50"/>
  <c r="DEW276" i="50"/>
  <c r="DEX276" i="50"/>
  <c r="DEY276" i="50"/>
  <c r="DEZ276" i="50"/>
  <c r="DFA276" i="50"/>
  <c r="DFB276" i="50"/>
  <c r="DFC276" i="50"/>
  <c r="DFD276" i="50"/>
  <c r="DFE276" i="50"/>
  <c r="DFF276" i="50"/>
  <c r="DFG276" i="50"/>
  <c r="DFH276" i="50"/>
  <c r="DFI276" i="50"/>
  <c r="DFJ276" i="50"/>
  <c r="DFK276" i="50"/>
  <c r="DFL276" i="50"/>
  <c r="DFM276" i="50"/>
  <c r="DFN276" i="50"/>
  <c r="DFO276" i="50"/>
  <c r="DFP276" i="50"/>
  <c r="DFQ276" i="50"/>
  <c r="DFR276" i="50"/>
  <c r="DFS276" i="50"/>
  <c r="DFT276" i="50"/>
  <c r="DFU276" i="50"/>
  <c r="DFV276" i="50"/>
  <c r="DFW276" i="50"/>
  <c r="DFX276" i="50"/>
  <c r="DFY276" i="50"/>
  <c r="DFZ276" i="50"/>
  <c r="DGA276" i="50"/>
  <c r="DGB276" i="50"/>
  <c r="DGC276" i="50"/>
  <c r="DGD276" i="50"/>
  <c r="DGE276" i="50"/>
  <c r="DGF276" i="50"/>
  <c r="DGG276" i="50"/>
  <c r="DGH276" i="50"/>
  <c r="DGI276" i="50"/>
  <c r="DGJ276" i="50"/>
  <c r="DGK276" i="50"/>
  <c r="DGL276" i="50"/>
  <c r="DGM276" i="50"/>
  <c r="DGN276" i="50"/>
  <c r="DGO276" i="50"/>
  <c r="DGP276" i="50"/>
  <c r="DGQ276" i="50"/>
  <c r="DGR276" i="50"/>
  <c r="DGS276" i="50"/>
  <c r="DGT276" i="50"/>
  <c r="DGU276" i="50"/>
  <c r="DGV276" i="50"/>
  <c r="DGW276" i="50"/>
  <c r="DGX276" i="50"/>
  <c r="DGY276" i="50"/>
  <c r="DGZ276" i="50"/>
  <c r="DHA276" i="50"/>
  <c r="DHB276" i="50"/>
  <c r="DHC276" i="50"/>
  <c r="DHD276" i="50"/>
  <c r="DHE276" i="50"/>
  <c r="DHF276" i="50"/>
  <c r="DHG276" i="50"/>
  <c r="DHH276" i="50"/>
  <c r="DHI276" i="50"/>
  <c r="DHJ276" i="50"/>
  <c r="DHK276" i="50"/>
  <c r="DHL276" i="50"/>
  <c r="DHM276" i="50"/>
  <c r="DHN276" i="50"/>
  <c r="DHO276" i="50"/>
  <c r="DHP276" i="50"/>
  <c r="DHQ276" i="50"/>
  <c r="DHR276" i="50"/>
  <c r="DHS276" i="50"/>
  <c r="DHT276" i="50"/>
  <c r="DHU276" i="50"/>
  <c r="DHV276" i="50"/>
  <c r="DHW276" i="50"/>
  <c r="DHX276" i="50"/>
  <c r="DHY276" i="50"/>
  <c r="DHZ276" i="50"/>
  <c r="DIA276" i="50"/>
  <c r="DIB276" i="50"/>
  <c r="DIC276" i="50"/>
  <c r="DID276" i="50"/>
  <c r="DIE276" i="50"/>
  <c r="DIF276" i="50"/>
  <c r="DIG276" i="50"/>
  <c r="DIH276" i="50"/>
  <c r="DII276" i="50"/>
  <c r="DIJ276" i="50"/>
  <c r="DIK276" i="50"/>
  <c r="DIL276" i="50"/>
  <c r="DIM276" i="50"/>
  <c r="DIN276" i="50"/>
  <c r="DIO276" i="50"/>
  <c r="DIP276" i="50"/>
  <c r="DIQ276" i="50"/>
  <c r="DIR276" i="50"/>
  <c r="DIS276" i="50"/>
  <c r="DIT276" i="50"/>
  <c r="DIU276" i="50"/>
  <c r="DIV276" i="50"/>
  <c r="DIW276" i="50"/>
  <c r="DIX276" i="50"/>
  <c r="DIY276" i="50"/>
  <c r="DIZ276" i="50"/>
  <c r="DJA276" i="50"/>
  <c r="DJB276" i="50"/>
  <c r="DJC276" i="50"/>
  <c r="DJD276" i="50"/>
  <c r="DJE276" i="50"/>
  <c r="DJF276" i="50"/>
  <c r="DJG276" i="50"/>
  <c r="DJH276" i="50"/>
  <c r="DJI276" i="50"/>
  <c r="DJJ276" i="50"/>
  <c r="DJK276" i="50"/>
  <c r="DJL276" i="50"/>
  <c r="DJM276" i="50"/>
  <c r="DJN276" i="50"/>
  <c r="DJO276" i="50"/>
  <c r="DJP276" i="50"/>
  <c r="DJQ276" i="50"/>
  <c r="DJR276" i="50"/>
  <c r="DJS276" i="50"/>
  <c r="DJT276" i="50"/>
  <c r="DJU276" i="50"/>
  <c r="DJV276" i="50"/>
  <c r="DJW276" i="50"/>
  <c r="DJX276" i="50"/>
  <c r="DJY276" i="50"/>
  <c r="DJZ276" i="50"/>
  <c r="DKA276" i="50"/>
  <c r="DKB276" i="50"/>
  <c r="DKC276" i="50"/>
  <c r="DKD276" i="50"/>
  <c r="DKE276" i="50"/>
  <c r="DKF276" i="50"/>
  <c r="DKG276" i="50"/>
  <c r="DKH276" i="50"/>
  <c r="DKI276" i="50"/>
  <c r="DKJ276" i="50"/>
  <c r="DKK276" i="50"/>
  <c r="DKL276" i="50"/>
  <c r="DKM276" i="50"/>
  <c r="DKN276" i="50"/>
  <c r="DKO276" i="50"/>
  <c r="DKP276" i="50"/>
  <c r="DKQ276" i="50"/>
  <c r="DKR276" i="50"/>
  <c r="DKS276" i="50"/>
  <c r="DKT276" i="50"/>
  <c r="DKU276" i="50"/>
  <c r="DKV276" i="50"/>
  <c r="DKW276" i="50"/>
  <c r="DKX276" i="50"/>
  <c r="DKY276" i="50"/>
  <c r="DKZ276" i="50"/>
  <c r="DLA276" i="50"/>
  <c r="DLB276" i="50"/>
  <c r="DLC276" i="50"/>
  <c r="DLD276" i="50"/>
  <c r="DLE276" i="50"/>
  <c r="DLF276" i="50"/>
  <c r="DLG276" i="50"/>
  <c r="DLH276" i="50"/>
  <c r="DLI276" i="50"/>
  <c r="DLJ276" i="50"/>
  <c r="DLK276" i="50"/>
  <c r="DLL276" i="50"/>
  <c r="DLM276" i="50"/>
  <c r="DLN276" i="50"/>
  <c r="DLO276" i="50"/>
  <c r="DLP276" i="50"/>
  <c r="DLQ276" i="50"/>
  <c r="DLR276" i="50"/>
  <c r="DLS276" i="50"/>
  <c r="DLT276" i="50"/>
  <c r="DLU276" i="50"/>
  <c r="DLV276" i="50"/>
  <c r="DLW276" i="50"/>
  <c r="DLX276" i="50"/>
  <c r="DLY276" i="50"/>
  <c r="DLZ276" i="50"/>
  <c r="DMA276" i="50"/>
  <c r="DMB276" i="50"/>
  <c r="DMC276" i="50"/>
  <c r="DMD276" i="50"/>
  <c r="DME276" i="50"/>
  <c r="DMF276" i="50"/>
  <c r="DMG276" i="50"/>
  <c r="DMH276" i="50"/>
  <c r="DMI276" i="50"/>
  <c r="DMJ276" i="50"/>
  <c r="DMK276" i="50"/>
  <c r="DML276" i="50"/>
  <c r="DMM276" i="50"/>
  <c r="DMN276" i="50"/>
  <c r="DMO276" i="50"/>
  <c r="DMP276" i="50"/>
  <c r="DMQ276" i="50"/>
  <c r="DMR276" i="50"/>
  <c r="DMS276" i="50"/>
  <c r="DMT276" i="50"/>
  <c r="DMU276" i="50"/>
  <c r="DMV276" i="50"/>
  <c r="DMW276" i="50"/>
  <c r="DMX276" i="50"/>
  <c r="DMY276" i="50"/>
  <c r="DMZ276" i="50"/>
  <c r="DNA276" i="50"/>
  <c r="DNB276" i="50"/>
  <c r="DNC276" i="50"/>
  <c r="DND276" i="50"/>
  <c r="DNE276" i="50"/>
  <c r="DNF276" i="50"/>
  <c r="DNG276" i="50"/>
  <c r="DNH276" i="50"/>
  <c r="DNI276" i="50"/>
  <c r="DNJ276" i="50"/>
  <c r="DNK276" i="50"/>
  <c r="DNL276" i="50"/>
  <c r="DNM276" i="50"/>
  <c r="DNN276" i="50"/>
  <c r="DNO276" i="50"/>
  <c r="DNP276" i="50"/>
  <c r="DNQ276" i="50"/>
  <c r="DNR276" i="50"/>
  <c r="DNS276" i="50"/>
  <c r="DNT276" i="50"/>
  <c r="DNU276" i="50"/>
  <c r="DNV276" i="50"/>
  <c r="DNW276" i="50"/>
  <c r="DNX276" i="50"/>
  <c r="DNY276" i="50"/>
  <c r="DNZ276" i="50"/>
  <c r="DOA276" i="50"/>
  <c r="DOB276" i="50"/>
  <c r="DOC276" i="50"/>
  <c r="DOD276" i="50"/>
  <c r="DOE276" i="50"/>
  <c r="DOF276" i="50"/>
  <c r="DOG276" i="50"/>
  <c r="DOH276" i="50"/>
  <c r="DOI276" i="50"/>
  <c r="DOJ276" i="50"/>
  <c r="DOK276" i="50"/>
  <c r="DOL276" i="50"/>
  <c r="DOM276" i="50"/>
  <c r="DON276" i="50"/>
  <c r="DOO276" i="50"/>
  <c r="DOP276" i="50"/>
  <c r="DOQ276" i="50"/>
  <c r="DOR276" i="50"/>
  <c r="DOS276" i="50"/>
  <c r="DOT276" i="50"/>
  <c r="DOU276" i="50"/>
  <c r="DOV276" i="50"/>
  <c r="DOW276" i="50"/>
  <c r="DOX276" i="50"/>
  <c r="DOY276" i="50"/>
  <c r="DOZ276" i="50"/>
  <c r="DPA276" i="50"/>
  <c r="DPB276" i="50"/>
  <c r="DPC276" i="50"/>
  <c r="DPD276" i="50"/>
  <c r="DPE276" i="50"/>
  <c r="DPF276" i="50"/>
  <c r="DPG276" i="50"/>
  <c r="DPH276" i="50"/>
  <c r="DPI276" i="50"/>
  <c r="DPJ276" i="50"/>
  <c r="DPK276" i="50"/>
  <c r="DPL276" i="50"/>
  <c r="DPM276" i="50"/>
  <c r="DPN276" i="50"/>
  <c r="DPO276" i="50"/>
  <c r="DPP276" i="50"/>
  <c r="DPQ276" i="50"/>
  <c r="DPR276" i="50"/>
  <c r="DPS276" i="50"/>
  <c r="DPT276" i="50"/>
  <c r="DPU276" i="50"/>
  <c r="DPV276" i="50"/>
  <c r="DPW276" i="50"/>
  <c r="DPX276" i="50"/>
  <c r="DPY276" i="50"/>
  <c r="DPZ276" i="50"/>
  <c r="DQA276" i="50"/>
  <c r="DQB276" i="50"/>
  <c r="DQC276" i="50"/>
  <c r="DQD276" i="50"/>
  <c r="DQE276" i="50"/>
  <c r="DQF276" i="50"/>
  <c r="DQG276" i="50"/>
  <c r="DQH276" i="50"/>
  <c r="DQI276" i="50"/>
  <c r="DQJ276" i="50"/>
  <c r="DQK276" i="50"/>
  <c r="DQL276" i="50"/>
  <c r="DQM276" i="50"/>
  <c r="DQN276" i="50"/>
  <c r="DQO276" i="50"/>
  <c r="DQP276" i="50"/>
  <c r="DQQ276" i="50"/>
  <c r="DQR276" i="50"/>
  <c r="DQS276" i="50"/>
  <c r="DQT276" i="50"/>
  <c r="DQU276" i="50"/>
  <c r="DQV276" i="50"/>
  <c r="DQW276" i="50"/>
  <c r="DQX276" i="50"/>
  <c r="DQY276" i="50"/>
  <c r="DQZ276" i="50"/>
  <c r="DRA276" i="50"/>
  <c r="DRB276" i="50"/>
  <c r="DRC276" i="50"/>
  <c r="DRD276" i="50"/>
  <c r="DRE276" i="50"/>
  <c r="DRF276" i="50"/>
  <c r="DRG276" i="50"/>
  <c r="DRH276" i="50"/>
  <c r="DRI276" i="50"/>
  <c r="DRJ276" i="50"/>
  <c r="DRK276" i="50"/>
  <c r="DRL276" i="50"/>
  <c r="DRM276" i="50"/>
  <c r="DRN276" i="50"/>
  <c r="DRO276" i="50"/>
  <c r="DRP276" i="50"/>
  <c r="DRQ276" i="50"/>
  <c r="DRR276" i="50"/>
  <c r="DRS276" i="50"/>
  <c r="DRT276" i="50"/>
  <c r="DRU276" i="50"/>
  <c r="DRV276" i="50"/>
  <c r="DRW276" i="50"/>
  <c r="DRX276" i="50"/>
  <c r="DRY276" i="50"/>
  <c r="DRZ276" i="50"/>
  <c r="DSA276" i="50"/>
  <c r="DSB276" i="50"/>
  <c r="DSC276" i="50"/>
  <c r="DSD276" i="50"/>
  <c r="DSE276" i="50"/>
  <c r="DSF276" i="50"/>
  <c r="DSG276" i="50"/>
  <c r="DSH276" i="50"/>
  <c r="DSI276" i="50"/>
  <c r="DSJ276" i="50"/>
  <c r="DSK276" i="50"/>
  <c r="DSL276" i="50"/>
  <c r="DSM276" i="50"/>
  <c r="DSN276" i="50"/>
  <c r="DSO276" i="50"/>
  <c r="DSP276" i="50"/>
  <c r="DSQ276" i="50"/>
  <c r="DSR276" i="50"/>
  <c r="DSS276" i="50"/>
  <c r="DST276" i="50"/>
  <c r="DSU276" i="50"/>
  <c r="DSV276" i="50"/>
  <c r="DSW276" i="50"/>
  <c r="DSX276" i="50"/>
  <c r="DSY276" i="50"/>
  <c r="DSZ276" i="50"/>
  <c r="DTA276" i="50"/>
  <c r="DTB276" i="50"/>
  <c r="DTC276" i="50"/>
  <c r="DTD276" i="50"/>
  <c r="DTE276" i="50"/>
  <c r="DTF276" i="50"/>
  <c r="DTG276" i="50"/>
  <c r="DTH276" i="50"/>
  <c r="DTI276" i="50"/>
  <c r="DTJ276" i="50"/>
  <c r="DTK276" i="50"/>
  <c r="DTL276" i="50"/>
  <c r="DTM276" i="50"/>
  <c r="DTN276" i="50"/>
  <c r="DTO276" i="50"/>
  <c r="DTP276" i="50"/>
  <c r="DTQ276" i="50"/>
  <c r="DTR276" i="50"/>
  <c r="DTS276" i="50"/>
  <c r="DTT276" i="50"/>
  <c r="DTU276" i="50"/>
  <c r="DTV276" i="50"/>
  <c r="DTW276" i="50"/>
  <c r="DTX276" i="50"/>
  <c r="DTY276" i="50"/>
  <c r="DTZ276" i="50"/>
  <c r="DUA276" i="50"/>
  <c r="DUB276" i="50"/>
  <c r="DUC276" i="50"/>
  <c r="DUD276" i="50"/>
  <c r="DUE276" i="50"/>
  <c r="DUF276" i="50"/>
  <c r="DUG276" i="50"/>
  <c r="DUH276" i="50"/>
  <c r="DUI276" i="50"/>
  <c r="DUJ276" i="50"/>
  <c r="DUK276" i="50"/>
  <c r="DUL276" i="50"/>
  <c r="DUM276" i="50"/>
  <c r="DUN276" i="50"/>
  <c r="DUO276" i="50"/>
  <c r="DUP276" i="50"/>
  <c r="DUQ276" i="50"/>
  <c r="DUR276" i="50"/>
  <c r="DUS276" i="50"/>
  <c r="DUT276" i="50"/>
  <c r="DUU276" i="50"/>
  <c r="DUV276" i="50"/>
  <c r="DUW276" i="50"/>
  <c r="DUX276" i="50"/>
  <c r="DUY276" i="50"/>
  <c r="DUZ276" i="50"/>
  <c r="DVA276" i="50"/>
  <c r="DVB276" i="50"/>
  <c r="DVC276" i="50"/>
  <c r="DVD276" i="50"/>
  <c r="DVE276" i="50"/>
  <c r="DVF276" i="50"/>
  <c r="DVG276" i="50"/>
  <c r="DVH276" i="50"/>
  <c r="DVI276" i="50"/>
  <c r="DVJ276" i="50"/>
  <c r="DVK276" i="50"/>
  <c r="DVL276" i="50"/>
  <c r="DVM276" i="50"/>
  <c r="DVN276" i="50"/>
  <c r="DVO276" i="50"/>
  <c r="DVP276" i="50"/>
  <c r="DVQ276" i="50"/>
  <c r="DVR276" i="50"/>
  <c r="DVS276" i="50"/>
  <c r="DVT276" i="50"/>
  <c r="DVU276" i="50"/>
  <c r="DVV276" i="50"/>
  <c r="DVW276" i="50"/>
  <c r="DVX276" i="50"/>
  <c r="DVY276" i="50"/>
  <c r="DVZ276" i="50"/>
  <c r="DWA276" i="50"/>
  <c r="DWB276" i="50"/>
  <c r="DWC276" i="50"/>
  <c r="DWD276" i="50"/>
  <c r="DWE276" i="50"/>
  <c r="DWF276" i="50"/>
  <c r="DWG276" i="50"/>
  <c r="DWH276" i="50"/>
  <c r="DWI276" i="50"/>
  <c r="DWJ276" i="50"/>
  <c r="DWK276" i="50"/>
  <c r="DWL276" i="50"/>
  <c r="DWM276" i="50"/>
  <c r="DWN276" i="50"/>
  <c r="DWO276" i="50"/>
  <c r="DWP276" i="50"/>
  <c r="DWQ276" i="50"/>
  <c r="DWR276" i="50"/>
  <c r="DWS276" i="50"/>
  <c r="DWT276" i="50"/>
  <c r="DWU276" i="50"/>
  <c r="DWV276" i="50"/>
  <c r="DWW276" i="50"/>
  <c r="DWX276" i="50"/>
  <c r="DWY276" i="50"/>
  <c r="DWZ276" i="50"/>
  <c r="DXA276" i="50"/>
  <c r="DXB276" i="50"/>
  <c r="DXC276" i="50"/>
  <c r="DXD276" i="50"/>
  <c r="DXE276" i="50"/>
  <c r="DXF276" i="50"/>
  <c r="DXG276" i="50"/>
  <c r="DXH276" i="50"/>
  <c r="DXI276" i="50"/>
  <c r="DXJ276" i="50"/>
  <c r="DXK276" i="50"/>
  <c r="DXL276" i="50"/>
  <c r="DXM276" i="50"/>
  <c r="DXN276" i="50"/>
  <c r="DXO276" i="50"/>
  <c r="DXP276" i="50"/>
  <c r="DXQ276" i="50"/>
  <c r="DXR276" i="50"/>
  <c r="DXS276" i="50"/>
  <c r="DXT276" i="50"/>
  <c r="DXU276" i="50"/>
  <c r="DXV276" i="50"/>
  <c r="DXW276" i="50"/>
  <c r="DXX276" i="50"/>
  <c r="DXY276" i="50"/>
  <c r="DXZ276" i="50"/>
  <c r="DYA276" i="50"/>
  <c r="DYB276" i="50"/>
  <c r="DYC276" i="50"/>
  <c r="DYD276" i="50"/>
  <c r="DYE276" i="50"/>
  <c r="DYF276" i="50"/>
  <c r="DYG276" i="50"/>
  <c r="DYH276" i="50"/>
  <c r="DYI276" i="50"/>
  <c r="DYJ276" i="50"/>
  <c r="DYK276" i="50"/>
  <c r="DYL276" i="50"/>
  <c r="DYM276" i="50"/>
  <c r="DYN276" i="50"/>
  <c r="DYO276" i="50"/>
  <c r="DYP276" i="50"/>
  <c r="DYQ276" i="50"/>
  <c r="DYR276" i="50"/>
  <c r="DYS276" i="50"/>
  <c r="DYT276" i="50"/>
  <c r="DYU276" i="50"/>
  <c r="DYV276" i="50"/>
  <c r="DYW276" i="50"/>
  <c r="DYX276" i="50"/>
  <c r="DYY276" i="50"/>
  <c r="DYZ276" i="50"/>
  <c r="DZA276" i="50"/>
  <c r="DZB276" i="50"/>
  <c r="DZC276" i="50"/>
  <c r="DZD276" i="50"/>
  <c r="DZE276" i="50"/>
  <c r="DZF276" i="50"/>
  <c r="DZG276" i="50"/>
  <c r="DZH276" i="50"/>
  <c r="DZI276" i="50"/>
  <c r="DZJ276" i="50"/>
  <c r="DZK276" i="50"/>
  <c r="DZL276" i="50"/>
  <c r="DZM276" i="50"/>
  <c r="DZN276" i="50"/>
  <c r="DZO276" i="50"/>
  <c r="DZP276" i="50"/>
  <c r="DZQ276" i="50"/>
  <c r="DZR276" i="50"/>
  <c r="DZS276" i="50"/>
  <c r="DZT276" i="50"/>
  <c r="DZU276" i="50"/>
  <c r="DZV276" i="50"/>
  <c r="DZW276" i="50"/>
  <c r="DZX276" i="50"/>
  <c r="DZY276" i="50"/>
  <c r="DZZ276" i="50"/>
  <c r="EAA276" i="50"/>
  <c r="EAB276" i="50"/>
  <c r="EAC276" i="50"/>
  <c r="EAD276" i="50"/>
  <c r="EAE276" i="50"/>
  <c r="EAF276" i="50"/>
  <c r="EAG276" i="50"/>
  <c r="EAH276" i="50"/>
  <c r="EAI276" i="50"/>
  <c r="EAJ276" i="50"/>
  <c r="EAK276" i="50"/>
  <c r="EAL276" i="50"/>
  <c r="EAM276" i="50"/>
  <c r="EAN276" i="50"/>
  <c r="EAO276" i="50"/>
  <c r="EAP276" i="50"/>
  <c r="EAQ276" i="50"/>
  <c r="EAR276" i="50"/>
  <c r="EAS276" i="50"/>
  <c r="EAT276" i="50"/>
  <c r="EAU276" i="50"/>
  <c r="EAV276" i="50"/>
  <c r="EAW276" i="50"/>
  <c r="EAX276" i="50"/>
  <c r="EAY276" i="50"/>
  <c r="EAZ276" i="50"/>
  <c r="EBA276" i="50"/>
  <c r="EBB276" i="50"/>
  <c r="EBC276" i="50"/>
  <c r="EBD276" i="50"/>
  <c r="EBE276" i="50"/>
  <c r="EBF276" i="50"/>
  <c r="EBG276" i="50"/>
  <c r="EBH276" i="50"/>
  <c r="EBI276" i="50"/>
  <c r="EBJ276" i="50"/>
  <c r="EBK276" i="50"/>
  <c r="EBL276" i="50"/>
  <c r="EBM276" i="50"/>
  <c r="EBN276" i="50"/>
  <c r="EBO276" i="50"/>
  <c r="EBP276" i="50"/>
  <c r="EBQ276" i="50"/>
  <c r="EBR276" i="50"/>
  <c r="EBS276" i="50"/>
  <c r="EBT276" i="50"/>
  <c r="EBU276" i="50"/>
  <c r="EBV276" i="50"/>
  <c r="EBW276" i="50"/>
  <c r="EBX276" i="50"/>
  <c r="EBY276" i="50"/>
  <c r="EBZ276" i="50"/>
  <c r="ECA276" i="50"/>
  <c r="ECB276" i="50"/>
  <c r="ECC276" i="50"/>
  <c r="ECD276" i="50"/>
  <c r="ECE276" i="50"/>
  <c r="ECF276" i="50"/>
  <c r="ECG276" i="50"/>
  <c r="ECH276" i="50"/>
  <c r="ECI276" i="50"/>
  <c r="ECJ276" i="50"/>
  <c r="ECK276" i="50"/>
  <c r="ECL276" i="50"/>
  <c r="ECM276" i="50"/>
  <c r="ECN276" i="50"/>
  <c r="ECO276" i="50"/>
  <c r="ECP276" i="50"/>
  <c r="ECQ276" i="50"/>
  <c r="ECR276" i="50"/>
  <c r="ECS276" i="50"/>
  <c r="ECT276" i="50"/>
  <c r="ECU276" i="50"/>
  <c r="ECV276" i="50"/>
  <c r="ECW276" i="50"/>
  <c r="ECX276" i="50"/>
  <c r="ECY276" i="50"/>
  <c r="ECZ276" i="50"/>
  <c r="EDA276" i="50"/>
  <c r="EDB276" i="50"/>
  <c r="EDC276" i="50"/>
  <c r="EDD276" i="50"/>
  <c r="EDE276" i="50"/>
  <c r="EDF276" i="50"/>
  <c r="EDG276" i="50"/>
  <c r="EDH276" i="50"/>
  <c r="EDI276" i="50"/>
  <c r="EDJ276" i="50"/>
  <c r="EDK276" i="50"/>
  <c r="EDL276" i="50"/>
  <c r="EDM276" i="50"/>
  <c r="EDN276" i="50"/>
  <c r="EDO276" i="50"/>
  <c r="EDP276" i="50"/>
  <c r="EDQ276" i="50"/>
  <c r="EDR276" i="50"/>
  <c r="EDS276" i="50"/>
  <c r="EDT276" i="50"/>
  <c r="EDU276" i="50"/>
  <c r="EDV276" i="50"/>
  <c r="EDW276" i="50"/>
  <c r="EDX276" i="50"/>
  <c r="EDY276" i="50"/>
  <c r="EDZ276" i="50"/>
  <c r="EEA276" i="50"/>
  <c r="EEB276" i="50"/>
  <c r="EEC276" i="50"/>
  <c r="EED276" i="50"/>
  <c r="EEE276" i="50"/>
  <c r="EEF276" i="50"/>
  <c r="EEG276" i="50"/>
  <c r="EEH276" i="50"/>
  <c r="EEI276" i="50"/>
  <c r="EEJ276" i="50"/>
  <c r="EEK276" i="50"/>
  <c r="EEL276" i="50"/>
  <c r="EEM276" i="50"/>
  <c r="EEN276" i="50"/>
  <c r="EEO276" i="50"/>
  <c r="EEP276" i="50"/>
  <c r="EEQ276" i="50"/>
  <c r="EER276" i="50"/>
  <c r="EES276" i="50"/>
  <c r="EET276" i="50"/>
  <c r="EEU276" i="50"/>
  <c r="EEV276" i="50"/>
  <c r="EEW276" i="50"/>
  <c r="EEX276" i="50"/>
  <c r="EEY276" i="50"/>
  <c r="EEZ276" i="50"/>
  <c r="EFA276" i="50"/>
  <c r="EFB276" i="50"/>
  <c r="EFC276" i="50"/>
  <c r="EFD276" i="50"/>
  <c r="EFE276" i="50"/>
  <c r="EFF276" i="50"/>
  <c r="EFG276" i="50"/>
  <c r="EFH276" i="50"/>
  <c r="EFI276" i="50"/>
  <c r="EFJ276" i="50"/>
  <c r="EFK276" i="50"/>
  <c r="EFL276" i="50"/>
  <c r="EFM276" i="50"/>
  <c r="EFN276" i="50"/>
  <c r="EFO276" i="50"/>
  <c r="EFP276" i="50"/>
  <c r="EFQ276" i="50"/>
  <c r="EFR276" i="50"/>
  <c r="EFS276" i="50"/>
  <c r="EFT276" i="50"/>
  <c r="EFU276" i="50"/>
  <c r="EFV276" i="50"/>
  <c r="EFW276" i="50"/>
  <c r="EFX276" i="50"/>
  <c r="EFY276" i="50"/>
  <c r="EFZ276" i="50"/>
  <c r="EGA276" i="50"/>
  <c r="EGB276" i="50"/>
  <c r="EGC276" i="50"/>
  <c r="EGD276" i="50"/>
  <c r="EGE276" i="50"/>
  <c r="EGF276" i="50"/>
  <c r="EGG276" i="50"/>
  <c r="EGH276" i="50"/>
  <c r="EGI276" i="50"/>
  <c r="EGJ276" i="50"/>
  <c r="EGK276" i="50"/>
  <c r="EGL276" i="50"/>
  <c r="EGM276" i="50"/>
  <c r="EGN276" i="50"/>
  <c r="EGO276" i="50"/>
  <c r="EGP276" i="50"/>
  <c r="EGQ276" i="50"/>
  <c r="EGR276" i="50"/>
  <c r="EGS276" i="50"/>
  <c r="EGT276" i="50"/>
  <c r="EGU276" i="50"/>
  <c r="EGV276" i="50"/>
  <c r="EGW276" i="50"/>
  <c r="EGX276" i="50"/>
  <c r="EGY276" i="50"/>
  <c r="EGZ276" i="50"/>
  <c r="EHA276" i="50"/>
  <c r="EHB276" i="50"/>
  <c r="EHC276" i="50"/>
  <c r="EHD276" i="50"/>
  <c r="EHE276" i="50"/>
  <c r="EHF276" i="50"/>
  <c r="EHG276" i="50"/>
  <c r="EHH276" i="50"/>
  <c r="EHI276" i="50"/>
  <c r="EHJ276" i="50"/>
  <c r="EHK276" i="50"/>
  <c r="EHL276" i="50"/>
  <c r="EHM276" i="50"/>
  <c r="EHN276" i="50"/>
  <c r="EHO276" i="50"/>
  <c r="EHP276" i="50"/>
  <c r="EHQ276" i="50"/>
  <c r="EHR276" i="50"/>
  <c r="EHS276" i="50"/>
  <c r="EHT276" i="50"/>
  <c r="EHU276" i="50"/>
  <c r="EHV276" i="50"/>
  <c r="EHW276" i="50"/>
  <c r="EHX276" i="50"/>
  <c r="EHY276" i="50"/>
  <c r="EHZ276" i="50"/>
  <c r="EIA276" i="50"/>
  <c r="EIB276" i="50"/>
  <c r="EIC276" i="50"/>
  <c r="EID276" i="50"/>
  <c r="EIE276" i="50"/>
  <c r="EIF276" i="50"/>
  <c r="EIG276" i="50"/>
  <c r="EIH276" i="50"/>
  <c r="EII276" i="50"/>
  <c r="EIJ276" i="50"/>
  <c r="EIK276" i="50"/>
  <c r="EIL276" i="50"/>
  <c r="EIM276" i="50"/>
  <c r="EIN276" i="50"/>
  <c r="EIO276" i="50"/>
  <c r="EIP276" i="50"/>
  <c r="EIQ276" i="50"/>
  <c r="EIR276" i="50"/>
  <c r="EIS276" i="50"/>
  <c r="EIT276" i="50"/>
  <c r="EIU276" i="50"/>
  <c r="EIV276" i="50"/>
  <c r="EIW276" i="50"/>
  <c r="EIX276" i="50"/>
  <c r="EIY276" i="50"/>
  <c r="EIZ276" i="50"/>
  <c r="EJA276" i="50"/>
  <c r="EJB276" i="50"/>
  <c r="EJC276" i="50"/>
  <c r="EJD276" i="50"/>
  <c r="EJE276" i="50"/>
  <c r="EJF276" i="50"/>
  <c r="EJG276" i="50"/>
  <c r="EJH276" i="50"/>
  <c r="EJI276" i="50"/>
  <c r="EJJ276" i="50"/>
  <c r="EJK276" i="50"/>
  <c r="EJL276" i="50"/>
  <c r="EJM276" i="50"/>
  <c r="EJN276" i="50"/>
  <c r="EJO276" i="50"/>
  <c r="EJP276" i="50"/>
  <c r="EJQ276" i="50"/>
  <c r="EJR276" i="50"/>
  <c r="EJS276" i="50"/>
  <c r="EJT276" i="50"/>
  <c r="EJU276" i="50"/>
  <c r="EJV276" i="50"/>
  <c r="EJW276" i="50"/>
  <c r="EJX276" i="50"/>
  <c r="EJY276" i="50"/>
  <c r="EJZ276" i="50"/>
  <c r="EKA276" i="50"/>
  <c r="EKB276" i="50"/>
  <c r="EKC276" i="50"/>
  <c r="EKD276" i="50"/>
  <c r="EKE276" i="50"/>
  <c r="EKF276" i="50"/>
  <c r="EKG276" i="50"/>
  <c r="EKH276" i="50"/>
  <c r="EKI276" i="50"/>
  <c r="EKJ276" i="50"/>
  <c r="EKK276" i="50"/>
  <c r="EKL276" i="50"/>
  <c r="EKM276" i="50"/>
  <c r="EKN276" i="50"/>
  <c r="EKO276" i="50"/>
  <c r="EKP276" i="50"/>
  <c r="EKQ276" i="50"/>
  <c r="EKR276" i="50"/>
  <c r="EKS276" i="50"/>
  <c r="EKT276" i="50"/>
  <c r="EKU276" i="50"/>
  <c r="EKV276" i="50"/>
  <c r="EKW276" i="50"/>
  <c r="EKX276" i="50"/>
  <c r="EKY276" i="50"/>
  <c r="EKZ276" i="50"/>
  <c r="ELA276" i="50"/>
  <c r="ELB276" i="50"/>
  <c r="ELC276" i="50"/>
  <c r="ELD276" i="50"/>
  <c r="ELE276" i="50"/>
  <c r="ELF276" i="50"/>
  <c r="ELG276" i="50"/>
  <c r="ELH276" i="50"/>
  <c r="ELI276" i="50"/>
  <c r="ELJ276" i="50"/>
  <c r="ELK276" i="50"/>
  <c r="ELL276" i="50"/>
  <c r="ELM276" i="50"/>
  <c r="ELN276" i="50"/>
  <c r="ELO276" i="50"/>
  <c r="ELP276" i="50"/>
  <c r="ELQ276" i="50"/>
  <c r="ELR276" i="50"/>
  <c r="ELS276" i="50"/>
  <c r="ELT276" i="50"/>
  <c r="ELU276" i="50"/>
  <c r="ELV276" i="50"/>
  <c r="ELW276" i="50"/>
  <c r="ELX276" i="50"/>
  <c r="ELY276" i="50"/>
  <c r="ELZ276" i="50"/>
  <c r="EMA276" i="50"/>
  <c r="EMB276" i="50"/>
  <c r="EMC276" i="50"/>
  <c r="EMD276" i="50"/>
  <c r="EME276" i="50"/>
  <c r="EMF276" i="50"/>
  <c r="EMG276" i="50"/>
  <c r="EMH276" i="50"/>
  <c r="EMI276" i="50"/>
  <c r="EMJ276" i="50"/>
  <c r="EMK276" i="50"/>
  <c r="EML276" i="50"/>
  <c r="EMM276" i="50"/>
  <c r="EMN276" i="50"/>
  <c r="EMO276" i="50"/>
  <c r="EMP276" i="50"/>
  <c r="EMQ276" i="50"/>
  <c r="EMR276" i="50"/>
  <c r="EMS276" i="50"/>
  <c r="EMT276" i="50"/>
  <c r="EMU276" i="50"/>
  <c r="EMV276" i="50"/>
  <c r="EMW276" i="50"/>
  <c r="EMX276" i="50"/>
  <c r="EMY276" i="50"/>
  <c r="EMZ276" i="50"/>
  <c r="ENA276" i="50"/>
  <c r="ENB276" i="50"/>
  <c r="ENC276" i="50"/>
  <c r="END276" i="50"/>
  <c r="ENE276" i="50"/>
  <c r="ENF276" i="50"/>
  <c r="ENG276" i="50"/>
  <c r="ENH276" i="50"/>
  <c r="ENI276" i="50"/>
  <c r="ENJ276" i="50"/>
  <c r="ENK276" i="50"/>
  <c r="ENL276" i="50"/>
  <c r="ENM276" i="50"/>
  <c r="ENN276" i="50"/>
  <c r="ENO276" i="50"/>
  <c r="ENP276" i="50"/>
  <c r="ENQ276" i="50"/>
  <c r="ENR276" i="50"/>
  <c r="ENS276" i="50"/>
  <c r="ENT276" i="50"/>
  <c r="ENU276" i="50"/>
  <c r="ENV276" i="50"/>
  <c r="ENW276" i="50"/>
  <c r="ENX276" i="50"/>
  <c r="ENY276" i="50"/>
  <c r="ENZ276" i="50"/>
  <c r="EOA276" i="50"/>
  <c r="EOB276" i="50"/>
  <c r="EOC276" i="50"/>
  <c r="EOD276" i="50"/>
  <c r="EOE276" i="50"/>
  <c r="EOF276" i="50"/>
  <c r="EOG276" i="50"/>
  <c r="EOH276" i="50"/>
  <c r="EOI276" i="50"/>
  <c r="EOJ276" i="50"/>
  <c r="EOK276" i="50"/>
  <c r="EOL276" i="50"/>
  <c r="EOM276" i="50"/>
  <c r="EON276" i="50"/>
  <c r="EOO276" i="50"/>
  <c r="EOP276" i="50"/>
  <c r="EOQ276" i="50"/>
  <c r="EOR276" i="50"/>
  <c r="EOS276" i="50"/>
  <c r="EOT276" i="50"/>
  <c r="EOU276" i="50"/>
  <c r="EOV276" i="50"/>
  <c r="EOW276" i="50"/>
  <c r="EOX276" i="50"/>
  <c r="EOY276" i="50"/>
  <c r="EOZ276" i="50"/>
  <c r="EPA276" i="50"/>
  <c r="EPB276" i="50"/>
  <c r="EPC276" i="50"/>
  <c r="EPD276" i="50"/>
  <c r="EPE276" i="50"/>
  <c r="EPF276" i="50"/>
  <c r="EPG276" i="50"/>
  <c r="EPH276" i="50"/>
  <c r="EPI276" i="50"/>
  <c r="EPJ276" i="50"/>
  <c r="EPK276" i="50"/>
  <c r="EPL276" i="50"/>
  <c r="EPM276" i="50"/>
  <c r="EPN276" i="50"/>
  <c r="EPO276" i="50"/>
  <c r="EPP276" i="50"/>
  <c r="EPQ276" i="50"/>
  <c r="EPR276" i="50"/>
  <c r="EPS276" i="50"/>
  <c r="EPT276" i="50"/>
  <c r="EPU276" i="50"/>
  <c r="EPV276" i="50"/>
  <c r="EPW276" i="50"/>
  <c r="EPX276" i="50"/>
  <c r="EPY276" i="50"/>
  <c r="EPZ276" i="50"/>
  <c r="EQA276" i="50"/>
  <c r="EQB276" i="50"/>
  <c r="EQC276" i="50"/>
  <c r="EQD276" i="50"/>
  <c r="EQE276" i="50"/>
  <c r="EQF276" i="50"/>
  <c r="EQG276" i="50"/>
  <c r="EQH276" i="50"/>
  <c r="EQI276" i="50"/>
  <c r="EQJ276" i="50"/>
  <c r="EQK276" i="50"/>
  <c r="EQL276" i="50"/>
  <c r="EQM276" i="50"/>
  <c r="EQN276" i="50"/>
  <c r="EQO276" i="50"/>
  <c r="EQP276" i="50"/>
  <c r="EQQ276" i="50"/>
  <c r="EQR276" i="50"/>
  <c r="EQS276" i="50"/>
  <c r="EQT276" i="50"/>
  <c r="EQU276" i="50"/>
  <c r="EQV276" i="50"/>
  <c r="EQW276" i="50"/>
  <c r="EQX276" i="50"/>
  <c r="EQY276" i="50"/>
  <c r="EQZ276" i="50"/>
  <c r="ERA276" i="50"/>
  <c r="ERB276" i="50"/>
  <c r="ERC276" i="50"/>
  <c r="ERD276" i="50"/>
  <c r="ERE276" i="50"/>
  <c r="ERF276" i="50"/>
  <c r="ERG276" i="50"/>
  <c r="ERH276" i="50"/>
  <c r="ERI276" i="50"/>
  <c r="ERJ276" i="50"/>
  <c r="ERK276" i="50"/>
  <c r="ERL276" i="50"/>
  <c r="ERM276" i="50"/>
  <c r="ERN276" i="50"/>
  <c r="ERO276" i="50"/>
  <c r="ERP276" i="50"/>
  <c r="ERQ276" i="50"/>
  <c r="ERR276" i="50"/>
  <c r="ERS276" i="50"/>
  <c r="ERT276" i="50"/>
  <c r="ERU276" i="50"/>
  <c r="ERV276" i="50"/>
  <c r="ERW276" i="50"/>
  <c r="ERX276" i="50"/>
  <c r="ERY276" i="50"/>
  <c r="ERZ276" i="50"/>
  <c r="ESA276" i="50"/>
  <c r="ESB276" i="50"/>
  <c r="ESC276" i="50"/>
  <c r="ESD276" i="50"/>
  <c r="ESE276" i="50"/>
  <c r="ESF276" i="50"/>
  <c r="ESG276" i="50"/>
  <c r="ESH276" i="50"/>
  <c r="ESI276" i="50"/>
  <c r="ESJ276" i="50"/>
  <c r="ESK276" i="50"/>
  <c r="ESL276" i="50"/>
  <c r="ESM276" i="50"/>
  <c r="ESN276" i="50"/>
  <c r="ESO276" i="50"/>
  <c r="ESP276" i="50"/>
  <c r="ESQ276" i="50"/>
  <c r="ESR276" i="50"/>
  <c r="ESS276" i="50"/>
  <c r="EST276" i="50"/>
  <c r="ESU276" i="50"/>
  <c r="ESV276" i="50"/>
  <c r="ESW276" i="50"/>
  <c r="ESX276" i="50"/>
  <c r="ESY276" i="50"/>
  <c r="ESZ276" i="50"/>
  <c r="ETA276" i="50"/>
  <c r="ETB276" i="50"/>
  <c r="ETC276" i="50"/>
  <c r="ETD276" i="50"/>
  <c r="ETE276" i="50"/>
  <c r="ETF276" i="50"/>
  <c r="ETG276" i="50"/>
  <c r="ETH276" i="50"/>
  <c r="ETI276" i="50"/>
  <c r="ETJ276" i="50"/>
  <c r="ETK276" i="50"/>
  <c r="ETL276" i="50"/>
  <c r="ETM276" i="50"/>
  <c r="ETN276" i="50"/>
  <c r="ETO276" i="50"/>
  <c r="ETP276" i="50"/>
  <c r="ETQ276" i="50"/>
  <c r="ETR276" i="50"/>
  <c r="ETS276" i="50"/>
  <c r="ETT276" i="50"/>
  <c r="ETU276" i="50"/>
  <c r="ETV276" i="50"/>
  <c r="ETW276" i="50"/>
  <c r="ETX276" i="50"/>
  <c r="ETY276" i="50"/>
  <c r="ETZ276" i="50"/>
  <c r="EUA276" i="50"/>
  <c r="EUB276" i="50"/>
  <c r="EUC276" i="50"/>
  <c r="EUD276" i="50"/>
  <c r="EUE276" i="50"/>
  <c r="EUF276" i="50"/>
  <c r="EUG276" i="50"/>
  <c r="EUH276" i="50"/>
  <c r="EUI276" i="50"/>
  <c r="EUJ276" i="50"/>
  <c r="EUK276" i="50"/>
  <c r="EUL276" i="50"/>
  <c r="EUM276" i="50"/>
  <c r="EUN276" i="50"/>
  <c r="EUO276" i="50"/>
  <c r="EUP276" i="50"/>
  <c r="EUQ276" i="50"/>
  <c r="EUR276" i="50"/>
  <c r="EUS276" i="50"/>
  <c r="EUT276" i="50"/>
  <c r="EUU276" i="50"/>
  <c r="EUV276" i="50"/>
  <c r="EUW276" i="50"/>
  <c r="EUX276" i="50"/>
  <c r="EUY276" i="50"/>
  <c r="EUZ276" i="50"/>
  <c r="EVA276" i="50"/>
  <c r="EVB276" i="50"/>
  <c r="EVC276" i="50"/>
  <c r="EVD276" i="50"/>
  <c r="EVE276" i="50"/>
  <c r="EVF276" i="50"/>
  <c r="EVG276" i="50"/>
  <c r="EVH276" i="50"/>
  <c r="EVI276" i="50"/>
  <c r="EVJ276" i="50"/>
  <c r="EVK276" i="50"/>
  <c r="EVL276" i="50"/>
  <c r="EVM276" i="50"/>
  <c r="EVN276" i="50"/>
  <c r="EVO276" i="50"/>
  <c r="EVP276" i="50"/>
  <c r="EVQ276" i="50"/>
  <c r="EVR276" i="50"/>
  <c r="EVS276" i="50"/>
  <c r="EVT276" i="50"/>
  <c r="EVU276" i="50"/>
  <c r="EVV276" i="50"/>
  <c r="EVW276" i="50"/>
  <c r="EVX276" i="50"/>
  <c r="EVY276" i="50"/>
  <c r="EVZ276" i="50"/>
  <c r="EWA276" i="50"/>
  <c r="EWB276" i="50"/>
  <c r="EWC276" i="50"/>
  <c r="EWD276" i="50"/>
  <c r="EWE276" i="50"/>
  <c r="EWF276" i="50"/>
  <c r="EWG276" i="50"/>
  <c r="EWH276" i="50"/>
  <c r="EWI276" i="50"/>
  <c r="EWJ276" i="50"/>
  <c r="EWK276" i="50"/>
  <c r="EWL276" i="50"/>
  <c r="EWM276" i="50"/>
  <c r="EWN276" i="50"/>
  <c r="EWO276" i="50"/>
  <c r="EWP276" i="50"/>
  <c r="EWQ276" i="50"/>
  <c r="EWR276" i="50"/>
  <c r="EWS276" i="50"/>
  <c r="EWT276" i="50"/>
  <c r="EWU276" i="50"/>
  <c r="EWV276" i="50"/>
  <c r="EWW276" i="50"/>
  <c r="EWX276" i="50"/>
  <c r="EWY276" i="50"/>
  <c r="EWZ276" i="50"/>
  <c r="EXA276" i="50"/>
  <c r="EXB276" i="50"/>
  <c r="EXC276" i="50"/>
  <c r="EXD276" i="50"/>
  <c r="EXE276" i="50"/>
  <c r="EXF276" i="50"/>
  <c r="EXG276" i="50"/>
  <c r="EXH276" i="50"/>
  <c r="EXI276" i="50"/>
  <c r="EXJ276" i="50"/>
  <c r="EXK276" i="50"/>
  <c r="EXL276" i="50"/>
  <c r="EXM276" i="50"/>
  <c r="EXN276" i="50"/>
  <c r="EXO276" i="50"/>
  <c r="EXP276" i="50"/>
  <c r="EXQ276" i="50"/>
  <c r="EXR276" i="50"/>
  <c r="EXS276" i="50"/>
  <c r="EXT276" i="50"/>
  <c r="EXU276" i="50"/>
  <c r="EXV276" i="50"/>
  <c r="EXW276" i="50"/>
  <c r="EXX276" i="50"/>
  <c r="EXY276" i="50"/>
  <c r="EXZ276" i="50"/>
  <c r="EYA276" i="50"/>
  <c r="EYB276" i="50"/>
  <c r="EYC276" i="50"/>
  <c r="EYD276" i="50"/>
  <c r="EYE276" i="50"/>
  <c r="EYF276" i="50"/>
  <c r="EYG276" i="50"/>
  <c r="EYH276" i="50"/>
  <c r="EYI276" i="50"/>
  <c r="EYJ276" i="50"/>
  <c r="EYK276" i="50"/>
  <c r="EYL276" i="50"/>
  <c r="EYM276" i="50"/>
  <c r="EYN276" i="50"/>
  <c r="EYO276" i="50"/>
  <c r="EYP276" i="50"/>
  <c r="EYQ276" i="50"/>
  <c r="EYR276" i="50"/>
  <c r="EYS276" i="50"/>
  <c r="EYT276" i="50"/>
  <c r="EYU276" i="50"/>
  <c r="EYV276" i="50"/>
  <c r="EYW276" i="50"/>
  <c r="EYX276" i="50"/>
  <c r="EYY276" i="50"/>
  <c r="EYZ276" i="50"/>
  <c r="EZA276" i="50"/>
  <c r="EZB276" i="50"/>
  <c r="EZC276" i="50"/>
  <c r="EZD276" i="50"/>
  <c r="EZE276" i="50"/>
  <c r="EZF276" i="50"/>
  <c r="EZG276" i="50"/>
  <c r="EZH276" i="50"/>
  <c r="EZI276" i="50"/>
  <c r="EZJ276" i="50"/>
  <c r="EZK276" i="50"/>
  <c r="EZL276" i="50"/>
  <c r="EZM276" i="50"/>
  <c r="EZN276" i="50"/>
  <c r="EZO276" i="50"/>
  <c r="EZP276" i="50"/>
  <c r="EZQ276" i="50"/>
  <c r="EZR276" i="50"/>
  <c r="EZS276" i="50"/>
  <c r="EZT276" i="50"/>
  <c r="EZU276" i="50"/>
  <c r="EZV276" i="50"/>
  <c r="EZW276" i="50"/>
  <c r="EZX276" i="50"/>
  <c r="EZY276" i="50"/>
  <c r="EZZ276" i="50"/>
  <c r="FAA276" i="50"/>
  <c r="FAB276" i="50"/>
  <c r="FAC276" i="50"/>
  <c r="FAD276" i="50"/>
  <c r="FAE276" i="50"/>
  <c r="FAF276" i="50"/>
  <c r="FAG276" i="50"/>
  <c r="FAH276" i="50"/>
  <c r="FAI276" i="50"/>
  <c r="FAJ276" i="50"/>
  <c r="FAK276" i="50"/>
  <c r="FAL276" i="50"/>
  <c r="FAM276" i="50"/>
  <c r="FAN276" i="50"/>
  <c r="FAO276" i="50"/>
  <c r="FAP276" i="50"/>
  <c r="FAQ276" i="50"/>
  <c r="FAR276" i="50"/>
  <c r="FAS276" i="50"/>
  <c r="FAT276" i="50"/>
  <c r="FAU276" i="50"/>
  <c r="FAV276" i="50"/>
  <c r="FAW276" i="50"/>
  <c r="FAX276" i="50"/>
  <c r="FAY276" i="50"/>
  <c r="FAZ276" i="50"/>
  <c r="FBA276" i="50"/>
  <c r="FBB276" i="50"/>
  <c r="FBC276" i="50"/>
  <c r="FBD276" i="50"/>
  <c r="FBE276" i="50"/>
  <c r="FBF276" i="50"/>
  <c r="FBG276" i="50"/>
  <c r="FBH276" i="50"/>
  <c r="FBI276" i="50"/>
  <c r="FBJ276" i="50"/>
  <c r="FBK276" i="50"/>
  <c r="FBL276" i="50"/>
  <c r="FBM276" i="50"/>
  <c r="FBN276" i="50"/>
  <c r="FBO276" i="50"/>
  <c r="FBP276" i="50"/>
  <c r="FBQ276" i="50"/>
  <c r="FBR276" i="50"/>
  <c r="FBS276" i="50"/>
  <c r="FBT276" i="50"/>
  <c r="FBU276" i="50"/>
  <c r="FBV276" i="50"/>
  <c r="FBW276" i="50"/>
  <c r="FBX276" i="50"/>
  <c r="FBY276" i="50"/>
  <c r="FBZ276" i="50"/>
  <c r="FCA276" i="50"/>
  <c r="FCB276" i="50"/>
  <c r="FCC276" i="50"/>
  <c r="FCD276" i="50"/>
  <c r="FCE276" i="50"/>
  <c r="FCF276" i="50"/>
  <c r="FCG276" i="50"/>
  <c r="FCH276" i="50"/>
  <c r="FCI276" i="50"/>
  <c r="FCJ276" i="50"/>
  <c r="FCK276" i="50"/>
  <c r="FCL276" i="50"/>
  <c r="FCM276" i="50"/>
  <c r="FCN276" i="50"/>
  <c r="FCO276" i="50"/>
  <c r="FCP276" i="50"/>
  <c r="FCQ276" i="50"/>
  <c r="FCR276" i="50"/>
  <c r="FCS276" i="50"/>
  <c r="FCT276" i="50"/>
  <c r="FCU276" i="50"/>
  <c r="FCV276" i="50"/>
  <c r="FCW276" i="50"/>
  <c r="FCX276" i="50"/>
  <c r="FCY276" i="50"/>
  <c r="FCZ276" i="50"/>
  <c r="FDA276" i="50"/>
  <c r="FDB276" i="50"/>
  <c r="FDC276" i="50"/>
  <c r="FDD276" i="50"/>
  <c r="FDE276" i="50"/>
  <c r="FDF276" i="50"/>
  <c r="FDG276" i="50"/>
  <c r="FDH276" i="50"/>
  <c r="FDI276" i="50"/>
  <c r="FDJ276" i="50"/>
  <c r="FDK276" i="50"/>
  <c r="FDL276" i="50"/>
  <c r="FDM276" i="50"/>
  <c r="FDN276" i="50"/>
  <c r="FDO276" i="50"/>
  <c r="FDP276" i="50"/>
  <c r="FDQ276" i="50"/>
  <c r="FDR276" i="50"/>
  <c r="FDS276" i="50"/>
  <c r="FDT276" i="50"/>
  <c r="FDU276" i="50"/>
  <c r="FDV276" i="50"/>
  <c r="FDW276" i="50"/>
  <c r="FDX276" i="50"/>
  <c r="FDY276" i="50"/>
  <c r="FDZ276" i="50"/>
  <c r="FEA276" i="50"/>
  <c r="FEB276" i="50"/>
  <c r="FEC276" i="50"/>
  <c r="FED276" i="50"/>
  <c r="FEE276" i="50"/>
  <c r="FEF276" i="50"/>
  <c r="FEG276" i="50"/>
  <c r="FEH276" i="50"/>
  <c r="FEI276" i="50"/>
  <c r="FEJ276" i="50"/>
  <c r="FEK276" i="50"/>
  <c r="FEL276" i="50"/>
  <c r="FEM276" i="50"/>
  <c r="FEN276" i="50"/>
  <c r="FEO276" i="50"/>
  <c r="FEP276" i="50"/>
  <c r="FEQ276" i="50"/>
  <c r="FER276" i="50"/>
  <c r="FES276" i="50"/>
  <c r="FET276" i="50"/>
  <c r="FEU276" i="50"/>
  <c r="FEV276" i="50"/>
  <c r="FEW276" i="50"/>
  <c r="FEX276" i="50"/>
  <c r="FEY276" i="50"/>
  <c r="FEZ276" i="50"/>
  <c r="FFA276" i="50"/>
  <c r="FFB276" i="50"/>
  <c r="FFC276" i="50"/>
  <c r="FFD276" i="50"/>
  <c r="FFE276" i="50"/>
  <c r="FFF276" i="50"/>
  <c r="FFG276" i="50"/>
  <c r="FFH276" i="50"/>
  <c r="FFI276" i="50"/>
  <c r="FFJ276" i="50"/>
  <c r="FFK276" i="50"/>
  <c r="FFL276" i="50"/>
  <c r="FFM276" i="50"/>
  <c r="FFN276" i="50"/>
  <c r="FFO276" i="50"/>
  <c r="FFP276" i="50"/>
  <c r="FFQ276" i="50"/>
  <c r="FFR276" i="50"/>
  <c r="FFS276" i="50"/>
  <c r="FFT276" i="50"/>
  <c r="FFU276" i="50"/>
  <c r="FFV276" i="50"/>
  <c r="FFW276" i="50"/>
  <c r="FFX276" i="50"/>
  <c r="FFY276" i="50"/>
  <c r="FFZ276" i="50"/>
  <c r="FGA276" i="50"/>
  <c r="FGB276" i="50"/>
  <c r="FGC276" i="50"/>
  <c r="FGD276" i="50"/>
  <c r="FGE276" i="50"/>
  <c r="FGF276" i="50"/>
  <c r="FGG276" i="50"/>
  <c r="FGH276" i="50"/>
  <c r="FGI276" i="50"/>
  <c r="FGJ276" i="50"/>
  <c r="FGK276" i="50"/>
  <c r="FGL276" i="50"/>
  <c r="FGM276" i="50"/>
  <c r="FGN276" i="50"/>
  <c r="FGO276" i="50"/>
  <c r="FGP276" i="50"/>
  <c r="FGQ276" i="50"/>
  <c r="FGR276" i="50"/>
  <c r="FGS276" i="50"/>
  <c r="FGT276" i="50"/>
  <c r="FGU276" i="50"/>
  <c r="FGV276" i="50"/>
  <c r="FGW276" i="50"/>
  <c r="FGX276" i="50"/>
  <c r="FGY276" i="50"/>
  <c r="FGZ276" i="50"/>
  <c r="FHA276" i="50"/>
  <c r="FHB276" i="50"/>
  <c r="FHC276" i="50"/>
  <c r="FHD276" i="50"/>
  <c r="FHE276" i="50"/>
  <c r="FHF276" i="50"/>
  <c r="FHG276" i="50"/>
  <c r="FHH276" i="50"/>
  <c r="FHI276" i="50"/>
  <c r="FHJ276" i="50"/>
  <c r="FHK276" i="50"/>
  <c r="FHL276" i="50"/>
  <c r="FHM276" i="50"/>
  <c r="FHN276" i="50"/>
  <c r="FHO276" i="50"/>
  <c r="FHP276" i="50"/>
  <c r="FHQ276" i="50"/>
  <c r="FHR276" i="50"/>
  <c r="FHS276" i="50"/>
  <c r="FHT276" i="50"/>
  <c r="FHU276" i="50"/>
  <c r="FHV276" i="50"/>
  <c r="FHW276" i="50"/>
  <c r="FHX276" i="50"/>
  <c r="FHY276" i="50"/>
  <c r="FHZ276" i="50"/>
  <c r="FIA276" i="50"/>
  <c r="FIB276" i="50"/>
  <c r="FIC276" i="50"/>
  <c r="FID276" i="50"/>
  <c r="FIE276" i="50"/>
  <c r="FIF276" i="50"/>
  <c r="FIG276" i="50"/>
  <c r="FIH276" i="50"/>
  <c r="FII276" i="50"/>
  <c r="FIJ276" i="50"/>
  <c r="FIK276" i="50"/>
  <c r="FIL276" i="50"/>
  <c r="FIM276" i="50"/>
  <c r="FIN276" i="50"/>
  <c r="FIO276" i="50"/>
  <c r="FIP276" i="50"/>
  <c r="FIQ276" i="50"/>
  <c r="FIR276" i="50"/>
  <c r="FIS276" i="50"/>
  <c r="FIT276" i="50"/>
  <c r="FIU276" i="50"/>
  <c r="FIV276" i="50"/>
  <c r="FIW276" i="50"/>
  <c r="FIX276" i="50"/>
  <c r="FIY276" i="50"/>
  <c r="FIZ276" i="50"/>
  <c r="FJA276" i="50"/>
  <c r="FJB276" i="50"/>
  <c r="FJC276" i="50"/>
  <c r="FJD276" i="50"/>
  <c r="FJE276" i="50"/>
  <c r="FJF276" i="50"/>
  <c r="FJG276" i="50"/>
  <c r="FJH276" i="50"/>
  <c r="FJI276" i="50"/>
  <c r="FJJ276" i="50"/>
  <c r="FJK276" i="50"/>
  <c r="FJL276" i="50"/>
  <c r="FJM276" i="50"/>
  <c r="FJN276" i="50"/>
  <c r="FJO276" i="50"/>
  <c r="FJP276" i="50"/>
  <c r="FJQ276" i="50"/>
  <c r="FJR276" i="50"/>
  <c r="FJS276" i="50"/>
  <c r="FJT276" i="50"/>
  <c r="FJU276" i="50"/>
  <c r="FJV276" i="50"/>
  <c r="FJW276" i="50"/>
  <c r="FJX276" i="50"/>
  <c r="FJY276" i="50"/>
  <c r="FJZ276" i="50"/>
  <c r="FKA276" i="50"/>
  <c r="FKB276" i="50"/>
  <c r="FKC276" i="50"/>
  <c r="FKD276" i="50"/>
  <c r="FKE276" i="50"/>
  <c r="FKF276" i="50"/>
  <c r="FKG276" i="50"/>
  <c r="FKH276" i="50"/>
  <c r="FKI276" i="50"/>
  <c r="FKJ276" i="50"/>
  <c r="FKK276" i="50"/>
  <c r="FKL276" i="50"/>
  <c r="FKM276" i="50"/>
  <c r="FKN276" i="50"/>
  <c r="FKO276" i="50"/>
  <c r="FKP276" i="50"/>
  <c r="FKQ276" i="50"/>
  <c r="FKR276" i="50"/>
  <c r="FKS276" i="50"/>
  <c r="FKT276" i="50"/>
  <c r="FKU276" i="50"/>
  <c r="FKV276" i="50"/>
  <c r="FKW276" i="50"/>
  <c r="FKX276" i="50"/>
  <c r="FKY276" i="50"/>
  <c r="FKZ276" i="50"/>
  <c r="FLA276" i="50"/>
  <c r="FLB276" i="50"/>
  <c r="FLC276" i="50"/>
  <c r="FLD276" i="50"/>
  <c r="FLE276" i="50"/>
  <c r="FLF276" i="50"/>
  <c r="FLG276" i="50"/>
  <c r="FLH276" i="50"/>
  <c r="FLI276" i="50"/>
  <c r="FLJ276" i="50"/>
  <c r="FLK276" i="50"/>
  <c r="FLL276" i="50"/>
  <c r="FLM276" i="50"/>
  <c r="FLN276" i="50"/>
  <c r="FLO276" i="50"/>
  <c r="FLP276" i="50"/>
  <c r="FLQ276" i="50"/>
  <c r="FLR276" i="50"/>
  <c r="FLS276" i="50"/>
  <c r="FLT276" i="50"/>
  <c r="FLU276" i="50"/>
  <c r="FLV276" i="50"/>
  <c r="FLW276" i="50"/>
  <c r="FLX276" i="50"/>
  <c r="FLY276" i="50"/>
  <c r="FLZ276" i="50"/>
  <c r="FMA276" i="50"/>
  <c r="FMB276" i="50"/>
  <c r="FMC276" i="50"/>
  <c r="FMD276" i="50"/>
  <c r="FME276" i="50"/>
  <c r="FMF276" i="50"/>
  <c r="FMG276" i="50"/>
  <c r="FMH276" i="50"/>
  <c r="FMI276" i="50"/>
  <c r="FMJ276" i="50"/>
  <c r="FMK276" i="50"/>
  <c r="FML276" i="50"/>
  <c r="FMM276" i="50"/>
  <c r="FMN276" i="50"/>
  <c r="FMO276" i="50"/>
  <c r="FMP276" i="50"/>
  <c r="FMQ276" i="50"/>
  <c r="FMR276" i="50"/>
  <c r="FMS276" i="50"/>
  <c r="FMT276" i="50"/>
  <c r="FMU276" i="50"/>
  <c r="FMV276" i="50"/>
  <c r="FMW276" i="50"/>
  <c r="FMX276" i="50"/>
  <c r="FMY276" i="50"/>
  <c r="FMZ276" i="50"/>
  <c r="FNA276" i="50"/>
  <c r="FNB276" i="50"/>
  <c r="FNC276" i="50"/>
  <c r="FND276" i="50"/>
  <c r="FNE276" i="50"/>
  <c r="FNF276" i="50"/>
  <c r="FNG276" i="50"/>
  <c r="FNH276" i="50"/>
  <c r="FNI276" i="50"/>
  <c r="FNJ276" i="50"/>
  <c r="FNK276" i="50"/>
  <c r="FNL276" i="50"/>
  <c r="FNM276" i="50"/>
  <c r="FNN276" i="50"/>
  <c r="FNO276" i="50"/>
  <c r="FNP276" i="50"/>
  <c r="FNQ276" i="50"/>
  <c r="FNR276" i="50"/>
  <c r="FNS276" i="50"/>
  <c r="FNT276" i="50"/>
  <c r="FNU276" i="50"/>
  <c r="FNV276" i="50"/>
  <c r="FNW276" i="50"/>
  <c r="FNX276" i="50"/>
  <c r="FNY276" i="50"/>
  <c r="FNZ276" i="50"/>
  <c r="FOA276" i="50"/>
  <c r="FOB276" i="50"/>
  <c r="FOC276" i="50"/>
  <c r="FOD276" i="50"/>
  <c r="FOE276" i="50"/>
  <c r="FOF276" i="50"/>
  <c r="FOG276" i="50"/>
  <c r="FOH276" i="50"/>
  <c r="FOI276" i="50"/>
  <c r="FOJ276" i="50"/>
  <c r="FOK276" i="50"/>
  <c r="FOL276" i="50"/>
  <c r="FOM276" i="50"/>
  <c r="FON276" i="50"/>
  <c r="FOO276" i="50"/>
  <c r="FOP276" i="50"/>
  <c r="FOQ276" i="50"/>
  <c r="FOR276" i="50"/>
  <c r="FOS276" i="50"/>
  <c r="FOT276" i="50"/>
  <c r="FOU276" i="50"/>
  <c r="FOV276" i="50"/>
  <c r="FOW276" i="50"/>
  <c r="FOX276" i="50"/>
  <c r="FOY276" i="50"/>
  <c r="FOZ276" i="50"/>
  <c r="FPA276" i="50"/>
  <c r="FPB276" i="50"/>
  <c r="FPC276" i="50"/>
  <c r="FPD276" i="50"/>
  <c r="FPE276" i="50"/>
  <c r="FPF276" i="50"/>
  <c r="FPG276" i="50"/>
  <c r="FPH276" i="50"/>
  <c r="FPI276" i="50"/>
  <c r="FPJ276" i="50"/>
  <c r="FPK276" i="50"/>
  <c r="FPL276" i="50"/>
  <c r="FPM276" i="50"/>
  <c r="FPN276" i="50"/>
  <c r="FPO276" i="50"/>
  <c r="FPP276" i="50"/>
  <c r="FPQ276" i="50"/>
  <c r="FPR276" i="50"/>
  <c r="FPS276" i="50"/>
  <c r="FPT276" i="50"/>
  <c r="FPU276" i="50"/>
  <c r="FPV276" i="50"/>
  <c r="FPW276" i="50"/>
  <c r="FPX276" i="50"/>
  <c r="FPY276" i="50"/>
  <c r="FPZ276" i="50"/>
  <c r="FQA276" i="50"/>
  <c r="FQB276" i="50"/>
  <c r="FQC276" i="50"/>
  <c r="FQD276" i="50"/>
  <c r="FQE276" i="50"/>
  <c r="FQF276" i="50"/>
  <c r="FQG276" i="50"/>
  <c r="FQH276" i="50"/>
  <c r="FQI276" i="50"/>
  <c r="FQJ276" i="50"/>
  <c r="FQK276" i="50"/>
  <c r="FQL276" i="50"/>
  <c r="FQM276" i="50"/>
  <c r="FQN276" i="50"/>
  <c r="FQO276" i="50"/>
  <c r="FQP276" i="50"/>
  <c r="FQQ276" i="50"/>
  <c r="FQR276" i="50"/>
  <c r="FQS276" i="50"/>
  <c r="FQT276" i="50"/>
  <c r="FQU276" i="50"/>
  <c r="FQV276" i="50"/>
  <c r="FQW276" i="50"/>
  <c r="FQX276" i="50"/>
  <c r="FQY276" i="50"/>
  <c r="FQZ276" i="50"/>
  <c r="FRA276" i="50"/>
  <c r="FRB276" i="50"/>
  <c r="FRC276" i="50"/>
  <c r="FRD276" i="50"/>
  <c r="FRE276" i="50"/>
  <c r="FRF276" i="50"/>
  <c r="FRG276" i="50"/>
  <c r="FRH276" i="50"/>
  <c r="FRI276" i="50"/>
  <c r="FRJ276" i="50"/>
  <c r="FRK276" i="50"/>
  <c r="FRL276" i="50"/>
  <c r="FRM276" i="50"/>
  <c r="FRN276" i="50"/>
  <c r="FRO276" i="50"/>
  <c r="FRP276" i="50"/>
  <c r="FRQ276" i="50"/>
  <c r="FRR276" i="50"/>
  <c r="FRS276" i="50"/>
  <c r="FRT276" i="50"/>
  <c r="FRU276" i="50"/>
  <c r="FRV276" i="50"/>
  <c r="FRW276" i="50"/>
  <c r="FRX276" i="50"/>
  <c r="FRY276" i="50"/>
  <c r="FRZ276" i="50"/>
  <c r="FSA276" i="50"/>
  <c r="FSB276" i="50"/>
  <c r="FSC276" i="50"/>
  <c r="FSD276" i="50"/>
  <c r="FSE276" i="50"/>
  <c r="FSF276" i="50"/>
  <c r="FSG276" i="50"/>
  <c r="FSH276" i="50"/>
  <c r="FSI276" i="50"/>
  <c r="FSJ276" i="50"/>
  <c r="FSK276" i="50"/>
  <c r="FSL276" i="50"/>
  <c r="FSM276" i="50"/>
  <c r="FSN276" i="50"/>
  <c r="FSO276" i="50"/>
  <c r="FSP276" i="50"/>
  <c r="FSQ276" i="50"/>
  <c r="FSR276" i="50"/>
  <c r="FSS276" i="50"/>
  <c r="FST276" i="50"/>
  <c r="FSU276" i="50"/>
  <c r="FSV276" i="50"/>
  <c r="FSW276" i="50"/>
  <c r="FSX276" i="50"/>
  <c r="FSY276" i="50"/>
  <c r="FSZ276" i="50"/>
  <c r="FTA276" i="50"/>
  <c r="FTB276" i="50"/>
  <c r="FTC276" i="50"/>
  <c r="FTD276" i="50"/>
  <c r="FTE276" i="50"/>
  <c r="FTF276" i="50"/>
  <c r="FTG276" i="50"/>
  <c r="FTH276" i="50"/>
  <c r="FTI276" i="50"/>
  <c r="FTJ276" i="50"/>
  <c r="FTK276" i="50"/>
  <c r="FTL276" i="50"/>
  <c r="FTM276" i="50"/>
  <c r="FTN276" i="50"/>
  <c r="FTO276" i="50"/>
  <c r="FTP276" i="50"/>
  <c r="FTQ276" i="50"/>
  <c r="FTR276" i="50"/>
  <c r="FTS276" i="50"/>
  <c r="FTT276" i="50"/>
  <c r="FTU276" i="50"/>
  <c r="FTV276" i="50"/>
  <c r="FTW276" i="50"/>
  <c r="FTX276" i="50"/>
  <c r="FTY276" i="50"/>
  <c r="FTZ276" i="50"/>
  <c r="FUA276" i="50"/>
  <c r="FUB276" i="50"/>
  <c r="FUC276" i="50"/>
  <c r="FUD276" i="50"/>
  <c r="FUE276" i="50"/>
  <c r="FUF276" i="50"/>
  <c r="FUG276" i="50"/>
  <c r="FUH276" i="50"/>
  <c r="FUI276" i="50"/>
  <c r="FUJ276" i="50"/>
  <c r="FUK276" i="50"/>
  <c r="FUL276" i="50"/>
  <c r="FUM276" i="50"/>
  <c r="FUN276" i="50"/>
  <c r="FUO276" i="50"/>
  <c r="FUP276" i="50"/>
  <c r="FUQ276" i="50"/>
  <c r="FUR276" i="50"/>
  <c r="FUS276" i="50"/>
  <c r="FUT276" i="50"/>
  <c r="FUU276" i="50"/>
  <c r="FUV276" i="50"/>
  <c r="FUW276" i="50"/>
  <c r="FUX276" i="50"/>
  <c r="FUY276" i="50"/>
  <c r="FUZ276" i="50"/>
  <c r="FVA276" i="50"/>
  <c r="FVB276" i="50"/>
  <c r="FVC276" i="50"/>
  <c r="FVD276" i="50"/>
  <c r="FVE276" i="50"/>
  <c r="FVF276" i="50"/>
  <c r="FVG276" i="50"/>
  <c r="FVH276" i="50"/>
  <c r="FVI276" i="50"/>
  <c r="FVJ276" i="50"/>
  <c r="FVK276" i="50"/>
  <c r="FVL276" i="50"/>
  <c r="FVM276" i="50"/>
  <c r="FVN276" i="50"/>
  <c r="FVO276" i="50"/>
  <c r="FVP276" i="50"/>
  <c r="FVQ276" i="50"/>
  <c r="FVR276" i="50"/>
  <c r="FVS276" i="50"/>
  <c r="FVT276" i="50"/>
  <c r="FVU276" i="50"/>
  <c r="FVV276" i="50"/>
  <c r="FVW276" i="50"/>
  <c r="FVX276" i="50"/>
  <c r="FVY276" i="50"/>
  <c r="FVZ276" i="50"/>
  <c r="FWA276" i="50"/>
  <c r="FWB276" i="50"/>
  <c r="FWC276" i="50"/>
  <c r="FWD276" i="50"/>
  <c r="FWE276" i="50"/>
  <c r="FWF276" i="50"/>
  <c r="FWG276" i="50"/>
  <c r="FWH276" i="50"/>
  <c r="FWI276" i="50"/>
  <c r="FWJ276" i="50"/>
  <c r="FWK276" i="50"/>
  <c r="FWL276" i="50"/>
  <c r="FWM276" i="50"/>
  <c r="FWN276" i="50"/>
  <c r="FWO276" i="50"/>
  <c r="FWP276" i="50"/>
  <c r="FWQ276" i="50"/>
  <c r="FWR276" i="50"/>
  <c r="FWS276" i="50"/>
  <c r="FWT276" i="50"/>
  <c r="FWU276" i="50"/>
  <c r="FWV276" i="50"/>
  <c r="FWW276" i="50"/>
  <c r="FWX276" i="50"/>
  <c r="FWY276" i="50"/>
  <c r="FWZ276" i="50"/>
  <c r="FXA276" i="50"/>
  <c r="FXB276" i="50"/>
  <c r="FXC276" i="50"/>
  <c r="FXD276" i="50"/>
  <c r="FXE276" i="50"/>
  <c r="FXF276" i="50"/>
  <c r="FXG276" i="50"/>
  <c r="FXH276" i="50"/>
  <c r="FXI276" i="50"/>
  <c r="FXJ276" i="50"/>
  <c r="FXK276" i="50"/>
  <c r="FXL276" i="50"/>
  <c r="FXM276" i="50"/>
  <c r="FXN276" i="50"/>
  <c r="FXO276" i="50"/>
  <c r="FXP276" i="50"/>
  <c r="FXQ276" i="50"/>
  <c r="FXR276" i="50"/>
  <c r="FXS276" i="50"/>
  <c r="FXT276" i="50"/>
  <c r="FXU276" i="50"/>
  <c r="FXV276" i="50"/>
  <c r="FXW276" i="50"/>
  <c r="FXX276" i="50"/>
  <c r="FXY276" i="50"/>
  <c r="FXZ276" i="50"/>
  <c r="FYA276" i="50"/>
  <c r="FYB276" i="50"/>
  <c r="FYC276" i="50"/>
  <c r="FYD276" i="50"/>
  <c r="FYE276" i="50"/>
  <c r="FYF276" i="50"/>
  <c r="FYG276" i="50"/>
  <c r="FYH276" i="50"/>
  <c r="FYI276" i="50"/>
  <c r="FYJ276" i="50"/>
  <c r="FYK276" i="50"/>
  <c r="FYL276" i="50"/>
  <c r="FYM276" i="50"/>
  <c r="FYN276" i="50"/>
  <c r="FYO276" i="50"/>
  <c r="FYP276" i="50"/>
  <c r="FYQ276" i="50"/>
  <c r="FYR276" i="50"/>
  <c r="FYS276" i="50"/>
  <c r="FYT276" i="50"/>
  <c r="FYU276" i="50"/>
  <c r="FYV276" i="50"/>
  <c r="FYW276" i="50"/>
  <c r="FYX276" i="50"/>
  <c r="FYY276" i="50"/>
  <c r="FYZ276" i="50"/>
  <c r="FZA276" i="50"/>
  <c r="FZB276" i="50"/>
  <c r="FZC276" i="50"/>
  <c r="FZD276" i="50"/>
  <c r="FZE276" i="50"/>
  <c r="FZF276" i="50"/>
  <c r="FZG276" i="50"/>
  <c r="FZH276" i="50"/>
  <c r="FZI276" i="50"/>
  <c r="FZJ276" i="50"/>
  <c r="FZK276" i="50"/>
  <c r="FZL276" i="50"/>
  <c r="FZM276" i="50"/>
  <c r="FZN276" i="50"/>
  <c r="FZO276" i="50"/>
  <c r="FZP276" i="50"/>
  <c r="FZQ276" i="50"/>
  <c r="FZR276" i="50"/>
  <c r="FZS276" i="50"/>
  <c r="FZT276" i="50"/>
  <c r="FZU276" i="50"/>
  <c r="FZV276" i="50"/>
  <c r="FZW276" i="50"/>
  <c r="FZX276" i="50"/>
  <c r="FZY276" i="50"/>
  <c r="FZZ276" i="50"/>
  <c r="GAA276" i="50"/>
  <c r="GAB276" i="50"/>
  <c r="GAC276" i="50"/>
  <c r="GAD276" i="50"/>
  <c r="GAE276" i="50"/>
  <c r="GAF276" i="50"/>
  <c r="GAG276" i="50"/>
  <c r="GAH276" i="50"/>
  <c r="GAI276" i="50"/>
  <c r="GAJ276" i="50"/>
  <c r="GAK276" i="50"/>
  <c r="GAL276" i="50"/>
  <c r="GAM276" i="50"/>
  <c r="GAN276" i="50"/>
  <c r="GAO276" i="50"/>
  <c r="GAP276" i="50"/>
  <c r="GAQ276" i="50"/>
  <c r="GAR276" i="50"/>
  <c r="GAS276" i="50"/>
  <c r="GAT276" i="50"/>
  <c r="GAU276" i="50"/>
  <c r="GAV276" i="50"/>
  <c r="GAW276" i="50"/>
  <c r="GAX276" i="50"/>
  <c r="GAY276" i="50"/>
  <c r="GAZ276" i="50"/>
  <c r="GBA276" i="50"/>
  <c r="GBB276" i="50"/>
  <c r="GBC276" i="50"/>
  <c r="GBD276" i="50"/>
  <c r="GBE276" i="50"/>
  <c r="GBF276" i="50"/>
  <c r="GBG276" i="50"/>
  <c r="GBH276" i="50"/>
  <c r="GBI276" i="50"/>
  <c r="GBJ276" i="50"/>
  <c r="GBK276" i="50"/>
  <c r="GBL276" i="50"/>
  <c r="GBM276" i="50"/>
  <c r="GBN276" i="50"/>
  <c r="GBO276" i="50"/>
  <c r="GBP276" i="50"/>
  <c r="GBQ276" i="50"/>
  <c r="GBR276" i="50"/>
  <c r="GBS276" i="50"/>
  <c r="GBT276" i="50"/>
  <c r="GBU276" i="50"/>
  <c r="GBV276" i="50"/>
  <c r="GBW276" i="50"/>
  <c r="GBX276" i="50"/>
  <c r="GBY276" i="50"/>
  <c r="GBZ276" i="50"/>
  <c r="GCA276" i="50"/>
  <c r="GCB276" i="50"/>
  <c r="GCC276" i="50"/>
  <c r="GCD276" i="50"/>
  <c r="GCE276" i="50"/>
  <c r="GCF276" i="50"/>
  <c r="GCG276" i="50"/>
  <c r="GCH276" i="50"/>
  <c r="GCI276" i="50"/>
  <c r="GCJ276" i="50"/>
  <c r="GCK276" i="50"/>
  <c r="GCL276" i="50"/>
  <c r="GCM276" i="50"/>
  <c r="GCN276" i="50"/>
  <c r="GCO276" i="50"/>
  <c r="GCP276" i="50"/>
  <c r="GCQ276" i="50"/>
  <c r="GCR276" i="50"/>
  <c r="GCS276" i="50"/>
  <c r="GCT276" i="50"/>
  <c r="GCU276" i="50"/>
  <c r="GCV276" i="50"/>
  <c r="GCW276" i="50"/>
  <c r="GCX276" i="50"/>
  <c r="GCY276" i="50"/>
  <c r="GCZ276" i="50"/>
  <c r="GDA276" i="50"/>
  <c r="GDB276" i="50"/>
  <c r="GDC276" i="50"/>
  <c r="GDD276" i="50"/>
  <c r="GDE276" i="50"/>
  <c r="GDF276" i="50"/>
  <c r="GDG276" i="50"/>
  <c r="GDH276" i="50"/>
  <c r="GDI276" i="50"/>
  <c r="GDJ276" i="50"/>
  <c r="GDK276" i="50"/>
  <c r="GDL276" i="50"/>
  <c r="GDM276" i="50"/>
  <c r="GDN276" i="50"/>
  <c r="GDO276" i="50"/>
  <c r="GDP276" i="50"/>
  <c r="GDQ276" i="50"/>
  <c r="GDR276" i="50"/>
  <c r="GDS276" i="50"/>
  <c r="GDT276" i="50"/>
  <c r="GDU276" i="50"/>
  <c r="GDV276" i="50"/>
  <c r="GDW276" i="50"/>
  <c r="GDX276" i="50"/>
  <c r="GDY276" i="50"/>
  <c r="GDZ276" i="50"/>
  <c r="GEA276" i="50"/>
  <c r="GEB276" i="50"/>
  <c r="GEC276" i="50"/>
  <c r="GED276" i="50"/>
  <c r="GEE276" i="50"/>
  <c r="GEF276" i="50"/>
  <c r="GEG276" i="50"/>
  <c r="GEH276" i="50"/>
  <c r="GEI276" i="50"/>
  <c r="GEJ276" i="50"/>
  <c r="GEK276" i="50"/>
  <c r="GEL276" i="50"/>
  <c r="GEM276" i="50"/>
  <c r="GEN276" i="50"/>
  <c r="GEO276" i="50"/>
  <c r="GEP276" i="50"/>
  <c r="GEQ276" i="50"/>
  <c r="GER276" i="50"/>
  <c r="GES276" i="50"/>
  <c r="GET276" i="50"/>
  <c r="GEU276" i="50"/>
  <c r="GEV276" i="50"/>
  <c r="GEW276" i="50"/>
  <c r="GEX276" i="50"/>
  <c r="GEY276" i="50"/>
  <c r="GEZ276" i="50"/>
  <c r="GFA276" i="50"/>
  <c r="GFB276" i="50"/>
  <c r="GFC276" i="50"/>
  <c r="GFD276" i="50"/>
  <c r="GFE276" i="50"/>
  <c r="GFF276" i="50"/>
  <c r="GFG276" i="50"/>
  <c r="GFH276" i="50"/>
  <c r="GFI276" i="50"/>
  <c r="GFJ276" i="50"/>
  <c r="GFK276" i="50"/>
  <c r="GFL276" i="50"/>
  <c r="GFM276" i="50"/>
  <c r="GFN276" i="50"/>
  <c r="GFO276" i="50"/>
  <c r="GFP276" i="50"/>
  <c r="GFQ276" i="50"/>
  <c r="GFR276" i="50"/>
  <c r="GFS276" i="50"/>
  <c r="GFT276" i="50"/>
  <c r="GFU276" i="50"/>
  <c r="GFV276" i="50"/>
  <c r="GFW276" i="50"/>
  <c r="GFX276" i="50"/>
  <c r="GFY276" i="50"/>
  <c r="GFZ276" i="50"/>
  <c r="GGA276" i="50"/>
  <c r="GGB276" i="50"/>
  <c r="GGC276" i="50"/>
  <c r="GGD276" i="50"/>
  <c r="GGE276" i="50"/>
  <c r="GGF276" i="50"/>
  <c r="GGG276" i="50"/>
  <c r="GGH276" i="50"/>
  <c r="GGI276" i="50"/>
  <c r="GGJ276" i="50"/>
  <c r="GGK276" i="50"/>
  <c r="GGL276" i="50"/>
  <c r="GGM276" i="50"/>
  <c r="GGN276" i="50"/>
  <c r="GGO276" i="50"/>
  <c r="GGP276" i="50"/>
  <c r="GGQ276" i="50"/>
  <c r="GGR276" i="50"/>
  <c r="GGS276" i="50"/>
  <c r="GGT276" i="50"/>
  <c r="GGU276" i="50"/>
  <c r="GGV276" i="50"/>
  <c r="GGW276" i="50"/>
  <c r="GGX276" i="50"/>
  <c r="GGY276" i="50"/>
  <c r="GGZ276" i="50"/>
  <c r="GHA276" i="50"/>
  <c r="GHB276" i="50"/>
  <c r="GHC276" i="50"/>
  <c r="GHD276" i="50"/>
  <c r="GHE276" i="50"/>
  <c r="GHF276" i="50"/>
  <c r="GHG276" i="50"/>
  <c r="GHH276" i="50"/>
  <c r="GHI276" i="50"/>
  <c r="GHJ276" i="50"/>
  <c r="GHK276" i="50"/>
  <c r="GHL276" i="50"/>
  <c r="GHM276" i="50"/>
  <c r="GHN276" i="50"/>
  <c r="GHO276" i="50"/>
  <c r="GHP276" i="50"/>
  <c r="GHQ276" i="50"/>
  <c r="GHR276" i="50"/>
  <c r="GHS276" i="50"/>
  <c r="GHT276" i="50"/>
  <c r="GHU276" i="50"/>
  <c r="GHV276" i="50"/>
  <c r="GHW276" i="50"/>
  <c r="GHX276" i="50"/>
  <c r="GHY276" i="50"/>
  <c r="GHZ276" i="50"/>
  <c r="GIA276" i="50"/>
  <c r="GIB276" i="50"/>
  <c r="GIC276" i="50"/>
  <c r="GID276" i="50"/>
  <c r="GIE276" i="50"/>
  <c r="GIF276" i="50"/>
  <c r="GIG276" i="50"/>
  <c r="GIH276" i="50"/>
  <c r="GII276" i="50"/>
  <c r="GIJ276" i="50"/>
  <c r="GIK276" i="50"/>
  <c r="GIL276" i="50"/>
  <c r="GIM276" i="50"/>
  <c r="GIN276" i="50"/>
  <c r="GIO276" i="50"/>
  <c r="GIP276" i="50"/>
  <c r="GIQ276" i="50"/>
  <c r="GIR276" i="50"/>
  <c r="GIS276" i="50"/>
  <c r="GIT276" i="50"/>
  <c r="GIU276" i="50"/>
  <c r="GIV276" i="50"/>
  <c r="GIW276" i="50"/>
  <c r="GIX276" i="50"/>
  <c r="GIY276" i="50"/>
  <c r="GIZ276" i="50"/>
  <c r="GJA276" i="50"/>
  <c r="GJB276" i="50"/>
  <c r="GJC276" i="50"/>
  <c r="GJD276" i="50"/>
  <c r="GJE276" i="50"/>
  <c r="GJF276" i="50"/>
  <c r="GJG276" i="50"/>
  <c r="GJH276" i="50"/>
  <c r="GJI276" i="50"/>
  <c r="GJJ276" i="50"/>
  <c r="GJK276" i="50"/>
  <c r="GJL276" i="50"/>
  <c r="GJM276" i="50"/>
  <c r="GJN276" i="50"/>
  <c r="GJO276" i="50"/>
  <c r="GJP276" i="50"/>
  <c r="GJQ276" i="50"/>
  <c r="GJR276" i="50"/>
  <c r="GJS276" i="50"/>
  <c r="GJT276" i="50"/>
  <c r="GJU276" i="50"/>
  <c r="GJV276" i="50"/>
  <c r="GJW276" i="50"/>
  <c r="GJX276" i="50"/>
  <c r="GJY276" i="50"/>
  <c r="GJZ276" i="50"/>
  <c r="GKA276" i="50"/>
  <c r="GKB276" i="50"/>
  <c r="GKC276" i="50"/>
  <c r="GKD276" i="50"/>
  <c r="GKE276" i="50"/>
  <c r="GKF276" i="50"/>
  <c r="GKG276" i="50"/>
  <c r="GKH276" i="50"/>
  <c r="GKI276" i="50"/>
  <c r="GKJ276" i="50"/>
  <c r="GKK276" i="50"/>
  <c r="GKL276" i="50"/>
  <c r="GKM276" i="50"/>
  <c r="GKN276" i="50"/>
  <c r="GKO276" i="50"/>
  <c r="GKP276" i="50"/>
  <c r="GKQ276" i="50"/>
  <c r="GKR276" i="50"/>
  <c r="GKS276" i="50"/>
  <c r="GKT276" i="50"/>
  <c r="GKU276" i="50"/>
  <c r="GKV276" i="50"/>
  <c r="GKW276" i="50"/>
  <c r="GKX276" i="50"/>
  <c r="GKY276" i="50"/>
  <c r="GKZ276" i="50"/>
  <c r="GLA276" i="50"/>
  <c r="GLB276" i="50"/>
  <c r="GLC276" i="50"/>
  <c r="GLD276" i="50"/>
  <c r="GLE276" i="50"/>
  <c r="GLF276" i="50"/>
  <c r="GLG276" i="50"/>
  <c r="GLH276" i="50"/>
  <c r="GLI276" i="50"/>
  <c r="GLJ276" i="50"/>
  <c r="GLK276" i="50"/>
  <c r="GLL276" i="50"/>
  <c r="GLM276" i="50"/>
  <c r="GLN276" i="50"/>
  <c r="GLO276" i="50"/>
  <c r="GLP276" i="50"/>
  <c r="GLQ276" i="50"/>
  <c r="GLR276" i="50"/>
  <c r="GLS276" i="50"/>
  <c r="GLT276" i="50"/>
  <c r="GLU276" i="50"/>
  <c r="GLV276" i="50"/>
  <c r="GLW276" i="50"/>
  <c r="GLX276" i="50"/>
  <c r="GLY276" i="50"/>
  <c r="GLZ276" i="50"/>
  <c r="GMA276" i="50"/>
  <c r="GMB276" i="50"/>
  <c r="GMC276" i="50"/>
  <c r="GMD276" i="50"/>
  <c r="GME276" i="50"/>
  <c r="GMF276" i="50"/>
  <c r="GMG276" i="50"/>
  <c r="GMH276" i="50"/>
  <c r="GMI276" i="50"/>
  <c r="GMJ276" i="50"/>
  <c r="GMK276" i="50"/>
  <c r="GML276" i="50"/>
  <c r="GMM276" i="50"/>
  <c r="GMN276" i="50"/>
  <c r="GMO276" i="50"/>
  <c r="GMP276" i="50"/>
  <c r="GMQ276" i="50"/>
  <c r="GMR276" i="50"/>
  <c r="GMS276" i="50"/>
  <c r="GMT276" i="50"/>
  <c r="GMU276" i="50"/>
  <c r="GMV276" i="50"/>
  <c r="GMW276" i="50"/>
  <c r="GMX276" i="50"/>
  <c r="GMY276" i="50"/>
  <c r="GMZ276" i="50"/>
  <c r="GNA276" i="50"/>
  <c r="GNB276" i="50"/>
  <c r="GNC276" i="50"/>
  <c r="GND276" i="50"/>
  <c r="GNE276" i="50"/>
  <c r="GNF276" i="50"/>
  <c r="GNG276" i="50"/>
  <c r="GNH276" i="50"/>
  <c r="GNI276" i="50"/>
  <c r="GNJ276" i="50"/>
  <c r="GNK276" i="50"/>
  <c r="GNL276" i="50"/>
  <c r="GNM276" i="50"/>
  <c r="GNN276" i="50"/>
  <c r="GNO276" i="50"/>
  <c r="GNP276" i="50"/>
  <c r="GNQ276" i="50"/>
  <c r="GNR276" i="50"/>
  <c r="GNS276" i="50"/>
  <c r="GNT276" i="50"/>
  <c r="GNU276" i="50"/>
  <c r="GNV276" i="50"/>
  <c r="GNW276" i="50"/>
  <c r="GNX276" i="50"/>
  <c r="GNY276" i="50"/>
  <c r="GNZ276" i="50"/>
  <c r="GOA276" i="50"/>
  <c r="GOB276" i="50"/>
  <c r="GOC276" i="50"/>
  <c r="GOD276" i="50"/>
  <c r="GOE276" i="50"/>
  <c r="GOF276" i="50"/>
  <c r="GOG276" i="50"/>
  <c r="GOH276" i="50"/>
  <c r="GOI276" i="50"/>
  <c r="GOJ276" i="50"/>
  <c r="GOK276" i="50"/>
  <c r="GOL276" i="50"/>
  <c r="GOM276" i="50"/>
  <c r="GON276" i="50"/>
  <c r="GOO276" i="50"/>
  <c r="GOP276" i="50"/>
  <c r="GOQ276" i="50"/>
  <c r="GOR276" i="50"/>
  <c r="GOS276" i="50"/>
  <c r="GOT276" i="50"/>
  <c r="GOU276" i="50"/>
  <c r="GOV276" i="50"/>
  <c r="GOW276" i="50"/>
  <c r="GOX276" i="50"/>
  <c r="GOY276" i="50"/>
  <c r="GOZ276" i="50"/>
  <c r="GPA276" i="50"/>
  <c r="GPB276" i="50"/>
  <c r="GPC276" i="50"/>
  <c r="GPD276" i="50"/>
  <c r="GPE276" i="50"/>
  <c r="GPF276" i="50"/>
  <c r="GPG276" i="50"/>
  <c r="GPH276" i="50"/>
  <c r="GPI276" i="50"/>
  <c r="GPJ276" i="50"/>
  <c r="GPK276" i="50"/>
  <c r="GPL276" i="50"/>
  <c r="GPM276" i="50"/>
  <c r="GPN276" i="50"/>
  <c r="GPO276" i="50"/>
  <c r="GPP276" i="50"/>
  <c r="GPQ276" i="50"/>
  <c r="GPR276" i="50"/>
  <c r="GPS276" i="50"/>
  <c r="GPT276" i="50"/>
  <c r="GPU276" i="50"/>
  <c r="GPV276" i="50"/>
  <c r="GPW276" i="50"/>
  <c r="GPX276" i="50"/>
  <c r="GPY276" i="50"/>
  <c r="GPZ276" i="50"/>
  <c r="GQA276" i="50"/>
  <c r="GQB276" i="50"/>
  <c r="GQC276" i="50"/>
  <c r="GQD276" i="50"/>
  <c r="GQE276" i="50"/>
  <c r="GQF276" i="50"/>
  <c r="GQG276" i="50"/>
  <c r="GQH276" i="50"/>
  <c r="GQI276" i="50"/>
  <c r="GQJ276" i="50"/>
  <c r="GQK276" i="50"/>
  <c r="GQL276" i="50"/>
  <c r="GQM276" i="50"/>
  <c r="GQN276" i="50"/>
  <c r="GQO276" i="50"/>
  <c r="GQP276" i="50"/>
  <c r="GQQ276" i="50"/>
  <c r="GQR276" i="50"/>
  <c r="GQS276" i="50"/>
  <c r="GQT276" i="50"/>
  <c r="GQU276" i="50"/>
  <c r="GQV276" i="50"/>
  <c r="GQW276" i="50"/>
  <c r="GQX276" i="50"/>
  <c r="GQY276" i="50"/>
  <c r="GQZ276" i="50"/>
  <c r="GRA276" i="50"/>
  <c r="GRB276" i="50"/>
  <c r="GRC276" i="50"/>
  <c r="GRD276" i="50"/>
  <c r="GRE276" i="50"/>
  <c r="GRF276" i="50"/>
  <c r="GRG276" i="50"/>
  <c r="GRH276" i="50"/>
  <c r="GRI276" i="50"/>
  <c r="GRJ276" i="50"/>
  <c r="GRK276" i="50"/>
  <c r="GRL276" i="50"/>
  <c r="GRM276" i="50"/>
  <c r="GRN276" i="50"/>
  <c r="GRO276" i="50"/>
  <c r="GRP276" i="50"/>
  <c r="GRQ276" i="50"/>
  <c r="GRR276" i="50"/>
  <c r="GRS276" i="50"/>
  <c r="GRT276" i="50"/>
  <c r="GRU276" i="50"/>
  <c r="GRV276" i="50"/>
  <c r="GRW276" i="50"/>
  <c r="GRX276" i="50"/>
  <c r="GRY276" i="50"/>
  <c r="GRZ276" i="50"/>
  <c r="GSA276" i="50"/>
  <c r="GSB276" i="50"/>
  <c r="GSC276" i="50"/>
  <c r="GSD276" i="50"/>
  <c r="GSE276" i="50"/>
  <c r="GSF276" i="50"/>
  <c r="GSG276" i="50"/>
  <c r="GSH276" i="50"/>
  <c r="GSI276" i="50"/>
  <c r="GSJ276" i="50"/>
  <c r="GSK276" i="50"/>
  <c r="GSL276" i="50"/>
  <c r="GSM276" i="50"/>
  <c r="GSN276" i="50"/>
  <c r="GSO276" i="50"/>
  <c r="GSP276" i="50"/>
  <c r="GSQ276" i="50"/>
  <c r="GSR276" i="50"/>
  <c r="GSS276" i="50"/>
  <c r="GST276" i="50"/>
  <c r="GSU276" i="50"/>
  <c r="GSV276" i="50"/>
  <c r="GSW276" i="50"/>
  <c r="GSX276" i="50"/>
  <c r="GSY276" i="50"/>
  <c r="GSZ276" i="50"/>
  <c r="GTA276" i="50"/>
  <c r="GTB276" i="50"/>
  <c r="GTC276" i="50"/>
  <c r="GTD276" i="50"/>
  <c r="GTE276" i="50"/>
  <c r="GTF276" i="50"/>
  <c r="GTG276" i="50"/>
  <c r="GTH276" i="50"/>
  <c r="GTI276" i="50"/>
  <c r="GTJ276" i="50"/>
  <c r="GTK276" i="50"/>
  <c r="GTL276" i="50"/>
  <c r="GTM276" i="50"/>
  <c r="GTN276" i="50"/>
  <c r="GTO276" i="50"/>
  <c r="GTP276" i="50"/>
  <c r="GTQ276" i="50"/>
  <c r="GTR276" i="50"/>
  <c r="GTS276" i="50"/>
  <c r="GTT276" i="50"/>
  <c r="GTU276" i="50"/>
  <c r="GTV276" i="50"/>
  <c r="GTW276" i="50"/>
  <c r="GTX276" i="50"/>
  <c r="GTY276" i="50"/>
  <c r="GTZ276" i="50"/>
  <c r="GUA276" i="50"/>
  <c r="GUB276" i="50"/>
  <c r="GUC276" i="50"/>
  <c r="GUD276" i="50"/>
  <c r="GUE276" i="50"/>
  <c r="GUF276" i="50"/>
  <c r="GUG276" i="50"/>
  <c r="GUH276" i="50"/>
  <c r="GUI276" i="50"/>
  <c r="GUJ276" i="50"/>
  <c r="GUK276" i="50"/>
  <c r="GUL276" i="50"/>
  <c r="GUM276" i="50"/>
  <c r="GUN276" i="50"/>
  <c r="GUO276" i="50"/>
  <c r="GUP276" i="50"/>
  <c r="GUQ276" i="50"/>
  <c r="GUR276" i="50"/>
  <c r="GUS276" i="50"/>
  <c r="GUT276" i="50"/>
  <c r="GUU276" i="50"/>
  <c r="GUV276" i="50"/>
  <c r="GUW276" i="50"/>
  <c r="GUX276" i="50"/>
  <c r="GUY276" i="50"/>
  <c r="GUZ276" i="50"/>
  <c r="GVA276" i="50"/>
  <c r="GVB276" i="50"/>
  <c r="GVC276" i="50"/>
  <c r="GVD276" i="50"/>
  <c r="GVE276" i="50"/>
  <c r="GVF276" i="50"/>
  <c r="GVG276" i="50"/>
  <c r="GVH276" i="50"/>
  <c r="GVI276" i="50"/>
  <c r="GVJ276" i="50"/>
  <c r="GVK276" i="50"/>
  <c r="GVL276" i="50"/>
  <c r="GVM276" i="50"/>
  <c r="GVN276" i="50"/>
  <c r="GVO276" i="50"/>
  <c r="GVP276" i="50"/>
  <c r="GVQ276" i="50"/>
  <c r="GVR276" i="50"/>
  <c r="GVS276" i="50"/>
  <c r="GVT276" i="50"/>
  <c r="GVU276" i="50"/>
  <c r="GVV276" i="50"/>
  <c r="GVW276" i="50"/>
  <c r="GVX276" i="50"/>
  <c r="GVY276" i="50"/>
  <c r="GVZ276" i="50"/>
  <c r="GWA276" i="50"/>
  <c r="GWB276" i="50"/>
  <c r="GWC276" i="50"/>
  <c r="GWD276" i="50"/>
  <c r="GWE276" i="50"/>
  <c r="GWF276" i="50"/>
  <c r="GWG276" i="50"/>
  <c r="GWH276" i="50"/>
  <c r="GWI276" i="50"/>
  <c r="GWJ276" i="50"/>
  <c r="GWK276" i="50"/>
  <c r="GWL276" i="50"/>
  <c r="GWM276" i="50"/>
  <c r="GWN276" i="50"/>
  <c r="GWO276" i="50"/>
  <c r="GWP276" i="50"/>
  <c r="GWQ276" i="50"/>
  <c r="GWR276" i="50"/>
  <c r="GWS276" i="50"/>
  <c r="GWT276" i="50"/>
  <c r="GWU276" i="50"/>
  <c r="GWV276" i="50"/>
  <c r="GWW276" i="50"/>
  <c r="GWX276" i="50"/>
  <c r="GWY276" i="50"/>
  <c r="GWZ276" i="50"/>
  <c r="GXA276" i="50"/>
  <c r="GXB276" i="50"/>
  <c r="GXC276" i="50"/>
  <c r="GXD276" i="50"/>
  <c r="GXE276" i="50"/>
  <c r="GXF276" i="50"/>
  <c r="GXG276" i="50"/>
  <c r="GXH276" i="50"/>
  <c r="GXI276" i="50"/>
  <c r="GXJ276" i="50"/>
  <c r="GXK276" i="50"/>
  <c r="GXL276" i="50"/>
  <c r="GXM276" i="50"/>
  <c r="GXN276" i="50"/>
  <c r="GXO276" i="50"/>
  <c r="GXP276" i="50"/>
  <c r="GXQ276" i="50"/>
  <c r="GXR276" i="50"/>
  <c r="GXS276" i="50"/>
  <c r="GXT276" i="50"/>
  <c r="GXU276" i="50"/>
  <c r="GXV276" i="50"/>
  <c r="GXW276" i="50"/>
  <c r="GXX276" i="50"/>
  <c r="GXY276" i="50"/>
  <c r="GXZ276" i="50"/>
  <c r="GYA276" i="50"/>
  <c r="GYB276" i="50"/>
  <c r="GYC276" i="50"/>
  <c r="GYD276" i="50"/>
  <c r="GYE276" i="50"/>
  <c r="GYF276" i="50"/>
  <c r="GYG276" i="50"/>
  <c r="GYH276" i="50"/>
  <c r="GYI276" i="50"/>
  <c r="GYJ276" i="50"/>
  <c r="GYK276" i="50"/>
  <c r="GYL276" i="50"/>
  <c r="GYM276" i="50"/>
  <c r="GYN276" i="50"/>
  <c r="GYO276" i="50"/>
  <c r="GYP276" i="50"/>
  <c r="GYQ276" i="50"/>
  <c r="GYR276" i="50"/>
  <c r="GYS276" i="50"/>
  <c r="GYT276" i="50"/>
  <c r="GYU276" i="50"/>
  <c r="GYV276" i="50"/>
  <c r="GYW276" i="50"/>
  <c r="GYX276" i="50"/>
  <c r="GYY276" i="50"/>
  <c r="GYZ276" i="50"/>
  <c r="GZA276" i="50"/>
  <c r="GZB276" i="50"/>
  <c r="GZC276" i="50"/>
  <c r="GZD276" i="50"/>
  <c r="GZE276" i="50"/>
  <c r="GZF276" i="50"/>
  <c r="GZG276" i="50"/>
  <c r="GZH276" i="50"/>
  <c r="GZI276" i="50"/>
  <c r="GZJ276" i="50"/>
  <c r="GZK276" i="50"/>
  <c r="GZL276" i="50"/>
  <c r="GZM276" i="50"/>
  <c r="GZN276" i="50"/>
  <c r="GZO276" i="50"/>
  <c r="GZP276" i="50"/>
  <c r="GZQ276" i="50"/>
  <c r="GZR276" i="50"/>
  <c r="GZS276" i="50"/>
  <c r="GZT276" i="50"/>
  <c r="GZU276" i="50"/>
  <c r="GZV276" i="50"/>
  <c r="GZW276" i="50"/>
  <c r="GZX276" i="50"/>
  <c r="GZY276" i="50"/>
  <c r="GZZ276" i="50"/>
  <c r="HAA276" i="50"/>
  <c r="HAB276" i="50"/>
  <c r="HAC276" i="50"/>
  <c r="HAD276" i="50"/>
  <c r="HAE276" i="50"/>
  <c r="HAF276" i="50"/>
  <c r="HAG276" i="50"/>
  <c r="HAH276" i="50"/>
  <c r="HAI276" i="50"/>
  <c r="HAJ276" i="50"/>
  <c r="HAK276" i="50"/>
  <c r="HAL276" i="50"/>
  <c r="HAM276" i="50"/>
  <c r="HAN276" i="50"/>
  <c r="HAO276" i="50"/>
  <c r="HAP276" i="50"/>
  <c r="HAQ276" i="50"/>
  <c r="HAR276" i="50"/>
  <c r="HAS276" i="50"/>
  <c r="HAT276" i="50"/>
  <c r="HAU276" i="50"/>
  <c r="HAV276" i="50"/>
  <c r="HAW276" i="50"/>
  <c r="HAX276" i="50"/>
  <c r="HAY276" i="50"/>
  <c r="HAZ276" i="50"/>
  <c r="HBA276" i="50"/>
  <c r="HBB276" i="50"/>
  <c r="HBC276" i="50"/>
  <c r="HBD276" i="50"/>
  <c r="HBE276" i="50"/>
  <c r="HBF276" i="50"/>
  <c r="HBG276" i="50"/>
  <c r="HBH276" i="50"/>
  <c r="HBI276" i="50"/>
  <c r="HBJ276" i="50"/>
  <c r="HBK276" i="50"/>
  <c r="HBL276" i="50"/>
  <c r="HBM276" i="50"/>
  <c r="HBN276" i="50"/>
  <c r="HBO276" i="50"/>
  <c r="HBP276" i="50"/>
  <c r="HBQ276" i="50"/>
  <c r="HBR276" i="50"/>
  <c r="HBS276" i="50"/>
  <c r="HBT276" i="50"/>
  <c r="HBU276" i="50"/>
  <c r="HBV276" i="50"/>
  <c r="HBW276" i="50"/>
  <c r="HBX276" i="50"/>
  <c r="HBY276" i="50"/>
  <c r="HBZ276" i="50"/>
  <c r="HCA276" i="50"/>
  <c r="HCB276" i="50"/>
  <c r="HCC276" i="50"/>
  <c r="HCD276" i="50"/>
  <c r="HCE276" i="50"/>
  <c r="HCF276" i="50"/>
  <c r="HCG276" i="50"/>
  <c r="HCH276" i="50"/>
  <c r="HCI276" i="50"/>
  <c r="HCJ276" i="50"/>
  <c r="HCK276" i="50"/>
  <c r="HCL276" i="50"/>
  <c r="HCM276" i="50"/>
  <c r="HCN276" i="50"/>
  <c r="HCO276" i="50"/>
  <c r="HCP276" i="50"/>
  <c r="HCQ276" i="50"/>
  <c r="HCR276" i="50"/>
  <c r="HCS276" i="50"/>
  <c r="HCT276" i="50"/>
  <c r="HCU276" i="50"/>
  <c r="HCV276" i="50"/>
  <c r="HCW276" i="50"/>
  <c r="HCX276" i="50"/>
  <c r="HCY276" i="50"/>
  <c r="HCZ276" i="50"/>
  <c r="HDA276" i="50"/>
  <c r="HDB276" i="50"/>
  <c r="HDC276" i="50"/>
  <c r="HDD276" i="50"/>
  <c r="HDE276" i="50"/>
  <c r="HDF276" i="50"/>
  <c r="HDG276" i="50"/>
  <c r="HDH276" i="50"/>
  <c r="HDI276" i="50"/>
  <c r="HDJ276" i="50"/>
  <c r="HDK276" i="50"/>
  <c r="HDL276" i="50"/>
  <c r="HDM276" i="50"/>
  <c r="HDN276" i="50"/>
  <c r="HDO276" i="50"/>
  <c r="HDP276" i="50"/>
  <c r="HDQ276" i="50"/>
  <c r="HDR276" i="50"/>
  <c r="HDS276" i="50"/>
  <c r="HDT276" i="50"/>
  <c r="HDU276" i="50"/>
  <c r="HDV276" i="50"/>
  <c r="HDW276" i="50"/>
  <c r="HDX276" i="50"/>
  <c r="HDY276" i="50"/>
  <c r="HDZ276" i="50"/>
  <c r="HEA276" i="50"/>
  <c r="HEB276" i="50"/>
  <c r="HEC276" i="50"/>
  <c r="HED276" i="50"/>
  <c r="HEE276" i="50"/>
  <c r="HEF276" i="50"/>
  <c r="HEG276" i="50"/>
  <c r="HEH276" i="50"/>
  <c r="HEI276" i="50"/>
  <c r="HEJ276" i="50"/>
  <c r="HEK276" i="50"/>
  <c r="HEL276" i="50"/>
  <c r="HEM276" i="50"/>
  <c r="HEN276" i="50"/>
  <c r="HEO276" i="50"/>
  <c r="HEP276" i="50"/>
  <c r="HEQ276" i="50"/>
  <c r="HER276" i="50"/>
  <c r="HES276" i="50"/>
  <c r="HET276" i="50"/>
  <c r="HEU276" i="50"/>
  <c r="HEV276" i="50"/>
  <c r="HEW276" i="50"/>
  <c r="HEX276" i="50"/>
  <c r="HEY276" i="50"/>
  <c r="HEZ276" i="50"/>
  <c r="HFA276" i="50"/>
  <c r="HFB276" i="50"/>
  <c r="HFC276" i="50"/>
  <c r="HFD276" i="50"/>
  <c r="HFE276" i="50"/>
  <c r="HFF276" i="50"/>
  <c r="HFG276" i="50"/>
  <c r="HFH276" i="50"/>
  <c r="HFI276" i="50"/>
  <c r="HFJ276" i="50"/>
  <c r="HFK276" i="50"/>
  <c r="HFL276" i="50"/>
  <c r="HFM276" i="50"/>
  <c r="HFN276" i="50"/>
  <c r="HFO276" i="50"/>
  <c r="HFP276" i="50"/>
  <c r="HFQ276" i="50"/>
  <c r="HFR276" i="50"/>
  <c r="HFS276" i="50"/>
  <c r="HFT276" i="50"/>
  <c r="HFU276" i="50"/>
  <c r="HFV276" i="50"/>
  <c r="HFW276" i="50"/>
  <c r="HFX276" i="50"/>
  <c r="HFY276" i="50"/>
  <c r="HFZ276" i="50"/>
  <c r="HGA276" i="50"/>
  <c r="HGB276" i="50"/>
  <c r="HGC276" i="50"/>
  <c r="HGD276" i="50"/>
  <c r="HGE276" i="50"/>
  <c r="HGF276" i="50"/>
  <c r="HGG276" i="50"/>
  <c r="HGH276" i="50"/>
  <c r="HGI276" i="50"/>
  <c r="HGJ276" i="50"/>
  <c r="HGK276" i="50"/>
  <c r="HGL276" i="50"/>
  <c r="HGM276" i="50"/>
  <c r="HGN276" i="50"/>
  <c r="HGO276" i="50"/>
  <c r="HGP276" i="50"/>
  <c r="HGQ276" i="50"/>
  <c r="HGR276" i="50"/>
  <c r="HGS276" i="50"/>
  <c r="HGT276" i="50"/>
  <c r="HGU276" i="50"/>
  <c r="HGV276" i="50"/>
  <c r="HGW276" i="50"/>
  <c r="HGX276" i="50"/>
  <c r="HGY276" i="50"/>
  <c r="HGZ276" i="50"/>
  <c r="HHA276" i="50"/>
  <c r="HHB276" i="50"/>
  <c r="HHC276" i="50"/>
  <c r="HHD276" i="50"/>
  <c r="HHE276" i="50"/>
  <c r="HHF276" i="50"/>
  <c r="HHG276" i="50"/>
  <c r="HHH276" i="50"/>
  <c r="HHI276" i="50"/>
  <c r="HHJ276" i="50"/>
  <c r="HHK276" i="50"/>
  <c r="HHL276" i="50"/>
  <c r="HHM276" i="50"/>
  <c r="HHN276" i="50"/>
  <c r="HHO276" i="50"/>
  <c r="HHP276" i="50"/>
  <c r="HHQ276" i="50"/>
  <c r="HHR276" i="50"/>
  <c r="HHS276" i="50"/>
  <c r="HHT276" i="50"/>
  <c r="HHU276" i="50"/>
  <c r="HHV276" i="50"/>
  <c r="HHW276" i="50"/>
  <c r="HHX276" i="50"/>
  <c r="HHY276" i="50"/>
  <c r="HHZ276" i="50"/>
  <c r="HIA276" i="50"/>
  <c r="HIB276" i="50"/>
  <c r="HIC276" i="50"/>
  <c r="HID276" i="50"/>
  <c r="HIE276" i="50"/>
  <c r="HIF276" i="50"/>
  <c r="HIG276" i="50"/>
  <c r="HIH276" i="50"/>
  <c r="HII276" i="50"/>
  <c r="HIJ276" i="50"/>
  <c r="HIK276" i="50"/>
  <c r="HIL276" i="50"/>
  <c r="HIM276" i="50"/>
  <c r="HIN276" i="50"/>
  <c r="HIO276" i="50"/>
  <c r="HIP276" i="50"/>
  <c r="HIQ276" i="50"/>
  <c r="HIR276" i="50"/>
  <c r="HIS276" i="50"/>
  <c r="HIT276" i="50"/>
  <c r="HIU276" i="50"/>
  <c r="HIV276" i="50"/>
  <c r="HIW276" i="50"/>
  <c r="HIX276" i="50"/>
  <c r="HIY276" i="50"/>
  <c r="HIZ276" i="50"/>
  <c r="HJA276" i="50"/>
  <c r="HJB276" i="50"/>
  <c r="HJC276" i="50"/>
  <c r="HJD276" i="50"/>
  <c r="HJE276" i="50"/>
  <c r="HJF276" i="50"/>
  <c r="HJG276" i="50"/>
  <c r="HJH276" i="50"/>
  <c r="HJI276" i="50"/>
  <c r="HJJ276" i="50"/>
  <c r="HJK276" i="50"/>
  <c r="HJL276" i="50"/>
  <c r="HJM276" i="50"/>
  <c r="HJN276" i="50"/>
  <c r="HJO276" i="50"/>
  <c r="HJP276" i="50"/>
  <c r="HJQ276" i="50"/>
  <c r="HJR276" i="50"/>
  <c r="HJS276" i="50"/>
  <c r="HJT276" i="50"/>
  <c r="HJU276" i="50"/>
  <c r="HJV276" i="50"/>
  <c r="HJW276" i="50"/>
  <c r="HJX276" i="50"/>
  <c r="HJY276" i="50"/>
  <c r="HJZ276" i="50"/>
  <c r="HKA276" i="50"/>
  <c r="HKB276" i="50"/>
  <c r="HKC276" i="50"/>
  <c r="HKD276" i="50"/>
  <c r="HKE276" i="50"/>
  <c r="HKF276" i="50"/>
  <c r="HKG276" i="50"/>
  <c r="HKH276" i="50"/>
  <c r="HKI276" i="50"/>
  <c r="HKJ276" i="50"/>
  <c r="HKK276" i="50"/>
  <c r="HKL276" i="50"/>
  <c r="HKM276" i="50"/>
  <c r="HKN276" i="50"/>
  <c r="HKO276" i="50"/>
  <c r="HKP276" i="50"/>
  <c r="HKQ276" i="50"/>
  <c r="HKR276" i="50"/>
  <c r="HKS276" i="50"/>
  <c r="HKT276" i="50"/>
  <c r="HKU276" i="50"/>
  <c r="HKV276" i="50"/>
  <c r="HKW276" i="50"/>
  <c r="HKX276" i="50"/>
  <c r="HKY276" i="50"/>
  <c r="HKZ276" i="50"/>
  <c r="HLA276" i="50"/>
  <c r="HLB276" i="50"/>
  <c r="HLC276" i="50"/>
  <c r="HLD276" i="50"/>
  <c r="HLE276" i="50"/>
  <c r="HLF276" i="50"/>
  <c r="HLG276" i="50"/>
  <c r="HLH276" i="50"/>
  <c r="HLI276" i="50"/>
  <c r="HLJ276" i="50"/>
  <c r="HLK276" i="50"/>
  <c r="HLL276" i="50"/>
  <c r="HLM276" i="50"/>
  <c r="HLN276" i="50"/>
  <c r="HLO276" i="50"/>
  <c r="HLP276" i="50"/>
  <c r="HLQ276" i="50"/>
  <c r="HLR276" i="50"/>
  <c r="HLS276" i="50"/>
  <c r="HLT276" i="50"/>
  <c r="HLU276" i="50"/>
  <c r="HLV276" i="50"/>
  <c r="HLW276" i="50"/>
  <c r="HLX276" i="50"/>
  <c r="HLY276" i="50"/>
  <c r="HLZ276" i="50"/>
  <c r="HMA276" i="50"/>
  <c r="HMB276" i="50"/>
  <c r="HMC276" i="50"/>
  <c r="HMD276" i="50"/>
  <c r="HME276" i="50"/>
  <c r="HMF276" i="50"/>
  <c r="HMG276" i="50"/>
  <c r="HMH276" i="50"/>
  <c r="HMI276" i="50"/>
  <c r="HMJ276" i="50"/>
  <c r="HMK276" i="50"/>
  <c r="HML276" i="50"/>
  <c r="HMM276" i="50"/>
  <c r="HMN276" i="50"/>
  <c r="HMO276" i="50"/>
  <c r="HMP276" i="50"/>
  <c r="HMQ276" i="50"/>
  <c r="HMR276" i="50"/>
  <c r="HMS276" i="50"/>
  <c r="HMT276" i="50"/>
  <c r="HMU276" i="50"/>
  <c r="HMV276" i="50"/>
  <c r="HMW276" i="50"/>
  <c r="HMX276" i="50"/>
  <c r="HMY276" i="50"/>
  <c r="HMZ276" i="50"/>
  <c r="HNA276" i="50"/>
  <c r="HNB276" i="50"/>
  <c r="HNC276" i="50"/>
  <c r="HND276" i="50"/>
  <c r="HNE276" i="50"/>
  <c r="HNF276" i="50"/>
  <c r="HNG276" i="50"/>
  <c r="HNH276" i="50"/>
  <c r="HNI276" i="50"/>
  <c r="HNJ276" i="50"/>
  <c r="HNK276" i="50"/>
  <c r="HNL276" i="50"/>
  <c r="HNM276" i="50"/>
  <c r="HNN276" i="50"/>
  <c r="HNO276" i="50"/>
  <c r="HNP276" i="50"/>
  <c r="HNQ276" i="50"/>
  <c r="HNR276" i="50"/>
  <c r="HNS276" i="50"/>
  <c r="HNT276" i="50"/>
  <c r="HNU276" i="50"/>
  <c r="HNV276" i="50"/>
  <c r="HNW276" i="50"/>
  <c r="HNX276" i="50"/>
  <c r="HNY276" i="50"/>
  <c r="HNZ276" i="50"/>
  <c r="HOA276" i="50"/>
  <c r="HOB276" i="50"/>
  <c r="HOC276" i="50"/>
  <c r="HOD276" i="50"/>
  <c r="HOE276" i="50"/>
  <c r="HOF276" i="50"/>
  <c r="HOG276" i="50"/>
  <c r="HOH276" i="50"/>
  <c r="HOI276" i="50"/>
  <c r="HOJ276" i="50"/>
  <c r="HOK276" i="50"/>
  <c r="HOL276" i="50"/>
  <c r="HOM276" i="50"/>
  <c r="HON276" i="50"/>
  <c r="HOO276" i="50"/>
  <c r="HOP276" i="50"/>
  <c r="HOQ276" i="50"/>
  <c r="HOR276" i="50"/>
  <c r="HOS276" i="50"/>
  <c r="HOT276" i="50"/>
  <c r="HOU276" i="50"/>
  <c r="HOV276" i="50"/>
  <c r="HOW276" i="50"/>
  <c r="HOX276" i="50"/>
  <c r="HOY276" i="50"/>
  <c r="HOZ276" i="50"/>
  <c r="HPA276" i="50"/>
  <c r="HPB276" i="50"/>
  <c r="HPC276" i="50"/>
  <c r="HPD276" i="50"/>
  <c r="HPE276" i="50"/>
  <c r="HPF276" i="50"/>
  <c r="HPG276" i="50"/>
  <c r="HPH276" i="50"/>
  <c r="HPI276" i="50"/>
  <c r="HPJ276" i="50"/>
  <c r="HPK276" i="50"/>
  <c r="HPL276" i="50"/>
  <c r="HPM276" i="50"/>
  <c r="HPN276" i="50"/>
  <c r="HPO276" i="50"/>
  <c r="HPP276" i="50"/>
  <c r="HPQ276" i="50"/>
  <c r="HPR276" i="50"/>
  <c r="HPS276" i="50"/>
  <c r="HPT276" i="50"/>
  <c r="HPU276" i="50"/>
  <c r="HPV276" i="50"/>
  <c r="HPW276" i="50"/>
  <c r="HPX276" i="50"/>
  <c r="HPY276" i="50"/>
  <c r="HPZ276" i="50"/>
  <c r="HQA276" i="50"/>
  <c r="HQB276" i="50"/>
  <c r="HQC276" i="50"/>
  <c r="HQD276" i="50"/>
  <c r="HQE276" i="50"/>
  <c r="HQF276" i="50"/>
  <c r="HQG276" i="50"/>
  <c r="HQH276" i="50"/>
  <c r="HQI276" i="50"/>
  <c r="HQJ276" i="50"/>
  <c r="HQK276" i="50"/>
  <c r="HQL276" i="50"/>
  <c r="HQM276" i="50"/>
  <c r="HQN276" i="50"/>
  <c r="HQO276" i="50"/>
  <c r="HQP276" i="50"/>
  <c r="HQQ276" i="50"/>
  <c r="HQR276" i="50"/>
  <c r="HQS276" i="50"/>
  <c r="HQT276" i="50"/>
  <c r="HQU276" i="50"/>
  <c r="HQV276" i="50"/>
  <c r="HQW276" i="50"/>
  <c r="HQX276" i="50"/>
  <c r="HQY276" i="50"/>
  <c r="HQZ276" i="50"/>
  <c r="HRA276" i="50"/>
  <c r="HRB276" i="50"/>
  <c r="HRC276" i="50"/>
  <c r="HRD276" i="50"/>
  <c r="HRE276" i="50"/>
  <c r="HRF276" i="50"/>
  <c r="HRG276" i="50"/>
  <c r="HRH276" i="50"/>
  <c r="HRI276" i="50"/>
  <c r="HRJ276" i="50"/>
  <c r="HRK276" i="50"/>
  <c r="HRL276" i="50"/>
  <c r="HRM276" i="50"/>
  <c r="HRN276" i="50"/>
  <c r="HRO276" i="50"/>
  <c r="HRP276" i="50"/>
  <c r="HRQ276" i="50"/>
  <c r="HRR276" i="50"/>
  <c r="HRS276" i="50"/>
  <c r="HRT276" i="50"/>
  <c r="HRU276" i="50"/>
  <c r="HRV276" i="50"/>
  <c r="HRW276" i="50"/>
  <c r="HRX276" i="50"/>
  <c r="HRY276" i="50"/>
  <c r="HRZ276" i="50"/>
  <c r="HSA276" i="50"/>
  <c r="HSB276" i="50"/>
  <c r="HSC276" i="50"/>
  <c r="HSD276" i="50"/>
  <c r="HSE276" i="50"/>
  <c r="HSF276" i="50"/>
  <c r="HSG276" i="50"/>
  <c r="HSH276" i="50"/>
  <c r="HSI276" i="50"/>
  <c r="HSJ276" i="50"/>
  <c r="HSK276" i="50"/>
  <c r="HSL276" i="50"/>
  <c r="HSM276" i="50"/>
  <c r="HSN276" i="50"/>
  <c r="HSO276" i="50"/>
  <c r="HSP276" i="50"/>
  <c r="HSQ276" i="50"/>
  <c r="HSR276" i="50"/>
  <c r="HSS276" i="50"/>
  <c r="HST276" i="50"/>
  <c r="HSU276" i="50"/>
  <c r="HSV276" i="50"/>
  <c r="HSW276" i="50"/>
  <c r="HSX276" i="50"/>
  <c r="HSY276" i="50"/>
  <c r="HSZ276" i="50"/>
  <c r="HTA276" i="50"/>
  <c r="HTB276" i="50"/>
  <c r="HTC276" i="50"/>
  <c r="HTD276" i="50"/>
  <c r="HTE276" i="50"/>
  <c r="HTF276" i="50"/>
  <c r="HTG276" i="50"/>
  <c r="HTH276" i="50"/>
  <c r="HTI276" i="50"/>
  <c r="HTJ276" i="50"/>
  <c r="HTK276" i="50"/>
  <c r="HTL276" i="50"/>
  <c r="HTM276" i="50"/>
  <c r="HTN276" i="50"/>
  <c r="HTO276" i="50"/>
  <c r="HTP276" i="50"/>
  <c r="HTQ276" i="50"/>
  <c r="HTR276" i="50"/>
  <c r="HTS276" i="50"/>
  <c r="HTT276" i="50"/>
  <c r="HTU276" i="50"/>
  <c r="HTV276" i="50"/>
  <c r="HTW276" i="50"/>
  <c r="HTX276" i="50"/>
  <c r="HTY276" i="50"/>
  <c r="HTZ276" i="50"/>
  <c r="HUA276" i="50"/>
  <c r="HUB276" i="50"/>
  <c r="HUC276" i="50"/>
  <c r="HUD276" i="50"/>
  <c r="HUE276" i="50"/>
  <c r="HUF276" i="50"/>
  <c r="HUG276" i="50"/>
  <c r="HUH276" i="50"/>
  <c r="HUI276" i="50"/>
  <c r="HUJ276" i="50"/>
  <c r="HUK276" i="50"/>
  <c r="HUL276" i="50"/>
  <c r="HUM276" i="50"/>
  <c r="HUN276" i="50"/>
  <c r="HUO276" i="50"/>
  <c r="HUP276" i="50"/>
  <c r="HUQ276" i="50"/>
  <c r="HUR276" i="50"/>
  <c r="HUS276" i="50"/>
  <c r="HUT276" i="50"/>
  <c r="HUU276" i="50"/>
  <c r="HUV276" i="50"/>
  <c r="HUW276" i="50"/>
  <c r="HUX276" i="50"/>
  <c r="HUY276" i="50"/>
  <c r="HUZ276" i="50"/>
  <c r="HVA276" i="50"/>
  <c r="HVB276" i="50"/>
  <c r="HVC276" i="50"/>
  <c r="HVD276" i="50"/>
  <c r="HVE276" i="50"/>
  <c r="HVF276" i="50"/>
  <c r="HVG276" i="50"/>
  <c r="HVH276" i="50"/>
  <c r="HVI276" i="50"/>
  <c r="HVJ276" i="50"/>
  <c r="HVK276" i="50"/>
  <c r="HVL276" i="50"/>
  <c r="HVM276" i="50"/>
  <c r="HVN276" i="50"/>
  <c r="HVO276" i="50"/>
  <c r="HVP276" i="50"/>
  <c r="HVQ276" i="50"/>
  <c r="HVR276" i="50"/>
  <c r="HVS276" i="50"/>
  <c r="HVT276" i="50"/>
  <c r="HVU276" i="50"/>
  <c r="HVV276" i="50"/>
  <c r="HVW276" i="50"/>
  <c r="HVX276" i="50"/>
  <c r="HVY276" i="50"/>
  <c r="HVZ276" i="50"/>
  <c r="HWA276" i="50"/>
  <c r="HWB276" i="50"/>
  <c r="HWC276" i="50"/>
  <c r="HWD276" i="50"/>
  <c r="HWE276" i="50"/>
  <c r="HWF276" i="50"/>
  <c r="HWG276" i="50"/>
  <c r="HWH276" i="50"/>
  <c r="HWI276" i="50"/>
  <c r="HWJ276" i="50"/>
  <c r="HWK276" i="50"/>
  <c r="HWL276" i="50"/>
  <c r="HWM276" i="50"/>
  <c r="HWN276" i="50"/>
  <c r="HWO276" i="50"/>
  <c r="HWP276" i="50"/>
  <c r="HWQ276" i="50"/>
  <c r="HWR276" i="50"/>
  <c r="HWS276" i="50"/>
  <c r="HWT276" i="50"/>
  <c r="HWU276" i="50"/>
  <c r="HWV276" i="50"/>
  <c r="HWW276" i="50"/>
  <c r="HWX276" i="50"/>
  <c r="HWY276" i="50"/>
  <c r="HWZ276" i="50"/>
  <c r="HXA276" i="50"/>
  <c r="HXB276" i="50"/>
  <c r="HXC276" i="50"/>
  <c r="HXD276" i="50"/>
  <c r="HXE276" i="50"/>
  <c r="HXF276" i="50"/>
  <c r="HXG276" i="50"/>
  <c r="HXH276" i="50"/>
  <c r="HXI276" i="50"/>
  <c r="HXJ276" i="50"/>
  <c r="HXK276" i="50"/>
  <c r="HXL276" i="50"/>
  <c r="HXM276" i="50"/>
  <c r="HXN276" i="50"/>
  <c r="HXO276" i="50"/>
  <c r="HXP276" i="50"/>
  <c r="HXQ276" i="50"/>
  <c r="HXR276" i="50"/>
  <c r="HXS276" i="50"/>
  <c r="HXT276" i="50"/>
  <c r="HXU276" i="50"/>
  <c r="HXV276" i="50"/>
  <c r="HXW276" i="50"/>
  <c r="HXX276" i="50"/>
  <c r="HXY276" i="50"/>
  <c r="HXZ276" i="50"/>
  <c r="HYA276" i="50"/>
  <c r="HYB276" i="50"/>
  <c r="HYC276" i="50"/>
  <c r="HYD276" i="50"/>
  <c r="HYE276" i="50"/>
  <c r="HYF276" i="50"/>
  <c r="HYG276" i="50"/>
  <c r="HYH276" i="50"/>
  <c r="HYI276" i="50"/>
  <c r="HYJ276" i="50"/>
  <c r="HYK276" i="50"/>
  <c r="HYL276" i="50"/>
  <c r="HYM276" i="50"/>
  <c r="HYN276" i="50"/>
  <c r="HYO276" i="50"/>
  <c r="HYP276" i="50"/>
  <c r="HYQ276" i="50"/>
  <c r="HYR276" i="50"/>
  <c r="HYS276" i="50"/>
  <c r="HYT276" i="50"/>
  <c r="HYU276" i="50"/>
  <c r="HYV276" i="50"/>
  <c r="HYW276" i="50"/>
  <c r="HYX276" i="50"/>
  <c r="HYY276" i="50"/>
  <c r="HYZ276" i="50"/>
  <c r="HZA276" i="50"/>
  <c r="HZB276" i="50"/>
  <c r="HZC276" i="50"/>
  <c r="HZD276" i="50"/>
  <c r="HZE276" i="50"/>
  <c r="HZF276" i="50"/>
  <c r="HZG276" i="50"/>
  <c r="HZH276" i="50"/>
  <c r="HZI276" i="50"/>
  <c r="HZJ276" i="50"/>
  <c r="HZK276" i="50"/>
  <c r="HZL276" i="50"/>
  <c r="HZM276" i="50"/>
  <c r="HZN276" i="50"/>
  <c r="HZO276" i="50"/>
  <c r="HZP276" i="50"/>
  <c r="HZQ276" i="50"/>
  <c r="HZR276" i="50"/>
  <c r="HZS276" i="50"/>
  <c r="HZT276" i="50"/>
  <c r="HZU276" i="50"/>
  <c r="HZV276" i="50"/>
  <c r="HZW276" i="50"/>
  <c r="HZX276" i="50"/>
  <c r="HZY276" i="50"/>
  <c r="HZZ276" i="50"/>
  <c r="IAA276" i="50"/>
  <c r="IAB276" i="50"/>
  <c r="IAC276" i="50"/>
  <c r="IAD276" i="50"/>
  <c r="IAE276" i="50"/>
  <c r="IAF276" i="50"/>
  <c r="IAG276" i="50"/>
  <c r="IAH276" i="50"/>
  <c r="IAI276" i="50"/>
  <c r="IAJ276" i="50"/>
  <c r="IAK276" i="50"/>
  <c r="IAL276" i="50"/>
  <c r="IAM276" i="50"/>
  <c r="IAN276" i="50"/>
  <c r="IAO276" i="50"/>
  <c r="IAP276" i="50"/>
  <c r="IAQ276" i="50"/>
  <c r="IAR276" i="50"/>
  <c r="IAS276" i="50"/>
  <c r="IAT276" i="50"/>
  <c r="IAU276" i="50"/>
  <c r="IAV276" i="50"/>
  <c r="IAW276" i="50"/>
  <c r="IAX276" i="50"/>
  <c r="IAY276" i="50"/>
  <c r="IAZ276" i="50"/>
  <c r="IBA276" i="50"/>
  <c r="IBB276" i="50"/>
  <c r="IBC276" i="50"/>
  <c r="IBD276" i="50"/>
  <c r="IBE276" i="50"/>
  <c r="IBF276" i="50"/>
  <c r="IBG276" i="50"/>
  <c r="IBH276" i="50"/>
  <c r="IBI276" i="50"/>
  <c r="IBJ276" i="50"/>
  <c r="IBK276" i="50"/>
  <c r="IBL276" i="50"/>
  <c r="IBM276" i="50"/>
  <c r="IBN276" i="50"/>
  <c r="IBO276" i="50"/>
  <c r="IBP276" i="50"/>
  <c r="IBQ276" i="50"/>
  <c r="IBR276" i="50"/>
  <c r="IBS276" i="50"/>
  <c r="IBT276" i="50"/>
  <c r="IBU276" i="50"/>
  <c r="IBV276" i="50"/>
  <c r="IBW276" i="50"/>
  <c r="IBX276" i="50"/>
  <c r="IBY276" i="50"/>
  <c r="IBZ276" i="50"/>
  <c r="ICA276" i="50"/>
  <c r="ICB276" i="50"/>
  <c r="ICC276" i="50"/>
  <c r="ICD276" i="50"/>
  <c r="ICE276" i="50"/>
  <c r="ICF276" i="50"/>
  <c r="ICG276" i="50"/>
  <c r="ICH276" i="50"/>
  <c r="ICI276" i="50"/>
  <c r="ICJ276" i="50"/>
  <c r="ICK276" i="50"/>
  <c r="ICL276" i="50"/>
  <c r="ICM276" i="50"/>
  <c r="ICN276" i="50"/>
  <c r="ICO276" i="50"/>
  <c r="ICP276" i="50"/>
  <c r="ICQ276" i="50"/>
  <c r="ICR276" i="50"/>
  <c r="ICS276" i="50"/>
  <c r="ICT276" i="50"/>
  <c r="ICU276" i="50"/>
  <c r="ICV276" i="50"/>
  <c r="ICW276" i="50"/>
  <c r="ICX276" i="50"/>
  <c r="ICY276" i="50"/>
  <c r="ICZ276" i="50"/>
  <c r="IDA276" i="50"/>
  <c r="IDB276" i="50"/>
  <c r="IDC276" i="50"/>
  <c r="IDD276" i="50"/>
  <c r="IDE276" i="50"/>
  <c r="IDF276" i="50"/>
  <c r="IDG276" i="50"/>
  <c r="IDH276" i="50"/>
  <c r="IDI276" i="50"/>
  <c r="IDJ276" i="50"/>
  <c r="IDK276" i="50"/>
  <c r="IDL276" i="50"/>
  <c r="IDM276" i="50"/>
  <c r="IDN276" i="50"/>
  <c r="IDO276" i="50"/>
  <c r="IDP276" i="50"/>
  <c r="IDQ276" i="50"/>
  <c r="IDR276" i="50"/>
  <c r="IDS276" i="50"/>
  <c r="IDT276" i="50"/>
  <c r="IDU276" i="50"/>
  <c r="IDV276" i="50"/>
  <c r="IDW276" i="50"/>
  <c r="IDX276" i="50"/>
  <c r="IDY276" i="50"/>
  <c r="IDZ276" i="50"/>
  <c r="IEA276" i="50"/>
  <c r="IEB276" i="50"/>
  <c r="IEC276" i="50"/>
  <c r="IED276" i="50"/>
  <c r="IEE276" i="50"/>
  <c r="IEF276" i="50"/>
  <c r="IEG276" i="50"/>
  <c r="IEH276" i="50"/>
  <c r="IEI276" i="50"/>
  <c r="IEJ276" i="50"/>
  <c r="IEK276" i="50"/>
  <c r="IEL276" i="50"/>
  <c r="IEM276" i="50"/>
  <c r="IEN276" i="50"/>
  <c r="IEO276" i="50"/>
  <c r="IEP276" i="50"/>
  <c r="IEQ276" i="50"/>
  <c r="IER276" i="50"/>
  <c r="IES276" i="50"/>
  <c r="IET276" i="50"/>
  <c r="IEU276" i="50"/>
  <c r="IEV276" i="50"/>
  <c r="IEW276" i="50"/>
  <c r="IEX276" i="50"/>
  <c r="IEY276" i="50"/>
  <c r="IEZ276" i="50"/>
  <c r="IFA276" i="50"/>
  <c r="IFB276" i="50"/>
  <c r="IFC276" i="50"/>
  <c r="IFD276" i="50"/>
  <c r="IFE276" i="50"/>
  <c r="IFF276" i="50"/>
  <c r="IFG276" i="50"/>
  <c r="IFH276" i="50"/>
  <c r="IFI276" i="50"/>
  <c r="IFJ276" i="50"/>
  <c r="IFK276" i="50"/>
  <c r="IFL276" i="50"/>
  <c r="IFM276" i="50"/>
  <c r="IFN276" i="50"/>
  <c r="IFO276" i="50"/>
  <c r="IFP276" i="50"/>
  <c r="IFQ276" i="50"/>
  <c r="IFR276" i="50"/>
  <c r="IFS276" i="50"/>
  <c r="IFT276" i="50"/>
  <c r="IFU276" i="50"/>
  <c r="IFV276" i="50"/>
  <c r="IFW276" i="50"/>
  <c r="IFX276" i="50"/>
  <c r="IFY276" i="50"/>
  <c r="IFZ276" i="50"/>
  <c r="IGA276" i="50"/>
  <c r="IGB276" i="50"/>
  <c r="IGC276" i="50"/>
  <c r="IGD276" i="50"/>
  <c r="IGE276" i="50"/>
  <c r="IGF276" i="50"/>
  <c r="IGG276" i="50"/>
  <c r="IGH276" i="50"/>
  <c r="IGI276" i="50"/>
  <c r="IGJ276" i="50"/>
  <c r="IGK276" i="50"/>
  <c r="IGL276" i="50"/>
  <c r="IGM276" i="50"/>
  <c r="IGN276" i="50"/>
  <c r="IGO276" i="50"/>
  <c r="IGP276" i="50"/>
  <c r="IGQ276" i="50"/>
  <c r="IGR276" i="50"/>
  <c r="IGS276" i="50"/>
  <c r="IGT276" i="50"/>
  <c r="IGU276" i="50"/>
  <c r="IGV276" i="50"/>
  <c r="IGW276" i="50"/>
  <c r="IGX276" i="50"/>
  <c r="IGY276" i="50"/>
  <c r="IGZ276" i="50"/>
  <c r="IHA276" i="50"/>
  <c r="IHB276" i="50"/>
  <c r="IHC276" i="50"/>
  <c r="IHD276" i="50"/>
  <c r="IHE276" i="50"/>
  <c r="IHF276" i="50"/>
  <c r="IHG276" i="50"/>
  <c r="IHH276" i="50"/>
  <c r="IHI276" i="50"/>
  <c r="IHJ276" i="50"/>
  <c r="IHK276" i="50"/>
  <c r="IHL276" i="50"/>
  <c r="IHM276" i="50"/>
  <c r="IHN276" i="50"/>
  <c r="IHO276" i="50"/>
  <c r="IHP276" i="50"/>
  <c r="IHQ276" i="50"/>
  <c r="IHR276" i="50"/>
  <c r="IHS276" i="50"/>
  <c r="IHT276" i="50"/>
  <c r="IHU276" i="50"/>
  <c r="IHV276" i="50"/>
  <c r="IHW276" i="50"/>
  <c r="IHX276" i="50"/>
  <c r="IHY276" i="50"/>
  <c r="IHZ276" i="50"/>
  <c r="IIA276" i="50"/>
  <c r="IIB276" i="50"/>
  <c r="IIC276" i="50"/>
  <c r="IID276" i="50"/>
  <c r="IIE276" i="50"/>
  <c r="IIF276" i="50"/>
  <c r="IIG276" i="50"/>
  <c r="IIH276" i="50"/>
  <c r="III276" i="50"/>
  <c r="IIJ276" i="50"/>
  <c r="IIK276" i="50"/>
  <c r="IIL276" i="50"/>
  <c r="IIM276" i="50"/>
  <c r="IIN276" i="50"/>
  <c r="IIO276" i="50"/>
  <c r="IIP276" i="50"/>
  <c r="IIQ276" i="50"/>
  <c r="IIR276" i="50"/>
  <c r="IIS276" i="50"/>
  <c r="IIT276" i="50"/>
  <c r="IIU276" i="50"/>
  <c r="IIV276" i="50"/>
  <c r="IIW276" i="50"/>
  <c r="IIX276" i="50"/>
  <c r="IIY276" i="50"/>
  <c r="IIZ276" i="50"/>
  <c r="IJA276" i="50"/>
  <c r="IJB276" i="50"/>
  <c r="IJC276" i="50"/>
  <c r="IJD276" i="50"/>
  <c r="IJE276" i="50"/>
  <c r="IJF276" i="50"/>
  <c r="IJG276" i="50"/>
  <c r="IJH276" i="50"/>
  <c r="IJI276" i="50"/>
  <c r="IJJ276" i="50"/>
  <c r="IJK276" i="50"/>
  <c r="IJL276" i="50"/>
  <c r="IJM276" i="50"/>
  <c r="IJN276" i="50"/>
  <c r="IJO276" i="50"/>
  <c r="IJP276" i="50"/>
  <c r="IJQ276" i="50"/>
  <c r="IJR276" i="50"/>
  <c r="IJS276" i="50"/>
  <c r="IJT276" i="50"/>
  <c r="IJU276" i="50"/>
  <c r="IJV276" i="50"/>
  <c r="IJW276" i="50"/>
  <c r="IJX276" i="50"/>
  <c r="IJY276" i="50"/>
  <c r="IJZ276" i="50"/>
  <c r="IKA276" i="50"/>
  <c r="IKB276" i="50"/>
  <c r="IKC276" i="50"/>
  <c r="IKD276" i="50"/>
  <c r="IKE276" i="50"/>
  <c r="IKF276" i="50"/>
  <c r="IKG276" i="50"/>
  <c r="IKH276" i="50"/>
  <c r="IKI276" i="50"/>
  <c r="IKJ276" i="50"/>
  <c r="IKK276" i="50"/>
  <c r="IKL276" i="50"/>
  <c r="IKM276" i="50"/>
  <c r="IKN276" i="50"/>
  <c r="IKO276" i="50"/>
  <c r="IKP276" i="50"/>
  <c r="IKQ276" i="50"/>
  <c r="IKR276" i="50"/>
  <c r="IKS276" i="50"/>
  <c r="IKT276" i="50"/>
  <c r="IKU276" i="50"/>
  <c r="IKV276" i="50"/>
  <c r="IKW276" i="50"/>
  <c r="IKX276" i="50"/>
  <c r="IKY276" i="50"/>
  <c r="IKZ276" i="50"/>
  <c r="ILA276" i="50"/>
  <c r="ILB276" i="50"/>
  <c r="ILC276" i="50"/>
  <c r="ILD276" i="50"/>
  <c r="ILE276" i="50"/>
  <c r="ILF276" i="50"/>
  <c r="ILG276" i="50"/>
  <c r="ILH276" i="50"/>
  <c r="ILI276" i="50"/>
  <c r="ILJ276" i="50"/>
  <c r="ILK276" i="50"/>
  <c r="ILL276" i="50"/>
  <c r="ILM276" i="50"/>
  <c r="ILN276" i="50"/>
  <c r="ILO276" i="50"/>
  <c r="ILP276" i="50"/>
  <c r="ILQ276" i="50"/>
  <c r="ILR276" i="50"/>
  <c r="ILS276" i="50"/>
  <c r="ILT276" i="50"/>
  <c r="ILU276" i="50"/>
  <c r="ILV276" i="50"/>
  <c r="ILW276" i="50"/>
  <c r="ILX276" i="50"/>
  <c r="ILY276" i="50"/>
  <c r="ILZ276" i="50"/>
  <c r="IMA276" i="50"/>
  <c r="IMB276" i="50"/>
  <c r="IMC276" i="50"/>
  <c r="IMD276" i="50"/>
  <c r="IME276" i="50"/>
  <c r="IMF276" i="50"/>
  <c r="IMG276" i="50"/>
  <c r="IMH276" i="50"/>
  <c r="IMI276" i="50"/>
  <c r="IMJ276" i="50"/>
  <c r="IMK276" i="50"/>
  <c r="IML276" i="50"/>
  <c r="IMM276" i="50"/>
  <c r="IMN276" i="50"/>
  <c r="IMO276" i="50"/>
  <c r="IMP276" i="50"/>
  <c r="IMQ276" i="50"/>
  <c r="IMR276" i="50"/>
  <c r="IMS276" i="50"/>
  <c r="IMT276" i="50"/>
  <c r="IMU276" i="50"/>
  <c r="IMV276" i="50"/>
  <c r="IMW276" i="50"/>
  <c r="IMX276" i="50"/>
  <c r="IMY276" i="50"/>
  <c r="IMZ276" i="50"/>
  <c r="INA276" i="50"/>
  <c r="INB276" i="50"/>
  <c r="INC276" i="50"/>
  <c r="IND276" i="50"/>
  <c r="INE276" i="50"/>
  <c r="INF276" i="50"/>
  <c r="ING276" i="50"/>
  <c r="INH276" i="50"/>
  <c r="INI276" i="50"/>
  <c r="INJ276" i="50"/>
  <c r="INK276" i="50"/>
  <c r="INL276" i="50"/>
  <c r="INM276" i="50"/>
  <c r="INN276" i="50"/>
  <c r="INO276" i="50"/>
  <c r="INP276" i="50"/>
  <c r="INQ276" i="50"/>
  <c r="INR276" i="50"/>
  <c r="INS276" i="50"/>
  <c r="INT276" i="50"/>
  <c r="INU276" i="50"/>
  <c r="INV276" i="50"/>
  <c r="INW276" i="50"/>
  <c r="INX276" i="50"/>
  <c r="INY276" i="50"/>
  <c r="INZ276" i="50"/>
  <c r="IOA276" i="50"/>
  <c r="IOB276" i="50"/>
  <c r="IOC276" i="50"/>
  <c r="IOD276" i="50"/>
  <c r="IOE276" i="50"/>
  <c r="IOF276" i="50"/>
  <c r="IOG276" i="50"/>
  <c r="IOH276" i="50"/>
  <c r="IOI276" i="50"/>
  <c r="IOJ276" i="50"/>
  <c r="IOK276" i="50"/>
  <c r="IOL276" i="50"/>
  <c r="IOM276" i="50"/>
  <c r="ION276" i="50"/>
  <c r="IOO276" i="50"/>
  <c r="IOP276" i="50"/>
  <c r="IOQ276" i="50"/>
  <c r="IOR276" i="50"/>
  <c r="IOS276" i="50"/>
  <c r="IOT276" i="50"/>
  <c r="IOU276" i="50"/>
  <c r="IOV276" i="50"/>
  <c r="IOW276" i="50"/>
  <c r="IOX276" i="50"/>
  <c r="IOY276" i="50"/>
  <c r="IOZ276" i="50"/>
  <c r="IPA276" i="50"/>
  <c r="IPB276" i="50"/>
  <c r="IPC276" i="50"/>
  <c r="IPD276" i="50"/>
  <c r="IPE276" i="50"/>
  <c r="IPF276" i="50"/>
  <c r="IPG276" i="50"/>
  <c r="IPH276" i="50"/>
  <c r="IPI276" i="50"/>
  <c r="IPJ276" i="50"/>
  <c r="IPK276" i="50"/>
  <c r="IPL276" i="50"/>
  <c r="IPM276" i="50"/>
  <c r="IPN276" i="50"/>
  <c r="IPO276" i="50"/>
  <c r="IPP276" i="50"/>
  <c r="IPQ276" i="50"/>
  <c r="IPR276" i="50"/>
  <c r="IPS276" i="50"/>
  <c r="IPT276" i="50"/>
  <c r="IPU276" i="50"/>
  <c r="IPV276" i="50"/>
  <c r="IPW276" i="50"/>
  <c r="IPX276" i="50"/>
  <c r="IPY276" i="50"/>
  <c r="IPZ276" i="50"/>
  <c r="IQA276" i="50"/>
  <c r="IQB276" i="50"/>
  <c r="IQC276" i="50"/>
  <c r="IQD276" i="50"/>
  <c r="IQE276" i="50"/>
  <c r="IQF276" i="50"/>
  <c r="IQG276" i="50"/>
  <c r="IQH276" i="50"/>
  <c r="IQI276" i="50"/>
  <c r="IQJ276" i="50"/>
  <c r="IQK276" i="50"/>
  <c r="IQL276" i="50"/>
  <c r="IQM276" i="50"/>
  <c r="IQN276" i="50"/>
  <c r="IQO276" i="50"/>
  <c r="IQP276" i="50"/>
  <c r="IQQ276" i="50"/>
  <c r="IQR276" i="50"/>
  <c r="IQS276" i="50"/>
  <c r="IQT276" i="50"/>
  <c r="IQU276" i="50"/>
  <c r="IQV276" i="50"/>
  <c r="IQW276" i="50"/>
  <c r="IQX276" i="50"/>
  <c r="IQY276" i="50"/>
  <c r="IQZ276" i="50"/>
  <c r="IRA276" i="50"/>
  <c r="IRB276" i="50"/>
  <c r="IRC276" i="50"/>
  <c r="IRD276" i="50"/>
  <c r="IRE276" i="50"/>
  <c r="IRF276" i="50"/>
  <c r="IRG276" i="50"/>
  <c r="IRH276" i="50"/>
  <c r="IRI276" i="50"/>
  <c r="IRJ276" i="50"/>
  <c r="IRK276" i="50"/>
  <c r="IRL276" i="50"/>
  <c r="IRM276" i="50"/>
  <c r="IRN276" i="50"/>
  <c r="IRO276" i="50"/>
  <c r="IRP276" i="50"/>
  <c r="IRQ276" i="50"/>
  <c r="IRR276" i="50"/>
  <c r="IRS276" i="50"/>
  <c r="IRT276" i="50"/>
  <c r="IRU276" i="50"/>
  <c r="IRV276" i="50"/>
  <c r="IRW276" i="50"/>
  <c r="IRX276" i="50"/>
  <c r="IRY276" i="50"/>
  <c r="IRZ276" i="50"/>
  <c r="ISA276" i="50"/>
  <c r="ISB276" i="50"/>
  <c r="ISC276" i="50"/>
  <c r="ISD276" i="50"/>
  <c r="ISE276" i="50"/>
  <c r="ISF276" i="50"/>
  <c r="ISG276" i="50"/>
  <c r="ISH276" i="50"/>
  <c r="ISI276" i="50"/>
  <c r="ISJ276" i="50"/>
  <c r="ISK276" i="50"/>
  <c r="ISL276" i="50"/>
  <c r="ISM276" i="50"/>
  <c r="ISN276" i="50"/>
  <c r="ISO276" i="50"/>
  <c r="ISP276" i="50"/>
  <c r="ISQ276" i="50"/>
  <c r="ISR276" i="50"/>
  <c r="ISS276" i="50"/>
  <c r="IST276" i="50"/>
  <c r="ISU276" i="50"/>
  <c r="ISV276" i="50"/>
  <c r="ISW276" i="50"/>
  <c r="ISX276" i="50"/>
  <c r="ISY276" i="50"/>
  <c r="ISZ276" i="50"/>
  <c r="ITA276" i="50"/>
  <c r="ITB276" i="50"/>
  <c r="ITC276" i="50"/>
  <c r="ITD276" i="50"/>
  <c r="ITE276" i="50"/>
  <c r="ITF276" i="50"/>
  <c r="ITG276" i="50"/>
  <c r="ITH276" i="50"/>
  <c r="ITI276" i="50"/>
  <c r="ITJ276" i="50"/>
  <c r="ITK276" i="50"/>
  <c r="ITL276" i="50"/>
  <c r="ITM276" i="50"/>
  <c r="ITN276" i="50"/>
  <c r="ITO276" i="50"/>
  <c r="ITP276" i="50"/>
  <c r="ITQ276" i="50"/>
  <c r="ITR276" i="50"/>
  <c r="ITS276" i="50"/>
  <c r="ITT276" i="50"/>
  <c r="ITU276" i="50"/>
  <c r="ITV276" i="50"/>
  <c r="ITW276" i="50"/>
  <c r="ITX276" i="50"/>
  <c r="ITY276" i="50"/>
  <c r="ITZ276" i="50"/>
  <c r="IUA276" i="50"/>
  <c r="IUB276" i="50"/>
  <c r="IUC276" i="50"/>
  <c r="IUD276" i="50"/>
  <c r="IUE276" i="50"/>
  <c r="IUF276" i="50"/>
  <c r="IUG276" i="50"/>
  <c r="IUH276" i="50"/>
  <c r="IUI276" i="50"/>
  <c r="IUJ276" i="50"/>
  <c r="IUK276" i="50"/>
  <c r="IUL276" i="50"/>
  <c r="IUM276" i="50"/>
  <c r="IUN276" i="50"/>
  <c r="IUO276" i="50"/>
  <c r="IUP276" i="50"/>
  <c r="IUQ276" i="50"/>
  <c r="IUR276" i="50"/>
  <c r="IUS276" i="50"/>
  <c r="IUT276" i="50"/>
  <c r="IUU276" i="50"/>
  <c r="IUV276" i="50"/>
  <c r="IUW276" i="50"/>
  <c r="IUX276" i="50"/>
  <c r="IUY276" i="50"/>
  <c r="IUZ276" i="50"/>
  <c r="IVA276" i="50"/>
  <c r="IVB276" i="50"/>
  <c r="IVC276" i="50"/>
  <c r="IVD276" i="50"/>
  <c r="IVE276" i="50"/>
  <c r="IVF276" i="50"/>
  <c r="IVG276" i="50"/>
  <c r="IVH276" i="50"/>
  <c r="IVI276" i="50"/>
  <c r="IVJ276" i="50"/>
  <c r="IVK276" i="50"/>
  <c r="IVL276" i="50"/>
  <c r="IVM276" i="50"/>
  <c r="IVN276" i="50"/>
  <c r="IVO276" i="50"/>
  <c r="IVP276" i="50"/>
  <c r="IVQ276" i="50"/>
  <c r="IVR276" i="50"/>
  <c r="IVS276" i="50"/>
  <c r="IVT276" i="50"/>
  <c r="IVU276" i="50"/>
  <c r="IVV276" i="50"/>
  <c r="IVW276" i="50"/>
  <c r="IVX276" i="50"/>
  <c r="IVY276" i="50"/>
  <c r="IVZ276" i="50"/>
  <c r="IWA276" i="50"/>
  <c r="IWB276" i="50"/>
  <c r="IWC276" i="50"/>
  <c r="IWD276" i="50"/>
  <c r="IWE276" i="50"/>
  <c r="IWF276" i="50"/>
  <c r="IWG276" i="50"/>
  <c r="IWH276" i="50"/>
  <c r="IWI276" i="50"/>
  <c r="IWJ276" i="50"/>
  <c r="IWK276" i="50"/>
  <c r="IWL276" i="50"/>
  <c r="IWM276" i="50"/>
  <c r="IWN276" i="50"/>
  <c r="IWO276" i="50"/>
  <c r="IWP276" i="50"/>
  <c r="IWQ276" i="50"/>
  <c r="IWR276" i="50"/>
  <c r="IWS276" i="50"/>
  <c r="IWT276" i="50"/>
  <c r="IWU276" i="50"/>
  <c r="IWV276" i="50"/>
  <c r="IWW276" i="50"/>
  <c r="IWX276" i="50"/>
  <c r="IWY276" i="50"/>
  <c r="IWZ276" i="50"/>
  <c r="IXA276" i="50"/>
  <c r="IXB276" i="50"/>
  <c r="IXC276" i="50"/>
  <c r="IXD276" i="50"/>
  <c r="IXE276" i="50"/>
  <c r="IXF276" i="50"/>
  <c r="IXG276" i="50"/>
  <c r="IXH276" i="50"/>
  <c r="IXI276" i="50"/>
  <c r="IXJ276" i="50"/>
  <c r="IXK276" i="50"/>
  <c r="IXL276" i="50"/>
  <c r="IXM276" i="50"/>
  <c r="IXN276" i="50"/>
  <c r="IXO276" i="50"/>
  <c r="IXP276" i="50"/>
  <c r="IXQ276" i="50"/>
  <c r="IXR276" i="50"/>
  <c r="IXS276" i="50"/>
  <c r="IXT276" i="50"/>
  <c r="IXU276" i="50"/>
  <c r="IXV276" i="50"/>
  <c r="IXW276" i="50"/>
  <c r="IXX276" i="50"/>
  <c r="IXY276" i="50"/>
  <c r="IXZ276" i="50"/>
  <c r="IYA276" i="50"/>
  <c r="IYB276" i="50"/>
  <c r="IYC276" i="50"/>
  <c r="IYD276" i="50"/>
  <c r="IYE276" i="50"/>
  <c r="IYF276" i="50"/>
  <c r="IYG276" i="50"/>
  <c r="IYH276" i="50"/>
  <c r="IYI276" i="50"/>
  <c r="IYJ276" i="50"/>
  <c r="IYK276" i="50"/>
  <c r="IYL276" i="50"/>
  <c r="IYM276" i="50"/>
  <c r="IYN276" i="50"/>
  <c r="IYO276" i="50"/>
  <c r="IYP276" i="50"/>
  <c r="IYQ276" i="50"/>
  <c r="IYR276" i="50"/>
  <c r="IYS276" i="50"/>
  <c r="IYT276" i="50"/>
  <c r="IYU276" i="50"/>
  <c r="IYV276" i="50"/>
  <c r="IYW276" i="50"/>
  <c r="IYX276" i="50"/>
  <c r="IYY276" i="50"/>
  <c r="IYZ276" i="50"/>
  <c r="IZA276" i="50"/>
  <c r="IZB276" i="50"/>
  <c r="IZC276" i="50"/>
  <c r="IZD276" i="50"/>
  <c r="IZE276" i="50"/>
  <c r="IZF276" i="50"/>
  <c r="IZG276" i="50"/>
  <c r="IZH276" i="50"/>
  <c r="IZI276" i="50"/>
  <c r="IZJ276" i="50"/>
  <c r="IZK276" i="50"/>
  <c r="IZL276" i="50"/>
  <c r="IZM276" i="50"/>
  <c r="IZN276" i="50"/>
  <c r="IZO276" i="50"/>
  <c r="IZP276" i="50"/>
  <c r="IZQ276" i="50"/>
  <c r="IZR276" i="50"/>
  <c r="IZS276" i="50"/>
  <c r="IZT276" i="50"/>
  <c r="IZU276" i="50"/>
  <c r="IZV276" i="50"/>
  <c r="IZW276" i="50"/>
  <c r="IZX276" i="50"/>
  <c r="IZY276" i="50"/>
  <c r="IZZ276" i="50"/>
  <c r="JAA276" i="50"/>
  <c r="JAB276" i="50"/>
  <c r="JAC276" i="50"/>
  <c r="JAD276" i="50"/>
  <c r="JAE276" i="50"/>
  <c r="JAF276" i="50"/>
  <c r="JAG276" i="50"/>
  <c r="JAH276" i="50"/>
  <c r="JAI276" i="50"/>
  <c r="JAJ276" i="50"/>
  <c r="JAK276" i="50"/>
  <c r="JAL276" i="50"/>
  <c r="JAM276" i="50"/>
  <c r="JAN276" i="50"/>
  <c r="JAO276" i="50"/>
  <c r="JAP276" i="50"/>
  <c r="JAQ276" i="50"/>
  <c r="JAR276" i="50"/>
  <c r="JAS276" i="50"/>
  <c r="JAT276" i="50"/>
  <c r="JAU276" i="50"/>
  <c r="JAV276" i="50"/>
  <c r="JAW276" i="50"/>
  <c r="JAX276" i="50"/>
  <c r="JAY276" i="50"/>
  <c r="JAZ276" i="50"/>
  <c r="JBA276" i="50"/>
  <c r="JBB276" i="50"/>
  <c r="JBC276" i="50"/>
  <c r="JBD276" i="50"/>
  <c r="JBE276" i="50"/>
  <c r="JBF276" i="50"/>
  <c r="JBG276" i="50"/>
  <c r="JBH276" i="50"/>
  <c r="JBI276" i="50"/>
  <c r="JBJ276" i="50"/>
  <c r="JBK276" i="50"/>
  <c r="JBL276" i="50"/>
  <c r="JBM276" i="50"/>
  <c r="JBN276" i="50"/>
  <c r="JBO276" i="50"/>
  <c r="JBP276" i="50"/>
  <c r="JBQ276" i="50"/>
  <c r="JBR276" i="50"/>
  <c r="JBS276" i="50"/>
  <c r="JBT276" i="50"/>
  <c r="JBU276" i="50"/>
  <c r="JBV276" i="50"/>
  <c r="JBW276" i="50"/>
  <c r="JBX276" i="50"/>
  <c r="JBY276" i="50"/>
  <c r="JBZ276" i="50"/>
  <c r="JCA276" i="50"/>
  <c r="JCB276" i="50"/>
  <c r="JCC276" i="50"/>
  <c r="JCD276" i="50"/>
  <c r="JCE276" i="50"/>
  <c r="JCF276" i="50"/>
  <c r="JCG276" i="50"/>
  <c r="JCH276" i="50"/>
  <c r="JCI276" i="50"/>
  <c r="JCJ276" i="50"/>
  <c r="JCK276" i="50"/>
  <c r="JCL276" i="50"/>
  <c r="JCM276" i="50"/>
  <c r="JCN276" i="50"/>
  <c r="JCO276" i="50"/>
  <c r="JCP276" i="50"/>
  <c r="JCQ276" i="50"/>
  <c r="JCR276" i="50"/>
  <c r="JCS276" i="50"/>
  <c r="JCT276" i="50"/>
  <c r="JCU276" i="50"/>
  <c r="JCV276" i="50"/>
  <c r="JCW276" i="50"/>
  <c r="JCX276" i="50"/>
  <c r="JCY276" i="50"/>
  <c r="JCZ276" i="50"/>
  <c r="JDA276" i="50"/>
  <c r="JDB276" i="50"/>
  <c r="JDC276" i="50"/>
  <c r="JDD276" i="50"/>
  <c r="JDE276" i="50"/>
  <c r="JDF276" i="50"/>
  <c r="JDG276" i="50"/>
  <c r="JDH276" i="50"/>
  <c r="JDI276" i="50"/>
  <c r="JDJ276" i="50"/>
  <c r="JDK276" i="50"/>
  <c r="JDL276" i="50"/>
  <c r="JDM276" i="50"/>
  <c r="JDN276" i="50"/>
  <c r="JDO276" i="50"/>
  <c r="JDP276" i="50"/>
  <c r="JDQ276" i="50"/>
  <c r="JDR276" i="50"/>
  <c r="JDS276" i="50"/>
  <c r="JDT276" i="50"/>
  <c r="JDU276" i="50"/>
  <c r="JDV276" i="50"/>
  <c r="JDW276" i="50"/>
  <c r="JDX276" i="50"/>
  <c r="JDY276" i="50"/>
  <c r="JDZ276" i="50"/>
  <c r="JEA276" i="50"/>
  <c r="JEB276" i="50"/>
  <c r="JEC276" i="50"/>
  <c r="JED276" i="50"/>
  <c r="JEE276" i="50"/>
  <c r="JEF276" i="50"/>
  <c r="JEG276" i="50"/>
  <c r="JEH276" i="50"/>
  <c r="JEI276" i="50"/>
  <c r="JEJ276" i="50"/>
  <c r="JEK276" i="50"/>
  <c r="JEL276" i="50"/>
  <c r="JEM276" i="50"/>
  <c r="JEN276" i="50"/>
  <c r="JEO276" i="50"/>
  <c r="JEP276" i="50"/>
  <c r="JEQ276" i="50"/>
  <c r="JER276" i="50"/>
  <c r="JES276" i="50"/>
  <c r="JET276" i="50"/>
  <c r="JEU276" i="50"/>
  <c r="JEV276" i="50"/>
  <c r="JEW276" i="50"/>
  <c r="JEX276" i="50"/>
  <c r="JEY276" i="50"/>
  <c r="JEZ276" i="50"/>
  <c r="JFA276" i="50"/>
  <c r="JFB276" i="50"/>
  <c r="JFC276" i="50"/>
  <c r="JFD276" i="50"/>
  <c r="JFE276" i="50"/>
  <c r="JFF276" i="50"/>
  <c r="JFG276" i="50"/>
  <c r="JFH276" i="50"/>
  <c r="JFI276" i="50"/>
  <c r="JFJ276" i="50"/>
  <c r="JFK276" i="50"/>
  <c r="JFL276" i="50"/>
  <c r="JFM276" i="50"/>
  <c r="JFN276" i="50"/>
  <c r="JFO276" i="50"/>
  <c r="JFP276" i="50"/>
  <c r="JFQ276" i="50"/>
  <c r="JFR276" i="50"/>
  <c r="JFS276" i="50"/>
  <c r="JFT276" i="50"/>
  <c r="JFU276" i="50"/>
  <c r="JFV276" i="50"/>
  <c r="JFW276" i="50"/>
  <c r="JFX276" i="50"/>
  <c r="JFY276" i="50"/>
  <c r="JFZ276" i="50"/>
  <c r="JGA276" i="50"/>
  <c r="JGB276" i="50"/>
  <c r="JGC276" i="50"/>
  <c r="JGD276" i="50"/>
  <c r="JGE276" i="50"/>
  <c r="JGF276" i="50"/>
  <c r="JGG276" i="50"/>
  <c r="JGH276" i="50"/>
  <c r="JGI276" i="50"/>
  <c r="JGJ276" i="50"/>
  <c r="JGK276" i="50"/>
  <c r="JGL276" i="50"/>
  <c r="JGM276" i="50"/>
  <c r="JGN276" i="50"/>
  <c r="JGO276" i="50"/>
  <c r="JGP276" i="50"/>
  <c r="JGQ276" i="50"/>
  <c r="JGR276" i="50"/>
  <c r="JGS276" i="50"/>
  <c r="JGT276" i="50"/>
  <c r="JGU276" i="50"/>
  <c r="JGV276" i="50"/>
  <c r="JGW276" i="50"/>
  <c r="JGX276" i="50"/>
  <c r="JGY276" i="50"/>
  <c r="JGZ276" i="50"/>
  <c r="JHA276" i="50"/>
  <c r="JHB276" i="50"/>
  <c r="JHC276" i="50"/>
  <c r="JHD276" i="50"/>
  <c r="JHE276" i="50"/>
  <c r="JHF276" i="50"/>
  <c r="JHG276" i="50"/>
  <c r="JHH276" i="50"/>
  <c r="JHI276" i="50"/>
  <c r="JHJ276" i="50"/>
  <c r="JHK276" i="50"/>
  <c r="JHL276" i="50"/>
  <c r="JHM276" i="50"/>
  <c r="JHN276" i="50"/>
  <c r="JHO276" i="50"/>
  <c r="JHP276" i="50"/>
  <c r="JHQ276" i="50"/>
  <c r="JHR276" i="50"/>
  <c r="JHS276" i="50"/>
  <c r="JHT276" i="50"/>
  <c r="JHU276" i="50"/>
  <c r="JHV276" i="50"/>
  <c r="JHW276" i="50"/>
  <c r="JHX276" i="50"/>
  <c r="JHY276" i="50"/>
  <c r="JHZ276" i="50"/>
  <c r="JIA276" i="50"/>
  <c r="JIB276" i="50"/>
  <c r="JIC276" i="50"/>
  <c r="JID276" i="50"/>
  <c r="JIE276" i="50"/>
  <c r="JIF276" i="50"/>
  <c r="JIG276" i="50"/>
  <c r="JIH276" i="50"/>
  <c r="JII276" i="50"/>
  <c r="JIJ276" i="50"/>
  <c r="JIK276" i="50"/>
  <c r="JIL276" i="50"/>
  <c r="JIM276" i="50"/>
  <c r="JIN276" i="50"/>
  <c r="JIO276" i="50"/>
  <c r="JIP276" i="50"/>
  <c r="JIQ276" i="50"/>
  <c r="JIR276" i="50"/>
  <c r="JIS276" i="50"/>
  <c r="JIT276" i="50"/>
  <c r="JIU276" i="50"/>
  <c r="JIV276" i="50"/>
  <c r="JIW276" i="50"/>
  <c r="JIX276" i="50"/>
  <c r="JIY276" i="50"/>
  <c r="JIZ276" i="50"/>
  <c r="JJA276" i="50"/>
  <c r="JJB276" i="50"/>
  <c r="JJC276" i="50"/>
  <c r="JJD276" i="50"/>
  <c r="JJE276" i="50"/>
  <c r="JJF276" i="50"/>
  <c r="JJG276" i="50"/>
  <c r="JJH276" i="50"/>
  <c r="JJI276" i="50"/>
  <c r="JJJ276" i="50"/>
  <c r="JJK276" i="50"/>
  <c r="JJL276" i="50"/>
  <c r="JJM276" i="50"/>
  <c r="JJN276" i="50"/>
  <c r="JJO276" i="50"/>
  <c r="JJP276" i="50"/>
  <c r="JJQ276" i="50"/>
  <c r="JJR276" i="50"/>
  <c r="JJS276" i="50"/>
  <c r="JJT276" i="50"/>
  <c r="JJU276" i="50"/>
  <c r="JJV276" i="50"/>
  <c r="JJW276" i="50"/>
  <c r="JJX276" i="50"/>
  <c r="JJY276" i="50"/>
  <c r="JJZ276" i="50"/>
  <c r="JKA276" i="50"/>
  <c r="JKB276" i="50"/>
  <c r="JKC276" i="50"/>
  <c r="JKD276" i="50"/>
  <c r="JKE276" i="50"/>
  <c r="JKF276" i="50"/>
  <c r="JKG276" i="50"/>
  <c r="JKH276" i="50"/>
  <c r="JKI276" i="50"/>
  <c r="JKJ276" i="50"/>
  <c r="JKK276" i="50"/>
  <c r="JKL276" i="50"/>
  <c r="JKM276" i="50"/>
  <c r="JKN276" i="50"/>
  <c r="JKO276" i="50"/>
  <c r="JKP276" i="50"/>
  <c r="JKQ276" i="50"/>
  <c r="JKR276" i="50"/>
  <c r="JKS276" i="50"/>
  <c r="JKT276" i="50"/>
  <c r="JKU276" i="50"/>
  <c r="JKV276" i="50"/>
  <c r="JKW276" i="50"/>
  <c r="JKX276" i="50"/>
  <c r="JKY276" i="50"/>
  <c r="JKZ276" i="50"/>
  <c r="JLA276" i="50"/>
  <c r="JLB276" i="50"/>
  <c r="JLC276" i="50"/>
  <c r="JLD276" i="50"/>
  <c r="JLE276" i="50"/>
  <c r="JLF276" i="50"/>
  <c r="JLG276" i="50"/>
  <c r="JLH276" i="50"/>
  <c r="JLI276" i="50"/>
  <c r="JLJ276" i="50"/>
  <c r="JLK276" i="50"/>
  <c r="JLL276" i="50"/>
  <c r="JLM276" i="50"/>
  <c r="JLN276" i="50"/>
  <c r="JLO276" i="50"/>
  <c r="JLP276" i="50"/>
  <c r="JLQ276" i="50"/>
  <c r="JLR276" i="50"/>
  <c r="JLS276" i="50"/>
  <c r="JLT276" i="50"/>
  <c r="JLU276" i="50"/>
  <c r="JLV276" i="50"/>
  <c r="JLW276" i="50"/>
  <c r="JLX276" i="50"/>
  <c r="JLY276" i="50"/>
  <c r="JLZ276" i="50"/>
  <c r="JMA276" i="50"/>
  <c r="JMB276" i="50"/>
  <c r="JMC276" i="50"/>
  <c r="JMD276" i="50"/>
  <c r="JME276" i="50"/>
  <c r="JMF276" i="50"/>
  <c r="JMG276" i="50"/>
  <c r="JMH276" i="50"/>
  <c r="JMI276" i="50"/>
  <c r="JMJ276" i="50"/>
  <c r="JMK276" i="50"/>
  <c r="JML276" i="50"/>
  <c r="JMM276" i="50"/>
  <c r="JMN276" i="50"/>
  <c r="JMO276" i="50"/>
  <c r="JMP276" i="50"/>
  <c r="JMQ276" i="50"/>
  <c r="JMR276" i="50"/>
  <c r="JMS276" i="50"/>
  <c r="JMT276" i="50"/>
  <c r="JMU276" i="50"/>
  <c r="JMV276" i="50"/>
  <c r="JMW276" i="50"/>
  <c r="JMX276" i="50"/>
  <c r="JMY276" i="50"/>
  <c r="JMZ276" i="50"/>
  <c r="JNA276" i="50"/>
  <c r="JNB276" i="50"/>
  <c r="JNC276" i="50"/>
  <c r="JND276" i="50"/>
  <c r="JNE276" i="50"/>
  <c r="JNF276" i="50"/>
  <c r="JNG276" i="50"/>
  <c r="JNH276" i="50"/>
  <c r="JNI276" i="50"/>
  <c r="JNJ276" i="50"/>
  <c r="JNK276" i="50"/>
  <c r="JNL276" i="50"/>
  <c r="JNM276" i="50"/>
  <c r="JNN276" i="50"/>
  <c r="JNO276" i="50"/>
  <c r="JNP276" i="50"/>
  <c r="JNQ276" i="50"/>
  <c r="JNR276" i="50"/>
  <c r="JNS276" i="50"/>
  <c r="JNT276" i="50"/>
  <c r="JNU276" i="50"/>
  <c r="JNV276" i="50"/>
  <c r="JNW276" i="50"/>
  <c r="JNX276" i="50"/>
  <c r="JNY276" i="50"/>
  <c r="JNZ276" i="50"/>
  <c r="JOA276" i="50"/>
  <c r="JOB276" i="50"/>
  <c r="JOC276" i="50"/>
  <c r="JOD276" i="50"/>
  <c r="JOE276" i="50"/>
  <c r="JOF276" i="50"/>
  <c r="JOG276" i="50"/>
  <c r="JOH276" i="50"/>
  <c r="JOI276" i="50"/>
  <c r="JOJ276" i="50"/>
  <c r="JOK276" i="50"/>
  <c r="JOL276" i="50"/>
  <c r="JOM276" i="50"/>
  <c r="JON276" i="50"/>
  <c r="JOO276" i="50"/>
  <c r="JOP276" i="50"/>
  <c r="JOQ276" i="50"/>
  <c r="JOR276" i="50"/>
  <c r="JOS276" i="50"/>
  <c r="JOT276" i="50"/>
  <c r="JOU276" i="50"/>
  <c r="JOV276" i="50"/>
  <c r="JOW276" i="50"/>
  <c r="JOX276" i="50"/>
  <c r="JOY276" i="50"/>
  <c r="JOZ276" i="50"/>
  <c r="JPA276" i="50"/>
  <c r="JPB276" i="50"/>
  <c r="JPC276" i="50"/>
  <c r="JPD276" i="50"/>
  <c r="JPE276" i="50"/>
  <c r="JPF276" i="50"/>
  <c r="JPG276" i="50"/>
  <c r="JPH276" i="50"/>
  <c r="JPI276" i="50"/>
  <c r="JPJ276" i="50"/>
  <c r="JPK276" i="50"/>
  <c r="JPL276" i="50"/>
  <c r="JPM276" i="50"/>
  <c r="JPN276" i="50"/>
  <c r="JPO276" i="50"/>
  <c r="JPP276" i="50"/>
  <c r="JPQ276" i="50"/>
  <c r="JPR276" i="50"/>
  <c r="JPS276" i="50"/>
  <c r="JPT276" i="50"/>
  <c r="JPU276" i="50"/>
  <c r="JPV276" i="50"/>
  <c r="JPW276" i="50"/>
  <c r="JPX276" i="50"/>
  <c r="JPY276" i="50"/>
  <c r="JPZ276" i="50"/>
  <c r="JQA276" i="50"/>
  <c r="JQB276" i="50"/>
  <c r="JQC276" i="50"/>
  <c r="JQD276" i="50"/>
  <c r="JQE276" i="50"/>
  <c r="JQF276" i="50"/>
  <c r="JQG276" i="50"/>
  <c r="JQH276" i="50"/>
  <c r="JQI276" i="50"/>
  <c r="JQJ276" i="50"/>
  <c r="JQK276" i="50"/>
  <c r="JQL276" i="50"/>
  <c r="JQM276" i="50"/>
  <c r="JQN276" i="50"/>
  <c r="JQO276" i="50"/>
  <c r="JQP276" i="50"/>
  <c r="JQQ276" i="50"/>
  <c r="JQR276" i="50"/>
  <c r="JQS276" i="50"/>
  <c r="JQT276" i="50"/>
  <c r="JQU276" i="50"/>
  <c r="JQV276" i="50"/>
  <c r="JQW276" i="50"/>
  <c r="JQX276" i="50"/>
  <c r="JQY276" i="50"/>
  <c r="JQZ276" i="50"/>
  <c r="JRA276" i="50"/>
  <c r="JRB276" i="50"/>
  <c r="JRC276" i="50"/>
  <c r="JRD276" i="50"/>
  <c r="JRE276" i="50"/>
  <c r="JRF276" i="50"/>
  <c r="JRG276" i="50"/>
  <c r="JRH276" i="50"/>
  <c r="JRI276" i="50"/>
  <c r="JRJ276" i="50"/>
  <c r="JRK276" i="50"/>
  <c r="JRL276" i="50"/>
  <c r="JRM276" i="50"/>
  <c r="JRN276" i="50"/>
  <c r="JRO276" i="50"/>
  <c r="JRP276" i="50"/>
  <c r="JRQ276" i="50"/>
  <c r="JRR276" i="50"/>
  <c r="JRS276" i="50"/>
  <c r="JRT276" i="50"/>
  <c r="JRU276" i="50"/>
  <c r="JRV276" i="50"/>
  <c r="JRW276" i="50"/>
  <c r="JRX276" i="50"/>
  <c r="JRY276" i="50"/>
  <c r="JRZ276" i="50"/>
  <c r="JSA276" i="50"/>
  <c r="JSB276" i="50"/>
  <c r="JSC276" i="50"/>
  <c r="JSD276" i="50"/>
  <c r="JSE276" i="50"/>
  <c r="JSF276" i="50"/>
  <c r="JSG276" i="50"/>
  <c r="JSH276" i="50"/>
  <c r="JSI276" i="50"/>
  <c r="JSJ276" i="50"/>
  <c r="JSK276" i="50"/>
  <c r="JSL276" i="50"/>
  <c r="JSM276" i="50"/>
  <c r="JSN276" i="50"/>
  <c r="JSO276" i="50"/>
  <c r="JSP276" i="50"/>
  <c r="JSQ276" i="50"/>
  <c r="JSR276" i="50"/>
  <c r="JSS276" i="50"/>
  <c r="JST276" i="50"/>
  <c r="JSU276" i="50"/>
  <c r="JSV276" i="50"/>
  <c r="JSW276" i="50"/>
  <c r="JSX276" i="50"/>
  <c r="JSY276" i="50"/>
  <c r="JSZ276" i="50"/>
  <c r="JTA276" i="50"/>
  <c r="JTB276" i="50"/>
  <c r="JTC276" i="50"/>
  <c r="JTD276" i="50"/>
  <c r="JTE276" i="50"/>
  <c r="JTF276" i="50"/>
  <c r="JTG276" i="50"/>
  <c r="JTH276" i="50"/>
  <c r="JTI276" i="50"/>
  <c r="JTJ276" i="50"/>
  <c r="JTK276" i="50"/>
  <c r="JTL276" i="50"/>
  <c r="JTM276" i="50"/>
  <c r="JTN276" i="50"/>
  <c r="JTO276" i="50"/>
  <c r="JTP276" i="50"/>
  <c r="JTQ276" i="50"/>
  <c r="JTR276" i="50"/>
  <c r="JTS276" i="50"/>
  <c r="JTT276" i="50"/>
  <c r="JTU276" i="50"/>
  <c r="JTV276" i="50"/>
  <c r="JTW276" i="50"/>
  <c r="JTX276" i="50"/>
  <c r="JTY276" i="50"/>
  <c r="JTZ276" i="50"/>
  <c r="JUA276" i="50"/>
  <c r="JUB276" i="50"/>
  <c r="JUC276" i="50"/>
  <c r="JUD276" i="50"/>
  <c r="JUE276" i="50"/>
  <c r="JUF276" i="50"/>
  <c r="JUG276" i="50"/>
  <c r="JUH276" i="50"/>
  <c r="JUI276" i="50"/>
  <c r="JUJ276" i="50"/>
  <c r="JUK276" i="50"/>
  <c r="JUL276" i="50"/>
  <c r="JUM276" i="50"/>
  <c r="JUN276" i="50"/>
  <c r="JUO276" i="50"/>
  <c r="JUP276" i="50"/>
  <c r="JUQ276" i="50"/>
  <c r="JUR276" i="50"/>
  <c r="JUS276" i="50"/>
  <c r="JUT276" i="50"/>
  <c r="JUU276" i="50"/>
  <c r="JUV276" i="50"/>
  <c r="JUW276" i="50"/>
  <c r="JUX276" i="50"/>
  <c r="JUY276" i="50"/>
  <c r="JUZ276" i="50"/>
  <c r="JVA276" i="50"/>
  <c r="JVB276" i="50"/>
  <c r="JVC276" i="50"/>
  <c r="JVD276" i="50"/>
  <c r="JVE276" i="50"/>
  <c r="JVF276" i="50"/>
  <c r="JVG276" i="50"/>
  <c r="JVH276" i="50"/>
  <c r="JVI276" i="50"/>
  <c r="JVJ276" i="50"/>
  <c r="JVK276" i="50"/>
  <c r="JVL276" i="50"/>
  <c r="JVM276" i="50"/>
  <c r="JVN276" i="50"/>
  <c r="JVO276" i="50"/>
  <c r="JVP276" i="50"/>
  <c r="JVQ276" i="50"/>
  <c r="JVR276" i="50"/>
  <c r="JVS276" i="50"/>
  <c r="JVT276" i="50"/>
  <c r="JVU276" i="50"/>
  <c r="JVV276" i="50"/>
  <c r="JVW276" i="50"/>
  <c r="JVX276" i="50"/>
  <c r="JVY276" i="50"/>
  <c r="JVZ276" i="50"/>
  <c r="JWA276" i="50"/>
  <c r="JWB276" i="50"/>
  <c r="JWC276" i="50"/>
  <c r="JWD276" i="50"/>
  <c r="JWE276" i="50"/>
  <c r="JWF276" i="50"/>
  <c r="JWG276" i="50"/>
  <c r="JWH276" i="50"/>
  <c r="JWI276" i="50"/>
  <c r="JWJ276" i="50"/>
  <c r="JWK276" i="50"/>
  <c r="JWL276" i="50"/>
  <c r="JWM276" i="50"/>
  <c r="JWN276" i="50"/>
  <c r="JWO276" i="50"/>
  <c r="JWP276" i="50"/>
  <c r="JWQ276" i="50"/>
  <c r="JWR276" i="50"/>
  <c r="JWS276" i="50"/>
  <c r="JWT276" i="50"/>
  <c r="JWU276" i="50"/>
  <c r="JWV276" i="50"/>
  <c r="JWW276" i="50"/>
  <c r="JWX276" i="50"/>
  <c r="JWY276" i="50"/>
  <c r="JWZ276" i="50"/>
  <c r="JXA276" i="50"/>
  <c r="JXB276" i="50"/>
  <c r="JXC276" i="50"/>
  <c r="JXD276" i="50"/>
  <c r="JXE276" i="50"/>
  <c r="JXF276" i="50"/>
  <c r="JXG276" i="50"/>
  <c r="JXH276" i="50"/>
  <c r="JXI276" i="50"/>
  <c r="JXJ276" i="50"/>
  <c r="JXK276" i="50"/>
  <c r="JXL276" i="50"/>
  <c r="JXM276" i="50"/>
  <c r="JXN276" i="50"/>
  <c r="JXO276" i="50"/>
  <c r="JXP276" i="50"/>
  <c r="JXQ276" i="50"/>
  <c r="JXR276" i="50"/>
  <c r="JXS276" i="50"/>
  <c r="JXT276" i="50"/>
  <c r="JXU276" i="50"/>
  <c r="JXV276" i="50"/>
  <c r="JXW276" i="50"/>
  <c r="JXX276" i="50"/>
  <c r="JXY276" i="50"/>
  <c r="JXZ276" i="50"/>
  <c r="JYA276" i="50"/>
  <c r="JYB276" i="50"/>
  <c r="JYC276" i="50"/>
  <c r="JYD276" i="50"/>
  <c r="JYE276" i="50"/>
  <c r="JYF276" i="50"/>
  <c r="JYG276" i="50"/>
  <c r="JYH276" i="50"/>
  <c r="JYI276" i="50"/>
  <c r="JYJ276" i="50"/>
  <c r="JYK276" i="50"/>
  <c r="JYL276" i="50"/>
  <c r="JYM276" i="50"/>
  <c r="JYN276" i="50"/>
  <c r="JYO276" i="50"/>
  <c r="JYP276" i="50"/>
  <c r="JYQ276" i="50"/>
  <c r="JYR276" i="50"/>
  <c r="JYS276" i="50"/>
  <c r="JYT276" i="50"/>
  <c r="JYU276" i="50"/>
  <c r="JYV276" i="50"/>
  <c r="JYW276" i="50"/>
  <c r="JYX276" i="50"/>
  <c r="JYY276" i="50"/>
  <c r="JYZ276" i="50"/>
  <c r="JZA276" i="50"/>
  <c r="JZB276" i="50"/>
  <c r="JZC276" i="50"/>
  <c r="JZD276" i="50"/>
  <c r="JZE276" i="50"/>
  <c r="JZF276" i="50"/>
  <c r="JZG276" i="50"/>
  <c r="JZH276" i="50"/>
  <c r="JZI276" i="50"/>
  <c r="JZJ276" i="50"/>
  <c r="JZK276" i="50"/>
  <c r="JZL276" i="50"/>
  <c r="JZM276" i="50"/>
  <c r="JZN276" i="50"/>
  <c r="JZO276" i="50"/>
  <c r="JZP276" i="50"/>
  <c r="JZQ276" i="50"/>
  <c r="JZR276" i="50"/>
  <c r="JZS276" i="50"/>
  <c r="JZT276" i="50"/>
  <c r="JZU276" i="50"/>
  <c r="JZV276" i="50"/>
  <c r="JZW276" i="50"/>
  <c r="JZX276" i="50"/>
  <c r="JZY276" i="50"/>
  <c r="JZZ276" i="50"/>
  <c r="KAA276" i="50"/>
  <c r="KAB276" i="50"/>
  <c r="KAC276" i="50"/>
  <c r="KAD276" i="50"/>
  <c r="KAE276" i="50"/>
  <c r="KAF276" i="50"/>
  <c r="KAG276" i="50"/>
  <c r="KAH276" i="50"/>
  <c r="KAI276" i="50"/>
  <c r="KAJ276" i="50"/>
  <c r="KAK276" i="50"/>
  <c r="KAL276" i="50"/>
  <c r="KAM276" i="50"/>
  <c r="KAN276" i="50"/>
  <c r="KAO276" i="50"/>
  <c r="KAP276" i="50"/>
  <c r="KAQ276" i="50"/>
  <c r="KAR276" i="50"/>
  <c r="KAS276" i="50"/>
  <c r="KAT276" i="50"/>
  <c r="KAU276" i="50"/>
  <c r="KAV276" i="50"/>
  <c r="KAW276" i="50"/>
  <c r="KAX276" i="50"/>
  <c r="KAY276" i="50"/>
  <c r="KAZ276" i="50"/>
  <c r="KBA276" i="50"/>
  <c r="KBB276" i="50"/>
  <c r="KBC276" i="50"/>
  <c r="KBD276" i="50"/>
  <c r="KBE276" i="50"/>
  <c r="KBF276" i="50"/>
  <c r="KBG276" i="50"/>
  <c r="KBH276" i="50"/>
  <c r="KBI276" i="50"/>
  <c r="KBJ276" i="50"/>
  <c r="KBK276" i="50"/>
  <c r="KBL276" i="50"/>
  <c r="KBM276" i="50"/>
  <c r="KBN276" i="50"/>
  <c r="KBO276" i="50"/>
  <c r="KBP276" i="50"/>
  <c r="KBQ276" i="50"/>
  <c r="KBR276" i="50"/>
  <c r="KBS276" i="50"/>
  <c r="KBT276" i="50"/>
  <c r="KBU276" i="50"/>
  <c r="KBV276" i="50"/>
  <c r="KBW276" i="50"/>
  <c r="KBX276" i="50"/>
  <c r="KBY276" i="50"/>
  <c r="KBZ276" i="50"/>
  <c r="KCA276" i="50"/>
  <c r="KCB276" i="50"/>
  <c r="KCC276" i="50"/>
  <c r="KCD276" i="50"/>
  <c r="KCE276" i="50"/>
  <c r="KCF276" i="50"/>
  <c r="KCG276" i="50"/>
  <c r="KCH276" i="50"/>
  <c r="KCI276" i="50"/>
  <c r="KCJ276" i="50"/>
  <c r="KCK276" i="50"/>
  <c r="KCL276" i="50"/>
  <c r="KCM276" i="50"/>
  <c r="KCN276" i="50"/>
  <c r="KCO276" i="50"/>
  <c r="KCP276" i="50"/>
  <c r="KCQ276" i="50"/>
  <c r="KCR276" i="50"/>
  <c r="KCS276" i="50"/>
  <c r="KCT276" i="50"/>
  <c r="KCU276" i="50"/>
  <c r="KCV276" i="50"/>
  <c r="KCW276" i="50"/>
  <c r="KCX276" i="50"/>
  <c r="KCY276" i="50"/>
  <c r="KCZ276" i="50"/>
  <c r="KDA276" i="50"/>
  <c r="KDB276" i="50"/>
  <c r="KDC276" i="50"/>
  <c r="KDD276" i="50"/>
  <c r="KDE276" i="50"/>
  <c r="KDF276" i="50"/>
  <c r="KDG276" i="50"/>
  <c r="KDH276" i="50"/>
  <c r="KDI276" i="50"/>
  <c r="KDJ276" i="50"/>
  <c r="KDK276" i="50"/>
  <c r="KDL276" i="50"/>
  <c r="KDM276" i="50"/>
  <c r="KDN276" i="50"/>
  <c r="KDO276" i="50"/>
  <c r="KDP276" i="50"/>
  <c r="KDQ276" i="50"/>
  <c r="KDR276" i="50"/>
  <c r="KDS276" i="50"/>
  <c r="KDT276" i="50"/>
  <c r="KDU276" i="50"/>
  <c r="KDV276" i="50"/>
  <c r="KDW276" i="50"/>
  <c r="KDX276" i="50"/>
  <c r="KDY276" i="50"/>
  <c r="KDZ276" i="50"/>
  <c r="KEA276" i="50"/>
  <c r="KEB276" i="50"/>
  <c r="KEC276" i="50"/>
  <c r="KED276" i="50"/>
  <c r="KEE276" i="50"/>
  <c r="KEF276" i="50"/>
  <c r="KEG276" i="50"/>
  <c r="KEH276" i="50"/>
  <c r="KEI276" i="50"/>
  <c r="KEJ276" i="50"/>
  <c r="KEK276" i="50"/>
  <c r="KEL276" i="50"/>
  <c r="KEM276" i="50"/>
  <c r="KEN276" i="50"/>
  <c r="KEO276" i="50"/>
  <c r="KEP276" i="50"/>
  <c r="KEQ276" i="50"/>
  <c r="KER276" i="50"/>
  <c r="KES276" i="50"/>
  <c r="KET276" i="50"/>
  <c r="KEU276" i="50"/>
  <c r="KEV276" i="50"/>
  <c r="KEW276" i="50"/>
  <c r="KEX276" i="50"/>
  <c r="KEY276" i="50"/>
  <c r="KEZ276" i="50"/>
  <c r="KFA276" i="50"/>
  <c r="KFB276" i="50"/>
  <c r="KFC276" i="50"/>
  <c r="KFD276" i="50"/>
  <c r="KFE276" i="50"/>
  <c r="KFF276" i="50"/>
  <c r="KFG276" i="50"/>
  <c r="KFH276" i="50"/>
  <c r="KFI276" i="50"/>
  <c r="KFJ276" i="50"/>
  <c r="KFK276" i="50"/>
  <c r="KFL276" i="50"/>
  <c r="KFM276" i="50"/>
  <c r="KFN276" i="50"/>
  <c r="KFO276" i="50"/>
  <c r="KFP276" i="50"/>
  <c r="KFQ276" i="50"/>
  <c r="KFR276" i="50"/>
  <c r="KFS276" i="50"/>
  <c r="KFT276" i="50"/>
  <c r="KFU276" i="50"/>
  <c r="KFV276" i="50"/>
  <c r="KFW276" i="50"/>
  <c r="KFX276" i="50"/>
  <c r="KFY276" i="50"/>
  <c r="KFZ276" i="50"/>
  <c r="KGA276" i="50"/>
  <c r="KGB276" i="50"/>
  <c r="KGC276" i="50"/>
  <c r="KGD276" i="50"/>
  <c r="KGE276" i="50"/>
  <c r="KGF276" i="50"/>
  <c r="KGG276" i="50"/>
  <c r="KGH276" i="50"/>
  <c r="KGI276" i="50"/>
  <c r="KGJ276" i="50"/>
  <c r="KGK276" i="50"/>
  <c r="KGL276" i="50"/>
  <c r="KGM276" i="50"/>
  <c r="KGN276" i="50"/>
  <c r="KGO276" i="50"/>
  <c r="KGP276" i="50"/>
  <c r="KGQ276" i="50"/>
  <c r="KGR276" i="50"/>
  <c r="KGS276" i="50"/>
  <c r="KGT276" i="50"/>
  <c r="KGU276" i="50"/>
  <c r="KGV276" i="50"/>
  <c r="KGW276" i="50"/>
  <c r="KGX276" i="50"/>
  <c r="KGY276" i="50"/>
  <c r="KGZ276" i="50"/>
  <c r="KHA276" i="50"/>
  <c r="KHB276" i="50"/>
  <c r="KHC276" i="50"/>
  <c r="KHD276" i="50"/>
  <c r="KHE276" i="50"/>
  <c r="KHF276" i="50"/>
  <c r="KHG276" i="50"/>
  <c r="KHH276" i="50"/>
  <c r="KHI276" i="50"/>
  <c r="KHJ276" i="50"/>
  <c r="KHK276" i="50"/>
  <c r="KHL276" i="50"/>
  <c r="KHM276" i="50"/>
  <c r="KHN276" i="50"/>
  <c r="KHO276" i="50"/>
  <c r="KHP276" i="50"/>
  <c r="KHQ276" i="50"/>
  <c r="KHR276" i="50"/>
  <c r="KHS276" i="50"/>
  <c r="KHT276" i="50"/>
  <c r="KHU276" i="50"/>
  <c r="KHV276" i="50"/>
  <c r="KHW276" i="50"/>
  <c r="KHX276" i="50"/>
  <c r="KHY276" i="50"/>
  <c r="KHZ276" i="50"/>
  <c r="KIA276" i="50"/>
  <c r="KIB276" i="50"/>
  <c r="KIC276" i="50"/>
  <c r="KID276" i="50"/>
  <c r="KIE276" i="50"/>
  <c r="KIF276" i="50"/>
  <c r="KIG276" i="50"/>
  <c r="KIH276" i="50"/>
  <c r="KII276" i="50"/>
  <c r="KIJ276" i="50"/>
  <c r="KIK276" i="50"/>
  <c r="KIL276" i="50"/>
  <c r="KIM276" i="50"/>
  <c r="KIN276" i="50"/>
  <c r="KIO276" i="50"/>
  <c r="KIP276" i="50"/>
  <c r="KIQ276" i="50"/>
  <c r="KIR276" i="50"/>
  <c r="KIS276" i="50"/>
  <c r="KIT276" i="50"/>
  <c r="KIU276" i="50"/>
  <c r="KIV276" i="50"/>
  <c r="KIW276" i="50"/>
  <c r="KIX276" i="50"/>
  <c r="KIY276" i="50"/>
  <c r="KIZ276" i="50"/>
  <c r="KJA276" i="50"/>
  <c r="KJB276" i="50"/>
  <c r="KJC276" i="50"/>
  <c r="KJD276" i="50"/>
  <c r="KJE276" i="50"/>
  <c r="KJF276" i="50"/>
  <c r="KJG276" i="50"/>
  <c r="KJH276" i="50"/>
  <c r="KJI276" i="50"/>
  <c r="KJJ276" i="50"/>
  <c r="KJK276" i="50"/>
  <c r="KJL276" i="50"/>
  <c r="KJM276" i="50"/>
  <c r="KJN276" i="50"/>
  <c r="KJO276" i="50"/>
  <c r="KJP276" i="50"/>
  <c r="KJQ276" i="50"/>
  <c r="KJR276" i="50"/>
  <c r="KJS276" i="50"/>
  <c r="KJT276" i="50"/>
  <c r="KJU276" i="50"/>
  <c r="KJV276" i="50"/>
  <c r="KJW276" i="50"/>
  <c r="KJX276" i="50"/>
  <c r="KJY276" i="50"/>
  <c r="KJZ276" i="50"/>
  <c r="KKA276" i="50"/>
  <c r="KKB276" i="50"/>
  <c r="KKC276" i="50"/>
  <c r="KKD276" i="50"/>
  <c r="KKE276" i="50"/>
  <c r="KKF276" i="50"/>
  <c r="KKG276" i="50"/>
  <c r="KKH276" i="50"/>
  <c r="KKI276" i="50"/>
  <c r="KKJ276" i="50"/>
  <c r="KKK276" i="50"/>
  <c r="KKL276" i="50"/>
  <c r="KKM276" i="50"/>
  <c r="KKN276" i="50"/>
  <c r="KKO276" i="50"/>
  <c r="KKP276" i="50"/>
  <c r="KKQ276" i="50"/>
  <c r="KKR276" i="50"/>
  <c r="KKS276" i="50"/>
  <c r="KKT276" i="50"/>
  <c r="KKU276" i="50"/>
  <c r="KKV276" i="50"/>
  <c r="KKW276" i="50"/>
  <c r="KKX276" i="50"/>
  <c r="KKY276" i="50"/>
  <c r="KKZ276" i="50"/>
  <c r="KLA276" i="50"/>
  <c r="KLB276" i="50"/>
  <c r="KLC276" i="50"/>
  <c r="KLD276" i="50"/>
  <c r="KLE276" i="50"/>
  <c r="KLF276" i="50"/>
  <c r="KLG276" i="50"/>
  <c r="KLH276" i="50"/>
  <c r="KLI276" i="50"/>
  <c r="KLJ276" i="50"/>
  <c r="KLK276" i="50"/>
  <c r="KLL276" i="50"/>
  <c r="KLM276" i="50"/>
  <c r="KLN276" i="50"/>
  <c r="KLO276" i="50"/>
  <c r="KLP276" i="50"/>
  <c r="KLQ276" i="50"/>
  <c r="KLR276" i="50"/>
  <c r="KLS276" i="50"/>
  <c r="KLT276" i="50"/>
  <c r="KLU276" i="50"/>
  <c r="KLV276" i="50"/>
  <c r="KLW276" i="50"/>
  <c r="KLX276" i="50"/>
  <c r="KLY276" i="50"/>
  <c r="KLZ276" i="50"/>
  <c r="KMA276" i="50"/>
  <c r="KMB276" i="50"/>
  <c r="KMC276" i="50"/>
  <c r="KMD276" i="50"/>
  <c r="KME276" i="50"/>
  <c r="KMF276" i="50"/>
  <c r="KMG276" i="50"/>
  <c r="KMH276" i="50"/>
  <c r="KMI276" i="50"/>
  <c r="KMJ276" i="50"/>
  <c r="KMK276" i="50"/>
  <c r="KML276" i="50"/>
  <c r="KMM276" i="50"/>
  <c r="KMN276" i="50"/>
  <c r="KMO276" i="50"/>
  <c r="KMP276" i="50"/>
  <c r="KMQ276" i="50"/>
  <c r="KMR276" i="50"/>
  <c r="KMS276" i="50"/>
  <c r="KMT276" i="50"/>
  <c r="KMU276" i="50"/>
  <c r="KMV276" i="50"/>
  <c r="KMW276" i="50"/>
  <c r="KMX276" i="50"/>
  <c r="KMY276" i="50"/>
  <c r="KMZ276" i="50"/>
  <c r="KNA276" i="50"/>
  <c r="KNB276" i="50"/>
  <c r="KNC276" i="50"/>
  <c r="KND276" i="50"/>
  <c r="KNE276" i="50"/>
  <c r="KNF276" i="50"/>
  <c r="KNG276" i="50"/>
  <c r="KNH276" i="50"/>
  <c r="KNI276" i="50"/>
  <c r="KNJ276" i="50"/>
  <c r="KNK276" i="50"/>
  <c r="KNL276" i="50"/>
  <c r="KNM276" i="50"/>
  <c r="KNN276" i="50"/>
  <c r="KNO276" i="50"/>
  <c r="KNP276" i="50"/>
  <c r="KNQ276" i="50"/>
  <c r="KNR276" i="50"/>
  <c r="KNS276" i="50"/>
  <c r="KNT276" i="50"/>
  <c r="KNU276" i="50"/>
  <c r="KNV276" i="50"/>
  <c r="KNW276" i="50"/>
  <c r="KNX276" i="50"/>
  <c r="KNY276" i="50"/>
  <c r="KNZ276" i="50"/>
  <c r="KOA276" i="50"/>
  <c r="KOB276" i="50"/>
  <c r="KOC276" i="50"/>
  <c r="KOD276" i="50"/>
  <c r="KOE276" i="50"/>
  <c r="KOF276" i="50"/>
  <c r="KOG276" i="50"/>
  <c r="KOH276" i="50"/>
  <c r="KOI276" i="50"/>
  <c r="KOJ276" i="50"/>
  <c r="KOK276" i="50"/>
  <c r="KOL276" i="50"/>
  <c r="KOM276" i="50"/>
  <c r="KON276" i="50"/>
  <c r="KOO276" i="50"/>
  <c r="KOP276" i="50"/>
  <c r="KOQ276" i="50"/>
  <c r="KOR276" i="50"/>
  <c r="KOS276" i="50"/>
  <c r="KOT276" i="50"/>
  <c r="KOU276" i="50"/>
  <c r="KOV276" i="50"/>
  <c r="KOW276" i="50"/>
  <c r="KOX276" i="50"/>
  <c r="KOY276" i="50"/>
  <c r="KOZ276" i="50"/>
  <c r="KPA276" i="50"/>
  <c r="KPB276" i="50"/>
  <c r="KPC276" i="50"/>
  <c r="KPD276" i="50"/>
  <c r="KPE276" i="50"/>
  <c r="KPF276" i="50"/>
  <c r="KPG276" i="50"/>
  <c r="KPH276" i="50"/>
  <c r="KPI276" i="50"/>
  <c r="KPJ276" i="50"/>
  <c r="KPK276" i="50"/>
  <c r="KPL276" i="50"/>
  <c r="KPM276" i="50"/>
  <c r="KPN276" i="50"/>
  <c r="KPO276" i="50"/>
  <c r="KPP276" i="50"/>
  <c r="KPQ276" i="50"/>
  <c r="KPR276" i="50"/>
  <c r="KPS276" i="50"/>
  <c r="KPT276" i="50"/>
  <c r="KPU276" i="50"/>
  <c r="KPV276" i="50"/>
  <c r="KPW276" i="50"/>
  <c r="KPX276" i="50"/>
  <c r="KPY276" i="50"/>
  <c r="KPZ276" i="50"/>
  <c r="KQA276" i="50"/>
  <c r="KQB276" i="50"/>
  <c r="KQC276" i="50"/>
  <c r="KQD276" i="50"/>
  <c r="KQE276" i="50"/>
  <c r="KQF276" i="50"/>
  <c r="KQG276" i="50"/>
  <c r="KQH276" i="50"/>
  <c r="KQI276" i="50"/>
  <c r="KQJ276" i="50"/>
  <c r="KQK276" i="50"/>
  <c r="KQL276" i="50"/>
  <c r="KQM276" i="50"/>
  <c r="KQN276" i="50"/>
  <c r="KQO276" i="50"/>
  <c r="KQP276" i="50"/>
  <c r="KQQ276" i="50"/>
  <c r="KQR276" i="50"/>
  <c r="KQS276" i="50"/>
  <c r="KQT276" i="50"/>
  <c r="KQU276" i="50"/>
  <c r="KQV276" i="50"/>
  <c r="KQW276" i="50"/>
  <c r="KQX276" i="50"/>
  <c r="KQY276" i="50"/>
  <c r="KQZ276" i="50"/>
  <c r="KRA276" i="50"/>
  <c r="KRB276" i="50"/>
  <c r="KRC276" i="50"/>
  <c r="KRD276" i="50"/>
  <c r="KRE276" i="50"/>
  <c r="KRF276" i="50"/>
  <c r="KRG276" i="50"/>
  <c r="KRH276" i="50"/>
  <c r="KRI276" i="50"/>
  <c r="KRJ276" i="50"/>
  <c r="KRK276" i="50"/>
  <c r="KRL276" i="50"/>
  <c r="KRM276" i="50"/>
  <c r="KRN276" i="50"/>
  <c r="KRO276" i="50"/>
  <c r="KRP276" i="50"/>
  <c r="KRQ276" i="50"/>
  <c r="KRR276" i="50"/>
  <c r="KRS276" i="50"/>
  <c r="KRT276" i="50"/>
  <c r="KRU276" i="50"/>
  <c r="KRV276" i="50"/>
  <c r="KRW276" i="50"/>
  <c r="KRX276" i="50"/>
  <c r="KRY276" i="50"/>
  <c r="KRZ276" i="50"/>
  <c r="KSA276" i="50"/>
  <c r="KSB276" i="50"/>
  <c r="KSC276" i="50"/>
  <c r="KSD276" i="50"/>
  <c r="KSE276" i="50"/>
  <c r="KSF276" i="50"/>
  <c r="KSG276" i="50"/>
  <c r="KSH276" i="50"/>
  <c r="KSI276" i="50"/>
  <c r="KSJ276" i="50"/>
  <c r="KSK276" i="50"/>
  <c r="KSL276" i="50"/>
  <c r="KSM276" i="50"/>
  <c r="KSN276" i="50"/>
  <c r="KSO276" i="50"/>
  <c r="KSP276" i="50"/>
  <c r="KSQ276" i="50"/>
  <c r="KSR276" i="50"/>
  <c r="KSS276" i="50"/>
  <c r="KST276" i="50"/>
  <c r="KSU276" i="50"/>
  <c r="KSV276" i="50"/>
  <c r="KSW276" i="50"/>
  <c r="KSX276" i="50"/>
  <c r="KSY276" i="50"/>
  <c r="KSZ276" i="50"/>
  <c r="KTA276" i="50"/>
  <c r="KTB276" i="50"/>
  <c r="KTC276" i="50"/>
  <c r="KTD276" i="50"/>
  <c r="KTE276" i="50"/>
  <c r="KTF276" i="50"/>
  <c r="KTG276" i="50"/>
  <c r="KTH276" i="50"/>
  <c r="KTI276" i="50"/>
  <c r="KTJ276" i="50"/>
  <c r="KTK276" i="50"/>
  <c r="KTL276" i="50"/>
  <c r="KTM276" i="50"/>
  <c r="KTN276" i="50"/>
  <c r="KTO276" i="50"/>
  <c r="KTP276" i="50"/>
  <c r="KTQ276" i="50"/>
  <c r="KTR276" i="50"/>
  <c r="KTS276" i="50"/>
  <c r="KTT276" i="50"/>
  <c r="KTU276" i="50"/>
  <c r="KTV276" i="50"/>
  <c r="KTW276" i="50"/>
  <c r="KTX276" i="50"/>
  <c r="KTY276" i="50"/>
  <c r="KTZ276" i="50"/>
  <c r="KUA276" i="50"/>
  <c r="KUB276" i="50"/>
  <c r="KUC276" i="50"/>
  <c r="KUD276" i="50"/>
  <c r="KUE276" i="50"/>
  <c r="KUF276" i="50"/>
  <c r="KUG276" i="50"/>
  <c r="KUH276" i="50"/>
  <c r="KUI276" i="50"/>
  <c r="KUJ276" i="50"/>
  <c r="KUK276" i="50"/>
  <c r="KUL276" i="50"/>
  <c r="KUM276" i="50"/>
  <c r="KUN276" i="50"/>
  <c r="KUO276" i="50"/>
  <c r="KUP276" i="50"/>
  <c r="KUQ276" i="50"/>
  <c r="KUR276" i="50"/>
  <c r="KUS276" i="50"/>
  <c r="KUT276" i="50"/>
  <c r="KUU276" i="50"/>
  <c r="KUV276" i="50"/>
  <c r="KUW276" i="50"/>
  <c r="KUX276" i="50"/>
  <c r="KUY276" i="50"/>
  <c r="KUZ276" i="50"/>
  <c r="KVA276" i="50"/>
  <c r="KVB276" i="50"/>
  <c r="KVC276" i="50"/>
  <c r="KVD276" i="50"/>
  <c r="KVE276" i="50"/>
  <c r="KVF276" i="50"/>
  <c r="KVG276" i="50"/>
  <c r="KVH276" i="50"/>
  <c r="KVI276" i="50"/>
  <c r="KVJ276" i="50"/>
  <c r="KVK276" i="50"/>
  <c r="KVL276" i="50"/>
  <c r="KVM276" i="50"/>
  <c r="KVN276" i="50"/>
  <c r="KVO276" i="50"/>
  <c r="KVP276" i="50"/>
  <c r="KVQ276" i="50"/>
  <c r="KVR276" i="50"/>
  <c r="KVS276" i="50"/>
  <c r="KVT276" i="50"/>
  <c r="KVU276" i="50"/>
  <c r="KVV276" i="50"/>
  <c r="KVW276" i="50"/>
  <c r="KVX276" i="50"/>
  <c r="KVY276" i="50"/>
  <c r="KVZ276" i="50"/>
  <c r="KWA276" i="50"/>
  <c r="KWB276" i="50"/>
  <c r="KWC276" i="50"/>
  <c r="KWD276" i="50"/>
  <c r="KWE276" i="50"/>
  <c r="KWF276" i="50"/>
  <c r="KWG276" i="50"/>
  <c r="KWH276" i="50"/>
  <c r="KWI276" i="50"/>
  <c r="KWJ276" i="50"/>
  <c r="KWK276" i="50"/>
  <c r="KWL276" i="50"/>
  <c r="KWM276" i="50"/>
  <c r="KWN276" i="50"/>
  <c r="KWO276" i="50"/>
  <c r="KWP276" i="50"/>
  <c r="KWQ276" i="50"/>
  <c r="KWR276" i="50"/>
  <c r="KWS276" i="50"/>
  <c r="KWT276" i="50"/>
  <c r="KWU276" i="50"/>
  <c r="KWV276" i="50"/>
  <c r="KWW276" i="50"/>
  <c r="KWX276" i="50"/>
  <c r="KWY276" i="50"/>
  <c r="KWZ276" i="50"/>
  <c r="KXA276" i="50"/>
  <c r="KXB276" i="50"/>
  <c r="KXC276" i="50"/>
  <c r="KXD276" i="50"/>
  <c r="KXE276" i="50"/>
  <c r="KXF276" i="50"/>
  <c r="KXG276" i="50"/>
  <c r="KXH276" i="50"/>
  <c r="KXI276" i="50"/>
  <c r="KXJ276" i="50"/>
  <c r="KXK276" i="50"/>
  <c r="KXL276" i="50"/>
  <c r="KXM276" i="50"/>
  <c r="KXN276" i="50"/>
  <c r="KXO276" i="50"/>
  <c r="KXP276" i="50"/>
  <c r="KXQ276" i="50"/>
  <c r="KXR276" i="50"/>
  <c r="KXS276" i="50"/>
  <c r="KXT276" i="50"/>
  <c r="KXU276" i="50"/>
  <c r="KXV276" i="50"/>
  <c r="KXW276" i="50"/>
  <c r="KXX276" i="50"/>
  <c r="KXY276" i="50"/>
  <c r="KXZ276" i="50"/>
  <c r="KYA276" i="50"/>
  <c r="KYB276" i="50"/>
  <c r="KYC276" i="50"/>
  <c r="KYD276" i="50"/>
  <c r="KYE276" i="50"/>
  <c r="KYF276" i="50"/>
  <c r="KYG276" i="50"/>
  <c r="KYH276" i="50"/>
  <c r="KYI276" i="50"/>
  <c r="KYJ276" i="50"/>
  <c r="KYK276" i="50"/>
  <c r="KYL276" i="50"/>
  <c r="KYM276" i="50"/>
  <c r="KYN276" i="50"/>
  <c r="KYO276" i="50"/>
  <c r="KYP276" i="50"/>
  <c r="KYQ276" i="50"/>
  <c r="KYR276" i="50"/>
  <c r="KYS276" i="50"/>
  <c r="KYT276" i="50"/>
  <c r="KYU276" i="50"/>
  <c r="KYV276" i="50"/>
  <c r="KYW276" i="50"/>
  <c r="KYX276" i="50"/>
  <c r="KYY276" i="50"/>
  <c r="KYZ276" i="50"/>
  <c r="KZA276" i="50"/>
  <c r="KZB276" i="50"/>
  <c r="KZC276" i="50"/>
  <c r="KZD276" i="50"/>
  <c r="KZE276" i="50"/>
  <c r="KZF276" i="50"/>
  <c r="KZG276" i="50"/>
  <c r="KZH276" i="50"/>
  <c r="KZI276" i="50"/>
  <c r="KZJ276" i="50"/>
  <c r="KZK276" i="50"/>
  <c r="KZL276" i="50"/>
  <c r="KZM276" i="50"/>
  <c r="KZN276" i="50"/>
  <c r="KZO276" i="50"/>
  <c r="KZP276" i="50"/>
  <c r="KZQ276" i="50"/>
  <c r="KZR276" i="50"/>
  <c r="KZS276" i="50"/>
  <c r="KZT276" i="50"/>
  <c r="KZU276" i="50"/>
  <c r="KZV276" i="50"/>
  <c r="KZW276" i="50"/>
  <c r="KZX276" i="50"/>
  <c r="KZY276" i="50"/>
  <c r="KZZ276" i="50"/>
  <c r="LAA276" i="50"/>
  <c r="LAB276" i="50"/>
  <c r="LAC276" i="50"/>
  <c r="LAD276" i="50"/>
  <c r="LAE276" i="50"/>
  <c r="LAF276" i="50"/>
  <c r="LAG276" i="50"/>
  <c r="LAH276" i="50"/>
  <c r="LAI276" i="50"/>
  <c r="LAJ276" i="50"/>
  <c r="LAK276" i="50"/>
  <c r="LAL276" i="50"/>
  <c r="LAM276" i="50"/>
  <c r="LAN276" i="50"/>
  <c r="LAO276" i="50"/>
  <c r="LAP276" i="50"/>
  <c r="LAQ276" i="50"/>
  <c r="LAR276" i="50"/>
  <c r="LAS276" i="50"/>
  <c r="LAT276" i="50"/>
  <c r="LAU276" i="50"/>
  <c r="LAV276" i="50"/>
  <c r="LAW276" i="50"/>
  <c r="LAX276" i="50"/>
  <c r="LAY276" i="50"/>
  <c r="LAZ276" i="50"/>
  <c r="LBA276" i="50"/>
  <c r="LBB276" i="50"/>
  <c r="LBC276" i="50"/>
  <c r="LBD276" i="50"/>
  <c r="LBE276" i="50"/>
  <c r="LBF276" i="50"/>
  <c r="LBG276" i="50"/>
  <c r="LBH276" i="50"/>
  <c r="LBI276" i="50"/>
  <c r="LBJ276" i="50"/>
  <c r="LBK276" i="50"/>
  <c r="LBL276" i="50"/>
  <c r="LBM276" i="50"/>
  <c r="LBN276" i="50"/>
  <c r="LBO276" i="50"/>
  <c r="LBP276" i="50"/>
  <c r="LBQ276" i="50"/>
  <c r="LBR276" i="50"/>
  <c r="LBS276" i="50"/>
  <c r="LBT276" i="50"/>
  <c r="LBU276" i="50"/>
  <c r="LBV276" i="50"/>
  <c r="LBW276" i="50"/>
  <c r="LBX276" i="50"/>
  <c r="LBY276" i="50"/>
  <c r="LBZ276" i="50"/>
  <c r="LCA276" i="50"/>
  <c r="LCB276" i="50"/>
  <c r="LCC276" i="50"/>
  <c r="LCD276" i="50"/>
  <c r="LCE276" i="50"/>
  <c r="LCF276" i="50"/>
  <c r="LCG276" i="50"/>
  <c r="LCH276" i="50"/>
  <c r="LCI276" i="50"/>
  <c r="LCJ276" i="50"/>
  <c r="LCK276" i="50"/>
  <c r="LCL276" i="50"/>
  <c r="LCM276" i="50"/>
  <c r="LCN276" i="50"/>
  <c r="LCO276" i="50"/>
  <c r="LCP276" i="50"/>
  <c r="LCQ276" i="50"/>
  <c r="LCR276" i="50"/>
  <c r="LCS276" i="50"/>
  <c r="LCT276" i="50"/>
  <c r="LCU276" i="50"/>
  <c r="LCV276" i="50"/>
  <c r="LCW276" i="50"/>
  <c r="LCX276" i="50"/>
  <c r="LCY276" i="50"/>
  <c r="LCZ276" i="50"/>
  <c r="LDA276" i="50"/>
  <c r="LDB276" i="50"/>
  <c r="LDC276" i="50"/>
  <c r="LDD276" i="50"/>
  <c r="LDE276" i="50"/>
  <c r="LDF276" i="50"/>
  <c r="LDG276" i="50"/>
  <c r="LDH276" i="50"/>
  <c r="LDI276" i="50"/>
  <c r="LDJ276" i="50"/>
  <c r="LDK276" i="50"/>
  <c r="LDL276" i="50"/>
  <c r="LDM276" i="50"/>
  <c r="LDN276" i="50"/>
  <c r="LDO276" i="50"/>
  <c r="LDP276" i="50"/>
  <c r="LDQ276" i="50"/>
  <c r="LDR276" i="50"/>
  <c r="LDS276" i="50"/>
  <c r="LDT276" i="50"/>
  <c r="LDU276" i="50"/>
  <c r="LDV276" i="50"/>
  <c r="LDW276" i="50"/>
  <c r="LDX276" i="50"/>
  <c r="LDY276" i="50"/>
  <c r="LDZ276" i="50"/>
  <c r="LEA276" i="50"/>
  <c r="LEB276" i="50"/>
  <c r="LEC276" i="50"/>
  <c r="LED276" i="50"/>
  <c r="LEE276" i="50"/>
  <c r="LEF276" i="50"/>
  <c r="LEG276" i="50"/>
  <c r="LEH276" i="50"/>
  <c r="LEI276" i="50"/>
  <c r="LEJ276" i="50"/>
  <c r="LEK276" i="50"/>
  <c r="LEL276" i="50"/>
  <c r="LEM276" i="50"/>
  <c r="LEN276" i="50"/>
  <c r="LEO276" i="50"/>
  <c r="LEP276" i="50"/>
  <c r="LEQ276" i="50"/>
  <c r="LER276" i="50"/>
  <c r="LES276" i="50"/>
  <c r="LET276" i="50"/>
  <c r="LEU276" i="50"/>
  <c r="LEV276" i="50"/>
  <c r="LEW276" i="50"/>
  <c r="LEX276" i="50"/>
  <c r="LEY276" i="50"/>
  <c r="LEZ276" i="50"/>
  <c r="LFA276" i="50"/>
  <c r="LFB276" i="50"/>
  <c r="LFC276" i="50"/>
  <c r="LFD276" i="50"/>
  <c r="LFE276" i="50"/>
  <c r="LFF276" i="50"/>
  <c r="LFG276" i="50"/>
  <c r="LFH276" i="50"/>
  <c r="LFI276" i="50"/>
  <c r="LFJ276" i="50"/>
  <c r="LFK276" i="50"/>
  <c r="LFL276" i="50"/>
  <c r="LFM276" i="50"/>
  <c r="LFN276" i="50"/>
  <c r="LFO276" i="50"/>
  <c r="LFP276" i="50"/>
  <c r="LFQ276" i="50"/>
  <c r="LFR276" i="50"/>
  <c r="LFS276" i="50"/>
  <c r="LFT276" i="50"/>
  <c r="LFU276" i="50"/>
  <c r="LFV276" i="50"/>
  <c r="LFW276" i="50"/>
  <c r="LFX276" i="50"/>
  <c r="LFY276" i="50"/>
  <c r="LFZ276" i="50"/>
  <c r="LGA276" i="50"/>
  <c r="LGB276" i="50"/>
  <c r="LGC276" i="50"/>
  <c r="LGD276" i="50"/>
  <c r="LGE276" i="50"/>
  <c r="LGF276" i="50"/>
  <c r="LGG276" i="50"/>
  <c r="LGH276" i="50"/>
  <c r="LGI276" i="50"/>
  <c r="LGJ276" i="50"/>
  <c r="LGK276" i="50"/>
  <c r="LGL276" i="50"/>
  <c r="LGM276" i="50"/>
  <c r="LGN276" i="50"/>
  <c r="LGO276" i="50"/>
  <c r="LGP276" i="50"/>
  <c r="LGQ276" i="50"/>
  <c r="LGR276" i="50"/>
  <c r="LGS276" i="50"/>
  <c r="LGT276" i="50"/>
  <c r="LGU276" i="50"/>
  <c r="LGV276" i="50"/>
  <c r="LGW276" i="50"/>
  <c r="LGX276" i="50"/>
  <c r="LGY276" i="50"/>
  <c r="LGZ276" i="50"/>
  <c r="LHA276" i="50"/>
  <c r="LHB276" i="50"/>
  <c r="LHC276" i="50"/>
  <c r="LHD276" i="50"/>
  <c r="LHE276" i="50"/>
  <c r="LHF276" i="50"/>
  <c r="LHG276" i="50"/>
  <c r="LHH276" i="50"/>
  <c r="LHI276" i="50"/>
  <c r="LHJ276" i="50"/>
  <c r="LHK276" i="50"/>
  <c r="LHL276" i="50"/>
  <c r="LHM276" i="50"/>
  <c r="LHN276" i="50"/>
  <c r="LHO276" i="50"/>
  <c r="LHP276" i="50"/>
  <c r="LHQ276" i="50"/>
  <c r="LHR276" i="50"/>
  <c r="LHS276" i="50"/>
  <c r="LHT276" i="50"/>
  <c r="LHU276" i="50"/>
  <c r="LHV276" i="50"/>
  <c r="LHW276" i="50"/>
  <c r="LHX276" i="50"/>
  <c r="LHY276" i="50"/>
  <c r="LHZ276" i="50"/>
  <c r="LIA276" i="50"/>
  <c r="LIB276" i="50"/>
  <c r="LIC276" i="50"/>
  <c r="LID276" i="50"/>
  <c r="LIE276" i="50"/>
  <c r="LIF276" i="50"/>
  <c r="LIG276" i="50"/>
  <c r="LIH276" i="50"/>
  <c r="LII276" i="50"/>
  <c r="LIJ276" i="50"/>
  <c r="LIK276" i="50"/>
  <c r="LIL276" i="50"/>
  <c r="LIM276" i="50"/>
  <c r="LIN276" i="50"/>
  <c r="LIO276" i="50"/>
  <c r="LIP276" i="50"/>
  <c r="LIQ276" i="50"/>
  <c r="LIR276" i="50"/>
  <c r="LIS276" i="50"/>
  <c r="LIT276" i="50"/>
  <c r="LIU276" i="50"/>
  <c r="LIV276" i="50"/>
  <c r="LIW276" i="50"/>
  <c r="LIX276" i="50"/>
  <c r="LIY276" i="50"/>
  <c r="LIZ276" i="50"/>
  <c r="LJA276" i="50"/>
  <c r="LJB276" i="50"/>
  <c r="LJC276" i="50"/>
  <c r="LJD276" i="50"/>
  <c r="LJE276" i="50"/>
  <c r="LJF276" i="50"/>
  <c r="LJG276" i="50"/>
  <c r="LJH276" i="50"/>
  <c r="LJI276" i="50"/>
  <c r="LJJ276" i="50"/>
  <c r="LJK276" i="50"/>
  <c r="LJL276" i="50"/>
  <c r="LJM276" i="50"/>
  <c r="LJN276" i="50"/>
  <c r="LJO276" i="50"/>
  <c r="LJP276" i="50"/>
  <c r="LJQ276" i="50"/>
  <c r="LJR276" i="50"/>
  <c r="LJS276" i="50"/>
  <c r="LJT276" i="50"/>
  <c r="LJU276" i="50"/>
  <c r="LJV276" i="50"/>
  <c r="LJW276" i="50"/>
  <c r="LJX276" i="50"/>
  <c r="LJY276" i="50"/>
  <c r="LJZ276" i="50"/>
  <c r="LKA276" i="50"/>
  <c r="LKB276" i="50"/>
  <c r="LKC276" i="50"/>
  <c r="LKD276" i="50"/>
  <c r="LKE276" i="50"/>
  <c r="LKF276" i="50"/>
  <c r="LKG276" i="50"/>
  <c r="LKH276" i="50"/>
  <c r="LKI276" i="50"/>
  <c r="LKJ276" i="50"/>
  <c r="LKK276" i="50"/>
  <c r="LKL276" i="50"/>
  <c r="LKM276" i="50"/>
  <c r="LKN276" i="50"/>
  <c r="LKO276" i="50"/>
  <c r="LKP276" i="50"/>
  <c r="LKQ276" i="50"/>
  <c r="LKR276" i="50"/>
  <c r="LKS276" i="50"/>
  <c r="LKT276" i="50"/>
  <c r="LKU276" i="50"/>
  <c r="LKV276" i="50"/>
  <c r="LKW276" i="50"/>
  <c r="LKX276" i="50"/>
  <c r="LKY276" i="50"/>
  <c r="LKZ276" i="50"/>
  <c r="LLA276" i="50"/>
  <c r="LLB276" i="50"/>
  <c r="LLC276" i="50"/>
  <c r="LLD276" i="50"/>
  <c r="LLE276" i="50"/>
  <c r="LLF276" i="50"/>
  <c r="LLG276" i="50"/>
  <c r="LLH276" i="50"/>
  <c r="LLI276" i="50"/>
  <c r="LLJ276" i="50"/>
  <c r="LLK276" i="50"/>
  <c r="LLL276" i="50"/>
  <c r="LLM276" i="50"/>
  <c r="LLN276" i="50"/>
  <c r="LLO276" i="50"/>
  <c r="LLP276" i="50"/>
  <c r="LLQ276" i="50"/>
  <c r="LLR276" i="50"/>
  <c r="LLS276" i="50"/>
  <c r="LLT276" i="50"/>
  <c r="LLU276" i="50"/>
  <c r="LLV276" i="50"/>
  <c r="LLW276" i="50"/>
  <c r="LLX276" i="50"/>
  <c r="LLY276" i="50"/>
  <c r="LLZ276" i="50"/>
  <c r="LMA276" i="50"/>
  <c r="LMB276" i="50"/>
  <c r="LMC276" i="50"/>
  <c r="LMD276" i="50"/>
  <c r="LME276" i="50"/>
  <c r="LMF276" i="50"/>
  <c r="LMG276" i="50"/>
  <c r="LMH276" i="50"/>
  <c r="LMI276" i="50"/>
  <c r="LMJ276" i="50"/>
  <c r="LMK276" i="50"/>
  <c r="LML276" i="50"/>
  <c r="LMM276" i="50"/>
  <c r="LMN276" i="50"/>
  <c r="LMO276" i="50"/>
  <c r="LMP276" i="50"/>
  <c r="LMQ276" i="50"/>
  <c r="LMR276" i="50"/>
  <c r="LMS276" i="50"/>
  <c r="LMT276" i="50"/>
  <c r="LMU276" i="50"/>
  <c r="LMV276" i="50"/>
  <c r="LMW276" i="50"/>
  <c r="LMX276" i="50"/>
  <c r="LMY276" i="50"/>
  <c r="LMZ276" i="50"/>
  <c r="LNA276" i="50"/>
  <c r="LNB276" i="50"/>
  <c r="LNC276" i="50"/>
  <c r="LND276" i="50"/>
  <c r="LNE276" i="50"/>
  <c r="LNF276" i="50"/>
  <c r="LNG276" i="50"/>
  <c r="LNH276" i="50"/>
  <c r="LNI276" i="50"/>
  <c r="LNJ276" i="50"/>
  <c r="LNK276" i="50"/>
  <c r="LNL276" i="50"/>
  <c r="LNM276" i="50"/>
  <c r="LNN276" i="50"/>
  <c r="LNO276" i="50"/>
  <c r="LNP276" i="50"/>
  <c r="LNQ276" i="50"/>
  <c r="LNR276" i="50"/>
  <c r="LNS276" i="50"/>
  <c r="LNT276" i="50"/>
  <c r="LNU276" i="50"/>
  <c r="LNV276" i="50"/>
  <c r="LNW276" i="50"/>
  <c r="LNX276" i="50"/>
  <c r="LNY276" i="50"/>
  <c r="LNZ276" i="50"/>
  <c r="LOA276" i="50"/>
  <c r="LOB276" i="50"/>
  <c r="LOC276" i="50"/>
  <c r="LOD276" i="50"/>
  <c r="LOE276" i="50"/>
  <c r="LOF276" i="50"/>
  <c r="LOG276" i="50"/>
  <c r="LOH276" i="50"/>
  <c r="LOI276" i="50"/>
  <c r="LOJ276" i="50"/>
  <c r="LOK276" i="50"/>
  <c r="LOL276" i="50"/>
  <c r="LOM276" i="50"/>
  <c r="LON276" i="50"/>
  <c r="LOO276" i="50"/>
  <c r="LOP276" i="50"/>
  <c r="LOQ276" i="50"/>
  <c r="LOR276" i="50"/>
  <c r="LOS276" i="50"/>
  <c r="LOT276" i="50"/>
  <c r="LOU276" i="50"/>
  <c r="LOV276" i="50"/>
  <c r="LOW276" i="50"/>
  <c r="LOX276" i="50"/>
  <c r="LOY276" i="50"/>
  <c r="LOZ276" i="50"/>
  <c r="LPA276" i="50"/>
  <c r="LPB276" i="50"/>
  <c r="LPC276" i="50"/>
  <c r="LPD276" i="50"/>
  <c r="LPE276" i="50"/>
  <c r="LPF276" i="50"/>
  <c r="LPG276" i="50"/>
  <c r="LPH276" i="50"/>
  <c r="LPI276" i="50"/>
  <c r="LPJ276" i="50"/>
  <c r="LPK276" i="50"/>
  <c r="LPL276" i="50"/>
  <c r="LPM276" i="50"/>
  <c r="LPN276" i="50"/>
  <c r="LPO276" i="50"/>
  <c r="LPP276" i="50"/>
  <c r="LPQ276" i="50"/>
  <c r="LPR276" i="50"/>
  <c r="LPS276" i="50"/>
  <c r="LPT276" i="50"/>
  <c r="LPU276" i="50"/>
  <c r="LPV276" i="50"/>
  <c r="LPW276" i="50"/>
  <c r="LPX276" i="50"/>
  <c r="LPY276" i="50"/>
  <c r="LPZ276" i="50"/>
  <c r="LQA276" i="50"/>
  <c r="LQB276" i="50"/>
  <c r="LQC276" i="50"/>
  <c r="LQD276" i="50"/>
  <c r="LQE276" i="50"/>
  <c r="LQF276" i="50"/>
  <c r="LQG276" i="50"/>
  <c r="LQH276" i="50"/>
  <c r="LQI276" i="50"/>
  <c r="LQJ276" i="50"/>
  <c r="LQK276" i="50"/>
  <c r="LQL276" i="50"/>
  <c r="LQM276" i="50"/>
  <c r="LQN276" i="50"/>
  <c r="LQO276" i="50"/>
  <c r="LQP276" i="50"/>
  <c r="LQQ276" i="50"/>
  <c r="LQR276" i="50"/>
  <c r="LQS276" i="50"/>
  <c r="LQT276" i="50"/>
  <c r="LQU276" i="50"/>
  <c r="LQV276" i="50"/>
  <c r="LQW276" i="50"/>
  <c r="LQX276" i="50"/>
  <c r="LQY276" i="50"/>
  <c r="LQZ276" i="50"/>
  <c r="LRA276" i="50"/>
  <c r="LRB276" i="50"/>
  <c r="LRC276" i="50"/>
  <c r="LRD276" i="50"/>
  <c r="LRE276" i="50"/>
  <c r="LRF276" i="50"/>
  <c r="LRG276" i="50"/>
  <c r="LRH276" i="50"/>
  <c r="LRI276" i="50"/>
  <c r="LRJ276" i="50"/>
  <c r="LRK276" i="50"/>
  <c r="LRL276" i="50"/>
  <c r="LRM276" i="50"/>
  <c r="LRN276" i="50"/>
  <c r="LRO276" i="50"/>
  <c r="LRP276" i="50"/>
  <c r="LRQ276" i="50"/>
  <c r="LRR276" i="50"/>
  <c r="LRS276" i="50"/>
  <c r="LRT276" i="50"/>
  <c r="LRU276" i="50"/>
  <c r="LRV276" i="50"/>
  <c r="LRW276" i="50"/>
  <c r="LRX276" i="50"/>
  <c r="LRY276" i="50"/>
  <c r="LRZ276" i="50"/>
  <c r="LSA276" i="50"/>
  <c r="LSB276" i="50"/>
  <c r="LSC276" i="50"/>
  <c r="LSD276" i="50"/>
  <c r="LSE276" i="50"/>
  <c r="LSF276" i="50"/>
  <c r="LSG276" i="50"/>
  <c r="LSH276" i="50"/>
  <c r="LSI276" i="50"/>
  <c r="LSJ276" i="50"/>
  <c r="LSK276" i="50"/>
  <c r="LSL276" i="50"/>
  <c r="LSM276" i="50"/>
  <c r="LSN276" i="50"/>
  <c r="LSO276" i="50"/>
  <c r="LSP276" i="50"/>
  <c r="LSQ276" i="50"/>
  <c r="LSR276" i="50"/>
  <c r="LSS276" i="50"/>
  <c r="LST276" i="50"/>
  <c r="LSU276" i="50"/>
  <c r="LSV276" i="50"/>
  <c r="LSW276" i="50"/>
  <c r="LSX276" i="50"/>
  <c r="LSY276" i="50"/>
  <c r="LSZ276" i="50"/>
  <c r="LTA276" i="50"/>
  <c r="LTB276" i="50"/>
  <c r="LTC276" i="50"/>
  <c r="LTD276" i="50"/>
  <c r="LTE276" i="50"/>
  <c r="LTF276" i="50"/>
  <c r="LTG276" i="50"/>
  <c r="LTH276" i="50"/>
  <c r="LTI276" i="50"/>
  <c r="LTJ276" i="50"/>
  <c r="LTK276" i="50"/>
  <c r="LTL276" i="50"/>
  <c r="LTM276" i="50"/>
  <c r="LTN276" i="50"/>
  <c r="LTO276" i="50"/>
  <c r="LTP276" i="50"/>
  <c r="LTQ276" i="50"/>
  <c r="LTR276" i="50"/>
  <c r="LTS276" i="50"/>
  <c r="LTT276" i="50"/>
  <c r="LTU276" i="50"/>
  <c r="LTV276" i="50"/>
  <c r="LTW276" i="50"/>
  <c r="LTX276" i="50"/>
  <c r="LTY276" i="50"/>
  <c r="LTZ276" i="50"/>
  <c r="LUA276" i="50"/>
  <c r="LUB276" i="50"/>
  <c r="LUC276" i="50"/>
  <c r="LUD276" i="50"/>
  <c r="LUE276" i="50"/>
  <c r="LUF276" i="50"/>
  <c r="LUG276" i="50"/>
  <c r="LUH276" i="50"/>
  <c r="LUI276" i="50"/>
  <c r="LUJ276" i="50"/>
  <c r="LUK276" i="50"/>
  <c r="LUL276" i="50"/>
  <c r="LUM276" i="50"/>
  <c r="LUN276" i="50"/>
  <c r="LUO276" i="50"/>
  <c r="LUP276" i="50"/>
  <c r="LUQ276" i="50"/>
  <c r="LUR276" i="50"/>
  <c r="LUS276" i="50"/>
  <c r="LUT276" i="50"/>
  <c r="LUU276" i="50"/>
  <c r="LUV276" i="50"/>
  <c r="LUW276" i="50"/>
  <c r="LUX276" i="50"/>
  <c r="LUY276" i="50"/>
  <c r="LUZ276" i="50"/>
  <c r="LVA276" i="50"/>
  <c r="LVB276" i="50"/>
  <c r="LVC276" i="50"/>
  <c r="LVD276" i="50"/>
  <c r="LVE276" i="50"/>
  <c r="LVF276" i="50"/>
  <c r="LVG276" i="50"/>
  <c r="LVH276" i="50"/>
  <c r="LVI276" i="50"/>
  <c r="LVJ276" i="50"/>
  <c r="LVK276" i="50"/>
  <c r="LVL276" i="50"/>
  <c r="LVM276" i="50"/>
  <c r="LVN276" i="50"/>
  <c r="LVO276" i="50"/>
  <c r="LVP276" i="50"/>
  <c r="LVQ276" i="50"/>
  <c r="LVR276" i="50"/>
  <c r="LVS276" i="50"/>
  <c r="LVT276" i="50"/>
  <c r="LVU276" i="50"/>
  <c r="LVV276" i="50"/>
  <c r="LVW276" i="50"/>
  <c r="LVX276" i="50"/>
  <c r="LVY276" i="50"/>
  <c r="LVZ276" i="50"/>
  <c r="LWA276" i="50"/>
  <c r="LWB276" i="50"/>
  <c r="LWC276" i="50"/>
  <c r="LWD276" i="50"/>
  <c r="LWE276" i="50"/>
  <c r="LWF276" i="50"/>
  <c r="LWG276" i="50"/>
  <c r="LWH276" i="50"/>
  <c r="LWI276" i="50"/>
  <c r="LWJ276" i="50"/>
  <c r="LWK276" i="50"/>
  <c r="LWL276" i="50"/>
  <c r="LWM276" i="50"/>
  <c r="LWN276" i="50"/>
  <c r="LWO276" i="50"/>
  <c r="LWP276" i="50"/>
  <c r="LWQ276" i="50"/>
  <c r="LWR276" i="50"/>
  <c r="LWS276" i="50"/>
  <c r="LWT276" i="50"/>
  <c r="LWU276" i="50"/>
  <c r="LWV276" i="50"/>
  <c r="LWW276" i="50"/>
  <c r="LWX276" i="50"/>
  <c r="LWY276" i="50"/>
  <c r="LWZ276" i="50"/>
  <c r="LXA276" i="50"/>
  <c r="LXB276" i="50"/>
  <c r="LXC276" i="50"/>
  <c r="LXD276" i="50"/>
  <c r="LXE276" i="50"/>
  <c r="LXF276" i="50"/>
  <c r="LXG276" i="50"/>
  <c r="LXH276" i="50"/>
  <c r="LXI276" i="50"/>
  <c r="LXJ276" i="50"/>
  <c r="LXK276" i="50"/>
  <c r="LXL276" i="50"/>
  <c r="LXM276" i="50"/>
  <c r="LXN276" i="50"/>
  <c r="LXO276" i="50"/>
  <c r="LXP276" i="50"/>
  <c r="LXQ276" i="50"/>
  <c r="LXR276" i="50"/>
  <c r="LXS276" i="50"/>
  <c r="LXT276" i="50"/>
  <c r="LXU276" i="50"/>
  <c r="LXV276" i="50"/>
  <c r="LXW276" i="50"/>
  <c r="LXX276" i="50"/>
  <c r="LXY276" i="50"/>
  <c r="LXZ276" i="50"/>
  <c r="LYA276" i="50"/>
  <c r="LYB276" i="50"/>
  <c r="LYC276" i="50"/>
  <c r="LYD276" i="50"/>
  <c r="LYE276" i="50"/>
  <c r="LYF276" i="50"/>
  <c r="LYG276" i="50"/>
  <c r="LYH276" i="50"/>
  <c r="LYI276" i="50"/>
  <c r="LYJ276" i="50"/>
  <c r="LYK276" i="50"/>
  <c r="LYL276" i="50"/>
  <c r="LYM276" i="50"/>
  <c r="LYN276" i="50"/>
  <c r="LYO276" i="50"/>
  <c r="LYP276" i="50"/>
  <c r="LYQ276" i="50"/>
  <c r="LYR276" i="50"/>
  <c r="LYS276" i="50"/>
  <c r="LYT276" i="50"/>
  <c r="LYU276" i="50"/>
  <c r="LYV276" i="50"/>
  <c r="LYW276" i="50"/>
  <c r="LYX276" i="50"/>
  <c r="LYY276" i="50"/>
  <c r="LYZ276" i="50"/>
  <c r="LZA276" i="50"/>
  <c r="LZB276" i="50"/>
  <c r="LZC276" i="50"/>
  <c r="LZD276" i="50"/>
  <c r="LZE276" i="50"/>
  <c r="LZF276" i="50"/>
  <c r="LZG276" i="50"/>
  <c r="LZH276" i="50"/>
  <c r="LZI276" i="50"/>
  <c r="LZJ276" i="50"/>
  <c r="LZK276" i="50"/>
  <c r="LZL276" i="50"/>
  <c r="LZM276" i="50"/>
  <c r="LZN276" i="50"/>
  <c r="LZO276" i="50"/>
  <c r="LZP276" i="50"/>
  <c r="LZQ276" i="50"/>
  <c r="LZR276" i="50"/>
  <c r="LZS276" i="50"/>
  <c r="LZT276" i="50"/>
  <c r="LZU276" i="50"/>
  <c r="LZV276" i="50"/>
  <c r="LZW276" i="50"/>
  <c r="LZX276" i="50"/>
  <c r="LZY276" i="50"/>
  <c r="LZZ276" i="50"/>
  <c r="MAA276" i="50"/>
  <c r="MAB276" i="50"/>
  <c r="MAC276" i="50"/>
  <c r="MAD276" i="50"/>
  <c r="MAE276" i="50"/>
  <c r="MAF276" i="50"/>
  <c r="MAG276" i="50"/>
  <c r="MAH276" i="50"/>
  <c r="MAI276" i="50"/>
  <c r="MAJ276" i="50"/>
  <c r="MAK276" i="50"/>
  <c r="MAL276" i="50"/>
  <c r="MAM276" i="50"/>
  <c r="MAN276" i="50"/>
  <c r="MAO276" i="50"/>
  <c r="MAP276" i="50"/>
  <c r="MAQ276" i="50"/>
  <c r="MAR276" i="50"/>
  <c r="MAS276" i="50"/>
  <c r="MAT276" i="50"/>
  <c r="MAU276" i="50"/>
  <c r="MAV276" i="50"/>
  <c r="MAW276" i="50"/>
  <c r="MAX276" i="50"/>
  <c r="MAY276" i="50"/>
  <c r="MAZ276" i="50"/>
  <c r="MBA276" i="50"/>
  <c r="MBB276" i="50"/>
  <c r="MBC276" i="50"/>
  <c r="MBD276" i="50"/>
  <c r="MBE276" i="50"/>
  <c r="MBF276" i="50"/>
  <c r="MBG276" i="50"/>
  <c r="MBH276" i="50"/>
  <c r="MBI276" i="50"/>
  <c r="MBJ276" i="50"/>
  <c r="MBK276" i="50"/>
  <c r="MBL276" i="50"/>
  <c r="MBM276" i="50"/>
  <c r="MBN276" i="50"/>
  <c r="MBO276" i="50"/>
  <c r="MBP276" i="50"/>
  <c r="MBQ276" i="50"/>
  <c r="MBR276" i="50"/>
  <c r="MBS276" i="50"/>
  <c r="MBT276" i="50"/>
  <c r="MBU276" i="50"/>
  <c r="MBV276" i="50"/>
  <c r="MBW276" i="50"/>
  <c r="MBX276" i="50"/>
  <c r="MBY276" i="50"/>
  <c r="MBZ276" i="50"/>
  <c r="MCA276" i="50"/>
  <c r="MCB276" i="50"/>
  <c r="MCC276" i="50"/>
  <c r="MCD276" i="50"/>
  <c r="MCE276" i="50"/>
  <c r="MCF276" i="50"/>
  <c r="MCG276" i="50"/>
  <c r="MCH276" i="50"/>
  <c r="MCI276" i="50"/>
  <c r="MCJ276" i="50"/>
  <c r="MCK276" i="50"/>
  <c r="MCL276" i="50"/>
  <c r="MCM276" i="50"/>
  <c r="MCN276" i="50"/>
  <c r="MCO276" i="50"/>
  <c r="MCP276" i="50"/>
  <c r="MCQ276" i="50"/>
  <c r="MCR276" i="50"/>
  <c r="MCS276" i="50"/>
  <c r="MCT276" i="50"/>
  <c r="MCU276" i="50"/>
  <c r="MCV276" i="50"/>
  <c r="MCW276" i="50"/>
  <c r="MCX276" i="50"/>
  <c r="MCY276" i="50"/>
  <c r="MCZ276" i="50"/>
  <c r="MDA276" i="50"/>
  <c r="MDB276" i="50"/>
  <c r="MDC276" i="50"/>
  <c r="MDD276" i="50"/>
  <c r="MDE276" i="50"/>
  <c r="MDF276" i="50"/>
  <c r="MDG276" i="50"/>
  <c r="MDH276" i="50"/>
  <c r="MDI276" i="50"/>
  <c r="MDJ276" i="50"/>
  <c r="MDK276" i="50"/>
  <c r="MDL276" i="50"/>
  <c r="MDM276" i="50"/>
  <c r="MDN276" i="50"/>
  <c r="MDO276" i="50"/>
  <c r="MDP276" i="50"/>
  <c r="MDQ276" i="50"/>
  <c r="MDR276" i="50"/>
  <c r="MDS276" i="50"/>
  <c r="MDT276" i="50"/>
  <c r="MDU276" i="50"/>
  <c r="MDV276" i="50"/>
  <c r="MDW276" i="50"/>
  <c r="MDX276" i="50"/>
  <c r="MDY276" i="50"/>
  <c r="MDZ276" i="50"/>
  <c r="MEA276" i="50"/>
  <c r="MEB276" i="50"/>
  <c r="MEC276" i="50"/>
  <c r="MED276" i="50"/>
  <c r="MEE276" i="50"/>
  <c r="MEF276" i="50"/>
  <c r="MEG276" i="50"/>
  <c r="MEH276" i="50"/>
  <c r="MEI276" i="50"/>
  <c r="MEJ276" i="50"/>
  <c r="MEK276" i="50"/>
  <c r="MEL276" i="50"/>
  <c r="MEM276" i="50"/>
  <c r="MEN276" i="50"/>
  <c r="MEO276" i="50"/>
  <c r="MEP276" i="50"/>
  <c r="MEQ276" i="50"/>
  <c r="MER276" i="50"/>
  <c r="MES276" i="50"/>
  <c r="MET276" i="50"/>
  <c r="MEU276" i="50"/>
  <c r="MEV276" i="50"/>
  <c r="MEW276" i="50"/>
  <c r="MEX276" i="50"/>
  <c r="MEY276" i="50"/>
  <c r="MEZ276" i="50"/>
  <c r="MFA276" i="50"/>
  <c r="MFB276" i="50"/>
  <c r="MFC276" i="50"/>
  <c r="MFD276" i="50"/>
  <c r="MFE276" i="50"/>
  <c r="MFF276" i="50"/>
  <c r="MFG276" i="50"/>
  <c r="MFH276" i="50"/>
  <c r="MFI276" i="50"/>
  <c r="MFJ276" i="50"/>
  <c r="MFK276" i="50"/>
  <c r="MFL276" i="50"/>
  <c r="MFM276" i="50"/>
  <c r="MFN276" i="50"/>
  <c r="MFO276" i="50"/>
  <c r="MFP276" i="50"/>
  <c r="MFQ276" i="50"/>
  <c r="MFR276" i="50"/>
  <c r="MFS276" i="50"/>
  <c r="MFT276" i="50"/>
  <c r="MFU276" i="50"/>
  <c r="MFV276" i="50"/>
  <c r="MFW276" i="50"/>
  <c r="MFX276" i="50"/>
  <c r="MFY276" i="50"/>
  <c r="MFZ276" i="50"/>
  <c r="MGA276" i="50"/>
  <c r="MGB276" i="50"/>
  <c r="MGC276" i="50"/>
  <c r="MGD276" i="50"/>
  <c r="MGE276" i="50"/>
  <c r="MGF276" i="50"/>
  <c r="MGG276" i="50"/>
  <c r="MGH276" i="50"/>
  <c r="MGI276" i="50"/>
  <c r="MGJ276" i="50"/>
  <c r="MGK276" i="50"/>
  <c r="MGL276" i="50"/>
  <c r="MGM276" i="50"/>
  <c r="MGN276" i="50"/>
  <c r="MGO276" i="50"/>
  <c r="MGP276" i="50"/>
  <c r="MGQ276" i="50"/>
  <c r="MGR276" i="50"/>
  <c r="MGS276" i="50"/>
  <c r="MGT276" i="50"/>
  <c r="MGU276" i="50"/>
  <c r="MGV276" i="50"/>
  <c r="MGW276" i="50"/>
  <c r="MGX276" i="50"/>
  <c r="MGY276" i="50"/>
  <c r="MGZ276" i="50"/>
  <c r="MHA276" i="50"/>
  <c r="MHB276" i="50"/>
  <c r="MHC276" i="50"/>
  <c r="MHD276" i="50"/>
  <c r="MHE276" i="50"/>
  <c r="MHF276" i="50"/>
  <c r="MHG276" i="50"/>
  <c r="MHH276" i="50"/>
  <c r="MHI276" i="50"/>
  <c r="MHJ276" i="50"/>
  <c r="MHK276" i="50"/>
  <c r="MHL276" i="50"/>
  <c r="MHM276" i="50"/>
  <c r="MHN276" i="50"/>
  <c r="MHO276" i="50"/>
  <c r="MHP276" i="50"/>
  <c r="MHQ276" i="50"/>
  <c r="MHR276" i="50"/>
  <c r="MHS276" i="50"/>
  <c r="MHT276" i="50"/>
  <c r="MHU276" i="50"/>
  <c r="MHV276" i="50"/>
  <c r="MHW276" i="50"/>
  <c r="MHX276" i="50"/>
  <c r="MHY276" i="50"/>
  <c r="MHZ276" i="50"/>
  <c r="MIA276" i="50"/>
  <c r="MIB276" i="50"/>
  <c r="MIC276" i="50"/>
  <c r="MID276" i="50"/>
  <c r="MIE276" i="50"/>
  <c r="MIF276" i="50"/>
  <c r="MIG276" i="50"/>
  <c r="MIH276" i="50"/>
  <c r="MII276" i="50"/>
  <c r="MIJ276" i="50"/>
  <c r="MIK276" i="50"/>
  <c r="MIL276" i="50"/>
  <c r="MIM276" i="50"/>
  <c r="MIN276" i="50"/>
  <c r="MIO276" i="50"/>
  <c r="MIP276" i="50"/>
  <c r="MIQ276" i="50"/>
  <c r="MIR276" i="50"/>
  <c r="MIS276" i="50"/>
  <c r="MIT276" i="50"/>
  <c r="MIU276" i="50"/>
  <c r="MIV276" i="50"/>
  <c r="MIW276" i="50"/>
  <c r="MIX276" i="50"/>
  <c r="MIY276" i="50"/>
  <c r="MIZ276" i="50"/>
  <c r="MJA276" i="50"/>
  <c r="MJB276" i="50"/>
  <c r="MJC276" i="50"/>
  <c r="MJD276" i="50"/>
  <c r="MJE276" i="50"/>
  <c r="MJF276" i="50"/>
  <c r="MJG276" i="50"/>
  <c r="MJH276" i="50"/>
  <c r="MJI276" i="50"/>
  <c r="MJJ276" i="50"/>
  <c r="MJK276" i="50"/>
  <c r="MJL276" i="50"/>
  <c r="MJM276" i="50"/>
  <c r="MJN276" i="50"/>
  <c r="MJO276" i="50"/>
  <c r="MJP276" i="50"/>
  <c r="MJQ276" i="50"/>
  <c r="MJR276" i="50"/>
  <c r="MJS276" i="50"/>
  <c r="MJT276" i="50"/>
  <c r="MJU276" i="50"/>
  <c r="MJV276" i="50"/>
  <c r="MJW276" i="50"/>
  <c r="MJX276" i="50"/>
  <c r="MJY276" i="50"/>
  <c r="MJZ276" i="50"/>
  <c r="MKA276" i="50"/>
  <c r="MKB276" i="50"/>
  <c r="MKC276" i="50"/>
  <c r="MKD276" i="50"/>
  <c r="MKE276" i="50"/>
  <c r="MKF276" i="50"/>
  <c r="MKG276" i="50"/>
  <c r="MKH276" i="50"/>
  <c r="MKI276" i="50"/>
  <c r="MKJ276" i="50"/>
  <c r="MKK276" i="50"/>
  <c r="MKL276" i="50"/>
  <c r="MKM276" i="50"/>
  <c r="MKN276" i="50"/>
  <c r="MKO276" i="50"/>
  <c r="MKP276" i="50"/>
  <c r="MKQ276" i="50"/>
  <c r="MKR276" i="50"/>
  <c r="MKS276" i="50"/>
  <c r="MKT276" i="50"/>
  <c r="MKU276" i="50"/>
  <c r="MKV276" i="50"/>
  <c r="MKW276" i="50"/>
  <c r="MKX276" i="50"/>
  <c r="MKY276" i="50"/>
  <c r="MKZ276" i="50"/>
  <c r="MLA276" i="50"/>
  <c r="MLB276" i="50"/>
  <c r="MLC276" i="50"/>
  <c r="MLD276" i="50"/>
  <c r="MLE276" i="50"/>
  <c r="MLF276" i="50"/>
  <c r="MLG276" i="50"/>
  <c r="MLH276" i="50"/>
  <c r="MLI276" i="50"/>
  <c r="MLJ276" i="50"/>
  <c r="MLK276" i="50"/>
  <c r="MLL276" i="50"/>
  <c r="MLM276" i="50"/>
  <c r="MLN276" i="50"/>
  <c r="MLO276" i="50"/>
  <c r="MLP276" i="50"/>
  <c r="MLQ276" i="50"/>
  <c r="MLR276" i="50"/>
  <c r="MLS276" i="50"/>
  <c r="MLT276" i="50"/>
  <c r="MLU276" i="50"/>
  <c r="MLV276" i="50"/>
  <c r="MLW276" i="50"/>
  <c r="MLX276" i="50"/>
  <c r="MLY276" i="50"/>
  <c r="MLZ276" i="50"/>
  <c r="MMA276" i="50"/>
  <c r="MMB276" i="50"/>
  <c r="MMC276" i="50"/>
  <c r="MMD276" i="50"/>
  <c r="MME276" i="50"/>
  <c r="MMF276" i="50"/>
  <c r="MMG276" i="50"/>
  <c r="MMH276" i="50"/>
  <c r="MMI276" i="50"/>
  <c r="MMJ276" i="50"/>
  <c r="MMK276" i="50"/>
  <c r="MML276" i="50"/>
  <c r="MMM276" i="50"/>
  <c r="MMN276" i="50"/>
  <c r="MMO276" i="50"/>
  <c r="MMP276" i="50"/>
  <c r="MMQ276" i="50"/>
  <c r="MMR276" i="50"/>
  <c r="MMS276" i="50"/>
  <c r="MMT276" i="50"/>
  <c r="MMU276" i="50"/>
  <c r="MMV276" i="50"/>
  <c r="MMW276" i="50"/>
  <c r="MMX276" i="50"/>
  <c r="MMY276" i="50"/>
  <c r="MMZ276" i="50"/>
  <c r="MNA276" i="50"/>
  <c r="MNB276" i="50"/>
  <c r="MNC276" i="50"/>
  <c r="MND276" i="50"/>
  <c r="MNE276" i="50"/>
  <c r="MNF276" i="50"/>
  <c r="MNG276" i="50"/>
  <c r="MNH276" i="50"/>
  <c r="MNI276" i="50"/>
  <c r="MNJ276" i="50"/>
  <c r="MNK276" i="50"/>
  <c r="MNL276" i="50"/>
  <c r="MNM276" i="50"/>
  <c r="MNN276" i="50"/>
  <c r="MNO276" i="50"/>
  <c r="MNP276" i="50"/>
  <c r="MNQ276" i="50"/>
  <c r="MNR276" i="50"/>
  <c r="MNS276" i="50"/>
  <c r="MNT276" i="50"/>
  <c r="MNU276" i="50"/>
  <c r="MNV276" i="50"/>
  <c r="MNW276" i="50"/>
  <c r="MNX276" i="50"/>
  <c r="MNY276" i="50"/>
  <c r="MNZ276" i="50"/>
  <c r="MOA276" i="50"/>
  <c r="MOB276" i="50"/>
  <c r="MOC276" i="50"/>
  <c r="MOD276" i="50"/>
  <c r="MOE276" i="50"/>
  <c r="MOF276" i="50"/>
  <c r="MOG276" i="50"/>
  <c r="MOH276" i="50"/>
  <c r="MOI276" i="50"/>
  <c r="MOJ276" i="50"/>
  <c r="MOK276" i="50"/>
  <c r="MOL276" i="50"/>
  <c r="MOM276" i="50"/>
  <c r="MON276" i="50"/>
  <c r="MOO276" i="50"/>
  <c r="MOP276" i="50"/>
  <c r="MOQ276" i="50"/>
  <c r="MOR276" i="50"/>
  <c r="MOS276" i="50"/>
  <c r="MOT276" i="50"/>
  <c r="MOU276" i="50"/>
  <c r="MOV276" i="50"/>
  <c r="MOW276" i="50"/>
  <c r="MOX276" i="50"/>
  <c r="MOY276" i="50"/>
  <c r="MOZ276" i="50"/>
  <c r="MPA276" i="50"/>
  <c r="MPB276" i="50"/>
  <c r="MPC276" i="50"/>
  <c r="MPD276" i="50"/>
  <c r="MPE276" i="50"/>
  <c r="MPF276" i="50"/>
  <c r="MPG276" i="50"/>
  <c r="MPH276" i="50"/>
  <c r="MPI276" i="50"/>
  <c r="MPJ276" i="50"/>
  <c r="MPK276" i="50"/>
  <c r="MPL276" i="50"/>
  <c r="MPM276" i="50"/>
  <c r="MPN276" i="50"/>
  <c r="MPO276" i="50"/>
  <c r="MPP276" i="50"/>
  <c r="MPQ276" i="50"/>
  <c r="MPR276" i="50"/>
  <c r="MPS276" i="50"/>
  <c r="MPT276" i="50"/>
  <c r="MPU276" i="50"/>
  <c r="MPV276" i="50"/>
  <c r="MPW276" i="50"/>
  <c r="MPX276" i="50"/>
  <c r="MPY276" i="50"/>
  <c r="MPZ276" i="50"/>
  <c r="MQA276" i="50"/>
  <c r="MQB276" i="50"/>
  <c r="MQC276" i="50"/>
  <c r="MQD276" i="50"/>
  <c r="MQE276" i="50"/>
  <c r="MQF276" i="50"/>
  <c r="MQG276" i="50"/>
  <c r="MQH276" i="50"/>
  <c r="MQI276" i="50"/>
  <c r="MQJ276" i="50"/>
  <c r="MQK276" i="50"/>
  <c r="MQL276" i="50"/>
  <c r="MQM276" i="50"/>
  <c r="MQN276" i="50"/>
  <c r="MQO276" i="50"/>
  <c r="MQP276" i="50"/>
  <c r="MQQ276" i="50"/>
  <c r="MQR276" i="50"/>
  <c r="MQS276" i="50"/>
  <c r="MQT276" i="50"/>
  <c r="MQU276" i="50"/>
  <c r="MQV276" i="50"/>
  <c r="MQW276" i="50"/>
  <c r="MQX276" i="50"/>
  <c r="MQY276" i="50"/>
  <c r="MQZ276" i="50"/>
  <c r="MRA276" i="50"/>
  <c r="MRB276" i="50"/>
  <c r="MRC276" i="50"/>
  <c r="MRD276" i="50"/>
  <c r="MRE276" i="50"/>
  <c r="MRF276" i="50"/>
  <c r="MRG276" i="50"/>
  <c r="MRH276" i="50"/>
  <c r="MRI276" i="50"/>
  <c r="MRJ276" i="50"/>
  <c r="MRK276" i="50"/>
  <c r="MRL276" i="50"/>
  <c r="MRM276" i="50"/>
  <c r="MRN276" i="50"/>
  <c r="MRO276" i="50"/>
  <c r="MRP276" i="50"/>
  <c r="MRQ276" i="50"/>
  <c r="MRR276" i="50"/>
  <c r="MRS276" i="50"/>
  <c r="MRT276" i="50"/>
  <c r="MRU276" i="50"/>
  <c r="MRV276" i="50"/>
  <c r="MRW276" i="50"/>
  <c r="MRX276" i="50"/>
  <c r="MRY276" i="50"/>
  <c r="MRZ276" i="50"/>
  <c r="MSA276" i="50"/>
  <c r="MSB276" i="50"/>
  <c r="MSC276" i="50"/>
  <c r="MSD276" i="50"/>
  <c r="MSE276" i="50"/>
  <c r="MSF276" i="50"/>
  <c r="MSG276" i="50"/>
  <c r="MSH276" i="50"/>
  <c r="MSI276" i="50"/>
  <c r="MSJ276" i="50"/>
  <c r="MSK276" i="50"/>
  <c r="MSL276" i="50"/>
  <c r="MSM276" i="50"/>
  <c r="MSN276" i="50"/>
  <c r="MSO276" i="50"/>
  <c r="MSP276" i="50"/>
  <c r="MSQ276" i="50"/>
  <c r="MSR276" i="50"/>
  <c r="MSS276" i="50"/>
  <c r="MST276" i="50"/>
  <c r="MSU276" i="50"/>
  <c r="MSV276" i="50"/>
  <c r="MSW276" i="50"/>
  <c r="MSX276" i="50"/>
  <c r="MSY276" i="50"/>
  <c r="MSZ276" i="50"/>
  <c r="MTA276" i="50"/>
  <c r="MTB276" i="50"/>
  <c r="MTC276" i="50"/>
  <c r="MTD276" i="50"/>
  <c r="MTE276" i="50"/>
  <c r="MTF276" i="50"/>
  <c r="MTG276" i="50"/>
  <c r="MTH276" i="50"/>
  <c r="MTI276" i="50"/>
  <c r="MTJ276" i="50"/>
  <c r="MTK276" i="50"/>
  <c r="MTL276" i="50"/>
  <c r="MTM276" i="50"/>
  <c r="MTN276" i="50"/>
  <c r="MTO276" i="50"/>
  <c r="MTP276" i="50"/>
  <c r="MTQ276" i="50"/>
  <c r="MTR276" i="50"/>
  <c r="MTS276" i="50"/>
  <c r="MTT276" i="50"/>
  <c r="MTU276" i="50"/>
  <c r="MTV276" i="50"/>
  <c r="MTW276" i="50"/>
  <c r="MTX276" i="50"/>
  <c r="MTY276" i="50"/>
  <c r="MTZ276" i="50"/>
  <c r="MUA276" i="50"/>
  <c r="MUB276" i="50"/>
  <c r="MUC276" i="50"/>
  <c r="MUD276" i="50"/>
  <c r="MUE276" i="50"/>
  <c r="MUF276" i="50"/>
  <c r="MUG276" i="50"/>
  <c r="MUH276" i="50"/>
  <c r="MUI276" i="50"/>
  <c r="MUJ276" i="50"/>
  <c r="MUK276" i="50"/>
  <c r="MUL276" i="50"/>
  <c r="MUM276" i="50"/>
  <c r="MUN276" i="50"/>
  <c r="MUO276" i="50"/>
  <c r="MUP276" i="50"/>
  <c r="MUQ276" i="50"/>
  <c r="MUR276" i="50"/>
  <c r="MUS276" i="50"/>
  <c r="MUT276" i="50"/>
  <c r="MUU276" i="50"/>
  <c r="MUV276" i="50"/>
  <c r="MUW276" i="50"/>
  <c r="MUX276" i="50"/>
  <c r="MUY276" i="50"/>
  <c r="MUZ276" i="50"/>
  <c r="MVA276" i="50"/>
  <c r="MVB276" i="50"/>
  <c r="MVC276" i="50"/>
  <c r="MVD276" i="50"/>
  <c r="MVE276" i="50"/>
  <c r="MVF276" i="50"/>
  <c r="MVG276" i="50"/>
  <c r="MVH276" i="50"/>
  <c r="MVI276" i="50"/>
  <c r="MVJ276" i="50"/>
  <c r="MVK276" i="50"/>
  <c r="MVL276" i="50"/>
  <c r="MVM276" i="50"/>
  <c r="MVN276" i="50"/>
  <c r="MVO276" i="50"/>
  <c r="MVP276" i="50"/>
  <c r="MVQ276" i="50"/>
  <c r="MVR276" i="50"/>
  <c r="MVS276" i="50"/>
  <c r="MVT276" i="50"/>
  <c r="MVU276" i="50"/>
  <c r="MVV276" i="50"/>
  <c r="MVW276" i="50"/>
  <c r="MVX276" i="50"/>
  <c r="MVY276" i="50"/>
  <c r="MVZ276" i="50"/>
  <c r="MWA276" i="50"/>
  <c r="MWB276" i="50"/>
  <c r="MWC276" i="50"/>
  <c r="MWD276" i="50"/>
  <c r="MWE276" i="50"/>
  <c r="MWF276" i="50"/>
  <c r="MWG276" i="50"/>
  <c r="MWH276" i="50"/>
  <c r="MWI276" i="50"/>
  <c r="MWJ276" i="50"/>
  <c r="MWK276" i="50"/>
  <c r="MWL276" i="50"/>
  <c r="MWM276" i="50"/>
  <c r="MWN276" i="50"/>
  <c r="MWO276" i="50"/>
  <c r="MWP276" i="50"/>
  <c r="MWQ276" i="50"/>
  <c r="MWR276" i="50"/>
  <c r="MWS276" i="50"/>
  <c r="MWT276" i="50"/>
  <c r="MWU276" i="50"/>
  <c r="MWV276" i="50"/>
  <c r="MWW276" i="50"/>
  <c r="MWX276" i="50"/>
  <c r="MWY276" i="50"/>
  <c r="MWZ276" i="50"/>
  <c r="MXA276" i="50"/>
  <c r="MXB276" i="50"/>
  <c r="MXC276" i="50"/>
  <c r="MXD276" i="50"/>
  <c r="MXE276" i="50"/>
  <c r="MXF276" i="50"/>
  <c r="MXG276" i="50"/>
  <c r="MXH276" i="50"/>
  <c r="MXI276" i="50"/>
  <c r="MXJ276" i="50"/>
  <c r="MXK276" i="50"/>
  <c r="MXL276" i="50"/>
  <c r="MXM276" i="50"/>
  <c r="MXN276" i="50"/>
  <c r="MXO276" i="50"/>
  <c r="MXP276" i="50"/>
  <c r="MXQ276" i="50"/>
  <c r="MXR276" i="50"/>
  <c r="MXS276" i="50"/>
  <c r="MXT276" i="50"/>
  <c r="MXU276" i="50"/>
  <c r="MXV276" i="50"/>
  <c r="MXW276" i="50"/>
  <c r="MXX276" i="50"/>
  <c r="MXY276" i="50"/>
  <c r="MXZ276" i="50"/>
  <c r="MYA276" i="50"/>
  <c r="MYB276" i="50"/>
  <c r="MYC276" i="50"/>
  <c r="MYD276" i="50"/>
  <c r="MYE276" i="50"/>
  <c r="MYF276" i="50"/>
  <c r="MYG276" i="50"/>
  <c r="MYH276" i="50"/>
  <c r="MYI276" i="50"/>
  <c r="MYJ276" i="50"/>
  <c r="MYK276" i="50"/>
  <c r="MYL276" i="50"/>
  <c r="MYM276" i="50"/>
  <c r="MYN276" i="50"/>
  <c r="MYO276" i="50"/>
  <c r="MYP276" i="50"/>
  <c r="MYQ276" i="50"/>
  <c r="MYR276" i="50"/>
  <c r="MYS276" i="50"/>
  <c r="MYT276" i="50"/>
  <c r="MYU276" i="50"/>
  <c r="MYV276" i="50"/>
  <c r="MYW276" i="50"/>
  <c r="MYX276" i="50"/>
  <c r="MYY276" i="50"/>
  <c r="MYZ276" i="50"/>
  <c r="MZA276" i="50"/>
  <c r="MZB276" i="50"/>
  <c r="MZC276" i="50"/>
  <c r="MZD276" i="50"/>
  <c r="MZE276" i="50"/>
  <c r="MZF276" i="50"/>
  <c r="MZG276" i="50"/>
  <c r="MZH276" i="50"/>
  <c r="MZI276" i="50"/>
  <c r="MZJ276" i="50"/>
  <c r="MZK276" i="50"/>
  <c r="MZL276" i="50"/>
  <c r="MZM276" i="50"/>
  <c r="MZN276" i="50"/>
  <c r="MZO276" i="50"/>
  <c r="MZP276" i="50"/>
  <c r="MZQ276" i="50"/>
  <c r="MZR276" i="50"/>
  <c r="MZS276" i="50"/>
  <c r="MZT276" i="50"/>
  <c r="MZU276" i="50"/>
  <c r="MZV276" i="50"/>
  <c r="MZW276" i="50"/>
  <c r="MZX276" i="50"/>
  <c r="MZY276" i="50"/>
  <c r="MZZ276" i="50"/>
  <c r="NAA276" i="50"/>
  <c r="NAB276" i="50"/>
  <c r="NAC276" i="50"/>
  <c r="NAD276" i="50"/>
  <c r="NAE276" i="50"/>
  <c r="NAF276" i="50"/>
  <c r="NAG276" i="50"/>
  <c r="NAH276" i="50"/>
  <c r="NAI276" i="50"/>
  <c r="NAJ276" i="50"/>
  <c r="NAK276" i="50"/>
  <c r="NAL276" i="50"/>
  <c r="NAM276" i="50"/>
  <c r="NAN276" i="50"/>
  <c r="NAO276" i="50"/>
  <c r="NAP276" i="50"/>
  <c r="NAQ276" i="50"/>
  <c r="NAR276" i="50"/>
  <c r="NAS276" i="50"/>
  <c r="NAT276" i="50"/>
  <c r="NAU276" i="50"/>
  <c r="NAV276" i="50"/>
  <c r="NAW276" i="50"/>
  <c r="NAX276" i="50"/>
  <c r="NAY276" i="50"/>
  <c r="NAZ276" i="50"/>
  <c r="NBA276" i="50"/>
  <c r="NBB276" i="50"/>
  <c r="NBC276" i="50"/>
  <c r="NBD276" i="50"/>
  <c r="NBE276" i="50"/>
  <c r="NBF276" i="50"/>
  <c r="NBG276" i="50"/>
  <c r="NBH276" i="50"/>
  <c r="NBI276" i="50"/>
  <c r="NBJ276" i="50"/>
  <c r="NBK276" i="50"/>
  <c r="NBL276" i="50"/>
  <c r="NBM276" i="50"/>
  <c r="NBN276" i="50"/>
  <c r="NBO276" i="50"/>
  <c r="NBP276" i="50"/>
  <c r="NBQ276" i="50"/>
  <c r="NBR276" i="50"/>
  <c r="NBS276" i="50"/>
  <c r="NBT276" i="50"/>
  <c r="NBU276" i="50"/>
  <c r="NBV276" i="50"/>
  <c r="NBW276" i="50"/>
  <c r="NBX276" i="50"/>
  <c r="NBY276" i="50"/>
  <c r="NBZ276" i="50"/>
  <c r="NCA276" i="50"/>
  <c r="NCB276" i="50"/>
  <c r="NCC276" i="50"/>
  <c r="NCD276" i="50"/>
  <c r="NCE276" i="50"/>
  <c r="NCF276" i="50"/>
  <c r="NCG276" i="50"/>
  <c r="NCH276" i="50"/>
  <c r="NCI276" i="50"/>
  <c r="NCJ276" i="50"/>
  <c r="NCK276" i="50"/>
  <c r="NCL276" i="50"/>
  <c r="NCM276" i="50"/>
  <c r="NCN276" i="50"/>
  <c r="NCO276" i="50"/>
  <c r="NCP276" i="50"/>
  <c r="NCQ276" i="50"/>
  <c r="NCR276" i="50"/>
  <c r="NCS276" i="50"/>
  <c r="NCT276" i="50"/>
  <c r="NCU276" i="50"/>
  <c r="NCV276" i="50"/>
  <c r="NCW276" i="50"/>
  <c r="NCX276" i="50"/>
  <c r="NCY276" i="50"/>
  <c r="NCZ276" i="50"/>
  <c r="NDA276" i="50"/>
  <c r="NDB276" i="50"/>
  <c r="NDC276" i="50"/>
  <c r="NDD276" i="50"/>
  <c r="NDE276" i="50"/>
  <c r="NDF276" i="50"/>
  <c r="NDG276" i="50"/>
  <c r="NDH276" i="50"/>
  <c r="NDI276" i="50"/>
  <c r="NDJ276" i="50"/>
  <c r="NDK276" i="50"/>
  <c r="NDL276" i="50"/>
  <c r="NDM276" i="50"/>
  <c r="NDN276" i="50"/>
  <c r="NDO276" i="50"/>
  <c r="NDP276" i="50"/>
  <c r="NDQ276" i="50"/>
  <c r="NDR276" i="50"/>
  <c r="NDS276" i="50"/>
  <c r="NDT276" i="50"/>
  <c r="NDU276" i="50"/>
  <c r="NDV276" i="50"/>
  <c r="NDW276" i="50"/>
  <c r="NDX276" i="50"/>
  <c r="NDY276" i="50"/>
  <c r="NDZ276" i="50"/>
  <c r="NEA276" i="50"/>
  <c r="NEB276" i="50"/>
  <c r="NEC276" i="50"/>
  <c r="NED276" i="50"/>
  <c r="NEE276" i="50"/>
  <c r="NEF276" i="50"/>
  <c r="NEG276" i="50"/>
  <c r="NEH276" i="50"/>
  <c r="NEI276" i="50"/>
  <c r="NEJ276" i="50"/>
  <c r="NEK276" i="50"/>
  <c r="NEL276" i="50"/>
  <c r="NEM276" i="50"/>
  <c r="NEN276" i="50"/>
  <c r="NEO276" i="50"/>
  <c r="NEP276" i="50"/>
  <c r="NEQ276" i="50"/>
  <c r="NER276" i="50"/>
  <c r="NES276" i="50"/>
  <c r="NET276" i="50"/>
  <c r="NEU276" i="50"/>
  <c r="NEV276" i="50"/>
  <c r="NEW276" i="50"/>
  <c r="NEX276" i="50"/>
  <c r="NEY276" i="50"/>
  <c r="NEZ276" i="50"/>
  <c r="NFA276" i="50"/>
  <c r="NFB276" i="50"/>
  <c r="NFC276" i="50"/>
  <c r="NFD276" i="50"/>
  <c r="NFE276" i="50"/>
  <c r="NFF276" i="50"/>
  <c r="NFG276" i="50"/>
  <c r="NFH276" i="50"/>
  <c r="NFI276" i="50"/>
  <c r="NFJ276" i="50"/>
  <c r="NFK276" i="50"/>
  <c r="NFL276" i="50"/>
  <c r="NFM276" i="50"/>
  <c r="NFN276" i="50"/>
  <c r="NFO276" i="50"/>
  <c r="NFP276" i="50"/>
  <c r="NFQ276" i="50"/>
  <c r="NFR276" i="50"/>
  <c r="NFS276" i="50"/>
  <c r="NFT276" i="50"/>
  <c r="NFU276" i="50"/>
  <c r="NFV276" i="50"/>
  <c r="NFW276" i="50"/>
  <c r="NFX276" i="50"/>
  <c r="NFY276" i="50"/>
  <c r="NFZ276" i="50"/>
  <c r="NGA276" i="50"/>
  <c r="NGB276" i="50"/>
  <c r="NGC276" i="50"/>
  <c r="NGD276" i="50"/>
  <c r="NGE276" i="50"/>
  <c r="NGF276" i="50"/>
  <c r="NGG276" i="50"/>
  <c r="NGH276" i="50"/>
  <c r="NGI276" i="50"/>
  <c r="NGJ276" i="50"/>
  <c r="NGK276" i="50"/>
  <c r="NGL276" i="50"/>
  <c r="NGM276" i="50"/>
  <c r="NGN276" i="50"/>
  <c r="NGO276" i="50"/>
  <c r="NGP276" i="50"/>
  <c r="NGQ276" i="50"/>
  <c r="NGR276" i="50"/>
  <c r="NGS276" i="50"/>
  <c r="NGT276" i="50"/>
  <c r="NGU276" i="50"/>
  <c r="NGV276" i="50"/>
  <c r="NGW276" i="50"/>
  <c r="NGX276" i="50"/>
  <c r="NGY276" i="50"/>
  <c r="NGZ276" i="50"/>
  <c r="NHA276" i="50"/>
  <c r="NHB276" i="50"/>
  <c r="NHC276" i="50"/>
  <c r="NHD276" i="50"/>
  <c r="NHE276" i="50"/>
  <c r="NHF276" i="50"/>
  <c r="NHG276" i="50"/>
  <c r="NHH276" i="50"/>
  <c r="NHI276" i="50"/>
  <c r="NHJ276" i="50"/>
  <c r="NHK276" i="50"/>
  <c r="NHL276" i="50"/>
  <c r="NHM276" i="50"/>
  <c r="NHN276" i="50"/>
  <c r="NHO276" i="50"/>
  <c r="NHP276" i="50"/>
  <c r="NHQ276" i="50"/>
  <c r="NHR276" i="50"/>
  <c r="NHS276" i="50"/>
  <c r="NHT276" i="50"/>
  <c r="NHU276" i="50"/>
  <c r="NHV276" i="50"/>
  <c r="NHW276" i="50"/>
  <c r="NHX276" i="50"/>
  <c r="NHY276" i="50"/>
  <c r="NHZ276" i="50"/>
  <c r="NIA276" i="50"/>
  <c r="NIB276" i="50"/>
  <c r="NIC276" i="50"/>
  <c r="NID276" i="50"/>
  <c r="NIE276" i="50"/>
  <c r="NIF276" i="50"/>
  <c r="NIG276" i="50"/>
  <c r="NIH276" i="50"/>
  <c r="NII276" i="50"/>
  <c r="NIJ276" i="50"/>
  <c r="NIK276" i="50"/>
  <c r="NIL276" i="50"/>
  <c r="NIM276" i="50"/>
  <c r="NIN276" i="50"/>
  <c r="NIO276" i="50"/>
  <c r="NIP276" i="50"/>
  <c r="NIQ276" i="50"/>
  <c r="NIR276" i="50"/>
  <c r="NIS276" i="50"/>
  <c r="NIT276" i="50"/>
  <c r="NIU276" i="50"/>
  <c r="NIV276" i="50"/>
  <c r="NIW276" i="50"/>
  <c r="NIX276" i="50"/>
  <c r="NIY276" i="50"/>
  <c r="NIZ276" i="50"/>
  <c r="NJA276" i="50"/>
  <c r="NJB276" i="50"/>
  <c r="NJC276" i="50"/>
  <c r="NJD276" i="50"/>
  <c r="NJE276" i="50"/>
  <c r="NJF276" i="50"/>
  <c r="NJG276" i="50"/>
  <c r="NJH276" i="50"/>
  <c r="NJI276" i="50"/>
  <c r="NJJ276" i="50"/>
  <c r="NJK276" i="50"/>
  <c r="NJL276" i="50"/>
  <c r="NJM276" i="50"/>
  <c r="NJN276" i="50"/>
  <c r="NJO276" i="50"/>
  <c r="NJP276" i="50"/>
  <c r="NJQ276" i="50"/>
  <c r="NJR276" i="50"/>
  <c r="NJS276" i="50"/>
  <c r="NJT276" i="50"/>
  <c r="NJU276" i="50"/>
  <c r="NJV276" i="50"/>
  <c r="NJW276" i="50"/>
  <c r="NJX276" i="50"/>
  <c r="NJY276" i="50"/>
  <c r="NJZ276" i="50"/>
  <c r="NKA276" i="50"/>
  <c r="NKB276" i="50"/>
  <c r="NKC276" i="50"/>
  <c r="NKD276" i="50"/>
  <c r="NKE276" i="50"/>
  <c r="NKF276" i="50"/>
  <c r="NKG276" i="50"/>
  <c r="NKH276" i="50"/>
  <c r="NKI276" i="50"/>
  <c r="NKJ276" i="50"/>
  <c r="NKK276" i="50"/>
  <c r="NKL276" i="50"/>
  <c r="NKM276" i="50"/>
  <c r="NKN276" i="50"/>
  <c r="NKO276" i="50"/>
  <c r="NKP276" i="50"/>
  <c r="NKQ276" i="50"/>
  <c r="NKR276" i="50"/>
  <c r="NKS276" i="50"/>
  <c r="NKT276" i="50"/>
  <c r="NKU276" i="50"/>
  <c r="NKV276" i="50"/>
  <c r="NKW276" i="50"/>
  <c r="NKX276" i="50"/>
  <c r="NKY276" i="50"/>
  <c r="NKZ276" i="50"/>
  <c r="NLA276" i="50"/>
  <c r="NLB276" i="50"/>
  <c r="NLC276" i="50"/>
  <c r="NLD276" i="50"/>
  <c r="NLE276" i="50"/>
  <c r="NLF276" i="50"/>
  <c r="NLG276" i="50"/>
  <c r="NLH276" i="50"/>
  <c r="NLI276" i="50"/>
  <c r="NLJ276" i="50"/>
  <c r="NLK276" i="50"/>
  <c r="NLL276" i="50"/>
  <c r="NLM276" i="50"/>
  <c r="NLN276" i="50"/>
  <c r="NLO276" i="50"/>
  <c r="NLP276" i="50"/>
  <c r="NLQ276" i="50"/>
  <c r="NLR276" i="50"/>
  <c r="NLS276" i="50"/>
  <c r="NLT276" i="50"/>
  <c r="NLU276" i="50"/>
  <c r="NLV276" i="50"/>
  <c r="NLW276" i="50"/>
  <c r="NLX276" i="50"/>
  <c r="NLY276" i="50"/>
  <c r="NLZ276" i="50"/>
  <c r="NMA276" i="50"/>
  <c r="NMB276" i="50"/>
  <c r="NMC276" i="50"/>
  <c r="NMD276" i="50"/>
  <c r="NME276" i="50"/>
  <c r="NMF276" i="50"/>
  <c r="NMG276" i="50"/>
  <c r="NMH276" i="50"/>
  <c r="NMI276" i="50"/>
  <c r="NMJ276" i="50"/>
  <c r="NMK276" i="50"/>
  <c r="NML276" i="50"/>
  <c r="NMM276" i="50"/>
  <c r="NMN276" i="50"/>
  <c r="NMO276" i="50"/>
  <c r="NMP276" i="50"/>
  <c r="NMQ276" i="50"/>
  <c r="NMR276" i="50"/>
  <c r="NMS276" i="50"/>
  <c r="NMT276" i="50"/>
  <c r="NMU276" i="50"/>
  <c r="NMV276" i="50"/>
  <c r="NMW276" i="50"/>
  <c r="NMX276" i="50"/>
  <c r="NMY276" i="50"/>
  <c r="NMZ276" i="50"/>
  <c r="NNA276" i="50"/>
  <c r="NNB276" i="50"/>
  <c r="NNC276" i="50"/>
  <c r="NND276" i="50"/>
  <c r="NNE276" i="50"/>
  <c r="NNF276" i="50"/>
  <c r="NNG276" i="50"/>
  <c r="NNH276" i="50"/>
  <c r="NNI276" i="50"/>
  <c r="NNJ276" i="50"/>
  <c r="NNK276" i="50"/>
  <c r="NNL276" i="50"/>
  <c r="NNM276" i="50"/>
  <c r="NNN276" i="50"/>
  <c r="NNO276" i="50"/>
  <c r="NNP276" i="50"/>
  <c r="NNQ276" i="50"/>
  <c r="NNR276" i="50"/>
  <c r="NNS276" i="50"/>
  <c r="NNT276" i="50"/>
  <c r="NNU276" i="50"/>
  <c r="NNV276" i="50"/>
  <c r="NNW276" i="50"/>
  <c r="NNX276" i="50"/>
  <c r="NNY276" i="50"/>
  <c r="NNZ276" i="50"/>
  <c r="NOA276" i="50"/>
  <c r="NOB276" i="50"/>
  <c r="NOC276" i="50"/>
  <c r="NOD276" i="50"/>
  <c r="NOE276" i="50"/>
  <c r="NOF276" i="50"/>
  <c r="NOG276" i="50"/>
  <c r="NOH276" i="50"/>
  <c r="NOI276" i="50"/>
  <c r="NOJ276" i="50"/>
  <c r="NOK276" i="50"/>
  <c r="NOL276" i="50"/>
  <c r="NOM276" i="50"/>
  <c r="NON276" i="50"/>
  <c r="NOO276" i="50"/>
  <c r="NOP276" i="50"/>
  <c r="NOQ276" i="50"/>
  <c r="NOR276" i="50"/>
  <c r="NOS276" i="50"/>
  <c r="NOT276" i="50"/>
  <c r="NOU276" i="50"/>
  <c r="NOV276" i="50"/>
  <c r="NOW276" i="50"/>
  <c r="NOX276" i="50"/>
  <c r="NOY276" i="50"/>
  <c r="NOZ276" i="50"/>
  <c r="NPA276" i="50"/>
  <c r="NPB276" i="50"/>
  <c r="NPC276" i="50"/>
  <c r="NPD276" i="50"/>
  <c r="NPE276" i="50"/>
  <c r="NPF276" i="50"/>
  <c r="NPG276" i="50"/>
  <c r="NPH276" i="50"/>
  <c r="NPI276" i="50"/>
  <c r="NPJ276" i="50"/>
  <c r="NPK276" i="50"/>
  <c r="NPL276" i="50"/>
  <c r="NPM276" i="50"/>
  <c r="NPN276" i="50"/>
  <c r="NPO276" i="50"/>
  <c r="NPP276" i="50"/>
  <c r="NPQ276" i="50"/>
  <c r="NPR276" i="50"/>
  <c r="NPS276" i="50"/>
  <c r="NPT276" i="50"/>
  <c r="NPU276" i="50"/>
  <c r="NPV276" i="50"/>
  <c r="NPW276" i="50"/>
  <c r="NPX276" i="50"/>
  <c r="NPY276" i="50"/>
  <c r="NPZ276" i="50"/>
  <c r="NQA276" i="50"/>
  <c r="NQB276" i="50"/>
  <c r="NQC276" i="50"/>
  <c r="NQD276" i="50"/>
  <c r="NQE276" i="50"/>
  <c r="NQF276" i="50"/>
  <c r="NQG276" i="50"/>
  <c r="NQH276" i="50"/>
  <c r="NQI276" i="50"/>
  <c r="NQJ276" i="50"/>
  <c r="NQK276" i="50"/>
  <c r="NQL276" i="50"/>
  <c r="NQM276" i="50"/>
  <c r="NQN276" i="50"/>
  <c r="NQO276" i="50"/>
  <c r="NQP276" i="50"/>
  <c r="NQQ276" i="50"/>
  <c r="NQR276" i="50"/>
  <c r="NQS276" i="50"/>
  <c r="NQT276" i="50"/>
  <c r="NQU276" i="50"/>
  <c r="NQV276" i="50"/>
  <c r="NQW276" i="50"/>
  <c r="NQX276" i="50"/>
  <c r="NQY276" i="50"/>
  <c r="NQZ276" i="50"/>
  <c r="NRA276" i="50"/>
  <c r="NRB276" i="50"/>
  <c r="NRC276" i="50"/>
  <c r="NRD276" i="50"/>
  <c r="NRE276" i="50"/>
  <c r="NRF276" i="50"/>
  <c r="NRG276" i="50"/>
  <c r="NRH276" i="50"/>
  <c r="NRI276" i="50"/>
  <c r="NRJ276" i="50"/>
  <c r="NRK276" i="50"/>
  <c r="NRL276" i="50"/>
  <c r="NRM276" i="50"/>
  <c r="NRN276" i="50"/>
  <c r="NRO276" i="50"/>
  <c r="NRP276" i="50"/>
  <c r="NRQ276" i="50"/>
  <c r="NRR276" i="50"/>
  <c r="NRS276" i="50"/>
  <c r="NRT276" i="50"/>
  <c r="NRU276" i="50"/>
  <c r="NRV276" i="50"/>
  <c r="NRW276" i="50"/>
  <c r="NRX276" i="50"/>
  <c r="NRY276" i="50"/>
  <c r="NRZ276" i="50"/>
  <c r="NSA276" i="50"/>
  <c r="NSB276" i="50"/>
  <c r="NSC276" i="50"/>
  <c r="NSD276" i="50"/>
  <c r="NSE276" i="50"/>
  <c r="NSF276" i="50"/>
  <c r="NSG276" i="50"/>
  <c r="NSH276" i="50"/>
  <c r="NSI276" i="50"/>
  <c r="NSJ276" i="50"/>
  <c r="NSK276" i="50"/>
  <c r="NSL276" i="50"/>
  <c r="NSM276" i="50"/>
  <c r="NSN276" i="50"/>
  <c r="NSO276" i="50"/>
  <c r="NSP276" i="50"/>
  <c r="NSQ276" i="50"/>
  <c r="NSR276" i="50"/>
  <c r="NSS276" i="50"/>
  <c r="NST276" i="50"/>
  <c r="NSU276" i="50"/>
  <c r="NSV276" i="50"/>
  <c r="NSW276" i="50"/>
  <c r="NSX276" i="50"/>
  <c r="NSY276" i="50"/>
  <c r="NSZ276" i="50"/>
  <c r="NTA276" i="50"/>
  <c r="NTB276" i="50"/>
  <c r="NTC276" i="50"/>
  <c r="NTD276" i="50"/>
  <c r="NTE276" i="50"/>
  <c r="NTF276" i="50"/>
  <c r="NTG276" i="50"/>
  <c r="NTH276" i="50"/>
  <c r="NTI276" i="50"/>
  <c r="NTJ276" i="50"/>
  <c r="NTK276" i="50"/>
  <c r="NTL276" i="50"/>
  <c r="NTM276" i="50"/>
  <c r="NTN276" i="50"/>
  <c r="NTO276" i="50"/>
  <c r="NTP276" i="50"/>
  <c r="NTQ276" i="50"/>
  <c r="NTR276" i="50"/>
  <c r="NTS276" i="50"/>
  <c r="NTT276" i="50"/>
  <c r="NTU276" i="50"/>
  <c r="NTV276" i="50"/>
  <c r="NTW276" i="50"/>
  <c r="NTX276" i="50"/>
  <c r="NTY276" i="50"/>
  <c r="NTZ276" i="50"/>
  <c r="NUA276" i="50"/>
  <c r="NUB276" i="50"/>
  <c r="NUC276" i="50"/>
  <c r="NUD276" i="50"/>
  <c r="NUE276" i="50"/>
  <c r="NUF276" i="50"/>
  <c r="NUG276" i="50"/>
  <c r="NUH276" i="50"/>
  <c r="NUI276" i="50"/>
  <c r="NUJ276" i="50"/>
  <c r="NUK276" i="50"/>
  <c r="NUL276" i="50"/>
  <c r="NUM276" i="50"/>
  <c r="NUN276" i="50"/>
  <c r="NUO276" i="50"/>
  <c r="NUP276" i="50"/>
  <c r="NUQ276" i="50"/>
  <c r="NUR276" i="50"/>
  <c r="NUS276" i="50"/>
  <c r="NUT276" i="50"/>
  <c r="NUU276" i="50"/>
  <c r="NUV276" i="50"/>
  <c r="NUW276" i="50"/>
  <c r="NUX276" i="50"/>
  <c r="NUY276" i="50"/>
  <c r="NUZ276" i="50"/>
  <c r="NVA276" i="50"/>
  <c r="NVB276" i="50"/>
  <c r="NVC276" i="50"/>
  <c r="NVD276" i="50"/>
  <c r="NVE276" i="50"/>
  <c r="NVF276" i="50"/>
  <c r="NVG276" i="50"/>
  <c r="NVH276" i="50"/>
  <c r="NVI276" i="50"/>
  <c r="NVJ276" i="50"/>
  <c r="NVK276" i="50"/>
  <c r="NVL276" i="50"/>
  <c r="NVM276" i="50"/>
  <c r="NVN276" i="50"/>
  <c r="NVO276" i="50"/>
  <c r="NVP276" i="50"/>
  <c r="NVQ276" i="50"/>
  <c r="NVR276" i="50"/>
  <c r="NVS276" i="50"/>
  <c r="NVT276" i="50"/>
  <c r="NVU276" i="50"/>
  <c r="NVV276" i="50"/>
  <c r="NVW276" i="50"/>
  <c r="NVX276" i="50"/>
  <c r="NVY276" i="50"/>
  <c r="NVZ276" i="50"/>
  <c r="NWA276" i="50"/>
  <c r="NWB276" i="50"/>
  <c r="NWC276" i="50"/>
  <c r="NWD276" i="50"/>
  <c r="NWE276" i="50"/>
  <c r="NWF276" i="50"/>
  <c r="NWG276" i="50"/>
  <c r="NWH276" i="50"/>
  <c r="NWI276" i="50"/>
  <c r="NWJ276" i="50"/>
  <c r="NWK276" i="50"/>
  <c r="NWL276" i="50"/>
  <c r="NWM276" i="50"/>
  <c r="NWN276" i="50"/>
  <c r="NWO276" i="50"/>
  <c r="NWP276" i="50"/>
  <c r="NWQ276" i="50"/>
  <c r="NWR276" i="50"/>
  <c r="NWS276" i="50"/>
  <c r="NWT276" i="50"/>
  <c r="NWU276" i="50"/>
  <c r="NWV276" i="50"/>
  <c r="NWW276" i="50"/>
  <c r="NWX276" i="50"/>
  <c r="NWY276" i="50"/>
  <c r="NWZ276" i="50"/>
  <c r="NXA276" i="50"/>
  <c r="NXB276" i="50"/>
  <c r="NXC276" i="50"/>
  <c r="NXD276" i="50"/>
  <c r="NXE276" i="50"/>
  <c r="NXF276" i="50"/>
  <c r="NXG276" i="50"/>
  <c r="NXH276" i="50"/>
  <c r="NXI276" i="50"/>
  <c r="NXJ276" i="50"/>
  <c r="NXK276" i="50"/>
  <c r="NXL276" i="50"/>
  <c r="NXM276" i="50"/>
  <c r="NXN276" i="50"/>
  <c r="NXO276" i="50"/>
  <c r="NXP276" i="50"/>
  <c r="NXQ276" i="50"/>
  <c r="NXR276" i="50"/>
  <c r="NXS276" i="50"/>
  <c r="NXT276" i="50"/>
  <c r="NXU276" i="50"/>
  <c r="NXV276" i="50"/>
  <c r="NXW276" i="50"/>
  <c r="NXX276" i="50"/>
  <c r="NXY276" i="50"/>
  <c r="NXZ276" i="50"/>
  <c r="NYA276" i="50"/>
  <c r="NYB276" i="50"/>
  <c r="NYC276" i="50"/>
  <c r="NYD276" i="50"/>
  <c r="NYE276" i="50"/>
  <c r="NYF276" i="50"/>
  <c r="NYG276" i="50"/>
  <c r="NYH276" i="50"/>
  <c r="NYI276" i="50"/>
  <c r="NYJ276" i="50"/>
  <c r="NYK276" i="50"/>
  <c r="NYL276" i="50"/>
  <c r="NYM276" i="50"/>
  <c r="NYN276" i="50"/>
  <c r="NYO276" i="50"/>
  <c r="NYP276" i="50"/>
  <c r="NYQ276" i="50"/>
  <c r="NYR276" i="50"/>
  <c r="NYS276" i="50"/>
  <c r="NYT276" i="50"/>
  <c r="NYU276" i="50"/>
  <c r="NYV276" i="50"/>
  <c r="NYW276" i="50"/>
  <c r="NYX276" i="50"/>
  <c r="NYY276" i="50"/>
  <c r="NYZ276" i="50"/>
  <c r="NZA276" i="50"/>
  <c r="NZB276" i="50"/>
  <c r="NZC276" i="50"/>
  <c r="NZD276" i="50"/>
  <c r="NZE276" i="50"/>
  <c r="NZF276" i="50"/>
  <c r="NZG276" i="50"/>
  <c r="NZH276" i="50"/>
  <c r="NZI276" i="50"/>
  <c r="NZJ276" i="50"/>
  <c r="NZK276" i="50"/>
  <c r="NZL276" i="50"/>
  <c r="NZM276" i="50"/>
  <c r="NZN276" i="50"/>
  <c r="NZO276" i="50"/>
  <c r="NZP276" i="50"/>
  <c r="NZQ276" i="50"/>
  <c r="NZR276" i="50"/>
  <c r="NZS276" i="50"/>
  <c r="NZT276" i="50"/>
  <c r="NZU276" i="50"/>
  <c r="NZV276" i="50"/>
  <c r="NZW276" i="50"/>
  <c r="NZX276" i="50"/>
  <c r="NZY276" i="50"/>
  <c r="NZZ276" i="50"/>
  <c r="OAA276" i="50"/>
  <c r="OAB276" i="50"/>
  <c r="OAC276" i="50"/>
  <c r="OAD276" i="50"/>
  <c r="OAE276" i="50"/>
  <c r="OAF276" i="50"/>
  <c r="OAG276" i="50"/>
  <c r="OAH276" i="50"/>
  <c r="OAI276" i="50"/>
  <c r="OAJ276" i="50"/>
  <c r="OAK276" i="50"/>
  <c r="OAL276" i="50"/>
  <c r="OAM276" i="50"/>
  <c r="OAN276" i="50"/>
  <c r="OAO276" i="50"/>
  <c r="OAP276" i="50"/>
  <c r="OAQ276" i="50"/>
  <c r="OAR276" i="50"/>
  <c r="OAS276" i="50"/>
  <c r="OAT276" i="50"/>
  <c r="OAU276" i="50"/>
  <c r="OAV276" i="50"/>
  <c r="OAW276" i="50"/>
  <c r="OAX276" i="50"/>
  <c r="OAY276" i="50"/>
  <c r="OAZ276" i="50"/>
  <c r="OBA276" i="50"/>
  <c r="OBB276" i="50"/>
  <c r="OBC276" i="50"/>
  <c r="OBD276" i="50"/>
  <c r="OBE276" i="50"/>
  <c r="OBF276" i="50"/>
  <c r="OBG276" i="50"/>
  <c r="OBH276" i="50"/>
  <c r="OBI276" i="50"/>
  <c r="OBJ276" i="50"/>
  <c r="OBK276" i="50"/>
  <c r="OBL276" i="50"/>
  <c r="OBM276" i="50"/>
  <c r="OBN276" i="50"/>
  <c r="OBO276" i="50"/>
  <c r="OBP276" i="50"/>
  <c r="OBQ276" i="50"/>
  <c r="OBR276" i="50"/>
  <c r="OBS276" i="50"/>
  <c r="OBT276" i="50"/>
  <c r="OBU276" i="50"/>
  <c r="OBV276" i="50"/>
  <c r="OBW276" i="50"/>
  <c r="OBX276" i="50"/>
  <c r="OBY276" i="50"/>
  <c r="OBZ276" i="50"/>
  <c r="OCA276" i="50"/>
  <c r="OCB276" i="50"/>
  <c r="OCC276" i="50"/>
  <c r="OCD276" i="50"/>
  <c r="OCE276" i="50"/>
  <c r="OCF276" i="50"/>
  <c r="OCG276" i="50"/>
  <c r="OCH276" i="50"/>
  <c r="OCI276" i="50"/>
  <c r="OCJ276" i="50"/>
  <c r="OCK276" i="50"/>
  <c r="OCL276" i="50"/>
  <c r="OCM276" i="50"/>
  <c r="OCN276" i="50"/>
  <c r="OCO276" i="50"/>
  <c r="OCP276" i="50"/>
  <c r="OCQ276" i="50"/>
  <c r="OCR276" i="50"/>
  <c r="OCS276" i="50"/>
  <c r="OCT276" i="50"/>
  <c r="OCU276" i="50"/>
  <c r="OCV276" i="50"/>
  <c r="OCW276" i="50"/>
  <c r="OCX276" i="50"/>
  <c r="OCY276" i="50"/>
  <c r="OCZ276" i="50"/>
  <c r="ODA276" i="50"/>
  <c r="ODB276" i="50"/>
  <c r="ODC276" i="50"/>
  <c r="ODD276" i="50"/>
  <c r="ODE276" i="50"/>
  <c r="ODF276" i="50"/>
  <c r="ODG276" i="50"/>
  <c r="ODH276" i="50"/>
  <c r="ODI276" i="50"/>
  <c r="ODJ276" i="50"/>
  <c r="ODK276" i="50"/>
  <c r="ODL276" i="50"/>
  <c r="ODM276" i="50"/>
  <c r="ODN276" i="50"/>
  <c r="ODO276" i="50"/>
  <c r="ODP276" i="50"/>
  <c r="ODQ276" i="50"/>
  <c r="ODR276" i="50"/>
  <c r="ODS276" i="50"/>
  <c r="ODT276" i="50"/>
  <c r="ODU276" i="50"/>
  <c r="ODV276" i="50"/>
  <c r="ODW276" i="50"/>
  <c r="ODX276" i="50"/>
  <c r="ODY276" i="50"/>
  <c r="ODZ276" i="50"/>
  <c r="OEA276" i="50"/>
  <c r="OEB276" i="50"/>
  <c r="OEC276" i="50"/>
  <c r="OED276" i="50"/>
  <c r="OEE276" i="50"/>
  <c r="OEF276" i="50"/>
  <c r="OEG276" i="50"/>
  <c r="OEH276" i="50"/>
  <c r="OEI276" i="50"/>
  <c r="OEJ276" i="50"/>
  <c r="OEK276" i="50"/>
  <c r="OEL276" i="50"/>
  <c r="OEM276" i="50"/>
  <c r="OEN276" i="50"/>
  <c r="OEO276" i="50"/>
  <c r="OEP276" i="50"/>
  <c r="OEQ276" i="50"/>
  <c r="OER276" i="50"/>
  <c r="OES276" i="50"/>
  <c r="OET276" i="50"/>
  <c r="OEU276" i="50"/>
  <c r="OEV276" i="50"/>
  <c r="OEW276" i="50"/>
  <c r="OEX276" i="50"/>
  <c r="OEY276" i="50"/>
  <c r="OEZ276" i="50"/>
  <c r="OFA276" i="50"/>
  <c r="OFB276" i="50"/>
  <c r="OFC276" i="50"/>
  <c r="OFD276" i="50"/>
  <c r="OFE276" i="50"/>
  <c r="OFF276" i="50"/>
  <c r="OFG276" i="50"/>
  <c r="OFH276" i="50"/>
  <c r="OFI276" i="50"/>
  <c r="OFJ276" i="50"/>
  <c r="OFK276" i="50"/>
  <c r="OFL276" i="50"/>
  <c r="OFM276" i="50"/>
  <c r="OFN276" i="50"/>
  <c r="OFO276" i="50"/>
  <c r="OFP276" i="50"/>
  <c r="OFQ276" i="50"/>
  <c r="OFR276" i="50"/>
  <c r="OFS276" i="50"/>
  <c r="OFT276" i="50"/>
  <c r="OFU276" i="50"/>
  <c r="OFV276" i="50"/>
  <c r="OFW276" i="50"/>
  <c r="OFX276" i="50"/>
  <c r="OFY276" i="50"/>
  <c r="OFZ276" i="50"/>
  <c r="OGA276" i="50"/>
  <c r="OGB276" i="50"/>
  <c r="OGC276" i="50"/>
  <c r="OGD276" i="50"/>
  <c r="OGE276" i="50"/>
  <c r="OGF276" i="50"/>
  <c r="OGG276" i="50"/>
  <c r="OGH276" i="50"/>
  <c r="OGI276" i="50"/>
  <c r="OGJ276" i="50"/>
  <c r="OGK276" i="50"/>
  <c r="OGL276" i="50"/>
  <c r="OGM276" i="50"/>
  <c r="OGN276" i="50"/>
  <c r="OGO276" i="50"/>
  <c r="OGP276" i="50"/>
  <c r="OGQ276" i="50"/>
  <c r="OGR276" i="50"/>
  <c r="OGS276" i="50"/>
  <c r="OGT276" i="50"/>
  <c r="OGU276" i="50"/>
  <c r="OGV276" i="50"/>
  <c r="OGW276" i="50"/>
  <c r="OGX276" i="50"/>
  <c r="OGY276" i="50"/>
  <c r="OGZ276" i="50"/>
  <c r="OHA276" i="50"/>
  <c r="OHB276" i="50"/>
  <c r="OHC276" i="50"/>
  <c r="OHD276" i="50"/>
  <c r="OHE276" i="50"/>
  <c r="OHF276" i="50"/>
  <c r="OHG276" i="50"/>
  <c r="OHH276" i="50"/>
  <c r="OHI276" i="50"/>
  <c r="OHJ276" i="50"/>
  <c r="OHK276" i="50"/>
  <c r="OHL276" i="50"/>
  <c r="OHM276" i="50"/>
  <c r="OHN276" i="50"/>
  <c r="OHO276" i="50"/>
  <c r="OHP276" i="50"/>
  <c r="OHQ276" i="50"/>
  <c r="OHR276" i="50"/>
  <c r="OHS276" i="50"/>
  <c r="OHT276" i="50"/>
  <c r="OHU276" i="50"/>
  <c r="OHV276" i="50"/>
  <c r="OHW276" i="50"/>
  <c r="OHX276" i="50"/>
  <c r="OHY276" i="50"/>
  <c r="OHZ276" i="50"/>
  <c r="OIA276" i="50"/>
  <c r="OIB276" i="50"/>
  <c r="OIC276" i="50"/>
  <c r="OID276" i="50"/>
  <c r="OIE276" i="50"/>
  <c r="OIF276" i="50"/>
  <c r="OIG276" i="50"/>
  <c r="OIH276" i="50"/>
  <c r="OII276" i="50"/>
  <c r="OIJ276" i="50"/>
  <c r="OIK276" i="50"/>
  <c r="OIL276" i="50"/>
  <c r="OIM276" i="50"/>
  <c r="OIN276" i="50"/>
  <c r="OIO276" i="50"/>
  <c r="OIP276" i="50"/>
  <c r="OIQ276" i="50"/>
  <c r="OIR276" i="50"/>
  <c r="OIS276" i="50"/>
  <c r="OIT276" i="50"/>
  <c r="OIU276" i="50"/>
  <c r="OIV276" i="50"/>
  <c r="OIW276" i="50"/>
  <c r="OIX276" i="50"/>
  <c r="OIY276" i="50"/>
  <c r="OIZ276" i="50"/>
  <c r="OJA276" i="50"/>
  <c r="OJB276" i="50"/>
  <c r="OJC276" i="50"/>
  <c r="OJD276" i="50"/>
  <c r="OJE276" i="50"/>
  <c r="OJF276" i="50"/>
  <c r="OJG276" i="50"/>
  <c r="OJH276" i="50"/>
  <c r="OJI276" i="50"/>
  <c r="OJJ276" i="50"/>
  <c r="OJK276" i="50"/>
  <c r="OJL276" i="50"/>
  <c r="OJM276" i="50"/>
  <c r="OJN276" i="50"/>
  <c r="OJO276" i="50"/>
  <c r="OJP276" i="50"/>
  <c r="OJQ276" i="50"/>
  <c r="OJR276" i="50"/>
  <c r="OJS276" i="50"/>
  <c r="OJT276" i="50"/>
  <c r="OJU276" i="50"/>
  <c r="OJV276" i="50"/>
  <c r="OJW276" i="50"/>
  <c r="OJX276" i="50"/>
  <c r="OJY276" i="50"/>
  <c r="OJZ276" i="50"/>
  <c r="OKA276" i="50"/>
  <c r="OKB276" i="50"/>
  <c r="OKC276" i="50"/>
  <c r="OKD276" i="50"/>
  <c r="OKE276" i="50"/>
  <c r="OKF276" i="50"/>
  <c r="OKG276" i="50"/>
  <c r="OKH276" i="50"/>
  <c r="OKI276" i="50"/>
  <c r="OKJ276" i="50"/>
  <c r="OKK276" i="50"/>
  <c r="OKL276" i="50"/>
  <c r="OKM276" i="50"/>
  <c r="OKN276" i="50"/>
  <c r="OKO276" i="50"/>
  <c r="OKP276" i="50"/>
  <c r="OKQ276" i="50"/>
  <c r="OKR276" i="50"/>
  <c r="OKS276" i="50"/>
  <c r="OKT276" i="50"/>
  <c r="OKU276" i="50"/>
  <c r="OKV276" i="50"/>
  <c r="OKW276" i="50"/>
  <c r="OKX276" i="50"/>
  <c r="OKY276" i="50"/>
  <c r="OKZ276" i="50"/>
  <c r="OLA276" i="50"/>
  <c r="OLB276" i="50"/>
  <c r="OLC276" i="50"/>
  <c r="OLD276" i="50"/>
  <c r="OLE276" i="50"/>
  <c r="OLF276" i="50"/>
  <c r="OLG276" i="50"/>
  <c r="OLH276" i="50"/>
  <c r="OLI276" i="50"/>
  <c r="OLJ276" i="50"/>
  <c r="OLK276" i="50"/>
  <c r="OLL276" i="50"/>
  <c r="OLM276" i="50"/>
  <c r="OLN276" i="50"/>
  <c r="OLO276" i="50"/>
  <c r="OLP276" i="50"/>
  <c r="OLQ276" i="50"/>
  <c r="OLR276" i="50"/>
  <c r="OLS276" i="50"/>
  <c r="OLT276" i="50"/>
  <c r="OLU276" i="50"/>
  <c r="OLV276" i="50"/>
  <c r="OLW276" i="50"/>
  <c r="OLX276" i="50"/>
  <c r="OLY276" i="50"/>
  <c r="OLZ276" i="50"/>
  <c r="OMA276" i="50"/>
  <c r="OMB276" i="50"/>
  <c r="OMC276" i="50"/>
  <c r="OMD276" i="50"/>
  <c r="OME276" i="50"/>
  <c r="OMF276" i="50"/>
  <c r="OMG276" i="50"/>
  <c r="OMH276" i="50"/>
  <c r="OMI276" i="50"/>
  <c r="OMJ276" i="50"/>
  <c r="OMK276" i="50"/>
  <c r="OML276" i="50"/>
  <c r="OMM276" i="50"/>
  <c r="OMN276" i="50"/>
  <c r="OMO276" i="50"/>
  <c r="OMP276" i="50"/>
  <c r="OMQ276" i="50"/>
  <c r="OMR276" i="50"/>
  <c r="OMS276" i="50"/>
  <c r="OMT276" i="50"/>
  <c r="OMU276" i="50"/>
  <c r="OMV276" i="50"/>
  <c r="OMW276" i="50"/>
  <c r="OMX276" i="50"/>
  <c r="OMY276" i="50"/>
  <c r="OMZ276" i="50"/>
  <c r="ONA276" i="50"/>
  <c r="ONB276" i="50"/>
  <c r="ONC276" i="50"/>
  <c r="OND276" i="50"/>
  <c r="ONE276" i="50"/>
  <c r="ONF276" i="50"/>
  <c r="ONG276" i="50"/>
  <c r="ONH276" i="50"/>
  <c r="ONI276" i="50"/>
  <c r="ONJ276" i="50"/>
  <c r="ONK276" i="50"/>
  <c r="ONL276" i="50"/>
  <c r="ONM276" i="50"/>
  <c r="ONN276" i="50"/>
  <c r="ONO276" i="50"/>
  <c r="ONP276" i="50"/>
  <c r="ONQ276" i="50"/>
  <c r="ONR276" i="50"/>
  <c r="ONS276" i="50"/>
  <c r="ONT276" i="50"/>
  <c r="ONU276" i="50"/>
  <c r="ONV276" i="50"/>
  <c r="ONW276" i="50"/>
  <c r="ONX276" i="50"/>
  <c r="ONY276" i="50"/>
  <c r="ONZ276" i="50"/>
  <c r="OOA276" i="50"/>
  <c r="OOB276" i="50"/>
  <c r="OOC276" i="50"/>
  <c r="OOD276" i="50"/>
  <c r="OOE276" i="50"/>
  <c r="OOF276" i="50"/>
  <c r="OOG276" i="50"/>
  <c r="OOH276" i="50"/>
  <c r="OOI276" i="50"/>
  <c r="OOJ276" i="50"/>
  <c r="OOK276" i="50"/>
  <c r="OOL276" i="50"/>
  <c r="OOM276" i="50"/>
  <c r="OON276" i="50"/>
  <c r="OOO276" i="50"/>
  <c r="OOP276" i="50"/>
  <c r="OOQ276" i="50"/>
  <c r="OOR276" i="50"/>
  <c r="OOS276" i="50"/>
  <c r="OOT276" i="50"/>
  <c r="OOU276" i="50"/>
  <c r="OOV276" i="50"/>
  <c r="OOW276" i="50"/>
  <c r="OOX276" i="50"/>
  <c r="OOY276" i="50"/>
  <c r="OOZ276" i="50"/>
  <c r="OPA276" i="50"/>
  <c r="OPB276" i="50"/>
  <c r="OPC276" i="50"/>
  <c r="OPD276" i="50"/>
  <c r="OPE276" i="50"/>
  <c r="OPF276" i="50"/>
  <c r="OPG276" i="50"/>
  <c r="OPH276" i="50"/>
  <c r="OPI276" i="50"/>
  <c r="OPJ276" i="50"/>
  <c r="OPK276" i="50"/>
  <c r="OPL276" i="50"/>
  <c r="OPM276" i="50"/>
  <c r="OPN276" i="50"/>
  <c r="OPO276" i="50"/>
  <c r="OPP276" i="50"/>
  <c r="OPQ276" i="50"/>
  <c r="OPR276" i="50"/>
  <c r="OPS276" i="50"/>
  <c r="OPT276" i="50"/>
  <c r="OPU276" i="50"/>
  <c r="OPV276" i="50"/>
  <c r="OPW276" i="50"/>
  <c r="OPX276" i="50"/>
  <c r="OPY276" i="50"/>
  <c r="OPZ276" i="50"/>
  <c r="OQA276" i="50"/>
  <c r="OQB276" i="50"/>
  <c r="OQC276" i="50"/>
  <c r="OQD276" i="50"/>
  <c r="OQE276" i="50"/>
  <c r="OQF276" i="50"/>
  <c r="OQG276" i="50"/>
  <c r="OQH276" i="50"/>
  <c r="OQI276" i="50"/>
  <c r="OQJ276" i="50"/>
  <c r="OQK276" i="50"/>
  <c r="OQL276" i="50"/>
  <c r="OQM276" i="50"/>
  <c r="OQN276" i="50"/>
  <c r="OQO276" i="50"/>
  <c r="OQP276" i="50"/>
  <c r="OQQ276" i="50"/>
  <c r="OQR276" i="50"/>
  <c r="OQS276" i="50"/>
  <c r="OQT276" i="50"/>
  <c r="OQU276" i="50"/>
  <c r="OQV276" i="50"/>
  <c r="OQW276" i="50"/>
  <c r="OQX276" i="50"/>
  <c r="OQY276" i="50"/>
  <c r="OQZ276" i="50"/>
  <c r="ORA276" i="50"/>
  <c r="ORB276" i="50"/>
  <c r="ORC276" i="50"/>
  <c r="ORD276" i="50"/>
  <c r="ORE276" i="50"/>
  <c r="ORF276" i="50"/>
  <c r="ORG276" i="50"/>
  <c r="ORH276" i="50"/>
  <c r="ORI276" i="50"/>
  <c r="ORJ276" i="50"/>
  <c r="ORK276" i="50"/>
  <c r="ORL276" i="50"/>
  <c r="ORM276" i="50"/>
  <c r="ORN276" i="50"/>
  <c r="ORO276" i="50"/>
  <c r="ORP276" i="50"/>
  <c r="ORQ276" i="50"/>
  <c r="ORR276" i="50"/>
  <c r="ORS276" i="50"/>
  <c r="ORT276" i="50"/>
  <c r="ORU276" i="50"/>
  <c r="ORV276" i="50"/>
  <c r="ORW276" i="50"/>
  <c r="ORX276" i="50"/>
  <c r="ORY276" i="50"/>
  <c r="ORZ276" i="50"/>
  <c r="OSA276" i="50"/>
  <c r="OSB276" i="50"/>
  <c r="OSC276" i="50"/>
  <c r="OSD276" i="50"/>
  <c r="OSE276" i="50"/>
  <c r="OSF276" i="50"/>
  <c r="OSG276" i="50"/>
  <c r="OSH276" i="50"/>
  <c r="OSI276" i="50"/>
  <c r="OSJ276" i="50"/>
  <c r="OSK276" i="50"/>
  <c r="OSL276" i="50"/>
  <c r="OSM276" i="50"/>
  <c r="OSN276" i="50"/>
  <c r="OSO276" i="50"/>
  <c r="OSP276" i="50"/>
  <c r="OSQ276" i="50"/>
  <c r="OSR276" i="50"/>
  <c r="OSS276" i="50"/>
  <c r="OST276" i="50"/>
  <c r="OSU276" i="50"/>
  <c r="OSV276" i="50"/>
  <c r="OSW276" i="50"/>
  <c r="OSX276" i="50"/>
  <c r="OSY276" i="50"/>
  <c r="OSZ276" i="50"/>
  <c r="OTA276" i="50"/>
  <c r="OTB276" i="50"/>
  <c r="OTC276" i="50"/>
  <c r="OTD276" i="50"/>
  <c r="OTE276" i="50"/>
  <c r="OTF276" i="50"/>
  <c r="OTG276" i="50"/>
  <c r="OTH276" i="50"/>
  <c r="OTI276" i="50"/>
  <c r="OTJ276" i="50"/>
  <c r="OTK276" i="50"/>
  <c r="OTL276" i="50"/>
  <c r="OTM276" i="50"/>
  <c r="OTN276" i="50"/>
  <c r="OTO276" i="50"/>
  <c r="OTP276" i="50"/>
  <c r="OTQ276" i="50"/>
  <c r="OTR276" i="50"/>
  <c r="OTS276" i="50"/>
  <c r="OTT276" i="50"/>
  <c r="OTU276" i="50"/>
  <c r="OTV276" i="50"/>
  <c r="OTW276" i="50"/>
  <c r="OTX276" i="50"/>
  <c r="OTY276" i="50"/>
  <c r="OTZ276" i="50"/>
  <c r="OUA276" i="50"/>
  <c r="OUB276" i="50"/>
  <c r="OUC276" i="50"/>
  <c r="OUD276" i="50"/>
  <c r="OUE276" i="50"/>
  <c r="OUF276" i="50"/>
  <c r="OUG276" i="50"/>
  <c r="OUH276" i="50"/>
  <c r="OUI276" i="50"/>
  <c r="OUJ276" i="50"/>
  <c r="OUK276" i="50"/>
  <c r="OUL276" i="50"/>
  <c r="OUM276" i="50"/>
  <c r="OUN276" i="50"/>
  <c r="OUO276" i="50"/>
  <c r="OUP276" i="50"/>
  <c r="OUQ276" i="50"/>
  <c r="OUR276" i="50"/>
  <c r="OUS276" i="50"/>
  <c r="OUT276" i="50"/>
  <c r="OUU276" i="50"/>
  <c r="OUV276" i="50"/>
  <c r="OUW276" i="50"/>
  <c r="OUX276" i="50"/>
  <c r="OUY276" i="50"/>
  <c r="OUZ276" i="50"/>
  <c r="OVA276" i="50"/>
  <c r="OVB276" i="50"/>
  <c r="OVC276" i="50"/>
  <c r="OVD276" i="50"/>
  <c r="OVE276" i="50"/>
  <c r="OVF276" i="50"/>
  <c r="OVG276" i="50"/>
  <c r="OVH276" i="50"/>
  <c r="OVI276" i="50"/>
  <c r="OVJ276" i="50"/>
  <c r="OVK276" i="50"/>
  <c r="OVL276" i="50"/>
  <c r="OVM276" i="50"/>
  <c r="OVN276" i="50"/>
  <c r="OVO276" i="50"/>
  <c r="OVP276" i="50"/>
  <c r="OVQ276" i="50"/>
  <c r="OVR276" i="50"/>
  <c r="OVS276" i="50"/>
  <c r="OVT276" i="50"/>
  <c r="OVU276" i="50"/>
  <c r="OVV276" i="50"/>
  <c r="OVW276" i="50"/>
  <c r="OVX276" i="50"/>
  <c r="OVY276" i="50"/>
  <c r="OVZ276" i="50"/>
  <c r="OWA276" i="50"/>
  <c r="OWB276" i="50"/>
  <c r="OWC276" i="50"/>
  <c r="OWD276" i="50"/>
  <c r="OWE276" i="50"/>
  <c r="OWF276" i="50"/>
  <c r="OWG276" i="50"/>
  <c r="OWH276" i="50"/>
  <c r="OWI276" i="50"/>
  <c r="OWJ276" i="50"/>
  <c r="OWK276" i="50"/>
  <c r="OWL276" i="50"/>
  <c r="OWM276" i="50"/>
  <c r="OWN276" i="50"/>
  <c r="OWO276" i="50"/>
  <c r="OWP276" i="50"/>
  <c r="OWQ276" i="50"/>
  <c r="OWR276" i="50"/>
  <c r="OWS276" i="50"/>
  <c r="OWT276" i="50"/>
  <c r="OWU276" i="50"/>
  <c r="OWV276" i="50"/>
  <c r="OWW276" i="50"/>
  <c r="OWX276" i="50"/>
  <c r="OWY276" i="50"/>
  <c r="OWZ276" i="50"/>
  <c r="OXA276" i="50"/>
  <c r="OXB276" i="50"/>
  <c r="OXC276" i="50"/>
  <c r="OXD276" i="50"/>
  <c r="OXE276" i="50"/>
  <c r="OXF276" i="50"/>
  <c r="OXG276" i="50"/>
  <c r="OXH276" i="50"/>
  <c r="OXI276" i="50"/>
  <c r="OXJ276" i="50"/>
  <c r="OXK276" i="50"/>
  <c r="OXL276" i="50"/>
  <c r="OXM276" i="50"/>
  <c r="OXN276" i="50"/>
  <c r="OXO276" i="50"/>
  <c r="OXP276" i="50"/>
  <c r="OXQ276" i="50"/>
  <c r="OXR276" i="50"/>
  <c r="OXS276" i="50"/>
  <c r="OXT276" i="50"/>
  <c r="OXU276" i="50"/>
  <c r="OXV276" i="50"/>
  <c r="OXW276" i="50"/>
  <c r="OXX276" i="50"/>
  <c r="OXY276" i="50"/>
  <c r="OXZ276" i="50"/>
  <c r="OYA276" i="50"/>
  <c r="OYB276" i="50"/>
  <c r="OYC276" i="50"/>
  <c r="OYD276" i="50"/>
  <c r="OYE276" i="50"/>
  <c r="OYF276" i="50"/>
  <c r="OYG276" i="50"/>
  <c r="OYH276" i="50"/>
  <c r="OYI276" i="50"/>
  <c r="OYJ276" i="50"/>
  <c r="OYK276" i="50"/>
  <c r="OYL276" i="50"/>
  <c r="OYM276" i="50"/>
  <c r="OYN276" i="50"/>
  <c r="OYO276" i="50"/>
  <c r="OYP276" i="50"/>
  <c r="OYQ276" i="50"/>
  <c r="OYR276" i="50"/>
  <c r="OYS276" i="50"/>
  <c r="OYT276" i="50"/>
  <c r="OYU276" i="50"/>
  <c r="OYV276" i="50"/>
  <c r="OYW276" i="50"/>
  <c r="OYX276" i="50"/>
  <c r="OYY276" i="50"/>
  <c r="OYZ276" i="50"/>
  <c r="OZA276" i="50"/>
  <c r="OZB276" i="50"/>
  <c r="OZC276" i="50"/>
  <c r="OZD276" i="50"/>
  <c r="OZE276" i="50"/>
  <c r="OZF276" i="50"/>
  <c r="OZG276" i="50"/>
  <c r="OZH276" i="50"/>
  <c r="OZI276" i="50"/>
  <c r="OZJ276" i="50"/>
  <c r="OZK276" i="50"/>
  <c r="OZL276" i="50"/>
  <c r="OZM276" i="50"/>
  <c r="OZN276" i="50"/>
  <c r="OZO276" i="50"/>
  <c r="OZP276" i="50"/>
  <c r="OZQ276" i="50"/>
  <c r="OZR276" i="50"/>
  <c r="OZS276" i="50"/>
  <c r="OZT276" i="50"/>
  <c r="OZU276" i="50"/>
  <c r="OZV276" i="50"/>
  <c r="OZW276" i="50"/>
  <c r="OZX276" i="50"/>
  <c r="OZY276" i="50"/>
  <c r="OZZ276" i="50"/>
  <c r="PAA276" i="50"/>
  <c r="PAB276" i="50"/>
  <c r="PAC276" i="50"/>
  <c r="PAD276" i="50"/>
  <c r="PAE276" i="50"/>
  <c r="PAF276" i="50"/>
  <c r="PAG276" i="50"/>
  <c r="PAH276" i="50"/>
  <c r="PAI276" i="50"/>
  <c r="PAJ276" i="50"/>
  <c r="PAK276" i="50"/>
  <c r="PAL276" i="50"/>
  <c r="PAM276" i="50"/>
  <c r="PAN276" i="50"/>
  <c r="PAO276" i="50"/>
  <c r="PAP276" i="50"/>
  <c r="PAQ276" i="50"/>
  <c r="PAR276" i="50"/>
  <c r="PAS276" i="50"/>
  <c r="PAT276" i="50"/>
  <c r="PAU276" i="50"/>
  <c r="PAV276" i="50"/>
  <c r="PAW276" i="50"/>
  <c r="PAX276" i="50"/>
  <c r="PAY276" i="50"/>
  <c r="PAZ276" i="50"/>
  <c r="PBA276" i="50"/>
  <c r="PBB276" i="50"/>
  <c r="PBC276" i="50"/>
  <c r="PBD276" i="50"/>
  <c r="PBE276" i="50"/>
  <c r="PBF276" i="50"/>
  <c r="PBG276" i="50"/>
  <c r="PBH276" i="50"/>
  <c r="PBI276" i="50"/>
  <c r="PBJ276" i="50"/>
  <c r="PBK276" i="50"/>
  <c r="PBL276" i="50"/>
  <c r="PBM276" i="50"/>
  <c r="PBN276" i="50"/>
  <c r="PBO276" i="50"/>
  <c r="PBP276" i="50"/>
  <c r="PBQ276" i="50"/>
  <c r="PBR276" i="50"/>
  <c r="PBS276" i="50"/>
  <c r="PBT276" i="50"/>
  <c r="PBU276" i="50"/>
  <c r="PBV276" i="50"/>
  <c r="PBW276" i="50"/>
  <c r="PBX276" i="50"/>
  <c r="PBY276" i="50"/>
  <c r="PBZ276" i="50"/>
  <c r="PCA276" i="50"/>
  <c r="PCB276" i="50"/>
  <c r="PCC276" i="50"/>
  <c r="PCD276" i="50"/>
  <c r="PCE276" i="50"/>
  <c r="PCF276" i="50"/>
  <c r="PCG276" i="50"/>
  <c r="PCH276" i="50"/>
  <c r="PCI276" i="50"/>
  <c r="PCJ276" i="50"/>
  <c r="PCK276" i="50"/>
  <c r="PCL276" i="50"/>
  <c r="PCM276" i="50"/>
  <c r="PCN276" i="50"/>
  <c r="PCO276" i="50"/>
  <c r="PCP276" i="50"/>
  <c r="PCQ276" i="50"/>
  <c r="PCR276" i="50"/>
  <c r="PCS276" i="50"/>
  <c r="PCT276" i="50"/>
  <c r="PCU276" i="50"/>
  <c r="PCV276" i="50"/>
  <c r="PCW276" i="50"/>
  <c r="PCX276" i="50"/>
  <c r="PCY276" i="50"/>
  <c r="PCZ276" i="50"/>
  <c r="PDA276" i="50"/>
  <c r="PDB276" i="50"/>
  <c r="PDC276" i="50"/>
  <c r="PDD276" i="50"/>
  <c r="PDE276" i="50"/>
  <c r="PDF276" i="50"/>
  <c r="PDG276" i="50"/>
  <c r="PDH276" i="50"/>
  <c r="PDI276" i="50"/>
  <c r="PDJ276" i="50"/>
  <c r="PDK276" i="50"/>
  <c r="PDL276" i="50"/>
  <c r="PDM276" i="50"/>
  <c r="PDN276" i="50"/>
  <c r="PDO276" i="50"/>
  <c r="PDP276" i="50"/>
  <c r="PDQ276" i="50"/>
  <c r="PDR276" i="50"/>
  <c r="PDS276" i="50"/>
  <c r="PDT276" i="50"/>
  <c r="PDU276" i="50"/>
  <c r="PDV276" i="50"/>
  <c r="PDW276" i="50"/>
  <c r="PDX276" i="50"/>
  <c r="PDY276" i="50"/>
  <c r="PDZ276" i="50"/>
  <c r="PEA276" i="50"/>
  <c r="PEB276" i="50"/>
  <c r="PEC276" i="50"/>
  <c r="PED276" i="50"/>
  <c r="PEE276" i="50"/>
  <c r="PEF276" i="50"/>
  <c r="PEG276" i="50"/>
  <c r="PEH276" i="50"/>
  <c r="PEI276" i="50"/>
  <c r="PEJ276" i="50"/>
  <c r="PEK276" i="50"/>
  <c r="PEL276" i="50"/>
  <c r="PEM276" i="50"/>
  <c r="PEN276" i="50"/>
  <c r="PEO276" i="50"/>
  <c r="PEP276" i="50"/>
  <c r="PEQ276" i="50"/>
  <c r="PER276" i="50"/>
  <c r="PES276" i="50"/>
  <c r="PET276" i="50"/>
  <c r="PEU276" i="50"/>
  <c r="PEV276" i="50"/>
  <c r="PEW276" i="50"/>
  <c r="PEX276" i="50"/>
  <c r="PEY276" i="50"/>
  <c r="PEZ276" i="50"/>
  <c r="PFA276" i="50"/>
  <c r="PFB276" i="50"/>
  <c r="PFC276" i="50"/>
  <c r="PFD276" i="50"/>
  <c r="PFE276" i="50"/>
  <c r="PFF276" i="50"/>
  <c r="PFG276" i="50"/>
  <c r="PFH276" i="50"/>
  <c r="PFI276" i="50"/>
  <c r="PFJ276" i="50"/>
  <c r="PFK276" i="50"/>
  <c r="PFL276" i="50"/>
  <c r="PFM276" i="50"/>
  <c r="PFN276" i="50"/>
  <c r="PFO276" i="50"/>
  <c r="PFP276" i="50"/>
  <c r="PFQ276" i="50"/>
  <c r="PFR276" i="50"/>
  <c r="PFS276" i="50"/>
  <c r="PFT276" i="50"/>
  <c r="PFU276" i="50"/>
  <c r="PFV276" i="50"/>
  <c r="PFW276" i="50"/>
  <c r="PFX276" i="50"/>
  <c r="PFY276" i="50"/>
  <c r="PFZ276" i="50"/>
  <c r="PGA276" i="50"/>
  <c r="PGB276" i="50"/>
  <c r="PGC276" i="50"/>
  <c r="PGD276" i="50"/>
  <c r="PGE276" i="50"/>
  <c r="PGF276" i="50"/>
  <c r="PGG276" i="50"/>
  <c r="PGH276" i="50"/>
  <c r="PGI276" i="50"/>
  <c r="PGJ276" i="50"/>
  <c r="PGK276" i="50"/>
  <c r="PGL276" i="50"/>
  <c r="PGM276" i="50"/>
  <c r="PGN276" i="50"/>
  <c r="PGO276" i="50"/>
  <c r="PGP276" i="50"/>
  <c r="PGQ276" i="50"/>
  <c r="PGR276" i="50"/>
  <c r="PGS276" i="50"/>
  <c r="PGT276" i="50"/>
  <c r="PGU276" i="50"/>
  <c r="PGV276" i="50"/>
  <c r="PGW276" i="50"/>
  <c r="PGX276" i="50"/>
  <c r="PGY276" i="50"/>
  <c r="PGZ276" i="50"/>
  <c r="PHA276" i="50"/>
  <c r="PHB276" i="50"/>
  <c r="PHC276" i="50"/>
  <c r="PHD276" i="50"/>
  <c r="PHE276" i="50"/>
  <c r="PHF276" i="50"/>
  <c r="PHG276" i="50"/>
  <c r="PHH276" i="50"/>
  <c r="PHI276" i="50"/>
  <c r="PHJ276" i="50"/>
  <c r="PHK276" i="50"/>
  <c r="PHL276" i="50"/>
  <c r="PHM276" i="50"/>
  <c r="PHN276" i="50"/>
  <c r="PHO276" i="50"/>
  <c r="PHP276" i="50"/>
  <c r="PHQ276" i="50"/>
  <c r="PHR276" i="50"/>
  <c r="PHS276" i="50"/>
  <c r="PHT276" i="50"/>
  <c r="PHU276" i="50"/>
  <c r="PHV276" i="50"/>
  <c r="PHW276" i="50"/>
  <c r="PHX276" i="50"/>
  <c r="PHY276" i="50"/>
  <c r="PHZ276" i="50"/>
  <c r="PIA276" i="50"/>
  <c r="PIB276" i="50"/>
  <c r="PIC276" i="50"/>
  <c r="PID276" i="50"/>
  <c r="PIE276" i="50"/>
  <c r="PIF276" i="50"/>
  <c r="PIG276" i="50"/>
  <c r="PIH276" i="50"/>
  <c r="PII276" i="50"/>
  <c r="PIJ276" i="50"/>
  <c r="PIK276" i="50"/>
  <c r="PIL276" i="50"/>
  <c r="PIM276" i="50"/>
  <c r="PIN276" i="50"/>
  <c r="PIO276" i="50"/>
  <c r="PIP276" i="50"/>
  <c r="PIQ276" i="50"/>
  <c r="PIR276" i="50"/>
  <c r="PIS276" i="50"/>
  <c r="PIT276" i="50"/>
  <c r="PIU276" i="50"/>
  <c r="PIV276" i="50"/>
  <c r="PIW276" i="50"/>
  <c r="PIX276" i="50"/>
  <c r="PIY276" i="50"/>
  <c r="PIZ276" i="50"/>
  <c r="PJA276" i="50"/>
  <c r="PJB276" i="50"/>
  <c r="PJC276" i="50"/>
  <c r="PJD276" i="50"/>
  <c r="PJE276" i="50"/>
  <c r="PJF276" i="50"/>
  <c r="PJG276" i="50"/>
  <c r="PJH276" i="50"/>
  <c r="PJI276" i="50"/>
  <c r="PJJ276" i="50"/>
  <c r="PJK276" i="50"/>
  <c r="PJL276" i="50"/>
  <c r="PJM276" i="50"/>
  <c r="PJN276" i="50"/>
  <c r="PJO276" i="50"/>
  <c r="PJP276" i="50"/>
  <c r="PJQ276" i="50"/>
  <c r="PJR276" i="50"/>
  <c r="PJS276" i="50"/>
  <c r="PJT276" i="50"/>
  <c r="PJU276" i="50"/>
  <c r="PJV276" i="50"/>
  <c r="PJW276" i="50"/>
  <c r="PJX276" i="50"/>
  <c r="PJY276" i="50"/>
  <c r="PJZ276" i="50"/>
  <c r="PKA276" i="50"/>
  <c r="PKB276" i="50"/>
  <c r="PKC276" i="50"/>
  <c r="PKD276" i="50"/>
  <c r="PKE276" i="50"/>
  <c r="PKF276" i="50"/>
  <c r="PKG276" i="50"/>
  <c r="PKH276" i="50"/>
  <c r="PKI276" i="50"/>
  <c r="PKJ276" i="50"/>
  <c r="PKK276" i="50"/>
  <c r="PKL276" i="50"/>
  <c r="PKM276" i="50"/>
  <c r="PKN276" i="50"/>
  <c r="PKO276" i="50"/>
  <c r="PKP276" i="50"/>
  <c r="PKQ276" i="50"/>
  <c r="PKR276" i="50"/>
  <c r="PKS276" i="50"/>
  <c r="PKT276" i="50"/>
  <c r="PKU276" i="50"/>
  <c r="PKV276" i="50"/>
  <c r="PKW276" i="50"/>
  <c r="PKX276" i="50"/>
  <c r="PKY276" i="50"/>
  <c r="PKZ276" i="50"/>
  <c r="PLA276" i="50"/>
  <c r="PLB276" i="50"/>
  <c r="PLC276" i="50"/>
  <c r="PLD276" i="50"/>
  <c r="PLE276" i="50"/>
  <c r="PLF276" i="50"/>
  <c r="PLG276" i="50"/>
  <c r="PLH276" i="50"/>
  <c r="PLI276" i="50"/>
  <c r="PLJ276" i="50"/>
  <c r="PLK276" i="50"/>
  <c r="PLL276" i="50"/>
  <c r="PLM276" i="50"/>
  <c r="PLN276" i="50"/>
  <c r="PLO276" i="50"/>
  <c r="PLP276" i="50"/>
  <c r="PLQ276" i="50"/>
  <c r="PLR276" i="50"/>
  <c r="PLS276" i="50"/>
  <c r="PLT276" i="50"/>
  <c r="PLU276" i="50"/>
  <c r="PLV276" i="50"/>
  <c r="PLW276" i="50"/>
  <c r="PLX276" i="50"/>
  <c r="PLY276" i="50"/>
  <c r="PLZ276" i="50"/>
  <c r="PMA276" i="50"/>
  <c r="PMB276" i="50"/>
  <c r="PMC276" i="50"/>
  <c r="PMD276" i="50"/>
  <c r="PME276" i="50"/>
  <c r="PMF276" i="50"/>
  <c r="PMG276" i="50"/>
  <c r="PMH276" i="50"/>
  <c r="PMI276" i="50"/>
  <c r="PMJ276" i="50"/>
  <c r="PMK276" i="50"/>
  <c r="PML276" i="50"/>
  <c r="PMM276" i="50"/>
  <c r="PMN276" i="50"/>
  <c r="PMO276" i="50"/>
  <c r="PMP276" i="50"/>
  <c r="PMQ276" i="50"/>
  <c r="PMR276" i="50"/>
  <c r="PMS276" i="50"/>
  <c r="PMT276" i="50"/>
  <c r="PMU276" i="50"/>
  <c r="PMV276" i="50"/>
  <c r="PMW276" i="50"/>
  <c r="PMX276" i="50"/>
  <c r="PMY276" i="50"/>
  <c r="PMZ276" i="50"/>
  <c r="PNA276" i="50"/>
  <c r="PNB276" i="50"/>
  <c r="PNC276" i="50"/>
  <c r="PND276" i="50"/>
  <c r="PNE276" i="50"/>
  <c r="PNF276" i="50"/>
  <c r="PNG276" i="50"/>
  <c r="PNH276" i="50"/>
  <c r="PNI276" i="50"/>
  <c r="PNJ276" i="50"/>
  <c r="PNK276" i="50"/>
  <c r="PNL276" i="50"/>
  <c r="PNM276" i="50"/>
  <c r="PNN276" i="50"/>
  <c r="PNO276" i="50"/>
  <c r="PNP276" i="50"/>
  <c r="PNQ276" i="50"/>
  <c r="PNR276" i="50"/>
  <c r="PNS276" i="50"/>
  <c r="PNT276" i="50"/>
  <c r="PNU276" i="50"/>
  <c r="PNV276" i="50"/>
  <c r="PNW276" i="50"/>
  <c r="PNX276" i="50"/>
  <c r="PNY276" i="50"/>
  <c r="PNZ276" i="50"/>
  <c r="POA276" i="50"/>
  <c r="POB276" i="50"/>
  <c r="POC276" i="50"/>
  <c r="POD276" i="50"/>
  <c r="POE276" i="50"/>
  <c r="POF276" i="50"/>
  <c r="POG276" i="50"/>
  <c r="POH276" i="50"/>
  <c r="POI276" i="50"/>
  <c r="POJ276" i="50"/>
  <c r="POK276" i="50"/>
  <c r="POL276" i="50"/>
  <c r="POM276" i="50"/>
  <c r="PON276" i="50"/>
  <c r="POO276" i="50"/>
  <c r="POP276" i="50"/>
  <c r="POQ276" i="50"/>
  <c r="POR276" i="50"/>
  <c r="POS276" i="50"/>
  <c r="POT276" i="50"/>
  <c r="POU276" i="50"/>
  <c r="POV276" i="50"/>
  <c r="POW276" i="50"/>
  <c r="POX276" i="50"/>
  <c r="POY276" i="50"/>
  <c r="POZ276" i="50"/>
  <c r="PPA276" i="50"/>
  <c r="PPB276" i="50"/>
  <c r="PPC276" i="50"/>
  <c r="PPD276" i="50"/>
  <c r="PPE276" i="50"/>
  <c r="PPF276" i="50"/>
  <c r="PPG276" i="50"/>
  <c r="PPH276" i="50"/>
  <c r="PPI276" i="50"/>
  <c r="PPJ276" i="50"/>
  <c r="PPK276" i="50"/>
  <c r="PPL276" i="50"/>
  <c r="PPM276" i="50"/>
  <c r="PPN276" i="50"/>
  <c r="PPO276" i="50"/>
  <c r="PPP276" i="50"/>
  <c r="PPQ276" i="50"/>
  <c r="PPR276" i="50"/>
  <c r="PPS276" i="50"/>
  <c r="PPT276" i="50"/>
  <c r="PPU276" i="50"/>
  <c r="PPV276" i="50"/>
  <c r="PPW276" i="50"/>
  <c r="PPX276" i="50"/>
  <c r="PPY276" i="50"/>
  <c r="PPZ276" i="50"/>
  <c r="PQA276" i="50"/>
  <c r="PQB276" i="50"/>
  <c r="PQC276" i="50"/>
  <c r="PQD276" i="50"/>
  <c r="PQE276" i="50"/>
  <c r="PQF276" i="50"/>
  <c r="PQG276" i="50"/>
  <c r="PQH276" i="50"/>
  <c r="PQI276" i="50"/>
  <c r="PQJ276" i="50"/>
  <c r="PQK276" i="50"/>
  <c r="PQL276" i="50"/>
  <c r="PQM276" i="50"/>
  <c r="PQN276" i="50"/>
  <c r="PQO276" i="50"/>
  <c r="PQP276" i="50"/>
  <c r="PQQ276" i="50"/>
  <c r="PQR276" i="50"/>
  <c r="PQS276" i="50"/>
  <c r="PQT276" i="50"/>
  <c r="PQU276" i="50"/>
  <c r="PQV276" i="50"/>
  <c r="PQW276" i="50"/>
  <c r="PQX276" i="50"/>
  <c r="PQY276" i="50"/>
  <c r="PQZ276" i="50"/>
  <c r="PRA276" i="50"/>
  <c r="PRB276" i="50"/>
  <c r="PRC276" i="50"/>
  <c r="PRD276" i="50"/>
  <c r="PRE276" i="50"/>
  <c r="PRF276" i="50"/>
  <c r="PRG276" i="50"/>
  <c r="PRH276" i="50"/>
  <c r="PRI276" i="50"/>
  <c r="PRJ276" i="50"/>
  <c r="PRK276" i="50"/>
  <c r="PRL276" i="50"/>
  <c r="PRM276" i="50"/>
  <c r="PRN276" i="50"/>
  <c r="PRO276" i="50"/>
  <c r="PRP276" i="50"/>
  <c r="PRQ276" i="50"/>
  <c r="PRR276" i="50"/>
  <c r="PRS276" i="50"/>
  <c r="PRT276" i="50"/>
  <c r="PRU276" i="50"/>
  <c r="PRV276" i="50"/>
  <c r="PRW276" i="50"/>
  <c r="PRX276" i="50"/>
  <c r="PRY276" i="50"/>
  <c r="PRZ276" i="50"/>
  <c r="PSA276" i="50"/>
  <c r="PSB276" i="50"/>
  <c r="PSC276" i="50"/>
  <c r="PSD276" i="50"/>
  <c r="PSE276" i="50"/>
  <c r="PSF276" i="50"/>
  <c r="PSG276" i="50"/>
  <c r="PSH276" i="50"/>
  <c r="PSI276" i="50"/>
  <c r="PSJ276" i="50"/>
  <c r="PSK276" i="50"/>
  <c r="PSL276" i="50"/>
  <c r="PSM276" i="50"/>
  <c r="PSN276" i="50"/>
  <c r="PSO276" i="50"/>
  <c r="PSP276" i="50"/>
  <c r="PSQ276" i="50"/>
  <c r="PSR276" i="50"/>
  <c r="PSS276" i="50"/>
  <c r="PST276" i="50"/>
  <c r="PSU276" i="50"/>
  <c r="PSV276" i="50"/>
  <c r="PSW276" i="50"/>
  <c r="PSX276" i="50"/>
  <c r="PSY276" i="50"/>
  <c r="PSZ276" i="50"/>
  <c r="PTA276" i="50"/>
  <c r="PTB276" i="50"/>
  <c r="PTC276" i="50"/>
  <c r="PTD276" i="50"/>
  <c r="PTE276" i="50"/>
  <c r="PTF276" i="50"/>
  <c r="PTG276" i="50"/>
  <c r="PTH276" i="50"/>
  <c r="PTI276" i="50"/>
  <c r="PTJ276" i="50"/>
  <c r="PTK276" i="50"/>
  <c r="PTL276" i="50"/>
  <c r="PTM276" i="50"/>
  <c r="PTN276" i="50"/>
  <c r="PTO276" i="50"/>
  <c r="PTP276" i="50"/>
  <c r="PTQ276" i="50"/>
  <c r="PTR276" i="50"/>
  <c r="PTS276" i="50"/>
  <c r="PTT276" i="50"/>
  <c r="PTU276" i="50"/>
  <c r="PTV276" i="50"/>
  <c r="PTW276" i="50"/>
  <c r="PTX276" i="50"/>
  <c r="PTY276" i="50"/>
  <c r="PTZ276" i="50"/>
  <c r="PUA276" i="50"/>
  <c r="PUB276" i="50"/>
  <c r="PUC276" i="50"/>
  <c r="PUD276" i="50"/>
  <c r="PUE276" i="50"/>
  <c r="PUF276" i="50"/>
  <c r="PUG276" i="50"/>
  <c r="PUH276" i="50"/>
  <c r="PUI276" i="50"/>
  <c r="PUJ276" i="50"/>
  <c r="PUK276" i="50"/>
  <c r="PUL276" i="50"/>
  <c r="PUM276" i="50"/>
  <c r="PUN276" i="50"/>
  <c r="PUO276" i="50"/>
  <c r="PUP276" i="50"/>
  <c r="PUQ276" i="50"/>
  <c r="PUR276" i="50"/>
  <c r="PUS276" i="50"/>
  <c r="PUT276" i="50"/>
  <c r="PUU276" i="50"/>
  <c r="PUV276" i="50"/>
  <c r="PUW276" i="50"/>
  <c r="PUX276" i="50"/>
  <c r="PUY276" i="50"/>
  <c r="PUZ276" i="50"/>
  <c r="PVA276" i="50"/>
  <c r="PVB276" i="50"/>
  <c r="PVC276" i="50"/>
  <c r="PVD276" i="50"/>
  <c r="PVE276" i="50"/>
  <c r="PVF276" i="50"/>
  <c r="PVG276" i="50"/>
  <c r="PVH276" i="50"/>
  <c r="PVI276" i="50"/>
  <c r="PVJ276" i="50"/>
  <c r="PVK276" i="50"/>
  <c r="PVL276" i="50"/>
  <c r="PVM276" i="50"/>
  <c r="PVN276" i="50"/>
  <c r="PVO276" i="50"/>
  <c r="PVP276" i="50"/>
  <c r="PVQ276" i="50"/>
  <c r="PVR276" i="50"/>
  <c r="PVS276" i="50"/>
  <c r="PVT276" i="50"/>
  <c r="PVU276" i="50"/>
  <c r="PVV276" i="50"/>
  <c r="PVW276" i="50"/>
  <c r="PVX276" i="50"/>
  <c r="PVY276" i="50"/>
  <c r="PVZ276" i="50"/>
  <c r="PWA276" i="50"/>
  <c r="PWB276" i="50"/>
  <c r="PWC276" i="50"/>
  <c r="PWD276" i="50"/>
  <c r="PWE276" i="50"/>
  <c r="PWF276" i="50"/>
  <c r="PWG276" i="50"/>
  <c r="PWH276" i="50"/>
  <c r="PWI276" i="50"/>
  <c r="PWJ276" i="50"/>
  <c r="PWK276" i="50"/>
  <c r="PWL276" i="50"/>
  <c r="PWM276" i="50"/>
  <c r="PWN276" i="50"/>
  <c r="PWO276" i="50"/>
  <c r="PWP276" i="50"/>
  <c r="PWQ276" i="50"/>
  <c r="PWR276" i="50"/>
  <c r="PWS276" i="50"/>
  <c r="PWT276" i="50"/>
  <c r="PWU276" i="50"/>
  <c r="PWV276" i="50"/>
  <c r="PWW276" i="50"/>
  <c r="PWX276" i="50"/>
  <c r="PWY276" i="50"/>
  <c r="PWZ276" i="50"/>
  <c r="PXA276" i="50"/>
  <c r="PXB276" i="50"/>
  <c r="PXC276" i="50"/>
  <c r="PXD276" i="50"/>
  <c r="PXE276" i="50"/>
  <c r="PXF276" i="50"/>
  <c r="PXG276" i="50"/>
  <c r="PXH276" i="50"/>
  <c r="PXI276" i="50"/>
  <c r="PXJ276" i="50"/>
  <c r="PXK276" i="50"/>
  <c r="PXL276" i="50"/>
  <c r="PXM276" i="50"/>
  <c r="PXN276" i="50"/>
  <c r="PXO276" i="50"/>
  <c r="PXP276" i="50"/>
  <c r="PXQ276" i="50"/>
  <c r="PXR276" i="50"/>
  <c r="PXS276" i="50"/>
  <c r="PXT276" i="50"/>
  <c r="PXU276" i="50"/>
  <c r="PXV276" i="50"/>
  <c r="PXW276" i="50"/>
  <c r="PXX276" i="50"/>
  <c r="PXY276" i="50"/>
  <c r="PXZ276" i="50"/>
  <c r="PYA276" i="50"/>
  <c r="PYB276" i="50"/>
  <c r="PYC276" i="50"/>
  <c r="PYD276" i="50"/>
  <c r="PYE276" i="50"/>
  <c r="PYF276" i="50"/>
  <c r="PYG276" i="50"/>
  <c r="PYH276" i="50"/>
  <c r="PYI276" i="50"/>
  <c r="PYJ276" i="50"/>
  <c r="PYK276" i="50"/>
  <c r="PYL276" i="50"/>
  <c r="PYM276" i="50"/>
  <c r="PYN276" i="50"/>
  <c r="PYO276" i="50"/>
  <c r="PYP276" i="50"/>
  <c r="PYQ276" i="50"/>
  <c r="PYR276" i="50"/>
  <c r="PYS276" i="50"/>
  <c r="PYT276" i="50"/>
  <c r="PYU276" i="50"/>
  <c r="PYV276" i="50"/>
  <c r="PYW276" i="50"/>
  <c r="PYX276" i="50"/>
  <c r="PYY276" i="50"/>
  <c r="PYZ276" i="50"/>
  <c r="PZA276" i="50"/>
  <c r="PZB276" i="50"/>
  <c r="PZC276" i="50"/>
  <c r="PZD276" i="50"/>
  <c r="PZE276" i="50"/>
  <c r="PZF276" i="50"/>
  <c r="PZG276" i="50"/>
  <c r="PZH276" i="50"/>
  <c r="PZI276" i="50"/>
  <c r="PZJ276" i="50"/>
  <c r="PZK276" i="50"/>
  <c r="PZL276" i="50"/>
  <c r="PZM276" i="50"/>
  <c r="PZN276" i="50"/>
  <c r="PZO276" i="50"/>
  <c r="PZP276" i="50"/>
  <c r="PZQ276" i="50"/>
  <c r="PZR276" i="50"/>
  <c r="PZS276" i="50"/>
  <c r="PZT276" i="50"/>
  <c r="PZU276" i="50"/>
  <c r="PZV276" i="50"/>
  <c r="PZW276" i="50"/>
  <c r="PZX276" i="50"/>
  <c r="PZY276" i="50"/>
  <c r="PZZ276" i="50"/>
  <c r="QAA276" i="50"/>
  <c r="QAB276" i="50"/>
  <c r="QAC276" i="50"/>
  <c r="QAD276" i="50"/>
  <c r="QAE276" i="50"/>
  <c r="QAF276" i="50"/>
  <c r="QAG276" i="50"/>
  <c r="QAH276" i="50"/>
  <c r="QAI276" i="50"/>
  <c r="QAJ276" i="50"/>
  <c r="QAK276" i="50"/>
  <c r="QAL276" i="50"/>
  <c r="QAM276" i="50"/>
  <c r="QAN276" i="50"/>
  <c r="QAO276" i="50"/>
  <c r="QAP276" i="50"/>
  <c r="QAQ276" i="50"/>
  <c r="QAR276" i="50"/>
  <c r="QAS276" i="50"/>
  <c r="QAT276" i="50"/>
  <c r="QAU276" i="50"/>
  <c r="QAV276" i="50"/>
  <c r="QAW276" i="50"/>
  <c r="QAX276" i="50"/>
  <c r="QAY276" i="50"/>
  <c r="QAZ276" i="50"/>
  <c r="QBA276" i="50"/>
  <c r="QBB276" i="50"/>
  <c r="QBC276" i="50"/>
  <c r="QBD276" i="50"/>
  <c r="QBE276" i="50"/>
  <c r="QBF276" i="50"/>
  <c r="QBG276" i="50"/>
  <c r="QBH276" i="50"/>
  <c r="QBI276" i="50"/>
  <c r="QBJ276" i="50"/>
  <c r="QBK276" i="50"/>
  <c r="QBL276" i="50"/>
  <c r="QBM276" i="50"/>
  <c r="QBN276" i="50"/>
  <c r="QBO276" i="50"/>
  <c r="QBP276" i="50"/>
  <c r="QBQ276" i="50"/>
  <c r="QBR276" i="50"/>
  <c r="QBS276" i="50"/>
  <c r="QBT276" i="50"/>
  <c r="QBU276" i="50"/>
  <c r="QBV276" i="50"/>
  <c r="QBW276" i="50"/>
  <c r="QBX276" i="50"/>
  <c r="QBY276" i="50"/>
  <c r="QBZ276" i="50"/>
  <c r="QCA276" i="50"/>
  <c r="QCB276" i="50"/>
  <c r="QCC276" i="50"/>
  <c r="QCD276" i="50"/>
  <c r="QCE276" i="50"/>
  <c r="QCF276" i="50"/>
  <c r="QCG276" i="50"/>
  <c r="QCH276" i="50"/>
  <c r="QCI276" i="50"/>
  <c r="QCJ276" i="50"/>
  <c r="QCK276" i="50"/>
  <c r="QCL276" i="50"/>
  <c r="QCM276" i="50"/>
  <c r="QCN276" i="50"/>
  <c r="QCO276" i="50"/>
  <c r="QCP276" i="50"/>
  <c r="QCQ276" i="50"/>
  <c r="QCR276" i="50"/>
  <c r="QCS276" i="50"/>
  <c r="QCT276" i="50"/>
  <c r="QCU276" i="50"/>
  <c r="QCV276" i="50"/>
  <c r="QCW276" i="50"/>
  <c r="QCX276" i="50"/>
  <c r="QCY276" i="50"/>
  <c r="QCZ276" i="50"/>
  <c r="QDA276" i="50"/>
  <c r="QDB276" i="50"/>
  <c r="QDC276" i="50"/>
  <c r="QDD276" i="50"/>
  <c r="QDE276" i="50"/>
  <c r="QDF276" i="50"/>
  <c r="QDG276" i="50"/>
  <c r="QDH276" i="50"/>
  <c r="QDI276" i="50"/>
  <c r="QDJ276" i="50"/>
  <c r="QDK276" i="50"/>
  <c r="QDL276" i="50"/>
  <c r="QDM276" i="50"/>
  <c r="QDN276" i="50"/>
  <c r="QDO276" i="50"/>
  <c r="QDP276" i="50"/>
  <c r="QDQ276" i="50"/>
  <c r="QDR276" i="50"/>
  <c r="QDS276" i="50"/>
  <c r="QDT276" i="50"/>
  <c r="QDU276" i="50"/>
  <c r="QDV276" i="50"/>
  <c r="QDW276" i="50"/>
  <c r="QDX276" i="50"/>
  <c r="QDY276" i="50"/>
  <c r="QDZ276" i="50"/>
  <c r="QEA276" i="50"/>
  <c r="QEB276" i="50"/>
  <c r="QEC276" i="50"/>
  <c r="QED276" i="50"/>
  <c r="QEE276" i="50"/>
  <c r="QEF276" i="50"/>
  <c r="QEG276" i="50"/>
  <c r="QEH276" i="50"/>
  <c r="QEI276" i="50"/>
  <c r="QEJ276" i="50"/>
  <c r="QEK276" i="50"/>
  <c r="QEL276" i="50"/>
  <c r="QEM276" i="50"/>
  <c r="QEN276" i="50"/>
  <c r="QEO276" i="50"/>
  <c r="QEP276" i="50"/>
  <c r="QEQ276" i="50"/>
  <c r="QER276" i="50"/>
  <c r="QES276" i="50"/>
  <c r="QET276" i="50"/>
  <c r="QEU276" i="50"/>
  <c r="QEV276" i="50"/>
  <c r="QEW276" i="50"/>
  <c r="QEX276" i="50"/>
  <c r="QEY276" i="50"/>
  <c r="QEZ276" i="50"/>
  <c r="QFA276" i="50"/>
  <c r="QFB276" i="50"/>
  <c r="QFC276" i="50"/>
  <c r="QFD276" i="50"/>
  <c r="QFE276" i="50"/>
  <c r="QFF276" i="50"/>
  <c r="QFG276" i="50"/>
  <c r="QFH276" i="50"/>
  <c r="QFI276" i="50"/>
  <c r="QFJ276" i="50"/>
  <c r="QFK276" i="50"/>
  <c r="QFL276" i="50"/>
  <c r="QFM276" i="50"/>
  <c r="QFN276" i="50"/>
  <c r="QFO276" i="50"/>
  <c r="QFP276" i="50"/>
  <c r="QFQ276" i="50"/>
  <c r="QFR276" i="50"/>
  <c r="QFS276" i="50"/>
  <c r="QFT276" i="50"/>
  <c r="QFU276" i="50"/>
  <c r="QFV276" i="50"/>
  <c r="QFW276" i="50"/>
  <c r="QFX276" i="50"/>
  <c r="QFY276" i="50"/>
  <c r="QFZ276" i="50"/>
  <c r="QGA276" i="50"/>
  <c r="QGB276" i="50"/>
  <c r="QGC276" i="50"/>
  <c r="QGD276" i="50"/>
  <c r="QGE276" i="50"/>
  <c r="QGF276" i="50"/>
  <c r="QGG276" i="50"/>
  <c r="QGH276" i="50"/>
  <c r="QGI276" i="50"/>
  <c r="QGJ276" i="50"/>
  <c r="QGK276" i="50"/>
  <c r="QGL276" i="50"/>
  <c r="QGM276" i="50"/>
  <c r="QGN276" i="50"/>
  <c r="QGO276" i="50"/>
  <c r="QGP276" i="50"/>
  <c r="QGQ276" i="50"/>
  <c r="QGR276" i="50"/>
  <c r="QGS276" i="50"/>
  <c r="QGT276" i="50"/>
  <c r="QGU276" i="50"/>
  <c r="QGV276" i="50"/>
  <c r="QGW276" i="50"/>
  <c r="QGX276" i="50"/>
  <c r="QGY276" i="50"/>
  <c r="QGZ276" i="50"/>
  <c r="QHA276" i="50"/>
  <c r="QHB276" i="50"/>
  <c r="QHC276" i="50"/>
  <c r="QHD276" i="50"/>
  <c r="QHE276" i="50"/>
  <c r="QHF276" i="50"/>
  <c r="QHG276" i="50"/>
  <c r="QHH276" i="50"/>
  <c r="QHI276" i="50"/>
  <c r="QHJ276" i="50"/>
  <c r="QHK276" i="50"/>
  <c r="QHL276" i="50"/>
  <c r="QHM276" i="50"/>
  <c r="QHN276" i="50"/>
  <c r="QHO276" i="50"/>
  <c r="QHP276" i="50"/>
  <c r="QHQ276" i="50"/>
  <c r="QHR276" i="50"/>
  <c r="QHS276" i="50"/>
  <c r="QHT276" i="50"/>
  <c r="QHU276" i="50"/>
  <c r="QHV276" i="50"/>
  <c r="QHW276" i="50"/>
  <c r="QHX276" i="50"/>
  <c r="QHY276" i="50"/>
  <c r="QHZ276" i="50"/>
  <c r="QIA276" i="50"/>
  <c r="QIB276" i="50"/>
  <c r="QIC276" i="50"/>
  <c r="QID276" i="50"/>
  <c r="QIE276" i="50"/>
  <c r="QIF276" i="50"/>
  <c r="QIG276" i="50"/>
  <c r="QIH276" i="50"/>
  <c r="QII276" i="50"/>
  <c r="QIJ276" i="50"/>
  <c r="QIK276" i="50"/>
  <c r="QIL276" i="50"/>
  <c r="QIM276" i="50"/>
  <c r="QIN276" i="50"/>
  <c r="QIO276" i="50"/>
  <c r="QIP276" i="50"/>
  <c r="QIQ276" i="50"/>
  <c r="QIR276" i="50"/>
  <c r="QIS276" i="50"/>
  <c r="QIT276" i="50"/>
  <c r="QIU276" i="50"/>
  <c r="QIV276" i="50"/>
  <c r="QIW276" i="50"/>
  <c r="QIX276" i="50"/>
  <c r="QIY276" i="50"/>
  <c r="QIZ276" i="50"/>
  <c r="QJA276" i="50"/>
  <c r="QJB276" i="50"/>
  <c r="QJC276" i="50"/>
  <c r="QJD276" i="50"/>
  <c r="QJE276" i="50"/>
  <c r="QJF276" i="50"/>
  <c r="QJG276" i="50"/>
  <c r="QJH276" i="50"/>
  <c r="QJI276" i="50"/>
  <c r="QJJ276" i="50"/>
  <c r="QJK276" i="50"/>
  <c r="QJL276" i="50"/>
  <c r="QJM276" i="50"/>
  <c r="QJN276" i="50"/>
  <c r="QJO276" i="50"/>
  <c r="QJP276" i="50"/>
  <c r="QJQ276" i="50"/>
  <c r="QJR276" i="50"/>
  <c r="QJS276" i="50"/>
  <c r="QJT276" i="50"/>
  <c r="QJU276" i="50"/>
  <c r="QJV276" i="50"/>
  <c r="QJW276" i="50"/>
  <c r="QJX276" i="50"/>
  <c r="QJY276" i="50"/>
  <c r="QJZ276" i="50"/>
  <c r="QKA276" i="50"/>
  <c r="QKB276" i="50"/>
  <c r="QKC276" i="50"/>
  <c r="QKD276" i="50"/>
  <c r="QKE276" i="50"/>
  <c r="QKF276" i="50"/>
  <c r="QKG276" i="50"/>
  <c r="QKH276" i="50"/>
  <c r="QKI276" i="50"/>
  <c r="QKJ276" i="50"/>
  <c r="QKK276" i="50"/>
  <c r="QKL276" i="50"/>
  <c r="QKM276" i="50"/>
  <c r="QKN276" i="50"/>
  <c r="QKO276" i="50"/>
  <c r="QKP276" i="50"/>
  <c r="QKQ276" i="50"/>
  <c r="QKR276" i="50"/>
  <c r="QKS276" i="50"/>
  <c r="QKT276" i="50"/>
  <c r="QKU276" i="50"/>
  <c r="QKV276" i="50"/>
  <c r="QKW276" i="50"/>
  <c r="QKX276" i="50"/>
  <c r="QKY276" i="50"/>
  <c r="QKZ276" i="50"/>
  <c r="QLA276" i="50"/>
  <c r="QLB276" i="50"/>
  <c r="QLC276" i="50"/>
  <c r="QLD276" i="50"/>
  <c r="QLE276" i="50"/>
  <c r="QLF276" i="50"/>
  <c r="QLG276" i="50"/>
  <c r="QLH276" i="50"/>
  <c r="QLI276" i="50"/>
  <c r="QLJ276" i="50"/>
  <c r="QLK276" i="50"/>
  <c r="QLL276" i="50"/>
  <c r="QLM276" i="50"/>
  <c r="QLN276" i="50"/>
  <c r="QLO276" i="50"/>
  <c r="QLP276" i="50"/>
  <c r="QLQ276" i="50"/>
  <c r="QLR276" i="50"/>
  <c r="QLS276" i="50"/>
  <c r="QLT276" i="50"/>
  <c r="QLU276" i="50"/>
  <c r="QLV276" i="50"/>
  <c r="QLW276" i="50"/>
  <c r="QLX276" i="50"/>
  <c r="QLY276" i="50"/>
  <c r="QLZ276" i="50"/>
  <c r="QMA276" i="50"/>
  <c r="QMB276" i="50"/>
  <c r="QMC276" i="50"/>
  <c r="QMD276" i="50"/>
  <c r="QME276" i="50"/>
  <c r="QMF276" i="50"/>
  <c r="QMG276" i="50"/>
  <c r="QMH276" i="50"/>
  <c r="QMI276" i="50"/>
  <c r="QMJ276" i="50"/>
  <c r="QMK276" i="50"/>
  <c r="QML276" i="50"/>
  <c r="QMM276" i="50"/>
  <c r="QMN276" i="50"/>
  <c r="QMO276" i="50"/>
  <c r="QMP276" i="50"/>
  <c r="QMQ276" i="50"/>
  <c r="QMR276" i="50"/>
  <c r="QMS276" i="50"/>
  <c r="QMT276" i="50"/>
  <c r="QMU276" i="50"/>
  <c r="QMV276" i="50"/>
  <c r="QMW276" i="50"/>
  <c r="QMX276" i="50"/>
  <c r="QMY276" i="50"/>
  <c r="QMZ276" i="50"/>
  <c r="QNA276" i="50"/>
  <c r="QNB276" i="50"/>
  <c r="QNC276" i="50"/>
  <c r="QND276" i="50"/>
  <c r="QNE276" i="50"/>
  <c r="QNF276" i="50"/>
  <c r="QNG276" i="50"/>
  <c r="QNH276" i="50"/>
  <c r="QNI276" i="50"/>
  <c r="QNJ276" i="50"/>
  <c r="QNK276" i="50"/>
  <c r="QNL276" i="50"/>
  <c r="QNM276" i="50"/>
  <c r="QNN276" i="50"/>
  <c r="QNO276" i="50"/>
  <c r="QNP276" i="50"/>
  <c r="QNQ276" i="50"/>
  <c r="QNR276" i="50"/>
  <c r="QNS276" i="50"/>
  <c r="QNT276" i="50"/>
  <c r="QNU276" i="50"/>
  <c r="QNV276" i="50"/>
  <c r="QNW276" i="50"/>
  <c r="QNX276" i="50"/>
  <c r="QNY276" i="50"/>
  <c r="QNZ276" i="50"/>
  <c r="QOA276" i="50"/>
  <c r="QOB276" i="50"/>
  <c r="QOC276" i="50"/>
  <c r="QOD276" i="50"/>
  <c r="QOE276" i="50"/>
  <c r="QOF276" i="50"/>
  <c r="QOG276" i="50"/>
  <c r="QOH276" i="50"/>
  <c r="QOI276" i="50"/>
  <c r="QOJ276" i="50"/>
  <c r="QOK276" i="50"/>
  <c r="QOL276" i="50"/>
  <c r="QOM276" i="50"/>
  <c r="QON276" i="50"/>
  <c r="QOO276" i="50"/>
  <c r="QOP276" i="50"/>
  <c r="QOQ276" i="50"/>
  <c r="QOR276" i="50"/>
  <c r="QOS276" i="50"/>
  <c r="QOT276" i="50"/>
  <c r="QOU276" i="50"/>
  <c r="QOV276" i="50"/>
  <c r="QOW276" i="50"/>
  <c r="QOX276" i="50"/>
  <c r="QOY276" i="50"/>
  <c r="QOZ276" i="50"/>
  <c r="QPA276" i="50"/>
  <c r="QPB276" i="50"/>
  <c r="QPC276" i="50"/>
  <c r="QPD276" i="50"/>
  <c r="QPE276" i="50"/>
  <c r="QPF276" i="50"/>
  <c r="QPG276" i="50"/>
  <c r="QPH276" i="50"/>
  <c r="QPI276" i="50"/>
  <c r="QPJ276" i="50"/>
  <c r="QPK276" i="50"/>
  <c r="QPL276" i="50"/>
  <c r="QPM276" i="50"/>
  <c r="QPN276" i="50"/>
  <c r="QPO276" i="50"/>
  <c r="QPP276" i="50"/>
  <c r="QPQ276" i="50"/>
  <c r="QPR276" i="50"/>
  <c r="QPS276" i="50"/>
  <c r="QPT276" i="50"/>
  <c r="QPU276" i="50"/>
  <c r="QPV276" i="50"/>
  <c r="QPW276" i="50"/>
  <c r="QPX276" i="50"/>
  <c r="QPY276" i="50"/>
  <c r="QPZ276" i="50"/>
  <c r="QQA276" i="50"/>
  <c r="QQB276" i="50"/>
  <c r="QQC276" i="50"/>
  <c r="QQD276" i="50"/>
  <c r="QQE276" i="50"/>
  <c r="QQF276" i="50"/>
  <c r="QQG276" i="50"/>
  <c r="QQH276" i="50"/>
  <c r="QQI276" i="50"/>
  <c r="QQJ276" i="50"/>
  <c r="QQK276" i="50"/>
  <c r="QQL276" i="50"/>
  <c r="QQM276" i="50"/>
  <c r="QQN276" i="50"/>
  <c r="QQO276" i="50"/>
  <c r="QQP276" i="50"/>
  <c r="QQQ276" i="50"/>
  <c r="QQR276" i="50"/>
  <c r="QQS276" i="50"/>
  <c r="QQT276" i="50"/>
  <c r="QQU276" i="50"/>
  <c r="QQV276" i="50"/>
  <c r="QQW276" i="50"/>
  <c r="QQX276" i="50"/>
  <c r="QQY276" i="50"/>
  <c r="QQZ276" i="50"/>
  <c r="QRA276" i="50"/>
  <c r="QRB276" i="50"/>
  <c r="QRC276" i="50"/>
  <c r="QRD276" i="50"/>
  <c r="QRE276" i="50"/>
  <c r="QRF276" i="50"/>
  <c r="QRG276" i="50"/>
  <c r="QRH276" i="50"/>
  <c r="QRI276" i="50"/>
  <c r="QRJ276" i="50"/>
  <c r="QRK276" i="50"/>
  <c r="QRL276" i="50"/>
  <c r="QRM276" i="50"/>
  <c r="QRN276" i="50"/>
  <c r="QRO276" i="50"/>
  <c r="QRP276" i="50"/>
  <c r="QRQ276" i="50"/>
  <c r="QRR276" i="50"/>
  <c r="QRS276" i="50"/>
  <c r="QRT276" i="50"/>
  <c r="QRU276" i="50"/>
  <c r="QRV276" i="50"/>
  <c r="QRW276" i="50"/>
  <c r="QRX276" i="50"/>
  <c r="QRY276" i="50"/>
  <c r="QRZ276" i="50"/>
  <c r="QSA276" i="50"/>
  <c r="QSB276" i="50"/>
  <c r="QSC276" i="50"/>
  <c r="QSD276" i="50"/>
  <c r="QSE276" i="50"/>
  <c r="QSF276" i="50"/>
  <c r="QSG276" i="50"/>
  <c r="QSH276" i="50"/>
  <c r="QSI276" i="50"/>
  <c r="QSJ276" i="50"/>
  <c r="QSK276" i="50"/>
  <c r="QSL276" i="50"/>
  <c r="QSM276" i="50"/>
  <c r="QSN276" i="50"/>
  <c r="QSO276" i="50"/>
  <c r="QSP276" i="50"/>
  <c r="QSQ276" i="50"/>
  <c r="QSR276" i="50"/>
  <c r="QSS276" i="50"/>
  <c r="QST276" i="50"/>
  <c r="QSU276" i="50"/>
  <c r="QSV276" i="50"/>
  <c r="QSW276" i="50"/>
  <c r="QSX276" i="50"/>
  <c r="QSY276" i="50"/>
  <c r="QSZ276" i="50"/>
  <c r="QTA276" i="50"/>
  <c r="QTB276" i="50"/>
  <c r="QTC276" i="50"/>
  <c r="QTD276" i="50"/>
  <c r="QTE276" i="50"/>
  <c r="QTF276" i="50"/>
  <c r="QTG276" i="50"/>
  <c r="QTH276" i="50"/>
  <c r="QTI276" i="50"/>
  <c r="QTJ276" i="50"/>
  <c r="QTK276" i="50"/>
  <c r="QTL276" i="50"/>
  <c r="QTM276" i="50"/>
  <c r="QTN276" i="50"/>
  <c r="QTO276" i="50"/>
  <c r="QTP276" i="50"/>
  <c r="QTQ276" i="50"/>
  <c r="QTR276" i="50"/>
  <c r="QTS276" i="50"/>
  <c r="QTT276" i="50"/>
  <c r="QTU276" i="50"/>
  <c r="QTV276" i="50"/>
  <c r="QTW276" i="50"/>
  <c r="QTX276" i="50"/>
  <c r="QTY276" i="50"/>
  <c r="QTZ276" i="50"/>
  <c r="QUA276" i="50"/>
  <c r="QUB276" i="50"/>
  <c r="QUC276" i="50"/>
  <c r="QUD276" i="50"/>
  <c r="QUE276" i="50"/>
  <c r="QUF276" i="50"/>
  <c r="QUG276" i="50"/>
  <c r="QUH276" i="50"/>
  <c r="QUI276" i="50"/>
  <c r="QUJ276" i="50"/>
  <c r="QUK276" i="50"/>
  <c r="QUL276" i="50"/>
  <c r="QUM276" i="50"/>
  <c r="QUN276" i="50"/>
  <c r="QUO276" i="50"/>
  <c r="QUP276" i="50"/>
  <c r="QUQ276" i="50"/>
  <c r="QUR276" i="50"/>
  <c r="QUS276" i="50"/>
  <c r="QUT276" i="50"/>
  <c r="QUU276" i="50"/>
  <c r="QUV276" i="50"/>
  <c r="QUW276" i="50"/>
  <c r="QUX276" i="50"/>
  <c r="QUY276" i="50"/>
  <c r="QUZ276" i="50"/>
  <c r="QVA276" i="50"/>
  <c r="QVB276" i="50"/>
  <c r="QVC276" i="50"/>
  <c r="QVD276" i="50"/>
  <c r="QVE276" i="50"/>
  <c r="QVF276" i="50"/>
  <c r="QVG276" i="50"/>
  <c r="QVH276" i="50"/>
  <c r="QVI276" i="50"/>
  <c r="QVJ276" i="50"/>
  <c r="QVK276" i="50"/>
  <c r="QVL276" i="50"/>
  <c r="QVM276" i="50"/>
  <c r="QVN276" i="50"/>
  <c r="QVO276" i="50"/>
  <c r="QVP276" i="50"/>
  <c r="QVQ276" i="50"/>
  <c r="QVR276" i="50"/>
  <c r="QVS276" i="50"/>
  <c r="QVT276" i="50"/>
  <c r="QVU276" i="50"/>
  <c r="QVV276" i="50"/>
  <c r="QVW276" i="50"/>
  <c r="QVX276" i="50"/>
  <c r="QVY276" i="50"/>
  <c r="QVZ276" i="50"/>
  <c r="QWA276" i="50"/>
  <c r="QWB276" i="50"/>
  <c r="QWC276" i="50"/>
  <c r="QWD276" i="50"/>
  <c r="QWE276" i="50"/>
  <c r="QWF276" i="50"/>
  <c r="QWG276" i="50"/>
  <c r="QWH276" i="50"/>
  <c r="QWI276" i="50"/>
  <c r="QWJ276" i="50"/>
  <c r="QWK276" i="50"/>
  <c r="QWL276" i="50"/>
  <c r="QWM276" i="50"/>
  <c r="QWN276" i="50"/>
  <c r="QWO276" i="50"/>
  <c r="QWP276" i="50"/>
  <c r="QWQ276" i="50"/>
  <c r="QWR276" i="50"/>
  <c r="QWS276" i="50"/>
  <c r="QWT276" i="50"/>
  <c r="QWU276" i="50"/>
  <c r="QWV276" i="50"/>
  <c r="QWW276" i="50"/>
  <c r="QWX276" i="50"/>
  <c r="QWY276" i="50"/>
  <c r="QWZ276" i="50"/>
  <c r="QXA276" i="50"/>
  <c r="QXB276" i="50"/>
  <c r="QXC276" i="50"/>
  <c r="QXD276" i="50"/>
  <c r="QXE276" i="50"/>
  <c r="QXF276" i="50"/>
  <c r="QXG276" i="50"/>
  <c r="QXH276" i="50"/>
  <c r="QXI276" i="50"/>
  <c r="QXJ276" i="50"/>
  <c r="QXK276" i="50"/>
  <c r="QXL276" i="50"/>
  <c r="QXM276" i="50"/>
  <c r="QXN276" i="50"/>
  <c r="QXO276" i="50"/>
  <c r="QXP276" i="50"/>
  <c r="QXQ276" i="50"/>
  <c r="QXR276" i="50"/>
  <c r="QXS276" i="50"/>
  <c r="QXT276" i="50"/>
  <c r="QXU276" i="50"/>
  <c r="QXV276" i="50"/>
  <c r="QXW276" i="50"/>
  <c r="QXX276" i="50"/>
  <c r="QXY276" i="50"/>
  <c r="QXZ276" i="50"/>
  <c r="QYA276" i="50"/>
  <c r="QYB276" i="50"/>
  <c r="QYC276" i="50"/>
  <c r="QYD276" i="50"/>
  <c r="QYE276" i="50"/>
  <c r="QYF276" i="50"/>
  <c r="QYG276" i="50"/>
  <c r="QYH276" i="50"/>
  <c r="QYI276" i="50"/>
  <c r="QYJ276" i="50"/>
  <c r="QYK276" i="50"/>
  <c r="QYL276" i="50"/>
  <c r="QYM276" i="50"/>
  <c r="QYN276" i="50"/>
  <c r="QYO276" i="50"/>
  <c r="QYP276" i="50"/>
  <c r="QYQ276" i="50"/>
  <c r="QYR276" i="50"/>
  <c r="QYS276" i="50"/>
  <c r="QYT276" i="50"/>
  <c r="QYU276" i="50"/>
  <c r="QYV276" i="50"/>
  <c r="QYW276" i="50"/>
  <c r="QYX276" i="50"/>
  <c r="QYY276" i="50"/>
  <c r="QYZ276" i="50"/>
  <c r="QZA276" i="50"/>
  <c r="QZB276" i="50"/>
  <c r="QZC276" i="50"/>
  <c r="QZD276" i="50"/>
  <c r="QZE276" i="50"/>
  <c r="QZF276" i="50"/>
  <c r="QZG276" i="50"/>
  <c r="QZH276" i="50"/>
  <c r="QZI276" i="50"/>
  <c r="QZJ276" i="50"/>
  <c r="QZK276" i="50"/>
  <c r="QZL276" i="50"/>
  <c r="QZM276" i="50"/>
  <c r="QZN276" i="50"/>
  <c r="QZO276" i="50"/>
  <c r="QZP276" i="50"/>
  <c r="QZQ276" i="50"/>
  <c r="QZR276" i="50"/>
  <c r="QZS276" i="50"/>
  <c r="QZT276" i="50"/>
  <c r="QZU276" i="50"/>
  <c r="QZV276" i="50"/>
  <c r="QZW276" i="50"/>
  <c r="QZX276" i="50"/>
  <c r="QZY276" i="50"/>
  <c r="QZZ276" i="50"/>
  <c r="RAA276" i="50"/>
  <c r="RAB276" i="50"/>
  <c r="RAC276" i="50"/>
  <c r="RAD276" i="50"/>
  <c r="RAE276" i="50"/>
  <c r="RAF276" i="50"/>
  <c r="RAG276" i="50"/>
  <c r="RAH276" i="50"/>
  <c r="RAI276" i="50"/>
  <c r="RAJ276" i="50"/>
  <c r="RAK276" i="50"/>
  <c r="RAL276" i="50"/>
  <c r="RAM276" i="50"/>
  <c r="RAN276" i="50"/>
  <c r="RAO276" i="50"/>
  <c r="RAP276" i="50"/>
  <c r="RAQ276" i="50"/>
  <c r="RAR276" i="50"/>
  <c r="RAS276" i="50"/>
  <c r="RAT276" i="50"/>
  <c r="RAU276" i="50"/>
  <c r="RAV276" i="50"/>
  <c r="RAW276" i="50"/>
  <c r="RAX276" i="50"/>
  <c r="RAY276" i="50"/>
  <c r="RAZ276" i="50"/>
  <c r="RBA276" i="50"/>
  <c r="RBB276" i="50"/>
  <c r="RBC276" i="50"/>
  <c r="RBD276" i="50"/>
  <c r="RBE276" i="50"/>
  <c r="RBF276" i="50"/>
  <c r="RBG276" i="50"/>
  <c r="RBH276" i="50"/>
  <c r="RBI276" i="50"/>
  <c r="RBJ276" i="50"/>
  <c r="RBK276" i="50"/>
  <c r="RBL276" i="50"/>
  <c r="RBM276" i="50"/>
  <c r="RBN276" i="50"/>
  <c r="RBO276" i="50"/>
  <c r="RBP276" i="50"/>
  <c r="RBQ276" i="50"/>
  <c r="RBR276" i="50"/>
  <c r="RBS276" i="50"/>
  <c r="RBT276" i="50"/>
  <c r="RBU276" i="50"/>
  <c r="RBV276" i="50"/>
  <c r="RBW276" i="50"/>
  <c r="RBX276" i="50"/>
  <c r="RBY276" i="50"/>
  <c r="RBZ276" i="50"/>
  <c r="RCA276" i="50"/>
  <c r="RCB276" i="50"/>
  <c r="RCC276" i="50"/>
  <c r="RCD276" i="50"/>
  <c r="RCE276" i="50"/>
  <c r="RCF276" i="50"/>
  <c r="RCG276" i="50"/>
  <c r="RCH276" i="50"/>
  <c r="RCI276" i="50"/>
  <c r="RCJ276" i="50"/>
  <c r="RCK276" i="50"/>
  <c r="RCL276" i="50"/>
  <c r="RCM276" i="50"/>
  <c r="RCN276" i="50"/>
  <c r="RCO276" i="50"/>
  <c r="RCP276" i="50"/>
  <c r="RCQ276" i="50"/>
  <c r="RCR276" i="50"/>
  <c r="RCS276" i="50"/>
  <c r="RCT276" i="50"/>
  <c r="RCU276" i="50"/>
  <c r="RCV276" i="50"/>
  <c r="RCW276" i="50"/>
  <c r="RCX276" i="50"/>
  <c r="RCY276" i="50"/>
  <c r="RCZ276" i="50"/>
  <c r="RDA276" i="50"/>
  <c r="RDB276" i="50"/>
  <c r="RDC276" i="50"/>
  <c r="RDD276" i="50"/>
  <c r="RDE276" i="50"/>
  <c r="RDF276" i="50"/>
  <c r="RDG276" i="50"/>
  <c r="RDH276" i="50"/>
  <c r="RDI276" i="50"/>
  <c r="RDJ276" i="50"/>
  <c r="RDK276" i="50"/>
  <c r="RDL276" i="50"/>
  <c r="RDM276" i="50"/>
  <c r="RDN276" i="50"/>
  <c r="RDO276" i="50"/>
  <c r="RDP276" i="50"/>
  <c r="RDQ276" i="50"/>
  <c r="RDR276" i="50"/>
  <c r="RDS276" i="50"/>
  <c r="RDT276" i="50"/>
  <c r="RDU276" i="50"/>
  <c r="RDV276" i="50"/>
  <c r="RDW276" i="50"/>
  <c r="RDX276" i="50"/>
  <c r="RDY276" i="50"/>
  <c r="RDZ276" i="50"/>
  <c r="REA276" i="50"/>
  <c r="REB276" i="50"/>
  <c r="REC276" i="50"/>
  <c r="RED276" i="50"/>
  <c r="REE276" i="50"/>
  <c r="REF276" i="50"/>
  <c r="REG276" i="50"/>
  <c r="REH276" i="50"/>
  <c r="REI276" i="50"/>
  <c r="REJ276" i="50"/>
  <c r="REK276" i="50"/>
  <c r="REL276" i="50"/>
  <c r="REM276" i="50"/>
  <c r="REN276" i="50"/>
  <c r="REO276" i="50"/>
  <c r="REP276" i="50"/>
  <c r="REQ276" i="50"/>
  <c r="RER276" i="50"/>
  <c r="RES276" i="50"/>
  <c r="RET276" i="50"/>
  <c r="REU276" i="50"/>
  <c r="REV276" i="50"/>
  <c r="REW276" i="50"/>
  <c r="REX276" i="50"/>
  <c r="REY276" i="50"/>
  <c r="REZ276" i="50"/>
  <c r="RFA276" i="50"/>
  <c r="RFB276" i="50"/>
  <c r="RFC276" i="50"/>
  <c r="RFD276" i="50"/>
  <c r="RFE276" i="50"/>
  <c r="RFF276" i="50"/>
  <c r="RFG276" i="50"/>
  <c r="RFH276" i="50"/>
  <c r="RFI276" i="50"/>
  <c r="RFJ276" i="50"/>
  <c r="RFK276" i="50"/>
  <c r="RFL276" i="50"/>
  <c r="RFM276" i="50"/>
  <c r="RFN276" i="50"/>
  <c r="RFO276" i="50"/>
  <c r="RFP276" i="50"/>
  <c r="RFQ276" i="50"/>
  <c r="RFR276" i="50"/>
  <c r="RFS276" i="50"/>
  <c r="RFT276" i="50"/>
  <c r="RFU276" i="50"/>
  <c r="RFV276" i="50"/>
  <c r="RFW276" i="50"/>
  <c r="RFX276" i="50"/>
  <c r="RFY276" i="50"/>
  <c r="RFZ276" i="50"/>
  <c r="RGA276" i="50"/>
  <c r="RGB276" i="50"/>
  <c r="RGC276" i="50"/>
  <c r="RGD276" i="50"/>
  <c r="RGE276" i="50"/>
  <c r="RGF276" i="50"/>
  <c r="RGG276" i="50"/>
  <c r="RGH276" i="50"/>
  <c r="RGI276" i="50"/>
  <c r="RGJ276" i="50"/>
  <c r="RGK276" i="50"/>
  <c r="RGL276" i="50"/>
  <c r="RGM276" i="50"/>
  <c r="RGN276" i="50"/>
  <c r="RGO276" i="50"/>
  <c r="RGP276" i="50"/>
  <c r="RGQ276" i="50"/>
  <c r="RGR276" i="50"/>
  <c r="RGS276" i="50"/>
  <c r="RGT276" i="50"/>
  <c r="RGU276" i="50"/>
  <c r="RGV276" i="50"/>
  <c r="RGW276" i="50"/>
  <c r="RGX276" i="50"/>
  <c r="RGY276" i="50"/>
  <c r="RGZ276" i="50"/>
  <c r="RHA276" i="50"/>
  <c r="RHB276" i="50"/>
  <c r="RHC276" i="50"/>
  <c r="RHD276" i="50"/>
  <c r="RHE276" i="50"/>
  <c r="RHF276" i="50"/>
  <c r="RHG276" i="50"/>
  <c r="RHH276" i="50"/>
  <c r="RHI276" i="50"/>
  <c r="RHJ276" i="50"/>
  <c r="RHK276" i="50"/>
  <c r="RHL276" i="50"/>
  <c r="RHM276" i="50"/>
  <c r="RHN276" i="50"/>
  <c r="RHO276" i="50"/>
  <c r="RHP276" i="50"/>
  <c r="RHQ276" i="50"/>
  <c r="RHR276" i="50"/>
  <c r="RHS276" i="50"/>
  <c r="RHT276" i="50"/>
  <c r="RHU276" i="50"/>
  <c r="RHV276" i="50"/>
  <c r="RHW276" i="50"/>
  <c r="RHX276" i="50"/>
  <c r="RHY276" i="50"/>
  <c r="RHZ276" i="50"/>
  <c r="RIA276" i="50"/>
  <c r="RIB276" i="50"/>
  <c r="RIC276" i="50"/>
  <c r="RID276" i="50"/>
  <c r="RIE276" i="50"/>
  <c r="RIF276" i="50"/>
  <c r="RIG276" i="50"/>
  <c r="RIH276" i="50"/>
  <c r="RII276" i="50"/>
  <c r="RIJ276" i="50"/>
  <c r="RIK276" i="50"/>
  <c r="RIL276" i="50"/>
  <c r="RIM276" i="50"/>
  <c r="RIN276" i="50"/>
  <c r="RIO276" i="50"/>
  <c r="RIP276" i="50"/>
  <c r="RIQ276" i="50"/>
  <c r="RIR276" i="50"/>
  <c r="RIS276" i="50"/>
  <c r="RIT276" i="50"/>
  <c r="RIU276" i="50"/>
  <c r="RIV276" i="50"/>
  <c r="RIW276" i="50"/>
  <c r="RIX276" i="50"/>
  <c r="RIY276" i="50"/>
  <c r="RIZ276" i="50"/>
  <c r="RJA276" i="50"/>
  <c r="RJB276" i="50"/>
  <c r="RJC276" i="50"/>
  <c r="RJD276" i="50"/>
  <c r="RJE276" i="50"/>
  <c r="RJF276" i="50"/>
  <c r="RJG276" i="50"/>
  <c r="RJH276" i="50"/>
  <c r="RJI276" i="50"/>
  <c r="RJJ276" i="50"/>
  <c r="RJK276" i="50"/>
  <c r="RJL276" i="50"/>
  <c r="RJM276" i="50"/>
  <c r="RJN276" i="50"/>
  <c r="RJO276" i="50"/>
  <c r="RJP276" i="50"/>
  <c r="RJQ276" i="50"/>
  <c r="RJR276" i="50"/>
  <c r="RJS276" i="50"/>
  <c r="RJT276" i="50"/>
  <c r="RJU276" i="50"/>
  <c r="RJV276" i="50"/>
  <c r="RJW276" i="50"/>
  <c r="RJX276" i="50"/>
  <c r="RJY276" i="50"/>
  <c r="RJZ276" i="50"/>
  <c r="RKA276" i="50"/>
  <c r="RKB276" i="50"/>
  <c r="RKC276" i="50"/>
  <c r="RKD276" i="50"/>
  <c r="RKE276" i="50"/>
  <c r="RKF276" i="50"/>
  <c r="RKG276" i="50"/>
  <c r="RKH276" i="50"/>
  <c r="RKI276" i="50"/>
  <c r="RKJ276" i="50"/>
  <c r="RKK276" i="50"/>
  <c r="RKL276" i="50"/>
  <c r="RKM276" i="50"/>
  <c r="RKN276" i="50"/>
  <c r="RKO276" i="50"/>
  <c r="RKP276" i="50"/>
  <c r="RKQ276" i="50"/>
  <c r="RKR276" i="50"/>
  <c r="RKS276" i="50"/>
  <c r="RKT276" i="50"/>
  <c r="RKU276" i="50"/>
  <c r="RKV276" i="50"/>
  <c r="RKW276" i="50"/>
  <c r="RKX276" i="50"/>
  <c r="RKY276" i="50"/>
  <c r="RKZ276" i="50"/>
  <c r="RLA276" i="50"/>
  <c r="RLB276" i="50"/>
  <c r="RLC276" i="50"/>
  <c r="RLD276" i="50"/>
  <c r="RLE276" i="50"/>
  <c r="RLF276" i="50"/>
  <c r="RLG276" i="50"/>
  <c r="RLH276" i="50"/>
  <c r="RLI276" i="50"/>
  <c r="RLJ276" i="50"/>
  <c r="RLK276" i="50"/>
  <c r="RLL276" i="50"/>
  <c r="RLM276" i="50"/>
  <c r="RLN276" i="50"/>
  <c r="RLO276" i="50"/>
  <c r="RLP276" i="50"/>
  <c r="RLQ276" i="50"/>
  <c r="RLR276" i="50"/>
  <c r="RLS276" i="50"/>
  <c r="RLT276" i="50"/>
  <c r="RLU276" i="50"/>
  <c r="RLV276" i="50"/>
  <c r="RLW276" i="50"/>
  <c r="RLX276" i="50"/>
  <c r="RLY276" i="50"/>
  <c r="RLZ276" i="50"/>
  <c r="RMA276" i="50"/>
  <c r="RMB276" i="50"/>
  <c r="RMC276" i="50"/>
  <c r="RMD276" i="50"/>
  <c r="RME276" i="50"/>
  <c r="RMF276" i="50"/>
  <c r="RMG276" i="50"/>
  <c r="RMH276" i="50"/>
  <c r="RMI276" i="50"/>
  <c r="RMJ276" i="50"/>
  <c r="RMK276" i="50"/>
  <c r="RML276" i="50"/>
  <c r="RMM276" i="50"/>
  <c r="RMN276" i="50"/>
  <c r="RMO276" i="50"/>
  <c r="RMP276" i="50"/>
  <c r="RMQ276" i="50"/>
  <c r="RMR276" i="50"/>
  <c r="RMS276" i="50"/>
  <c r="RMT276" i="50"/>
  <c r="RMU276" i="50"/>
  <c r="RMV276" i="50"/>
  <c r="RMW276" i="50"/>
  <c r="RMX276" i="50"/>
  <c r="RMY276" i="50"/>
  <c r="RMZ276" i="50"/>
  <c r="RNA276" i="50"/>
  <c r="RNB276" i="50"/>
  <c r="RNC276" i="50"/>
  <c r="RND276" i="50"/>
  <c r="RNE276" i="50"/>
  <c r="RNF276" i="50"/>
  <c r="RNG276" i="50"/>
  <c r="RNH276" i="50"/>
  <c r="RNI276" i="50"/>
  <c r="RNJ276" i="50"/>
  <c r="RNK276" i="50"/>
  <c r="RNL276" i="50"/>
  <c r="RNM276" i="50"/>
  <c r="RNN276" i="50"/>
  <c r="RNO276" i="50"/>
  <c r="RNP276" i="50"/>
  <c r="RNQ276" i="50"/>
  <c r="RNR276" i="50"/>
  <c r="RNS276" i="50"/>
  <c r="RNT276" i="50"/>
  <c r="RNU276" i="50"/>
  <c r="RNV276" i="50"/>
  <c r="RNW276" i="50"/>
  <c r="RNX276" i="50"/>
  <c r="RNY276" i="50"/>
  <c r="RNZ276" i="50"/>
  <c r="ROA276" i="50"/>
  <c r="ROB276" i="50"/>
  <c r="ROC276" i="50"/>
  <c r="ROD276" i="50"/>
  <c r="ROE276" i="50"/>
  <c r="ROF276" i="50"/>
  <c r="ROG276" i="50"/>
  <c r="ROH276" i="50"/>
  <c r="ROI276" i="50"/>
  <c r="ROJ276" i="50"/>
  <c r="ROK276" i="50"/>
  <c r="ROL276" i="50"/>
  <c r="ROM276" i="50"/>
  <c r="RON276" i="50"/>
  <c r="ROO276" i="50"/>
  <c r="ROP276" i="50"/>
  <c r="ROQ276" i="50"/>
  <c r="ROR276" i="50"/>
  <c r="ROS276" i="50"/>
  <c r="ROT276" i="50"/>
  <c r="ROU276" i="50"/>
  <c r="ROV276" i="50"/>
  <c r="ROW276" i="50"/>
  <c r="ROX276" i="50"/>
  <c r="ROY276" i="50"/>
  <c r="ROZ276" i="50"/>
  <c r="RPA276" i="50"/>
  <c r="RPB276" i="50"/>
  <c r="RPC276" i="50"/>
  <c r="RPD276" i="50"/>
  <c r="RPE276" i="50"/>
  <c r="RPF276" i="50"/>
  <c r="RPG276" i="50"/>
  <c r="RPH276" i="50"/>
  <c r="RPI276" i="50"/>
  <c r="RPJ276" i="50"/>
  <c r="RPK276" i="50"/>
  <c r="RPL276" i="50"/>
  <c r="RPM276" i="50"/>
  <c r="RPN276" i="50"/>
  <c r="RPO276" i="50"/>
  <c r="RPP276" i="50"/>
  <c r="RPQ276" i="50"/>
  <c r="RPR276" i="50"/>
  <c r="RPS276" i="50"/>
  <c r="RPT276" i="50"/>
  <c r="RPU276" i="50"/>
  <c r="RPV276" i="50"/>
  <c r="RPW276" i="50"/>
  <c r="RPX276" i="50"/>
  <c r="RPY276" i="50"/>
  <c r="RPZ276" i="50"/>
  <c r="RQA276" i="50"/>
  <c r="RQB276" i="50"/>
  <c r="RQC276" i="50"/>
  <c r="RQD276" i="50"/>
  <c r="RQE276" i="50"/>
  <c r="RQF276" i="50"/>
  <c r="RQG276" i="50"/>
  <c r="RQH276" i="50"/>
  <c r="RQI276" i="50"/>
  <c r="RQJ276" i="50"/>
  <c r="RQK276" i="50"/>
  <c r="RQL276" i="50"/>
  <c r="RQM276" i="50"/>
  <c r="RQN276" i="50"/>
  <c r="RQO276" i="50"/>
  <c r="RQP276" i="50"/>
  <c r="RQQ276" i="50"/>
  <c r="RQR276" i="50"/>
  <c r="RQS276" i="50"/>
  <c r="RQT276" i="50"/>
  <c r="RQU276" i="50"/>
  <c r="RQV276" i="50"/>
  <c r="RQW276" i="50"/>
  <c r="RQX276" i="50"/>
  <c r="RQY276" i="50"/>
  <c r="RQZ276" i="50"/>
  <c r="RRA276" i="50"/>
  <c r="RRB276" i="50"/>
  <c r="RRC276" i="50"/>
  <c r="RRD276" i="50"/>
  <c r="RRE276" i="50"/>
  <c r="RRF276" i="50"/>
  <c r="RRG276" i="50"/>
  <c r="RRH276" i="50"/>
  <c r="RRI276" i="50"/>
  <c r="RRJ276" i="50"/>
  <c r="RRK276" i="50"/>
  <c r="RRL276" i="50"/>
  <c r="RRM276" i="50"/>
  <c r="RRN276" i="50"/>
  <c r="RRO276" i="50"/>
  <c r="RRP276" i="50"/>
  <c r="RRQ276" i="50"/>
  <c r="RRR276" i="50"/>
  <c r="RRS276" i="50"/>
  <c r="RRT276" i="50"/>
  <c r="RRU276" i="50"/>
  <c r="RRV276" i="50"/>
  <c r="RRW276" i="50"/>
  <c r="RRX276" i="50"/>
  <c r="RRY276" i="50"/>
  <c r="RRZ276" i="50"/>
  <c r="RSA276" i="50"/>
  <c r="RSB276" i="50"/>
  <c r="RSC276" i="50"/>
  <c r="RSD276" i="50"/>
  <c r="RSE276" i="50"/>
  <c r="RSF276" i="50"/>
  <c r="RSG276" i="50"/>
  <c r="RSH276" i="50"/>
  <c r="RSI276" i="50"/>
  <c r="RSJ276" i="50"/>
  <c r="RSK276" i="50"/>
  <c r="RSL276" i="50"/>
  <c r="RSM276" i="50"/>
  <c r="RSN276" i="50"/>
  <c r="RSO276" i="50"/>
  <c r="RSP276" i="50"/>
  <c r="RSQ276" i="50"/>
  <c r="RSR276" i="50"/>
  <c r="RSS276" i="50"/>
  <c r="RST276" i="50"/>
  <c r="RSU276" i="50"/>
  <c r="RSV276" i="50"/>
  <c r="RSW276" i="50"/>
  <c r="RSX276" i="50"/>
  <c r="RSY276" i="50"/>
  <c r="RSZ276" i="50"/>
  <c r="RTA276" i="50"/>
  <c r="RTB276" i="50"/>
  <c r="RTC276" i="50"/>
  <c r="RTD276" i="50"/>
  <c r="RTE276" i="50"/>
  <c r="RTF276" i="50"/>
  <c r="RTG276" i="50"/>
  <c r="RTH276" i="50"/>
  <c r="RTI276" i="50"/>
  <c r="RTJ276" i="50"/>
  <c r="RTK276" i="50"/>
  <c r="RTL276" i="50"/>
  <c r="RTM276" i="50"/>
  <c r="RTN276" i="50"/>
  <c r="RTO276" i="50"/>
  <c r="RTP276" i="50"/>
  <c r="RTQ276" i="50"/>
  <c r="RTR276" i="50"/>
  <c r="RTS276" i="50"/>
  <c r="RTT276" i="50"/>
  <c r="RTU276" i="50"/>
  <c r="RTV276" i="50"/>
  <c r="RTW276" i="50"/>
  <c r="RTX276" i="50"/>
  <c r="RTY276" i="50"/>
  <c r="RTZ276" i="50"/>
  <c r="RUA276" i="50"/>
  <c r="RUB276" i="50"/>
  <c r="RUC276" i="50"/>
  <c r="RUD276" i="50"/>
  <c r="RUE276" i="50"/>
  <c r="RUF276" i="50"/>
  <c r="RUG276" i="50"/>
  <c r="RUH276" i="50"/>
  <c r="RUI276" i="50"/>
  <c r="RUJ276" i="50"/>
  <c r="RUK276" i="50"/>
  <c r="RUL276" i="50"/>
  <c r="RUM276" i="50"/>
  <c r="RUN276" i="50"/>
  <c r="RUO276" i="50"/>
  <c r="RUP276" i="50"/>
  <c r="RUQ276" i="50"/>
  <c r="RUR276" i="50"/>
  <c r="RUS276" i="50"/>
  <c r="RUT276" i="50"/>
  <c r="RUU276" i="50"/>
  <c r="RUV276" i="50"/>
  <c r="RUW276" i="50"/>
  <c r="RUX276" i="50"/>
  <c r="RUY276" i="50"/>
  <c r="RUZ276" i="50"/>
  <c r="RVA276" i="50"/>
  <c r="RVB276" i="50"/>
  <c r="RVC276" i="50"/>
  <c r="RVD276" i="50"/>
  <c r="RVE276" i="50"/>
  <c r="RVF276" i="50"/>
  <c r="RVG276" i="50"/>
  <c r="RVH276" i="50"/>
  <c r="RVI276" i="50"/>
  <c r="RVJ276" i="50"/>
  <c r="RVK276" i="50"/>
  <c r="RVL276" i="50"/>
  <c r="RVM276" i="50"/>
  <c r="RVN276" i="50"/>
  <c r="RVO276" i="50"/>
  <c r="RVP276" i="50"/>
  <c r="RVQ276" i="50"/>
  <c r="RVR276" i="50"/>
  <c r="RVS276" i="50"/>
  <c r="RVT276" i="50"/>
  <c r="RVU276" i="50"/>
  <c r="RVV276" i="50"/>
  <c r="RVW276" i="50"/>
  <c r="RVX276" i="50"/>
  <c r="RVY276" i="50"/>
  <c r="RVZ276" i="50"/>
  <c r="RWA276" i="50"/>
  <c r="RWB276" i="50"/>
  <c r="RWC276" i="50"/>
  <c r="RWD276" i="50"/>
  <c r="RWE276" i="50"/>
  <c r="RWF276" i="50"/>
  <c r="RWG276" i="50"/>
  <c r="RWH276" i="50"/>
  <c r="RWI276" i="50"/>
  <c r="RWJ276" i="50"/>
  <c r="RWK276" i="50"/>
  <c r="RWL276" i="50"/>
  <c r="RWM276" i="50"/>
  <c r="RWN276" i="50"/>
  <c r="RWO276" i="50"/>
  <c r="RWP276" i="50"/>
  <c r="RWQ276" i="50"/>
  <c r="RWR276" i="50"/>
  <c r="RWS276" i="50"/>
  <c r="RWT276" i="50"/>
  <c r="RWU276" i="50"/>
  <c r="RWV276" i="50"/>
  <c r="RWW276" i="50"/>
  <c r="RWX276" i="50"/>
  <c r="RWY276" i="50"/>
  <c r="RWZ276" i="50"/>
  <c r="RXA276" i="50"/>
  <c r="RXB276" i="50"/>
  <c r="RXC276" i="50"/>
  <c r="RXD276" i="50"/>
  <c r="RXE276" i="50"/>
  <c r="RXF276" i="50"/>
  <c r="RXG276" i="50"/>
  <c r="RXH276" i="50"/>
  <c r="RXI276" i="50"/>
  <c r="RXJ276" i="50"/>
  <c r="RXK276" i="50"/>
  <c r="RXL276" i="50"/>
  <c r="RXM276" i="50"/>
  <c r="RXN276" i="50"/>
  <c r="RXO276" i="50"/>
  <c r="RXP276" i="50"/>
  <c r="RXQ276" i="50"/>
  <c r="RXR276" i="50"/>
  <c r="RXS276" i="50"/>
  <c r="RXT276" i="50"/>
  <c r="RXU276" i="50"/>
  <c r="RXV276" i="50"/>
  <c r="RXW276" i="50"/>
  <c r="RXX276" i="50"/>
  <c r="RXY276" i="50"/>
  <c r="RXZ276" i="50"/>
  <c r="RYA276" i="50"/>
  <c r="RYB276" i="50"/>
  <c r="RYC276" i="50"/>
  <c r="RYD276" i="50"/>
  <c r="RYE276" i="50"/>
  <c r="RYF276" i="50"/>
  <c r="RYG276" i="50"/>
  <c r="RYH276" i="50"/>
  <c r="RYI276" i="50"/>
  <c r="RYJ276" i="50"/>
  <c r="RYK276" i="50"/>
  <c r="RYL276" i="50"/>
  <c r="RYM276" i="50"/>
  <c r="RYN276" i="50"/>
  <c r="RYO276" i="50"/>
  <c r="RYP276" i="50"/>
  <c r="RYQ276" i="50"/>
  <c r="RYR276" i="50"/>
  <c r="RYS276" i="50"/>
  <c r="RYT276" i="50"/>
  <c r="RYU276" i="50"/>
  <c r="RYV276" i="50"/>
  <c r="RYW276" i="50"/>
  <c r="RYX276" i="50"/>
  <c r="RYY276" i="50"/>
  <c r="RYZ276" i="50"/>
  <c r="RZA276" i="50"/>
  <c r="RZB276" i="50"/>
  <c r="RZC276" i="50"/>
  <c r="RZD276" i="50"/>
  <c r="RZE276" i="50"/>
  <c r="RZF276" i="50"/>
  <c r="RZG276" i="50"/>
  <c r="RZH276" i="50"/>
  <c r="RZI276" i="50"/>
  <c r="RZJ276" i="50"/>
  <c r="RZK276" i="50"/>
  <c r="RZL276" i="50"/>
  <c r="RZM276" i="50"/>
  <c r="RZN276" i="50"/>
  <c r="RZO276" i="50"/>
  <c r="RZP276" i="50"/>
  <c r="RZQ276" i="50"/>
  <c r="RZR276" i="50"/>
  <c r="RZS276" i="50"/>
  <c r="RZT276" i="50"/>
  <c r="RZU276" i="50"/>
  <c r="RZV276" i="50"/>
  <c r="RZW276" i="50"/>
  <c r="RZX276" i="50"/>
  <c r="RZY276" i="50"/>
  <c r="RZZ276" i="50"/>
  <c r="SAA276" i="50"/>
  <c r="SAB276" i="50"/>
  <c r="SAC276" i="50"/>
  <c r="SAD276" i="50"/>
  <c r="SAE276" i="50"/>
  <c r="SAF276" i="50"/>
  <c r="SAG276" i="50"/>
  <c r="SAH276" i="50"/>
  <c r="SAI276" i="50"/>
  <c r="SAJ276" i="50"/>
  <c r="SAK276" i="50"/>
  <c r="SAL276" i="50"/>
  <c r="SAM276" i="50"/>
  <c r="SAN276" i="50"/>
  <c r="SAO276" i="50"/>
  <c r="SAP276" i="50"/>
  <c r="SAQ276" i="50"/>
  <c r="SAR276" i="50"/>
  <c r="SAS276" i="50"/>
  <c r="SAT276" i="50"/>
  <c r="SAU276" i="50"/>
  <c r="SAV276" i="50"/>
  <c r="SAW276" i="50"/>
  <c r="SAX276" i="50"/>
  <c r="SAY276" i="50"/>
  <c r="SAZ276" i="50"/>
  <c r="SBA276" i="50"/>
  <c r="SBB276" i="50"/>
  <c r="SBC276" i="50"/>
  <c r="SBD276" i="50"/>
  <c r="SBE276" i="50"/>
  <c r="SBF276" i="50"/>
  <c r="SBG276" i="50"/>
  <c r="SBH276" i="50"/>
  <c r="SBI276" i="50"/>
  <c r="SBJ276" i="50"/>
  <c r="SBK276" i="50"/>
  <c r="SBL276" i="50"/>
  <c r="SBM276" i="50"/>
  <c r="SBN276" i="50"/>
  <c r="SBO276" i="50"/>
  <c r="SBP276" i="50"/>
  <c r="SBQ276" i="50"/>
  <c r="SBR276" i="50"/>
  <c r="SBS276" i="50"/>
  <c r="SBT276" i="50"/>
  <c r="SBU276" i="50"/>
  <c r="SBV276" i="50"/>
  <c r="SBW276" i="50"/>
  <c r="SBX276" i="50"/>
  <c r="SBY276" i="50"/>
  <c r="SBZ276" i="50"/>
  <c r="SCA276" i="50"/>
  <c r="SCB276" i="50"/>
  <c r="SCC276" i="50"/>
  <c r="SCD276" i="50"/>
  <c r="SCE276" i="50"/>
  <c r="SCF276" i="50"/>
  <c r="SCG276" i="50"/>
  <c r="SCH276" i="50"/>
  <c r="SCI276" i="50"/>
  <c r="SCJ276" i="50"/>
  <c r="SCK276" i="50"/>
  <c r="SCL276" i="50"/>
  <c r="SCM276" i="50"/>
  <c r="SCN276" i="50"/>
  <c r="SCO276" i="50"/>
  <c r="SCP276" i="50"/>
  <c r="SCQ276" i="50"/>
  <c r="SCR276" i="50"/>
  <c r="SCS276" i="50"/>
  <c r="SCT276" i="50"/>
  <c r="SCU276" i="50"/>
  <c r="SCV276" i="50"/>
  <c r="SCW276" i="50"/>
  <c r="SCX276" i="50"/>
  <c r="SCY276" i="50"/>
  <c r="SCZ276" i="50"/>
  <c r="SDA276" i="50"/>
  <c r="SDB276" i="50"/>
  <c r="SDC276" i="50"/>
  <c r="SDD276" i="50"/>
  <c r="SDE276" i="50"/>
  <c r="SDF276" i="50"/>
  <c r="SDG276" i="50"/>
  <c r="SDH276" i="50"/>
  <c r="SDI276" i="50"/>
  <c r="SDJ276" i="50"/>
  <c r="SDK276" i="50"/>
  <c r="SDL276" i="50"/>
  <c r="SDM276" i="50"/>
  <c r="SDN276" i="50"/>
  <c r="SDO276" i="50"/>
  <c r="SDP276" i="50"/>
  <c r="SDQ276" i="50"/>
  <c r="SDR276" i="50"/>
  <c r="SDS276" i="50"/>
  <c r="SDT276" i="50"/>
  <c r="SDU276" i="50"/>
  <c r="SDV276" i="50"/>
  <c r="SDW276" i="50"/>
  <c r="SDX276" i="50"/>
  <c r="SDY276" i="50"/>
  <c r="SDZ276" i="50"/>
  <c r="SEA276" i="50"/>
  <c r="SEB276" i="50"/>
  <c r="SEC276" i="50"/>
  <c r="SED276" i="50"/>
  <c r="SEE276" i="50"/>
  <c r="SEF276" i="50"/>
  <c r="SEG276" i="50"/>
  <c r="SEH276" i="50"/>
  <c r="SEI276" i="50"/>
  <c r="SEJ276" i="50"/>
  <c r="SEK276" i="50"/>
  <c r="SEL276" i="50"/>
  <c r="SEM276" i="50"/>
  <c r="SEN276" i="50"/>
  <c r="SEO276" i="50"/>
  <c r="SEP276" i="50"/>
  <c r="SEQ276" i="50"/>
  <c r="SER276" i="50"/>
  <c r="SES276" i="50"/>
  <c r="SET276" i="50"/>
  <c r="SEU276" i="50"/>
  <c r="SEV276" i="50"/>
  <c r="SEW276" i="50"/>
  <c r="SEX276" i="50"/>
  <c r="SEY276" i="50"/>
  <c r="SEZ276" i="50"/>
  <c r="SFA276" i="50"/>
  <c r="SFB276" i="50"/>
  <c r="SFC276" i="50"/>
  <c r="SFD276" i="50"/>
  <c r="SFE276" i="50"/>
  <c r="SFF276" i="50"/>
  <c r="SFG276" i="50"/>
  <c r="SFH276" i="50"/>
  <c r="SFI276" i="50"/>
  <c r="SFJ276" i="50"/>
  <c r="SFK276" i="50"/>
  <c r="SFL276" i="50"/>
  <c r="SFM276" i="50"/>
  <c r="SFN276" i="50"/>
  <c r="SFO276" i="50"/>
  <c r="SFP276" i="50"/>
  <c r="SFQ276" i="50"/>
  <c r="SFR276" i="50"/>
  <c r="SFS276" i="50"/>
  <c r="SFT276" i="50"/>
  <c r="SFU276" i="50"/>
  <c r="SFV276" i="50"/>
  <c r="SFW276" i="50"/>
  <c r="SFX276" i="50"/>
  <c r="SFY276" i="50"/>
  <c r="SFZ276" i="50"/>
  <c r="SGA276" i="50"/>
  <c r="SGB276" i="50"/>
  <c r="SGC276" i="50"/>
  <c r="SGD276" i="50"/>
  <c r="SGE276" i="50"/>
  <c r="SGF276" i="50"/>
  <c r="SGG276" i="50"/>
  <c r="SGH276" i="50"/>
  <c r="SGI276" i="50"/>
  <c r="SGJ276" i="50"/>
  <c r="SGK276" i="50"/>
  <c r="SGL276" i="50"/>
  <c r="SGM276" i="50"/>
  <c r="SGN276" i="50"/>
  <c r="SGO276" i="50"/>
  <c r="SGP276" i="50"/>
  <c r="SGQ276" i="50"/>
  <c r="SGR276" i="50"/>
  <c r="SGS276" i="50"/>
  <c r="SGT276" i="50"/>
  <c r="SGU276" i="50"/>
  <c r="SGV276" i="50"/>
  <c r="SGW276" i="50"/>
  <c r="SGX276" i="50"/>
  <c r="SGY276" i="50"/>
  <c r="SGZ276" i="50"/>
  <c r="SHA276" i="50"/>
  <c r="SHB276" i="50"/>
  <c r="SHC276" i="50"/>
  <c r="SHD276" i="50"/>
  <c r="SHE276" i="50"/>
  <c r="SHF276" i="50"/>
  <c r="SHG276" i="50"/>
  <c r="SHH276" i="50"/>
  <c r="SHI276" i="50"/>
  <c r="SHJ276" i="50"/>
  <c r="SHK276" i="50"/>
  <c r="SHL276" i="50"/>
  <c r="SHM276" i="50"/>
  <c r="SHN276" i="50"/>
  <c r="SHO276" i="50"/>
  <c r="SHP276" i="50"/>
  <c r="SHQ276" i="50"/>
  <c r="SHR276" i="50"/>
  <c r="SHS276" i="50"/>
  <c r="SHT276" i="50"/>
  <c r="SHU276" i="50"/>
  <c r="SHV276" i="50"/>
  <c r="SHW276" i="50"/>
  <c r="SHX276" i="50"/>
  <c r="SHY276" i="50"/>
  <c r="SHZ276" i="50"/>
  <c r="SIA276" i="50"/>
  <c r="SIB276" i="50"/>
  <c r="SIC276" i="50"/>
  <c r="SID276" i="50"/>
  <c r="SIE276" i="50"/>
  <c r="SIF276" i="50"/>
  <c r="SIG276" i="50"/>
  <c r="SIH276" i="50"/>
  <c r="SII276" i="50"/>
  <c r="SIJ276" i="50"/>
  <c r="SIK276" i="50"/>
  <c r="SIL276" i="50"/>
  <c r="SIM276" i="50"/>
  <c r="SIN276" i="50"/>
  <c r="SIO276" i="50"/>
  <c r="SIP276" i="50"/>
  <c r="SIQ276" i="50"/>
  <c r="SIR276" i="50"/>
  <c r="SIS276" i="50"/>
  <c r="SIT276" i="50"/>
  <c r="SIU276" i="50"/>
  <c r="SIV276" i="50"/>
  <c r="SIW276" i="50"/>
  <c r="SIX276" i="50"/>
  <c r="SIY276" i="50"/>
  <c r="SIZ276" i="50"/>
  <c r="SJA276" i="50"/>
  <c r="SJB276" i="50"/>
  <c r="SJC276" i="50"/>
  <c r="SJD276" i="50"/>
  <c r="SJE276" i="50"/>
  <c r="SJF276" i="50"/>
  <c r="SJG276" i="50"/>
  <c r="SJH276" i="50"/>
  <c r="SJI276" i="50"/>
  <c r="SJJ276" i="50"/>
  <c r="SJK276" i="50"/>
  <c r="SJL276" i="50"/>
  <c r="SJM276" i="50"/>
  <c r="SJN276" i="50"/>
  <c r="SJO276" i="50"/>
  <c r="SJP276" i="50"/>
  <c r="SJQ276" i="50"/>
  <c r="SJR276" i="50"/>
  <c r="SJS276" i="50"/>
  <c r="SJT276" i="50"/>
  <c r="SJU276" i="50"/>
  <c r="SJV276" i="50"/>
  <c r="SJW276" i="50"/>
  <c r="SJX276" i="50"/>
  <c r="SJY276" i="50"/>
  <c r="SJZ276" i="50"/>
  <c r="SKA276" i="50"/>
  <c r="SKB276" i="50"/>
  <c r="SKC276" i="50"/>
  <c r="SKD276" i="50"/>
  <c r="SKE276" i="50"/>
  <c r="SKF276" i="50"/>
  <c r="SKG276" i="50"/>
  <c r="SKH276" i="50"/>
  <c r="SKI276" i="50"/>
  <c r="SKJ276" i="50"/>
  <c r="SKK276" i="50"/>
  <c r="SKL276" i="50"/>
  <c r="SKM276" i="50"/>
  <c r="SKN276" i="50"/>
  <c r="SKO276" i="50"/>
  <c r="SKP276" i="50"/>
  <c r="SKQ276" i="50"/>
  <c r="SKR276" i="50"/>
  <c r="SKS276" i="50"/>
  <c r="SKT276" i="50"/>
  <c r="SKU276" i="50"/>
  <c r="SKV276" i="50"/>
  <c r="SKW276" i="50"/>
  <c r="SKX276" i="50"/>
  <c r="SKY276" i="50"/>
  <c r="SKZ276" i="50"/>
  <c r="SLA276" i="50"/>
  <c r="SLB276" i="50"/>
  <c r="SLC276" i="50"/>
  <c r="SLD276" i="50"/>
  <c r="SLE276" i="50"/>
  <c r="SLF276" i="50"/>
  <c r="SLG276" i="50"/>
  <c r="SLH276" i="50"/>
  <c r="SLI276" i="50"/>
  <c r="SLJ276" i="50"/>
  <c r="SLK276" i="50"/>
  <c r="SLL276" i="50"/>
  <c r="SLM276" i="50"/>
  <c r="SLN276" i="50"/>
  <c r="SLO276" i="50"/>
  <c r="SLP276" i="50"/>
  <c r="SLQ276" i="50"/>
  <c r="SLR276" i="50"/>
  <c r="SLS276" i="50"/>
  <c r="SLT276" i="50"/>
  <c r="SLU276" i="50"/>
  <c r="SLV276" i="50"/>
  <c r="SLW276" i="50"/>
  <c r="SLX276" i="50"/>
  <c r="SLY276" i="50"/>
  <c r="SLZ276" i="50"/>
  <c r="SMA276" i="50"/>
  <c r="SMB276" i="50"/>
  <c r="SMC276" i="50"/>
  <c r="SMD276" i="50"/>
  <c r="SME276" i="50"/>
  <c r="SMF276" i="50"/>
  <c r="SMG276" i="50"/>
  <c r="SMH276" i="50"/>
  <c r="SMI276" i="50"/>
  <c r="SMJ276" i="50"/>
  <c r="SMK276" i="50"/>
  <c r="SML276" i="50"/>
  <c r="SMM276" i="50"/>
  <c r="SMN276" i="50"/>
  <c r="SMO276" i="50"/>
  <c r="SMP276" i="50"/>
  <c r="SMQ276" i="50"/>
  <c r="SMR276" i="50"/>
  <c r="SMS276" i="50"/>
  <c r="SMT276" i="50"/>
  <c r="SMU276" i="50"/>
  <c r="SMV276" i="50"/>
  <c r="SMW276" i="50"/>
  <c r="SMX276" i="50"/>
  <c r="SMY276" i="50"/>
  <c r="SMZ276" i="50"/>
  <c r="SNA276" i="50"/>
  <c r="SNB276" i="50"/>
  <c r="SNC276" i="50"/>
  <c r="SND276" i="50"/>
  <c r="SNE276" i="50"/>
  <c r="SNF276" i="50"/>
  <c r="SNG276" i="50"/>
  <c r="SNH276" i="50"/>
  <c r="SNI276" i="50"/>
  <c r="SNJ276" i="50"/>
  <c r="SNK276" i="50"/>
  <c r="SNL276" i="50"/>
  <c r="SNM276" i="50"/>
  <c r="SNN276" i="50"/>
  <c r="SNO276" i="50"/>
  <c r="SNP276" i="50"/>
  <c r="SNQ276" i="50"/>
  <c r="SNR276" i="50"/>
  <c r="SNS276" i="50"/>
  <c r="SNT276" i="50"/>
  <c r="SNU276" i="50"/>
  <c r="SNV276" i="50"/>
  <c r="SNW276" i="50"/>
  <c r="SNX276" i="50"/>
  <c r="SNY276" i="50"/>
  <c r="SNZ276" i="50"/>
  <c r="SOA276" i="50"/>
  <c r="SOB276" i="50"/>
  <c r="SOC276" i="50"/>
  <c r="SOD276" i="50"/>
  <c r="SOE276" i="50"/>
  <c r="SOF276" i="50"/>
  <c r="SOG276" i="50"/>
  <c r="SOH276" i="50"/>
  <c r="SOI276" i="50"/>
  <c r="SOJ276" i="50"/>
  <c r="SOK276" i="50"/>
  <c r="SOL276" i="50"/>
  <c r="SOM276" i="50"/>
  <c r="SON276" i="50"/>
  <c r="SOO276" i="50"/>
  <c r="SOP276" i="50"/>
  <c r="SOQ276" i="50"/>
  <c r="SOR276" i="50"/>
  <c r="SOS276" i="50"/>
  <c r="SOT276" i="50"/>
  <c r="SOU276" i="50"/>
  <c r="SOV276" i="50"/>
  <c r="SOW276" i="50"/>
  <c r="SOX276" i="50"/>
  <c r="SOY276" i="50"/>
  <c r="SOZ276" i="50"/>
  <c r="SPA276" i="50"/>
  <c r="SPB276" i="50"/>
  <c r="SPC276" i="50"/>
  <c r="SPD276" i="50"/>
  <c r="SPE276" i="50"/>
  <c r="SPF276" i="50"/>
  <c r="SPG276" i="50"/>
  <c r="SPH276" i="50"/>
  <c r="SPI276" i="50"/>
  <c r="SPJ276" i="50"/>
  <c r="SPK276" i="50"/>
  <c r="SPL276" i="50"/>
  <c r="SPM276" i="50"/>
  <c r="SPN276" i="50"/>
  <c r="SPO276" i="50"/>
  <c r="SPP276" i="50"/>
  <c r="SPQ276" i="50"/>
  <c r="SPR276" i="50"/>
  <c r="SPS276" i="50"/>
  <c r="SPT276" i="50"/>
  <c r="SPU276" i="50"/>
  <c r="SPV276" i="50"/>
  <c r="SPW276" i="50"/>
  <c r="SPX276" i="50"/>
  <c r="SPY276" i="50"/>
  <c r="SPZ276" i="50"/>
  <c r="SQA276" i="50"/>
  <c r="SQB276" i="50"/>
  <c r="SQC276" i="50"/>
  <c r="SQD276" i="50"/>
  <c r="SQE276" i="50"/>
  <c r="SQF276" i="50"/>
  <c r="SQG276" i="50"/>
  <c r="SQH276" i="50"/>
  <c r="SQI276" i="50"/>
  <c r="SQJ276" i="50"/>
  <c r="SQK276" i="50"/>
  <c r="SQL276" i="50"/>
  <c r="SQM276" i="50"/>
  <c r="SQN276" i="50"/>
  <c r="SQO276" i="50"/>
  <c r="SQP276" i="50"/>
  <c r="SQQ276" i="50"/>
  <c r="SQR276" i="50"/>
  <c r="SQS276" i="50"/>
  <c r="SQT276" i="50"/>
  <c r="SQU276" i="50"/>
  <c r="SQV276" i="50"/>
  <c r="SQW276" i="50"/>
  <c r="SQX276" i="50"/>
  <c r="SQY276" i="50"/>
  <c r="SQZ276" i="50"/>
  <c r="SRA276" i="50"/>
  <c r="SRB276" i="50"/>
  <c r="SRC276" i="50"/>
  <c r="SRD276" i="50"/>
  <c r="SRE276" i="50"/>
  <c r="SRF276" i="50"/>
  <c r="SRG276" i="50"/>
  <c r="SRH276" i="50"/>
  <c r="SRI276" i="50"/>
  <c r="SRJ276" i="50"/>
  <c r="SRK276" i="50"/>
  <c r="SRL276" i="50"/>
  <c r="SRM276" i="50"/>
  <c r="SRN276" i="50"/>
  <c r="SRO276" i="50"/>
  <c r="SRP276" i="50"/>
  <c r="SRQ276" i="50"/>
  <c r="SRR276" i="50"/>
  <c r="SRS276" i="50"/>
  <c r="SRT276" i="50"/>
  <c r="SRU276" i="50"/>
  <c r="SRV276" i="50"/>
  <c r="SRW276" i="50"/>
  <c r="SRX276" i="50"/>
  <c r="SRY276" i="50"/>
  <c r="SRZ276" i="50"/>
  <c r="SSA276" i="50"/>
  <c r="SSB276" i="50"/>
  <c r="SSC276" i="50"/>
  <c r="SSD276" i="50"/>
  <c r="SSE276" i="50"/>
  <c r="SSF276" i="50"/>
  <c r="SSG276" i="50"/>
  <c r="SSH276" i="50"/>
  <c r="SSI276" i="50"/>
  <c r="SSJ276" i="50"/>
  <c r="SSK276" i="50"/>
  <c r="SSL276" i="50"/>
  <c r="SSM276" i="50"/>
  <c r="SSN276" i="50"/>
  <c r="SSO276" i="50"/>
  <c r="SSP276" i="50"/>
  <c r="SSQ276" i="50"/>
  <c r="SSR276" i="50"/>
  <c r="SSS276" i="50"/>
  <c r="SST276" i="50"/>
  <c r="SSU276" i="50"/>
  <c r="SSV276" i="50"/>
  <c r="SSW276" i="50"/>
  <c r="SSX276" i="50"/>
  <c r="SSY276" i="50"/>
  <c r="SSZ276" i="50"/>
  <c r="STA276" i="50"/>
  <c r="STB276" i="50"/>
  <c r="STC276" i="50"/>
  <c r="STD276" i="50"/>
  <c r="STE276" i="50"/>
  <c r="STF276" i="50"/>
  <c r="STG276" i="50"/>
  <c r="STH276" i="50"/>
  <c r="STI276" i="50"/>
  <c r="STJ276" i="50"/>
  <c r="STK276" i="50"/>
  <c r="STL276" i="50"/>
  <c r="STM276" i="50"/>
  <c r="STN276" i="50"/>
  <c r="STO276" i="50"/>
  <c r="STP276" i="50"/>
  <c r="STQ276" i="50"/>
  <c r="STR276" i="50"/>
  <c r="STS276" i="50"/>
  <c r="STT276" i="50"/>
  <c r="STU276" i="50"/>
  <c r="STV276" i="50"/>
  <c r="STW276" i="50"/>
  <c r="STX276" i="50"/>
  <c r="STY276" i="50"/>
  <c r="STZ276" i="50"/>
  <c r="SUA276" i="50"/>
  <c r="SUB276" i="50"/>
  <c r="SUC276" i="50"/>
  <c r="SUD276" i="50"/>
  <c r="SUE276" i="50"/>
  <c r="SUF276" i="50"/>
  <c r="SUG276" i="50"/>
  <c r="SUH276" i="50"/>
  <c r="SUI276" i="50"/>
  <c r="SUJ276" i="50"/>
  <c r="SUK276" i="50"/>
  <c r="SUL276" i="50"/>
  <c r="SUM276" i="50"/>
  <c r="SUN276" i="50"/>
  <c r="SUO276" i="50"/>
  <c r="SUP276" i="50"/>
  <c r="SUQ276" i="50"/>
  <c r="SUR276" i="50"/>
  <c r="SUS276" i="50"/>
  <c r="SUT276" i="50"/>
  <c r="SUU276" i="50"/>
  <c r="SUV276" i="50"/>
  <c r="SUW276" i="50"/>
  <c r="SUX276" i="50"/>
  <c r="SUY276" i="50"/>
  <c r="SUZ276" i="50"/>
  <c r="SVA276" i="50"/>
  <c r="SVB276" i="50"/>
  <c r="SVC276" i="50"/>
  <c r="SVD276" i="50"/>
  <c r="SVE276" i="50"/>
  <c r="SVF276" i="50"/>
  <c r="SVG276" i="50"/>
  <c r="SVH276" i="50"/>
  <c r="SVI276" i="50"/>
  <c r="SVJ276" i="50"/>
  <c r="SVK276" i="50"/>
  <c r="SVL276" i="50"/>
  <c r="SVM276" i="50"/>
  <c r="SVN276" i="50"/>
  <c r="SVO276" i="50"/>
  <c r="SVP276" i="50"/>
  <c r="SVQ276" i="50"/>
  <c r="SVR276" i="50"/>
  <c r="SVS276" i="50"/>
  <c r="SVT276" i="50"/>
  <c r="SVU276" i="50"/>
  <c r="SVV276" i="50"/>
  <c r="SVW276" i="50"/>
  <c r="SVX276" i="50"/>
  <c r="SVY276" i="50"/>
  <c r="SVZ276" i="50"/>
  <c r="SWA276" i="50"/>
  <c r="SWB276" i="50"/>
  <c r="SWC276" i="50"/>
  <c r="SWD276" i="50"/>
  <c r="SWE276" i="50"/>
  <c r="SWF276" i="50"/>
  <c r="SWG276" i="50"/>
  <c r="SWH276" i="50"/>
  <c r="SWI276" i="50"/>
  <c r="SWJ276" i="50"/>
  <c r="SWK276" i="50"/>
  <c r="SWL276" i="50"/>
  <c r="SWM276" i="50"/>
  <c r="SWN276" i="50"/>
  <c r="SWO276" i="50"/>
  <c r="SWP276" i="50"/>
  <c r="SWQ276" i="50"/>
  <c r="SWR276" i="50"/>
  <c r="SWS276" i="50"/>
  <c r="SWT276" i="50"/>
  <c r="SWU276" i="50"/>
  <c r="SWV276" i="50"/>
  <c r="SWW276" i="50"/>
  <c r="SWX276" i="50"/>
  <c r="SWY276" i="50"/>
  <c r="SWZ276" i="50"/>
  <c r="SXA276" i="50"/>
  <c r="SXB276" i="50"/>
  <c r="SXC276" i="50"/>
  <c r="SXD276" i="50"/>
  <c r="SXE276" i="50"/>
  <c r="SXF276" i="50"/>
  <c r="SXG276" i="50"/>
  <c r="SXH276" i="50"/>
  <c r="SXI276" i="50"/>
  <c r="SXJ276" i="50"/>
  <c r="SXK276" i="50"/>
  <c r="SXL276" i="50"/>
  <c r="SXM276" i="50"/>
  <c r="SXN276" i="50"/>
  <c r="SXO276" i="50"/>
  <c r="SXP276" i="50"/>
  <c r="SXQ276" i="50"/>
  <c r="SXR276" i="50"/>
  <c r="SXS276" i="50"/>
  <c r="SXT276" i="50"/>
  <c r="SXU276" i="50"/>
  <c r="SXV276" i="50"/>
  <c r="SXW276" i="50"/>
  <c r="SXX276" i="50"/>
  <c r="SXY276" i="50"/>
  <c r="SXZ276" i="50"/>
  <c r="SYA276" i="50"/>
  <c r="SYB276" i="50"/>
  <c r="SYC276" i="50"/>
  <c r="SYD276" i="50"/>
  <c r="SYE276" i="50"/>
  <c r="SYF276" i="50"/>
  <c r="SYG276" i="50"/>
  <c r="SYH276" i="50"/>
  <c r="SYI276" i="50"/>
  <c r="SYJ276" i="50"/>
  <c r="SYK276" i="50"/>
  <c r="SYL276" i="50"/>
  <c r="SYM276" i="50"/>
  <c r="SYN276" i="50"/>
  <c r="SYO276" i="50"/>
  <c r="SYP276" i="50"/>
  <c r="SYQ276" i="50"/>
  <c r="SYR276" i="50"/>
  <c r="SYS276" i="50"/>
  <c r="SYT276" i="50"/>
  <c r="SYU276" i="50"/>
  <c r="SYV276" i="50"/>
  <c r="SYW276" i="50"/>
  <c r="SYX276" i="50"/>
  <c r="SYY276" i="50"/>
  <c r="SYZ276" i="50"/>
  <c r="SZA276" i="50"/>
  <c r="SZB276" i="50"/>
  <c r="SZC276" i="50"/>
  <c r="SZD276" i="50"/>
  <c r="SZE276" i="50"/>
  <c r="SZF276" i="50"/>
  <c r="SZG276" i="50"/>
  <c r="SZH276" i="50"/>
  <c r="SZI276" i="50"/>
  <c r="SZJ276" i="50"/>
  <c r="SZK276" i="50"/>
  <c r="SZL276" i="50"/>
  <c r="SZM276" i="50"/>
  <c r="SZN276" i="50"/>
  <c r="SZO276" i="50"/>
  <c r="SZP276" i="50"/>
  <c r="SZQ276" i="50"/>
  <c r="SZR276" i="50"/>
  <c r="SZS276" i="50"/>
  <c r="SZT276" i="50"/>
  <c r="SZU276" i="50"/>
  <c r="SZV276" i="50"/>
  <c r="SZW276" i="50"/>
  <c r="SZX276" i="50"/>
  <c r="SZY276" i="50"/>
  <c r="SZZ276" i="50"/>
  <c r="TAA276" i="50"/>
  <c r="TAB276" i="50"/>
  <c r="TAC276" i="50"/>
  <c r="TAD276" i="50"/>
  <c r="TAE276" i="50"/>
  <c r="TAF276" i="50"/>
  <c r="TAG276" i="50"/>
  <c r="TAH276" i="50"/>
  <c r="TAI276" i="50"/>
  <c r="TAJ276" i="50"/>
  <c r="TAK276" i="50"/>
  <c r="TAL276" i="50"/>
  <c r="TAM276" i="50"/>
  <c r="TAN276" i="50"/>
  <c r="TAO276" i="50"/>
  <c r="TAP276" i="50"/>
  <c r="TAQ276" i="50"/>
  <c r="TAR276" i="50"/>
  <c r="TAS276" i="50"/>
  <c r="TAT276" i="50"/>
  <c r="TAU276" i="50"/>
  <c r="TAV276" i="50"/>
  <c r="TAW276" i="50"/>
  <c r="TAX276" i="50"/>
  <c r="TAY276" i="50"/>
  <c r="TAZ276" i="50"/>
  <c r="TBA276" i="50"/>
  <c r="TBB276" i="50"/>
  <c r="TBC276" i="50"/>
  <c r="TBD276" i="50"/>
  <c r="TBE276" i="50"/>
  <c r="TBF276" i="50"/>
  <c r="TBG276" i="50"/>
  <c r="TBH276" i="50"/>
  <c r="TBI276" i="50"/>
  <c r="TBJ276" i="50"/>
  <c r="TBK276" i="50"/>
  <c r="TBL276" i="50"/>
  <c r="TBM276" i="50"/>
  <c r="TBN276" i="50"/>
  <c r="TBO276" i="50"/>
  <c r="TBP276" i="50"/>
  <c r="TBQ276" i="50"/>
  <c r="TBR276" i="50"/>
  <c r="TBS276" i="50"/>
  <c r="TBT276" i="50"/>
  <c r="TBU276" i="50"/>
  <c r="TBV276" i="50"/>
  <c r="TBW276" i="50"/>
  <c r="TBX276" i="50"/>
  <c r="TBY276" i="50"/>
  <c r="TBZ276" i="50"/>
  <c r="TCA276" i="50"/>
  <c r="TCB276" i="50"/>
  <c r="TCC276" i="50"/>
  <c r="TCD276" i="50"/>
  <c r="TCE276" i="50"/>
  <c r="TCF276" i="50"/>
  <c r="TCG276" i="50"/>
  <c r="TCH276" i="50"/>
  <c r="TCI276" i="50"/>
  <c r="TCJ276" i="50"/>
  <c r="TCK276" i="50"/>
  <c r="TCL276" i="50"/>
  <c r="TCM276" i="50"/>
  <c r="TCN276" i="50"/>
  <c r="TCO276" i="50"/>
  <c r="TCP276" i="50"/>
  <c r="TCQ276" i="50"/>
  <c r="TCR276" i="50"/>
  <c r="TCS276" i="50"/>
  <c r="TCT276" i="50"/>
  <c r="TCU276" i="50"/>
  <c r="TCV276" i="50"/>
  <c r="TCW276" i="50"/>
  <c r="TCX276" i="50"/>
  <c r="TCY276" i="50"/>
  <c r="TCZ276" i="50"/>
  <c r="TDA276" i="50"/>
  <c r="TDB276" i="50"/>
  <c r="TDC276" i="50"/>
  <c r="TDD276" i="50"/>
  <c r="TDE276" i="50"/>
  <c r="TDF276" i="50"/>
  <c r="TDG276" i="50"/>
  <c r="TDH276" i="50"/>
  <c r="TDI276" i="50"/>
  <c r="TDJ276" i="50"/>
  <c r="TDK276" i="50"/>
  <c r="TDL276" i="50"/>
  <c r="TDM276" i="50"/>
  <c r="TDN276" i="50"/>
  <c r="TDO276" i="50"/>
  <c r="TDP276" i="50"/>
  <c r="TDQ276" i="50"/>
  <c r="TDR276" i="50"/>
  <c r="TDS276" i="50"/>
  <c r="TDT276" i="50"/>
  <c r="TDU276" i="50"/>
  <c r="TDV276" i="50"/>
  <c r="TDW276" i="50"/>
  <c r="TDX276" i="50"/>
  <c r="TDY276" i="50"/>
  <c r="TDZ276" i="50"/>
  <c r="TEA276" i="50"/>
  <c r="TEB276" i="50"/>
  <c r="TEC276" i="50"/>
  <c r="TED276" i="50"/>
  <c r="TEE276" i="50"/>
  <c r="TEF276" i="50"/>
  <c r="TEG276" i="50"/>
  <c r="TEH276" i="50"/>
  <c r="TEI276" i="50"/>
  <c r="TEJ276" i="50"/>
  <c r="TEK276" i="50"/>
  <c r="TEL276" i="50"/>
  <c r="TEM276" i="50"/>
  <c r="TEN276" i="50"/>
  <c r="TEO276" i="50"/>
  <c r="TEP276" i="50"/>
  <c r="TEQ276" i="50"/>
  <c r="TER276" i="50"/>
  <c r="TES276" i="50"/>
  <c r="TET276" i="50"/>
  <c r="TEU276" i="50"/>
  <c r="TEV276" i="50"/>
  <c r="TEW276" i="50"/>
  <c r="TEX276" i="50"/>
  <c r="TEY276" i="50"/>
  <c r="TEZ276" i="50"/>
  <c r="TFA276" i="50"/>
  <c r="TFB276" i="50"/>
  <c r="TFC276" i="50"/>
  <c r="TFD276" i="50"/>
  <c r="TFE276" i="50"/>
  <c r="TFF276" i="50"/>
  <c r="TFG276" i="50"/>
  <c r="TFH276" i="50"/>
  <c r="TFI276" i="50"/>
  <c r="TFJ276" i="50"/>
  <c r="TFK276" i="50"/>
  <c r="TFL276" i="50"/>
  <c r="TFM276" i="50"/>
  <c r="TFN276" i="50"/>
  <c r="TFO276" i="50"/>
  <c r="TFP276" i="50"/>
  <c r="TFQ276" i="50"/>
  <c r="TFR276" i="50"/>
  <c r="TFS276" i="50"/>
  <c r="TFT276" i="50"/>
  <c r="TFU276" i="50"/>
  <c r="TFV276" i="50"/>
  <c r="TFW276" i="50"/>
  <c r="TFX276" i="50"/>
  <c r="TFY276" i="50"/>
  <c r="TFZ276" i="50"/>
  <c r="TGA276" i="50"/>
  <c r="TGB276" i="50"/>
  <c r="TGC276" i="50"/>
  <c r="TGD276" i="50"/>
  <c r="TGE276" i="50"/>
  <c r="TGF276" i="50"/>
  <c r="TGG276" i="50"/>
  <c r="TGH276" i="50"/>
  <c r="TGI276" i="50"/>
  <c r="TGJ276" i="50"/>
  <c r="TGK276" i="50"/>
  <c r="TGL276" i="50"/>
  <c r="TGM276" i="50"/>
  <c r="TGN276" i="50"/>
  <c r="TGO276" i="50"/>
  <c r="TGP276" i="50"/>
  <c r="TGQ276" i="50"/>
  <c r="TGR276" i="50"/>
  <c r="TGS276" i="50"/>
  <c r="TGT276" i="50"/>
  <c r="TGU276" i="50"/>
  <c r="TGV276" i="50"/>
  <c r="TGW276" i="50"/>
  <c r="TGX276" i="50"/>
  <c r="TGY276" i="50"/>
  <c r="TGZ276" i="50"/>
  <c r="THA276" i="50"/>
  <c r="THB276" i="50"/>
  <c r="THC276" i="50"/>
  <c r="THD276" i="50"/>
  <c r="THE276" i="50"/>
  <c r="THF276" i="50"/>
  <c r="THG276" i="50"/>
  <c r="THH276" i="50"/>
  <c r="THI276" i="50"/>
  <c r="THJ276" i="50"/>
  <c r="THK276" i="50"/>
  <c r="THL276" i="50"/>
  <c r="THM276" i="50"/>
  <c r="THN276" i="50"/>
  <c r="THO276" i="50"/>
  <c r="THP276" i="50"/>
  <c r="THQ276" i="50"/>
  <c r="THR276" i="50"/>
  <c r="THS276" i="50"/>
  <c r="THT276" i="50"/>
  <c r="THU276" i="50"/>
  <c r="THV276" i="50"/>
  <c r="THW276" i="50"/>
  <c r="THX276" i="50"/>
  <c r="THY276" i="50"/>
  <c r="THZ276" i="50"/>
  <c r="TIA276" i="50"/>
  <c r="TIB276" i="50"/>
  <c r="TIC276" i="50"/>
  <c r="TID276" i="50"/>
  <c r="TIE276" i="50"/>
  <c r="TIF276" i="50"/>
  <c r="TIG276" i="50"/>
  <c r="TIH276" i="50"/>
  <c r="TII276" i="50"/>
  <c r="TIJ276" i="50"/>
  <c r="TIK276" i="50"/>
  <c r="TIL276" i="50"/>
  <c r="TIM276" i="50"/>
  <c r="TIN276" i="50"/>
  <c r="TIO276" i="50"/>
  <c r="TIP276" i="50"/>
  <c r="TIQ276" i="50"/>
  <c r="TIR276" i="50"/>
  <c r="TIS276" i="50"/>
  <c r="TIT276" i="50"/>
  <c r="TIU276" i="50"/>
  <c r="TIV276" i="50"/>
  <c r="TIW276" i="50"/>
  <c r="TIX276" i="50"/>
  <c r="TIY276" i="50"/>
  <c r="TIZ276" i="50"/>
  <c r="TJA276" i="50"/>
  <c r="TJB276" i="50"/>
  <c r="TJC276" i="50"/>
  <c r="TJD276" i="50"/>
  <c r="TJE276" i="50"/>
  <c r="TJF276" i="50"/>
  <c r="TJG276" i="50"/>
  <c r="TJH276" i="50"/>
  <c r="TJI276" i="50"/>
  <c r="TJJ276" i="50"/>
  <c r="TJK276" i="50"/>
  <c r="TJL276" i="50"/>
  <c r="TJM276" i="50"/>
  <c r="TJN276" i="50"/>
  <c r="TJO276" i="50"/>
  <c r="TJP276" i="50"/>
  <c r="TJQ276" i="50"/>
  <c r="TJR276" i="50"/>
  <c r="TJS276" i="50"/>
  <c r="TJT276" i="50"/>
  <c r="TJU276" i="50"/>
  <c r="TJV276" i="50"/>
  <c r="TJW276" i="50"/>
  <c r="TJX276" i="50"/>
  <c r="TJY276" i="50"/>
  <c r="TJZ276" i="50"/>
  <c r="TKA276" i="50"/>
  <c r="TKB276" i="50"/>
  <c r="TKC276" i="50"/>
  <c r="TKD276" i="50"/>
  <c r="TKE276" i="50"/>
  <c r="TKF276" i="50"/>
  <c r="TKG276" i="50"/>
  <c r="TKH276" i="50"/>
  <c r="TKI276" i="50"/>
  <c r="TKJ276" i="50"/>
  <c r="TKK276" i="50"/>
  <c r="TKL276" i="50"/>
  <c r="TKM276" i="50"/>
  <c r="TKN276" i="50"/>
  <c r="TKO276" i="50"/>
  <c r="TKP276" i="50"/>
  <c r="TKQ276" i="50"/>
  <c r="TKR276" i="50"/>
  <c r="TKS276" i="50"/>
  <c r="TKT276" i="50"/>
  <c r="TKU276" i="50"/>
  <c r="TKV276" i="50"/>
  <c r="TKW276" i="50"/>
  <c r="TKX276" i="50"/>
  <c r="TKY276" i="50"/>
  <c r="TKZ276" i="50"/>
  <c r="TLA276" i="50"/>
  <c r="TLB276" i="50"/>
  <c r="TLC276" i="50"/>
  <c r="TLD276" i="50"/>
  <c r="TLE276" i="50"/>
  <c r="TLF276" i="50"/>
  <c r="TLG276" i="50"/>
  <c r="TLH276" i="50"/>
  <c r="TLI276" i="50"/>
  <c r="TLJ276" i="50"/>
  <c r="TLK276" i="50"/>
  <c r="TLL276" i="50"/>
  <c r="TLM276" i="50"/>
  <c r="TLN276" i="50"/>
  <c r="TLO276" i="50"/>
  <c r="TLP276" i="50"/>
  <c r="TLQ276" i="50"/>
  <c r="TLR276" i="50"/>
  <c r="TLS276" i="50"/>
  <c r="TLT276" i="50"/>
  <c r="TLU276" i="50"/>
  <c r="TLV276" i="50"/>
  <c r="TLW276" i="50"/>
  <c r="TLX276" i="50"/>
  <c r="TLY276" i="50"/>
  <c r="TLZ276" i="50"/>
  <c r="TMA276" i="50"/>
  <c r="TMB276" i="50"/>
  <c r="TMC276" i="50"/>
  <c r="TMD276" i="50"/>
  <c r="TME276" i="50"/>
  <c r="TMF276" i="50"/>
  <c r="TMG276" i="50"/>
  <c r="TMH276" i="50"/>
  <c r="TMI276" i="50"/>
  <c r="TMJ276" i="50"/>
  <c r="TMK276" i="50"/>
  <c r="TML276" i="50"/>
  <c r="TMM276" i="50"/>
  <c r="TMN276" i="50"/>
  <c r="TMO276" i="50"/>
  <c r="TMP276" i="50"/>
  <c r="TMQ276" i="50"/>
  <c r="TMR276" i="50"/>
  <c r="TMS276" i="50"/>
  <c r="TMT276" i="50"/>
  <c r="TMU276" i="50"/>
  <c r="TMV276" i="50"/>
  <c r="TMW276" i="50"/>
  <c r="TMX276" i="50"/>
  <c r="TMY276" i="50"/>
  <c r="TMZ276" i="50"/>
  <c r="TNA276" i="50"/>
  <c r="TNB276" i="50"/>
  <c r="TNC276" i="50"/>
  <c r="TND276" i="50"/>
  <c r="TNE276" i="50"/>
  <c r="TNF276" i="50"/>
  <c r="TNG276" i="50"/>
  <c r="TNH276" i="50"/>
  <c r="TNI276" i="50"/>
  <c r="TNJ276" i="50"/>
  <c r="TNK276" i="50"/>
  <c r="TNL276" i="50"/>
  <c r="TNM276" i="50"/>
  <c r="TNN276" i="50"/>
  <c r="TNO276" i="50"/>
  <c r="TNP276" i="50"/>
  <c r="TNQ276" i="50"/>
  <c r="TNR276" i="50"/>
  <c r="TNS276" i="50"/>
  <c r="TNT276" i="50"/>
  <c r="TNU276" i="50"/>
  <c r="TNV276" i="50"/>
  <c r="TNW276" i="50"/>
  <c r="TNX276" i="50"/>
  <c r="TNY276" i="50"/>
  <c r="TNZ276" i="50"/>
  <c r="TOA276" i="50"/>
  <c r="TOB276" i="50"/>
  <c r="TOC276" i="50"/>
  <c r="TOD276" i="50"/>
  <c r="TOE276" i="50"/>
  <c r="TOF276" i="50"/>
  <c r="TOG276" i="50"/>
  <c r="TOH276" i="50"/>
  <c r="TOI276" i="50"/>
  <c r="TOJ276" i="50"/>
  <c r="TOK276" i="50"/>
  <c r="TOL276" i="50"/>
  <c r="TOM276" i="50"/>
  <c r="TON276" i="50"/>
  <c r="TOO276" i="50"/>
  <c r="TOP276" i="50"/>
  <c r="TOQ276" i="50"/>
  <c r="TOR276" i="50"/>
  <c r="TOS276" i="50"/>
  <c r="TOT276" i="50"/>
  <c r="TOU276" i="50"/>
  <c r="TOV276" i="50"/>
  <c r="TOW276" i="50"/>
  <c r="TOX276" i="50"/>
  <c r="TOY276" i="50"/>
  <c r="TOZ276" i="50"/>
  <c r="TPA276" i="50"/>
  <c r="TPB276" i="50"/>
  <c r="TPC276" i="50"/>
  <c r="TPD276" i="50"/>
  <c r="TPE276" i="50"/>
  <c r="TPF276" i="50"/>
  <c r="TPG276" i="50"/>
  <c r="TPH276" i="50"/>
  <c r="TPI276" i="50"/>
  <c r="TPJ276" i="50"/>
  <c r="TPK276" i="50"/>
  <c r="TPL276" i="50"/>
  <c r="TPM276" i="50"/>
  <c r="TPN276" i="50"/>
  <c r="TPO276" i="50"/>
  <c r="TPP276" i="50"/>
  <c r="TPQ276" i="50"/>
  <c r="TPR276" i="50"/>
  <c r="TPS276" i="50"/>
  <c r="TPT276" i="50"/>
  <c r="TPU276" i="50"/>
  <c r="TPV276" i="50"/>
  <c r="TPW276" i="50"/>
  <c r="TPX276" i="50"/>
  <c r="TPY276" i="50"/>
  <c r="TPZ276" i="50"/>
  <c r="TQA276" i="50"/>
  <c r="TQB276" i="50"/>
  <c r="TQC276" i="50"/>
  <c r="TQD276" i="50"/>
  <c r="TQE276" i="50"/>
  <c r="TQF276" i="50"/>
  <c r="TQG276" i="50"/>
  <c r="TQH276" i="50"/>
  <c r="TQI276" i="50"/>
  <c r="TQJ276" i="50"/>
  <c r="TQK276" i="50"/>
  <c r="TQL276" i="50"/>
  <c r="TQM276" i="50"/>
  <c r="TQN276" i="50"/>
  <c r="TQO276" i="50"/>
  <c r="TQP276" i="50"/>
  <c r="TQQ276" i="50"/>
  <c r="TQR276" i="50"/>
  <c r="TQS276" i="50"/>
  <c r="TQT276" i="50"/>
  <c r="TQU276" i="50"/>
  <c r="TQV276" i="50"/>
  <c r="TQW276" i="50"/>
  <c r="TQX276" i="50"/>
  <c r="TQY276" i="50"/>
  <c r="TQZ276" i="50"/>
  <c r="TRA276" i="50"/>
  <c r="TRB276" i="50"/>
  <c r="TRC276" i="50"/>
  <c r="TRD276" i="50"/>
  <c r="TRE276" i="50"/>
  <c r="TRF276" i="50"/>
  <c r="TRG276" i="50"/>
  <c r="TRH276" i="50"/>
  <c r="TRI276" i="50"/>
  <c r="TRJ276" i="50"/>
  <c r="TRK276" i="50"/>
  <c r="TRL276" i="50"/>
  <c r="TRM276" i="50"/>
  <c r="TRN276" i="50"/>
  <c r="TRO276" i="50"/>
  <c r="TRP276" i="50"/>
  <c r="TRQ276" i="50"/>
  <c r="TRR276" i="50"/>
  <c r="TRS276" i="50"/>
  <c r="TRT276" i="50"/>
  <c r="TRU276" i="50"/>
  <c r="TRV276" i="50"/>
  <c r="TRW276" i="50"/>
  <c r="TRX276" i="50"/>
  <c r="TRY276" i="50"/>
  <c r="TRZ276" i="50"/>
  <c r="TSA276" i="50"/>
  <c r="TSB276" i="50"/>
  <c r="TSC276" i="50"/>
  <c r="TSD276" i="50"/>
  <c r="TSE276" i="50"/>
  <c r="TSF276" i="50"/>
  <c r="TSG276" i="50"/>
  <c r="TSH276" i="50"/>
  <c r="TSI276" i="50"/>
  <c r="TSJ276" i="50"/>
  <c r="TSK276" i="50"/>
  <c r="TSL276" i="50"/>
  <c r="TSM276" i="50"/>
  <c r="TSN276" i="50"/>
  <c r="TSO276" i="50"/>
  <c r="TSP276" i="50"/>
  <c r="TSQ276" i="50"/>
  <c r="TSR276" i="50"/>
  <c r="TSS276" i="50"/>
  <c r="TST276" i="50"/>
  <c r="TSU276" i="50"/>
  <c r="TSV276" i="50"/>
  <c r="TSW276" i="50"/>
  <c r="TSX276" i="50"/>
  <c r="TSY276" i="50"/>
  <c r="TSZ276" i="50"/>
  <c r="TTA276" i="50"/>
  <c r="TTB276" i="50"/>
  <c r="TTC276" i="50"/>
  <c r="TTD276" i="50"/>
  <c r="TTE276" i="50"/>
  <c r="TTF276" i="50"/>
  <c r="TTG276" i="50"/>
  <c r="TTH276" i="50"/>
  <c r="TTI276" i="50"/>
  <c r="TTJ276" i="50"/>
  <c r="TTK276" i="50"/>
  <c r="TTL276" i="50"/>
  <c r="TTM276" i="50"/>
  <c r="TTN276" i="50"/>
  <c r="TTO276" i="50"/>
  <c r="TTP276" i="50"/>
  <c r="TTQ276" i="50"/>
  <c r="TTR276" i="50"/>
  <c r="TTS276" i="50"/>
  <c r="TTT276" i="50"/>
  <c r="TTU276" i="50"/>
  <c r="TTV276" i="50"/>
  <c r="TTW276" i="50"/>
  <c r="TTX276" i="50"/>
  <c r="TTY276" i="50"/>
  <c r="TTZ276" i="50"/>
  <c r="TUA276" i="50"/>
  <c r="TUB276" i="50"/>
  <c r="TUC276" i="50"/>
  <c r="TUD276" i="50"/>
  <c r="TUE276" i="50"/>
  <c r="TUF276" i="50"/>
  <c r="TUG276" i="50"/>
  <c r="TUH276" i="50"/>
  <c r="TUI276" i="50"/>
  <c r="TUJ276" i="50"/>
  <c r="TUK276" i="50"/>
  <c r="TUL276" i="50"/>
  <c r="TUM276" i="50"/>
  <c r="TUN276" i="50"/>
  <c r="TUO276" i="50"/>
  <c r="TUP276" i="50"/>
  <c r="TUQ276" i="50"/>
  <c r="TUR276" i="50"/>
  <c r="TUS276" i="50"/>
  <c r="TUT276" i="50"/>
  <c r="TUU276" i="50"/>
  <c r="TUV276" i="50"/>
  <c r="TUW276" i="50"/>
  <c r="TUX276" i="50"/>
  <c r="TUY276" i="50"/>
  <c r="TUZ276" i="50"/>
  <c r="TVA276" i="50"/>
  <c r="TVB276" i="50"/>
  <c r="TVC276" i="50"/>
  <c r="TVD276" i="50"/>
  <c r="TVE276" i="50"/>
  <c r="TVF276" i="50"/>
  <c r="TVG276" i="50"/>
  <c r="TVH276" i="50"/>
  <c r="TVI276" i="50"/>
  <c r="TVJ276" i="50"/>
  <c r="TVK276" i="50"/>
  <c r="TVL276" i="50"/>
  <c r="TVM276" i="50"/>
  <c r="TVN276" i="50"/>
  <c r="TVO276" i="50"/>
  <c r="TVP276" i="50"/>
  <c r="TVQ276" i="50"/>
  <c r="TVR276" i="50"/>
  <c r="TVS276" i="50"/>
  <c r="TVT276" i="50"/>
  <c r="TVU276" i="50"/>
  <c r="TVV276" i="50"/>
  <c r="TVW276" i="50"/>
  <c r="TVX276" i="50"/>
  <c r="TVY276" i="50"/>
  <c r="TVZ276" i="50"/>
  <c r="TWA276" i="50"/>
  <c r="TWB276" i="50"/>
  <c r="TWC276" i="50"/>
  <c r="TWD276" i="50"/>
  <c r="TWE276" i="50"/>
  <c r="TWF276" i="50"/>
  <c r="TWG276" i="50"/>
  <c r="TWH276" i="50"/>
  <c r="TWI276" i="50"/>
  <c r="TWJ276" i="50"/>
  <c r="TWK276" i="50"/>
  <c r="TWL276" i="50"/>
  <c r="TWM276" i="50"/>
  <c r="TWN276" i="50"/>
  <c r="TWO276" i="50"/>
  <c r="TWP276" i="50"/>
  <c r="TWQ276" i="50"/>
  <c r="TWR276" i="50"/>
  <c r="TWS276" i="50"/>
  <c r="TWT276" i="50"/>
  <c r="TWU276" i="50"/>
  <c r="TWV276" i="50"/>
  <c r="TWW276" i="50"/>
  <c r="TWX276" i="50"/>
  <c r="TWY276" i="50"/>
  <c r="TWZ276" i="50"/>
  <c r="TXA276" i="50"/>
  <c r="TXB276" i="50"/>
  <c r="TXC276" i="50"/>
  <c r="TXD276" i="50"/>
  <c r="TXE276" i="50"/>
  <c r="TXF276" i="50"/>
  <c r="TXG276" i="50"/>
  <c r="TXH276" i="50"/>
  <c r="TXI276" i="50"/>
  <c r="TXJ276" i="50"/>
  <c r="TXK276" i="50"/>
  <c r="TXL276" i="50"/>
  <c r="TXM276" i="50"/>
  <c r="TXN276" i="50"/>
  <c r="TXO276" i="50"/>
  <c r="TXP276" i="50"/>
  <c r="TXQ276" i="50"/>
  <c r="TXR276" i="50"/>
  <c r="TXS276" i="50"/>
  <c r="TXT276" i="50"/>
  <c r="TXU276" i="50"/>
  <c r="TXV276" i="50"/>
  <c r="TXW276" i="50"/>
  <c r="TXX276" i="50"/>
  <c r="TXY276" i="50"/>
  <c r="TXZ276" i="50"/>
  <c r="TYA276" i="50"/>
  <c r="TYB276" i="50"/>
  <c r="TYC276" i="50"/>
  <c r="TYD276" i="50"/>
  <c r="TYE276" i="50"/>
  <c r="TYF276" i="50"/>
  <c r="TYG276" i="50"/>
  <c r="TYH276" i="50"/>
  <c r="TYI276" i="50"/>
  <c r="TYJ276" i="50"/>
  <c r="TYK276" i="50"/>
  <c r="TYL276" i="50"/>
  <c r="TYM276" i="50"/>
  <c r="TYN276" i="50"/>
  <c r="TYO276" i="50"/>
  <c r="TYP276" i="50"/>
  <c r="TYQ276" i="50"/>
  <c r="TYR276" i="50"/>
  <c r="TYS276" i="50"/>
  <c r="TYT276" i="50"/>
  <c r="TYU276" i="50"/>
  <c r="TYV276" i="50"/>
  <c r="TYW276" i="50"/>
  <c r="TYX276" i="50"/>
  <c r="TYY276" i="50"/>
  <c r="TYZ276" i="50"/>
  <c r="TZA276" i="50"/>
  <c r="TZB276" i="50"/>
  <c r="TZC276" i="50"/>
  <c r="TZD276" i="50"/>
  <c r="TZE276" i="50"/>
  <c r="TZF276" i="50"/>
  <c r="TZG276" i="50"/>
  <c r="TZH276" i="50"/>
  <c r="TZI276" i="50"/>
  <c r="TZJ276" i="50"/>
  <c r="TZK276" i="50"/>
  <c r="TZL276" i="50"/>
  <c r="TZM276" i="50"/>
  <c r="TZN276" i="50"/>
  <c r="TZO276" i="50"/>
  <c r="TZP276" i="50"/>
  <c r="TZQ276" i="50"/>
  <c r="TZR276" i="50"/>
  <c r="TZS276" i="50"/>
  <c r="TZT276" i="50"/>
  <c r="TZU276" i="50"/>
  <c r="TZV276" i="50"/>
  <c r="TZW276" i="50"/>
  <c r="TZX276" i="50"/>
  <c r="TZY276" i="50"/>
  <c r="TZZ276" i="50"/>
  <c r="UAA276" i="50"/>
  <c r="UAB276" i="50"/>
  <c r="UAC276" i="50"/>
  <c r="UAD276" i="50"/>
  <c r="UAE276" i="50"/>
  <c r="UAF276" i="50"/>
  <c r="UAG276" i="50"/>
  <c r="UAH276" i="50"/>
  <c r="UAI276" i="50"/>
  <c r="UAJ276" i="50"/>
  <c r="UAK276" i="50"/>
  <c r="UAL276" i="50"/>
  <c r="UAM276" i="50"/>
  <c r="UAN276" i="50"/>
  <c r="UAO276" i="50"/>
  <c r="UAP276" i="50"/>
  <c r="UAQ276" i="50"/>
  <c r="UAR276" i="50"/>
  <c r="UAS276" i="50"/>
  <c r="UAT276" i="50"/>
  <c r="UAU276" i="50"/>
  <c r="UAV276" i="50"/>
  <c r="UAW276" i="50"/>
  <c r="UAX276" i="50"/>
  <c r="UAY276" i="50"/>
  <c r="UAZ276" i="50"/>
  <c r="UBA276" i="50"/>
  <c r="UBB276" i="50"/>
  <c r="UBC276" i="50"/>
  <c r="UBD276" i="50"/>
  <c r="UBE276" i="50"/>
  <c r="UBF276" i="50"/>
  <c r="UBG276" i="50"/>
  <c r="UBH276" i="50"/>
  <c r="UBI276" i="50"/>
  <c r="UBJ276" i="50"/>
  <c r="UBK276" i="50"/>
  <c r="UBL276" i="50"/>
  <c r="UBM276" i="50"/>
  <c r="UBN276" i="50"/>
  <c r="UBO276" i="50"/>
  <c r="UBP276" i="50"/>
  <c r="UBQ276" i="50"/>
  <c r="UBR276" i="50"/>
  <c r="UBS276" i="50"/>
  <c r="UBT276" i="50"/>
  <c r="UBU276" i="50"/>
  <c r="UBV276" i="50"/>
  <c r="UBW276" i="50"/>
  <c r="UBX276" i="50"/>
  <c r="UBY276" i="50"/>
  <c r="UBZ276" i="50"/>
  <c r="UCA276" i="50"/>
  <c r="UCB276" i="50"/>
  <c r="UCC276" i="50"/>
  <c r="UCD276" i="50"/>
  <c r="UCE276" i="50"/>
  <c r="UCF276" i="50"/>
  <c r="UCG276" i="50"/>
  <c r="UCH276" i="50"/>
  <c r="UCI276" i="50"/>
  <c r="UCJ276" i="50"/>
  <c r="UCK276" i="50"/>
  <c r="UCL276" i="50"/>
  <c r="UCM276" i="50"/>
  <c r="UCN276" i="50"/>
  <c r="UCO276" i="50"/>
  <c r="UCP276" i="50"/>
  <c r="UCQ276" i="50"/>
  <c r="UCR276" i="50"/>
  <c r="UCS276" i="50"/>
  <c r="UCT276" i="50"/>
  <c r="UCU276" i="50"/>
  <c r="UCV276" i="50"/>
  <c r="UCW276" i="50"/>
  <c r="UCX276" i="50"/>
  <c r="UCY276" i="50"/>
  <c r="UCZ276" i="50"/>
  <c r="UDA276" i="50"/>
  <c r="UDB276" i="50"/>
  <c r="UDC276" i="50"/>
  <c r="UDD276" i="50"/>
  <c r="UDE276" i="50"/>
  <c r="UDF276" i="50"/>
  <c r="UDG276" i="50"/>
  <c r="UDH276" i="50"/>
  <c r="UDI276" i="50"/>
  <c r="UDJ276" i="50"/>
  <c r="UDK276" i="50"/>
  <c r="UDL276" i="50"/>
  <c r="UDM276" i="50"/>
  <c r="UDN276" i="50"/>
  <c r="UDO276" i="50"/>
  <c r="UDP276" i="50"/>
  <c r="UDQ276" i="50"/>
  <c r="UDR276" i="50"/>
  <c r="UDS276" i="50"/>
  <c r="UDT276" i="50"/>
  <c r="UDU276" i="50"/>
  <c r="UDV276" i="50"/>
  <c r="UDW276" i="50"/>
  <c r="UDX276" i="50"/>
  <c r="UDY276" i="50"/>
  <c r="UDZ276" i="50"/>
  <c r="UEA276" i="50"/>
  <c r="UEB276" i="50"/>
  <c r="UEC276" i="50"/>
  <c r="UED276" i="50"/>
  <c r="UEE276" i="50"/>
  <c r="UEF276" i="50"/>
  <c r="UEG276" i="50"/>
  <c r="UEH276" i="50"/>
  <c r="UEI276" i="50"/>
  <c r="UEJ276" i="50"/>
  <c r="UEK276" i="50"/>
  <c r="UEL276" i="50"/>
  <c r="UEM276" i="50"/>
  <c r="UEN276" i="50"/>
  <c r="UEO276" i="50"/>
  <c r="UEP276" i="50"/>
  <c r="UEQ276" i="50"/>
  <c r="UER276" i="50"/>
  <c r="UES276" i="50"/>
  <c r="UET276" i="50"/>
  <c r="UEU276" i="50"/>
  <c r="UEV276" i="50"/>
  <c r="UEW276" i="50"/>
  <c r="UEX276" i="50"/>
  <c r="UEY276" i="50"/>
  <c r="UEZ276" i="50"/>
  <c r="UFA276" i="50"/>
  <c r="UFB276" i="50"/>
  <c r="UFC276" i="50"/>
  <c r="UFD276" i="50"/>
  <c r="UFE276" i="50"/>
  <c r="UFF276" i="50"/>
  <c r="UFG276" i="50"/>
  <c r="UFH276" i="50"/>
  <c r="UFI276" i="50"/>
  <c r="UFJ276" i="50"/>
  <c r="UFK276" i="50"/>
  <c r="UFL276" i="50"/>
  <c r="UFM276" i="50"/>
  <c r="UFN276" i="50"/>
  <c r="UFO276" i="50"/>
  <c r="UFP276" i="50"/>
  <c r="UFQ276" i="50"/>
  <c r="UFR276" i="50"/>
  <c r="UFS276" i="50"/>
  <c r="UFT276" i="50"/>
  <c r="UFU276" i="50"/>
  <c r="UFV276" i="50"/>
  <c r="UFW276" i="50"/>
  <c r="UFX276" i="50"/>
  <c r="UFY276" i="50"/>
  <c r="UFZ276" i="50"/>
  <c r="UGA276" i="50"/>
  <c r="UGB276" i="50"/>
  <c r="UGC276" i="50"/>
  <c r="UGD276" i="50"/>
  <c r="UGE276" i="50"/>
  <c r="UGF276" i="50"/>
  <c r="UGG276" i="50"/>
  <c r="UGH276" i="50"/>
  <c r="UGI276" i="50"/>
  <c r="UGJ276" i="50"/>
  <c r="UGK276" i="50"/>
  <c r="UGL276" i="50"/>
  <c r="UGM276" i="50"/>
  <c r="UGN276" i="50"/>
  <c r="UGO276" i="50"/>
  <c r="UGP276" i="50"/>
  <c r="UGQ276" i="50"/>
  <c r="UGR276" i="50"/>
  <c r="UGS276" i="50"/>
  <c r="UGT276" i="50"/>
  <c r="UGU276" i="50"/>
  <c r="UGV276" i="50"/>
  <c r="UGW276" i="50"/>
  <c r="UGX276" i="50"/>
  <c r="UGY276" i="50"/>
  <c r="UGZ276" i="50"/>
  <c r="UHA276" i="50"/>
  <c r="UHB276" i="50"/>
  <c r="UHC276" i="50"/>
  <c r="UHD276" i="50"/>
  <c r="UHE276" i="50"/>
  <c r="UHF276" i="50"/>
  <c r="UHG276" i="50"/>
  <c r="UHH276" i="50"/>
  <c r="UHI276" i="50"/>
  <c r="UHJ276" i="50"/>
  <c r="UHK276" i="50"/>
  <c r="UHL276" i="50"/>
  <c r="UHM276" i="50"/>
  <c r="UHN276" i="50"/>
  <c r="UHO276" i="50"/>
  <c r="UHP276" i="50"/>
  <c r="UHQ276" i="50"/>
  <c r="UHR276" i="50"/>
  <c r="UHS276" i="50"/>
  <c r="UHT276" i="50"/>
  <c r="UHU276" i="50"/>
  <c r="UHV276" i="50"/>
  <c r="UHW276" i="50"/>
  <c r="UHX276" i="50"/>
  <c r="UHY276" i="50"/>
  <c r="UHZ276" i="50"/>
  <c r="UIA276" i="50"/>
  <c r="UIB276" i="50"/>
  <c r="UIC276" i="50"/>
  <c r="UID276" i="50"/>
  <c r="UIE276" i="50"/>
  <c r="UIF276" i="50"/>
  <c r="UIG276" i="50"/>
  <c r="UIH276" i="50"/>
  <c r="UII276" i="50"/>
  <c r="UIJ276" i="50"/>
  <c r="UIK276" i="50"/>
  <c r="UIL276" i="50"/>
  <c r="UIM276" i="50"/>
  <c r="UIN276" i="50"/>
  <c r="UIO276" i="50"/>
  <c r="UIP276" i="50"/>
  <c r="UIQ276" i="50"/>
  <c r="UIR276" i="50"/>
  <c r="UIS276" i="50"/>
  <c r="UIT276" i="50"/>
  <c r="UIU276" i="50"/>
  <c r="UIV276" i="50"/>
  <c r="UIW276" i="50"/>
  <c r="UIX276" i="50"/>
  <c r="UIY276" i="50"/>
  <c r="UIZ276" i="50"/>
  <c r="UJA276" i="50"/>
  <c r="UJB276" i="50"/>
  <c r="UJC276" i="50"/>
  <c r="UJD276" i="50"/>
  <c r="UJE276" i="50"/>
  <c r="UJF276" i="50"/>
  <c r="UJG276" i="50"/>
  <c r="UJH276" i="50"/>
  <c r="UJI276" i="50"/>
  <c r="UJJ276" i="50"/>
  <c r="UJK276" i="50"/>
  <c r="UJL276" i="50"/>
  <c r="UJM276" i="50"/>
  <c r="UJN276" i="50"/>
  <c r="UJO276" i="50"/>
  <c r="UJP276" i="50"/>
  <c r="UJQ276" i="50"/>
  <c r="UJR276" i="50"/>
  <c r="UJS276" i="50"/>
  <c r="UJT276" i="50"/>
  <c r="UJU276" i="50"/>
  <c r="UJV276" i="50"/>
  <c r="UJW276" i="50"/>
  <c r="UJX276" i="50"/>
  <c r="UJY276" i="50"/>
  <c r="UJZ276" i="50"/>
  <c r="UKA276" i="50"/>
  <c r="UKB276" i="50"/>
  <c r="UKC276" i="50"/>
  <c r="UKD276" i="50"/>
  <c r="UKE276" i="50"/>
  <c r="UKF276" i="50"/>
  <c r="UKG276" i="50"/>
  <c r="UKH276" i="50"/>
  <c r="UKI276" i="50"/>
  <c r="UKJ276" i="50"/>
  <c r="UKK276" i="50"/>
  <c r="UKL276" i="50"/>
  <c r="UKM276" i="50"/>
  <c r="UKN276" i="50"/>
  <c r="UKO276" i="50"/>
  <c r="UKP276" i="50"/>
  <c r="UKQ276" i="50"/>
  <c r="UKR276" i="50"/>
  <c r="UKS276" i="50"/>
  <c r="UKT276" i="50"/>
  <c r="UKU276" i="50"/>
  <c r="UKV276" i="50"/>
  <c r="UKW276" i="50"/>
  <c r="UKX276" i="50"/>
  <c r="UKY276" i="50"/>
  <c r="UKZ276" i="50"/>
  <c r="ULA276" i="50"/>
  <c r="ULB276" i="50"/>
  <c r="ULC276" i="50"/>
  <c r="ULD276" i="50"/>
  <c r="ULE276" i="50"/>
  <c r="ULF276" i="50"/>
  <c r="ULG276" i="50"/>
  <c r="ULH276" i="50"/>
  <c r="ULI276" i="50"/>
  <c r="ULJ276" i="50"/>
  <c r="ULK276" i="50"/>
  <c r="ULL276" i="50"/>
  <c r="ULM276" i="50"/>
  <c r="ULN276" i="50"/>
  <c r="ULO276" i="50"/>
  <c r="ULP276" i="50"/>
  <c r="ULQ276" i="50"/>
  <c r="ULR276" i="50"/>
  <c r="ULS276" i="50"/>
  <c r="ULT276" i="50"/>
  <c r="ULU276" i="50"/>
  <c r="ULV276" i="50"/>
  <c r="ULW276" i="50"/>
  <c r="ULX276" i="50"/>
  <c r="ULY276" i="50"/>
  <c r="ULZ276" i="50"/>
  <c r="UMA276" i="50"/>
  <c r="UMB276" i="50"/>
  <c r="UMC276" i="50"/>
  <c r="UMD276" i="50"/>
  <c r="UME276" i="50"/>
  <c r="UMF276" i="50"/>
  <c r="UMG276" i="50"/>
  <c r="UMH276" i="50"/>
  <c r="UMI276" i="50"/>
  <c r="UMJ276" i="50"/>
  <c r="UMK276" i="50"/>
  <c r="UML276" i="50"/>
  <c r="UMM276" i="50"/>
  <c r="UMN276" i="50"/>
  <c r="UMO276" i="50"/>
  <c r="UMP276" i="50"/>
  <c r="UMQ276" i="50"/>
  <c r="UMR276" i="50"/>
  <c r="UMS276" i="50"/>
  <c r="UMT276" i="50"/>
  <c r="UMU276" i="50"/>
  <c r="UMV276" i="50"/>
  <c r="UMW276" i="50"/>
  <c r="UMX276" i="50"/>
  <c r="UMY276" i="50"/>
  <c r="UMZ276" i="50"/>
  <c r="UNA276" i="50"/>
  <c r="UNB276" i="50"/>
  <c r="UNC276" i="50"/>
  <c r="UND276" i="50"/>
  <c r="UNE276" i="50"/>
  <c r="UNF276" i="50"/>
  <c r="UNG276" i="50"/>
  <c r="UNH276" i="50"/>
  <c r="UNI276" i="50"/>
  <c r="UNJ276" i="50"/>
  <c r="UNK276" i="50"/>
  <c r="UNL276" i="50"/>
  <c r="UNM276" i="50"/>
  <c r="UNN276" i="50"/>
  <c r="UNO276" i="50"/>
  <c r="UNP276" i="50"/>
  <c r="UNQ276" i="50"/>
  <c r="UNR276" i="50"/>
  <c r="UNS276" i="50"/>
  <c r="UNT276" i="50"/>
  <c r="UNU276" i="50"/>
  <c r="UNV276" i="50"/>
  <c r="UNW276" i="50"/>
  <c r="UNX276" i="50"/>
  <c r="UNY276" i="50"/>
  <c r="UNZ276" i="50"/>
  <c r="UOA276" i="50"/>
  <c r="UOB276" i="50"/>
  <c r="UOC276" i="50"/>
  <c r="UOD276" i="50"/>
  <c r="UOE276" i="50"/>
  <c r="UOF276" i="50"/>
  <c r="UOG276" i="50"/>
  <c r="UOH276" i="50"/>
  <c r="UOI276" i="50"/>
  <c r="UOJ276" i="50"/>
  <c r="UOK276" i="50"/>
  <c r="UOL276" i="50"/>
  <c r="UOM276" i="50"/>
  <c r="UON276" i="50"/>
  <c r="UOO276" i="50"/>
  <c r="UOP276" i="50"/>
  <c r="UOQ276" i="50"/>
  <c r="UOR276" i="50"/>
  <c r="UOS276" i="50"/>
  <c r="UOT276" i="50"/>
  <c r="UOU276" i="50"/>
  <c r="UOV276" i="50"/>
  <c r="UOW276" i="50"/>
  <c r="UOX276" i="50"/>
  <c r="UOY276" i="50"/>
  <c r="UOZ276" i="50"/>
  <c r="UPA276" i="50"/>
  <c r="UPB276" i="50"/>
  <c r="UPC276" i="50"/>
  <c r="UPD276" i="50"/>
  <c r="UPE276" i="50"/>
  <c r="UPF276" i="50"/>
  <c r="UPG276" i="50"/>
  <c r="UPH276" i="50"/>
  <c r="UPI276" i="50"/>
  <c r="UPJ276" i="50"/>
  <c r="UPK276" i="50"/>
  <c r="UPL276" i="50"/>
  <c r="UPM276" i="50"/>
  <c r="UPN276" i="50"/>
  <c r="UPO276" i="50"/>
  <c r="UPP276" i="50"/>
  <c r="UPQ276" i="50"/>
  <c r="UPR276" i="50"/>
  <c r="UPS276" i="50"/>
  <c r="UPT276" i="50"/>
  <c r="UPU276" i="50"/>
  <c r="UPV276" i="50"/>
  <c r="UPW276" i="50"/>
  <c r="UPX276" i="50"/>
  <c r="UPY276" i="50"/>
  <c r="UPZ276" i="50"/>
  <c r="UQA276" i="50"/>
  <c r="UQB276" i="50"/>
  <c r="UQC276" i="50"/>
  <c r="UQD276" i="50"/>
  <c r="UQE276" i="50"/>
  <c r="UQF276" i="50"/>
  <c r="UQG276" i="50"/>
  <c r="UQH276" i="50"/>
  <c r="UQI276" i="50"/>
  <c r="UQJ276" i="50"/>
  <c r="UQK276" i="50"/>
  <c r="UQL276" i="50"/>
  <c r="UQM276" i="50"/>
  <c r="UQN276" i="50"/>
  <c r="UQO276" i="50"/>
  <c r="UQP276" i="50"/>
  <c r="UQQ276" i="50"/>
  <c r="UQR276" i="50"/>
  <c r="UQS276" i="50"/>
  <c r="UQT276" i="50"/>
  <c r="UQU276" i="50"/>
  <c r="UQV276" i="50"/>
  <c r="UQW276" i="50"/>
  <c r="UQX276" i="50"/>
  <c r="UQY276" i="50"/>
  <c r="UQZ276" i="50"/>
  <c r="URA276" i="50"/>
  <c r="URB276" i="50"/>
  <c r="URC276" i="50"/>
  <c r="URD276" i="50"/>
  <c r="URE276" i="50"/>
  <c r="URF276" i="50"/>
  <c r="URG276" i="50"/>
  <c r="URH276" i="50"/>
  <c r="URI276" i="50"/>
  <c r="URJ276" i="50"/>
  <c r="URK276" i="50"/>
  <c r="URL276" i="50"/>
  <c r="URM276" i="50"/>
  <c r="URN276" i="50"/>
  <c r="URO276" i="50"/>
  <c r="URP276" i="50"/>
  <c r="URQ276" i="50"/>
  <c r="URR276" i="50"/>
  <c r="URS276" i="50"/>
  <c r="URT276" i="50"/>
  <c r="URU276" i="50"/>
  <c r="URV276" i="50"/>
  <c r="URW276" i="50"/>
  <c r="URX276" i="50"/>
  <c r="URY276" i="50"/>
  <c r="URZ276" i="50"/>
  <c r="USA276" i="50"/>
  <c r="USB276" i="50"/>
  <c r="USC276" i="50"/>
  <c r="USD276" i="50"/>
  <c r="USE276" i="50"/>
  <c r="USF276" i="50"/>
  <c r="USG276" i="50"/>
  <c r="USH276" i="50"/>
  <c r="USI276" i="50"/>
  <c r="USJ276" i="50"/>
  <c r="USK276" i="50"/>
  <c r="USL276" i="50"/>
  <c r="USM276" i="50"/>
  <c r="USN276" i="50"/>
  <c r="USO276" i="50"/>
  <c r="USP276" i="50"/>
  <c r="USQ276" i="50"/>
  <c r="USR276" i="50"/>
  <c r="USS276" i="50"/>
  <c r="UST276" i="50"/>
  <c r="USU276" i="50"/>
  <c r="USV276" i="50"/>
  <c r="USW276" i="50"/>
  <c r="USX276" i="50"/>
  <c r="USY276" i="50"/>
  <c r="USZ276" i="50"/>
  <c r="UTA276" i="50"/>
  <c r="UTB276" i="50"/>
  <c r="UTC276" i="50"/>
  <c r="UTD276" i="50"/>
  <c r="UTE276" i="50"/>
  <c r="UTF276" i="50"/>
  <c r="UTG276" i="50"/>
  <c r="UTH276" i="50"/>
  <c r="UTI276" i="50"/>
  <c r="UTJ276" i="50"/>
  <c r="UTK276" i="50"/>
  <c r="UTL276" i="50"/>
  <c r="UTM276" i="50"/>
  <c r="UTN276" i="50"/>
  <c r="UTO276" i="50"/>
  <c r="UTP276" i="50"/>
  <c r="UTQ276" i="50"/>
  <c r="UTR276" i="50"/>
  <c r="UTS276" i="50"/>
  <c r="UTT276" i="50"/>
  <c r="UTU276" i="50"/>
  <c r="UTV276" i="50"/>
  <c r="UTW276" i="50"/>
  <c r="UTX276" i="50"/>
  <c r="UTY276" i="50"/>
  <c r="UTZ276" i="50"/>
  <c r="UUA276" i="50"/>
  <c r="UUB276" i="50"/>
  <c r="UUC276" i="50"/>
  <c r="UUD276" i="50"/>
  <c r="UUE276" i="50"/>
  <c r="UUF276" i="50"/>
  <c r="UUG276" i="50"/>
  <c r="UUH276" i="50"/>
  <c r="UUI276" i="50"/>
  <c r="UUJ276" i="50"/>
  <c r="UUK276" i="50"/>
  <c r="UUL276" i="50"/>
  <c r="UUM276" i="50"/>
  <c r="UUN276" i="50"/>
  <c r="UUO276" i="50"/>
  <c r="UUP276" i="50"/>
  <c r="UUQ276" i="50"/>
  <c r="UUR276" i="50"/>
  <c r="UUS276" i="50"/>
  <c r="UUT276" i="50"/>
  <c r="UUU276" i="50"/>
  <c r="UUV276" i="50"/>
  <c r="UUW276" i="50"/>
  <c r="UUX276" i="50"/>
  <c r="UUY276" i="50"/>
  <c r="UUZ276" i="50"/>
  <c r="UVA276" i="50"/>
  <c r="UVB276" i="50"/>
  <c r="UVC276" i="50"/>
  <c r="UVD276" i="50"/>
  <c r="UVE276" i="50"/>
  <c r="UVF276" i="50"/>
  <c r="UVG276" i="50"/>
  <c r="UVH276" i="50"/>
  <c r="UVI276" i="50"/>
  <c r="UVJ276" i="50"/>
  <c r="UVK276" i="50"/>
  <c r="UVL276" i="50"/>
  <c r="UVM276" i="50"/>
  <c r="UVN276" i="50"/>
  <c r="UVO276" i="50"/>
  <c r="UVP276" i="50"/>
  <c r="UVQ276" i="50"/>
  <c r="UVR276" i="50"/>
  <c r="UVS276" i="50"/>
  <c r="UVT276" i="50"/>
  <c r="UVU276" i="50"/>
  <c r="UVV276" i="50"/>
  <c r="UVW276" i="50"/>
  <c r="UVX276" i="50"/>
  <c r="UVY276" i="50"/>
  <c r="UVZ276" i="50"/>
  <c r="UWA276" i="50"/>
  <c r="UWB276" i="50"/>
  <c r="UWC276" i="50"/>
  <c r="UWD276" i="50"/>
  <c r="UWE276" i="50"/>
  <c r="UWF276" i="50"/>
  <c r="UWG276" i="50"/>
  <c r="UWH276" i="50"/>
  <c r="UWI276" i="50"/>
  <c r="UWJ276" i="50"/>
  <c r="UWK276" i="50"/>
  <c r="UWL276" i="50"/>
  <c r="UWM276" i="50"/>
  <c r="UWN276" i="50"/>
  <c r="UWO276" i="50"/>
  <c r="UWP276" i="50"/>
  <c r="UWQ276" i="50"/>
  <c r="UWR276" i="50"/>
  <c r="UWS276" i="50"/>
  <c r="UWT276" i="50"/>
  <c r="UWU276" i="50"/>
  <c r="UWV276" i="50"/>
  <c r="UWW276" i="50"/>
  <c r="UWX276" i="50"/>
  <c r="UWY276" i="50"/>
  <c r="UWZ276" i="50"/>
  <c r="UXA276" i="50"/>
  <c r="UXB276" i="50"/>
  <c r="UXC276" i="50"/>
  <c r="UXD276" i="50"/>
  <c r="UXE276" i="50"/>
  <c r="UXF276" i="50"/>
  <c r="UXG276" i="50"/>
  <c r="UXH276" i="50"/>
  <c r="UXI276" i="50"/>
  <c r="UXJ276" i="50"/>
  <c r="UXK276" i="50"/>
  <c r="UXL276" i="50"/>
  <c r="UXM276" i="50"/>
  <c r="UXN276" i="50"/>
  <c r="UXO276" i="50"/>
  <c r="UXP276" i="50"/>
  <c r="UXQ276" i="50"/>
  <c r="UXR276" i="50"/>
  <c r="UXS276" i="50"/>
  <c r="UXT276" i="50"/>
  <c r="UXU276" i="50"/>
  <c r="UXV276" i="50"/>
  <c r="UXW276" i="50"/>
  <c r="UXX276" i="50"/>
  <c r="UXY276" i="50"/>
  <c r="UXZ276" i="50"/>
  <c r="UYA276" i="50"/>
  <c r="UYB276" i="50"/>
  <c r="UYC276" i="50"/>
  <c r="UYD276" i="50"/>
  <c r="UYE276" i="50"/>
  <c r="UYF276" i="50"/>
  <c r="UYG276" i="50"/>
  <c r="UYH276" i="50"/>
  <c r="UYI276" i="50"/>
  <c r="UYJ276" i="50"/>
  <c r="UYK276" i="50"/>
  <c r="UYL276" i="50"/>
  <c r="UYM276" i="50"/>
  <c r="UYN276" i="50"/>
  <c r="UYO276" i="50"/>
  <c r="UYP276" i="50"/>
  <c r="UYQ276" i="50"/>
  <c r="UYR276" i="50"/>
  <c r="UYS276" i="50"/>
  <c r="UYT276" i="50"/>
  <c r="UYU276" i="50"/>
  <c r="UYV276" i="50"/>
  <c r="UYW276" i="50"/>
  <c r="UYX276" i="50"/>
  <c r="UYY276" i="50"/>
  <c r="UYZ276" i="50"/>
  <c r="UZA276" i="50"/>
  <c r="UZB276" i="50"/>
  <c r="UZC276" i="50"/>
  <c r="UZD276" i="50"/>
  <c r="UZE276" i="50"/>
  <c r="UZF276" i="50"/>
  <c r="UZG276" i="50"/>
  <c r="UZH276" i="50"/>
  <c r="UZI276" i="50"/>
  <c r="UZJ276" i="50"/>
  <c r="UZK276" i="50"/>
  <c r="UZL276" i="50"/>
  <c r="UZM276" i="50"/>
  <c r="UZN276" i="50"/>
  <c r="UZO276" i="50"/>
  <c r="UZP276" i="50"/>
  <c r="UZQ276" i="50"/>
  <c r="UZR276" i="50"/>
  <c r="UZS276" i="50"/>
  <c r="UZT276" i="50"/>
  <c r="UZU276" i="50"/>
  <c r="UZV276" i="50"/>
  <c r="UZW276" i="50"/>
  <c r="UZX276" i="50"/>
  <c r="UZY276" i="50"/>
  <c r="UZZ276" i="50"/>
  <c r="VAA276" i="50"/>
  <c r="VAB276" i="50"/>
  <c r="VAC276" i="50"/>
  <c r="VAD276" i="50"/>
  <c r="VAE276" i="50"/>
  <c r="VAF276" i="50"/>
  <c r="VAG276" i="50"/>
  <c r="VAH276" i="50"/>
  <c r="VAI276" i="50"/>
  <c r="VAJ276" i="50"/>
  <c r="VAK276" i="50"/>
  <c r="VAL276" i="50"/>
  <c r="VAM276" i="50"/>
  <c r="VAN276" i="50"/>
  <c r="VAO276" i="50"/>
  <c r="VAP276" i="50"/>
  <c r="VAQ276" i="50"/>
  <c r="VAR276" i="50"/>
  <c r="VAS276" i="50"/>
  <c r="VAT276" i="50"/>
  <c r="VAU276" i="50"/>
  <c r="VAV276" i="50"/>
  <c r="VAW276" i="50"/>
  <c r="VAX276" i="50"/>
  <c r="VAY276" i="50"/>
  <c r="VAZ276" i="50"/>
  <c r="VBA276" i="50"/>
  <c r="VBB276" i="50"/>
  <c r="VBC276" i="50"/>
  <c r="VBD276" i="50"/>
  <c r="VBE276" i="50"/>
  <c r="VBF276" i="50"/>
  <c r="VBG276" i="50"/>
  <c r="VBH276" i="50"/>
  <c r="VBI276" i="50"/>
  <c r="VBJ276" i="50"/>
  <c r="VBK276" i="50"/>
  <c r="VBL276" i="50"/>
  <c r="VBM276" i="50"/>
  <c r="VBN276" i="50"/>
  <c r="VBO276" i="50"/>
  <c r="VBP276" i="50"/>
  <c r="VBQ276" i="50"/>
  <c r="VBR276" i="50"/>
  <c r="VBS276" i="50"/>
  <c r="VBT276" i="50"/>
  <c r="VBU276" i="50"/>
  <c r="VBV276" i="50"/>
  <c r="VBW276" i="50"/>
  <c r="VBX276" i="50"/>
  <c r="VBY276" i="50"/>
  <c r="VBZ276" i="50"/>
  <c r="VCA276" i="50"/>
  <c r="VCB276" i="50"/>
  <c r="VCC276" i="50"/>
  <c r="VCD276" i="50"/>
  <c r="VCE276" i="50"/>
  <c r="VCF276" i="50"/>
  <c r="VCG276" i="50"/>
  <c r="VCH276" i="50"/>
  <c r="VCI276" i="50"/>
  <c r="VCJ276" i="50"/>
  <c r="VCK276" i="50"/>
  <c r="VCL276" i="50"/>
  <c r="VCM276" i="50"/>
  <c r="VCN276" i="50"/>
  <c r="VCO276" i="50"/>
  <c r="VCP276" i="50"/>
  <c r="VCQ276" i="50"/>
  <c r="VCR276" i="50"/>
  <c r="VCS276" i="50"/>
  <c r="VCT276" i="50"/>
  <c r="VCU276" i="50"/>
  <c r="VCV276" i="50"/>
  <c r="VCW276" i="50"/>
  <c r="VCX276" i="50"/>
  <c r="VCY276" i="50"/>
  <c r="VCZ276" i="50"/>
  <c r="VDA276" i="50"/>
  <c r="VDB276" i="50"/>
  <c r="VDC276" i="50"/>
  <c r="VDD276" i="50"/>
  <c r="VDE276" i="50"/>
  <c r="VDF276" i="50"/>
  <c r="VDG276" i="50"/>
  <c r="VDH276" i="50"/>
  <c r="VDI276" i="50"/>
  <c r="VDJ276" i="50"/>
  <c r="VDK276" i="50"/>
  <c r="VDL276" i="50"/>
  <c r="VDM276" i="50"/>
  <c r="VDN276" i="50"/>
  <c r="VDO276" i="50"/>
  <c r="VDP276" i="50"/>
  <c r="VDQ276" i="50"/>
  <c r="VDR276" i="50"/>
  <c r="VDS276" i="50"/>
  <c r="VDT276" i="50"/>
  <c r="VDU276" i="50"/>
  <c r="VDV276" i="50"/>
  <c r="VDW276" i="50"/>
  <c r="VDX276" i="50"/>
  <c r="VDY276" i="50"/>
  <c r="VDZ276" i="50"/>
  <c r="VEA276" i="50"/>
  <c r="VEB276" i="50"/>
  <c r="VEC276" i="50"/>
  <c r="VED276" i="50"/>
  <c r="VEE276" i="50"/>
  <c r="VEF276" i="50"/>
  <c r="VEG276" i="50"/>
  <c r="VEH276" i="50"/>
  <c r="VEI276" i="50"/>
  <c r="VEJ276" i="50"/>
  <c r="VEK276" i="50"/>
  <c r="VEL276" i="50"/>
  <c r="VEM276" i="50"/>
  <c r="VEN276" i="50"/>
  <c r="VEO276" i="50"/>
  <c r="VEP276" i="50"/>
  <c r="VEQ276" i="50"/>
  <c r="VER276" i="50"/>
  <c r="VES276" i="50"/>
  <c r="VET276" i="50"/>
  <c r="VEU276" i="50"/>
  <c r="VEV276" i="50"/>
  <c r="VEW276" i="50"/>
  <c r="VEX276" i="50"/>
  <c r="VEY276" i="50"/>
  <c r="VEZ276" i="50"/>
  <c r="VFA276" i="50"/>
  <c r="VFB276" i="50"/>
  <c r="VFC276" i="50"/>
  <c r="VFD276" i="50"/>
  <c r="VFE276" i="50"/>
  <c r="VFF276" i="50"/>
  <c r="VFG276" i="50"/>
  <c r="VFH276" i="50"/>
  <c r="VFI276" i="50"/>
  <c r="VFJ276" i="50"/>
  <c r="VFK276" i="50"/>
  <c r="VFL276" i="50"/>
  <c r="VFM276" i="50"/>
  <c r="VFN276" i="50"/>
  <c r="VFO276" i="50"/>
  <c r="VFP276" i="50"/>
  <c r="VFQ276" i="50"/>
  <c r="VFR276" i="50"/>
  <c r="VFS276" i="50"/>
  <c r="VFT276" i="50"/>
  <c r="VFU276" i="50"/>
  <c r="VFV276" i="50"/>
  <c r="VFW276" i="50"/>
  <c r="VFX276" i="50"/>
  <c r="VFY276" i="50"/>
  <c r="VFZ276" i="50"/>
  <c r="VGA276" i="50"/>
  <c r="VGB276" i="50"/>
  <c r="VGC276" i="50"/>
  <c r="VGD276" i="50"/>
  <c r="VGE276" i="50"/>
  <c r="VGF276" i="50"/>
  <c r="VGG276" i="50"/>
  <c r="VGH276" i="50"/>
  <c r="VGI276" i="50"/>
  <c r="VGJ276" i="50"/>
  <c r="VGK276" i="50"/>
  <c r="VGL276" i="50"/>
  <c r="VGM276" i="50"/>
  <c r="VGN276" i="50"/>
  <c r="VGO276" i="50"/>
  <c r="VGP276" i="50"/>
  <c r="VGQ276" i="50"/>
  <c r="VGR276" i="50"/>
  <c r="VGS276" i="50"/>
  <c r="VGT276" i="50"/>
  <c r="VGU276" i="50"/>
  <c r="VGV276" i="50"/>
  <c r="VGW276" i="50"/>
  <c r="VGX276" i="50"/>
  <c r="VGY276" i="50"/>
  <c r="VGZ276" i="50"/>
  <c r="VHA276" i="50"/>
  <c r="VHB276" i="50"/>
  <c r="VHC276" i="50"/>
  <c r="VHD276" i="50"/>
  <c r="VHE276" i="50"/>
  <c r="VHF276" i="50"/>
  <c r="VHG276" i="50"/>
  <c r="VHH276" i="50"/>
  <c r="VHI276" i="50"/>
  <c r="VHJ276" i="50"/>
  <c r="VHK276" i="50"/>
  <c r="VHL276" i="50"/>
  <c r="VHM276" i="50"/>
  <c r="VHN276" i="50"/>
  <c r="VHO276" i="50"/>
  <c r="VHP276" i="50"/>
  <c r="VHQ276" i="50"/>
  <c r="VHR276" i="50"/>
  <c r="VHS276" i="50"/>
  <c r="VHT276" i="50"/>
  <c r="VHU276" i="50"/>
  <c r="VHV276" i="50"/>
  <c r="VHW276" i="50"/>
  <c r="VHX276" i="50"/>
  <c r="VHY276" i="50"/>
  <c r="VHZ276" i="50"/>
  <c r="VIA276" i="50"/>
  <c r="VIB276" i="50"/>
  <c r="VIC276" i="50"/>
  <c r="VID276" i="50"/>
  <c r="VIE276" i="50"/>
  <c r="VIF276" i="50"/>
  <c r="VIG276" i="50"/>
  <c r="VIH276" i="50"/>
  <c r="VII276" i="50"/>
  <c r="VIJ276" i="50"/>
  <c r="VIK276" i="50"/>
  <c r="VIL276" i="50"/>
  <c r="VIM276" i="50"/>
  <c r="VIN276" i="50"/>
  <c r="VIO276" i="50"/>
  <c r="VIP276" i="50"/>
  <c r="VIQ276" i="50"/>
  <c r="VIR276" i="50"/>
  <c r="VIS276" i="50"/>
  <c r="VIT276" i="50"/>
  <c r="VIU276" i="50"/>
  <c r="VIV276" i="50"/>
  <c r="VIW276" i="50"/>
  <c r="VIX276" i="50"/>
  <c r="VIY276" i="50"/>
  <c r="VIZ276" i="50"/>
  <c r="VJA276" i="50"/>
  <c r="VJB276" i="50"/>
  <c r="VJC276" i="50"/>
  <c r="VJD276" i="50"/>
  <c r="VJE276" i="50"/>
  <c r="VJF276" i="50"/>
  <c r="VJG276" i="50"/>
  <c r="VJH276" i="50"/>
  <c r="VJI276" i="50"/>
  <c r="VJJ276" i="50"/>
  <c r="VJK276" i="50"/>
  <c r="VJL276" i="50"/>
  <c r="VJM276" i="50"/>
  <c r="VJN276" i="50"/>
  <c r="VJO276" i="50"/>
  <c r="VJP276" i="50"/>
  <c r="VJQ276" i="50"/>
  <c r="VJR276" i="50"/>
  <c r="VJS276" i="50"/>
  <c r="VJT276" i="50"/>
  <c r="VJU276" i="50"/>
  <c r="VJV276" i="50"/>
  <c r="VJW276" i="50"/>
  <c r="VJX276" i="50"/>
  <c r="VJY276" i="50"/>
  <c r="VJZ276" i="50"/>
  <c r="VKA276" i="50"/>
  <c r="VKB276" i="50"/>
  <c r="VKC276" i="50"/>
  <c r="VKD276" i="50"/>
  <c r="VKE276" i="50"/>
  <c r="VKF276" i="50"/>
  <c r="VKG276" i="50"/>
  <c r="VKH276" i="50"/>
  <c r="VKI276" i="50"/>
  <c r="VKJ276" i="50"/>
  <c r="VKK276" i="50"/>
  <c r="VKL276" i="50"/>
  <c r="VKM276" i="50"/>
  <c r="VKN276" i="50"/>
  <c r="VKO276" i="50"/>
  <c r="VKP276" i="50"/>
  <c r="VKQ276" i="50"/>
  <c r="VKR276" i="50"/>
  <c r="VKS276" i="50"/>
  <c r="VKT276" i="50"/>
  <c r="VKU276" i="50"/>
  <c r="VKV276" i="50"/>
  <c r="VKW276" i="50"/>
  <c r="VKX276" i="50"/>
  <c r="VKY276" i="50"/>
  <c r="VKZ276" i="50"/>
  <c r="VLA276" i="50"/>
  <c r="VLB276" i="50"/>
  <c r="VLC276" i="50"/>
  <c r="VLD276" i="50"/>
  <c r="VLE276" i="50"/>
  <c r="VLF276" i="50"/>
  <c r="VLG276" i="50"/>
  <c r="VLH276" i="50"/>
  <c r="VLI276" i="50"/>
  <c r="VLJ276" i="50"/>
  <c r="VLK276" i="50"/>
  <c r="VLL276" i="50"/>
  <c r="VLM276" i="50"/>
  <c r="VLN276" i="50"/>
  <c r="VLO276" i="50"/>
  <c r="VLP276" i="50"/>
  <c r="VLQ276" i="50"/>
  <c r="VLR276" i="50"/>
  <c r="VLS276" i="50"/>
  <c r="VLT276" i="50"/>
  <c r="VLU276" i="50"/>
  <c r="VLV276" i="50"/>
  <c r="VLW276" i="50"/>
  <c r="VLX276" i="50"/>
  <c r="VLY276" i="50"/>
  <c r="VLZ276" i="50"/>
  <c r="VMA276" i="50"/>
  <c r="VMB276" i="50"/>
  <c r="VMC276" i="50"/>
  <c r="VMD276" i="50"/>
  <c r="VME276" i="50"/>
  <c r="VMF276" i="50"/>
  <c r="VMG276" i="50"/>
  <c r="VMH276" i="50"/>
  <c r="VMI276" i="50"/>
  <c r="VMJ276" i="50"/>
  <c r="VMK276" i="50"/>
  <c r="VML276" i="50"/>
  <c r="VMM276" i="50"/>
  <c r="VMN276" i="50"/>
  <c r="VMO276" i="50"/>
  <c r="VMP276" i="50"/>
  <c r="VMQ276" i="50"/>
  <c r="VMR276" i="50"/>
  <c r="VMS276" i="50"/>
  <c r="VMT276" i="50"/>
  <c r="VMU276" i="50"/>
  <c r="VMV276" i="50"/>
  <c r="VMW276" i="50"/>
  <c r="VMX276" i="50"/>
  <c r="VMY276" i="50"/>
  <c r="VMZ276" i="50"/>
  <c r="VNA276" i="50"/>
  <c r="VNB276" i="50"/>
  <c r="VNC276" i="50"/>
  <c r="VND276" i="50"/>
  <c r="VNE276" i="50"/>
  <c r="VNF276" i="50"/>
  <c r="VNG276" i="50"/>
  <c r="VNH276" i="50"/>
  <c r="VNI276" i="50"/>
  <c r="VNJ276" i="50"/>
  <c r="VNK276" i="50"/>
  <c r="VNL276" i="50"/>
  <c r="VNM276" i="50"/>
  <c r="VNN276" i="50"/>
  <c r="VNO276" i="50"/>
  <c r="VNP276" i="50"/>
  <c r="VNQ276" i="50"/>
  <c r="VNR276" i="50"/>
  <c r="VNS276" i="50"/>
  <c r="VNT276" i="50"/>
  <c r="VNU276" i="50"/>
  <c r="VNV276" i="50"/>
  <c r="VNW276" i="50"/>
  <c r="VNX276" i="50"/>
  <c r="VNY276" i="50"/>
  <c r="VNZ276" i="50"/>
  <c r="VOA276" i="50"/>
  <c r="VOB276" i="50"/>
  <c r="VOC276" i="50"/>
  <c r="VOD276" i="50"/>
  <c r="VOE276" i="50"/>
  <c r="VOF276" i="50"/>
  <c r="VOG276" i="50"/>
  <c r="VOH276" i="50"/>
  <c r="VOI276" i="50"/>
  <c r="VOJ276" i="50"/>
  <c r="VOK276" i="50"/>
  <c r="VOL276" i="50"/>
  <c r="VOM276" i="50"/>
  <c r="VON276" i="50"/>
  <c r="VOO276" i="50"/>
  <c r="VOP276" i="50"/>
  <c r="VOQ276" i="50"/>
  <c r="VOR276" i="50"/>
  <c r="VOS276" i="50"/>
  <c r="VOT276" i="50"/>
  <c r="VOU276" i="50"/>
  <c r="VOV276" i="50"/>
  <c r="VOW276" i="50"/>
  <c r="VOX276" i="50"/>
  <c r="VOY276" i="50"/>
  <c r="VOZ276" i="50"/>
  <c r="VPA276" i="50"/>
  <c r="VPB276" i="50"/>
  <c r="VPC276" i="50"/>
  <c r="VPD276" i="50"/>
  <c r="VPE276" i="50"/>
  <c r="VPF276" i="50"/>
  <c r="VPG276" i="50"/>
  <c r="VPH276" i="50"/>
  <c r="VPI276" i="50"/>
  <c r="VPJ276" i="50"/>
  <c r="VPK276" i="50"/>
  <c r="VPL276" i="50"/>
  <c r="VPM276" i="50"/>
  <c r="VPN276" i="50"/>
  <c r="VPO276" i="50"/>
  <c r="VPP276" i="50"/>
  <c r="VPQ276" i="50"/>
  <c r="VPR276" i="50"/>
  <c r="VPS276" i="50"/>
  <c r="VPT276" i="50"/>
  <c r="VPU276" i="50"/>
  <c r="VPV276" i="50"/>
  <c r="VPW276" i="50"/>
  <c r="VPX276" i="50"/>
  <c r="VPY276" i="50"/>
  <c r="VPZ276" i="50"/>
  <c r="VQA276" i="50"/>
  <c r="VQB276" i="50"/>
  <c r="VQC276" i="50"/>
  <c r="VQD276" i="50"/>
  <c r="VQE276" i="50"/>
  <c r="VQF276" i="50"/>
  <c r="VQG276" i="50"/>
  <c r="VQH276" i="50"/>
  <c r="VQI276" i="50"/>
  <c r="VQJ276" i="50"/>
  <c r="VQK276" i="50"/>
  <c r="VQL276" i="50"/>
  <c r="VQM276" i="50"/>
  <c r="VQN276" i="50"/>
  <c r="VQO276" i="50"/>
  <c r="VQP276" i="50"/>
  <c r="VQQ276" i="50"/>
  <c r="VQR276" i="50"/>
  <c r="VQS276" i="50"/>
  <c r="VQT276" i="50"/>
  <c r="VQU276" i="50"/>
  <c r="VQV276" i="50"/>
  <c r="VQW276" i="50"/>
  <c r="VQX276" i="50"/>
  <c r="VQY276" i="50"/>
  <c r="VQZ276" i="50"/>
  <c r="VRA276" i="50"/>
  <c r="VRB276" i="50"/>
  <c r="VRC276" i="50"/>
  <c r="VRD276" i="50"/>
  <c r="VRE276" i="50"/>
  <c r="VRF276" i="50"/>
  <c r="VRG276" i="50"/>
  <c r="VRH276" i="50"/>
  <c r="VRI276" i="50"/>
  <c r="VRJ276" i="50"/>
  <c r="VRK276" i="50"/>
  <c r="VRL276" i="50"/>
  <c r="VRM276" i="50"/>
  <c r="VRN276" i="50"/>
  <c r="VRO276" i="50"/>
  <c r="VRP276" i="50"/>
  <c r="VRQ276" i="50"/>
  <c r="VRR276" i="50"/>
  <c r="VRS276" i="50"/>
  <c r="VRT276" i="50"/>
  <c r="VRU276" i="50"/>
  <c r="VRV276" i="50"/>
  <c r="VRW276" i="50"/>
  <c r="VRX276" i="50"/>
  <c r="VRY276" i="50"/>
  <c r="VRZ276" i="50"/>
  <c r="VSA276" i="50"/>
  <c r="VSB276" i="50"/>
  <c r="VSC276" i="50"/>
  <c r="VSD276" i="50"/>
  <c r="VSE276" i="50"/>
  <c r="VSF276" i="50"/>
  <c r="VSG276" i="50"/>
  <c r="VSH276" i="50"/>
  <c r="VSI276" i="50"/>
  <c r="VSJ276" i="50"/>
  <c r="VSK276" i="50"/>
  <c r="VSL276" i="50"/>
  <c r="VSM276" i="50"/>
  <c r="VSN276" i="50"/>
  <c r="VSO276" i="50"/>
  <c r="VSP276" i="50"/>
  <c r="VSQ276" i="50"/>
  <c r="VSR276" i="50"/>
  <c r="VSS276" i="50"/>
  <c r="VST276" i="50"/>
  <c r="VSU276" i="50"/>
  <c r="VSV276" i="50"/>
  <c r="VSW276" i="50"/>
  <c r="VSX276" i="50"/>
  <c r="VSY276" i="50"/>
  <c r="VSZ276" i="50"/>
  <c r="VTA276" i="50"/>
  <c r="VTB276" i="50"/>
  <c r="VTC276" i="50"/>
  <c r="VTD276" i="50"/>
  <c r="VTE276" i="50"/>
  <c r="VTF276" i="50"/>
  <c r="VTG276" i="50"/>
  <c r="VTH276" i="50"/>
  <c r="VTI276" i="50"/>
  <c r="VTJ276" i="50"/>
  <c r="VTK276" i="50"/>
  <c r="VTL276" i="50"/>
  <c r="VTM276" i="50"/>
  <c r="VTN276" i="50"/>
  <c r="VTO276" i="50"/>
  <c r="VTP276" i="50"/>
  <c r="VTQ276" i="50"/>
  <c r="VTR276" i="50"/>
  <c r="VTS276" i="50"/>
  <c r="VTT276" i="50"/>
  <c r="VTU276" i="50"/>
  <c r="VTV276" i="50"/>
  <c r="VTW276" i="50"/>
  <c r="VTX276" i="50"/>
  <c r="VTY276" i="50"/>
  <c r="VTZ276" i="50"/>
  <c r="VUA276" i="50"/>
  <c r="VUB276" i="50"/>
  <c r="VUC276" i="50"/>
  <c r="VUD276" i="50"/>
  <c r="VUE276" i="50"/>
  <c r="VUF276" i="50"/>
  <c r="VUG276" i="50"/>
  <c r="VUH276" i="50"/>
  <c r="VUI276" i="50"/>
  <c r="VUJ276" i="50"/>
  <c r="VUK276" i="50"/>
  <c r="VUL276" i="50"/>
  <c r="VUM276" i="50"/>
  <c r="VUN276" i="50"/>
  <c r="VUO276" i="50"/>
  <c r="VUP276" i="50"/>
  <c r="VUQ276" i="50"/>
  <c r="VUR276" i="50"/>
  <c r="VUS276" i="50"/>
  <c r="VUT276" i="50"/>
  <c r="VUU276" i="50"/>
  <c r="VUV276" i="50"/>
  <c r="VUW276" i="50"/>
  <c r="VUX276" i="50"/>
  <c r="VUY276" i="50"/>
  <c r="VUZ276" i="50"/>
  <c r="VVA276" i="50"/>
  <c r="VVB276" i="50"/>
  <c r="VVC276" i="50"/>
  <c r="VVD276" i="50"/>
  <c r="VVE276" i="50"/>
  <c r="VVF276" i="50"/>
  <c r="VVG276" i="50"/>
  <c r="VVH276" i="50"/>
  <c r="VVI276" i="50"/>
  <c r="VVJ276" i="50"/>
  <c r="VVK276" i="50"/>
  <c r="VVL276" i="50"/>
  <c r="VVM276" i="50"/>
  <c r="VVN276" i="50"/>
  <c r="VVO276" i="50"/>
  <c r="VVP276" i="50"/>
  <c r="VVQ276" i="50"/>
  <c r="VVR276" i="50"/>
  <c r="VVS276" i="50"/>
  <c r="VVT276" i="50"/>
  <c r="VVU276" i="50"/>
  <c r="VVV276" i="50"/>
  <c r="VVW276" i="50"/>
  <c r="VVX276" i="50"/>
  <c r="VVY276" i="50"/>
  <c r="VVZ276" i="50"/>
  <c r="VWA276" i="50"/>
  <c r="VWB276" i="50"/>
  <c r="VWC276" i="50"/>
  <c r="VWD276" i="50"/>
  <c r="VWE276" i="50"/>
  <c r="VWF276" i="50"/>
  <c r="VWG276" i="50"/>
  <c r="VWH276" i="50"/>
  <c r="VWI276" i="50"/>
  <c r="VWJ276" i="50"/>
  <c r="VWK276" i="50"/>
  <c r="VWL276" i="50"/>
  <c r="VWM276" i="50"/>
  <c r="VWN276" i="50"/>
  <c r="VWO276" i="50"/>
  <c r="VWP276" i="50"/>
  <c r="VWQ276" i="50"/>
  <c r="VWR276" i="50"/>
  <c r="VWS276" i="50"/>
  <c r="VWT276" i="50"/>
  <c r="VWU276" i="50"/>
  <c r="VWV276" i="50"/>
  <c r="VWW276" i="50"/>
  <c r="VWX276" i="50"/>
  <c r="VWY276" i="50"/>
  <c r="VWZ276" i="50"/>
  <c r="VXA276" i="50"/>
  <c r="VXB276" i="50"/>
  <c r="VXC276" i="50"/>
  <c r="VXD276" i="50"/>
  <c r="VXE276" i="50"/>
  <c r="VXF276" i="50"/>
  <c r="VXG276" i="50"/>
  <c r="VXH276" i="50"/>
  <c r="VXI276" i="50"/>
  <c r="VXJ276" i="50"/>
  <c r="VXK276" i="50"/>
  <c r="VXL276" i="50"/>
  <c r="VXM276" i="50"/>
  <c r="VXN276" i="50"/>
  <c r="VXO276" i="50"/>
  <c r="VXP276" i="50"/>
  <c r="VXQ276" i="50"/>
  <c r="VXR276" i="50"/>
  <c r="VXS276" i="50"/>
  <c r="VXT276" i="50"/>
  <c r="VXU276" i="50"/>
  <c r="VXV276" i="50"/>
  <c r="VXW276" i="50"/>
  <c r="VXX276" i="50"/>
  <c r="VXY276" i="50"/>
  <c r="VXZ276" i="50"/>
  <c r="VYA276" i="50"/>
  <c r="VYB276" i="50"/>
  <c r="VYC276" i="50"/>
  <c r="VYD276" i="50"/>
  <c r="VYE276" i="50"/>
  <c r="VYF276" i="50"/>
  <c r="VYG276" i="50"/>
  <c r="VYH276" i="50"/>
  <c r="VYI276" i="50"/>
  <c r="VYJ276" i="50"/>
  <c r="VYK276" i="50"/>
  <c r="VYL276" i="50"/>
  <c r="VYM276" i="50"/>
  <c r="VYN276" i="50"/>
  <c r="VYO276" i="50"/>
  <c r="VYP276" i="50"/>
  <c r="VYQ276" i="50"/>
  <c r="VYR276" i="50"/>
  <c r="VYS276" i="50"/>
  <c r="VYT276" i="50"/>
  <c r="VYU276" i="50"/>
  <c r="VYV276" i="50"/>
  <c r="VYW276" i="50"/>
  <c r="VYX276" i="50"/>
  <c r="VYY276" i="50"/>
  <c r="VYZ276" i="50"/>
  <c r="VZA276" i="50"/>
  <c r="VZB276" i="50"/>
  <c r="VZC276" i="50"/>
  <c r="VZD276" i="50"/>
  <c r="VZE276" i="50"/>
  <c r="VZF276" i="50"/>
  <c r="VZG276" i="50"/>
  <c r="VZH276" i="50"/>
  <c r="VZI276" i="50"/>
  <c r="VZJ276" i="50"/>
  <c r="VZK276" i="50"/>
  <c r="VZL276" i="50"/>
  <c r="VZM276" i="50"/>
  <c r="VZN276" i="50"/>
  <c r="VZO276" i="50"/>
  <c r="VZP276" i="50"/>
  <c r="VZQ276" i="50"/>
  <c r="VZR276" i="50"/>
  <c r="VZS276" i="50"/>
  <c r="VZT276" i="50"/>
  <c r="VZU276" i="50"/>
  <c r="VZV276" i="50"/>
  <c r="VZW276" i="50"/>
  <c r="VZX276" i="50"/>
  <c r="VZY276" i="50"/>
  <c r="VZZ276" i="50"/>
  <c r="WAA276" i="50"/>
  <c r="WAB276" i="50"/>
  <c r="WAC276" i="50"/>
  <c r="WAD276" i="50"/>
  <c r="WAE276" i="50"/>
  <c r="WAF276" i="50"/>
  <c r="WAG276" i="50"/>
  <c r="WAH276" i="50"/>
  <c r="WAI276" i="50"/>
  <c r="WAJ276" i="50"/>
  <c r="WAK276" i="50"/>
  <c r="WAL276" i="50"/>
  <c r="WAM276" i="50"/>
  <c r="WAN276" i="50"/>
  <c r="WAO276" i="50"/>
  <c r="WAP276" i="50"/>
  <c r="WAQ276" i="50"/>
  <c r="WAR276" i="50"/>
  <c r="WAS276" i="50"/>
  <c r="WAT276" i="50"/>
  <c r="WAU276" i="50"/>
  <c r="WAV276" i="50"/>
  <c r="WAW276" i="50"/>
  <c r="WAX276" i="50"/>
  <c r="WAY276" i="50"/>
  <c r="WAZ276" i="50"/>
  <c r="WBA276" i="50"/>
  <c r="WBB276" i="50"/>
  <c r="WBC276" i="50"/>
  <c r="WBD276" i="50"/>
  <c r="WBE276" i="50"/>
  <c r="WBF276" i="50"/>
  <c r="WBG276" i="50"/>
  <c r="WBH276" i="50"/>
  <c r="WBI276" i="50"/>
  <c r="WBJ276" i="50"/>
  <c r="WBK276" i="50"/>
  <c r="WBL276" i="50"/>
  <c r="WBM276" i="50"/>
  <c r="WBN276" i="50"/>
  <c r="WBO276" i="50"/>
  <c r="WBP276" i="50"/>
  <c r="WBQ276" i="50"/>
  <c r="WBR276" i="50"/>
  <c r="WBS276" i="50"/>
  <c r="WBT276" i="50"/>
  <c r="WBU276" i="50"/>
  <c r="WBV276" i="50"/>
  <c r="WBW276" i="50"/>
  <c r="WBX276" i="50"/>
  <c r="WBY276" i="50"/>
  <c r="WBZ276" i="50"/>
  <c r="WCA276" i="50"/>
  <c r="WCB276" i="50"/>
  <c r="WCC276" i="50"/>
  <c r="WCD276" i="50"/>
  <c r="WCE276" i="50"/>
  <c r="WCF276" i="50"/>
  <c r="WCG276" i="50"/>
  <c r="WCH276" i="50"/>
  <c r="WCI276" i="50"/>
  <c r="WCJ276" i="50"/>
  <c r="WCK276" i="50"/>
  <c r="WCL276" i="50"/>
  <c r="WCM276" i="50"/>
  <c r="WCN276" i="50"/>
  <c r="WCO276" i="50"/>
  <c r="WCP276" i="50"/>
  <c r="WCQ276" i="50"/>
  <c r="WCR276" i="50"/>
  <c r="WCS276" i="50"/>
  <c r="WCT276" i="50"/>
  <c r="WCU276" i="50"/>
  <c r="WCV276" i="50"/>
  <c r="WCW276" i="50"/>
  <c r="WCX276" i="50"/>
  <c r="WCY276" i="50"/>
  <c r="WCZ276" i="50"/>
  <c r="WDA276" i="50"/>
  <c r="WDB276" i="50"/>
  <c r="WDC276" i="50"/>
  <c r="WDD276" i="50"/>
  <c r="WDE276" i="50"/>
  <c r="WDF276" i="50"/>
  <c r="WDG276" i="50"/>
  <c r="WDH276" i="50"/>
  <c r="WDI276" i="50"/>
  <c r="WDJ276" i="50"/>
  <c r="WDK276" i="50"/>
  <c r="WDL276" i="50"/>
  <c r="WDM276" i="50"/>
  <c r="WDN276" i="50"/>
  <c r="WDO276" i="50"/>
  <c r="WDP276" i="50"/>
  <c r="WDQ276" i="50"/>
  <c r="WDR276" i="50"/>
  <c r="WDS276" i="50"/>
  <c r="WDT276" i="50"/>
  <c r="WDU276" i="50"/>
  <c r="WDV276" i="50"/>
  <c r="WDW276" i="50"/>
  <c r="WDX276" i="50"/>
  <c r="WDY276" i="50"/>
  <c r="WDZ276" i="50"/>
  <c r="WEA276" i="50"/>
  <c r="WEB276" i="50"/>
  <c r="WEC276" i="50"/>
  <c r="WED276" i="50"/>
  <c r="WEE276" i="50"/>
  <c r="WEF276" i="50"/>
  <c r="WEG276" i="50"/>
  <c r="WEH276" i="50"/>
  <c r="WEI276" i="50"/>
  <c r="WEJ276" i="50"/>
  <c r="WEK276" i="50"/>
  <c r="WEL276" i="50"/>
  <c r="WEM276" i="50"/>
  <c r="WEN276" i="50"/>
  <c r="WEO276" i="50"/>
  <c r="WEP276" i="50"/>
  <c r="WEQ276" i="50"/>
  <c r="WER276" i="50"/>
  <c r="WES276" i="50"/>
  <c r="WET276" i="50"/>
  <c r="WEU276" i="50"/>
  <c r="WEV276" i="50"/>
  <c r="WEW276" i="50"/>
  <c r="WEX276" i="50"/>
  <c r="WEY276" i="50"/>
  <c r="WEZ276" i="50"/>
  <c r="WFA276" i="50"/>
  <c r="WFB276" i="50"/>
  <c r="WFC276" i="50"/>
  <c r="WFD276" i="50"/>
  <c r="WFE276" i="50"/>
  <c r="WFF276" i="50"/>
  <c r="WFG276" i="50"/>
  <c r="WFH276" i="50"/>
  <c r="WFI276" i="50"/>
  <c r="WFJ276" i="50"/>
  <c r="WFK276" i="50"/>
  <c r="WFL276" i="50"/>
  <c r="WFM276" i="50"/>
  <c r="WFN276" i="50"/>
  <c r="WFO276" i="50"/>
  <c r="WFP276" i="50"/>
  <c r="WFQ276" i="50"/>
  <c r="WFR276" i="50"/>
  <c r="WFS276" i="50"/>
  <c r="WFT276" i="50"/>
  <c r="WFU276" i="50"/>
  <c r="WFV276" i="50"/>
  <c r="WFW276" i="50"/>
  <c r="WFX276" i="50"/>
  <c r="WFY276" i="50"/>
  <c r="WFZ276" i="50"/>
  <c r="WGA276" i="50"/>
  <c r="WGB276" i="50"/>
  <c r="WGC276" i="50"/>
  <c r="WGD276" i="50"/>
  <c r="WGE276" i="50"/>
  <c r="WGF276" i="50"/>
  <c r="WGG276" i="50"/>
  <c r="WGH276" i="50"/>
  <c r="WGI276" i="50"/>
  <c r="WGJ276" i="50"/>
  <c r="WGK276" i="50"/>
  <c r="WGL276" i="50"/>
  <c r="WGM276" i="50"/>
  <c r="WGN276" i="50"/>
  <c r="WGO276" i="50"/>
  <c r="WGP276" i="50"/>
  <c r="WGQ276" i="50"/>
  <c r="WGR276" i="50"/>
  <c r="WGS276" i="50"/>
  <c r="WGT276" i="50"/>
  <c r="WGU276" i="50"/>
  <c r="WGV276" i="50"/>
  <c r="WGW276" i="50"/>
  <c r="WGX276" i="50"/>
  <c r="WGY276" i="50"/>
  <c r="WGZ276" i="50"/>
  <c r="WHA276" i="50"/>
  <c r="WHB276" i="50"/>
  <c r="WHC276" i="50"/>
  <c r="WHD276" i="50"/>
  <c r="WHE276" i="50"/>
  <c r="WHF276" i="50"/>
  <c r="WHG276" i="50"/>
  <c r="WHH276" i="50"/>
  <c r="WHI276" i="50"/>
  <c r="WHJ276" i="50"/>
  <c r="WHK276" i="50"/>
  <c r="WHL276" i="50"/>
  <c r="WHM276" i="50"/>
  <c r="WHN276" i="50"/>
  <c r="WHO276" i="50"/>
  <c r="WHP276" i="50"/>
  <c r="WHQ276" i="50"/>
  <c r="WHR276" i="50"/>
  <c r="WHS276" i="50"/>
  <c r="WHT276" i="50"/>
  <c r="WHU276" i="50"/>
  <c r="WHV276" i="50"/>
  <c r="WHW276" i="50"/>
  <c r="WHX276" i="50"/>
  <c r="WHY276" i="50"/>
  <c r="WHZ276" i="50"/>
  <c r="WIA276" i="50"/>
  <c r="WIB276" i="50"/>
  <c r="WIC276" i="50"/>
  <c r="WID276" i="50"/>
  <c r="WIE276" i="50"/>
  <c r="WIF276" i="50"/>
  <c r="WIG276" i="50"/>
  <c r="WIH276" i="50"/>
  <c r="WII276" i="50"/>
  <c r="WIJ276" i="50"/>
  <c r="WIK276" i="50"/>
  <c r="WIL276" i="50"/>
  <c r="WIM276" i="50"/>
  <c r="WIN276" i="50"/>
  <c r="WIO276" i="50"/>
  <c r="WIP276" i="50"/>
  <c r="WIQ276" i="50"/>
  <c r="WIR276" i="50"/>
  <c r="WIS276" i="50"/>
  <c r="WIT276" i="50"/>
  <c r="WIU276" i="50"/>
  <c r="WIV276" i="50"/>
  <c r="WIW276" i="50"/>
  <c r="WIX276" i="50"/>
  <c r="WIY276" i="50"/>
  <c r="WIZ276" i="50"/>
  <c r="WJA276" i="50"/>
  <c r="WJB276" i="50"/>
  <c r="WJC276" i="50"/>
  <c r="WJD276" i="50"/>
  <c r="WJE276" i="50"/>
  <c r="WJF276" i="50"/>
  <c r="WJG276" i="50"/>
  <c r="WJH276" i="50"/>
  <c r="WJI276" i="50"/>
  <c r="WJJ276" i="50"/>
  <c r="WJK276" i="50"/>
  <c r="WJL276" i="50"/>
  <c r="WJM276" i="50"/>
  <c r="WJN276" i="50"/>
  <c r="WJO276" i="50"/>
  <c r="WJP276" i="50"/>
  <c r="WJQ276" i="50"/>
  <c r="WJR276" i="50"/>
  <c r="WJS276" i="50"/>
  <c r="WJT276" i="50"/>
  <c r="WJU276" i="50"/>
  <c r="WJV276" i="50"/>
  <c r="WJW276" i="50"/>
  <c r="WJX276" i="50"/>
  <c r="WJY276" i="50"/>
  <c r="WJZ276" i="50"/>
  <c r="WKA276" i="50"/>
  <c r="WKB276" i="50"/>
  <c r="WKC276" i="50"/>
  <c r="WKD276" i="50"/>
  <c r="WKE276" i="50"/>
  <c r="WKF276" i="50"/>
  <c r="WKG276" i="50"/>
  <c r="WKH276" i="50"/>
  <c r="WKI276" i="50"/>
  <c r="WKJ276" i="50"/>
  <c r="WKK276" i="50"/>
  <c r="WKL276" i="50"/>
  <c r="WKM276" i="50"/>
  <c r="WKN276" i="50"/>
  <c r="WKO276" i="50"/>
  <c r="WKP276" i="50"/>
  <c r="WKQ276" i="50"/>
  <c r="WKR276" i="50"/>
  <c r="WKS276" i="50"/>
  <c r="WKT276" i="50"/>
  <c r="WKU276" i="50"/>
  <c r="WKV276" i="50"/>
  <c r="WKW276" i="50"/>
  <c r="WKX276" i="50"/>
  <c r="WKY276" i="50"/>
  <c r="WKZ276" i="50"/>
  <c r="WLA276" i="50"/>
  <c r="WLB276" i="50"/>
  <c r="WLC276" i="50"/>
  <c r="WLD276" i="50"/>
  <c r="WLE276" i="50"/>
  <c r="WLF276" i="50"/>
  <c r="WLG276" i="50"/>
  <c r="WLH276" i="50"/>
  <c r="WLI276" i="50"/>
  <c r="WLJ276" i="50"/>
  <c r="WLK276" i="50"/>
  <c r="WLL276" i="50"/>
  <c r="WLM276" i="50"/>
  <c r="WLN276" i="50"/>
  <c r="WLO276" i="50"/>
  <c r="WLP276" i="50"/>
  <c r="WLQ276" i="50"/>
  <c r="WLR276" i="50"/>
  <c r="WLS276" i="50"/>
  <c r="WLT276" i="50"/>
  <c r="WLU276" i="50"/>
  <c r="WLV276" i="50"/>
  <c r="WLW276" i="50"/>
  <c r="WLX276" i="50"/>
  <c r="WLY276" i="50"/>
  <c r="WLZ276" i="50"/>
  <c r="WMA276" i="50"/>
  <c r="WMB276" i="50"/>
  <c r="WMC276" i="50"/>
  <c r="WMD276" i="50"/>
  <c r="WME276" i="50"/>
  <c r="WMF276" i="50"/>
  <c r="WMG276" i="50"/>
  <c r="WMH276" i="50"/>
  <c r="WMI276" i="50"/>
  <c r="WMJ276" i="50"/>
  <c r="WMK276" i="50"/>
  <c r="WML276" i="50"/>
  <c r="WMM276" i="50"/>
  <c r="WMN276" i="50"/>
  <c r="WMO276" i="50"/>
  <c r="WMP276" i="50"/>
  <c r="WMQ276" i="50"/>
  <c r="WMR276" i="50"/>
  <c r="WMS276" i="50"/>
  <c r="WMT276" i="50"/>
  <c r="WMU276" i="50"/>
  <c r="WMV276" i="50"/>
  <c r="WMW276" i="50"/>
  <c r="WMX276" i="50"/>
  <c r="WMY276" i="50"/>
  <c r="WMZ276" i="50"/>
  <c r="WNA276" i="50"/>
  <c r="WNB276" i="50"/>
  <c r="WNC276" i="50"/>
  <c r="WND276" i="50"/>
  <c r="WNE276" i="50"/>
  <c r="WNF276" i="50"/>
  <c r="WNG276" i="50"/>
  <c r="WNH276" i="50"/>
  <c r="WNI276" i="50"/>
  <c r="WNJ276" i="50"/>
  <c r="WNK276" i="50"/>
  <c r="WNL276" i="50"/>
  <c r="WNM276" i="50"/>
  <c r="WNN276" i="50"/>
  <c r="WNO276" i="50"/>
  <c r="WNP276" i="50"/>
  <c r="WNQ276" i="50"/>
  <c r="WNR276" i="50"/>
  <c r="WNS276" i="50"/>
  <c r="WNT276" i="50"/>
  <c r="WNU276" i="50"/>
  <c r="WNV276" i="50"/>
  <c r="WNW276" i="50"/>
  <c r="WNX276" i="50"/>
  <c r="WNY276" i="50"/>
  <c r="WNZ276" i="50"/>
  <c r="WOA276" i="50"/>
  <c r="WOB276" i="50"/>
  <c r="WOC276" i="50"/>
  <c r="WOD276" i="50"/>
  <c r="WOE276" i="50"/>
  <c r="WOF276" i="50"/>
  <c r="WOG276" i="50"/>
  <c r="WOH276" i="50"/>
  <c r="WOI276" i="50"/>
  <c r="WOJ276" i="50"/>
  <c r="WOK276" i="50"/>
  <c r="WOL276" i="50"/>
  <c r="WOM276" i="50"/>
  <c r="WON276" i="50"/>
  <c r="WOO276" i="50"/>
  <c r="WOP276" i="50"/>
  <c r="WOQ276" i="50"/>
  <c r="WOR276" i="50"/>
  <c r="WOS276" i="50"/>
  <c r="WOT276" i="50"/>
  <c r="WOU276" i="50"/>
  <c r="WOV276" i="50"/>
  <c r="WOW276" i="50"/>
  <c r="WOX276" i="50"/>
  <c r="WOY276" i="50"/>
  <c r="WOZ276" i="50"/>
  <c r="WPA276" i="50"/>
  <c r="WPB276" i="50"/>
  <c r="WPC276" i="50"/>
  <c r="WPD276" i="50"/>
  <c r="WPE276" i="50"/>
  <c r="WPF276" i="50"/>
  <c r="WPG276" i="50"/>
  <c r="WPH276" i="50"/>
  <c r="WPI276" i="50"/>
  <c r="WPJ276" i="50"/>
  <c r="WPK276" i="50"/>
  <c r="WPL276" i="50"/>
  <c r="WPM276" i="50"/>
  <c r="WPN276" i="50"/>
  <c r="WPO276" i="50"/>
  <c r="WPP276" i="50"/>
  <c r="WPQ276" i="50"/>
  <c r="WPR276" i="50"/>
  <c r="WPS276" i="50"/>
  <c r="WPT276" i="50"/>
  <c r="WPU276" i="50"/>
  <c r="WPV276" i="50"/>
  <c r="WPW276" i="50"/>
  <c r="WPX276" i="50"/>
  <c r="WPY276" i="50"/>
  <c r="WPZ276" i="50"/>
  <c r="WQA276" i="50"/>
  <c r="WQB276" i="50"/>
  <c r="WQC276" i="50"/>
  <c r="WQD276" i="50"/>
  <c r="WQE276" i="50"/>
  <c r="WQF276" i="50"/>
  <c r="WQG276" i="50"/>
  <c r="WQH276" i="50"/>
  <c r="WQI276" i="50"/>
  <c r="WQJ276" i="50"/>
  <c r="WQK276" i="50"/>
  <c r="WQL276" i="50"/>
  <c r="WQM276" i="50"/>
  <c r="WQN276" i="50"/>
  <c r="WQO276" i="50"/>
  <c r="WQP276" i="50"/>
  <c r="WQQ276" i="50"/>
  <c r="WQR276" i="50"/>
  <c r="WQS276" i="50"/>
  <c r="WQT276" i="50"/>
  <c r="WQU276" i="50"/>
  <c r="WQV276" i="50"/>
  <c r="WQW276" i="50"/>
  <c r="WQX276" i="50"/>
  <c r="WQY276" i="50"/>
  <c r="WQZ276" i="50"/>
  <c r="WRA276" i="50"/>
  <c r="WRB276" i="50"/>
  <c r="WRC276" i="50"/>
  <c r="WRD276" i="50"/>
  <c r="WRE276" i="50"/>
  <c r="WRF276" i="50"/>
  <c r="WRG276" i="50"/>
  <c r="WRH276" i="50"/>
  <c r="WRI276" i="50"/>
  <c r="WRJ276" i="50"/>
  <c r="WRK276" i="50"/>
  <c r="WRL276" i="50"/>
  <c r="WRM276" i="50"/>
  <c r="WRN276" i="50"/>
  <c r="WRO276" i="50"/>
  <c r="WRP276" i="50"/>
  <c r="WRQ276" i="50"/>
  <c r="WRR276" i="50"/>
  <c r="WRS276" i="50"/>
  <c r="WRT276" i="50"/>
  <c r="WRU276" i="50"/>
  <c r="WRV276" i="50"/>
  <c r="WRW276" i="50"/>
  <c r="WRX276" i="50"/>
  <c r="WRY276" i="50"/>
  <c r="WRZ276" i="50"/>
  <c r="WSA276" i="50"/>
  <c r="WSB276" i="50"/>
  <c r="WSC276" i="50"/>
  <c r="WSD276" i="50"/>
  <c r="WSE276" i="50"/>
  <c r="WSF276" i="50"/>
  <c r="WSG276" i="50"/>
  <c r="WSH276" i="50"/>
  <c r="WSI276" i="50"/>
  <c r="WSJ276" i="50"/>
  <c r="WSK276" i="50"/>
  <c r="WSL276" i="50"/>
  <c r="WSM276" i="50"/>
  <c r="WSN276" i="50"/>
  <c r="WSO276" i="50"/>
  <c r="WSP276" i="50"/>
  <c r="WSQ276" i="50"/>
  <c r="WSR276" i="50"/>
  <c r="WSS276" i="50"/>
  <c r="WST276" i="50"/>
  <c r="WSU276" i="50"/>
  <c r="WSV276" i="50"/>
  <c r="WSW276" i="50"/>
  <c r="WSX276" i="50"/>
  <c r="WSY276" i="50"/>
  <c r="WSZ276" i="50"/>
  <c r="WTA276" i="50"/>
  <c r="WTB276" i="50"/>
  <c r="WTC276" i="50"/>
  <c r="WTD276" i="50"/>
  <c r="WTE276" i="50"/>
  <c r="WTF276" i="50"/>
  <c r="WTG276" i="50"/>
  <c r="WTH276" i="50"/>
  <c r="WTI276" i="50"/>
  <c r="WTJ276" i="50"/>
  <c r="WTK276" i="50"/>
  <c r="WTL276" i="50"/>
  <c r="WTM276" i="50"/>
  <c r="WTN276" i="50"/>
  <c r="WTO276" i="50"/>
  <c r="WTP276" i="50"/>
  <c r="WTQ276" i="50"/>
  <c r="WTR276" i="50"/>
  <c r="WTS276" i="50"/>
  <c r="WTT276" i="50"/>
  <c r="WTU276" i="50"/>
  <c r="WTV276" i="50"/>
  <c r="WTW276" i="50"/>
  <c r="WTX276" i="50"/>
  <c r="WTY276" i="50"/>
  <c r="WTZ276" i="50"/>
  <c r="WUA276" i="50"/>
  <c r="WUB276" i="50"/>
  <c r="WUC276" i="50"/>
  <c r="WUD276" i="50"/>
  <c r="WUE276" i="50"/>
  <c r="WUF276" i="50"/>
  <c r="WUG276" i="50"/>
  <c r="WUH276" i="50"/>
  <c r="WUI276" i="50"/>
  <c r="WUJ276" i="50"/>
  <c r="WUK276" i="50"/>
  <c r="WUL276" i="50"/>
  <c r="WUM276" i="50"/>
  <c r="WUN276" i="50"/>
  <c r="WUO276" i="50"/>
  <c r="WUP276" i="50"/>
  <c r="WUQ276" i="50"/>
  <c r="WUR276" i="50"/>
  <c r="WUS276" i="50"/>
  <c r="WUT276" i="50"/>
  <c r="WUU276" i="50"/>
  <c r="WUV276" i="50"/>
  <c r="WUW276" i="50"/>
  <c r="WUX276" i="50"/>
  <c r="WUY276" i="50"/>
  <c r="WUZ276" i="50"/>
  <c r="WVA276" i="50"/>
  <c r="WVB276" i="50"/>
  <c r="WVC276" i="50"/>
  <c r="WVD276" i="50"/>
  <c r="WVE276" i="50"/>
  <c r="WVF276" i="50"/>
  <c r="WVG276" i="50"/>
  <c r="WVH276" i="50"/>
  <c r="WVI276" i="50"/>
  <c r="WVJ276" i="50"/>
  <c r="WVK276" i="50"/>
  <c r="WVL276" i="50"/>
  <c r="WVM276" i="50"/>
  <c r="WVN276" i="50"/>
  <c r="WVO276" i="50"/>
  <c r="WVP276" i="50"/>
  <c r="WVQ276" i="50"/>
  <c r="WVR276" i="50"/>
  <c r="WVS276" i="50"/>
  <c r="WVT276" i="50"/>
  <c r="WVU276" i="50"/>
  <c r="WVV276" i="50"/>
  <c r="WVW276" i="50"/>
  <c r="WVX276" i="50"/>
  <c r="WVY276" i="50"/>
  <c r="WVZ276" i="50"/>
  <c r="WWA276" i="50"/>
  <c r="WWB276" i="50"/>
  <c r="WWC276" i="50"/>
  <c r="WWD276" i="50"/>
  <c r="WWE276" i="50"/>
  <c r="WWF276" i="50"/>
  <c r="WWG276" i="50"/>
  <c r="WWH276" i="50"/>
  <c r="WWI276" i="50"/>
  <c r="WWJ276" i="50"/>
  <c r="WWK276" i="50"/>
  <c r="WWL276" i="50"/>
  <c r="WWM276" i="50"/>
  <c r="WWN276" i="50"/>
  <c r="WWO276" i="50"/>
  <c r="WWP276" i="50"/>
  <c r="WWQ276" i="50"/>
  <c r="WWR276" i="50"/>
  <c r="WWS276" i="50"/>
  <c r="WWT276" i="50"/>
  <c r="WWU276" i="50"/>
  <c r="WWV276" i="50"/>
  <c r="WWW276" i="50"/>
  <c r="WWX276" i="50"/>
  <c r="WWY276" i="50"/>
  <c r="WWZ276" i="50"/>
  <c r="WXA276" i="50"/>
  <c r="WXB276" i="50"/>
  <c r="WXC276" i="50"/>
  <c r="WXD276" i="50"/>
  <c r="WXE276" i="50"/>
  <c r="WXF276" i="50"/>
  <c r="WXG276" i="50"/>
  <c r="WXH276" i="50"/>
  <c r="WXI276" i="50"/>
  <c r="WXJ276" i="50"/>
  <c r="WXK276" i="50"/>
  <c r="WXL276" i="50"/>
  <c r="WXM276" i="50"/>
  <c r="WXN276" i="50"/>
  <c r="WXO276" i="50"/>
  <c r="WXP276" i="50"/>
  <c r="WXQ276" i="50"/>
  <c r="WXR276" i="50"/>
  <c r="WXS276" i="50"/>
  <c r="WXT276" i="50"/>
  <c r="WXU276" i="50"/>
  <c r="WXV276" i="50"/>
  <c r="WXW276" i="50"/>
  <c r="WXX276" i="50"/>
  <c r="WXY276" i="50"/>
  <c r="WXZ276" i="50"/>
  <c r="WYA276" i="50"/>
  <c r="WYB276" i="50"/>
  <c r="WYC276" i="50"/>
  <c r="WYD276" i="50"/>
  <c r="WYE276" i="50"/>
  <c r="WYF276" i="50"/>
  <c r="WYG276" i="50"/>
  <c r="WYH276" i="50"/>
  <c r="WYI276" i="50"/>
  <c r="WYJ276" i="50"/>
  <c r="WYK276" i="50"/>
  <c r="WYL276" i="50"/>
  <c r="WYM276" i="50"/>
  <c r="WYN276" i="50"/>
  <c r="WYO276" i="50"/>
  <c r="WYP276" i="50"/>
  <c r="WYQ276" i="50"/>
  <c r="WYR276" i="50"/>
  <c r="WYS276" i="50"/>
  <c r="WYT276" i="50"/>
  <c r="WYU276" i="50"/>
  <c r="WYV276" i="50"/>
  <c r="WYW276" i="50"/>
  <c r="WYX276" i="50"/>
  <c r="WYY276" i="50"/>
  <c r="WYZ276" i="50"/>
  <c r="WZA276" i="50"/>
  <c r="WZB276" i="50"/>
  <c r="WZC276" i="50"/>
  <c r="WZD276" i="50"/>
  <c r="WZE276" i="50"/>
  <c r="WZF276" i="50"/>
  <c r="WZG276" i="50"/>
  <c r="WZH276" i="50"/>
  <c r="WZI276" i="50"/>
  <c r="WZJ276" i="50"/>
  <c r="WZK276" i="50"/>
  <c r="WZL276" i="50"/>
  <c r="WZM276" i="50"/>
  <c r="WZN276" i="50"/>
  <c r="WZO276" i="50"/>
  <c r="WZP276" i="50"/>
  <c r="WZQ276" i="50"/>
  <c r="WZR276" i="50"/>
  <c r="WZS276" i="50"/>
  <c r="WZT276" i="50"/>
  <c r="WZU276" i="50"/>
  <c r="WZV276" i="50"/>
  <c r="WZW276" i="50"/>
  <c r="WZX276" i="50"/>
  <c r="WZY276" i="50"/>
  <c r="WZZ276" i="50"/>
  <c r="XAA276" i="50"/>
  <c r="XAB276" i="50"/>
  <c r="XAC276" i="50"/>
  <c r="XAD276" i="50"/>
  <c r="XAE276" i="50"/>
  <c r="XAF276" i="50"/>
  <c r="XAG276" i="50"/>
  <c r="XAH276" i="50"/>
  <c r="XAI276" i="50"/>
  <c r="XAJ276" i="50"/>
  <c r="XAK276" i="50"/>
  <c r="XAL276" i="50"/>
  <c r="XAM276" i="50"/>
  <c r="XAN276" i="50"/>
  <c r="XAO276" i="50"/>
  <c r="XAP276" i="50"/>
  <c r="XAQ276" i="50"/>
  <c r="XAR276" i="50"/>
  <c r="XAS276" i="50"/>
  <c r="XAT276" i="50"/>
  <c r="XAU276" i="50"/>
  <c r="XAV276" i="50"/>
  <c r="XAW276" i="50"/>
  <c r="XAX276" i="50"/>
  <c r="XAY276" i="50"/>
  <c r="XAZ276" i="50"/>
  <c r="XBA276" i="50"/>
  <c r="XBB276" i="50"/>
  <c r="XBC276" i="50"/>
  <c r="XBD276" i="50"/>
  <c r="XBE276" i="50"/>
  <c r="XBF276" i="50"/>
  <c r="XBG276" i="50"/>
  <c r="XBH276" i="50"/>
  <c r="XBI276" i="50"/>
  <c r="XBJ276" i="50"/>
  <c r="XBK276" i="50"/>
  <c r="XBL276" i="50"/>
  <c r="XBM276" i="50"/>
  <c r="XBN276" i="50"/>
  <c r="XBO276" i="50"/>
  <c r="XBP276" i="50"/>
  <c r="XBQ276" i="50"/>
  <c r="XBR276" i="50"/>
  <c r="XBS276" i="50"/>
  <c r="XBT276" i="50"/>
  <c r="XBU276" i="50"/>
  <c r="XBV276" i="50"/>
  <c r="XBW276" i="50"/>
  <c r="XBX276" i="50"/>
  <c r="XBY276" i="50"/>
  <c r="XBZ276" i="50"/>
  <c r="XCA276" i="50"/>
  <c r="XCB276" i="50"/>
  <c r="XCC276" i="50"/>
  <c r="XCD276" i="50"/>
  <c r="XCE276" i="50"/>
  <c r="XCF276" i="50"/>
  <c r="XCG276" i="50"/>
  <c r="XCH276" i="50"/>
  <c r="XCI276" i="50"/>
  <c r="XCJ276" i="50"/>
  <c r="XCK276" i="50"/>
  <c r="XCL276" i="50"/>
  <c r="XCM276" i="50"/>
  <c r="XCN276" i="50"/>
  <c r="XCO276" i="50"/>
  <c r="XCP276" i="50"/>
  <c r="XCQ276" i="50"/>
  <c r="XCR276" i="50"/>
  <c r="XCS276" i="50"/>
  <c r="XCT276" i="50"/>
  <c r="XCU276" i="50"/>
  <c r="XCV276" i="50"/>
  <c r="XCW276" i="50"/>
  <c r="XCX276" i="50"/>
  <c r="XCY276" i="50"/>
  <c r="XCZ276" i="50"/>
  <c r="XDA276" i="50"/>
  <c r="XDB276" i="50"/>
  <c r="XDC276" i="50"/>
  <c r="XDD276" i="50"/>
  <c r="XDE276" i="50"/>
  <c r="XDF276" i="50"/>
  <c r="XDG276" i="50"/>
  <c r="XDH276" i="50"/>
  <c r="XDI276" i="50"/>
  <c r="XDJ276" i="50"/>
  <c r="XDK276" i="50"/>
  <c r="XDL276" i="50"/>
  <c r="XDM276" i="50"/>
  <c r="XDN276" i="50"/>
  <c r="XDO276" i="50"/>
  <c r="XDP276" i="50"/>
  <c r="XDQ276" i="50"/>
  <c r="XDR276" i="50"/>
  <c r="XDS276" i="50"/>
  <c r="XDT276" i="50"/>
  <c r="XDU276" i="50"/>
  <c r="XDV276" i="50"/>
  <c r="XDW276" i="50"/>
  <c r="XDX276" i="50"/>
  <c r="XDY276" i="50"/>
  <c r="XDZ276" i="50"/>
  <c r="XEA276" i="50"/>
  <c r="XEB276" i="50"/>
  <c r="XEC276" i="50"/>
  <c r="XED276" i="50"/>
  <c r="XEE276" i="50"/>
  <c r="XEF276" i="50"/>
  <c r="XEG276" i="50"/>
  <c r="XEH276" i="50"/>
  <c r="XEI276" i="50"/>
  <c r="XEJ276" i="50"/>
  <c r="XEK276" i="50"/>
  <c r="XEL276" i="50"/>
  <c r="XEM276" i="50"/>
  <c r="XEN276" i="50"/>
  <c r="XEO276" i="50"/>
  <c r="XEP276" i="50"/>
  <c r="XEQ276" i="50"/>
  <c r="XER276" i="50"/>
  <c r="XES276" i="50"/>
  <c r="XET276" i="50"/>
  <c r="XEU276" i="50"/>
  <c r="XEV276" i="50"/>
  <c r="XEW276" i="50"/>
  <c r="XEX276" i="50"/>
  <c r="XEY276" i="50"/>
  <c r="XEZ276" i="50"/>
  <c r="XFA276" i="50"/>
  <c r="XFB276" i="50"/>
  <c r="XFC276" i="50"/>
  <c r="XFD276" i="50"/>
  <c r="AB275" i="49"/>
  <c r="AC275" i="49"/>
  <c r="AD275" i="49"/>
  <c r="AE275" i="49"/>
  <c r="AF275" i="49"/>
  <c r="AG275" i="49"/>
  <c r="AH275" i="49"/>
  <c r="AI275" i="49"/>
  <c r="AJ275" i="49"/>
  <c r="AK275" i="49"/>
  <c r="AL275" i="49"/>
  <c r="AM275" i="49"/>
  <c r="AN275" i="49"/>
  <c r="AO275" i="49"/>
  <c r="AP275" i="49"/>
  <c r="AQ275" i="49"/>
  <c r="AR275" i="49"/>
  <c r="AS275" i="49"/>
  <c r="AT275" i="49"/>
  <c r="AU275" i="49"/>
  <c r="AV275" i="49"/>
  <c r="AW275" i="49"/>
  <c r="AX275" i="49"/>
  <c r="AY275" i="49"/>
  <c r="AZ275" i="49"/>
  <c r="BA275" i="49"/>
  <c r="BB275" i="49"/>
  <c r="BC275" i="49"/>
  <c r="BD275" i="49"/>
  <c r="BE275" i="49"/>
  <c r="BF275" i="49"/>
  <c r="BG275" i="49"/>
  <c r="BH275" i="49"/>
  <c r="BI275" i="49"/>
  <c r="BJ275" i="49"/>
  <c r="BK275" i="49"/>
  <c r="BL275" i="49"/>
  <c r="BM275" i="49"/>
  <c r="BN275" i="49"/>
  <c r="BO275" i="49"/>
  <c r="BP275" i="49"/>
  <c r="BQ275" i="49"/>
  <c r="BR275" i="49"/>
  <c r="BS275" i="49"/>
  <c r="BT275" i="49"/>
  <c r="BU275" i="49"/>
  <c r="BV275" i="49"/>
  <c r="BW275" i="49"/>
  <c r="BX275" i="49"/>
  <c r="BY275" i="49"/>
  <c r="BZ275" i="49"/>
  <c r="CA275" i="49"/>
  <c r="CB275" i="49"/>
  <c r="CC275" i="49"/>
  <c r="CD275" i="49"/>
  <c r="CE275" i="49"/>
  <c r="CF275" i="49"/>
  <c r="CG275" i="49"/>
  <c r="CH275" i="49"/>
  <c r="CI275" i="49"/>
  <c r="CJ275" i="49"/>
  <c r="CK275" i="49"/>
  <c r="CL275" i="49"/>
  <c r="CM275" i="49"/>
  <c r="CN275" i="49"/>
  <c r="CO275" i="49"/>
  <c r="CP275" i="49"/>
  <c r="CQ275" i="49"/>
  <c r="CR275" i="49"/>
  <c r="CS275" i="49"/>
  <c r="CT275" i="49"/>
  <c r="CU275" i="49"/>
  <c r="CV275" i="49"/>
  <c r="CW275" i="49"/>
  <c r="CX275" i="49"/>
  <c r="CY275" i="49"/>
  <c r="CZ275" i="49"/>
  <c r="DA275" i="49"/>
  <c r="DB275" i="49"/>
  <c r="DC275" i="49"/>
  <c r="DD275" i="49"/>
  <c r="DE275" i="49"/>
  <c r="DF275" i="49"/>
  <c r="DG275" i="49"/>
  <c r="DH275" i="49"/>
  <c r="DI275" i="49"/>
  <c r="DJ275" i="49"/>
  <c r="DK275" i="49"/>
  <c r="DL275" i="49"/>
  <c r="DM275" i="49"/>
  <c r="DN275" i="49"/>
  <c r="DO275" i="49"/>
  <c r="DP275" i="49"/>
  <c r="DQ275" i="49"/>
  <c r="DR275" i="49"/>
  <c r="DS275" i="49"/>
  <c r="DT275" i="49"/>
  <c r="DU275" i="49"/>
  <c r="DV275" i="49"/>
  <c r="DW275" i="49"/>
  <c r="DX275" i="49"/>
  <c r="DY275" i="49"/>
  <c r="DZ275" i="49"/>
  <c r="EA275" i="49"/>
  <c r="EB275" i="49"/>
  <c r="EC275" i="49"/>
  <c r="ED275" i="49"/>
  <c r="EE275" i="49"/>
  <c r="EF275" i="49"/>
  <c r="EG275" i="49"/>
  <c r="EH275" i="49"/>
  <c r="EI275" i="49"/>
  <c r="EJ275" i="49"/>
  <c r="EK275" i="49"/>
  <c r="EL275" i="49"/>
  <c r="EM275" i="49"/>
  <c r="EN275" i="49"/>
  <c r="EO275" i="49"/>
  <c r="EP275" i="49"/>
  <c r="EQ275" i="49"/>
  <c r="ER275" i="49"/>
  <c r="ES275" i="49"/>
  <c r="ET275" i="49"/>
  <c r="EU275" i="49"/>
  <c r="EV275" i="49"/>
  <c r="EW275" i="49"/>
  <c r="EX275" i="49"/>
  <c r="EY275" i="49"/>
  <c r="EZ275" i="49"/>
  <c r="FA275" i="49"/>
  <c r="FB275" i="49"/>
  <c r="FC275" i="49"/>
  <c r="FD275" i="49"/>
  <c r="FE275" i="49"/>
  <c r="FF275" i="49"/>
  <c r="FG275" i="49"/>
  <c r="FH275" i="49"/>
  <c r="FI275" i="49"/>
  <c r="FJ275" i="49"/>
  <c r="FK275" i="49"/>
  <c r="FL275" i="49"/>
  <c r="FM275" i="49"/>
  <c r="FN275" i="49"/>
  <c r="FO275" i="49"/>
  <c r="FP275" i="49"/>
  <c r="FQ275" i="49"/>
  <c r="FR275" i="49"/>
  <c r="FS275" i="49"/>
  <c r="FT275" i="49"/>
  <c r="FU275" i="49"/>
  <c r="FV275" i="49"/>
  <c r="FW275" i="49"/>
  <c r="FX275" i="49"/>
  <c r="FY275" i="49"/>
  <c r="FZ275" i="49"/>
  <c r="GA275" i="49"/>
  <c r="GB275" i="49"/>
  <c r="GC275" i="49"/>
  <c r="GD275" i="49"/>
  <c r="GE275" i="49"/>
  <c r="GF275" i="49"/>
  <c r="GG275" i="49"/>
  <c r="GH275" i="49"/>
  <c r="GI275" i="49"/>
  <c r="GJ275" i="49"/>
  <c r="GK275" i="49"/>
  <c r="GL275" i="49"/>
  <c r="GM275" i="49"/>
  <c r="GN275" i="49"/>
  <c r="GO275" i="49"/>
  <c r="GP275" i="49"/>
  <c r="GQ275" i="49"/>
  <c r="GR275" i="49"/>
  <c r="GS275" i="49"/>
  <c r="GT275" i="49"/>
  <c r="GU275" i="49"/>
  <c r="GV275" i="49"/>
  <c r="GW275" i="49"/>
  <c r="GX275" i="49"/>
  <c r="GY275" i="49"/>
  <c r="GZ275" i="49"/>
  <c r="HA275" i="49"/>
  <c r="HB275" i="49"/>
  <c r="HC275" i="49"/>
  <c r="HD275" i="49"/>
  <c r="HE275" i="49"/>
  <c r="HF275" i="49"/>
  <c r="HG275" i="49"/>
  <c r="HH275" i="49"/>
  <c r="HI275" i="49"/>
  <c r="HJ275" i="49"/>
  <c r="HK275" i="49"/>
  <c r="HL275" i="49"/>
  <c r="HM275" i="49"/>
  <c r="HN275" i="49"/>
  <c r="HO275" i="49"/>
  <c r="HP275" i="49"/>
  <c r="HQ275" i="49"/>
  <c r="HR275" i="49"/>
  <c r="HS275" i="49"/>
  <c r="HT275" i="49"/>
  <c r="HU275" i="49"/>
  <c r="HV275" i="49"/>
  <c r="HW275" i="49"/>
  <c r="HX275" i="49"/>
  <c r="HY275" i="49"/>
  <c r="HZ275" i="49"/>
  <c r="IA275" i="49"/>
  <c r="IB275" i="49"/>
  <c r="IC275" i="49"/>
  <c r="ID275" i="49"/>
  <c r="IE275" i="49"/>
  <c r="IF275" i="49"/>
  <c r="IG275" i="49"/>
  <c r="IH275" i="49"/>
  <c r="II275" i="49"/>
  <c r="IJ275" i="49"/>
  <c r="IK275" i="49"/>
  <c r="IL275" i="49"/>
  <c r="IM275" i="49"/>
  <c r="IN275" i="49"/>
  <c r="IO275" i="49"/>
  <c r="IP275" i="49"/>
  <c r="IQ275" i="49"/>
  <c r="IR275" i="49"/>
  <c r="IS275" i="49"/>
  <c r="IT275" i="49"/>
  <c r="IU275" i="49"/>
  <c r="IV275" i="49"/>
  <c r="IW275" i="49"/>
  <c r="IX275" i="49"/>
  <c r="IY275" i="49"/>
  <c r="IZ275" i="49"/>
  <c r="JA275" i="49"/>
  <c r="JB275" i="49"/>
  <c r="JC275" i="49"/>
  <c r="JD275" i="49"/>
  <c r="JE275" i="49"/>
  <c r="JF275" i="49"/>
  <c r="JG275" i="49"/>
  <c r="JH275" i="49"/>
  <c r="JI275" i="49"/>
  <c r="JJ275" i="49"/>
  <c r="JK275" i="49"/>
  <c r="JL275" i="49"/>
  <c r="JM275" i="49"/>
  <c r="JN275" i="49"/>
  <c r="JO275" i="49"/>
  <c r="JP275" i="49"/>
  <c r="JQ275" i="49"/>
  <c r="JR275" i="49"/>
  <c r="JS275" i="49"/>
  <c r="JT275" i="49"/>
  <c r="JU275" i="49"/>
  <c r="JV275" i="49"/>
  <c r="JW275" i="49"/>
  <c r="JX275" i="49"/>
  <c r="JY275" i="49"/>
  <c r="JZ275" i="49"/>
  <c r="KA275" i="49"/>
  <c r="KB275" i="49"/>
  <c r="KC275" i="49"/>
  <c r="KD275" i="49"/>
  <c r="KE275" i="49"/>
  <c r="KF275" i="49"/>
  <c r="KG275" i="49"/>
  <c r="KH275" i="49"/>
  <c r="KI275" i="49"/>
  <c r="KJ275" i="49"/>
  <c r="KK275" i="49"/>
  <c r="KL275" i="49"/>
  <c r="KM275" i="49"/>
  <c r="KN275" i="49"/>
  <c r="KO275" i="49"/>
  <c r="KP275" i="49"/>
  <c r="KQ275" i="49"/>
  <c r="KR275" i="49"/>
  <c r="KS275" i="49"/>
  <c r="KT275" i="49"/>
  <c r="KU275" i="49"/>
  <c r="KV275" i="49"/>
  <c r="KW275" i="49"/>
  <c r="KX275" i="49"/>
  <c r="KY275" i="49"/>
  <c r="KZ275" i="49"/>
  <c r="LA275" i="49"/>
  <c r="LB275" i="49"/>
  <c r="LC275" i="49"/>
  <c r="LD275" i="49"/>
  <c r="LE275" i="49"/>
  <c r="LF275" i="49"/>
  <c r="LG275" i="49"/>
  <c r="LH275" i="49"/>
  <c r="LI275" i="49"/>
  <c r="LJ275" i="49"/>
  <c r="LK275" i="49"/>
  <c r="LL275" i="49"/>
  <c r="LM275" i="49"/>
  <c r="LN275" i="49"/>
  <c r="LO275" i="49"/>
  <c r="LP275" i="49"/>
  <c r="LQ275" i="49"/>
  <c r="LR275" i="49"/>
  <c r="LS275" i="49"/>
  <c r="LT275" i="49"/>
  <c r="LU275" i="49"/>
  <c r="LV275" i="49"/>
  <c r="LW275" i="49"/>
  <c r="LX275" i="49"/>
  <c r="LY275" i="49"/>
  <c r="LZ275" i="49"/>
  <c r="MA275" i="49"/>
  <c r="MB275" i="49"/>
  <c r="MC275" i="49"/>
  <c r="MD275" i="49"/>
  <c r="ME275" i="49"/>
  <c r="MF275" i="49"/>
  <c r="MG275" i="49"/>
  <c r="MH275" i="49"/>
  <c r="MI275" i="49"/>
  <c r="MJ275" i="49"/>
  <c r="MK275" i="49"/>
  <c r="ML275" i="49"/>
  <c r="MM275" i="49"/>
  <c r="MN275" i="49"/>
  <c r="MO275" i="49"/>
  <c r="MP275" i="49"/>
  <c r="MQ275" i="49"/>
  <c r="MR275" i="49"/>
  <c r="MS275" i="49"/>
  <c r="MT275" i="49"/>
  <c r="MU275" i="49"/>
  <c r="MV275" i="49"/>
  <c r="MW275" i="49"/>
  <c r="MX275" i="49"/>
  <c r="MY275" i="49"/>
  <c r="MZ275" i="49"/>
  <c r="NA275" i="49"/>
  <c r="NB275" i="49"/>
  <c r="NC275" i="49"/>
  <c r="ND275" i="49"/>
  <c r="NE275" i="49"/>
  <c r="NF275" i="49"/>
  <c r="NG275" i="49"/>
  <c r="NH275" i="49"/>
  <c r="NI275" i="49"/>
  <c r="NJ275" i="49"/>
  <c r="NK275" i="49"/>
  <c r="NL275" i="49"/>
  <c r="NM275" i="49"/>
  <c r="NN275" i="49"/>
  <c r="NO275" i="49"/>
  <c r="NP275" i="49"/>
  <c r="NQ275" i="49"/>
  <c r="NR275" i="49"/>
  <c r="NS275" i="49"/>
  <c r="NT275" i="49"/>
  <c r="NU275" i="49"/>
  <c r="NV275" i="49"/>
  <c r="NW275" i="49"/>
  <c r="NX275" i="49"/>
  <c r="NY275" i="49"/>
  <c r="NZ275" i="49"/>
  <c r="OA275" i="49"/>
  <c r="OB275" i="49"/>
  <c r="OC275" i="49"/>
  <c r="OD275" i="49"/>
  <c r="OE275" i="49"/>
  <c r="OF275" i="49"/>
  <c r="OG275" i="49"/>
  <c r="OH275" i="49"/>
  <c r="OI275" i="49"/>
  <c r="OJ275" i="49"/>
  <c r="OK275" i="49"/>
  <c r="OL275" i="49"/>
  <c r="OM275" i="49"/>
  <c r="ON275" i="49"/>
  <c r="OO275" i="49"/>
  <c r="OP275" i="49"/>
  <c r="OQ275" i="49"/>
  <c r="OR275" i="49"/>
  <c r="OS275" i="49"/>
  <c r="OT275" i="49"/>
  <c r="OU275" i="49"/>
  <c r="OV275" i="49"/>
  <c r="OW275" i="49"/>
  <c r="OX275" i="49"/>
  <c r="OY275" i="49"/>
  <c r="OZ275" i="49"/>
  <c r="PA275" i="49"/>
  <c r="PB275" i="49"/>
  <c r="PC275" i="49"/>
  <c r="PD275" i="49"/>
  <c r="PE275" i="49"/>
  <c r="PF275" i="49"/>
  <c r="PG275" i="49"/>
  <c r="PH275" i="49"/>
  <c r="PI275" i="49"/>
  <c r="PJ275" i="49"/>
  <c r="PK275" i="49"/>
  <c r="PL275" i="49"/>
  <c r="PM275" i="49"/>
  <c r="PN275" i="49"/>
  <c r="PO275" i="49"/>
  <c r="PP275" i="49"/>
  <c r="PQ275" i="49"/>
  <c r="PR275" i="49"/>
  <c r="PS275" i="49"/>
  <c r="PT275" i="49"/>
  <c r="PU275" i="49"/>
  <c r="PV275" i="49"/>
  <c r="PW275" i="49"/>
  <c r="PX275" i="49"/>
  <c r="PY275" i="49"/>
  <c r="PZ275" i="49"/>
  <c r="QA275" i="49"/>
  <c r="QB275" i="49"/>
  <c r="QC275" i="49"/>
  <c r="QD275" i="49"/>
  <c r="QE275" i="49"/>
  <c r="QF275" i="49"/>
  <c r="QG275" i="49"/>
  <c r="QH275" i="49"/>
  <c r="QI275" i="49"/>
  <c r="QJ275" i="49"/>
  <c r="QK275" i="49"/>
  <c r="QL275" i="49"/>
  <c r="QM275" i="49"/>
  <c r="QN275" i="49"/>
  <c r="QO275" i="49"/>
  <c r="QP275" i="49"/>
  <c r="QQ275" i="49"/>
  <c r="QR275" i="49"/>
  <c r="QS275" i="49"/>
  <c r="QT275" i="49"/>
  <c r="QU275" i="49"/>
  <c r="QV275" i="49"/>
  <c r="QW275" i="49"/>
  <c r="QX275" i="49"/>
  <c r="QY275" i="49"/>
  <c r="QZ275" i="49"/>
  <c r="RA275" i="49"/>
  <c r="RB275" i="49"/>
  <c r="RC275" i="49"/>
  <c r="RD275" i="49"/>
  <c r="RE275" i="49"/>
  <c r="RF275" i="49"/>
  <c r="RG275" i="49"/>
  <c r="RH275" i="49"/>
  <c r="RI275" i="49"/>
  <c r="RJ275" i="49"/>
  <c r="RK275" i="49"/>
  <c r="RL275" i="49"/>
  <c r="RM275" i="49"/>
  <c r="RN275" i="49"/>
  <c r="RO275" i="49"/>
  <c r="RP275" i="49"/>
  <c r="RQ275" i="49"/>
  <c r="RR275" i="49"/>
  <c r="RS275" i="49"/>
  <c r="RT275" i="49"/>
  <c r="RU275" i="49"/>
  <c r="RV275" i="49"/>
  <c r="RW275" i="49"/>
  <c r="RX275" i="49"/>
  <c r="RY275" i="49"/>
  <c r="RZ275" i="49"/>
  <c r="SA275" i="49"/>
  <c r="SB275" i="49"/>
  <c r="SC275" i="49"/>
  <c r="SD275" i="49"/>
  <c r="SE275" i="49"/>
  <c r="SF275" i="49"/>
  <c r="SG275" i="49"/>
  <c r="SH275" i="49"/>
  <c r="SI275" i="49"/>
  <c r="SJ275" i="49"/>
  <c r="SK275" i="49"/>
  <c r="SL275" i="49"/>
  <c r="SM275" i="49"/>
  <c r="SN275" i="49"/>
  <c r="SO275" i="49"/>
  <c r="SP275" i="49"/>
  <c r="SQ275" i="49"/>
  <c r="SR275" i="49"/>
  <c r="SS275" i="49"/>
  <c r="ST275" i="49"/>
  <c r="SU275" i="49"/>
  <c r="SV275" i="49"/>
  <c r="SW275" i="49"/>
  <c r="SX275" i="49"/>
  <c r="SY275" i="49"/>
  <c r="SZ275" i="49"/>
  <c r="TA275" i="49"/>
  <c r="TB275" i="49"/>
  <c r="TC275" i="49"/>
  <c r="TD275" i="49"/>
  <c r="TE275" i="49"/>
  <c r="TF275" i="49"/>
  <c r="TG275" i="49"/>
  <c r="TH275" i="49"/>
  <c r="TI275" i="49"/>
  <c r="TJ275" i="49"/>
  <c r="TK275" i="49"/>
  <c r="TL275" i="49"/>
  <c r="TM275" i="49"/>
  <c r="TN275" i="49"/>
  <c r="TO275" i="49"/>
  <c r="TP275" i="49"/>
  <c r="TQ275" i="49"/>
  <c r="TR275" i="49"/>
  <c r="TS275" i="49"/>
  <c r="TT275" i="49"/>
  <c r="TU275" i="49"/>
  <c r="TV275" i="49"/>
  <c r="TW275" i="49"/>
  <c r="TX275" i="49"/>
  <c r="TY275" i="49"/>
  <c r="TZ275" i="49"/>
  <c r="UA275" i="49"/>
  <c r="UB275" i="49"/>
  <c r="UC275" i="49"/>
  <c r="UD275" i="49"/>
  <c r="UE275" i="49"/>
  <c r="UF275" i="49"/>
  <c r="UG275" i="49"/>
  <c r="UH275" i="49"/>
  <c r="UI275" i="49"/>
  <c r="UJ275" i="49"/>
  <c r="UK275" i="49"/>
  <c r="UL275" i="49"/>
  <c r="UM275" i="49"/>
  <c r="UN275" i="49"/>
  <c r="UO275" i="49"/>
  <c r="UP275" i="49"/>
  <c r="UQ275" i="49"/>
  <c r="UR275" i="49"/>
  <c r="US275" i="49"/>
  <c r="UT275" i="49"/>
  <c r="UU275" i="49"/>
  <c r="UV275" i="49"/>
  <c r="UW275" i="49"/>
  <c r="UX275" i="49"/>
  <c r="UY275" i="49"/>
  <c r="UZ275" i="49"/>
  <c r="VA275" i="49"/>
  <c r="VB275" i="49"/>
  <c r="VC275" i="49"/>
  <c r="VD275" i="49"/>
  <c r="VE275" i="49"/>
  <c r="VF275" i="49"/>
  <c r="VG275" i="49"/>
  <c r="VH275" i="49"/>
  <c r="VI275" i="49"/>
  <c r="VJ275" i="49"/>
  <c r="VK275" i="49"/>
  <c r="VL275" i="49"/>
  <c r="VM275" i="49"/>
  <c r="VN275" i="49"/>
  <c r="VO275" i="49"/>
  <c r="VP275" i="49"/>
  <c r="VQ275" i="49"/>
  <c r="VR275" i="49"/>
  <c r="VS275" i="49"/>
  <c r="VT275" i="49"/>
  <c r="VU275" i="49"/>
  <c r="VV275" i="49"/>
  <c r="VW275" i="49"/>
  <c r="VX275" i="49"/>
  <c r="VY275" i="49"/>
  <c r="VZ275" i="49"/>
  <c r="WA275" i="49"/>
  <c r="WB275" i="49"/>
  <c r="WC275" i="49"/>
  <c r="WD275" i="49"/>
  <c r="WE275" i="49"/>
  <c r="WF275" i="49"/>
  <c r="WG275" i="49"/>
  <c r="WH275" i="49"/>
  <c r="WI275" i="49"/>
  <c r="WJ275" i="49"/>
  <c r="WK275" i="49"/>
  <c r="WL275" i="49"/>
  <c r="WM275" i="49"/>
  <c r="WN275" i="49"/>
  <c r="WO275" i="49"/>
  <c r="WP275" i="49"/>
  <c r="WQ275" i="49"/>
  <c r="WR275" i="49"/>
  <c r="WS275" i="49"/>
  <c r="WT275" i="49"/>
  <c r="WU275" i="49"/>
  <c r="WV275" i="49"/>
  <c r="WW275" i="49"/>
  <c r="WX275" i="49"/>
  <c r="WY275" i="49"/>
  <c r="WZ275" i="49"/>
  <c r="XA275" i="49"/>
  <c r="XB275" i="49"/>
  <c r="XC275" i="49"/>
  <c r="XD275" i="49"/>
  <c r="XE275" i="49"/>
  <c r="XF275" i="49"/>
  <c r="XG275" i="49"/>
  <c r="XH275" i="49"/>
  <c r="XI275" i="49"/>
  <c r="XJ275" i="49"/>
  <c r="XK275" i="49"/>
  <c r="XL275" i="49"/>
  <c r="XM275" i="49"/>
  <c r="XN275" i="49"/>
  <c r="XO275" i="49"/>
  <c r="XP275" i="49"/>
  <c r="XQ275" i="49"/>
  <c r="XR275" i="49"/>
  <c r="XS275" i="49"/>
  <c r="XT275" i="49"/>
  <c r="XU275" i="49"/>
  <c r="XV275" i="49"/>
  <c r="XW275" i="49"/>
  <c r="XX275" i="49"/>
  <c r="XY275" i="49"/>
  <c r="XZ275" i="49"/>
  <c r="YA275" i="49"/>
  <c r="YB275" i="49"/>
  <c r="YC275" i="49"/>
  <c r="YD275" i="49"/>
  <c r="YE275" i="49"/>
  <c r="YF275" i="49"/>
  <c r="YG275" i="49"/>
  <c r="YH275" i="49"/>
  <c r="YI275" i="49"/>
  <c r="YJ275" i="49"/>
  <c r="YK275" i="49"/>
  <c r="YL275" i="49"/>
  <c r="YM275" i="49"/>
  <c r="YN275" i="49"/>
  <c r="YO275" i="49"/>
  <c r="YP275" i="49"/>
  <c r="YQ275" i="49"/>
  <c r="YR275" i="49"/>
  <c r="YS275" i="49"/>
  <c r="YT275" i="49"/>
  <c r="YU275" i="49"/>
  <c r="YV275" i="49"/>
  <c r="YW275" i="49"/>
  <c r="YX275" i="49"/>
  <c r="YY275" i="49"/>
  <c r="YZ275" i="49"/>
  <c r="ZA275" i="49"/>
  <c r="ZB275" i="49"/>
  <c r="ZC275" i="49"/>
  <c r="ZD275" i="49"/>
  <c r="ZE275" i="49"/>
  <c r="ZF275" i="49"/>
  <c r="ZG275" i="49"/>
  <c r="ZH275" i="49"/>
  <c r="ZI275" i="49"/>
  <c r="ZJ275" i="49"/>
  <c r="ZK275" i="49"/>
  <c r="ZL275" i="49"/>
  <c r="ZM275" i="49"/>
  <c r="ZN275" i="49"/>
  <c r="ZO275" i="49"/>
  <c r="ZP275" i="49"/>
  <c r="ZQ275" i="49"/>
  <c r="ZR275" i="49"/>
  <c r="ZS275" i="49"/>
  <c r="ZT275" i="49"/>
  <c r="ZU275" i="49"/>
  <c r="ZV275" i="49"/>
  <c r="ZW275" i="49"/>
  <c r="ZX275" i="49"/>
  <c r="ZY275" i="49"/>
  <c r="ZZ275" i="49"/>
  <c r="AAA275" i="49"/>
  <c r="AAB275" i="49"/>
  <c r="AAC275" i="49"/>
  <c r="AAD275" i="49"/>
  <c r="AAE275" i="49"/>
  <c r="AAF275" i="49"/>
  <c r="AAG275" i="49"/>
  <c r="AAH275" i="49"/>
  <c r="AAI275" i="49"/>
  <c r="AAJ275" i="49"/>
  <c r="AAK275" i="49"/>
  <c r="AAL275" i="49"/>
  <c r="AAM275" i="49"/>
  <c r="AAN275" i="49"/>
  <c r="AAO275" i="49"/>
  <c r="AAP275" i="49"/>
  <c r="AAQ275" i="49"/>
  <c r="AAR275" i="49"/>
  <c r="AAS275" i="49"/>
  <c r="AAT275" i="49"/>
  <c r="AAU275" i="49"/>
  <c r="AAV275" i="49"/>
  <c r="AAW275" i="49"/>
  <c r="AAX275" i="49"/>
  <c r="AAY275" i="49"/>
  <c r="AAZ275" i="49"/>
  <c r="ABA275" i="49"/>
  <c r="ABB275" i="49"/>
  <c r="ABC275" i="49"/>
  <c r="ABD275" i="49"/>
  <c r="ABE275" i="49"/>
  <c r="ABF275" i="49"/>
  <c r="ABG275" i="49"/>
  <c r="ABH275" i="49"/>
  <c r="ABI275" i="49"/>
  <c r="ABJ275" i="49"/>
  <c r="ABK275" i="49"/>
  <c r="ABL275" i="49"/>
  <c r="ABM275" i="49"/>
  <c r="ABN275" i="49"/>
  <c r="ABO275" i="49"/>
  <c r="ABP275" i="49"/>
  <c r="ABQ275" i="49"/>
  <c r="ABR275" i="49"/>
  <c r="ABS275" i="49"/>
  <c r="ABT275" i="49"/>
  <c r="ABU275" i="49"/>
  <c r="ABV275" i="49"/>
  <c r="ABW275" i="49"/>
  <c r="ABX275" i="49"/>
  <c r="ABY275" i="49"/>
  <c r="ABZ275" i="49"/>
  <c r="ACA275" i="49"/>
  <c r="ACB275" i="49"/>
  <c r="ACC275" i="49"/>
  <c r="ACD275" i="49"/>
  <c r="ACE275" i="49"/>
  <c r="ACF275" i="49"/>
  <c r="ACG275" i="49"/>
  <c r="ACH275" i="49"/>
  <c r="ACI275" i="49"/>
  <c r="ACJ275" i="49"/>
  <c r="ACK275" i="49"/>
  <c r="ACL275" i="49"/>
  <c r="ACM275" i="49"/>
  <c r="ACN275" i="49"/>
  <c r="ACO275" i="49"/>
  <c r="ACP275" i="49"/>
  <c r="ACQ275" i="49"/>
  <c r="ACR275" i="49"/>
  <c r="ACS275" i="49"/>
  <c r="ACT275" i="49"/>
  <c r="ACU275" i="49"/>
  <c r="ACV275" i="49"/>
  <c r="ACW275" i="49"/>
  <c r="ACX275" i="49"/>
  <c r="ACY275" i="49"/>
  <c r="ACZ275" i="49"/>
  <c r="ADA275" i="49"/>
  <c r="ADB275" i="49"/>
  <c r="ADC275" i="49"/>
  <c r="ADD275" i="49"/>
  <c r="ADE275" i="49"/>
  <c r="ADF275" i="49"/>
  <c r="ADG275" i="49"/>
  <c r="ADH275" i="49"/>
  <c r="ADI275" i="49"/>
  <c r="ADJ275" i="49"/>
  <c r="ADK275" i="49"/>
  <c r="ADL275" i="49"/>
  <c r="ADM275" i="49"/>
  <c r="ADN275" i="49"/>
  <c r="ADO275" i="49"/>
  <c r="ADP275" i="49"/>
  <c r="ADQ275" i="49"/>
  <c r="ADR275" i="49"/>
  <c r="ADS275" i="49"/>
  <c r="ADT275" i="49"/>
  <c r="ADU275" i="49"/>
  <c r="ADV275" i="49"/>
  <c r="ADW275" i="49"/>
  <c r="ADX275" i="49"/>
  <c r="ADY275" i="49"/>
  <c r="ADZ275" i="49"/>
  <c r="AEA275" i="49"/>
  <c r="AEB275" i="49"/>
  <c r="AEC275" i="49"/>
  <c r="AED275" i="49"/>
  <c r="AEE275" i="49"/>
  <c r="AEF275" i="49"/>
  <c r="AEG275" i="49"/>
  <c r="AEH275" i="49"/>
  <c r="AEI275" i="49"/>
  <c r="AEJ275" i="49"/>
  <c r="AEK275" i="49"/>
  <c r="AEL275" i="49"/>
  <c r="AEM275" i="49"/>
  <c r="AEN275" i="49"/>
  <c r="AEO275" i="49"/>
  <c r="AEP275" i="49"/>
  <c r="AEQ275" i="49"/>
  <c r="AER275" i="49"/>
  <c r="AES275" i="49"/>
  <c r="AET275" i="49"/>
  <c r="AEU275" i="49"/>
  <c r="AEV275" i="49"/>
  <c r="AEW275" i="49"/>
  <c r="AEX275" i="49"/>
  <c r="AEY275" i="49"/>
  <c r="AEZ275" i="49"/>
  <c r="AFA275" i="49"/>
  <c r="AFB275" i="49"/>
  <c r="AFC275" i="49"/>
  <c r="AFD275" i="49"/>
  <c r="AFE275" i="49"/>
  <c r="AFF275" i="49"/>
  <c r="AFG275" i="49"/>
  <c r="AFH275" i="49"/>
  <c r="AFI275" i="49"/>
  <c r="AFJ275" i="49"/>
  <c r="AFK275" i="49"/>
  <c r="AFL275" i="49"/>
  <c r="AFM275" i="49"/>
  <c r="AFN275" i="49"/>
  <c r="AFO275" i="49"/>
  <c r="AFP275" i="49"/>
  <c r="AFQ275" i="49"/>
  <c r="AFR275" i="49"/>
  <c r="AFS275" i="49"/>
  <c r="AFT275" i="49"/>
  <c r="AFU275" i="49"/>
  <c r="AFV275" i="49"/>
  <c r="AFW275" i="49"/>
  <c r="AFX275" i="49"/>
  <c r="AFY275" i="49"/>
  <c r="AFZ275" i="49"/>
  <c r="AGA275" i="49"/>
  <c r="AGB275" i="49"/>
  <c r="AGC275" i="49"/>
  <c r="AGD275" i="49"/>
  <c r="AGE275" i="49"/>
  <c r="AGF275" i="49"/>
  <c r="AGG275" i="49"/>
  <c r="AGH275" i="49"/>
  <c r="AGI275" i="49"/>
  <c r="AGJ275" i="49"/>
  <c r="AGK275" i="49"/>
  <c r="AGL275" i="49"/>
  <c r="AGM275" i="49"/>
  <c r="AGN275" i="49"/>
  <c r="AGO275" i="49"/>
  <c r="AGP275" i="49"/>
  <c r="AGQ275" i="49"/>
  <c r="AGR275" i="49"/>
  <c r="AGS275" i="49"/>
  <c r="AGT275" i="49"/>
  <c r="AGU275" i="49"/>
  <c r="AGV275" i="49"/>
  <c r="AGW275" i="49"/>
  <c r="AGX275" i="49"/>
  <c r="AGY275" i="49"/>
  <c r="AGZ275" i="49"/>
  <c r="AHA275" i="49"/>
  <c r="AHB275" i="49"/>
  <c r="AHC275" i="49"/>
  <c r="AHD275" i="49"/>
  <c r="AHE275" i="49"/>
  <c r="AHF275" i="49"/>
  <c r="AHG275" i="49"/>
  <c r="AHH275" i="49"/>
  <c r="AHI275" i="49"/>
  <c r="AHJ275" i="49"/>
  <c r="AHK275" i="49"/>
  <c r="AHL275" i="49"/>
  <c r="AHM275" i="49"/>
  <c r="AHN275" i="49"/>
  <c r="AHO275" i="49"/>
  <c r="AHP275" i="49"/>
  <c r="AHQ275" i="49"/>
  <c r="AHR275" i="49"/>
  <c r="AHS275" i="49"/>
  <c r="AHT275" i="49"/>
  <c r="AHU275" i="49"/>
  <c r="AHV275" i="49"/>
  <c r="AHW275" i="49"/>
  <c r="AHX275" i="49"/>
  <c r="AHY275" i="49"/>
  <c r="AHZ275" i="49"/>
  <c r="AIA275" i="49"/>
  <c r="AIB275" i="49"/>
  <c r="AIC275" i="49"/>
  <c r="AID275" i="49"/>
  <c r="AIE275" i="49"/>
  <c r="AIF275" i="49"/>
  <c r="AIG275" i="49"/>
  <c r="AIH275" i="49"/>
  <c r="AII275" i="49"/>
  <c r="AIJ275" i="49"/>
  <c r="AIK275" i="49"/>
  <c r="AIL275" i="49"/>
  <c r="AIM275" i="49"/>
  <c r="AIN275" i="49"/>
  <c r="AIO275" i="49"/>
  <c r="AIP275" i="49"/>
  <c r="AIQ275" i="49"/>
  <c r="AIR275" i="49"/>
  <c r="AIS275" i="49"/>
  <c r="AIT275" i="49"/>
  <c r="AIU275" i="49"/>
  <c r="AIV275" i="49"/>
  <c r="AIW275" i="49"/>
  <c r="AIX275" i="49"/>
  <c r="AIY275" i="49"/>
  <c r="AIZ275" i="49"/>
  <c r="AJA275" i="49"/>
  <c r="AJB275" i="49"/>
  <c r="AJC275" i="49"/>
  <c r="AJD275" i="49"/>
  <c r="AJE275" i="49"/>
  <c r="AJF275" i="49"/>
  <c r="AJG275" i="49"/>
  <c r="AJH275" i="49"/>
  <c r="AJI275" i="49"/>
  <c r="AJJ275" i="49"/>
  <c r="AJK275" i="49"/>
  <c r="AJL275" i="49"/>
  <c r="AJM275" i="49"/>
  <c r="AJN275" i="49"/>
  <c r="AJO275" i="49"/>
  <c r="AJP275" i="49"/>
  <c r="AJQ275" i="49"/>
  <c r="AJR275" i="49"/>
  <c r="AJS275" i="49"/>
  <c r="AJT275" i="49"/>
  <c r="AJU275" i="49"/>
  <c r="AJV275" i="49"/>
  <c r="AJW275" i="49"/>
  <c r="AJX275" i="49"/>
  <c r="AJY275" i="49"/>
  <c r="AJZ275" i="49"/>
  <c r="AKA275" i="49"/>
  <c r="AKB275" i="49"/>
  <c r="AKC275" i="49"/>
  <c r="AKD275" i="49"/>
  <c r="AKE275" i="49"/>
  <c r="AKF275" i="49"/>
  <c r="AKG275" i="49"/>
  <c r="AKH275" i="49"/>
  <c r="AKI275" i="49"/>
  <c r="AKJ275" i="49"/>
  <c r="AKK275" i="49"/>
  <c r="AKL275" i="49"/>
  <c r="AKM275" i="49"/>
  <c r="AKN275" i="49"/>
  <c r="AKO275" i="49"/>
  <c r="AKP275" i="49"/>
  <c r="AKQ275" i="49"/>
  <c r="AKR275" i="49"/>
  <c r="AKS275" i="49"/>
  <c r="AKT275" i="49"/>
  <c r="AKU275" i="49"/>
  <c r="AKV275" i="49"/>
  <c r="AKW275" i="49"/>
  <c r="AKX275" i="49"/>
  <c r="AKY275" i="49"/>
  <c r="AKZ275" i="49"/>
  <c r="ALA275" i="49"/>
  <c r="ALB275" i="49"/>
  <c r="ALC275" i="49"/>
  <c r="ALD275" i="49"/>
  <c r="ALE275" i="49"/>
  <c r="ALF275" i="49"/>
  <c r="ALG275" i="49"/>
  <c r="ALH275" i="49"/>
  <c r="ALI275" i="49"/>
  <c r="ALJ275" i="49"/>
  <c r="ALK275" i="49"/>
  <c r="ALL275" i="49"/>
  <c r="ALM275" i="49"/>
  <c r="ALN275" i="49"/>
  <c r="ALO275" i="49"/>
  <c r="ALP275" i="49"/>
  <c r="ALQ275" i="49"/>
  <c r="ALR275" i="49"/>
  <c r="ALS275" i="49"/>
  <c r="ALT275" i="49"/>
  <c r="ALU275" i="49"/>
  <c r="ALV275" i="49"/>
  <c r="ALW275" i="49"/>
  <c r="ALX275" i="49"/>
  <c r="ALY275" i="49"/>
  <c r="ALZ275" i="49"/>
  <c r="AMA275" i="49"/>
  <c r="AMB275" i="49"/>
  <c r="AMC275" i="49"/>
  <c r="AMD275" i="49"/>
  <c r="AME275" i="49"/>
  <c r="AMF275" i="49"/>
  <c r="AMG275" i="49"/>
  <c r="AMH275" i="49"/>
  <c r="AMI275" i="49"/>
  <c r="AMJ275" i="49"/>
  <c r="AMK275" i="49"/>
  <c r="AML275" i="49"/>
  <c r="AMM275" i="49"/>
  <c r="AMN275" i="49"/>
  <c r="AMO275" i="49"/>
  <c r="AMP275" i="49"/>
  <c r="AMQ275" i="49"/>
  <c r="AMR275" i="49"/>
  <c r="AMS275" i="49"/>
  <c r="AMT275" i="49"/>
  <c r="AMU275" i="49"/>
  <c r="AMV275" i="49"/>
  <c r="AMW275" i="49"/>
  <c r="AMX275" i="49"/>
  <c r="AMY275" i="49"/>
  <c r="AMZ275" i="49"/>
  <c r="ANA275" i="49"/>
  <c r="ANB275" i="49"/>
  <c r="ANC275" i="49"/>
  <c r="AND275" i="49"/>
  <c r="ANE275" i="49"/>
  <c r="ANF275" i="49"/>
  <c r="ANG275" i="49"/>
  <c r="ANH275" i="49"/>
  <c r="ANI275" i="49"/>
  <c r="ANJ275" i="49"/>
  <c r="ANK275" i="49"/>
  <c r="ANL275" i="49"/>
  <c r="ANM275" i="49"/>
  <c r="ANN275" i="49"/>
  <c r="ANO275" i="49"/>
  <c r="ANP275" i="49"/>
  <c r="ANQ275" i="49"/>
  <c r="ANR275" i="49"/>
  <c r="ANS275" i="49"/>
  <c r="ANT275" i="49"/>
  <c r="ANU275" i="49"/>
  <c r="ANV275" i="49"/>
  <c r="ANW275" i="49"/>
  <c r="ANX275" i="49"/>
  <c r="ANY275" i="49"/>
  <c r="ANZ275" i="49"/>
  <c r="AOA275" i="49"/>
  <c r="AOB275" i="49"/>
  <c r="AOC275" i="49"/>
  <c r="AOD275" i="49"/>
  <c r="AOE275" i="49"/>
  <c r="AOF275" i="49"/>
  <c r="AOG275" i="49"/>
  <c r="AOH275" i="49"/>
  <c r="AOI275" i="49"/>
  <c r="AOJ275" i="49"/>
  <c r="AOK275" i="49"/>
  <c r="AOL275" i="49"/>
  <c r="AOM275" i="49"/>
  <c r="AON275" i="49"/>
  <c r="AOO275" i="49"/>
  <c r="AOP275" i="49"/>
  <c r="AOQ275" i="49"/>
  <c r="AOR275" i="49"/>
  <c r="AOS275" i="49"/>
  <c r="AOT275" i="49"/>
  <c r="AOU275" i="49"/>
  <c r="AOV275" i="49"/>
  <c r="AOW275" i="49"/>
  <c r="AOX275" i="49"/>
  <c r="AOY275" i="49"/>
  <c r="AOZ275" i="49"/>
  <c r="APA275" i="49"/>
  <c r="APB275" i="49"/>
  <c r="APC275" i="49"/>
  <c r="APD275" i="49"/>
  <c r="APE275" i="49"/>
  <c r="APF275" i="49"/>
  <c r="APG275" i="49"/>
  <c r="APH275" i="49"/>
  <c r="API275" i="49"/>
  <c r="APJ275" i="49"/>
  <c r="APK275" i="49"/>
  <c r="APL275" i="49"/>
  <c r="APM275" i="49"/>
  <c r="APN275" i="49"/>
  <c r="APO275" i="49"/>
  <c r="APP275" i="49"/>
  <c r="APQ275" i="49"/>
  <c r="APR275" i="49"/>
  <c r="APS275" i="49"/>
  <c r="APT275" i="49"/>
  <c r="APU275" i="49"/>
  <c r="APV275" i="49"/>
  <c r="APW275" i="49"/>
  <c r="APX275" i="49"/>
  <c r="APY275" i="49"/>
  <c r="APZ275" i="49"/>
  <c r="AQA275" i="49"/>
  <c r="AQB275" i="49"/>
  <c r="AQC275" i="49"/>
  <c r="AQD275" i="49"/>
  <c r="AQE275" i="49"/>
  <c r="AQF275" i="49"/>
  <c r="AQG275" i="49"/>
  <c r="AQH275" i="49"/>
  <c r="AQI275" i="49"/>
  <c r="AQJ275" i="49"/>
  <c r="AQK275" i="49"/>
  <c r="AQL275" i="49"/>
  <c r="AQM275" i="49"/>
  <c r="AQN275" i="49"/>
  <c r="AQO275" i="49"/>
  <c r="AQP275" i="49"/>
  <c r="AQQ275" i="49"/>
  <c r="AQR275" i="49"/>
  <c r="AQS275" i="49"/>
  <c r="AQT275" i="49"/>
  <c r="AQU275" i="49"/>
  <c r="AQV275" i="49"/>
  <c r="AQW275" i="49"/>
  <c r="AQX275" i="49"/>
  <c r="AQY275" i="49"/>
  <c r="AQZ275" i="49"/>
  <c r="ARA275" i="49"/>
  <c r="ARB275" i="49"/>
  <c r="ARC275" i="49"/>
  <c r="ARD275" i="49"/>
  <c r="ARE275" i="49"/>
  <c r="ARF275" i="49"/>
  <c r="ARG275" i="49"/>
  <c r="ARH275" i="49"/>
  <c r="ARI275" i="49"/>
  <c r="ARJ275" i="49"/>
  <c r="ARK275" i="49"/>
  <c r="ARL275" i="49"/>
  <c r="ARM275" i="49"/>
  <c r="ARN275" i="49"/>
  <c r="ARO275" i="49"/>
  <c r="ARP275" i="49"/>
  <c r="ARQ275" i="49"/>
  <c r="ARR275" i="49"/>
  <c r="ARS275" i="49"/>
  <c r="ART275" i="49"/>
  <c r="ARU275" i="49"/>
  <c r="ARV275" i="49"/>
  <c r="ARW275" i="49"/>
  <c r="ARX275" i="49"/>
  <c r="ARY275" i="49"/>
  <c r="ARZ275" i="49"/>
  <c r="ASA275" i="49"/>
  <c r="ASB275" i="49"/>
  <c r="ASC275" i="49"/>
  <c r="ASD275" i="49"/>
  <c r="ASE275" i="49"/>
  <c r="ASF275" i="49"/>
  <c r="ASG275" i="49"/>
  <c r="ASH275" i="49"/>
  <c r="ASI275" i="49"/>
  <c r="ASJ275" i="49"/>
  <c r="ASK275" i="49"/>
  <c r="ASL275" i="49"/>
  <c r="ASM275" i="49"/>
  <c r="ASN275" i="49"/>
  <c r="ASO275" i="49"/>
  <c r="ASP275" i="49"/>
  <c r="ASQ275" i="49"/>
  <c r="ASR275" i="49"/>
  <c r="ASS275" i="49"/>
  <c r="AST275" i="49"/>
  <c r="ASU275" i="49"/>
  <c r="ASV275" i="49"/>
  <c r="ASW275" i="49"/>
  <c r="ASX275" i="49"/>
  <c r="ASY275" i="49"/>
  <c r="ASZ275" i="49"/>
  <c r="ATA275" i="49"/>
  <c r="ATB275" i="49"/>
  <c r="ATC275" i="49"/>
  <c r="ATD275" i="49"/>
  <c r="ATE275" i="49"/>
  <c r="ATF275" i="49"/>
  <c r="ATG275" i="49"/>
  <c r="ATH275" i="49"/>
  <c r="ATI275" i="49"/>
  <c r="ATJ275" i="49"/>
  <c r="ATK275" i="49"/>
  <c r="ATL275" i="49"/>
  <c r="ATM275" i="49"/>
  <c r="ATN275" i="49"/>
  <c r="ATO275" i="49"/>
  <c r="ATP275" i="49"/>
  <c r="ATQ275" i="49"/>
  <c r="ATR275" i="49"/>
  <c r="ATS275" i="49"/>
  <c r="ATT275" i="49"/>
  <c r="ATU275" i="49"/>
  <c r="ATV275" i="49"/>
  <c r="ATW275" i="49"/>
  <c r="ATX275" i="49"/>
  <c r="ATY275" i="49"/>
  <c r="ATZ275" i="49"/>
  <c r="AUA275" i="49"/>
  <c r="AUB275" i="49"/>
  <c r="AUC275" i="49"/>
  <c r="AUD275" i="49"/>
  <c r="AUE275" i="49"/>
  <c r="AUF275" i="49"/>
  <c r="AUG275" i="49"/>
  <c r="AUH275" i="49"/>
  <c r="AUI275" i="49"/>
  <c r="AUJ275" i="49"/>
  <c r="AUK275" i="49"/>
  <c r="AUL275" i="49"/>
  <c r="AUM275" i="49"/>
  <c r="AUN275" i="49"/>
  <c r="AUO275" i="49"/>
  <c r="AUP275" i="49"/>
  <c r="AUQ275" i="49"/>
  <c r="AUR275" i="49"/>
  <c r="AUS275" i="49"/>
  <c r="AUT275" i="49"/>
  <c r="AUU275" i="49"/>
  <c r="AUV275" i="49"/>
  <c r="AUW275" i="49"/>
  <c r="AUX275" i="49"/>
  <c r="AUY275" i="49"/>
  <c r="AUZ275" i="49"/>
  <c r="AVA275" i="49"/>
  <c r="AVB275" i="49"/>
  <c r="AVC275" i="49"/>
  <c r="AVD275" i="49"/>
  <c r="AVE275" i="49"/>
  <c r="AVF275" i="49"/>
  <c r="AVG275" i="49"/>
  <c r="AVH275" i="49"/>
  <c r="AVI275" i="49"/>
  <c r="AVJ275" i="49"/>
  <c r="AVK275" i="49"/>
  <c r="AVL275" i="49"/>
  <c r="AVM275" i="49"/>
  <c r="AVN275" i="49"/>
  <c r="AVO275" i="49"/>
  <c r="AVP275" i="49"/>
  <c r="AVQ275" i="49"/>
  <c r="AVR275" i="49"/>
  <c r="AVS275" i="49"/>
  <c r="AVT275" i="49"/>
  <c r="AVU275" i="49"/>
  <c r="AVV275" i="49"/>
  <c r="AVW275" i="49"/>
  <c r="AVX275" i="49"/>
  <c r="AVY275" i="49"/>
  <c r="AVZ275" i="49"/>
  <c r="AWA275" i="49"/>
  <c r="AWB275" i="49"/>
  <c r="AWC275" i="49"/>
  <c r="AWD275" i="49"/>
  <c r="AWE275" i="49"/>
  <c r="AWF275" i="49"/>
  <c r="AWG275" i="49"/>
  <c r="AWH275" i="49"/>
  <c r="AWI275" i="49"/>
  <c r="AWJ275" i="49"/>
  <c r="AWK275" i="49"/>
  <c r="AWL275" i="49"/>
  <c r="AWM275" i="49"/>
  <c r="AWN275" i="49"/>
  <c r="AWO275" i="49"/>
  <c r="AWP275" i="49"/>
  <c r="AWQ275" i="49"/>
  <c r="AWR275" i="49"/>
  <c r="AWS275" i="49"/>
  <c r="AWT275" i="49"/>
  <c r="AWU275" i="49"/>
  <c r="AWV275" i="49"/>
  <c r="AWW275" i="49"/>
  <c r="AWX275" i="49"/>
  <c r="AWY275" i="49"/>
  <c r="AWZ275" i="49"/>
  <c r="AXA275" i="49"/>
  <c r="AXB275" i="49"/>
  <c r="AXC275" i="49"/>
  <c r="AXD275" i="49"/>
  <c r="AXE275" i="49"/>
  <c r="AXF275" i="49"/>
  <c r="AXG275" i="49"/>
  <c r="AXH275" i="49"/>
  <c r="AXI275" i="49"/>
  <c r="AXJ275" i="49"/>
  <c r="AXK275" i="49"/>
  <c r="AXL275" i="49"/>
  <c r="AXM275" i="49"/>
  <c r="AXN275" i="49"/>
  <c r="AXO275" i="49"/>
  <c r="AXP275" i="49"/>
  <c r="AXQ275" i="49"/>
  <c r="AXR275" i="49"/>
  <c r="AXS275" i="49"/>
  <c r="AXT275" i="49"/>
  <c r="AXU275" i="49"/>
  <c r="AXV275" i="49"/>
  <c r="AXW275" i="49"/>
  <c r="AXX275" i="49"/>
  <c r="AXY275" i="49"/>
  <c r="AXZ275" i="49"/>
  <c r="AYA275" i="49"/>
  <c r="AYB275" i="49"/>
  <c r="AYC275" i="49"/>
  <c r="AYD275" i="49"/>
  <c r="AYE275" i="49"/>
  <c r="AYF275" i="49"/>
  <c r="AYG275" i="49"/>
  <c r="AYH275" i="49"/>
  <c r="AYI275" i="49"/>
  <c r="AYJ275" i="49"/>
  <c r="AYK275" i="49"/>
  <c r="AYL275" i="49"/>
  <c r="AYM275" i="49"/>
  <c r="AYN275" i="49"/>
  <c r="AYO275" i="49"/>
  <c r="AYP275" i="49"/>
  <c r="AYQ275" i="49"/>
  <c r="AYR275" i="49"/>
  <c r="AYS275" i="49"/>
  <c r="AYT275" i="49"/>
  <c r="AYU275" i="49"/>
  <c r="AYV275" i="49"/>
  <c r="AYW275" i="49"/>
  <c r="AYX275" i="49"/>
  <c r="AYY275" i="49"/>
  <c r="AYZ275" i="49"/>
  <c r="AZA275" i="49"/>
  <c r="AZB275" i="49"/>
  <c r="AZC275" i="49"/>
  <c r="AZD275" i="49"/>
  <c r="AZE275" i="49"/>
  <c r="AZF275" i="49"/>
  <c r="AZG275" i="49"/>
  <c r="AZH275" i="49"/>
  <c r="AZI275" i="49"/>
  <c r="AZJ275" i="49"/>
  <c r="AZK275" i="49"/>
  <c r="AZL275" i="49"/>
  <c r="AZM275" i="49"/>
  <c r="AZN275" i="49"/>
  <c r="AZO275" i="49"/>
  <c r="AZP275" i="49"/>
  <c r="AZQ275" i="49"/>
  <c r="AZR275" i="49"/>
  <c r="AZS275" i="49"/>
  <c r="AZT275" i="49"/>
  <c r="AZU275" i="49"/>
  <c r="AZV275" i="49"/>
  <c r="AZW275" i="49"/>
  <c r="AZX275" i="49"/>
  <c r="AZY275" i="49"/>
  <c r="AZZ275" i="49"/>
  <c r="BAA275" i="49"/>
  <c r="BAB275" i="49"/>
  <c r="BAC275" i="49"/>
  <c r="BAD275" i="49"/>
  <c r="BAE275" i="49"/>
  <c r="BAF275" i="49"/>
  <c r="BAG275" i="49"/>
  <c r="BAH275" i="49"/>
  <c r="BAI275" i="49"/>
  <c r="BAJ275" i="49"/>
  <c r="BAK275" i="49"/>
  <c r="BAL275" i="49"/>
  <c r="BAM275" i="49"/>
  <c r="BAN275" i="49"/>
  <c r="BAO275" i="49"/>
  <c r="BAP275" i="49"/>
  <c r="BAQ275" i="49"/>
  <c r="BAR275" i="49"/>
  <c r="BAS275" i="49"/>
  <c r="BAT275" i="49"/>
  <c r="BAU275" i="49"/>
  <c r="BAV275" i="49"/>
  <c r="BAW275" i="49"/>
  <c r="BAX275" i="49"/>
  <c r="BAY275" i="49"/>
  <c r="BAZ275" i="49"/>
  <c r="BBA275" i="49"/>
  <c r="BBB275" i="49"/>
  <c r="BBC275" i="49"/>
  <c r="BBD275" i="49"/>
  <c r="BBE275" i="49"/>
  <c r="BBF275" i="49"/>
  <c r="BBG275" i="49"/>
  <c r="BBH275" i="49"/>
  <c r="BBI275" i="49"/>
  <c r="BBJ275" i="49"/>
  <c r="BBK275" i="49"/>
  <c r="BBL275" i="49"/>
  <c r="BBM275" i="49"/>
  <c r="BBN275" i="49"/>
  <c r="BBO275" i="49"/>
  <c r="BBP275" i="49"/>
  <c r="BBQ275" i="49"/>
  <c r="BBR275" i="49"/>
  <c r="BBS275" i="49"/>
  <c r="BBT275" i="49"/>
  <c r="BBU275" i="49"/>
  <c r="BBV275" i="49"/>
  <c r="BBW275" i="49"/>
  <c r="BBX275" i="49"/>
  <c r="BBY275" i="49"/>
  <c r="BBZ275" i="49"/>
  <c r="BCA275" i="49"/>
  <c r="BCB275" i="49"/>
  <c r="BCC275" i="49"/>
  <c r="BCD275" i="49"/>
  <c r="BCE275" i="49"/>
  <c r="BCF275" i="49"/>
  <c r="BCG275" i="49"/>
  <c r="BCH275" i="49"/>
  <c r="BCI275" i="49"/>
  <c r="BCJ275" i="49"/>
  <c r="BCK275" i="49"/>
  <c r="BCL275" i="49"/>
  <c r="BCM275" i="49"/>
  <c r="BCN275" i="49"/>
  <c r="BCO275" i="49"/>
  <c r="BCP275" i="49"/>
  <c r="BCQ275" i="49"/>
  <c r="BCR275" i="49"/>
  <c r="BCS275" i="49"/>
  <c r="BCT275" i="49"/>
  <c r="BCU275" i="49"/>
  <c r="BCV275" i="49"/>
  <c r="BCW275" i="49"/>
  <c r="BCX275" i="49"/>
  <c r="BCY275" i="49"/>
  <c r="BCZ275" i="49"/>
  <c r="BDA275" i="49"/>
  <c r="BDB275" i="49"/>
  <c r="BDC275" i="49"/>
  <c r="BDD275" i="49"/>
  <c r="BDE275" i="49"/>
  <c r="BDF275" i="49"/>
  <c r="BDG275" i="49"/>
  <c r="BDH275" i="49"/>
  <c r="BDI275" i="49"/>
  <c r="BDJ275" i="49"/>
  <c r="BDK275" i="49"/>
  <c r="BDL275" i="49"/>
  <c r="BDM275" i="49"/>
  <c r="BDN275" i="49"/>
  <c r="BDO275" i="49"/>
  <c r="BDP275" i="49"/>
  <c r="BDQ275" i="49"/>
  <c r="BDR275" i="49"/>
  <c r="BDS275" i="49"/>
  <c r="BDT275" i="49"/>
  <c r="BDU275" i="49"/>
  <c r="BDV275" i="49"/>
  <c r="BDW275" i="49"/>
  <c r="BDX275" i="49"/>
  <c r="BDY275" i="49"/>
  <c r="BDZ275" i="49"/>
  <c r="BEA275" i="49"/>
  <c r="BEB275" i="49"/>
  <c r="BEC275" i="49"/>
  <c r="BED275" i="49"/>
  <c r="BEE275" i="49"/>
  <c r="BEF275" i="49"/>
  <c r="BEG275" i="49"/>
  <c r="BEH275" i="49"/>
  <c r="BEI275" i="49"/>
  <c r="BEJ275" i="49"/>
  <c r="BEK275" i="49"/>
  <c r="BEL275" i="49"/>
  <c r="BEM275" i="49"/>
  <c r="BEN275" i="49"/>
  <c r="BEO275" i="49"/>
  <c r="BEP275" i="49"/>
  <c r="BEQ275" i="49"/>
  <c r="BER275" i="49"/>
  <c r="BES275" i="49"/>
  <c r="BET275" i="49"/>
  <c r="BEU275" i="49"/>
  <c r="BEV275" i="49"/>
  <c r="BEW275" i="49"/>
  <c r="BEX275" i="49"/>
  <c r="BEY275" i="49"/>
  <c r="BEZ275" i="49"/>
  <c r="BFA275" i="49"/>
  <c r="BFB275" i="49"/>
  <c r="BFC275" i="49"/>
  <c r="BFD275" i="49"/>
  <c r="BFE275" i="49"/>
  <c r="BFF275" i="49"/>
  <c r="BFG275" i="49"/>
  <c r="BFH275" i="49"/>
  <c r="BFI275" i="49"/>
  <c r="BFJ275" i="49"/>
  <c r="BFK275" i="49"/>
  <c r="BFL275" i="49"/>
  <c r="BFM275" i="49"/>
  <c r="BFN275" i="49"/>
  <c r="BFO275" i="49"/>
  <c r="BFP275" i="49"/>
  <c r="BFQ275" i="49"/>
  <c r="BFR275" i="49"/>
  <c r="BFS275" i="49"/>
  <c r="BFT275" i="49"/>
  <c r="BFU275" i="49"/>
  <c r="BFV275" i="49"/>
  <c r="BFW275" i="49"/>
  <c r="BFX275" i="49"/>
  <c r="BFY275" i="49"/>
  <c r="BFZ275" i="49"/>
  <c r="BGA275" i="49"/>
  <c r="BGB275" i="49"/>
  <c r="BGC275" i="49"/>
  <c r="BGD275" i="49"/>
  <c r="BGE275" i="49"/>
  <c r="BGF275" i="49"/>
  <c r="BGG275" i="49"/>
  <c r="BGH275" i="49"/>
  <c r="BGI275" i="49"/>
  <c r="BGJ275" i="49"/>
  <c r="BGK275" i="49"/>
  <c r="BGL275" i="49"/>
  <c r="BGM275" i="49"/>
  <c r="BGN275" i="49"/>
  <c r="BGO275" i="49"/>
  <c r="BGP275" i="49"/>
  <c r="BGQ275" i="49"/>
  <c r="BGR275" i="49"/>
  <c r="BGS275" i="49"/>
  <c r="BGT275" i="49"/>
  <c r="BGU275" i="49"/>
  <c r="BGV275" i="49"/>
  <c r="BGW275" i="49"/>
  <c r="BGX275" i="49"/>
  <c r="BGY275" i="49"/>
  <c r="BGZ275" i="49"/>
  <c r="BHA275" i="49"/>
  <c r="BHB275" i="49"/>
  <c r="BHC275" i="49"/>
  <c r="BHD275" i="49"/>
  <c r="BHE275" i="49"/>
  <c r="BHF275" i="49"/>
  <c r="BHG275" i="49"/>
  <c r="BHH275" i="49"/>
  <c r="BHI275" i="49"/>
  <c r="BHJ275" i="49"/>
  <c r="BHK275" i="49"/>
  <c r="BHL275" i="49"/>
  <c r="BHM275" i="49"/>
  <c r="BHN275" i="49"/>
  <c r="BHO275" i="49"/>
  <c r="BHP275" i="49"/>
  <c r="BHQ275" i="49"/>
  <c r="BHR275" i="49"/>
  <c r="BHS275" i="49"/>
  <c r="BHT275" i="49"/>
  <c r="BHU275" i="49"/>
  <c r="BHV275" i="49"/>
  <c r="BHW275" i="49"/>
  <c r="BHX275" i="49"/>
  <c r="BHY275" i="49"/>
  <c r="BHZ275" i="49"/>
  <c r="BIA275" i="49"/>
  <c r="BIB275" i="49"/>
  <c r="BIC275" i="49"/>
  <c r="BID275" i="49"/>
  <c r="BIE275" i="49"/>
  <c r="BIF275" i="49"/>
  <c r="BIG275" i="49"/>
  <c r="BIH275" i="49"/>
  <c r="BII275" i="49"/>
  <c r="BIJ275" i="49"/>
  <c r="BIK275" i="49"/>
  <c r="BIL275" i="49"/>
  <c r="BIM275" i="49"/>
  <c r="BIN275" i="49"/>
  <c r="BIO275" i="49"/>
  <c r="BIP275" i="49"/>
  <c r="BIQ275" i="49"/>
  <c r="BIR275" i="49"/>
  <c r="BIS275" i="49"/>
  <c r="BIT275" i="49"/>
  <c r="BIU275" i="49"/>
  <c r="BIV275" i="49"/>
  <c r="BIW275" i="49"/>
  <c r="BIX275" i="49"/>
  <c r="BIY275" i="49"/>
  <c r="BIZ275" i="49"/>
  <c r="BJA275" i="49"/>
  <c r="BJB275" i="49"/>
  <c r="BJC275" i="49"/>
  <c r="BJD275" i="49"/>
  <c r="BJE275" i="49"/>
  <c r="BJF275" i="49"/>
  <c r="BJG275" i="49"/>
  <c r="BJH275" i="49"/>
  <c r="BJI275" i="49"/>
  <c r="BJJ275" i="49"/>
  <c r="BJK275" i="49"/>
  <c r="BJL275" i="49"/>
  <c r="BJM275" i="49"/>
  <c r="BJN275" i="49"/>
  <c r="BJO275" i="49"/>
  <c r="BJP275" i="49"/>
  <c r="BJQ275" i="49"/>
  <c r="BJR275" i="49"/>
  <c r="BJS275" i="49"/>
  <c r="BJT275" i="49"/>
  <c r="BJU275" i="49"/>
  <c r="BJV275" i="49"/>
  <c r="BJW275" i="49"/>
  <c r="BJX275" i="49"/>
  <c r="BJY275" i="49"/>
  <c r="BJZ275" i="49"/>
  <c r="BKA275" i="49"/>
  <c r="BKB275" i="49"/>
  <c r="BKC275" i="49"/>
  <c r="BKD275" i="49"/>
  <c r="BKE275" i="49"/>
  <c r="BKF275" i="49"/>
  <c r="BKG275" i="49"/>
  <c r="BKH275" i="49"/>
  <c r="BKI275" i="49"/>
  <c r="BKJ275" i="49"/>
  <c r="BKK275" i="49"/>
  <c r="BKL275" i="49"/>
  <c r="BKM275" i="49"/>
  <c r="BKN275" i="49"/>
  <c r="BKO275" i="49"/>
  <c r="BKP275" i="49"/>
  <c r="BKQ275" i="49"/>
  <c r="BKR275" i="49"/>
  <c r="BKS275" i="49"/>
  <c r="BKT275" i="49"/>
  <c r="BKU275" i="49"/>
  <c r="BKV275" i="49"/>
  <c r="BKW275" i="49"/>
  <c r="BKX275" i="49"/>
  <c r="BKY275" i="49"/>
  <c r="BKZ275" i="49"/>
  <c r="BLA275" i="49"/>
  <c r="BLB275" i="49"/>
  <c r="BLC275" i="49"/>
  <c r="BLD275" i="49"/>
  <c r="BLE275" i="49"/>
  <c r="BLF275" i="49"/>
  <c r="BLG275" i="49"/>
  <c r="BLH275" i="49"/>
  <c r="BLI275" i="49"/>
  <c r="BLJ275" i="49"/>
  <c r="BLK275" i="49"/>
  <c r="BLL275" i="49"/>
  <c r="BLM275" i="49"/>
  <c r="BLN275" i="49"/>
  <c r="BLO275" i="49"/>
  <c r="BLP275" i="49"/>
  <c r="BLQ275" i="49"/>
  <c r="BLR275" i="49"/>
  <c r="BLS275" i="49"/>
  <c r="BLT275" i="49"/>
  <c r="BLU275" i="49"/>
  <c r="BLV275" i="49"/>
  <c r="BLW275" i="49"/>
  <c r="BLX275" i="49"/>
  <c r="BLY275" i="49"/>
  <c r="BLZ275" i="49"/>
  <c r="BMA275" i="49"/>
  <c r="BMB275" i="49"/>
  <c r="BMC275" i="49"/>
  <c r="BMD275" i="49"/>
  <c r="BME275" i="49"/>
  <c r="BMF275" i="49"/>
  <c r="BMG275" i="49"/>
  <c r="BMH275" i="49"/>
  <c r="BMI275" i="49"/>
  <c r="BMJ275" i="49"/>
  <c r="BMK275" i="49"/>
  <c r="BML275" i="49"/>
  <c r="BMM275" i="49"/>
  <c r="BMN275" i="49"/>
  <c r="BMO275" i="49"/>
  <c r="BMP275" i="49"/>
  <c r="BMQ275" i="49"/>
  <c r="BMR275" i="49"/>
  <c r="BMS275" i="49"/>
  <c r="BMT275" i="49"/>
  <c r="BMU275" i="49"/>
  <c r="BMV275" i="49"/>
  <c r="BMW275" i="49"/>
  <c r="BMX275" i="49"/>
  <c r="BMY275" i="49"/>
  <c r="BMZ275" i="49"/>
  <c r="BNA275" i="49"/>
  <c r="BNB275" i="49"/>
  <c r="BNC275" i="49"/>
  <c r="BND275" i="49"/>
  <c r="BNE275" i="49"/>
  <c r="BNF275" i="49"/>
  <c r="BNG275" i="49"/>
  <c r="BNH275" i="49"/>
  <c r="BNI275" i="49"/>
  <c r="BNJ275" i="49"/>
  <c r="BNK275" i="49"/>
  <c r="BNL275" i="49"/>
  <c r="BNM275" i="49"/>
  <c r="BNN275" i="49"/>
  <c r="BNO275" i="49"/>
  <c r="BNP275" i="49"/>
  <c r="BNQ275" i="49"/>
  <c r="BNR275" i="49"/>
  <c r="BNS275" i="49"/>
  <c r="BNT275" i="49"/>
  <c r="BNU275" i="49"/>
  <c r="BNV275" i="49"/>
  <c r="BNW275" i="49"/>
  <c r="BNX275" i="49"/>
  <c r="BNY275" i="49"/>
  <c r="BNZ275" i="49"/>
  <c r="BOA275" i="49"/>
  <c r="BOB275" i="49"/>
  <c r="BOC275" i="49"/>
  <c r="BOD275" i="49"/>
  <c r="BOE275" i="49"/>
  <c r="BOF275" i="49"/>
  <c r="BOG275" i="49"/>
  <c r="BOH275" i="49"/>
  <c r="BOI275" i="49"/>
  <c r="BOJ275" i="49"/>
  <c r="BOK275" i="49"/>
  <c r="BOL275" i="49"/>
  <c r="BOM275" i="49"/>
  <c r="BON275" i="49"/>
  <c r="BOO275" i="49"/>
  <c r="BOP275" i="49"/>
  <c r="BOQ275" i="49"/>
  <c r="BOR275" i="49"/>
  <c r="BOS275" i="49"/>
  <c r="BOT275" i="49"/>
  <c r="BOU275" i="49"/>
  <c r="BOV275" i="49"/>
  <c r="BOW275" i="49"/>
  <c r="BOX275" i="49"/>
  <c r="BOY275" i="49"/>
  <c r="BOZ275" i="49"/>
  <c r="BPA275" i="49"/>
  <c r="BPB275" i="49"/>
  <c r="BPC275" i="49"/>
  <c r="BPD275" i="49"/>
  <c r="BPE275" i="49"/>
  <c r="BPF275" i="49"/>
  <c r="BPG275" i="49"/>
  <c r="BPH275" i="49"/>
  <c r="BPI275" i="49"/>
  <c r="BPJ275" i="49"/>
  <c r="BPK275" i="49"/>
  <c r="BPL275" i="49"/>
  <c r="BPM275" i="49"/>
  <c r="BPN275" i="49"/>
  <c r="BPO275" i="49"/>
  <c r="BPP275" i="49"/>
  <c r="BPQ275" i="49"/>
  <c r="BPR275" i="49"/>
  <c r="BPS275" i="49"/>
  <c r="BPT275" i="49"/>
  <c r="BPU275" i="49"/>
  <c r="BPV275" i="49"/>
  <c r="BPW275" i="49"/>
  <c r="BPX275" i="49"/>
  <c r="BPY275" i="49"/>
  <c r="BPZ275" i="49"/>
  <c r="BQA275" i="49"/>
  <c r="BQB275" i="49"/>
  <c r="BQC275" i="49"/>
  <c r="BQD275" i="49"/>
  <c r="BQE275" i="49"/>
  <c r="BQF275" i="49"/>
  <c r="BQG275" i="49"/>
  <c r="BQH275" i="49"/>
  <c r="BQI275" i="49"/>
  <c r="BQJ275" i="49"/>
  <c r="BQK275" i="49"/>
  <c r="BQL275" i="49"/>
  <c r="BQM275" i="49"/>
  <c r="BQN275" i="49"/>
  <c r="BQO275" i="49"/>
  <c r="BQP275" i="49"/>
  <c r="BQQ275" i="49"/>
  <c r="BQR275" i="49"/>
  <c r="BQS275" i="49"/>
  <c r="BQT275" i="49"/>
  <c r="BQU275" i="49"/>
  <c r="BQV275" i="49"/>
  <c r="BQW275" i="49"/>
  <c r="BQX275" i="49"/>
  <c r="BQY275" i="49"/>
  <c r="BQZ275" i="49"/>
  <c r="BRA275" i="49"/>
  <c r="BRB275" i="49"/>
  <c r="BRC275" i="49"/>
  <c r="BRD275" i="49"/>
  <c r="BRE275" i="49"/>
  <c r="BRF275" i="49"/>
  <c r="BRG275" i="49"/>
  <c r="BRH275" i="49"/>
  <c r="BRI275" i="49"/>
  <c r="BRJ275" i="49"/>
  <c r="BRK275" i="49"/>
  <c r="BRL275" i="49"/>
  <c r="BRM275" i="49"/>
  <c r="BRN275" i="49"/>
  <c r="BRO275" i="49"/>
  <c r="BRP275" i="49"/>
  <c r="BRQ275" i="49"/>
  <c r="BRR275" i="49"/>
  <c r="BRS275" i="49"/>
  <c r="BRT275" i="49"/>
  <c r="BRU275" i="49"/>
  <c r="BRV275" i="49"/>
  <c r="BRW275" i="49"/>
  <c r="BRX275" i="49"/>
  <c r="BRY275" i="49"/>
  <c r="BRZ275" i="49"/>
  <c r="BSA275" i="49"/>
  <c r="BSB275" i="49"/>
  <c r="BSC275" i="49"/>
  <c r="BSD275" i="49"/>
  <c r="BSE275" i="49"/>
  <c r="BSF275" i="49"/>
  <c r="BSG275" i="49"/>
  <c r="BSH275" i="49"/>
  <c r="BSI275" i="49"/>
  <c r="BSJ275" i="49"/>
  <c r="BSK275" i="49"/>
  <c r="BSL275" i="49"/>
  <c r="BSM275" i="49"/>
  <c r="BSN275" i="49"/>
  <c r="BSO275" i="49"/>
  <c r="BSP275" i="49"/>
  <c r="BSQ275" i="49"/>
  <c r="BSR275" i="49"/>
  <c r="BSS275" i="49"/>
  <c r="BST275" i="49"/>
  <c r="BSU275" i="49"/>
  <c r="BSV275" i="49"/>
  <c r="BSW275" i="49"/>
  <c r="BSX275" i="49"/>
  <c r="BSY275" i="49"/>
  <c r="BSZ275" i="49"/>
  <c r="BTA275" i="49"/>
  <c r="BTB275" i="49"/>
  <c r="BTC275" i="49"/>
  <c r="BTD275" i="49"/>
  <c r="BTE275" i="49"/>
  <c r="BTF275" i="49"/>
  <c r="BTG275" i="49"/>
  <c r="BTH275" i="49"/>
  <c r="BTI275" i="49"/>
  <c r="BTJ275" i="49"/>
  <c r="BTK275" i="49"/>
  <c r="BTL275" i="49"/>
  <c r="BTM275" i="49"/>
  <c r="BTN275" i="49"/>
  <c r="BTO275" i="49"/>
  <c r="BTP275" i="49"/>
  <c r="BTQ275" i="49"/>
  <c r="BTR275" i="49"/>
  <c r="BTS275" i="49"/>
  <c r="BTT275" i="49"/>
  <c r="BTU275" i="49"/>
  <c r="BTV275" i="49"/>
  <c r="BTW275" i="49"/>
  <c r="BTX275" i="49"/>
  <c r="BTY275" i="49"/>
  <c r="BTZ275" i="49"/>
  <c r="BUA275" i="49"/>
  <c r="BUB275" i="49"/>
  <c r="BUC275" i="49"/>
  <c r="BUD275" i="49"/>
  <c r="BUE275" i="49"/>
  <c r="BUF275" i="49"/>
  <c r="BUG275" i="49"/>
  <c r="BUH275" i="49"/>
  <c r="BUI275" i="49"/>
  <c r="BUJ275" i="49"/>
  <c r="BUK275" i="49"/>
  <c r="BUL275" i="49"/>
  <c r="BUM275" i="49"/>
  <c r="BUN275" i="49"/>
  <c r="BUO275" i="49"/>
  <c r="BUP275" i="49"/>
  <c r="BUQ275" i="49"/>
  <c r="BUR275" i="49"/>
  <c r="BUS275" i="49"/>
  <c r="BUT275" i="49"/>
  <c r="BUU275" i="49"/>
  <c r="BUV275" i="49"/>
  <c r="BUW275" i="49"/>
  <c r="BUX275" i="49"/>
  <c r="BUY275" i="49"/>
  <c r="BUZ275" i="49"/>
  <c r="BVA275" i="49"/>
  <c r="BVB275" i="49"/>
  <c r="BVC275" i="49"/>
  <c r="BVD275" i="49"/>
  <c r="BVE275" i="49"/>
  <c r="BVF275" i="49"/>
  <c r="BVG275" i="49"/>
  <c r="BVH275" i="49"/>
  <c r="BVI275" i="49"/>
  <c r="BVJ275" i="49"/>
  <c r="BVK275" i="49"/>
  <c r="BVL275" i="49"/>
  <c r="BVM275" i="49"/>
  <c r="BVN275" i="49"/>
  <c r="BVO275" i="49"/>
  <c r="BVP275" i="49"/>
  <c r="BVQ275" i="49"/>
  <c r="BVR275" i="49"/>
  <c r="BVS275" i="49"/>
  <c r="BVT275" i="49"/>
  <c r="BVU275" i="49"/>
  <c r="BVV275" i="49"/>
  <c r="BVW275" i="49"/>
  <c r="BVX275" i="49"/>
  <c r="BVY275" i="49"/>
  <c r="BVZ275" i="49"/>
  <c r="BWA275" i="49"/>
  <c r="BWB275" i="49"/>
  <c r="BWC275" i="49"/>
  <c r="BWD275" i="49"/>
  <c r="BWE275" i="49"/>
  <c r="BWF275" i="49"/>
  <c r="BWG275" i="49"/>
  <c r="BWH275" i="49"/>
  <c r="BWI275" i="49"/>
  <c r="BWJ275" i="49"/>
  <c r="BWK275" i="49"/>
  <c r="BWL275" i="49"/>
  <c r="BWM275" i="49"/>
  <c r="BWN275" i="49"/>
  <c r="BWO275" i="49"/>
  <c r="BWP275" i="49"/>
  <c r="BWQ275" i="49"/>
  <c r="BWR275" i="49"/>
  <c r="BWS275" i="49"/>
  <c r="BWT275" i="49"/>
  <c r="BWU275" i="49"/>
  <c r="BWV275" i="49"/>
  <c r="BWW275" i="49"/>
  <c r="BWX275" i="49"/>
  <c r="BWY275" i="49"/>
  <c r="BWZ275" i="49"/>
  <c r="BXA275" i="49"/>
  <c r="BXB275" i="49"/>
  <c r="BXC275" i="49"/>
  <c r="BXD275" i="49"/>
  <c r="BXE275" i="49"/>
  <c r="BXF275" i="49"/>
  <c r="BXG275" i="49"/>
  <c r="BXH275" i="49"/>
  <c r="BXI275" i="49"/>
  <c r="BXJ275" i="49"/>
  <c r="BXK275" i="49"/>
  <c r="BXL275" i="49"/>
  <c r="BXM275" i="49"/>
  <c r="BXN275" i="49"/>
  <c r="BXO275" i="49"/>
  <c r="BXP275" i="49"/>
  <c r="BXQ275" i="49"/>
  <c r="BXR275" i="49"/>
  <c r="BXS275" i="49"/>
  <c r="BXT275" i="49"/>
  <c r="BXU275" i="49"/>
  <c r="BXV275" i="49"/>
  <c r="BXW275" i="49"/>
  <c r="BXX275" i="49"/>
  <c r="BXY275" i="49"/>
  <c r="BXZ275" i="49"/>
  <c r="BYA275" i="49"/>
  <c r="BYB275" i="49"/>
  <c r="BYC275" i="49"/>
  <c r="BYD275" i="49"/>
  <c r="BYE275" i="49"/>
  <c r="BYF275" i="49"/>
  <c r="BYG275" i="49"/>
  <c r="BYH275" i="49"/>
  <c r="BYI275" i="49"/>
  <c r="BYJ275" i="49"/>
  <c r="BYK275" i="49"/>
  <c r="BYL275" i="49"/>
  <c r="BYM275" i="49"/>
  <c r="BYN275" i="49"/>
  <c r="BYO275" i="49"/>
  <c r="BYP275" i="49"/>
  <c r="BYQ275" i="49"/>
  <c r="BYR275" i="49"/>
  <c r="BYS275" i="49"/>
  <c r="BYT275" i="49"/>
  <c r="BYU275" i="49"/>
  <c r="BYV275" i="49"/>
  <c r="BYW275" i="49"/>
  <c r="BYX275" i="49"/>
  <c r="BYY275" i="49"/>
  <c r="BYZ275" i="49"/>
  <c r="BZA275" i="49"/>
  <c r="BZB275" i="49"/>
  <c r="BZC275" i="49"/>
  <c r="BZD275" i="49"/>
  <c r="BZE275" i="49"/>
  <c r="BZF275" i="49"/>
  <c r="BZG275" i="49"/>
  <c r="BZH275" i="49"/>
  <c r="BZI275" i="49"/>
  <c r="BZJ275" i="49"/>
  <c r="BZK275" i="49"/>
  <c r="BZL275" i="49"/>
  <c r="BZM275" i="49"/>
  <c r="BZN275" i="49"/>
  <c r="BZO275" i="49"/>
  <c r="BZP275" i="49"/>
  <c r="BZQ275" i="49"/>
  <c r="BZR275" i="49"/>
  <c r="BZS275" i="49"/>
  <c r="BZT275" i="49"/>
  <c r="BZU275" i="49"/>
  <c r="BZV275" i="49"/>
  <c r="BZW275" i="49"/>
  <c r="BZX275" i="49"/>
  <c r="BZY275" i="49"/>
  <c r="BZZ275" i="49"/>
  <c r="CAA275" i="49"/>
  <c r="CAB275" i="49"/>
  <c r="CAC275" i="49"/>
  <c r="CAD275" i="49"/>
  <c r="CAE275" i="49"/>
  <c r="CAF275" i="49"/>
  <c r="CAG275" i="49"/>
  <c r="CAH275" i="49"/>
  <c r="CAI275" i="49"/>
  <c r="CAJ275" i="49"/>
  <c r="CAK275" i="49"/>
  <c r="CAL275" i="49"/>
  <c r="CAM275" i="49"/>
  <c r="CAN275" i="49"/>
  <c r="CAO275" i="49"/>
  <c r="CAP275" i="49"/>
  <c r="CAQ275" i="49"/>
  <c r="CAR275" i="49"/>
  <c r="CAS275" i="49"/>
  <c r="CAT275" i="49"/>
  <c r="CAU275" i="49"/>
  <c r="CAV275" i="49"/>
  <c r="CAW275" i="49"/>
  <c r="CAX275" i="49"/>
  <c r="CAY275" i="49"/>
  <c r="CAZ275" i="49"/>
  <c r="CBA275" i="49"/>
  <c r="CBB275" i="49"/>
  <c r="CBC275" i="49"/>
  <c r="CBD275" i="49"/>
  <c r="CBE275" i="49"/>
  <c r="CBF275" i="49"/>
  <c r="CBG275" i="49"/>
  <c r="CBH275" i="49"/>
  <c r="CBI275" i="49"/>
  <c r="CBJ275" i="49"/>
  <c r="CBK275" i="49"/>
  <c r="CBL275" i="49"/>
  <c r="CBM275" i="49"/>
  <c r="CBN275" i="49"/>
  <c r="CBO275" i="49"/>
  <c r="CBP275" i="49"/>
  <c r="CBQ275" i="49"/>
  <c r="CBR275" i="49"/>
  <c r="CBS275" i="49"/>
  <c r="CBT275" i="49"/>
  <c r="CBU275" i="49"/>
  <c r="CBV275" i="49"/>
  <c r="CBW275" i="49"/>
  <c r="CBX275" i="49"/>
  <c r="CBY275" i="49"/>
  <c r="CBZ275" i="49"/>
  <c r="CCA275" i="49"/>
  <c r="CCB275" i="49"/>
  <c r="CCC275" i="49"/>
  <c r="CCD275" i="49"/>
  <c r="CCE275" i="49"/>
  <c r="CCF275" i="49"/>
  <c r="CCG275" i="49"/>
  <c r="CCH275" i="49"/>
  <c r="CCI275" i="49"/>
  <c r="CCJ275" i="49"/>
  <c r="CCK275" i="49"/>
  <c r="CCL275" i="49"/>
  <c r="CCM275" i="49"/>
  <c r="CCN275" i="49"/>
  <c r="CCO275" i="49"/>
  <c r="CCP275" i="49"/>
  <c r="CCQ275" i="49"/>
  <c r="CCR275" i="49"/>
  <c r="CCS275" i="49"/>
  <c r="CCT275" i="49"/>
  <c r="CCU275" i="49"/>
  <c r="CCV275" i="49"/>
  <c r="CCW275" i="49"/>
  <c r="CCX275" i="49"/>
  <c r="CCY275" i="49"/>
  <c r="CCZ275" i="49"/>
  <c r="CDA275" i="49"/>
  <c r="CDB275" i="49"/>
  <c r="CDC275" i="49"/>
  <c r="CDD275" i="49"/>
  <c r="CDE275" i="49"/>
  <c r="CDF275" i="49"/>
  <c r="CDG275" i="49"/>
  <c r="CDH275" i="49"/>
  <c r="CDI275" i="49"/>
  <c r="CDJ275" i="49"/>
  <c r="CDK275" i="49"/>
  <c r="CDL275" i="49"/>
  <c r="CDM275" i="49"/>
  <c r="CDN275" i="49"/>
  <c r="CDO275" i="49"/>
  <c r="CDP275" i="49"/>
  <c r="CDQ275" i="49"/>
  <c r="CDR275" i="49"/>
  <c r="CDS275" i="49"/>
  <c r="CDT275" i="49"/>
  <c r="CDU275" i="49"/>
  <c r="CDV275" i="49"/>
  <c r="CDW275" i="49"/>
  <c r="CDX275" i="49"/>
  <c r="CDY275" i="49"/>
  <c r="CDZ275" i="49"/>
  <c r="CEA275" i="49"/>
  <c r="CEB275" i="49"/>
  <c r="CEC275" i="49"/>
  <c r="CED275" i="49"/>
  <c r="CEE275" i="49"/>
  <c r="CEF275" i="49"/>
  <c r="CEG275" i="49"/>
  <c r="CEH275" i="49"/>
  <c r="CEI275" i="49"/>
  <c r="CEJ275" i="49"/>
  <c r="CEK275" i="49"/>
  <c r="CEL275" i="49"/>
  <c r="CEM275" i="49"/>
  <c r="CEN275" i="49"/>
  <c r="CEO275" i="49"/>
  <c r="CEP275" i="49"/>
  <c r="CEQ275" i="49"/>
  <c r="CER275" i="49"/>
  <c r="CES275" i="49"/>
  <c r="CET275" i="49"/>
  <c r="CEU275" i="49"/>
  <c r="CEV275" i="49"/>
  <c r="CEW275" i="49"/>
  <c r="CEX275" i="49"/>
  <c r="CEY275" i="49"/>
  <c r="CEZ275" i="49"/>
  <c r="CFA275" i="49"/>
  <c r="CFB275" i="49"/>
  <c r="CFC275" i="49"/>
  <c r="CFD275" i="49"/>
  <c r="CFE275" i="49"/>
  <c r="CFF275" i="49"/>
  <c r="CFG275" i="49"/>
  <c r="CFH275" i="49"/>
  <c r="CFI275" i="49"/>
  <c r="CFJ275" i="49"/>
  <c r="CFK275" i="49"/>
  <c r="CFL275" i="49"/>
  <c r="CFM275" i="49"/>
  <c r="CFN275" i="49"/>
  <c r="CFO275" i="49"/>
  <c r="CFP275" i="49"/>
  <c r="CFQ275" i="49"/>
  <c r="CFR275" i="49"/>
  <c r="CFS275" i="49"/>
  <c r="CFT275" i="49"/>
  <c r="CFU275" i="49"/>
  <c r="CFV275" i="49"/>
  <c r="CFW275" i="49"/>
  <c r="CFX275" i="49"/>
  <c r="CFY275" i="49"/>
  <c r="CFZ275" i="49"/>
  <c r="CGA275" i="49"/>
  <c r="CGB275" i="49"/>
  <c r="CGC275" i="49"/>
  <c r="CGD275" i="49"/>
  <c r="CGE275" i="49"/>
  <c r="CGF275" i="49"/>
  <c r="CGG275" i="49"/>
  <c r="CGH275" i="49"/>
  <c r="CGI275" i="49"/>
  <c r="CGJ275" i="49"/>
  <c r="CGK275" i="49"/>
  <c r="CGL275" i="49"/>
  <c r="CGM275" i="49"/>
  <c r="CGN275" i="49"/>
  <c r="CGO275" i="49"/>
  <c r="CGP275" i="49"/>
  <c r="CGQ275" i="49"/>
  <c r="CGR275" i="49"/>
  <c r="CGS275" i="49"/>
  <c r="CGT275" i="49"/>
  <c r="CGU275" i="49"/>
  <c r="CGV275" i="49"/>
  <c r="CGW275" i="49"/>
  <c r="CGX275" i="49"/>
  <c r="CGY275" i="49"/>
  <c r="CGZ275" i="49"/>
  <c r="CHA275" i="49"/>
  <c r="CHB275" i="49"/>
  <c r="CHC275" i="49"/>
  <c r="CHD275" i="49"/>
  <c r="CHE275" i="49"/>
  <c r="CHF275" i="49"/>
  <c r="CHG275" i="49"/>
  <c r="CHH275" i="49"/>
  <c r="CHI275" i="49"/>
  <c r="CHJ275" i="49"/>
  <c r="CHK275" i="49"/>
  <c r="CHL275" i="49"/>
  <c r="CHM275" i="49"/>
  <c r="CHN275" i="49"/>
  <c r="CHO275" i="49"/>
  <c r="CHP275" i="49"/>
  <c r="CHQ275" i="49"/>
  <c r="CHR275" i="49"/>
  <c r="CHS275" i="49"/>
  <c r="CHT275" i="49"/>
  <c r="CHU275" i="49"/>
  <c r="CHV275" i="49"/>
  <c r="CHW275" i="49"/>
  <c r="CHX275" i="49"/>
  <c r="CHY275" i="49"/>
  <c r="CHZ275" i="49"/>
  <c r="CIA275" i="49"/>
  <c r="CIB275" i="49"/>
  <c r="CIC275" i="49"/>
  <c r="CID275" i="49"/>
  <c r="CIE275" i="49"/>
  <c r="CIF275" i="49"/>
  <c r="CIG275" i="49"/>
  <c r="CIH275" i="49"/>
  <c r="CII275" i="49"/>
  <c r="CIJ275" i="49"/>
  <c r="CIK275" i="49"/>
  <c r="CIL275" i="49"/>
  <c r="CIM275" i="49"/>
  <c r="CIN275" i="49"/>
  <c r="CIO275" i="49"/>
  <c r="CIP275" i="49"/>
  <c r="CIQ275" i="49"/>
  <c r="CIR275" i="49"/>
  <c r="CIS275" i="49"/>
  <c r="CIT275" i="49"/>
  <c r="CIU275" i="49"/>
  <c r="CIV275" i="49"/>
  <c r="CIW275" i="49"/>
  <c r="CIX275" i="49"/>
  <c r="CIY275" i="49"/>
  <c r="CIZ275" i="49"/>
  <c r="CJA275" i="49"/>
  <c r="CJB275" i="49"/>
  <c r="CJC275" i="49"/>
  <c r="CJD275" i="49"/>
  <c r="CJE275" i="49"/>
  <c r="CJF275" i="49"/>
  <c r="CJG275" i="49"/>
  <c r="CJH275" i="49"/>
  <c r="CJI275" i="49"/>
  <c r="CJJ275" i="49"/>
  <c r="CJK275" i="49"/>
  <c r="CJL275" i="49"/>
  <c r="CJM275" i="49"/>
  <c r="CJN275" i="49"/>
  <c r="CJO275" i="49"/>
  <c r="CJP275" i="49"/>
  <c r="CJQ275" i="49"/>
  <c r="CJR275" i="49"/>
  <c r="CJS275" i="49"/>
  <c r="CJT275" i="49"/>
  <c r="CJU275" i="49"/>
  <c r="CJV275" i="49"/>
  <c r="CJW275" i="49"/>
  <c r="CJX275" i="49"/>
  <c r="CJY275" i="49"/>
  <c r="CJZ275" i="49"/>
  <c r="CKA275" i="49"/>
  <c r="CKB275" i="49"/>
  <c r="CKC275" i="49"/>
  <c r="CKD275" i="49"/>
  <c r="CKE275" i="49"/>
  <c r="CKF275" i="49"/>
  <c r="CKG275" i="49"/>
  <c r="CKH275" i="49"/>
  <c r="CKI275" i="49"/>
  <c r="CKJ275" i="49"/>
  <c r="CKK275" i="49"/>
  <c r="CKL275" i="49"/>
  <c r="CKM275" i="49"/>
  <c r="CKN275" i="49"/>
  <c r="CKO275" i="49"/>
  <c r="CKP275" i="49"/>
  <c r="CKQ275" i="49"/>
  <c r="CKR275" i="49"/>
  <c r="CKS275" i="49"/>
  <c r="CKT275" i="49"/>
  <c r="CKU275" i="49"/>
  <c r="CKV275" i="49"/>
  <c r="CKW275" i="49"/>
  <c r="CKX275" i="49"/>
  <c r="CKY275" i="49"/>
  <c r="CKZ275" i="49"/>
  <c r="CLA275" i="49"/>
  <c r="CLB275" i="49"/>
  <c r="CLC275" i="49"/>
  <c r="CLD275" i="49"/>
  <c r="CLE275" i="49"/>
  <c r="CLF275" i="49"/>
  <c r="CLG275" i="49"/>
  <c r="CLH275" i="49"/>
  <c r="CLI275" i="49"/>
  <c r="CLJ275" i="49"/>
  <c r="CLK275" i="49"/>
  <c r="CLL275" i="49"/>
  <c r="CLM275" i="49"/>
  <c r="CLN275" i="49"/>
  <c r="CLO275" i="49"/>
  <c r="CLP275" i="49"/>
  <c r="CLQ275" i="49"/>
  <c r="CLR275" i="49"/>
  <c r="CLS275" i="49"/>
  <c r="CLT275" i="49"/>
  <c r="CLU275" i="49"/>
  <c r="CLV275" i="49"/>
  <c r="CLW275" i="49"/>
  <c r="CLX275" i="49"/>
  <c r="CLY275" i="49"/>
  <c r="CLZ275" i="49"/>
  <c r="CMA275" i="49"/>
  <c r="CMB275" i="49"/>
  <c r="CMC275" i="49"/>
  <c r="CMD275" i="49"/>
  <c r="CME275" i="49"/>
  <c r="CMF275" i="49"/>
  <c r="CMG275" i="49"/>
  <c r="CMH275" i="49"/>
  <c r="CMI275" i="49"/>
  <c r="CMJ275" i="49"/>
  <c r="CMK275" i="49"/>
  <c r="CML275" i="49"/>
  <c r="CMM275" i="49"/>
  <c r="CMN275" i="49"/>
  <c r="CMO275" i="49"/>
  <c r="CMP275" i="49"/>
  <c r="CMQ275" i="49"/>
  <c r="CMR275" i="49"/>
  <c r="CMS275" i="49"/>
  <c r="CMT275" i="49"/>
  <c r="CMU275" i="49"/>
  <c r="CMV275" i="49"/>
  <c r="CMW275" i="49"/>
  <c r="CMX275" i="49"/>
  <c r="CMY275" i="49"/>
  <c r="CMZ275" i="49"/>
  <c r="CNA275" i="49"/>
  <c r="CNB275" i="49"/>
  <c r="CNC275" i="49"/>
  <c r="CND275" i="49"/>
  <c r="CNE275" i="49"/>
  <c r="CNF275" i="49"/>
  <c r="CNG275" i="49"/>
  <c r="CNH275" i="49"/>
  <c r="CNI275" i="49"/>
  <c r="CNJ275" i="49"/>
  <c r="CNK275" i="49"/>
  <c r="CNL275" i="49"/>
  <c r="CNM275" i="49"/>
  <c r="CNN275" i="49"/>
  <c r="CNO275" i="49"/>
  <c r="CNP275" i="49"/>
  <c r="CNQ275" i="49"/>
  <c r="CNR275" i="49"/>
  <c r="CNS275" i="49"/>
  <c r="CNT275" i="49"/>
  <c r="CNU275" i="49"/>
  <c r="CNV275" i="49"/>
  <c r="CNW275" i="49"/>
  <c r="CNX275" i="49"/>
  <c r="CNY275" i="49"/>
  <c r="CNZ275" i="49"/>
  <c r="COA275" i="49"/>
  <c r="COB275" i="49"/>
  <c r="COC275" i="49"/>
  <c r="COD275" i="49"/>
  <c r="COE275" i="49"/>
  <c r="COF275" i="49"/>
  <c r="COG275" i="49"/>
  <c r="COH275" i="49"/>
  <c r="COI275" i="49"/>
  <c r="COJ275" i="49"/>
  <c r="COK275" i="49"/>
  <c r="COL275" i="49"/>
  <c r="COM275" i="49"/>
  <c r="CON275" i="49"/>
  <c r="COO275" i="49"/>
  <c r="COP275" i="49"/>
  <c r="COQ275" i="49"/>
  <c r="COR275" i="49"/>
  <c r="COS275" i="49"/>
  <c r="COT275" i="49"/>
  <c r="COU275" i="49"/>
  <c r="COV275" i="49"/>
  <c r="COW275" i="49"/>
  <c r="COX275" i="49"/>
  <c r="COY275" i="49"/>
  <c r="COZ275" i="49"/>
  <c r="CPA275" i="49"/>
  <c r="CPB275" i="49"/>
  <c r="CPC275" i="49"/>
  <c r="CPD275" i="49"/>
  <c r="CPE275" i="49"/>
  <c r="CPF275" i="49"/>
  <c r="CPG275" i="49"/>
  <c r="CPH275" i="49"/>
  <c r="CPI275" i="49"/>
  <c r="CPJ275" i="49"/>
  <c r="CPK275" i="49"/>
  <c r="CPL275" i="49"/>
  <c r="CPM275" i="49"/>
  <c r="CPN275" i="49"/>
  <c r="CPO275" i="49"/>
  <c r="CPP275" i="49"/>
  <c r="CPQ275" i="49"/>
  <c r="CPR275" i="49"/>
  <c r="CPS275" i="49"/>
  <c r="CPT275" i="49"/>
  <c r="CPU275" i="49"/>
  <c r="CPV275" i="49"/>
  <c r="CPW275" i="49"/>
  <c r="CPX275" i="49"/>
  <c r="CPY275" i="49"/>
  <c r="CPZ275" i="49"/>
  <c r="CQA275" i="49"/>
  <c r="CQB275" i="49"/>
  <c r="CQC275" i="49"/>
  <c r="CQD275" i="49"/>
  <c r="CQE275" i="49"/>
  <c r="CQF275" i="49"/>
  <c r="CQG275" i="49"/>
  <c r="CQH275" i="49"/>
  <c r="CQI275" i="49"/>
  <c r="CQJ275" i="49"/>
  <c r="CQK275" i="49"/>
  <c r="CQL275" i="49"/>
  <c r="CQM275" i="49"/>
  <c r="CQN275" i="49"/>
  <c r="CQO275" i="49"/>
  <c r="CQP275" i="49"/>
  <c r="CQQ275" i="49"/>
  <c r="CQR275" i="49"/>
  <c r="CQS275" i="49"/>
  <c r="CQT275" i="49"/>
  <c r="CQU275" i="49"/>
  <c r="CQV275" i="49"/>
  <c r="CQW275" i="49"/>
  <c r="CQX275" i="49"/>
  <c r="CQY275" i="49"/>
  <c r="CQZ275" i="49"/>
  <c r="CRA275" i="49"/>
  <c r="CRB275" i="49"/>
  <c r="CRC275" i="49"/>
  <c r="CRD275" i="49"/>
  <c r="CRE275" i="49"/>
  <c r="CRF275" i="49"/>
  <c r="CRG275" i="49"/>
  <c r="CRH275" i="49"/>
  <c r="CRI275" i="49"/>
  <c r="CRJ275" i="49"/>
  <c r="CRK275" i="49"/>
  <c r="CRL275" i="49"/>
  <c r="CRM275" i="49"/>
  <c r="CRN275" i="49"/>
  <c r="CRO275" i="49"/>
  <c r="CRP275" i="49"/>
  <c r="CRQ275" i="49"/>
  <c r="CRR275" i="49"/>
  <c r="CRS275" i="49"/>
  <c r="CRT275" i="49"/>
  <c r="CRU275" i="49"/>
  <c r="CRV275" i="49"/>
  <c r="CRW275" i="49"/>
  <c r="CRX275" i="49"/>
  <c r="CRY275" i="49"/>
  <c r="CRZ275" i="49"/>
  <c r="CSA275" i="49"/>
  <c r="CSB275" i="49"/>
  <c r="CSC275" i="49"/>
  <c r="CSD275" i="49"/>
  <c r="CSE275" i="49"/>
  <c r="CSF275" i="49"/>
  <c r="CSG275" i="49"/>
  <c r="CSH275" i="49"/>
  <c r="CSI275" i="49"/>
  <c r="CSJ275" i="49"/>
  <c r="CSK275" i="49"/>
  <c r="CSL275" i="49"/>
  <c r="CSM275" i="49"/>
  <c r="CSN275" i="49"/>
  <c r="CSO275" i="49"/>
  <c r="CSP275" i="49"/>
  <c r="CSQ275" i="49"/>
  <c r="CSR275" i="49"/>
  <c r="CSS275" i="49"/>
  <c r="CST275" i="49"/>
  <c r="CSU275" i="49"/>
  <c r="CSV275" i="49"/>
  <c r="CSW275" i="49"/>
  <c r="CSX275" i="49"/>
  <c r="CSY275" i="49"/>
  <c r="CSZ275" i="49"/>
  <c r="CTA275" i="49"/>
  <c r="CTB275" i="49"/>
  <c r="CTC275" i="49"/>
  <c r="CTD275" i="49"/>
  <c r="CTE275" i="49"/>
  <c r="CTF275" i="49"/>
  <c r="CTG275" i="49"/>
  <c r="CTH275" i="49"/>
  <c r="CTI275" i="49"/>
  <c r="CTJ275" i="49"/>
  <c r="CTK275" i="49"/>
  <c r="CTL275" i="49"/>
  <c r="CTM275" i="49"/>
  <c r="CTN275" i="49"/>
  <c r="CTO275" i="49"/>
  <c r="CTP275" i="49"/>
  <c r="CTQ275" i="49"/>
  <c r="CTR275" i="49"/>
  <c r="CTS275" i="49"/>
  <c r="CTT275" i="49"/>
  <c r="CTU275" i="49"/>
  <c r="CTV275" i="49"/>
  <c r="CTW275" i="49"/>
  <c r="CTX275" i="49"/>
  <c r="CTY275" i="49"/>
  <c r="CTZ275" i="49"/>
  <c r="CUA275" i="49"/>
  <c r="CUB275" i="49"/>
  <c r="CUC275" i="49"/>
  <c r="CUD275" i="49"/>
  <c r="CUE275" i="49"/>
  <c r="CUF275" i="49"/>
  <c r="CUG275" i="49"/>
  <c r="CUH275" i="49"/>
  <c r="CUI275" i="49"/>
  <c r="CUJ275" i="49"/>
  <c r="CUK275" i="49"/>
  <c r="CUL275" i="49"/>
  <c r="CUM275" i="49"/>
  <c r="CUN275" i="49"/>
  <c r="CUO275" i="49"/>
  <c r="CUP275" i="49"/>
  <c r="CUQ275" i="49"/>
  <c r="CUR275" i="49"/>
  <c r="CUS275" i="49"/>
  <c r="CUT275" i="49"/>
  <c r="CUU275" i="49"/>
  <c r="CUV275" i="49"/>
  <c r="CUW275" i="49"/>
  <c r="CUX275" i="49"/>
  <c r="CUY275" i="49"/>
  <c r="CUZ275" i="49"/>
  <c r="CVA275" i="49"/>
  <c r="CVB275" i="49"/>
  <c r="CVC275" i="49"/>
  <c r="CVD275" i="49"/>
  <c r="CVE275" i="49"/>
  <c r="CVF275" i="49"/>
  <c r="CVG275" i="49"/>
  <c r="CVH275" i="49"/>
  <c r="CVI275" i="49"/>
  <c r="CVJ275" i="49"/>
  <c r="CVK275" i="49"/>
  <c r="CVL275" i="49"/>
  <c r="CVM275" i="49"/>
  <c r="CVN275" i="49"/>
  <c r="CVO275" i="49"/>
  <c r="CVP275" i="49"/>
  <c r="CVQ275" i="49"/>
  <c r="CVR275" i="49"/>
  <c r="CVS275" i="49"/>
  <c r="CVT275" i="49"/>
  <c r="CVU275" i="49"/>
  <c r="CVV275" i="49"/>
  <c r="CVW275" i="49"/>
  <c r="CVX275" i="49"/>
  <c r="CVY275" i="49"/>
  <c r="CVZ275" i="49"/>
  <c r="CWA275" i="49"/>
  <c r="CWB275" i="49"/>
  <c r="CWC275" i="49"/>
  <c r="CWD275" i="49"/>
  <c r="CWE275" i="49"/>
  <c r="CWF275" i="49"/>
  <c r="CWG275" i="49"/>
  <c r="CWH275" i="49"/>
  <c r="CWI275" i="49"/>
  <c r="CWJ275" i="49"/>
  <c r="CWK275" i="49"/>
  <c r="CWL275" i="49"/>
  <c r="CWM275" i="49"/>
  <c r="CWN275" i="49"/>
  <c r="CWO275" i="49"/>
  <c r="CWP275" i="49"/>
  <c r="CWQ275" i="49"/>
  <c r="CWR275" i="49"/>
  <c r="CWS275" i="49"/>
  <c r="CWT275" i="49"/>
  <c r="CWU275" i="49"/>
  <c r="CWV275" i="49"/>
  <c r="CWW275" i="49"/>
  <c r="CWX275" i="49"/>
  <c r="CWY275" i="49"/>
  <c r="CWZ275" i="49"/>
  <c r="CXA275" i="49"/>
  <c r="CXB275" i="49"/>
  <c r="CXC275" i="49"/>
  <c r="CXD275" i="49"/>
  <c r="CXE275" i="49"/>
  <c r="CXF275" i="49"/>
  <c r="CXG275" i="49"/>
  <c r="CXH275" i="49"/>
  <c r="CXI275" i="49"/>
  <c r="CXJ275" i="49"/>
  <c r="CXK275" i="49"/>
  <c r="CXL275" i="49"/>
  <c r="CXM275" i="49"/>
  <c r="CXN275" i="49"/>
  <c r="CXO275" i="49"/>
  <c r="CXP275" i="49"/>
  <c r="CXQ275" i="49"/>
  <c r="CXR275" i="49"/>
  <c r="CXS275" i="49"/>
  <c r="CXT275" i="49"/>
  <c r="CXU275" i="49"/>
  <c r="CXV275" i="49"/>
  <c r="CXW275" i="49"/>
  <c r="CXX275" i="49"/>
  <c r="CXY275" i="49"/>
  <c r="CXZ275" i="49"/>
  <c r="CYA275" i="49"/>
  <c r="CYB275" i="49"/>
  <c r="CYC275" i="49"/>
  <c r="CYD275" i="49"/>
  <c r="CYE275" i="49"/>
  <c r="CYF275" i="49"/>
  <c r="CYG275" i="49"/>
  <c r="CYH275" i="49"/>
  <c r="CYI275" i="49"/>
  <c r="CYJ275" i="49"/>
  <c r="CYK275" i="49"/>
  <c r="CYL275" i="49"/>
  <c r="CYM275" i="49"/>
  <c r="CYN275" i="49"/>
  <c r="CYO275" i="49"/>
  <c r="CYP275" i="49"/>
  <c r="CYQ275" i="49"/>
  <c r="CYR275" i="49"/>
  <c r="CYS275" i="49"/>
  <c r="CYT275" i="49"/>
  <c r="CYU275" i="49"/>
  <c r="CYV275" i="49"/>
  <c r="CYW275" i="49"/>
  <c r="CYX275" i="49"/>
  <c r="CYY275" i="49"/>
  <c r="CYZ275" i="49"/>
  <c r="CZA275" i="49"/>
  <c r="CZB275" i="49"/>
  <c r="CZC275" i="49"/>
  <c r="CZD275" i="49"/>
  <c r="CZE275" i="49"/>
  <c r="CZF275" i="49"/>
  <c r="CZG275" i="49"/>
  <c r="CZH275" i="49"/>
  <c r="CZI275" i="49"/>
  <c r="CZJ275" i="49"/>
  <c r="CZK275" i="49"/>
  <c r="CZL275" i="49"/>
  <c r="CZM275" i="49"/>
  <c r="CZN275" i="49"/>
  <c r="CZO275" i="49"/>
  <c r="CZP275" i="49"/>
  <c r="CZQ275" i="49"/>
  <c r="CZR275" i="49"/>
  <c r="CZS275" i="49"/>
  <c r="CZT275" i="49"/>
  <c r="CZU275" i="49"/>
  <c r="CZV275" i="49"/>
  <c r="CZW275" i="49"/>
  <c r="CZX275" i="49"/>
  <c r="CZY275" i="49"/>
  <c r="CZZ275" i="49"/>
  <c r="DAA275" i="49"/>
  <c r="DAB275" i="49"/>
  <c r="DAC275" i="49"/>
  <c r="DAD275" i="49"/>
  <c r="DAE275" i="49"/>
  <c r="DAF275" i="49"/>
  <c r="DAG275" i="49"/>
  <c r="DAH275" i="49"/>
  <c r="DAI275" i="49"/>
  <c r="DAJ275" i="49"/>
  <c r="DAK275" i="49"/>
  <c r="DAL275" i="49"/>
  <c r="DAM275" i="49"/>
  <c r="DAN275" i="49"/>
  <c r="DAO275" i="49"/>
  <c r="DAP275" i="49"/>
  <c r="DAQ275" i="49"/>
  <c r="DAR275" i="49"/>
  <c r="DAS275" i="49"/>
  <c r="DAT275" i="49"/>
  <c r="DAU275" i="49"/>
  <c r="DAV275" i="49"/>
  <c r="DAW275" i="49"/>
  <c r="DAX275" i="49"/>
  <c r="DAY275" i="49"/>
  <c r="DAZ275" i="49"/>
  <c r="DBA275" i="49"/>
  <c r="DBB275" i="49"/>
  <c r="DBC275" i="49"/>
  <c r="DBD275" i="49"/>
  <c r="DBE275" i="49"/>
  <c r="DBF275" i="49"/>
  <c r="DBG275" i="49"/>
  <c r="DBH275" i="49"/>
  <c r="DBI275" i="49"/>
  <c r="DBJ275" i="49"/>
  <c r="DBK275" i="49"/>
  <c r="DBL275" i="49"/>
  <c r="DBM275" i="49"/>
  <c r="DBN275" i="49"/>
  <c r="DBO275" i="49"/>
  <c r="DBP275" i="49"/>
  <c r="DBQ275" i="49"/>
  <c r="DBR275" i="49"/>
  <c r="DBS275" i="49"/>
  <c r="DBT275" i="49"/>
  <c r="DBU275" i="49"/>
  <c r="DBV275" i="49"/>
  <c r="DBW275" i="49"/>
  <c r="DBX275" i="49"/>
  <c r="DBY275" i="49"/>
  <c r="DBZ275" i="49"/>
  <c r="DCA275" i="49"/>
  <c r="DCB275" i="49"/>
  <c r="DCC275" i="49"/>
  <c r="DCD275" i="49"/>
  <c r="DCE275" i="49"/>
  <c r="DCF275" i="49"/>
  <c r="DCG275" i="49"/>
  <c r="DCH275" i="49"/>
  <c r="DCI275" i="49"/>
  <c r="DCJ275" i="49"/>
  <c r="DCK275" i="49"/>
  <c r="DCL275" i="49"/>
  <c r="DCM275" i="49"/>
  <c r="DCN275" i="49"/>
  <c r="DCO275" i="49"/>
  <c r="DCP275" i="49"/>
  <c r="DCQ275" i="49"/>
  <c r="DCR275" i="49"/>
  <c r="DCS275" i="49"/>
  <c r="DCT275" i="49"/>
  <c r="DCU275" i="49"/>
  <c r="DCV275" i="49"/>
  <c r="DCW275" i="49"/>
  <c r="DCX275" i="49"/>
  <c r="DCY275" i="49"/>
  <c r="DCZ275" i="49"/>
  <c r="DDA275" i="49"/>
  <c r="DDB275" i="49"/>
  <c r="DDC275" i="49"/>
  <c r="DDD275" i="49"/>
  <c r="DDE275" i="49"/>
  <c r="DDF275" i="49"/>
  <c r="DDG275" i="49"/>
  <c r="DDH275" i="49"/>
  <c r="DDI275" i="49"/>
  <c r="DDJ275" i="49"/>
  <c r="DDK275" i="49"/>
  <c r="DDL275" i="49"/>
  <c r="DDM275" i="49"/>
  <c r="DDN275" i="49"/>
  <c r="DDO275" i="49"/>
  <c r="DDP275" i="49"/>
  <c r="DDQ275" i="49"/>
  <c r="DDR275" i="49"/>
  <c r="DDS275" i="49"/>
  <c r="DDT275" i="49"/>
  <c r="DDU275" i="49"/>
  <c r="DDV275" i="49"/>
  <c r="DDW275" i="49"/>
  <c r="DDX275" i="49"/>
  <c r="DDY275" i="49"/>
  <c r="DDZ275" i="49"/>
  <c r="DEA275" i="49"/>
  <c r="DEB275" i="49"/>
  <c r="DEC275" i="49"/>
  <c r="DED275" i="49"/>
  <c r="DEE275" i="49"/>
  <c r="DEF275" i="49"/>
  <c r="DEG275" i="49"/>
  <c r="DEH275" i="49"/>
  <c r="DEI275" i="49"/>
  <c r="DEJ275" i="49"/>
  <c r="DEK275" i="49"/>
  <c r="DEL275" i="49"/>
  <c r="DEM275" i="49"/>
  <c r="DEN275" i="49"/>
  <c r="DEO275" i="49"/>
  <c r="DEP275" i="49"/>
  <c r="DEQ275" i="49"/>
  <c r="DER275" i="49"/>
  <c r="DES275" i="49"/>
  <c r="DET275" i="49"/>
  <c r="DEU275" i="49"/>
  <c r="DEV275" i="49"/>
  <c r="DEW275" i="49"/>
  <c r="DEX275" i="49"/>
  <c r="DEY275" i="49"/>
  <c r="DEZ275" i="49"/>
  <c r="DFA275" i="49"/>
  <c r="DFB275" i="49"/>
  <c r="DFC275" i="49"/>
  <c r="DFD275" i="49"/>
  <c r="DFE275" i="49"/>
  <c r="DFF275" i="49"/>
  <c r="DFG275" i="49"/>
  <c r="DFH275" i="49"/>
  <c r="DFI275" i="49"/>
  <c r="DFJ275" i="49"/>
  <c r="DFK275" i="49"/>
  <c r="DFL275" i="49"/>
  <c r="DFM275" i="49"/>
  <c r="DFN275" i="49"/>
  <c r="DFO275" i="49"/>
  <c r="DFP275" i="49"/>
  <c r="DFQ275" i="49"/>
  <c r="DFR275" i="49"/>
  <c r="DFS275" i="49"/>
  <c r="DFT275" i="49"/>
  <c r="DFU275" i="49"/>
  <c r="DFV275" i="49"/>
  <c r="DFW275" i="49"/>
  <c r="DFX275" i="49"/>
  <c r="DFY275" i="49"/>
  <c r="DFZ275" i="49"/>
  <c r="DGA275" i="49"/>
  <c r="DGB275" i="49"/>
  <c r="DGC275" i="49"/>
  <c r="DGD275" i="49"/>
  <c r="DGE275" i="49"/>
  <c r="DGF275" i="49"/>
  <c r="DGG275" i="49"/>
  <c r="DGH275" i="49"/>
  <c r="DGI275" i="49"/>
  <c r="DGJ275" i="49"/>
  <c r="DGK275" i="49"/>
  <c r="DGL275" i="49"/>
  <c r="DGM275" i="49"/>
  <c r="DGN275" i="49"/>
  <c r="DGO275" i="49"/>
  <c r="DGP275" i="49"/>
  <c r="DGQ275" i="49"/>
  <c r="DGR275" i="49"/>
  <c r="DGS275" i="49"/>
  <c r="DGT275" i="49"/>
  <c r="DGU275" i="49"/>
  <c r="DGV275" i="49"/>
  <c r="DGW275" i="49"/>
  <c r="DGX275" i="49"/>
  <c r="DGY275" i="49"/>
  <c r="DGZ275" i="49"/>
  <c r="DHA275" i="49"/>
  <c r="DHB275" i="49"/>
  <c r="DHC275" i="49"/>
  <c r="DHD275" i="49"/>
  <c r="DHE275" i="49"/>
  <c r="DHF275" i="49"/>
  <c r="DHG275" i="49"/>
  <c r="DHH275" i="49"/>
  <c r="DHI275" i="49"/>
  <c r="DHJ275" i="49"/>
  <c r="DHK275" i="49"/>
  <c r="DHL275" i="49"/>
  <c r="DHM275" i="49"/>
  <c r="DHN275" i="49"/>
  <c r="DHO275" i="49"/>
  <c r="DHP275" i="49"/>
  <c r="DHQ275" i="49"/>
  <c r="DHR275" i="49"/>
  <c r="DHS275" i="49"/>
  <c r="DHT275" i="49"/>
  <c r="DHU275" i="49"/>
  <c r="DHV275" i="49"/>
  <c r="DHW275" i="49"/>
  <c r="DHX275" i="49"/>
  <c r="DHY275" i="49"/>
  <c r="DHZ275" i="49"/>
  <c r="DIA275" i="49"/>
  <c r="DIB275" i="49"/>
  <c r="DIC275" i="49"/>
  <c r="DID275" i="49"/>
  <c r="DIE275" i="49"/>
  <c r="DIF275" i="49"/>
  <c r="DIG275" i="49"/>
  <c r="DIH275" i="49"/>
  <c r="DII275" i="49"/>
  <c r="DIJ275" i="49"/>
  <c r="DIK275" i="49"/>
  <c r="DIL275" i="49"/>
  <c r="DIM275" i="49"/>
  <c r="DIN275" i="49"/>
  <c r="DIO275" i="49"/>
  <c r="DIP275" i="49"/>
  <c r="DIQ275" i="49"/>
  <c r="DIR275" i="49"/>
  <c r="DIS275" i="49"/>
  <c r="DIT275" i="49"/>
  <c r="DIU275" i="49"/>
  <c r="DIV275" i="49"/>
  <c r="DIW275" i="49"/>
  <c r="DIX275" i="49"/>
  <c r="DIY275" i="49"/>
  <c r="DIZ275" i="49"/>
  <c r="DJA275" i="49"/>
  <c r="DJB275" i="49"/>
  <c r="DJC275" i="49"/>
  <c r="DJD275" i="49"/>
  <c r="DJE275" i="49"/>
  <c r="DJF275" i="49"/>
  <c r="DJG275" i="49"/>
  <c r="DJH275" i="49"/>
  <c r="DJI275" i="49"/>
  <c r="DJJ275" i="49"/>
  <c r="DJK275" i="49"/>
  <c r="DJL275" i="49"/>
  <c r="DJM275" i="49"/>
  <c r="DJN275" i="49"/>
  <c r="DJO275" i="49"/>
  <c r="DJP275" i="49"/>
  <c r="DJQ275" i="49"/>
  <c r="DJR275" i="49"/>
  <c r="DJS275" i="49"/>
  <c r="DJT275" i="49"/>
  <c r="DJU275" i="49"/>
  <c r="DJV275" i="49"/>
  <c r="DJW275" i="49"/>
  <c r="DJX275" i="49"/>
  <c r="DJY275" i="49"/>
  <c r="DJZ275" i="49"/>
  <c r="DKA275" i="49"/>
  <c r="DKB275" i="49"/>
  <c r="DKC275" i="49"/>
  <c r="DKD275" i="49"/>
  <c r="DKE275" i="49"/>
  <c r="DKF275" i="49"/>
  <c r="DKG275" i="49"/>
  <c r="DKH275" i="49"/>
  <c r="DKI275" i="49"/>
  <c r="DKJ275" i="49"/>
  <c r="DKK275" i="49"/>
  <c r="DKL275" i="49"/>
  <c r="DKM275" i="49"/>
  <c r="DKN275" i="49"/>
  <c r="DKO275" i="49"/>
  <c r="DKP275" i="49"/>
  <c r="DKQ275" i="49"/>
  <c r="DKR275" i="49"/>
  <c r="DKS275" i="49"/>
  <c r="DKT275" i="49"/>
  <c r="DKU275" i="49"/>
  <c r="DKV275" i="49"/>
  <c r="DKW275" i="49"/>
  <c r="DKX275" i="49"/>
  <c r="DKY275" i="49"/>
  <c r="DKZ275" i="49"/>
  <c r="DLA275" i="49"/>
  <c r="DLB275" i="49"/>
  <c r="DLC275" i="49"/>
  <c r="DLD275" i="49"/>
  <c r="DLE275" i="49"/>
  <c r="DLF275" i="49"/>
  <c r="DLG275" i="49"/>
  <c r="DLH275" i="49"/>
  <c r="DLI275" i="49"/>
  <c r="DLJ275" i="49"/>
  <c r="DLK275" i="49"/>
  <c r="DLL275" i="49"/>
  <c r="DLM275" i="49"/>
  <c r="DLN275" i="49"/>
  <c r="DLO275" i="49"/>
  <c r="DLP275" i="49"/>
  <c r="DLQ275" i="49"/>
  <c r="DLR275" i="49"/>
  <c r="DLS275" i="49"/>
  <c r="DLT275" i="49"/>
  <c r="DLU275" i="49"/>
  <c r="DLV275" i="49"/>
  <c r="DLW275" i="49"/>
  <c r="DLX275" i="49"/>
  <c r="DLY275" i="49"/>
  <c r="DLZ275" i="49"/>
  <c r="DMA275" i="49"/>
  <c r="DMB275" i="49"/>
  <c r="DMC275" i="49"/>
  <c r="DMD275" i="49"/>
  <c r="DME275" i="49"/>
  <c r="DMF275" i="49"/>
  <c r="DMG275" i="49"/>
  <c r="DMH275" i="49"/>
  <c r="DMI275" i="49"/>
  <c r="DMJ275" i="49"/>
  <c r="DMK275" i="49"/>
  <c r="DML275" i="49"/>
  <c r="DMM275" i="49"/>
  <c r="DMN275" i="49"/>
  <c r="DMO275" i="49"/>
  <c r="DMP275" i="49"/>
  <c r="DMQ275" i="49"/>
  <c r="DMR275" i="49"/>
  <c r="DMS275" i="49"/>
  <c r="DMT275" i="49"/>
  <c r="DMU275" i="49"/>
  <c r="DMV275" i="49"/>
  <c r="DMW275" i="49"/>
  <c r="DMX275" i="49"/>
  <c r="DMY275" i="49"/>
  <c r="DMZ275" i="49"/>
  <c r="DNA275" i="49"/>
  <c r="DNB275" i="49"/>
  <c r="DNC275" i="49"/>
  <c r="DND275" i="49"/>
  <c r="DNE275" i="49"/>
  <c r="DNF275" i="49"/>
  <c r="DNG275" i="49"/>
  <c r="DNH275" i="49"/>
  <c r="DNI275" i="49"/>
  <c r="DNJ275" i="49"/>
  <c r="DNK275" i="49"/>
  <c r="DNL275" i="49"/>
  <c r="DNM275" i="49"/>
  <c r="DNN275" i="49"/>
  <c r="DNO275" i="49"/>
  <c r="DNP275" i="49"/>
  <c r="DNQ275" i="49"/>
  <c r="DNR275" i="49"/>
  <c r="DNS275" i="49"/>
  <c r="DNT275" i="49"/>
  <c r="DNU275" i="49"/>
  <c r="DNV275" i="49"/>
  <c r="DNW275" i="49"/>
  <c r="DNX275" i="49"/>
  <c r="DNY275" i="49"/>
  <c r="DNZ275" i="49"/>
  <c r="DOA275" i="49"/>
  <c r="DOB275" i="49"/>
  <c r="DOC275" i="49"/>
  <c r="DOD275" i="49"/>
  <c r="DOE275" i="49"/>
  <c r="DOF275" i="49"/>
  <c r="DOG275" i="49"/>
  <c r="DOH275" i="49"/>
  <c r="DOI275" i="49"/>
  <c r="DOJ275" i="49"/>
  <c r="DOK275" i="49"/>
  <c r="DOL275" i="49"/>
  <c r="DOM275" i="49"/>
  <c r="DON275" i="49"/>
  <c r="DOO275" i="49"/>
  <c r="DOP275" i="49"/>
  <c r="DOQ275" i="49"/>
  <c r="DOR275" i="49"/>
  <c r="DOS275" i="49"/>
  <c r="DOT275" i="49"/>
  <c r="DOU275" i="49"/>
  <c r="DOV275" i="49"/>
  <c r="DOW275" i="49"/>
  <c r="DOX275" i="49"/>
  <c r="DOY275" i="49"/>
  <c r="DOZ275" i="49"/>
  <c r="DPA275" i="49"/>
  <c r="DPB275" i="49"/>
  <c r="DPC275" i="49"/>
  <c r="DPD275" i="49"/>
  <c r="DPE275" i="49"/>
  <c r="DPF275" i="49"/>
  <c r="DPG275" i="49"/>
  <c r="DPH275" i="49"/>
  <c r="DPI275" i="49"/>
  <c r="DPJ275" i="49"/>
  <c r="DPK275" i="49"/>
  <c r="DPL275" i="49"/>
  <c r="DPM275" i="49"/>
  <c r="DPN275" i="49"/>
  <c r="DPO275" i="49"/>
  <c r="DPP275" i="49"/>
  <c r="DPQ275" i="49"/>
  <c r="DPR275" i="49"/>
  <c r="DPS275" i="49"/>
  <c r="DPT275" i="49"/>
  <c r="DPU275" i="49"/>
  <c r="DPV275" i="49"/>
  <c r="DPW275" i="49"/>
  <c r="DPX275" i="49"/>
  <c r="DPY275" i="49"/>
  <c r="DPZ275" i="49"/>
  <c r="DQA275" i="49"/>
  <c r="DQB275" i="49"/>
  <c r="DQC275" i="49"/>
  <c r="DQD275" i="49"/>
  <c r="DQE275" i="49"/>
  <c r="DQF275" i="49"/>
  <c r="DQG275" i="49"/>
  <c r="DQH275" i="49"/>
  <c r="DQI275" i="49"/>
  <c r="DQJ275" i="49"/>
  <c r="DQK275" i="49"/>
  <c r="DQL275" i="49"/>
  <c r="DQM275" i="49"/>
  <c r="DQN275" i="49"/>
  <c r="DQO275" i="49"/>
  <c r="DQP275" i="49"/>
  <c r="DQQ275" i="49"/>
  <c r="DQR275" i="49"/>
  <c r="DQS275" i="49"/>
  <c r="DQT275" i="49"/>
  <c r="DQU275" i="49"/>
  <c r="DQV275" i="49"/>
  <c r="DQW275" i="49"/>
  <c r="DQX275" i="49"/>
  <c r="DQY275" i="49"/>
  <c r="DQZ275" i="49"/>
  <c r="DRA275" i="49"/>
  <c r="DRB275" i="49"/>
  <c r="DRC275" i="49"/>
  <c r="DRD275" i="49"/>
  <c r="DRE275" i="49"/>
  <c r="DRF275" i="49"/>
  <c r="DRG275" i="49"/>
  <c r="DRH275" i="49"/>
  <c r="DRI275" i="49"/>
  <c r="DRJ275" i="49"/>
  <c r="DRK275" i="49"/>
  <c r="DRL275" i="49"/>
  <c r="DRM275" i="49"/>
  <c r="DRN275" i="49"/>
  <c r="DRO275" i="49"/>
  <c r="DRP275" i="49"/>
  <c r="DRQ275" i="49"/>
  <c r="DRR275" i="49"/>
  <c r="DRS275" i="49"/>
  <c r="DRT275" i="49"/>
  <c r="DRU275" i="49"/>
  <c r="DRV275" i="49"/>
  <c r="DRW275" i="49"/>
  <c r="DRX275" i="49"/>
  <c r="DRY275" i="49"/>
  <c r="DRZ275" i="49"/>
  <c r="DSA275" i="49"/>
  <c r="DSB275" i="49"/>
  <c r="DSC275" i="49"/>
  <c r="DSD275" i="49"/>
  <c r="DSE275" i="49"/>
  <c r="DSF275" i="49"/>
  <c r="DSG275" i="49"/>
  <c r="DSH275" i="49"/>
  <c r="DSI275" i="49"/>
  <c r="DSJ275" i="49"/>
  <c r="DSK275" i="49"/>
  <c r="DSL275" i="49"/>
  <c r="DSM275" i="49"/>
  <c r="DSN275" i="49"/>
  <c r="DSO275" i="49"/>
  <c r="DSP275" i="49"/>
  <c r="DSQ275" i="49"/>
  <c r="DSR275" i="49"/>
  <c r="DSS275" i="49"/>
  <c r="DST275" i="49"/>
  <c r="DSU275" i="49"/>
  <c r="DSV275" i="49"/>
  <c r="DSW275" i="49"/>
  <c r="DSX275" i="49"/>
  <c r="DSY275" i="49"/>
  <c r="DSZ275" i="49"/>
  <c r="DTA275" i="49"/>
  <c r="DTB275" i="49"/>
  <c r="DTC275" i="49"/>
  <c r="DTD275" i="49"/>
  <c r="DTE275" i="49"/>
  <c r="DTF275" i="49"/>
  <c r="DTG275" i="49"/>
  <c r="DTH275" i="49"/>
  <c r="DTI275" i="49"/>
  <c r="DTJ275" i="49"/>
  <c r="DTK275" i="49"/>
  <c r="DTL275" i="49"/>
  <c r="DTM275" i="49"/>
  <c r="DTN275" i="49"/>
  <c r="DTO275" i="49"/>
  <c r="DTP275" i="49"/>
  <c r="DTQ275" i="49"/>
  <c r="DTR275" i="49"/>
  <c r="DTS275" i="49"/>
  <c r="DTT275" i="49"/>
  <c r="DTU275" i="49"/>
  <c r="DTV275" i="49"/>
  <c r="DTW275" i="49"/>
  <c r="DTX275" i="49"/>
  <c r="DTY275" i="49"/>
  <c r="DTZ275" i="49"/>
  <c r="DUA275" i="49"/>
  <c r="DUB275" i="49"/>
  <c r="DUC275" i="49"/>
  <c r="DUD275" i="49"/>
  <c r="DUE275" i="49"/>
  <c r="DUF275" i="49"/>
  <c r="DUG275" i="49"/>
  <c r="DUH275" i="49"/>
  <c r="DUI275" i="49"/>
  <c r="DUJ275" i="49"/>
  <c r="DUK275" i="49"/>
  <c r="DUL275" i="49"/>
  <c r="DUM275" i="49"/>
  <c r="DUN275" i="49"/>
  <c r="DUO275" i="49"/>
  <c r="DUP275" i="49"/>
  <c r="DUQ275" i="49"/>
  <c r="DUR275" i="49"/>
  <c r="DUS275" i="49"/>
  <c r="DUT275" i="49"/>
  <c r="DUU275" i="49"/>
  <c r="DUV275" i="49"/>
  <c r="DUW275" i="49"/>
  <c r="DUX275" i="49"/>
  <c r="DUY275" i="49"/>
  <c r="DUZ275" i="49"/>
  <c r="DVA275" i="49"/>
  <c r="DVB275" i="49"/>
  <c r="DVC275" i="49"/>
  <c r="DVD275" i="49"/>
  <c r="DVE275" i="49"/>
  <c r="DVF275" i="49"/>
  <c r="DVG275" i="49"/>
  <c r="DVH275" i="49"/>
  <c r="DVI275" i="49"/>
  <c r="DVJ275" i="49"/>
  <c r="DVK275" i="49"/>
  <c r="DVL275" i="49"/>
  <c r="DVM275" i="49"/>
  <c r="DVN275" i="49"/>
  <c r="DVO275" i="49"/>
  <c r="DVP275" i="49"/>
  <c r="DVQ275" i="49"/>
  <c r="DVR275" i="49"/>
  <c r="DVS275" i="49"/>
  <c r="DVT275" i="49"/>
  <c r="DVU275" i="49"/>
  <c r="DVV275" i="49"/>
  <c r="DVW275" i="49"/>
  <c r="DVX275" i="49"/>
  <c r="DVY275" i="49"/>
  <c r="DVZ275" i="49"/>
  <c r="DWA275" i="49"/>
  <c r="DWB275" i="49"/>
  <c r="DWC275" i="49"/>
  <c r="DWD275" i="49"/>
  <c r="DWE275" i="49"/>
  <c r="DWF275" i="49"/>
  <c r="DWG275" i="49"/>
  <c r="DWH275" i="49"/>
  <c r="DWI275" i="49"/>
  <c r="DWJ275" i="49"/>
  <c r="DWK275" i="49"/>
  <c r="DWL275" i="49"/>
  <c r="DWM275" i="49"/>
  <c r="DWN275" i="49"/>
  <c r="DWO275" i="49"/>
  <c r="DWP275" i="49"/>
  <c r="DWQ275" i="49"/>
  <c r="DWR275" i="49"/>
  <c r="DWS275" i="49"/>
  <c r="DWT275" i="49"/>
  <c r="DWU275" i="49"/>
  <c r="DWV275" i="49"/>
  <c r="DWW275" i="49"/>
  <c r="DWX275" i="49"/>
  <c r="DWY275" i="49"/>
  <c r="DWZ275" i="49"/>
  <c r="DXA275" i="49"/>
  <c r="DXB275" i="49"/>
  <c r="DXC275" i="49"/>
  <c r="DXD275" i="49"/>
  <c r="DXE275" i="49"/>
  <c r="DXF275" i="49"/>
  <c r="DXG275" i="49"/>
  <c r="DXH275" i="49"/>
  <c r="DXI275" i="49"/>
  <c r="DXJ275" i="49"/>
  <c r="DXK275" i="49"/>
  <c r="DXL275" i="49"/>
  <c r="DXM275" i="49"/>
  <c r="DXN275" i="49"/>
  <c r="DXO275" i="49"/>
  <c r="DXP275" i="49"/>
  <c r="DXQ275" i="49"/>
  <c r="DXR275" i="49"/>
  <c r="DXS275" i="49"/>
  <c r="DXT275" i="49"/>
  <c r="DXU275" i="49"/>
  <c r="DXV275" i="49"/>
  <c r="DXW275" i="49"/>
  <c r="DXX275" i="49"/>
  <c r="DXY275" i="49"/>
  <c r="DXZ275" i="49"/>
  <c r="DYA275" i="49"/>
  <c r="DYB275" i="49"/>
  <c r="DYC275" i="49"/>
  <c r="DYD275" i="49"/>
  <c r="DYE275" i="49"/>
  <c r="DYF275" i="49"/>
  <c r="DYG275" i="49"/>
  <c r="DYH275" i="49"/>
  <c r="DYI275" i="49"/>
  <c r="DYJ275" i="49"/>
  <c r="DYK275" i="49"/>
  <c r="DYL275" i="49"/>
  <c r="DYM275" i="49"/>
  <c r="DYN275" i="49"/>
  <c r="DYO275" i="49"/>
  <c r="DYP275" i="49"/>
  <c r="DYQ275" i="49"/>
  <c r="DYR275" i="49"/>
  <c r="DYS275" i="49"/>
  <c r="DYT275" i="49"/>
  <c r="DYU275" i="49"/>
  <c r="DYV275" i="49"/>
  <c r="DYW275" i="49"/>
  <c r="DYX275" i="49"/>
  <c r="DYY275" i="49"/>
  <c r="DYZ275" i="49"/>
  <c r="DZA275" i="49"/>
  <c r="DZB275" i="49"/>
  <c r="DZC275" i="49"/>
  <c r="DZD275" i="49"/>
  <c r="DZE275" i="49"/>
  <c r="DZF275" i="49"/>
  <c r="DZG275" i="49"/>
  <c r="DZH275" i="49"/>
  <c r="DZI275" i="49"/>
  <c r="DZJ275" i="49"/>
  <c r="DZK275" i="49"/>
  <c r="DZL275" i="49"/>
  <c r="DZM275" i="49"/>
  <c r="DZN275" i="49"/>
  <c r="DZO275" i="49"/>
  <c r="DZP275" i="49"/>
  <c r="DZQ275" i="49"/>
  <c r="DZR275" i="49"/>
  <c r="DZS275" i="49"/>
  <c r="DZT275" i="49"/>
  <c r="DZU275" i="49"/>
  <c r="DZV275" i="49"/>
  <c r="DZW275" i="49"/>
  <c r="DZX275" i="49"/>
  <c r="DZY275" i="49"/>
  <c r="DZZ275" i="49"/>
  <c r="EAA275" i="49"/>
  <c r="EAB275" i="49"/>
  <c r="EAC275" i="49"/>
  <c r="EAD275" i="49"/>
  <c r="EAE275" i="49"/>
  <c r="EAF275" i="49"/>
  <c r="EAG275" i="49"/>
  <c r="EAH275" i="49"/>
  <c r="EAI275" i="49"/>
  <c r="EAJ275" i="49"/>
  <c r="EAK275" i="49"/>
  <c r="EAL275" i="49"/>
  <c r="EAM275" i="49"/>
  <c r="EAN275" i="49"/>
  <c r="EAO275" i="49"/>
  <c r="EAP275" i="49"/>
  <c r="EAQ275" i="49"/>
  <c r="EAR275" i="49"/>
  <c r="EAS275" i="49"/>
  <c r="EAT275" i="49"/>
  <c r="EAU275" i="49"/>
  <c r="EAV275" i="49"/>
  <c r="EAW275" i="49"/>
  <c r="EAX275" i="49"/>
  <c r="EAY275" i="49"/>
  <c r="EAZ275" i="49"/>
  <c r="EBA275" i="49"/>
  <c r="EBB275" i="49"/>
  <c r="EBC275" i="49"/>
  <c r="EBD275" i="49"/>
  <c r="EBE275" i="49"/>
  <c r="EBF275" i="49"/>
  <c r="EBG275" i="49"/>
  <c r="EBH275" i="49"/>
  <c r="EBI275" i="49"/>
  <c r="EBJ275" i="49"/>
  <c r="EBK275" i="49"/>
  <c r="EBL275" i="49"/>
  <c r="EBM275" i="49"/>
  <c r="EBN275" i="49"/>
  <c r="EBO275" i="49"/>
  <c r="EBP275" i="49"/>
  <c r="EBQ275" i="49"/>
  <c r="EBR275" i="49"/>
  <c r="EBS275" i="49"/>
  <c r="EBT275" i="49"/>
  <c r="EBU275" i="49"/>
  <c r="EBV275" i="49"/>
  <c r="EBW275" i="49"/>
  <c r="EBX275" i="49"/>
  <c r="EBY275" i="49"/>
  <c r="EBZ275" i="49"/>
  <c r="ECA275" i="49"/>
  <c r="ECB275" i="49"/>
  <c r="ECC275" i="49"/>
  <c r="ECD275" i="49"/>
  <c r="ECE275" i="49"/>
  <c r="ECF275" i="49"/>
  <c r="ECG275" i="49"/>
  <c r="ECH275" i="49"/>
  <c r="ECI275" i="49"/>
  <c r="ECJ275" i="49"/>
  <c r="ECK275" i="49"/>
  <c r="ECL275" i="49"/>
  <c r="ECM275" i="49"/>
  <c r="ECN275" i="49"/>
  <c r="ECO275" i="49"/>
  <c r="ECP275" i="49"/>
  <c r="ECQ275" i="49"/>
  <c r="ECR275" i="49"/>
  <c r="ECS275" i="49"/>
  <c r="ECT275" i="49"/>
  <c r="ECU275" i="49"/>
  <c r="ECV275" i="49"/>
  <c r="ECW275" i="49"/>
  <c r="ECX275" i="49"/>
  <c r="ECY275" i="49"/>
  <c r="ECZ275" i="49"/>
  <c r="EDA275" i="49"/>
  <c r="EDB275" i="49"/>
  <c r="EDC275" i="49"/>
  <c r="EDD275" i="49"/>
  <c r="EDE275" i="49"/>
  <c r="EDF275" i="49"/>
  <c r="EDG275" i="49"/>
  <c r="EDH275" i="49"/>
  <c r="EDI275" i="49"/>
  <c r="EDJ275" i="49"/>
  <c r="EDK275" i="49"/>
  <c r="EDL275" i="49"/>
  <c r="EDM275" i="49"/>
  <c r="EDN275" i="49"/>
  <c r="EDO275" i="49"/>
  <c r="EDP275" i="49"/>
  <c r="EDQ275" i="49"/>
  <c r="EDR275" i="49"/>
  <c r="EDS275" i="49"/>
  <c r="EDT275" i="49"/>
  <c r="EDU275" i="49"/>
  <c r="EDV275" i="49"/>
  <c r="EDW275" i="49"/>
  <c r="EDX275" i="49"/>
  <c r="EDY275" i="49"/>
  <c r="EDZ275" i="49"/>
  <c r="EEA275" i="49"/>
  <c r="EEB275" i="49"/>
  <c r="EEC275" i="49"/>
  <c r="EED275" i="49"/>
  <c r="EEE275" i="49"/>
  <c r="EEF275" i="49"/>
  <c r="EEG275" i="49"/>
  <c r="EEH275" i="49"/>
  <c r="EEI275" i="49"/>
  <c r="EEJ275" i="49"/>
  <c r="EEK275" i="49"/>
  <c r="EEL275" i="49"/>
  <c r="EEM275" i="49"/>
  <c r="EEN275" i="49"/>
  <c r="EEO275" i="49"/>
  <c r="EEP275" i="49"/>
  <c r="EEQ275" i="49"/>
  <c r="EER275" i="49"/>
  <c r="EES275" i="49"/>
  <c r="EET275" i="49"/>
  <c r="EEU275" i="49"/>
  <c r="EEV275" i="49"/>
  <c r="EEW275" i="49"/>
  <c r="EEX275" i="49"/>
  <c r="EEY275" i="49"/>
  <c r="EEZ275" i="49"/>
  <c r="EFA275" i="49"/>
  <c r="EFB275" i="49"/>
  <c r="EFC275" i="49"/>
  <c r="EFD275" i="49"/>
  <c r="EFE275" i="49"/>
  <c r="EFF275" i="49"/>
  <c r="EFG275" i="49"/>
  <c r="EFH275" i="49"/>
  <c r="EFI275" i="49"/>
  <c r="EFJ275" i="49"/>
  <c r="EFK275" i="49"/>
  <c r="EFL275" i="49"/>
  <c r="EFM275" i="49"/>
  <c r="EFN275" i="49"/>
  <c r="EFO275" i="49"/>
  <c r="EFP275" i="49"/>
  <c r="EFQ275" i="49"/>
  <c r="EFR275" i="49"/>
  <c r="EFS275" i="49"/>
  <c r="EFT275" i="49"/>
  <c r="EFU275" i="49"/>
  <c r="EFV275" i="49"/>
  <c r="EFW275" i="49"/>
  <c r="EFX275" i="49"/>
  <c r="EFY275" i="49"/>
  <c r="EFZ275" i="49"/>
  <c r="EGA275" i="49"/>
  <c r="EGB275" i="49"/>
  <c r="EGC275" i="49"/>
  <c r="EGD275" i="49"/>
  <c r="EGE275" i="49"/>
  <c r="EGF275" i="49"/>
  <c r="EGG275" i="49"/>
  <c r="EGH275" i="49"/>
  <c r="EGI275" i="49"/>
  <c r="EGJ275" i="49"/>
  <c r="EGK275" i="49"/>
  <c r="EGL275" i="49"/>
  <c r="EGM275" i="49"/>
  <c r="EGN275" i="49"/>
  <c r="EGO275" i="49"/>
  <c r="EGP275" i="49"/>
  <c r="EGQ275" i="49"/>
  <c r="EGR275" i="49"/>
  <c r="EGS275" i="49"/>
  <c r="EGT275" i="49"/>
  <c r="EGU275" i="49"/>
  <c r="EGV275" i="49"/>
  <c r="EGW275" i="49"/>
  <c r="EGX275" i="49"/>
  <c r="EGY275" i="49"/>
  <c r="EGZ275" i="49"/>
  <c r="EHA275" i="49"/>
  <c r="EHB275" i="49"/>
  <c r="EHC275" i="49"/>
  <c r="EHD275" i="49"/>
  <c r="EHE275" i="49"/>
  <c r="EHF275" i="49"/>
  <c r="EHG275" i="49"/>
  <c r="EHH275" i="49"/>
  <c r="EHI275" i="49"/>
  <c r="EHJ275" i="49"/>
  <c r="EHK275" i="49"/>
  <c r="EHL275" i="49"/>
  <c r="EHM275" i="49"/>
  <c r="EHN275" i="49"/>
  <c r="EHO275" i="49"/>
  <c r="EHP275" i="49"/>
  <c r="EHQ275" i="49"/>
  <c r="EHR275" i="49"/>
  <c r="EHS275" i="49"/>
  <c r="EHT275" i="49"/>
  <c r="EHU275" i="49"/>
  <c r="EHV275" i="49"/>
  <c r="EHW275" i="49"/>
  <c r="EHX275" i="49"/>
  <c r="EHY275" i="49"/>
  <c r="EHZ275" i="49"/>
  <c r="EIA275" i="49"/>
  <c r="EIB275" i="49"/>
  <c r="EIC275" i="49"/>
  <c r="EID275" i="49"/>
  <c r="EIE275" i="49"/>
  <c r="EIF275" i="49"/>
  <c r="EIG275" i="49"/>
  <c r="EIH275" i="49"/>
  <c r="EII275" i="49"/>
  <c r="EIJ275" i="49"/>
  <c r="EIK275" i="49"/>
  <c r="EIL275" i="49"/>
  <c r="EIM275" i="49"/>
  <c r="EIN275" i="49"/>
  <c r="EIO275" i="49"/>
  <c r="EIP275" i="49"/>
  <c r="EIQ275" i="49"/>
  <c r="EIR275" i="49"/>
  <c r="EIS275" i="49"/>
  <c r="EIT275" i="49"/>
  <c r="EIU275" i="49"/>
  <c r="EIV275" i="49"/>
  <c r="EIW275" i="49"/>
  <c r="EIX275" i="49"/>
  <c r="EIY275" i="49"/>
  <c r="EIZ275" i="49"/>
  <c r="EJA275" i="49"/>
  <c r="EJB275" i="49"/>
  <c r="EJC275" i="49"/>
  <c r="EJD275" i="49"/>
  <c r="EJE275" i="49"/>
  <c r="EJF275" i="49"/>
  <c r="EJG275" i="49"/>
  <c r="EJH275" i="49"/>
  <c r="EJI275" i="49"/>
  <c r="EJJ275" i="49"/>
  <c r="EJK275" i="49"/>
  <c r="EJL275" i="49"/>
  <c r="EJM275" i="49"/>
  <c r="EJN275" i="49"/>
  <c r="EJO275" i="49"/>
  <c r="EJP275" i="49"/>
  <c r="EJQ275" i="49"/>
  <c r="EJR275" i="49"/>
  <c r="EJS275" i="49"/>
  <c r="EJT275" i="49"/>
  <c r="EJU275" i="49"/>
  <c r="EJV275" i="49"/>
  <c r="EJW275" i="49"/>
  <c r="EJX275" i="49"/>
  <c r="EJY275" i="49"/>
  <c r="EJZ275" i="49"/>
  <c r="EKA275" i="49"/>
  <c r="EKB275" i="49"/>
  <c r="EKC275" i="49"/>
  <c r="EKD275" i="49"/>
  <c r="EKE275" i="49"/>
  <c r="EKF275" i="49"/>
  <c r="EKG275" i="49"/>
  <c r="EKH275" i="49"/>
  <c r="EKI275" i="49"/>
  <c r="EKJ275" i="49"/>
  <c r="EKK275" i="49"/>
  <c r="EKL275" i="49"/>
  <c r="EKM275" i="49"/>
  <c r="EKN275" i="49"/>
  <c r="EKO275" i="49"/>
  <c r="EKP275" i="49"/>
  <c r="EKQ275" i="49"/>
  <c r="EKR275" i="49"/>
  <c r="EKS275" i="49"/>
  <c r="EKT275" i="49"/>
  <c r="EKU275" i="49"/>
  <c r="EKV275" i="49"/>
  <c r="EKW275" i="49"/>
  <c r="EKX275" i="49"/>
  <c r="EKY275" i="49"/>
  <c r="EKZ275" i="49"/>
  <c r="ELA275" i="49"/>
  <c r="ELB275" i="49"/>
  <c r="ELC275" i="49"/>
  <c r="ELD275" i="49"/>
  <c r="ELE275" i="49"/>
  <c r="ELF275" i="49"/>
  <c r="ELG275" i="49"/>
  <c r="ELH275" i="49"/>
  <c r="ELI275" i="49"/>
  <c r="ELJ275" i="49"/>
  <c r="ELK275" i="49"/>
  <c r="ELL275" i="49"/>
  <c r="ELM275" i="49"/>
  <c r="ELN275" i="49"/>
  <c r="ELO275" i="49"/>
  <c r="ELP275" i="49"/>
  <c r="ELQ275" i="49"/>
  <c r="ELR275" i="49"/>
  <c r="ELS275" i="49"/>
  <c r="ELT275" i="49"/>
  <c r="ELU275" i="49"/>
  <c r="ELV275" i="49"/>
  <c r="ELW275" i="49"/>
  <c r="ELX275" i="49"/>
  <c r="ELY275" i="49"/>
  <c r="ELZ275" i="49"/>
  <c r="EMA275" i="49"/>
  <c r="EMB275" i="49"/>
  <c r="EMC275" i="49"/>
  <c r="EMD275" i="49"/>
  <c r="EME275" i="49"/>
  <c r="EMF275" i="49"/>
  <c r="EMG275" i="49"/>
  <c r="EMH275" i="49"/>
  <c r="EMI275" i="49"/>
  <c r="EMJ275" i="49"/>
  <c r="EMK275" i="49"/>
  <c r="EML275" i="49"/>
  <c r="EMM275" i="49"/>
  <c r="EMN275" i="49"/>
  <c r="EMO275" i="49"/>
  <c r="EMP275" i="49"/>
  <c r="EMQ275" i="49"/>
  <c r="EMR275" i="49"/>
  <c r="EMS275" i="49"/>
  <c r="EMT275" i="49"/>
  <c r="EMU275" i="49"/>
  <c r="EMV275" i="49"/>
  <c r="EMW275" i="49"/>
  <c r="EMX275" i="49"/>
  <c r="EMY275" i="49"/>
  <c r="EMZ275" i="49"/>
  <c r="ENA275" i="49"/>
  <c r="ENB275" i="49"/>
  <c r="ENC275" i="49"/>
  <c r="END275" i="49"/>
  <c r="ENE275" i="49"/>
  <c r="ENF275" i="49"/>
  <c r="ENG275" i="49"/>
  <c r="ENH275" i="49"/>
  <c r="ENI275" i="49"/>
  <c r="ENJ275" i="49"/>
  <c r="ENK275" i="49"/>
  <c r="ENL275" i="49"/>
  <c r="ENM275" i="49"/>
  <c r="ENN275" i="49"/>
  <c r="ENO275" i="49"/>
  <c r="ENP275" i="49"/>
  <c r="ENQ275" i="49"/>
  <c r="ENR275" i="49"/>
  <c r="ENS275" i="49"/>
  <c r="ENT275" i="49"/>
  <c r="ENU275" i="49"/>
  <c r="ENV275" i="49"/>
  <c r="ENW275" i="49"/>
  <c r="ENX275" i="49"/>
  <c r="ENY275" i="49"/>
  <c r="ENZ275" i="49"/>
  <c r="EOA275" i="49"/>
  <c r="EOB275" i="49"/>
  <c r="EOC275" i="49"/>
  <c r="EOD275" i="49"/>
  <c r="EOE275" i="49"/>
  <c r="EOF275" i="49"/>
  <c r="EOG275" i="49"/>
  <c r="EOH275" i="49"/>
  <c r="EOI275" i="49"/>
  <c r="EOJ275" i="49"/>
  <c r="EOK275" i="49"/>
  <c r="EOL275" i="49"/>
  <c r="EOM275" i="49"/>
  <c r="EON275" i="49"/>
  <c r="EOO275" i="49"/>
  <c r="EOP275" i="49"/>
  <c r="EOQ275" i="49"/>
  <c r="EOR275" i="49"/>
  <c r="EOS275" i="49"/>
  <c r="EOT275" i="49"/>
  <c r="EOU275" i="49"/>
  <c r="EOV275" i="49"/>
  <c r="EOW275" i="49"/>
  <c r="EOX275" i="49"/>
  <c r="EOY275" i="49"/>
  <c r="EOZ275" i="49"/>
  <c r="EPA275" i="49"/>
  <c r="EPB275" i="49"/>
  <c r="EPC275" i="49"/>
  <c r="EPD275" i="49"/>
  <c r="EPE275" i="49"/>
  <c r="EPF275" i="49"/>
  <c r="EPG275" i="49"/>
  <c r="EPH275" i="49"/>
  <c r="EPI275" i="49"/>
  <c r="EPJ275" i="49"/>
  <c r="EPK275" i="49"/>
  <c r="EPL275" i="49"/>
  <c r="EPM275" i="49"/>
  <c r="EPN275" i="49"/>
  <c r="EPO275" i="49"/>
  <c r="EPP275" i="49"/>
  <c r="EPQ275" i="49"/>
  <c r="EPR275" i="49"/>
  <c r="EPS275" i="49"/>
  <c r="EPT275" i="49"/>
  <c r="EPU275" i="49"/>
  <c r="EPV275" i="49"/>
  <c r="EPW275" i="49"/>
  <c r="EPX275" i="49"/>
  <c r="EPY275" i="49"/>
  <c r="EPZ275" i="49"/>
  <c r="EQA275" i="49"/>
  <c r="EQB275" i="49"/>
  <c r="EQC275" i="49"/>
  <c r="EQD275" i="49"/>
  <c r="EQE275" i="49"/>
  <c r="EQF275" i="49"/>
  <c r="EQG275" i="49"/>
  <c r="EQH275" i="49"/>
  <c r="EQI275" i="49"/>
  <c r="EQJ275" i="49"/>
  <c r="EQK275" i="49"/>
  <c r="EQL275" i="49"/>
  <c r="EQM275" i="49"/>
  <c r="EQN275" i="49"/>
  <c r="EQO275" i="49"/>
  <c r="EQP275" i="49"/>
  <c r="EQQ275" i="49"/>
  <c r="EQR275" i="49"/>
  <c r="EQS275" i="49"/>
  <c r="EQT275" i="49"/>
  <c r="EQU275" i="49"/>
  <c r="EQV275" i="49"/>
  <c r="EQW275" i="49"/>
  <c r="EQX275" i="49"/>
  <c r="EQY275" i="49"/>
  <c r="EQZ275" i="49"/>
  <c r="ERA275" i="49"/>
  <c r="ERB275" i="49"/>
  <c r="ERC275" i="49"/>
  <c r="ERD275" i="49"/>
  <c r="ERE275" i="49"/>
  <c r="ERF275" i="49"/>
  <c r="ERG275" i="49"/>
  <c r="ERH275" i="49"/>
  <c r="ERI275" i="49"/>
  <c r="ERJ275" i="49"/>
  <c r="ERK275" i="49"/>
  <c r="ERL275" i="49"/>
  <c r="ERM275" i="49"/>
  <c r="ERN275" i="49"/>
  <c r="ERO275" i="49"/>
  <c r="ERP275" i="49"/>
  <c r="ERQ275" i="49"/>
  <c r="ERR275" i="49"/>
  <c r="ERS275" i="49"/>
  <c r="ERT275" i="49"/>
  <c r="ERU275" i="49"/>
  <c r="ERV275" i="49"/>
  <c r="ERW275" i="49"/>
  <c r="ERX275" i="49"/>
  <c r="ERY275" i="49"/>
  <c r="ERZ275" i="49"/>
  <c r="ESA275" i="49"/>
  <c r="ESB275" i="49"/>
  <c r="ESC275" i="49"/>
  <c r="ESD275" i="49"/>
  <c r="ESE275" i="49"/>
  <c r="ESF275" i="49"/>
  <c r="ESG275" i="49"/>
  <c r="ESH275" i="49"/>
  <c r="ESI275" i="49"/>
  <c r="ESJ275" i="49"/>
  <c r="ESK275" i="49"/>
  <c r="ESL275" i="49"/>
  <c r="ESM275" i="49"/>
  <c r="ESN275" i="49"/>
  <c r="ESO275" i="49"/>
  <c r="ESP275" i="49"/>
  <c r="ESQ275" i="49"/>
  <c r="ESR275" i="49"/>
  <c r="ESS275" i="49"/>
  <c r="EST275" i="49"/>
  <c r="ESU275" i="49"/>
  <c r="ESV275" i="49"/>
  <c r="ESW275" i="49"/>
  <c r="ESX275" i="49"/>
  <c r="ESY275" i="49"/>
  <c r="ESZ275" i="49"/>
  <c r="ETA275" i="49"/>
  <c r="ETB275" i="49"/>
  <c r="ETC275" i="49"/>
  <c r="ETD275" i="49"/>
  <c r="ETE275" i="49"/>
  <c r="ETF275" i="49"/>
  <c r="ETG275" i="49"/>
  <c r="ETH275" i="49"/>
  <c r="ETI275" i="49"/>
  <c r="ETJ275" i="49"/>
  <c r="ETK275" i="49"/>
  <c r="ETL275" i="49"/>
  <c r="ETM275" i="49"/>
  <c r="ETN275" i="49"/>
  <c r="ETO275" i="49"/>
  <c r="ETP275" i="49"/>
  <c r="ETQ275" i="49"/>
  <c r="ETR275" i="49"/>
  <c r="ETS275" i="49"/>
  <c r="ETT275" i="49"/>
  <c r="ETU275" i="49"/>
  <c r="ETV275" i="49"/>
  <c r="ETW275" i="49"/>
  <c r="ETX275" i="49"/>
  <c r="ETY275" i="49"/>
  <c r="ETZ275" i="49"/>
  <c r="EUA275" i="49"/>
  <c r="EUB275" i="49"/>
  <c r="EUC275" i="49"/>
  <c r="EUD275" i="49"/>
  <c r="EUE275" i="49"/>
  <c r="EUF275" i="49"/>
  <c r="EUG275" i="49"/>
  <c r="EUH275" i="49"/>
  <c r="EUI275" i="49"/>
  <c r="EUJ275" i="49"/>
  <c r="EUK275" i="49"/>
  <c r="EUL275" i="49"/>
  <c r="EUM275" i="49"/>
  <c r="EUN275" i="49"/>
  <c r="EUO275" i="49"/>
  <c r="EUP275" i="49"/>
  <c r="EUQ275" i="49"/>
  <c r="EUR275" i="49"/>
  <c r="EUS275" i="49"/>
  <c r="EUT275" i="49"/>
  <c r="EUU275" i="49"/>
  <c r="EUV275" i="49"/>
  <c r="EUW275" i="49"/>
  <c r="EUX275" i="49"/>
  <c r="EUY275" i="49"/>
  <c r="EUZ275" i="49"/>
  <c r="EVA275" i="49"/>
  <c r="EVB275" i="49"/>
  <c r="EVC275" i="49"/>
  <c r="EVD275" i="49"/>
  <c r="EVE275" i="49"/>
  <c r="EVF275" i="49"/>
  <c r="EVG275" i="49"/>
  <c r="EVH275" i="49"/>
  <c r="EVI275" i="49"/>
  <c r="EVJ275" i="49"/>
  <c r="EVK275" i="49"/>
  <c r="EVL275" i="49"/>
  <c r="EVM275" i="49"/>
  <c r="EVN275" i="49"/>
  <c r="EVO275" i="49"/>
  <c r="EVP275" i="49"/>
  <c r="EVQ275" i="49"/>
  <c r="EVR275" i="49"/>
  <c r="EVS275" i="49"/>
  <c r="EVT275" i="49"/>
  <c r="EVU275" i="49"/>
  <c r="EVV275" i="49"/>
  <c r="EVW275" i="49"/>
  <c r="EVX275" i="49"/>
  <c r="EVY275" i="49"/>
  <c r="EVZ275" i="49"/>
  <c r="EWA275" i="49"/>
  <c r="EWB275" i="49"/>
  <c r="EWC275" i="49"/>
  <c r="EWD275" i="49"/>
  <c r="EWE275" i="49"/>
  <c r="EWF275" i="49"/>
  <c r="EWG275" i="49"/>
  <c r="EWH275" i="49"/>
  <c r="EWI275" i="49"/>
  <c r="EWJ275" i="49"/>
  <c r="EWK275" i="49"/>
  <c r="EWL275" i="49"/>
  <c r="EWM275" i="49"/>
  <c r="EWN275" i="49"/>
  <c r="EWO275" i="49"/>
  <c r="EWP275" i="49"/>
  <c r="EWQ275" i="49"/>
  <c r="EWR275" i="49"/>
  <c r="EWS275" i="49"/>
  <c r="EWT275" i="49"/>
  <c r="EWU275" i="49"/>
  <c r="EWV275" i="49"/>
  <c r="EWW275" i="49"/>
  <c r="EWX275" i="49"/>
  <c r="EWY275" i="49"/>
  <c r="EWZ275" i="49"/>
  <c r="EXA275" i="49"/>
  <c r="EXB275" i="49"/>
  <c r="EXC275" i="49"/>
  <c r="EXD275" i="49"/>
  <c r="EXE275" i="49"/>
  <c r="EXF275" i="49"/>
  <c r="EXG275" i="49"/>
  <c r="EXH275" i="49"/>
  <c r="EXI275" i="49"/>
  <c r="EXJ275" i="49"/>
  <c r="EXK275" i="49"/>
  <c r="EXL275" i="49"/>
  <c r="EXM275" i="49"/>
  <c r="EXN275" i="49"/>
  <c r="EXO275" i="49"/>
  <c r="EXP275" i="49"/>
  <c r="EXQ275" i="49"/>
  <c r="EXR275" i="49"/>
  <c r="EXS275" i="49"/>
  <c r="EXT275" i="49"/>
  <c r="EXU275" i="49"/>
  <c r="EXV275" i="49"/>
  <c r="EXW275" i="49"/>
  <c r="EXX275" i="49"/>
  <c r="EXY275" i="49"/>
  <c r="EXZ275" i="49"/>
  <c r="EYA275" i="49"/>
  <c r="EYB275" i="49"/>
  <c r="EYC275" i="49"/>
  <c r="EYD275" i="49"/>
  <c r="EYE275" i="49"/>
  <c r="EYF275" i="49"/>
  <c r="EYG275" i="49"/>
  <c r="EYH275" i="49"/>
  <c r="EYI275" i="49"/>
  <c r="EYJ275" i="49"/>
  <c r="EYK275" i="49"/>
  <c r="EYL275" i="49"/>
  <c r="EYM275" i="49"/>
  <c r="EYN275" i="49"/>
  <c r="EYO275" i="49"/>
  <c r="EYP275" i="49"/>
  <c r="EYQ275" i="49"/>
  <c r="EYR275" i="49"/>
  <c r="EYS275" i="49"/>
  <c r="EYT275" i="49"/>
  <c r="EYU275" i="49"/>
  <c r="EYV275" i="49"/>
  <c r="EYW275" i="49"/>
  <c r="EYX275" i="49"/>
  <c r="EYY275" i="49"/>
  <c r="EYZ275" i="49"/>
  <c r="EZA275" i="49"/>
  <c r="EZB275" i="49"/>
  <c r="EZC275" i="49"/>
  <c r="EZD275" i="49"/>
  <c r="EZE275" i="49"/>
  <c r="EZF275" i="49"/>
  <c r="EZG275" i="49"/>
  <c r="EZH275" i="49"/>
  <c r="EZI275" i="49"/>
  <c r="EZJ275" i="49"/>
  <c r="EZK275" i="49"/>
  <c r="EZL275" i="49"/>
  <c r="EZM275" i="49"/>
  <c r="EZN275" i="49"/>
  <c r="EZO275" i="49"/>
  <c r="EZP275" i="49"/>
  <c r="EZQ275" i="49"/>
  <c r="EZR275" i="49"/>
  <c r="EZS275" i="49"/>
  <c r="EZT275" i="49"/>
  <c r="EZU275" i="49"/>
  <c r="EZV275" i="49"/>
  <c r="EZW275" i="49"/>
  <c r="EZX275" i="49"/>
  <c r="EZY275" i="49"/>
  <c r="EZZ275" i="49"/>
  <c r="FAA275" i="49"/>
  <c r="FAB275" i="49"/>
  <c r="FAC275" i="49"/>
  <c r="FAD275" i="49"/>
  <c r="FAE275" i="49"/>
  <c r="FAF275" i="49"/>
  <c r="FAG275" i="49"/>
  <c r="FAH275" i="49"/>
  <c r="FAI275" i="49"/>
  <c r="FAJ275" i="49"/>
  <c r="FAK275" i="49"/>
  <c r="FAL275" i="49"/>
  <c r="FAM275" i="49"/>
  <c r="FAN275" i="49"/>
  <c r="FAO275" i="49"/>
  <c r="FAP275" i="49"/>
  <c r="FAQ275" i="49"/>
  <c r="FAR275" i="49"/>
  <c r="FAS275" i="49"/>
  <c r="FAT275" i="49"/>
  <c r="FAU275" i="49"/>
  <c r="FAV275" i="49"/>
  <c r="FAW275" i="49"/>
  <c r="FAX275" i="49"/>
  <c r="FAY275" i="49"/>
  <c r="FAZ275" i="49"/>
  <c r="FBA275" i="49"/>
  <c r="FBB275" i="49"/>
  <c r="FBC275" i="49"/>
  <c r="FBD275" i="49"/>
  <c r="FBE275" i="49"/>
  <c r="FBF275" i="49"/>
  <c r="FBG275" i="49"/>
  <c r="FBH275" i="49"/>
  <c r="FBI275" i="49"/>
  <c r="FBJ275" i="49"/>
  <c r="FBK275" i="49"/>
  <c r="FBL275" i="49"/>
  <c r="FBM275" i="49"/>
  <c r="FBN275" i="49"/>
  <c r="FBO275" i="49"/>
  <c r="FBP275" i="49"/>
  <c r="FBQ275" i="49"/>
  <c r="FBR275" i="49"/>
  <c r="FBS275" i="49"/>
  <c r="FBT275" i="49"/>
  <c r="FBU275" i="49"/>
  <c r="FBV275" i="49"/>
  <c r="FBW275" i="49"/>
  <c r="FBX275" i="49"/>
  <c r="FBY275" i="49"/>
  <c r="FBZ275" i="49"/>
  <c r="FCA275" i="49"/>
  <c r="FCB275" i="49"/>
  <c r="FCC275" i="49"/>
  <c r="FCD275" i="49"/>
  <c r="FCE275" i="49"/>
  <c r="FCF275" i="49"/>
  <c r="FCG275" i="49"/>
  <c r="FCH275" i="49"/>
  <c r="FCI275" i="49"/>
  <c r="FCJ275" i="49"/>
  <c r="FCK275" i="49"/>
  <c r="FCL275" i="49"/>
  <c r="FCM275" i="49"/>
  <c r="FCN275" i="49"/>
  <c r="FCO275" i="49"/>
  <c r="FCP275" i="49"/>
  <c r="FCQ275" i="49"/>
  <c r="FCR275" i="49"/>
  <c r="FCS275" i="49"/>
  <c r="FCT275" i="49"/>
  <c r="FCU275" i="49"/>
  <c r="FCV275" i="49"/>
  <c r="FCW275" i="49"/>
  <c r="FCX275" i="49"/>
  <c r="FCY275" i="49"/>
  <c r="FCZ275" i="49"/>
  <c r="FDA275" i="49"/>
  <c r="FDB275" i="49"/>
  <c r="FDC275" i="49"/>
  <c r="FDD275" i="49"/>
  <c r="FDE275" i="49"/>
  <c r="FDF275" i="49"/>
  <c r="FDG275" i="49"/>
  <c r="FDH275" i="49"/>
  <c r="FDI275" i="49"/>
  <c r="FDJ275" i="49"/>
  <c r="FDK275" i="49"/>
  <c r="FDL275" i="49"/>
  <c r="FDM275" i="49"/>
  <c r="FDN275" i="49"/>
  <c r="FDO275" i="49"/>
  <c r="FDP275" i="49"/>
  <c r="FDQ275" i="49"/>
  <c r="FDR275" i="49"/>
  <c r="FDS275" i="49"/>
  <c r="FDT275" i="49"/>
  <c r="FDU275" i="49"/>
  <c r="FDV275" i="49"/>
  <c r="FDW275" i="49"/>
  <c r="FDX275" i="49"/>
  <c r="FDY275" i="49"/>
  <c r="FDZ275" i="49"/>
  <c r="FEA275" i="49"/>
  <c r="FEB275" i="49"/>
  <c r="FEC275" i="49"/>
  <c r="FED275" i="49"/>
  <c r="FEE275" i="49"/>
  <c r="FEF275" i="49"/>
  <c r="FEG275" i="49"/>
  <c r="FEH275" i="49"/>
  <c r="FEI275" i="49"/>
  <c r="FEJ275" i="49"/>
  <c r="FEK275" i="49"/>
  <c r="FEL275" i="49"/>
  <c r="FEM275" i="49"/>
  <c r="FEN275" i="49"/>
  <c r="FEO275" i="49"/>
  <c r="FEP275" i="49"/>
  <c r="FEQ275" i="49"/>
  <c r="FER275" i="49"/>
  <c r="FES275" i="49"/>
  <c r="FET275" i="49"/>
  <c r="FEU275" i="49"/>
  <c r="FEV275" i="49"/>
  <c r="FEW275" i="49"/>
  <c r="FEX275" i="49"/>
  <c r="FEY275" i="49"/>
  <c r="FEZ275" i="49"/>
  <c r="FFA275" i="49"/>
  <c r="FFB275" i="49"/>
  <c r="FFC275" i="49"/>
  <c r="FFD275" i="49"/>
  <c r="FFE275" i="49"/>
  <c r="FFF275" i="49"/>
  <c r="FFG275" i="49"/>
  <c r="FFH275" i="49"/>
  <c r="FFI275" i="49"/>
  <c r="FFJ275" i="49"/>
  <c r="FFK275" i="49"/>
  <c r="FFL275" i="49"/>
  <c r="FFM275" i="49"/>
  <c r="FFN275" i="49"/>
  <c r="FFO275" i="49"/>
  <c r="FFP275" i="49"/>
  <c r="FFQ275" i="49"/>
  <c r="FFR275" i="49"/>
  <c r="FFS275" i="49"/>
  <c r="FFT275" i="49"/>
  <c r="FFU275" i="49"/>
  <c r="FFV275" i="49"/>
  <c r="FFW275" i="49"/>
  <c r="FFX275" i="49"/>
  <c r="FFY275" i="49"/>
  <c r="FFZ275" i="49"/>
  <c r="FGA275" i="49"/>
  <c r="FGB275" i="49"/>
  <c r="FGC275" i="49"/>
  <c r="FGD275" i="49"/>
  <c r="FGE275" i="49"/>
  <c r="FGF275" i="49"/>
  <c r="FGG275" i="49"/>
  <c r="FGH275" i="49"/>
  <c r="FGI275" i="49"/>
  <c r="FGJ275" i="49"/>
  <c r="FGK275" i="49"/>
  <c r="FGL275" i="49"/>
  <c r="FGM275" i="49"/>
  <c r="FGN275" i="49"/>
  <c r="FGO275" i="49"/>
  <c r="FGP275" i="49"/>
  <c r="FGQ275" i="49"/>
  <c r="FGR275" i="49"/>
  <c r="FGS275" i="49"/>
  <c r="FGT275" i="49"/>
  <c r="FGU275" i="49"/>
  <c r="FGV275" i="49"/>
  <c r="FGW275" i="49"/>
  <c r="FGX275" i="49"/>
  <c r="FGY275" i="49"/>
  <c r="FGZ275" i="49"/>
  <c r="FHA275" i="49"/>
  <c r="FHB275" i="49"/>
  <c r="FHC275" i="49"/>
  <c r="FHD275" i="49"/>
  <c r="FHE275" i="49"/>
  <c r="FHF275" i="49"/>
  <c r="FHG275" i="49"/>
  <c r="FHH275" i="49"/>
  <c r="FHI275" i="49"/>
  <c r="FHJ275" i="49"/>
  <c r="FHK275" i="49"/>
  <c r="FHL275" i="49"/>
  <c r="FHM275" i="49"/>
  <c r="FHN275" i="49"/>
  <c r="FHO275" i="49"/>
  <c r="FHP275" i="49"/>
  <c r="FHQ275" i="49"/>
  <c r="FHR275" i="49"/>
  <c r="FHS275" i="49"/>
  <c r="FHT275" i="49"/>
  <c r="FHU275" i="49"/>
  <c r="FHV275" i="49"/>
  <c r="FHW275" i="49"/>
  <c r="FHX275" i="49"/>
  <c r="FHY275" i="49"/>
  <c r="FHZ275" i="49"/>
  <c r="FIA275" i="49"/>
  <c r="FIB275" i="49"/>
  <c r="FIC275" i="49"/>
  <c r="FID275" i="49"/>
  <c r="FIE275" i="49"/>
  <c r="FIF275" i="49"/>
  <c r="FIG275" i="49"/>
  <c r="FIH275" i="49"/>
  <c r="FII275" i="49"/>
  <c r="FIJ275" i="49"/>
  <c r="FIK275" i="49"/>
  <c r="FIL275" i="49"/>
  <c r="FIM275" i="49"/>
  <c r="FIN275" i="49"/>
  <c r="FIO275" i="49"/>
  <c r="FIP275" i="49"/>
  <c r="FIQ275" i="49"/>
  <c r="FIR275" i="49"/>
  <c r="FIS275" i="49"/>
  <c r="FIT275" i="49"/>
  <c r="FIU275" i="49"/>
  <c r="FIV275" i="49"/>
  <c r="FIW275" i="49"/>
  <c r="FIX275" i="49"/>
  <c r="FIY275" i="49"/>
  <c r="FIZ275" i="49"/>
  <c r="FJA275" i="49"/>
  <c r="FJB275" i="49"/>
  <c r="FJC275" i="49"/>
  <c r="FJD275" i="49"/>
  <c r="FJE275" i="49"/>
  <c r="FJF275" i="49"/>
  <c r="FJG275" i="49"/>
  <c r="FJH275" i="49"/>
  <c r="FJI275" i="49"/>
  <c r="FJJ275" i="49"/>
  <c r="FJK275" i="49"/>
  <c r="FJL275" i="49"/>
  <c r="FJM275" i="49"/>
  <c r="FJN275" i="49"/>
  <c r="FJO275" i="49"/>
  <c r="FJP275" i="49"/>
  <c r="FJQ275" i="49"/>
  <c r="FJR275" i="49"/>
  <c r="FJS275" i="49"/>
  <c r="FJT275" i="49"/>
  <c r="FJU275" i="49"/>
  <c r="FJV275" i="49"/>
  <c r="FJW275" i="49"/>
  <c r="FJX275" i="49"/>
  <c r="FJY275" i="49"/>
  <c r="FJZ275" i="49"/>
  <c r="FKA275" i="49"/>
  <c r="FKB275" i="49"/>
  <c r="FKC275" i="49"/>
  <c r="FKD275" i="49"/>
  <c r="FKE275" i="49"/>
  <c r="FKF275" i="49"/>
  <c r="FKG275" i="49"/>
  <c r="FKH275" i="49"/>
  <c r="FKI275" i="49"/>
  <c r="FKJ275" i="49"/>
  <c r="FKK275" i="49"/>
  <c r="FKL275" i="49"/>
  <c r="FKM275" i="49"/>
  <c r="FKN275" i="49"/>
  <c r="FKO275" i="49"/>
  <c r="FKP275" i="49"/>
  <c r="FKQ275" i="49"/>
  <c r="FKR275" i="49"/>
  <c r="FKS275" i="49"/>
  <c r="FKT275" i="49"/>
  <c r="FKU275" i="49"/>
  <c r="FKV275" i="49"/>
  <c r="FKW275" i="49"/>
  <c r="FKX275" i="49"/>
  <c r="FKY275" i="49"/>
  <c r="FKZ275" i="49"/>
  <c r="FLA275" i="49"/>
  <c r="FLB275" i="49"/>
  <c r="FLC275" i="49"/>
  <c r="FLD275" i="49"/>
  <c r="FLE275" i="49"/>
  <c r="FLF275" i="49"/>
  <c r="FLG275" i="49"/>
  <c r="FLH275" i="49"/>
  <c r="FLI275" i="49"/>
  <c r="FLJ275" i="49"/>
  <c r="FLK275" i="49"/>
  <c r="FLL275" i="49"/>
  <c r="FLM275" i="49"/>
  <c r="FLN275" i="49"/>
  <c r="FLO275" i="49"/>
  <c r="FLP275" i="49"/>
  <c r="FLQ275" i="49"/>
  <c r="FLR275" i="49"/>
  <c r="FLS275" i="49"/>
  <c r="FLT275" i="49"/>
  <c r="FLU275" i="49"/>
  <c r="FLV275" i="49"/>
  <c r="FLW275" i="49"/>
  <c r="FLX275" i="49"/>
  <c r="FLY275" i="49"/>
  <c r="FLZ275" i="49"/>
  <c r="FMA275" i="49"/>
  <c r="FMB275" i="49"/>
  <c r="FMC275" i="49"/>
  <c r="FMD275" i="49"/>
  <c r="FME275" i="49"/>
  <c r="FMF275" i="49"/>
  <c r="FMG275" i="49"/>
  <c r="FMH275" i="49"/>
  <c r="FMI275" i="49"/>
  <c r="FMJ275" i="49"/>
  <c r="FMK275" i="49"/>
  <c r="FML275" i="49"/>
  <c r="FMM275" i="49"/>
  <c r="FMN275" i="49"/>
  <c r="FMO275" i="49"/>
  <c r="FMP275" i="49"/>
  <c r="FMQ275" i="49"/>
  <c r="FMR275" i="49"/>
  <c r="FMS275" i="49"/>
  <c r="FMT275" i="49"/>
  <c r="FMU275" i="49"/>
  <c r="FMV275" i="49"/>
  <c r="FMW275" i="49"/>
  <c r="FMX275" i="49"/>
  <c r="FMY275" i="49"/>
  <c r="FMZ275" i="49"/>
  <c r="FNA275" i="49"/>
  <c r="FNB275" i="49"/>
  <c r="FNC275" i="49"/>
  <c r="FND275" i="49"/>
  <c r="FNE275" i="49"/>
  <c r="FNF275" i="49"/>
  <c r="FNG275" i="49"/>
  <c r="FNH275" i="49"/>
  <c r="FNI275" i="49"/>
  <c r="FNJ275" i="49"/>
  <c r="FNK275" i="49"/>
  <c r="FNL275" i="49"/>
  <c r="FNM275" i="49"/>
  <c r="FNN275" i="49"/>
  <c r="FNO275" i="49"/>
  <c r="FNP275" i="49"/>
  <c r="FNQ275" i="49"/>
  <c r="FNR275" i="49"/>
  <c r="FNS275" i="49"/>
  <c r="FNT275" i="49"/>
  <c r="FNU275" i="49"/>
  <c r="FNV275" i="49"/>
  <c r="FNW275" i="49"/>
  <c r="FNX275" i="49"/>
  <c r="FNY275" i="49"/>
  <c r="FNZ275" i="49"/>
  <c r="FOA275" i="49"/>
  <c r="FOB275" i="49"/>
  <c r="FOC275" i="49"/>
  <c r="FOD275" i="49"/>
  <c r="FOE275" i="49"/>
  <c r="FOF275" i="49"/>
  <c r="FOG275" i="49"/>
  <c r="FOH275" i="49"/>
  <c r="FOI275" i="49"/>
  <c r="FOJ275" i="49"/>
  <c r="FOK275" i="49"/>
  <c r="FOL275" i="49"/>
  <c r="FOM275" i="49"/>
  <c r="FON275" i="49"/>
  <c r="FOO275" i="49"/>
  <c r="FOP275" i="49"/>
  <c r="FOQ275" i="49"/>
  <c r="FOR275" i="49"/>
  <c r="FOS275" i="49"/>
  <c r="FOT275" i="49"/>
  <c r="FOU275" i="49"/>
  <c r="FOV275" i="49"/>
  <c r="FOW275" i="49"/>
  <c r="FOX275" i="49"/>
  <c r="FOY275" i="49"/>
  <c r="FOZ275" i="49"/>
  <c r="FPA275" i="49"/>
  <c r="FPB275" i="49"/>
  <c r="FPC275" i="49"/>
  <c r="FPD275" i="49"/>
  <c r="FPE275" i="49"/>
  <c r="FPF275" i="49"/>
  <c r="FPG275" i="49"/>
  <c r="FPH275" i="49"/>
  <c r="FPI275" i="49"/>
  <c r="FPJ275" i="49"/>
  <c r="FPK275" i="49"/>
  <c r="FPL275" i="49"/>
  <c r="FPM275" i="49"/>
  <c r="FPN275" i="49"/>
  <c r="FPO275" i="49"/>
  <c r="FPP275" i="49"/>
  <c r="FPQ275" i="49"/>
  <c r="FPR275" i="49"/>
  <c r="FPS275" i="49"/>
  <c r="FPT275" i="49"/>
  <c r="FPU275" i="49"/>
  <c r="FPV275" i="49"/>
  <c r="FPW275" i="49"/>
  <c r="FPX275" i="49"/>
  <c r="FPY275" i="49"/>
  <c r="FPZ275" i="49"/>
  <c r="FQA275" i="49"/>
  <c r="FQB275" i="49"/>
  <c r="FQC275" i="49"/>
  <c r="FQD275" i="49"/>
  <c r="FQE275" i="49"/>
  <c r="FQF275" i="49"/>
  <c r="FQG275" i="49"/>
  <c r="FQH275" i="49"/>
  <c r="FQI275" i="49"/>
  <c r="FQJ275" i="49"/>
  <c r="FQK275" i="49"/>
  <c r="FQL275" i="49"/>
  <c r="FQM275" i="49"/>
  <c r="FQN275" i="49"/>
  <c r="FQO275" i="49"/>
  <c r="FQP275" i="49"/>
  <c r="FQQ275" i="49"/>
  <c r="FQR275" i="49"/>
  <c r="FQS275" i="49"/>
  <c r="FQT275" i="49"/>
  <c r="FQU275" i="49"/>
  <c r="FQV275" i="49"/>
  <c r="FQW275" i="49"/>
  <c r="FQX275" i="49"/>
  <c r="FQY275" i="49"/>
  <c r="FQZ275" i="49"/>
  <c r="FRA275" i="49"/>
  <c r="FRB275" i="49"/>
  <c r="FRC275" i="49"/>
  <c r="FRD275" i="49"/>
  <c r="FRE275" i="49"/>
  <c r="FRF275" i="49"/>
  <c r="FRG275" i="49"/>
  <c r="FRH275" i="49"/>
  <c r="FRI275" i="49"/>
  <c r="FRJ275" i="49"/>
  <c r="FRK275" i="49"/>
  <c r="FRL275" i="49"/>
  <c r="FRM275" i="49"/>
  <c r="FRN275" i="49"/>
  <c r="FRO275" i="49"/>
  <c r="FRP275" i="49"/>
  <c r="FRQ275" i="49"/>
  <c r="FRR275" i="49"/>
  <c r="FRS275" i="49"/>
  <c r="FRT275" i="49"/>
  <c r="FRU275" i="49"/>
  <c r="FRV275" i="49"/>
  <c r="FRW275" i="49"/>
  <c r="FRX275" i="49"/>
  <c r="FRY275" i="49"/>
  <c r="FRZ275" i="49"/>
  <c r="FSA275" i="49"/>
  <c r="FSB275" i="49"/>
  <c r="FSC275" i="49"/>
  <c r="FSD275" i="49"/>
  <c r="FSE275" i="49"/>
  <c r="FSF275" i="49"/>
  <c r="FSG275" i="49"/>
  <c r="FSH275" i="49"/>
  <c r="FSI275" i="49"/>
  <c r="FSJ275" i="49"/>
  <c r="FSK275" i="49"/>
  <c r="FSL275" i="49"/>
  <c r="FSM275" i="49"/>
  <c r="FSN275" i="49"/>
  <c r="FSO275" i="49"/>
  <c r="FSP275" i="49"/>
  <c r="FSQ275" i="49"/>
  <c r="FSR275" i="49"/>
  <c r="FSS275" i="49"/>
  <c r="FST275" i="49"/>
  <c r="FSU275" i="49"/>
  <c r="FSV275" i="49"/>
  <c r="FSW275" i="49"/>
  <c r="FSX275" i="49"/>
  <c r="FSY275" i="49"/>
  <c r="FSZ275" i="49"/>
  <c r="FTA275" i="49"/>
  <c r="FTB275" i="49"/>
  <c r="FTC275" i="49"/>
  <c r="FTD275" i="49"/>
  <c r="FTE275" i="49"/>
  <c r="FTF275" i="49"/>
  <c r="FTG275" i="49"/>
  <c r="FTH275" i="49"/>
  <c r="FTI275" i="49"/>
  <c r="FTJ275" i="49"/>
  <c r="FTK275" i="49"/>
  <c r="FTL275" i="49"/>
  <c r="FTM275" i="49"/>
  <c r="FTN275" i="49"/>
  <c r="FTO275" i="49"/>
  <c r="FTP275" i="49"/>
  <c r="FTQ275" i="49"/>
  <c r="FTR275" i="49"/>
  <c r="FTS275" i="49"/>
  <c r="FTT275" i="49"/>
  <c r="FTU275" i="49"/>
  <c r="FTV275" i="49"/>
  <c r="FTW275" i="49"/>
  <c r="FTX275" i="49"/>
  <c r="FTY275" i="49"/>
  <c r="FTZ275" i="49"/>
  <c r="FUA275" i="49"/>
  <c r="FUB275" i="49"/>
  <c r="FUC275" i="49"/>
  <c r="FUD275" i="49"/>
  <c r="FUE275" i="49"/>
  <c r="FUF275" i="49"/>
  <c r="FUG275" i="49"/>
  <c r="FUH275" i="49"/>
  <c r="FUI275" i="49"/>
  <c r="FUJ275" i="49"/>
  <c r="FUK275" i="49"/>
  <c r="FUL275" i="49"/>
  <c r="FUM275" i="49"/>
  <c r="FUN275" i="49"/>
  <c r="FUO275" i="49"/>
  <c r="FUP275" i="49"/>
  <c r="FUQ275" i="49"/>
  <c r="FUR275" i="49"/>
  <c r="FUS275" i="49"/>
  <c r="FUT275" i="49"/>
  <c r="FUU275" i="49"/>
  <c r="FUV275" i="49"/>
  <c r="FUW275" i="49"/>
  <c r="FUX275" i="49"/>
  <c r="FUY275" i="49"/>
  <c r="FUZ275" i="49"/>
  <c r="FVA275" i="49"/>
  <c r="FVB275" i="49"/>
  <c r="FVC275" i="49"/>
  <c r="FVD275" i="49"/>
  <c r="FVE275" i="49"/>
  <c r="FVF275" i="49"/>
  <c r="FVG275" i="49"/>
  <c r="FVH275" i="49"/>
  <c r="FVI275" i="49"/>
  <c r="FVJ275" i="49"/>
  <c r="FVK275" i="49"/>
  <c r="FVL275" i="49"/>
  <c r="FVM275" i="49"/>
  <c r="FVN275" i="49"/>
  <c r="FVO275" i="49"/>
  <c r="FVP275" i="49"/>
  <c r="FVQ275" i="49"/>
  <c r="FVR275" i="49"/>
  <c r="FVS275" i="49"/>
  <c r="FVT275" i="49"/>
  <c r="FVU275" i="49"/>
  <c r="FVV275" i="49"/>
  <c r="FVW275" i="49"/>
  <c r="FVX275" i="49"/>
  <c r="FVY275" i="49"/>
  <c r="FVZ275" i="49"/>
  <c r="FWA275" i="49"/>
  <c r="FWB275" i="49"/>
  <c r="FWC275" i="49"/>
  <c r="FWD275" i="49"/>
  <c r="FWE275" i="49"/>
  <c r="FWF275" i="49"/>
  <c r="FWG275" i="49"/>
  <c r="FWH275" i="49"/>
  <c r="FWI275" i="49"/>
  <c r="FWJ275" i="49"/>
  <c r="FWK275" i="49"/>
  <c r="FWL275" i="49"/>
  <c r="FWM275" i="49"/>
  <c r="FWN275" i="49"/>
  <c r="FWO275" i="49"/>
  <c r="FWP275" i="49"/>
  <c r="FWQ275" i="49"/>
  <c r="FWR275" i="49"/>
  <c r="FWS275" i="49"/>
  <c r="FWT275" i="49"/>
  <c r="FWU275" i="49"/>
  <c r="FWV275" i="49"/>
  <c r="FWW275" i="49"/>
  <c r="FWX275" i="49"/>
  <c r="FWY275" i="49"/>
  <c r="FWZ275" i="49"/>
  <c r="FXA275" i="49"/>
  <c r="FXB275" i="49"/>
  <c r="FXC275" i="49"/>
  <c r="FXD275" i="49"/>
  <c r="FXE275" i="49"/>
  <c r="FXF275" i="49"/>
  <c r="FXG275" i="49"/>
  <c r="FXH275" i="49"/>
  <c r="FXI275" i="49"/>
  <c r="FXJ275" i="49"/>
  <c r="FXK275" i="49"/>
  <c r="FXL275" i="49"/>
  <c r="FXM275" i="49"/>
  <c r="FXN275" i="49"/>
  <c r="FXO275" i="49"/>
  <c r="FXP275" i="49"/>
  <c r="FXQ275" i="49"/>
  <c r="FXR275" i="49"/>
  <c r="FXS275" i="49"/>
  <c r="FXT275" i="49"/>
  <c r="FXU275" i="49"/>
  <c r="FXV275" i="49"/>
  <c r="FXW275" i="49"/>
  <c r="FXX275" i="49"/>
  <c r="FXY275" i="49"/>
  <c r="FXZ275" i="49"/>
  <c r="FYA275" i="49"/>
  <c r="FYB275" i="49"/>
  <c r="FYC275" i="49"/>
  <c r="FYD275" i="49"/>
  <c r="FYE275" i="49"/>
  <c r="FYF275" i="49"/>
  <c r="FYG275" i="49"/>
  <c r="FYH275" i="49"/>
  <c r="FYI275" i="49"/>
  <c r="FYJ275" i="49"/>
  <c r="FYK275" i="49"/>
  <c r="FYL275" i="49"/>
  <c r="FYM275" i="49"/>
  <c r="FYN275" i="49"/>
  <c r="FYO275" i="49"/>
  <c r="FYP275" i="49"/>
  <c r="FYQ275" i="49"/>
  <c r="FYR275" i="49"/>
  <c r="FYS275" i="49"/>
  <c r="FYT275" i="49"/>
  <c r="FYU275" i="49"/>
  <c r="FYV275" i="49"/>
  <c r="FYW275" i="49"/>
  <c r="FYX275" i="49"/>
  <c r="FYY275" i="49"/>
  <c r="FYZ275" i="49"/>
  <c r="FZA275" i="49"/>
  <c r="FZB275" i="49"/>
  <c r="FZC275" i="49"/>
  <c r="FZD275" i="49"/>
  <c r="FZE275" i="49"/>
  <c r="FZF275" i="49"/>
  <c r="FZG275" i="49"/>
  <c r="FZH275" i="49"/>
  <c r="FZI275" i="49"/>
  <c r="FZJ275" i="49"/>
  <c r="FZK275" i="49"/>
  <c r="FZL275" i="49"/>
  <c r="FZM275" i="49"/>
  <c r="FZN275" i="49"/>
  <c r="FZO275" i="49"/>
  <c r="FZP275" i="49"/>
  <c r="FZQ275" i="49"/>
  <c r="FZR275" i="49"/>
  <c r="FZS275" i="49"/>
  <c r="FZT275" i="49"/>
  <c r="FZU275" i="49"/>
  <c r="FZV275" i="49"/>
  <c r="FZW275" i="49"/>
  <c r="FZX275" i="49"/>
  <c r="FZY275" i="49"/>
  <c r="FZZ275" i="49"/>
  <c r="GAA275" i="49"/>
  <c r="GAB275" i="49"/>
  <c r="GAC275" i="49"/>
  <c r="GAD275" i="49"/>
  <c r="GAE275" i="49"/>
  <c r="GAF275" i="49"/>
  <c r="GAG275" i="49"/>
  <c r="GAH275" i="49"/>
  <c r="GAI275" i="49"/>
  <c r="GAJ275" i="49"/>
  <c r="GAK275" i="49"/>
  <c r="GAL275" i="49"/>
  <c r="GAM275" i="49"/>
  <c r="GAN275" i="49"/>
  <c r="GAO275" i="49"/>
  <c r="GAP275" i="49"/>
  <c r="GAQ275" i="49"/>
  <c r="GAR275" i="49"/>
  <c r="GAS275" i="49"/>
  <c r="GAT275" i="49"/>
  <c r="GAU275" i="49"/>
  <c r="GAV275" i="49"/>
  <c r="GAW275" i="49"/>
  <c r="GAX275" i="49"/>
  <c r="GAY275" i="49"/>
  <c r="GAZ275" i="49"/>
  <c r="GBA275" i="49"/>
  <c r="GBB275" i="49"/>
  <c r="GBC275" i="49"/>
  <c r="GBD275" i="49"/>
  <c r="GBE275" i="49"/>
  <c r="GBF275" i="49"/>
  <c r="GBG275" i="49"/>
  <c r="GBH275" i="49"/>
  <c r="GBI275" i="49"/>
  <c r="GBJ275" i="49"/>
  <c r="GBK275" i="49"/>
  <c r="GBL275" i="49"/>
  <c r="GBM275" i="49"/>
  <c r="GBN275" i="49"/>
  <c r="GBO275" i="49"/>
  <c r="GBP275" i="49"/>
  <c r="GBQ275" i="49"/>
  <c r="GBR275" i="49"/>
  <c r="GBS275" i="49"/>
  <c r="GBT275" i="49"/>
  <c r="GBU275" i="49"/>
  <c r="GBV275" i="49"/>
  <c r="GBW275" i="49"/>
  <c r="GBX275" i="49"/>
  <c r="GBY275" i="49"/>
  <c r="GBZ275" i="49"/>
  <c r="GCA275" i="49"/>
  <c r="GCB275" i="49"/>
  <c r="GCC275" i="49"/>
  <c r="GCD275" i="49"/>
  <c r="GCE275" i="49"/>
  <c r="GCF275" i="49"/>
  <c r="GCG275" i="49"/>
  <c r="GCH275" i="49"/>
  <c r="GCI275" i="49"/>
  <c r="GCJ275" i="49"/>
  <c r="GCK275" i="49"/>
  <c r="GCL275" i="49"/>
  <c r="GCM275" i="49"/>
  <c r="GCN275" i="49"/>
  <c r="GCO275" i="49"/>
  <c r="GCP275" i="49"/>
  <c r="GCQ275" i="49"/>
  <c r="GCR275" i="49"/>
  <c r="GCS275" i="49"/>
  <c r="GCT275" i="49"/>
  <c r="GCU275" i="49"/>
  <c r="GCV275" i="49"/>
  <c r="GCW275" i="49"/>
  <c r="GCX275" i="49"/>
  <c r="GCY275" i="49"/>
  <c r="GCZ275" i="49"/>
  <c r="GDA275" i="49"/>
  <c r="GDB275" i="49"/>
  <c r="GDC275" i="49"/>
  <c r="GDD275" i="49"/>
  <c r="GDE275" i="49"/>
  <c r="GDF275" i="49"/>
  <c r="GDG275" i="49"/>
  <c r="GDH275" i="49"/>
  <c r="GDI275" i="49"/>
  <c r="GDJ275" i="49"/>
  <c r="GDK275" i="49"/>
  <c r="GDL275" i="49"/>
  <c r="GDM275" i="49"/>
  <c r="GDN275" i="49"/>
  <c r="GDO275" i="49"/>
  <c r="GDP275" i="49"/>
  <c r="GDQ275" i="49"/>
  <c r="GDR275" i="49"/>
  <c r="GDS275" i="49"/>
  <c r="GDT275" i="49"/>
  <c r="GDU275" i="49"/>
  <c r="GDV275" i="49"/>
  <c r="GDW275" i="49"/>
  <c r="GDX275" i="49"/>
  <c r="GDY275" i="49"/>
  <c r="GDZ275" i="49"/>
  <c r="GEA275" i="49"/>
  <c r="GEB275" i="49"/>
  <c r="GEC275" i="49"/>
  <c r="GED275" i="49"/>
  <c r="GEE275" i="49"/>
  <c r="GEF275" i="49"/>
  <c r="GEG275" i="49"/>
  <c r="GEH275" i="49"/>
  <c r="GEI275" i="49"/>
  <c r="GEJ275" i="49"/>
  <c r="GEK275" i="49"/>
  <c r="GEL275" i="49"/>
  <c r="GEM275" i="49"/>
  <c r="GEN275" i="49"/>
  <c r="GEO275" i="49"/>
  <c r="GEP275" i="49"/>
  <c r="GEQ275" i="49"/>
  <c r="GER275" i="49"/>
  <c r="GES275" i="49"/>
  <c r="GET275" i="49"/>
  <c r="GEU275" i="49"/>
  <c r="GEV275" i="49"/>
  <c r="GEW275" i="49"/>
  <c r="GEX275" i="49"/>
  <c r="GEY275" i="49"/>
  <c r="GEZ275" i="49"/>
  <c r="GFA275" i="49"/>
  <c r="GFB275" i="49"/>
  <c r="GFC275" i="49"/>
  <c r="GFD275" i="49"/>
  <c r="GFE275" i="49"/>
  <c r="GFF275" i="49"/>
  <c r="GFG275" i="49"/>
  <c r="GFH275" i="49"/>
  <c r="GFI275" i="49"/>
  <c r="GFJ275" i="49"/>
  <c r="GFK275" i="49"/>
  <c r="GFL275" i="49"/>
  <c r="GFM275" i="49"/>
  <c r="GFN275" i="49"/>
  <c r="GFO275" i="49"/>
  <c r="GFP275" i="49"/>
  <c r="GFQ275" i="49"/>
  <c r="GFR275" i="49"/>
  <c r="GFS275" i="49"/>
  <c r="GFT275" i="49"/>
  <c r="GFU275" i="49"/>
  <c r="GFV275" i="49"/>
  <c r="GFW275" i="49"/>
  <c r="GFX275" i="49"/>
  <c r="GFY275" i="49"/>
  <c r="GFZ275" i="49"/>
  <c r="GGA275" i="49"/>
  <c r="GGB275" i="49"/>
  <c r="GGC275" i="49"/>
  <c r="GGD275" i="49"/>
  <c r="GGE275" i="49"/>
  <c r="GGF275" i="49"/>
  <c r="GGG275" i="49"/>
  <c r="GGH275" i="49"/>
  <c r="GGI275" i="49"/>
  <c r="GGJ275" i="49"/>
  <c r="GGK275" i="49"/>
  <c r="GGL275" i="49"/>
  <c r="GGM275" i="49"/>
  <c r="GGN275" i="49"/>
  <c r="GGO275" i="49"/>
  <c r="GGP275" i="49"/>
  <c r="GGQ275" i="49"/>
  <c r="GGR275" i="49"/>
  <c r="GGS275" i="49"/>
  <c r="GGT275" i="49"/>
  <c r="GGU275" i="49"/>
  <c r="GGV275" i="49"/>
  <c r="GGW275" i="49"/>
  <c r="GGX275" i="49"/>
  <c r="GGY275" i="49"/>
  <c r="GGZ275" i="49"/>
  <c r="GHA275" i="49"/>
  <c r="GHB275" i="49"/>
  <c r="GHC275" i="49"/>
  <c r="GHD275" i="49"/>
  <c r="GHE275" i="49"/>
  <c r="GHF275" i="49"/>
  <c r="GHG275" i="49"/>
  <c r="GHH275" i="49"/>
  <c r="GHI275" i="49"/>
  <c r="GHJ275" i="49"/>
  <c r="GHK275" i="49"/>
  <c r="GHL275" i="49"/>
  <c r="GHM275" i="49"/>
  <c r="GHN275" i="49"/>
  <c r="GHO275" i="49"/>
  <c r="GHP275" i="49"/>
  <c r="GHQ275" i="49"/>
  <c r="GHR275" i="49"/>
  <c r="GHS275" i="49"/>
  <c r="GHT275" i="49"/>
  <c r="GHU275" i="49"/>
  <c r="GHV275" i="49"/>
  <c r="GHW275" i="49"/>
  <c r="GHX275" i="49"/>
  <c r="GHY275" i="49"/>
  <c r="GHZ275" i="49"/>
  <c r="GIA275" i="49"/>
  <c r="GIB275" i="49"/>
  <c r="GIC275" i="49"/>
  <c r="GID275" i="49"/>
  <c r="GIE275" i="49"/>
  <c r="GIF275" i="49"/>
  <c r="GIG275" i="49"/>
  <c r="GIH275" i="49"/>
  <c r="GII275" i="49"/>
  <c r="GIJ275" i="49"/>
  <c r="GIK275" i="49"/>
  <c r="GIL275" i="49"/>
  <c r="GIM275" i="49"/>
  <c r="GIN275" i="49"/>
  <c r="GIO275" i="49"/>
  <c r="GIP275" i="49"/>
  <c r="GIQ275" i="49"/>
  <c r="GIR275" i="49"/>
  <c r="GIS275" i="49"/>
  <c r="GIT275" i="49"/>
  <c r="GIU275" i="49"/>
  <c r="GIV275" i="49"/>
  <c r="GIW275" i="49"/>
  <c r="GIX275" i="49"/>
  <c r="GIY275" i="49"/>
  <c r="GIZ275" i="49"/>
  <c r="GJA275" i="49"/>
  <c r="GJB275" i="49"/>
  <c r="GJC275" i="49"/>
  <c r="GJD275" i="49"/>
  <c r="GJE275" i="49"/>
  <c r="GJF275" i="49"/>
  <c r="GJG275" i="49"/>
  <c r="GJH275" i="49"/>
  <c r="GJI275" i="49"/>
  <c r="GJJ275" i="49"/>
  <c r="GJK275" i="49"/>
  <c r="GJL275" i="49"/>
  <c r="GJM275" i="49"/>
  <c r="GJN275" i="49"/>
  <c r="GJO275" i="49"/>
  <c r="GJP275" i="49"/>
  <c r="GJQ275" i="49"/>
  <c r="GJR275" i="49"/>
  <c r="GJS275" i="49"/>
  <c r="GJT275" i="49"/>
  <c r="GJU275" i="49"/>
  <c r="GJV275" i="49"/>
  <c r="GJW275" i="49"/>
  <c r="GJX275" i="49"/>
  <c r="GJY275" i="49"/>
  <c r="GJZ275" i="49"/>
  <c r="GKA275" i="49"/>
  <c r="GKB275" i="49"/>
  <c r="GKC275" i="49"/>
  <c r="GKD275" i="49"/>
  <c r="GKE275" i="49"/>
  <c r="GKF275" i="49"/>
  <c r="GKG275" i="49"/>
  <c r="GKH275" i="49"/>
  <c r="GKI275" i="49"/>
  <c r="GKJ275" i="49"/>
  <c r="GKK275" i="49"/>
  <c r="GKL275" i="49"/>
  <c r="GKM275" i="49"/>
  <c r="GKN275" i="49"/>
  <c r="GKO275" i="49"/>
  <c r="GKP275" i="49"/>
  <c r="GKQ275" i="49"/>
  <c r="GKR275" i="49"/>
  <c r="GKS275" i="49"/>
  <c r="GKT275" i="49"/>
  <c r="GKU275" i="49"/>
  <c r="GKV275" i="49"/>
  <c r="GKW275" i="49"/>
  <c r="GKX275" i="49"/>
  <c r="GKY275" i="49"/>
  <c r="GKZ275" i="49"/>
  <c r="GLA275" i="49"/>
  <c r="GLB275" i="49"/>
  <c r="GLC275" i="49"/>
  <c r="GLD275" i="49"/>
  <c r="GLE275" i="49"/>
  <c r="GLF275" i="49"/>
  <c r="GLG275" i="49"/>
  <c r="GLH275" i="49"/>
  <c r="GLI275" i="49"/>
  <c r="GLJ275" i="49"/>
  <c r="GLK275" i="49"/>
  <c r="GLL275" i="49"/>
  <c r="GLM275" i="49"/>
  <c r="GLN275" i="49"/>
  <c r="GLO275" i="49"/>
  <c r="GLP275" i="49"/>
  <c r="GLQ275" i="49"/>
  <c r="GLR275" i="49"/>
  <c r="GLS275" i="49"/>
  <c r="GLT275" i="49"/>
  <c r="GLU275" i="49"/>
  <c r="GLV275" i="49"/>
  <c r="GLW275" i="49"/>
  <c r="GLX275" i="49"/>
  <c r="GLY275" i="49"/>
  <c r="GLZ275" i="49"/>
  <c r="GMA275" i="49"/>
  <c r="GMB275" i="49"/>
  <c r="GMC275" i="49"/>
  <c r="GMD275" i="49"/>
  <c r="GME275" i="49"/>
  <c r="GMF275" i="49"/>
  <c r="GMG275" i="49"/>
  <c r="GMH275" i="49"/>
  <c r="GMI275" i="49"/>
  <c r="GMJ275" i="49"/>
  <c r="GMK275" i="49"/>
  <c r="GML275" i="49"/>
  <c r="GMM275" i="49"/>
  <c r="GMN275" i="49"/>
  <c r="GMO275" i="49"/>
  <c r="GMP275" i="49"/>
  <c r="GMQ275" i="49"/>
  <c r="GMR275" i="49"/>
  <c r="GMS275" i="49"/>
  <c r="GMT275" i="49"/>
  <c r="GMU275" i="49"/>
  <c r="GMV275" i="49"/>
  <c r="GMW275" i="49"/>
  <c r="GMX275" i="49"/>
  <c r="GMY275" i="49"/>
  <c r="GMZ275" i="49"/>
  <c r="GNA275" i="49"/>
  <c r="GNB275" i="49"/>
  <c r="GNC275" i="49"/>
  <c r="GND275" i="49"/>
  <c r="GNE275" i="49"/>
  <c r="GNF275" i="49"/>
  <c r="GNG275" i="49"/>
  <c r="GNH275" i="49"/>
  <c r="GNI275" i="49"/>
  <c r="GNJ275" i="49"/>
  <c r="GNK275" i="49"/>
  <c r="GNL275" i="49"/>
  <c r="GNM275" i="49"/>
  <c r="GNN275" i="49"/>
  <c r="GNO275" i="49"/>
  <c r="GNP275" i="49"/>
  <c r="GNQ275" i="49"/>
  <c r="GNR275" i="49"/>
  <c r="GNS275" i="49"/>
  <c r="GNT275" i="49"/>
  <c r="GNU275" i="49"/>
  <c r="GNV275" i="49"/>
  <c r="GNW275" i="49"/>
  <c r="GNX275" i="49"/>
  <c r="GNY275" i="49"/>
  <c r="GNZ275" i="49"/>
  <c r="GOA275" i="49"/>
  <c r="GOB275" i="49"/>
  <c r="GOC275" i="49"/>
  <c r="GOD275" i="49"/>
  <c r="GOE275" i="49"/>
  <c r="GOF275" i="49"/>
  <c r="GOG275" i="49"/>
  <c r="GOH275" i="49"/>
  <c r="GOI275" i="49"/>
  <c r="GOJ275" i="49"/>
  <c r="GOK275" i="49"/>
  <c r="GOL275" i="49"/>
  <c r="GOM275" i="49"/>
  <c r="GON275" i="49"/>
  <c r="GOO275" i="49"/>
  <c r="GOP275" i="49"/>
  <c r="GOQ275" i="49"/>
  <c r="GOR275" i="49"/>
  <c r="GOS275" i="49"/>
  <c r="GOT275" i="49"/>
  <c r="GOU275" i="49"/>
  <c r="GOV275" i="49"/>
  <c r="GOW275" i="49"/>
  <c r="GOX275" i="49"/>
  <c r="GOY275" i="49"/>
  <c r="GOZ275" i="49"/>
  <c r="GPA275" i="49"/>
  <c r="GPB275" i="49"/>
  <c r="GPC275" i="49"/>
  <c r="GPD275" i="49"/>
  <c r="GPE275" i="49"/>
  <c r="GPF275" i="49"/>
  <c r="GPG275" i="49"/>
  <c r="GPH275" i="49"/>
  <c r="GPI275" i="49"/>
  <c r="GPJ275" i="49"/>
  <c r="GPK275" i="49"/>
  <c r="GPL275" i="49"/>
  <c r="GPM275" i="49"/>
  <c r="GPN275" i="49"/>
  <c r="GPO275" i="49"/>
  <c r="GPP275" i="49"/>
  <c r="GPQ275" i="49"/>
  <c r="GPR275" i="49"/>
  <c r="GPS275" i="49"/>
  <c r="GPT275" i="49"/>
  <c r="GPU275" i="49"/>
  <c r="GPV275" i="49"/>
  <c r="GPW275" i="49"/>
  <c r="GPX275" i="49"/>
  <c r="GPY275" i="49"/>
  <c r="GPZ275" i="49"/>
  <c r="GQA275" i="49"/>
  <c r="GQB275" i="49"/>
  <c r="GQC275" i="49"/>
  <c r="GQD275" i="49"/>
  <c r="GQE275" i="49"/>
  <c r="GQF275" i="49"/>
  <c r="GQG275" i="49"/>
  <c r="GQH275" i="49"/>
  <c r="GQI275" i="49"/>
  <c r="GQJ275" i="49"/>
  <c r="GQK275" i="49"/>
  <c r="GQL275" i="49"/>
  <c r="GQM275" i="49"/>
  <c r="GQN275" i="49"/>
  <c r="GQO275" i="49"/>
  <c r="GQP275" i="49"/>
  <c r="GQQ275" i="49"/>
  <c r="GQR275" i="49"/>
  <c r="GQS275" i="49"/>
  <c r="GQT275" i="49"/>
  <c r="GQU275" i="49"/>
  <c r="GQV275" i="49"/>
  <c r="GQW275" i="49"/>
  <c r="GQX275" i="49"/>
  <c r="GQY275" i="49"/>
  <c r="GQZ275" i="49"/>
  <c r="GRA275" i="49"/>
  <c r="GRB275" i="49"/>
  <c r="GRC275" i="49"/>
  <c r="GRD275" i="49"/>
  <c r="GRE275" i="49"/>
  <c r="GRF275" i="49"/>
  <c r="GRG275" i="49"/>
  <c r="GRH275" i="49"/>
  <c r="GRI275" i="49"/>
  <c r="GRJ275" i="49"/>
  <c r="GRK275" i="49"/>
  <c r="GRL275" i="49"/>
  <c r="GRM275" i="49"/>
  <c r="GRN275" i="49"/>
  <c r="GRO275" i="49"/>
  <c r="GRP275" i="49"/>
  <c r="GRQ275" i="49"/>
  <c r="GRR275" i="49"/>
  <c r="GRS275" i="49"/>
  <c r="GRT275" i="49"/>
  <c r="GRU275" i="49"/>
  <c r="GRV275" i="49"/>
  <c r="GRW275" i="49"/>
  <c r="GRX275" i="49"/>
  <c r="GRY275" i="49"/>
  <c r="GRZ275" i="49"/>
  <c r="GSA275" i="49"/>
  <c r="GSB275" i="49"/>
  <c r="GSC275" i="49"/>
  <c r="GSD275" i="49"/>
  <c r="GSE275" i="49"/>
  <c r="GSF275" i="49"/>
  <c r="GSG275" i="49"/>
  <c r="GSH275" i="49"/>
  <c r="GSI275" i="49"/>
  <c r="GSJ275" i="49"/>
  <c r="GSK275" i="49"/>
  <c r="GSL275" i="49"/>
  <c r="GSM275" i="49"/>
  <c r="GSN275" i="49"/>
  <c r="GSO275" i="49"/>
  <c r="GSP275" i="49"/>
  <c r="GSQ275" i="49"/>
  <c r="GSR275" i="49"/>
  <c r="GSS275" i="49"/>
  <c r="GST275" i="49"/>
  <c r="GSU275" i="49"/>
  <c r="GSV275" i="49"/>
  <c r="GSW275" i="49"/>
  <c r="GSX275" i="49"/>
  <c r="GSY275" i="49"/>
  <c r="GSZ275" i="49"/>
  <c r="GTA275" i="49"/>
  <c r="GTB275" i="49"/>
  <c r="GTC275" i="49"/>
  <c r="GTD275" i="49"/>
  <c r="GTE275" i="49"/>
  <c r="GTF275" i="49"/>
  <c r="GTG275" i="49"/>
  <c r="GTH275" i="49"/>
  <c r="GTI275" i="49"/>
  <c r="GTJ275" i="49"/>
  <c r="GTK275" i="49"/>
  <c r="GTL275" i="49"/>
  <c r="GTM275" i="49"/>
  <c r="GTN275" i="49"/>
  <c r="GTO275" i="49"/>
  <c r="GTP275" i="49"/>
  <c r="GTQ275" i="49"/>
  <c r="GTR275" i="49"/>
  <c r="GTS275" i="49"/>
  <c r="GTT275" i="49"/>
  <c r="GTU275" i="49"/>
  <c r="GTV275" i="49"/>
  <c r="GTW275" i="49"/>
  <c r="GTX275" i="49"/>
  <c r="GTY275" i="49"/>
  <c r="GTZ275" i="49"/>
  <c r="GUA275" i="49"/>
  <c r="GUB275" i="49"/>
  <c r="GUC275" i="49"/>
  <c r="GUD275" i="49"/>
  <c r="GUE275" i="49"/>
  <c r="GUF275" i="49"/>
  <c r="GUG275" i="49"/>
  <c r="GUH275" i="49"/>
  <c r="GUI275" i="49"/>
  <c r="GUJ275" i="49"/>
  <c r="GUK275" i="49"/>
  <c r="GUL275" i="49"/>
  <c r="GUM275" i="49"/>
  <c r="GUN275" i="49"/>
  <c r="GUO275" i="49"/>
  <c r="GUP275" i="49"/>
  <c r="GUQ275" i="49"/>
  <c r="GUR275" i="49"/>
  <c r="GUS275" i="49"/>
  <c r="GUT275" i="49"/>
  <c r="GUU275" i="49"/>
  <c r="GUV275" i="49"/>
  <c r="GUW275" i="49"/>
  <c r="GUX275" i="49"/>
  <c r="GUY275" i="49"/>
  <c r="GUZ275" i="49"/>
  <c r="GVA275" i="49"/>
  <c r="GVB275" i="49"/>
  <c r="GVC275" i="49"/>
  <c r="GVD275" i="49"/>
  <c r="GVE275" i="49"/>
  <c r="GVF275" i="49"/>
  <c r="GVG275" i="49"/>
  <c r="GVH275" i="49"/>
  <c r="GVI275" i="49"/>
  <c r="GVJ275" i="49"/>
  <c r="GVK275" i="49"/>
  <c r="GVL275" i="49"/>
  <c r="GVM275" i="49"/>
  <c r="GVN275" i="49"/>
  <c r="GVO275" i="49"/>
  <c r="GVP275" i="49"/>
  <c r="GVQ275" i="49"/>
  <c r="GVR275" i="49"/>
  <c r="GVS275" i="49"/>
  <c r="GVT275" i="49"/>
  <c r="GVU275" i="49"/>
  <c r="GVV275" i="49"/>
  <c r="GVW275" i="49"/>
  <c r="GVX275" i="49"/>
  <c r="GVY275" i="49"/>
  <c r="GVZ275" i="49"/>
  <c r="GWA275" i="49"/>
  <c r="GWB275" i="49"/>
  <c r="GWC275" i="49"/>
  <c r="GWD275" i="49"/>
  <c r="GWE275" i="49"/>
  <c r="GWF275" i="49"/>
  <c r="GWG275" i="49"/>
  <c r="GWH275" i="49"/>
  <c r="GWI275" i="49"/>
  <c r="GWJ275" i="49"/>
  <c r="GWK275" i="49"/>
  <c r="GWL275" i="49"/>
  <c r="GWM275" i="49"/>
  <c r="GWN275" i="49"/>
  <c r="GWO275" i="49"/>
  <c r="GWP275" i="49"/>
  <c r="GWQ275" i="49"/>
  <c r="GWR275" i="49"/>
  <c r="GWS275" i="49"/>
  <c r="GWT275" i="49"/>
  <c r="GWU275" i="49"/>
  <c r="GWV275" i="49"/>
  <c r="GWW275" i="49"/>
  <c r="GWX275" i="49"/>
  <c r="GWY275" i="49"/>
  <c r="GWZ275" i="49"/>
  <c r="GXA275" i="49"/>
  <c r="GXB275" i="49"/>
  <c r="GXC275" i="49"/>
  <c r="GXD275" i="49"/>
  <c r="GXE275" i="49"/>
  <c r="GXF275" i="49"/>
  <c r="GXG275" i="49"/>
  <c r="GXH275" i="49"/>
  <c r="GXI275" i="49"/>
  <c r="GXJ275" i="49"/>
  <c r="GXK275" i="49"/>
  <c r="GXL275" i="49"/>
  <c r="GXM275" i="49"/>
  <c r="GXN275" i="49"/>
  <c r="GXO275" i="49"/>
  <c r="GXP275" i="49"/>
  <c r="GXQ275" i="49"/>
  <c r="GXR275" i="49"/>
  <c r="GXS275" i="49"/>
  <c r="GXT275" i="49"/>
  <c r="GXU275" i="49"/>
  <c r="GXV275" i="49"/>
  <c r="GXW275" i="49"/>
  <c r="GXX275" i="49"/>
  <c r="GXY275" i="49"/>
  <c r="GXZ275" i="49"/>
  <c r="GYA275" i="49"/>
  <c r="GYB275" i="49"/>
  <c r="GYC275" i="49"/>
  <c r="GYD275" i="49"/>
  <c r="GYE275" i="49"/>
  <c r="GYF275" i="49"/>
  <c r="GYG275" i="49"/>
  <c r="GYH275" i="49"/>
  <c r="GYI275" i="49"/>
  <c r="GYJ275" i="49"/>
  <c r="GYK275" i="49"/>
  <c r="GYL275" i="49"/>
  <c r="GYM275" i="49"/>
  <c r="GYN275" i="49"/>
  <c r="GYO275" i="49"/>
  <c r="GYP275" i="49"/>
  <c r="GYQ275" i="49"/>
  <c r="GYR275" i="49"/>
  <c r="GYS275" i="49"/>
  <c r="GYT275" i="49"/>
  <c r="GYU275" i="49"/>
  <c r="GYV275" i="49"/>
  <c r="GYW275" i="49"/>
  <c r="GYX275" i="49"/>
  <c r="GYY275" i="49"/>
  <c r="GYZ275" i="49"/>
  <c r="GZA275" i="49"/>
  <c r="GZB275" i="49"/>
  <c r="GZC275" i="49"/>
  <c r="GZD275" i="49"/>
  <c r="GZE275" i="49"/>
  <c r="GZF275" i="49"/>
  <c r="GZG275" i="49"/>
  <c r="GZH275" i="49"/>
  <c r="GZI275" i="49"/>
  <c r="GZJ275" i="49"/>
  <c r="GZK275" i="49"/>
  <c r="GZL275" i="49"/>
  <c r="GZM275" i="49"/>
  <c r="GZN275" i="49"/>
  <c r="GZO275" i="49"/>
  <c r="GZP275" i="49"/>
  <c r="GZQ275" i="49"/>
  <c r="GZR275" i="49"/>
  <c r="GZS275" i="49"/>
  <c r="GZT275" i="49"/>
  <c r="GZU275" i="49"/>
  <c r="GZV275" i="49"/>
  <c r="GZW275" i="49"/>
  <c r="GZX275" i="49"/>
  <c r="GZY275" i="49"/>
  <c r="GZZ275" i="49"/>
  <c r="HAA275" i="49"/>
  <c r="HAB275" i="49"/>
  <c r="HAC275" i="49"/>
  <c r="HAD275" i="49"/>
  <c r="HAE275" i="49"/>
  <c r="HAF275" i="49"/>
  <c r="HAG275" i="49"/>
  <c r="HAH275" i="49"/>
  <c r="HAI275" i="49"/>
  <c r="HAJ275" i="49"/>
  <c r="HAK275" i="49"/>
  <c r="HAL275" i="49"/>
  <c r="HAM275" i="49"/>
  <c r="HAN275" i="49"/>
  <c r="HAO275" i="49"/>
  <c r="HAP275" i="49"/>
  <c r="HAQ275" i="49"/>
  <c r="HAR275" i="49"/>
  <c r="HAS275" i="49"/>
  <c r="HAT275" i="49"/>
  <c r="HAU275" i="49"/>
  <c r="HAV275" i="49"/>
  <c r="HAW275" i="49"/>
  <c r="HAX275" i="49"/>
  <c r="HAY275" i="49"/>
  <c r="HAZ275" i="49"/>
  <c r="HBA275" i="49"/>
  <c r="HBB275" i="49"/>
  <c r="HBC275" i="49"/>
  <c r="HBD275" i="49"/>
  <c r="HBE275" i="49"/>
  <c r="HBF275" i="49"/>
  <c r="HBG275" i="49"/>
  <c r="HBH275" i="49"/>
  <c r="HBI275" i="49"/>
  <c r="HBJ275" i="49"/>
  <c r="HBK275" i="49"/>
  <c r="HBL275" i="49"/>
  <c r="HBM275" i="49"/>
  <c r="HBN275" i="49"/>
  <c r="HBO275" i="49"/>
  <c r="HBP275" i="49"/>
  <c r="HBQ275" i="49"/>
  <c r="HBR275" i="49"/>
  <c r="HBS275" i="49"/>
  <c r="HBT275" i="49"/>
  <c r="HBU275" i="49"/>
  <c r="HBV275" i="49"/>
  <c r="HBW275" i="49"/>
  <c r="HBX275" i="49"/>
  <c r="HBY275" i="49"/>
  <c r="HBZ275" i="49"/>
  <c r="HCA275" i="49"/>
  <c r="HCB275" i="49"/>
  <c r="HCC275" i="49"/>
  <c r="HCD275" i="49"/>
  <c r="HCE275" i="49"/>
  <c r="HCF275" i="49"/>
  <c r="HCG275" i="49"/>
  <c r="HCH275" i="49"/>
  <c r="HCI275" i="49"/>
  <c r="HCJ275" i="49"/>
  <c r="HCK275" i="49"/>
  <c r="HCL275" i="49"/>
  <c r="HCM275" i="49"/>
  <c r="HCN275" i="49"/>
  <c r="HCO275" i="49"/>
  <c r="HCP275" i="49"/>
  <c r="HCQ275" i="49"/>
  <c r="HCR275" i="49"/>
  <c r="HCS275" i="49"/>
  <c r="HCT275" i="49"/>
  <c r="HCU275" i="49"/>
  <c r="HCV275" i="49"/>
  <c r="HCW275" i="49"/>
  <c r="HCX275" i="49"/>
  <c r="HCY275" i="49"/>
  <c r="HCZ275" i="49"/>
  <c r="HDA275" i="49"/>
  <c r="HDB275" i="49"/>
  <c r="HDC275" i="49"/>
  <c r="HDD275" i="49"/>
  <c r="HDE275" i="49"/>
  <c r="HDF275" i="49"/>
  <c r="HDG275" i="49"/>
  <c r="HDH275" i="49"/>
  <c r="HDI275" i="49"/>
  <c r="HDJ275" i="49"/>
  <c r="HDK275" i="49"/>
  <c r="HDL275" i="49"/>
  <c r="HDM275" i="49"/>
  <c r="HDN275" i="49"/>
  <c r="HDO275" i="49"/>
  <c r="HDP275" i="49"/>
  <c r="HDQ275" i="49"/>
  <c r="HDR275" i="49"/>
  <c r="HDS275" i="49"/>
  <c r="HDT275" i="49"/>
  <c r="HDU275" i="49"/>
  <c r="HDV275" i="49"/>
  <c r="HDW275" i="49"/>
  <c r="HDX275" i="49"/>
  <c r="HDY275" i="49"/>
  <c r="HDZ275" i="49"/>
  <c r="HEA275" i="49"/>
  <c r="HEB275" i="49"/>
  <c r="HEC275" i="49"/>
  <c r="HED275" i="49"/>
  <c r="HEE275" i="49"/>
  <c r="HEF275" i="49"/>
  <c r="HEG275" i="49"/>
  <c r="HEH275" i="49"/>
  <c r="HEI275" i="49"/>
  <c r="HEJ275" i="49"/>
  <c r="HEK275" i="49"/>
  <c r="HEL275" i="49"/>
  <c r="HEM275" i="49"/>
  <c r="HEN275" i="49"/>
  <c r="HEO275" i="49"/>
  <c r="HEP275" i="49"/>
  <c r="HEQ275" i="49"/>
  <c r="HER275" i="49"/>
  <c r="HES275" i="49"/>
  <c r="HET275" i="49"/>
  <c r="HEU275" i="49"/>
  <c r="HEV275" i="49"/>
  <c r="HEW275" i="49"/>
  <c r="HEX275" i="49"/>
  <c r="HEY275" i="49"/>
  <c r="HEZ275" i="49"/>
  <c r="HFA275" i="49"/>
  <c r="HFB275" i="49"/>
  <c r="HFC275" i="49"/>
  <c r="HFD275" i="49"/>
  <c r="HFE275" i="49"/>
  <c r="HFF275" i="49"/>
  <c r="HFG275" i="49"/>
  <c r="HFH275" i="49"/>
  <c r="HFI275" i="49"/>
  <c r="HFJ275" i="49"/>
  <c r="HFK275" i="49"/>
  <c r="HFL275" i="49"/>
  <c r="HFM275" i="49"/>
  <c r="HFN275" i="49"/>
  <c r="HFO275" i="49"/>
  <c r="HFP275" i="49"/>
  <c r="HFQ275" i="49"/>
  <c r="HFR275" i="49"/>
  <c r="HFS275" i="49"/>
  <c r="HFT275" i="49"/>
  <c r="HFU275" i="49"/>
  <c r="HFV275" i="49"/>
  <c r="HFW275" i="49"/>
  <c r="HFX275" i="49"/>
  <c r="HFY275" i="49"/>
  <c r="HFZ275" i="49"/>
  <c r="HGA275" i="49"/>
  <c r="HGB275" i="49"/>
  <c r="HGC275" i="49"/>
  <c r="HGD275" i="49"/>
  <c r="HGE275" i="49"/>
  <c r="HGF275" i="49"/>
  <c r="HGG275" i="49"/>
  <c r="HGH275" i="49"/>
  <c r="HGI275" i="49"/>
  <c r="HGJ275" i="49"/>
  <c r="HGK275" i="49"/>
  <c r="HGL275" i="49"/>
  <c r="HGM275" i="49"/>
  <c r="HGN275" i="49"/>
  <c r="HGO275" i="49"/>
  <c r="HGP275" i="49"/>
  <c r="HGQ275" i="49"/>
  <c r="HGR275" i="49"/>
  <c r="HGS275" i="49"/>
  <c r="HGT275" i="49"/>
  <c r="HGU275" i="49"/>
  <c r="HGV275" i="49"/>
  <c r="HGW275" i="49"/>
  <c r="HGX275" i="49"/>
  <c r="HGY275" i="49"/>
  <c r="HGZ275" i="49"/>
  <c r="HHA275" i="49"/>
  <c r="HHB275" i="49"/>
  <c r="HHC275" i="49"/>
  <c r="HHD275" i="49"/>
  <c r="HHE275" i="49"/>
  <c r="HHF275" i="49"/>
  <c r="HHG275" i="49"/>
  <c r="HHH275" i="49"/>
  <c r="HHI275" i="49"/>
  <c r="HHJ275" i="49"/>
  <c r="HHK275" i="49"/>
  <c r="HHL275" i="49"/>
  <c r="HHM275" i="49"/>
  <c r="HHN275" i="49"/>
  <c r="HHO275" i="49"/>
  <c r="HHP275" i="49"/>
  <c r="HHQ275" i="49"/>
  <c r="HHR275" i="49"/>
  <c r="HHS275" i="49"/>
  <c r="HHT275" i="49"/>
  <c r="HHU275" i="49"/>
  <c r="HHV275" i="49"/>
  <c r="HHW275" i="49"/>
  <c r="HHX275" i="49"/>
  <c r="HHY275" i="49"/>
  <c r="HHZ275" i="49"/>
  <c r="HIA275" i="49"/>
  <c r="HIB275" i="49"/>
  <c r="HIC275" i="49"/>
  <c r="HID275" i="49"/>
  <c r="HIE275" i="49"/>
  <c r="HIF275" i="49"/>
  <c r="HIG275" i="49"/>
  <c r="HIH275" i="49"/>
  <c r="HII275" i="49"/>
  <c r="HIJ275" i="49"/>
  <c r="HIK275" i="49"/>
  <c r="HIL275" i="49"/>
  <c r="HIM275" i="49"/>
  <c r="HIN275" i="49"/>
  <c r="HIO275" i="49"/>
  <c r="HIP275" i="49"/>
  <c r="HIQ275" i="49"/>
  <c r="HIR275" i="49"/>
  <c r="HIS275" i="49"/>
  <c r="HIT275" i="49"/>
  <c r="HIU275" i="49"/>
  <c r="HIV275" i="49"/>
  <c r="HIW275" i="49"/>
  <c r="HIX275" i="49"/>
  <c r="HIY275" i="49"/>
  <c r="HIZ275" i="49"/>
  <c r="HJA275" i="49"/>
  <c r="HJB275" i="49"/>
  <c r="HJC275" i="49"/>
  <c r="HJD275" i="49"/>
  <c r="HJE275" i="49"/>
  <c r="HJF275" i="49"/>
  <c r="HJG275" i="49"/>
  <c r="HJH275" i="49"/>
  <c r="HJI275" i="49"/>
  <c r="HJJ275" i="49"/>
  <c r="HJK275" i="49"/>
  <c r="HJL275" i="49"/>
  <c r="HJM275" i="49"/>
  <c r="HJN275" i="49"/>
  <c r="HJO275" i="49"/>
  <c r="HJP275" i="49"/>
  <c r="HJQ275" i="49"/>
  <c r="HJR275" i="49"/>
  <c r="HJS275" i="49"/>
  <c r="HJT275" i="49"/>
  <c r="HJU275" i="49"/>
  <c r="HJV275" i="49"/>
  <c r="HJW275" i="49"/>
  <c r="HJX275" i="49"/>
  <c r="HJY275" i="49"/>
  <c r="HJZ275" i="49"/>
  <c r="HKA275" i="49"/>
  <c r="HKB275" i="49"/>
  <c r="HKC275" i="49"/>
  <c r="HKD275" i="49"/>
  <c r="HKE275" i="49"/>
  <c r="HKF275" i="49"/>
  <c r="HKG275" i="49"/>
  <c r="HKH275" i="49"/>
  <c r="HKI275" i="49"/>
  <c r="HKJ275" i="49"/>
  <c r="HKK275" i="49"/>
  <c r="HKL275" i="49"/>
  <c r="HKM275" i="49"/>
  <c r="HKN275" i="49"/>
  <c r="HKO275" i="49"/>
  <c r="HKP275" i="49"/>
  <c r="HKQ275" i="49"/>
  <c r="HKR275" i="49"/>
  <c r="HKS275" i="49"/>
  <c r="HKT275" i="49"/>
  <c r="HKU275" i="49"/>
  <c r="HKV275" i="49"/>
  <c r="HKW275" i="49"/>
  <c r="HKX275" i="49"/>
  <c r="HKY275" i="49"/>
  <c r="HKZ275" i="49"/>
  <c r="HLA275" i="49"/>
  <c r="HLB275" i="49"/>
  <c r="HLC275" i="49"/>
  <c r="HLD275" i="49"/>
  <c r="HLE275" i="49"/>
  <c r="HLF275" i="49"/>
  <c r="HLG275" i="49"/>
  <c r="HLH275" i="49"/>
  <c r="HLI275" i="49"/>
  <c r="HLJ275" i="49"/>
  <c r="HLK275" i="49"/>
  <c r="HLL275" i="49"/>
  <c r="HLM275" i="49"/>
  <c r="HLN275" i="49"/>
  <c r="HLO275" i="49"/>
  <c r="HLP275" i="49"/>
  <c r="HLQ275" i="49"/>
  <c r="HLR275" i="49"/>
  <c r="HLS275" i="49"/>
  <c r="HLT275" i="49"/>
  <c r="HLU275" i="49"/>
  <c r="HLV275" i="49"/>
  <c r="HLW275" i="49"/>
  <c r="HLX275" i="49"/>
  <c r="HLY275" i="49"/>
  <c r="HLZ275" i="49"/>
  <c r="HMA275" i="49"/>
  <c r="HMB275" i="49"/>
  <c r="HMC275" i="49"/>
  <c r="HMD275" i="49"/>
  <c r="HME275" i="49"/>
  <c r="HMF275" i="49"/>
  <c r="HMG275" i="49"/>
  <c r="HMH275" i="49"/>
  <c r="HMI275" i="49"/>
  <c r="HMJ275" i="49"/>
  <c r="HMK275" i="49"/>
  <c r="HML275" i="49"/>
  <c r="HMM275" i="49"/>
  <c r="HMN275" i="49"/>
  <c r="HMO275" i="49"/>
  <c r="HMP275" i="49"/>
  <c r="HMQ275" i="49"/>
  <c r="HMR275" i="49"/>
  <c r="HMS275" i="49"/>
  <c r="HMT275" i="49"/>
  <c r="HMU275" i="49"/>
  <c r="HMV275" i="49"/>
  <c r="HMW275" i="49"/>
  <c r="HMX275" i="49"/>
  <c r="HMY275" i="49"/>
  <c r="HMZ275" i="49"/>
  <c r="HNA275" i="49"/>
  <c r="HNB275" i="49"/>
  <c r="HNC275" i="49"/>
  <c r="HND275" i="49"/>
  <c r="HNE275" i="49"/>
  <c r="HNF275" i="49"/>
  <c r="HNG275" i="49"/>
  <c r="HNH275" i="49"/>
  <c r="HNI275" i="49"/>
  <c r="HNJ275" i="49"/>
  <c r="HNK275" i="49"/>
  <c r="HNL275" i="49"/>
  <c r="HNM275" i="49"/>
  <c r="HNN275" i="49"/>
  <c r="HNO275" i="49"/>
  <c r="HNP275" i="49"/>
  <c r="HNQ275" i="49"/>
  <c r="HNR275" i="49"/>
  <c r="HNS275" i="49"/>
  <c r="HNT275" i="49"/>
  <c r="HNU275" i="49"/>
  <c r="HNV275" i="49"/>
  <c r="HNW275" i="49"/>
  <c r="HNX275" i="49"/>
  <c r="HNY275" i="49"/>
  <c r="HNZ275" i="49"/>
  <c r="HOA275" i="49"/>
  <c r="HOB275" i="49"/>
  <c r="HOC275" i="49"/>
  <c r="HOD275" i="49"/>
  <c r="HOE275" i="49"/>
  <c r="HOF275" i="49"/>
  <c r="HOG275" i="49"/>
  <c r="HOH275" i="49"/>
  <c r="HOI275" i="49"/>
  <c r="HOJ275" i="49"/>
  <c r="HOK275" i="49"/>
  <c r="HOL275" i="49"/>
  <c r="HOM275" i="49"/>
  <c r="HON275" i="49"/>
  <c r="HOO275" i="49"/>
  <c r="HOP275" i="49"/>
  <c r="HOQ275" i="49"/>
  <c r="HOR275" i="49"/>
  <c r="HOS275" i="49"/>
  <c r="HOT275" i="49"/>
  <c r="HOU275" i="49"/>
  <c r="HOV275" i="49"/>
  <c r="HOW275" i="49"/>
  <c r="HOX275" i="49"/>
  <c r="HOY275" i="49"/>
  <c r="HOZ275" i="49"/>
  <c r="HPA275" i="49"/>
  <c r="HPB275" i="49"/>
  <c r="HPC275" i="49"/>
  <c r="HPD275" i="49"/>
  <c r="HPE275" i="49"/>
  <c r="HPF275" i="49"/>
  <c r="HPG275" i="49"/>
  <c r="HPH275" i="49"/>
  <c r="HPI275" i="49"/>
  <c r="HPJ275" i="49"/>
  <c r="HPK275" i="49"/>
  <c r="HPL275" i="49"/>
  <c r="HPM275" i="49"/>
  <c r="HPN275" i="49"/>
  <c r="HPO275" i="49"/>
  <c r="HPP275" i="49"/>
  <c r="HPQ275" i="49"/>
  <c r="HPR275" i="49"/>
  <c r="HPS275" i="49"/>
  <c r="HPT275" i="49"/>
  <c r="HPU275" i="49"/>
  <c r="HPV275" i="49"/>
  <c r="HPW275" i="49"/>
  <c r="HPX275" i="49"/>
  <c r="HPY275" i="49"/>
  <c r="HPZ275" i="49"/>
  <c r="HQA275" i="49"/>
  <c r="HQB275" i="49"/>
  <c r="HQC275" i="49"/>
  <c r="HQD275" i="49"/>
  <c r="HQE275" i="49"/>
  <c r="HQF275" i="49"/>
  <c r="HQG275" i="49"/>
  <c r="HQH275" i="49"/>
  <c r="HQI275" i="49"/>
  <c r="HQJ275" i="49"/>
  <c r="HQK275" i="49"/>
  <c r="HQL275" i="49"/>
  <c r="HQM275" i="49"/>
  <c r="HQN275" i="49"/>
  <c r="HQO275" i="49"/>
  <c r="HQP275" i="49"/>
  <c r="HQQ275" i="49"/>
  <c r="HQR275" i="49"/>
  <c r="HQS275" i="49"/>
  <c r="HQT275" i="49"/>
  <c r="HQU275" i="49"/>
  <c r="HQV275" i="49"/>
  <c r="HQW275" i="49"/>
  <c r="HQX275" i="49"/>
  <c r="HQY275" i="49"/>
  <c r="HQZ275" i="49"/>
  <c r="HRA275" i="49"/>
  <c r="HRB275" i="49"/>
  <c r="HRC275" i="49"/>
  <c r="HRD275" i="49"/>
  <c r="HRE275" i="49"/>
  <c r="HRF275" i="49"/>
  <c r="HRG275" i="49"/>
  <c r="HRH275" i="49"/>
  <c r="HRI275" i="49"/>
  <c r="HRJ275" i="49"/>
  <c r="HRK275" i="49"/>
  <c r="HRL275" i="49"/>
  <c r="HRM275" i="49"/>
  <c r="HRN275" i="49"/>
  <c r="HRO275" i="49"/>
  <c r="HRP275" i="49"/>
  <c r="HRQ275" i="49"/>
  <c r="HRR275" i="49"/>
  <c r="HRS275" i="49"/>
  <c r="HRT275" i="49"/>
  <c r="HRU275" i="49"/>
  <c r="HRV275" i="49"/>
  <c r="HRW275" i="49"/>
  <c r="HRX275" i="49"/>
  <c r="HRY275" i="49"/>
  <c r="HRZ275" i="49"/>
  <c r="HSA275" i="49"/>
  <c r="HSB275" i="49"/>
  <c r="HSC275" i="49"/>
  <c r="HSD275" i="49"/>
  <c r="HSE275" i="49"/>
  <c r="HSF275" i="49"/>
  <c r="HSG275" i="49"/>
  <c r="HSH275" i="49"/>
  <c r="HSI275" i="49"/>
  <c r="HSJ275" i="49"/>
  <c r="HSK275" i="49"/>
  <c r="HSL275" i="49"/>
  <c r="HSM275" i="49"/>
  <c r="HSN275" i="49"/>
  <c r="HSO275" i="49"/>
  <c r="HSP275" i="49"/>
  <c r="HSQ275" i="49"/>
  <c r="HSR275" i="49"/>
  <c r="HSS275" i="49"/>
  <c r="HST275" i="49"/>
  <c r="HSU275" i="49"/>
  <c r="HSV275" i="49"/>
  <c r="HSW275" i="49"/>
  <c r="HSX275" i="49"/>
  <c r="HSY275" i="49"/>
  <c r="HSZ275" i="49"/>
  <c r="HTA275" i="49"/>
  <c r="HTB275" i="49"/>
  <c r="HTC275" i="49"/>
  <c r="HTD275" i="49"/>
  <c r="HTE275" i="49"/>
  <c r="HTF275" i="49"/>
  <c r="HTG275" i="49"/>
  <c r="HTH275" i="49"/>
  <c r="HTI275" i="49"/>
  <c r="HTJ275" i="49"/>
  <c r="HTK275" i="49"/>
  <c r="HTL275" i="49"/>
  <c r="HTM275" i="49"/>
  <c r="HTN275" i="49"/>
  <c r="HTO275" i="49"/>
  <c r="HTP275" i="49"/>
  <c r="HTQ275" i="49"/>
  <c r="HTR275" i="49"/>
  <c r="HTS275" i="49"/>
  <c r="HTT275" i="49"/>
  <c r="HTU275" i="49"/>
  <c r="HTV275" i="49"/>
  <c r="HTW275" i="49"/>
  <c r="HTX275" i="49"/>
  <c r="HTY275" i="49"/>
  <c r="HTZ275" i="49"/>
  <c r="HUA275" i="49"/>
  <c r="HUB275" i="49"/>
  <c r="HUC275" i="49"/>
  <c r="HUD275" i="49"/>
  <c r="HUE275" i="49"/>
  <c r="HUF275" i="49"/>
  <c r="HUG275" i="49"/>
  <c r="HUH275" i="49"/>
  <c r="HUI275" i="49"/>
  <c r="HUJ275" i="49"/>
  <c r="HUK275" i="49"/>
  <c r="HUL275" i="49"/>
  <c r="HUM275" i="49"/>
  <c r="HUN275" i="49"/>
  <c r="HUO275" i="49"/>
  <c r="HUP275" i="49"/>
  <c r="HUQ275" i="49"/>
  <c r="HUR275" i="49"/>
  <c r="HUS275" i="49"/>
  <c r="HUT275" i="49"/>
  <c r="HUU275" i="49"/>
  <c r="HUV275" i="49"/>
  <c r="HUW275" i="49"/>
  <c r="HUX275" i="49"/>
  <c r="HUY275" i="49"/>
  <c r="HUZ275" i="49"/>
  <c r="HVA275" i="49"/>
  <c r="HVB275" i="49"/>
  <c r="HVC275" i="49"/>
  <c r="HVD275" i="49"/>
  <c r="HVE275" i="49"/>
  <c r="HVF275" i="49"/>
  <c r="HVG275" i="49"/>
  <c r="HVH275" i="49"/>
  <c r="HVI275" i="49"/>
  <c r="HVJ275" i="49"/>
  <c r="HVK275" i="49"/>
  <c r="HVL275" i="49"/>
  <c r="HVM275" i="49"/>
  <c r="HVN275" i="49"/>
  <c r="HVO275" i="49"/>
  <c r="HVP275" i="49"/>
  <c r="HVQ275" i="49"/>
  <c r="HVR275" i="49"/>
  <c r="HVS275" i="49"/>
  <c r="HVT275" i="49"/>
  <c r="HVU275" i="49"/>
  <c r="HVV275" i="49"/>
  <c r="HVW275" i="49"/>
  <c r="HVX275" i="49"/>
  <c r="HVY275" i="49"/>
  <c r="HVZ275" i="49"/>
  <c r="HWA275" i="49"/>
  <c r="HWB275" i="49"/>
  <c r="HWC275" i="49"/>
  <c r="HWD275" i="49"/>
  <c r="HWE275" i="49"/>
  <c r="HWF275" i="49"/>
  <c r="HWG275" i="49"/>
  <c r="HWH275" i="49"/>
  <c r="HWI275" i="49"/>
  <c r="HWJ275" i="49"/>
  <c r="HWK275" i="49"/>
  <c r="HWL275" i="49"/>
  <c r="HWM275" i="49"/>
  <c r="HWN275" i="49"/>
  <c r="HWO275" i="49"/>
  <c r="HWP275" i="49"/>
  <c r="HWQ275" i="49"/>
  <c r="HWR275" i="49"/>
  <c r="HWS275" i="49"/>
  <c r="HWT275" i="49"/>
  <c r="HWU275" i="49"/>
  <c r="HWV275" i="49"/>
  <c r="HWW275" i="49"/>
  <c r="HWX275" i="49"/>
  <c r="HWY275" i="49"/>
  <c r="HWZ275" i="49"/>
  <c r="HXA275" i="49"/>
  <c r="HXB275" i="49"/>
  <c r="HXC275" i="49"/>
  <c r="HXD275" i="49"/>
  <c r="HXE275" i="49"/>
  <c r="HXF275" i="49"/>
  <c r="HXG275" i="49"/>
  <c r="HXH275" i="49"/>
  <c r="HXI275" i="49"/>
  <c r="HXJ275" i="49"/>
  <c r="HXK275" i="49"/>
  <c r="HXL275" i="49"/>
  <c r="HXM275" i="49"/>
  <c r="HXN275" i="49"/>
  <c r="HXO275" i="49"/>
  <c r="HXP275" i="49"/>
  <c r="HXQ275" i="49"/>
  <c r="HXR275" i="49"/>
  <c r="HXS275" i="49"/>
  <c r="HXT275" i="49"/>
  <c r="HXU275" i="49"/>
  <c r="HXV275" i="49"/>
  <c r="HXW275" i="49"/>
  <c r="HXX275" i="49"/>
  <c r="HXY275" i="49"/>
  <c r="HXZ275" i="49"/>
  <c r="HYA275" i="49"/>
  <c r="HYB275" i="49"/>
  <c r="HYC275" i="49"/>
  <c r="HYD275" i="49"/>
  <c r="HYE275" i="49"/>
  <c r="HYF275" i="49"/>
  <c r="HYG275" i="49"/>
  <c r="HYH275" i="49"/>
  <c r="HYI275" i="49"/>
  <c r="HYJ275" i="49"/>
  <c r="HYK275" i="49"/>
  <c r="HYL275" i="49"/>
  <c r="HYM275" i="49"/>
  <c r="HYN275" i="49"/>
  <c r="HYO275" i="49"/>
  <c r="HYP275" i="49"/>
  <c r="HYQ275" i="49"/>
  <c r="HYR275" i="49"/>
  <c r="HYS275" i="49"/>
  <c r="HYT275" i="49"/>
  <c r="HYU275" i="49"/>
  <c r="HYV275" i="49"/>
  <c r="HYW275" i="49"/>
  <c r="HYX275" i="49"/>
  <c r="HYY275" i="49"/>
  <c r="HYZ275" i="49"/>
  <c r="HZA275" i="49"/>
  <c r="HZB275" i="49"/>
  <c r="HZC275" i="49"/>
  <c r="HZD275" i="49"/>
  <c r="HZE275" i="49"/>
  <c r="HZF275" i="49"/>
  <c r="HZG275" i="49"/>
  <c r="HZH275" i="49"/>
  <c r="HZI275" i="49"/>
  <c r="HZJ275" i="49"/>
  <c r="HZK275" i="49"/>
  <c r="HZL275" i="49"/>
  <c r="HZM275" i="49"/>
  <c r="HZN275" i="49"/>
  <c r="HZO275" i="49"/>
  <c r="HZP275" i="49"/>
  <c r="HZQ275" i="49"/>
  <c r="HZR275" i="49"/>
  <c r="HZS275" i="49"/>
  <c r="HZT275" i="49"/>
  <c r="HZU275" i="49"/>
  <c r="HZV275" i="49"/>
  <c r="HZW275" i="49"/>
  <c r="HZX275" i="49"/>
  <c r="HZY275" i="49"/>
  <c r="HZZ275" i="49"/>
  <c r="IAA275" i="49"/>
  <c r="IAB275" i="49"/>
  <c r="IAC275" i="49"/>
  <c r="IAD275" i="49"/>
  <c r="IAE275" i="49"/>
  <c r="IAF275" i="49"/>
  <c r="IAG275" i="49"/>
  <c r="IAH275" i="49"/>
  <c r="IAI275" i="49"/>
  <c r="IAJ275" i="49"/>
  <c r="IAK275" i="49"/>
  <c r="IAL275" i="49"/>
  <c r="IAM275" i="49"/>
  <c r="IAN275" i="49"/>
  <c r="IAO275" i="49"/>
  <c r="IAP275" i="49"/>
  <c r="IAQ275" i="49"/>
  <c r="IAR275" i="49"/>
  <c r="IAS275" i="49"/>
  <c r="IAT275" i="49"/>
  <c r="IAU275" i="49"/>
  <c r="IAV275" i="49"/>
  <c r="IAW275" i="49"/>
  <c r="IAX275" i="49"/>
  <c r="IAY275" i="49"/>
  <c r="IAZ275" i="49"/>
  <c r="IBA275" i="49"/>
  <c r="IBB275" i="49"/>
  <c r="IBC275" i="49"/>
  <c r="IBD275" i="49"/>
  <c r="IBE275" i="49"/>
  <c r="IBF275" i="49"/>
  <c r="IBG275" i="49"/>
  <c r="IBH275" i="49"/>
  <c r="IBI275" i="49"/>
  <c r="IBJ275" i="49"/>
  <c r="IBK275" i="49"/>
  <c r="IBL275" i="49"/>
  <c r="IBM275" i="49"/>
  <c r="IBN275" i="49"/>
  <c r="IBO275" i="49"/>
  <c r="IBP275" i="49"/>
  <c r="IBQ275" i="49"/>
  <c r="IBR275" i="49"/>
  <c r="IBS275" i="49"/>
  <c r="IBT275" i="49"/>
  <c r="IBU275" i="49"/>
  <c r="IBV275" i="49"/>
  <c r="IBW275" i="49"/>
  <c r="IBX275" i="49"/>
  <c r="IBY275" i="49"/>
  <c r="IBZ275" i="49"/>
  <c r="ICA275" i="49"/>
  <c r="ICB275" i="49"/>
  <c r="ICC275" i="49"/>
  <c r="ICD275" i="49"/>
  <c r="ICE275" i="49"/>
  <c r="ICF275" i="49"/>
  <c r="ICG275" i="49"/>
  <c r="ICH275" i="49"/>
  <c r="ICI275" i="49"/>
  <c r="ICJ275" i="49"/>
  <c r="ICK275" i="49"/>
  <c r="ICL275" i="49"/>
  <c r="ICM275" i="49"/>
  <c r="ICN275" i="49"/>
  <c r="ICO275" i="49"/>
  <c r="ICP275" i="49"/>
  <c r="ICQ275" i="49"/>
  <c r="ICR275" i="49"/>
  <c r="ICS275" i="49"/>
  <c r="ICT275" i="49"/>
  <c r="ICU275" i="49"/>
  <c r="ICV275" i="49"/>
  <c r="ICW275" i="49"/>
  <c r="ICX275" i="49"/>
  <c r="ICY275" i="49"/>
  <c r="ICZ275" i="49"/>
  <c r="IDA275" i="49"/>
  <c r="IDB275" i="49"/>
  <c r="IDC275" i="49"/>
  <c r="IDD275" i="49"/>
  <c r="IDE275" i="49"/>
  <c r="IDF275" i="49"/>
  <c r="IDG275" i="49"/>
  <c r="IDH275" i="49"/>
  <c r="IDI275" i="49"/>
  <c r="IDJ275" i="49"/>
  <c r="IDK275" i="49"/>
  <c r="IDL275" i="49"/>
  <c r="IDM275" i="49"/>
  <c r="IDN275" i="49"/>
  <c r="IDO275" i="49"/>
  <c r="IDP275" i="49"/>
  <c r="IDQ275" i="49"/>
  <c r="IDR275" i="49"/>
  <c r="IDS275" i="49"/>
  <c r="IDT275" i="49"/>
  <c r="IDU275" i="49"/>
  <c r="IDV275" i="49"/>
  <c r="IDW275" i="49"/>
  <c r="IDX275" i="49"/>
  <c r="IDY275" i="49"/>
  <c r="IDZ275" i="49"/>
  <c r="IEA275" i="49"/>
  <c r="IEB275" i="49"/>
  <c r="IEC275" i="49"/>
  <c r="IED275" i="49"/>
  <c r="IEE275" i="49"/>
  <c r="IEF275" i="49"/>
  <c r="IEG275" i="49"/>
  <c r="IEH275" i="49"/>
  <c r="IEI275" i="49"/>
  <c r="IEJ275" i="49"/>
  <c r="IEK275" i="49"/>
  <c r="IEL275" i="49"/>
  <c r="IEM275" i="49"/>
  <c r="IEN275" i="49"/>
  <c r="IEO275" i="49"/>
  <c r="IEP275" i="49"/>
  <c r="IEQ275" i="49"/>
  <c r="IER275" i="49"/>
  <c r="IES275" i="49"/>
  <c r="IET275" i="49"/>
  <c r="IEU275" i="49"/>
  <c r="IEV275" i="49"/>
  <c r="IEW275" i="49"/>
  <c r="IEX275" i="49"/>
  <c r="IEY275" i="49"/>
  <c r="IEZ275" i="49"/>
  <c r="IFA275" i="49"/>
  <c r="IFB275" i="49"/>
  <c r="IFC275" i="49"/>
  <c r="IFD275" i="49"/>
  <c r="IFE275" i="49"/>
  <c r="IFF275" i="49"/>
  <c r="IFG275" i="49"/>
  <c r="IFH275" i="49"/>
  <c r="IFI275" i="49"/>
  <c r="IFJ275" i="49"/>
  <c r="IFK275" i="49"/>
  <c r="IFL275" i="49"/>
  <c r="IFM275" i="49"/>
  <c r="IFN275" i="49"/>
  <c r="IFO275" i="49"/>
  <c r="IFP275" i="49"/>
  <c r="IFQ275" i="49"/>
  <c r="IFR275" i="49"/>
  <c r="IFS275" i="49"/>
  <c r="IFT275" i="49"/>
  <c r="IFU275" i="49"/>
  <c r="IFV275" i="49"/>
  <c r="IFW275" i="49"/>
  <c r="IFX275" i="49"/>
  <c r="IFY275" i="49"/>
  <c r="IFZ275" i="49"/>
  <c r="IGA275" i="49"/>
  <c r="IGB275" i="49"/>
  <c r="IGC275" i="49"/>
  <c r="IGD275" i="49"/>
  <c r="IGE275" i="49"/>
  <c r="IGF275" i="49"/>
  <c r="IGG275" i="49"/>
  <c r="IGH275" i="49"/>
  <c r="IGI275" i="49"/>
  <c r="IGJ275" i="49"/>
  <c r="IGK275" i="49"/>
  <c r="IGL275" i="49"/>
  <c r="IGM275" i="49"/>
  <c r="IGN275" i="49"/>
  <c r="IGO275" i="49"/>
  <c r="IGP275" i="49"/>
  <c r="IGQ275" i="49"/>
  <c r="IGR275" i="49"/>
  <c r="IGS275" i="49"/>
  <c r="IGT275" i="49"/>
  <c r="IGU275" i="49"/>
  <c r="IGV275" i="49"/>
  <c r="IGW275" i="49"/>
  <c r="IGX275" i="49"/>
  <c r="IGY275" i="49"/>
  <c r="IGZ275" i="49"/>
  <c r="IHA275" i="49"/>
  <c r="IHB275" i="49"/>
  <c r="IHC275" i="49"/>
  <c r="IHD275" i="49"/>
  <c r="IHE275" i="49"/>
  <c r="IHF275" i="49"/>
  <c r="IHG275" i="49"/>
  <c r="IHH275" i="49"/>
  <c r="IHI275" i="49"/>
  <c r="IHJ275" i="49"/>
  <c r="IHK275" i="49"/>
  <c r="IHL275" i="49"/>
  <c r="IHM275" i="49"/>
  <c r="IHN275" i="49"/>
  <c r="IHO275" i="49"/>
  <c r="IHP275" i="49"/>
  <c r="IHQ275" i="49"/>
  <c r="IHR275" i="49"/>
  <c r="IHS275" i="49"/>
  <c r="IHT275" i="49"/>
  <c r="IHU275" i="49"/>
  <c r="IHV275" i="49"/>
  <c r="IHW275" i="49"/>
  <c r="IHX275" i="49"/>
  <c r="IHY275" i="49"/>
  <c r="IHZ275" i="49"/>
  <c r="IIA275" i="49"/>
  <c r="IIB275" i="49"/>
  <c r="IIC275" i="49"/>
  <c r="IID275" i="49"/>
  <c r="IIE275" i="49"/>
  <c r="IIF275" i="49"/>
  <c r="IIG275" i="49"/>
  <c r="IIH275" i="49"/>
  <c r="III275" i="49"/>
  <c r="IIJ275" i="49"/>
  <c r="IIK275" i="49"/>
  <c r="IIL275" i="49"/>
  <c r="IIM275" i="49"/>
  <c r="IIN275" i="49"/>
  <c r="IIO275" i="49"/>
  <c r="IIP275" i="49"/>
  <c r="IIQ275" i="49"/>
  <c r="IIR275" i="49"/>
  <c r="IIS275" i="49"/>
  <c r="IIT275" i="49"/>
  <c r="IIU275" i="49"/>
  <c r="IIV275" i="49"/>
  <c r="IIW275" i="49"/>
  <c r="IIX275" i="49"/>
  <c r="IIY275" i="49"/>
  <c r="IIZ275" i="49"/>
  <c r="IJA275" i="49"/>
  <c r="IJB275" i="49"/>
  <c r="IJC275" i="49"/>
  <c r="IJD275" i="49"/>
  <c r="IJE275" i="49"/>
  <c r="IJF275" i="49"/>
  <c r="IJG275" i="49"/>
  <c r="IJH275" i="49"/>
  <c r="IJI275" i="49"/>
  <c r="IJJ275" i="49"/>
  <c r="IJK275" i="49"/>
  <c r="IJL275" i="49"/>
  <c r="IJM275" i="49"/>
  <c r="IJN275" i="49"/>
  <c r="IJO275" i="49"/>
  <c r="IJP275" i="49"/>
  <c r="IJQ275" i="49"/>
  <c r="IJR275" i="49"/>
  <c r="IJS275" i="49"/>
  <c r="IJT275" i="49"/>
  <c r="IJU275" i="49"/>
  <c r="IJV275" i="49"/>
  <c r="IJW275" i="49"/>
  <c r="IJX275" i="49"/>
  <c r="IJY275" i="49"/>
  <c r="IJZ275" i="49"/>
  <c r="IKA275" i="49"/>
  <c r="IKB275" i="49"/>
  <c r="IKC275" i="49"/>
  <c r="IKD275" i="49"/>
  <c r="IKE275" i="49"/>
  <c r="IKF275" i="49"/>
  <c r="IKG275" i="49"/>
  <c r="IKH275" i="49"/>
  <c r="IKI275" i="49"/>
  <c r="IKJ275" i="49"/>
  <c r="IKK275" i="49"/>
  <c r="IKL275" i="49"/>
  <c r="IKM275" i="49"/>
  <c r="IKN275" i="49"/>
  <c r="IKO275" i="49"/>
  <c r="IKP275" i="49"/>
  <c r="IKQ275" i="49"/>
  <c r="IKR275" i="49"/>
  <c r="IKS275" i="49"/>
  <c r="IKT275" i="49"/>
  <c r="IKU275" i="49"/>
  <c r="IKV275" i="49"/>
  <c r="IKW275" i="49"/>
  <c r="IKX275" i="49"/>
  <c r="IKY275" i="49"/>
  <c r="IKZ275" i="49"/>
  <c r="ILA275" i="49"/>
  <c r="ILB275" i="49"/>
  <c r="ILC275" i="49"/>
  <c r="ILD275" i="49"/>
  <c r="ILE275" i="49"/>
  <c r="ILF275" i="49"/>
  <c r="ILG275" i="49"/>
  <c r="ILH275" i="49"/>
  <c r="ILI275" i="49"/>
  <c r="ILJ275" i="49"/>
  <c r="ILK275" i="49"/>
  <c r="ILL275" i="49"/>
  <c r="ILM275" i="49"/>
  <c r="ILN275" i="49"/>
  <c r="ILO275" i="49"/>
  <c r="ILP275" i="49"/>
  <c r="ILQ275" i="49"/>
  <c r="ILR275" i="49"/>
  <c r="ILS275" i="49"/>
  <c r="ILT275" i="49"/>
  <c r="ILU275" i="49"/>
  <c r="ILV275" i="49"/>
  <c r="ILW275" i="49"/>
  <c r="ILX275" i="49"/>
  <c r="ILY275" i="49"/>
  <c r="ILZ275" i="49"/>
  <c r="IMA275" i="49"/>
  <c r="IMB275" i="49"/>
  <c r="IMC275" i="49"/>
  <c r="IMD275" i="49"/>
  <c r="IME275" i="49"/>
  <c r="IMF275" i="49"/>
  <c r="IMG275" i="49"/>
  <c r="IMH275" i="49"/>
  <c r="IMI275" i="49"/>
  <c r="IMJ275" i="49"/>
  <c r="IMK275" i="49"/>
  <c r="IML275" i="49"/>
  <c r="IMM275" i="49"/>
  <c r="IMN275" i="49"/>
  <c r="IMO275" i="49"/>
  <c r="IMP275" i="49"/>
  <c r="IMQ275" i="49"/>
  <c r="IMR275" i="49"/>
  <c r="IMS275" i="49"/>
  <c r="IMT275" i="49"/>
  <c r="IMU275" i="49"/>
  <c r="IMV275" i="49"/>
  <c r="IMW275" i="49"/>
  <c r="IMX275" i="49"/>
  <c r="IMY275" i="49"/>
  <c r="IMZ275" i="49"/>
  <c r="INA275" i="49"/>
  <c r="INB275" i="49"/>
  <c r="INC275" i="49"/>
  <c r="IND275" i="49"/>
  <c r="INE275" i="49"/>
  <c r="INF275" i="49"/>
  <c r="ING275" i="49"/>
  <c r="INH275" i="49"/>
  <c r="INI275" i="49"/>
  <c r="INJ275" i="49"/>
  <c r="INK275" i="49"/>
  <c r="INL275" i="49"/>
  <c r="INM275" i="49"/>
  <c r="INN275" i="49"/>
  <c r="INO275" i="49"/>
  <c r="INP275" i="49"/>
  <c r="INQ275" i="49"/>
  <c r="INR275" i="49"/>
  <c r="INS275" i="49"/>
  <c r="INT275" i="49"/>
  <c r="INU275" i="49"/>
  <c r="INV275" i="49"/>
  <c r="INW275" i="49"/>
  <c r="INX275" i="49"/>
  <c r="INY275" i="49"/>
  <c r="INZ275" i="49"/>
  <c r="IOA275" i="49"/>
  <c r="IOB275" i="49"/>
  <c r="IOC275" i="49"/>
  <c r="IOD275" i="49"/>
  <c r="IOE275" i="49"/>
  <c r="IOF275" i="49"/>
  <c r="IOG275" i="49"/>
  <c r="IOH275" i="49"/>
  <c r="IOI275" i="49"/>
  <c r="IOJ275" i="49"/>
  <c r="IOK275" i="49"/>
  <c r="IOL275" i="49"/>
  <c r="IOM275" i="49"/>
  <c r="ION275" i="49"/>
  <c r="IOO275" i="49"/>
  <c r="IOP275" i="49"/>
  <c r="IOQ275" i="49"/>
  <c r="IOR275" i="49"/>
  <c r="IOS275" i="49"/>
  <c r="IOT275" i="49"/>
  <c r="IOU275" i="49"/>
  <c r="IOV275" i="49"/>
  <c r="IOW275" i="49"/>
  <c r="IOX275" i="49"/>
  <c r="IOY275" i="49"/>
  <c r="IOZ275" i="49"/>
  <c r="IPA275" i="49"/>
  <c r="IPB275" i="49"/>
  <c r="IPC275" i="49"/>
  <c r="IPD275" i="49"/>
  <c r="IPE275" i="49"/>
  <c r="IPF275" i="49"/>
  <c r="IPG275" i="49"/>
  <c r="IPH275" i="49"/>
  <c r="IPI275" i="49"/>
  <c r="IPJ275" i="49"/>
  <c r="IPK275" i="49"/>
  <c r="IPL275" i="49"/>
  <c r="IPM275" i="49"/>
  <c r="IPN275" i="49"/>
  <c r="IPO275" i="49"/>
  <c r="IPP275" i="49"/>
  <c r="IPQ275" i="49"/>
  <c r="IPR275" i="49"/>
  <c r="IPS275" i="49"/>
  <c r="IPT275" i="49"/>
  <c r="IPU275" i="49"/>
  <c r="IPV275" i="49"/>
  <c r="IPW275" i="49"/>
  <c r="IPX275" i="49"/>
  <c r="IPY275" i="49"/>
  <c r="IPZ275" i="49"/>
  <c r="IQA275" i="49"/>
  <c r="IQB275" i="49"/>
  <c r="IQC275" i="49"/>
  <c r="IQD275" i="49"/>
  <c r="IQE275" i="49"/>
  <c r="IQF275" i="49"/>
  <c r="IQG275" i="49"/>
  <c r="IQH275" i="49"/>
  <c r="IQI275" i="49"/>
  <c r="IQJ275" i="49"/>
  <c r="IQK275" i="49"/>
  <c r="IQL275" i="49"/>
  <c r="IQM275" i="49"/>
  <c r="IQN275" i="49"/>
  <c r="IQO275" i="49"/>
  <c r="IQP275" i="49"/>
  <c r="IQQ275" i="49"/>
  <c r="IQR275" i="49"/>
  <c r="IQS275" i="49"/>
  <c r="IQT275" i="49"/>
  <c r="IQU275" i="49"/>
  <c r="IQV275" i="49"/>
  <c r="IQW275" i="49"/>
  <c r="IQX275" i="49"/>
  <c r="IQY275" i="49"/>
  <c r="IQZ275" i="49"/>
  <c r="IRA275" i="49"/>
  <c r="IRB275" i="49"/>
  <c r="IRC275" i="49"/>
  <c r="IRD275" i="49"/>
  <c r="IRE275" i="49"/>
  <c r="IRF275" i="49"/>
  <c r="IRG275" i="49"/>
  <c r="IRH275" i="49"/>
  <c r="IRI275" i="49"/>
  <c r="IRJ275" i="49"/>
  <c r="IRK275" i="49"/>
  <c r="IRL275" i="49"/>
  <c r="IRM275" i="49"/>
  <c r="IRN275" i="49"/>
  <c r="IRO275" i="49"/>
  <c r="IRP275" i="49"/>
  <c r="IRQ275" i="49"/>
  <c r="IRR275" i="49"/>
  <c r="IRS275" i="49"/>
  <c r="IRT275" i="49"/>
  <c r="IRU275" i="49"/>
  <c r="IRV275" i="49"/>
  <c r="IRW275" i="49"/>
  <c r="IRX275" i="49"/>
  <c r="IRY275" i="49"/>
  <c r="IRZ275" i="49"/>
  <c r="ISA275" i="49"/>
  <c r="ISB275" i="49"/>
  <c r="ISC275" i="49"/>
  <c r="ISD275" i="49"/>
  <c r="ISE275" i="49"/>
  <c r="ISF275" i="49"/>
  <c r="ISG275" i="49"/>
  <c r="ISH275" i="49"/>
  <c r="ISI275" i="49"/>
  <c r="ISJ275" i="49"/>
  <c r="ISK275" i="49"/>
  <c r="ISL275" i="49"/>
  <c r="ISM275" i="49"/>
  <c r="ISN275" i="49"/>
  <c r="ISO275" i="49"/>
  <c r="ISP275" i="49"/>
  <c r="ISQ275" i="49"/>
  <c r="ISR275" i="49"/>
  <c r="ISS275" i="49"/>
  <c r="IST275" i="49"/>
  <c r="ISU275" i="49"/>
  <c r="ISV275" i="49"/>
  <c r="ISW275" i="49"/>
  <c r="ISX275" i="49"/>
  <c r="ISY275" i="49"/>
  <c r="ISZ275" i="49"/>
  <c r="ITA275" i="49"/>
  <c r="ITB275" i="49"/>
  <c r="ITC275" i="49"/>
  <c r="ITD275" i="49"/>
  <c r="ITE275" i="49"/>
  <c r="ITF275" i="49"/>
  <c r="ITG275" i="49"/>
  <c r="ITH275" i="49"/>
  <c r="ITI275" i="49"/>
  <c r="ITJ275" i="49"/>
  <c r="ITK275" i="49"/>
  <c r="ITL275" i="49"/>
  <c r="ITM275" i="49"/>
  <c r="ITN275" i="49"/>
  <c r="ITO275" i="49"/>
  <c r="ITP275" i="49"/>
  <c r="ITQ275" i="49"/>
  <c r="ITR275" i="49"/>
  <c r="ITS275" i="49"/>
  <c r="ITT275" i="49"/>
  <c r="ITU275" i="49"/>
  <c r="ITV275" i="49"/>
  <c r="ITW275" i="49"/>
  <c r="ITX275" i="49"/>
  <c r="ITY275" i="49"/>
  <c r="ITZ275" i="49"/>
  <c r="IUA275" i="49"/>
  <c r="IUB275" i="49"/>
  <c r="IUC275" i="49"/>
  <c r="IUD275" i="49"/>
  <c r="IUE275" i="49"/>
  <c r="IUF275" i="49"/>
  <c r="IUG275" i="49"/>
  <c r="IUH275" i="49"/>
  <c r="IUI275" i="49"/>
  <c r="IUJ275" i="49"/>
  <c r="IUK275" i="49"/>
  <c r="IUL275" i="49"/>
  <c r="IUM275" i="49"/>
  <c r="IUN275" i="49"/>
  <c r="IUO275" i="49"/>
  <c r="IUP275" i="49"/>
  <c r="IUQ275" i="49"/>
  <c r="IUR275" i="49"/>
  <c r="IUS275" i="49"/>
  <c r="IUT275" i="49"/>
  <c r="IUU275" i="49"/>
  <c r="IUV275" i="49"/>
  <c r="IUW275" i="49"/>
  <c r="IUX275" i="49"/>
  <c r="IUY275" i="49"/>
  <c r="IUZ275" i="49"/>
  <c r="IVA275" i="49"/>
  <c r="IVB275" i="49"/>
  <c r="IVC275" i="49"/>
  <c r="IVD275" i="49"/>
  <c r="IVE275" i="49"/>
  <c r="IVF275" i="49"/>
  <c r="IVG275" i="49"/>
  <c r="IVH275" i="49"/>
  <c r="IVI275" i="49"/>
  <c r="IVJ275" i="49"/>
  <c r="IVK275" i="49"/>
  <c r="IVL275" i="49"/>
  <c r="IVM275" i="49"/>
  <c r="IVN275" i="49"/>
  <c r="IVO275" i="49"/>
  <c r="IVP275" i="49"/>
  <c r="IVQ275" i="49"/>
  <c r="IVR275" i="49"/>
  <c r="IVS275" i="49"/>
  <c r="IVT275" i="49"/>
  <c r="IVU275" i="49"/>
  <c r="IVV275" i="49"/>
  <c r="IVW275" i="49"/>
  <c r="IVX275" i="49"/>
  <c r="IVY275" i="49"/>
  <c r="IVZ275" i="49"/>
  <c r="IWA275" i="49"/>
  <c r="IWB275" i="49"/>
  <c r="IWC275" i="49"/>
  <c r="IWD275" i="49"/>
  <c r="IWE275" i="49"/>
  <c r="IWF275" i="49"/>
  <c r="IWG275" i="49"/>
  <c r="IWH275" i="49"/>
  <c r="IWI275" i="49"/>
  <c r="IWJ275" i="49"/>
  <c r="IWK275" i="49"/>
  <c r="IWL275" i="49"/>
  <c r="IWM275" i="49"/>
  <c r="IWN275" i="49"/>
  <c r="IWO275" i="49"/>
  <c r="IWP275" i="49"/>
  <c r="IWQ275" i="49"/>
  <c r="IWR275" i="49"/>
  <c r="IWS275" i="49"/>
  <c r="IWT275" i="49"/>
  <c r="IWU275" i="49"/>
  <c r="IWV275" i="49"/>
  <c r="IWW275" i="49"/>
  <c r="IWX275" i="49"/>
  <c r="IWY275" i="49"/>
  <c r="IWZ275" i="49"/>
  <c r="IXA275" i="49"/>
  <c r="IXB275" i="49"/>
  <c r="IXC275" i="49"/>
  <c r="IXD275" i="49"/>
  <c r="IXE275" i="49"/>
  <c r="IXF275" i="49"/>
  <c r="IXG275" i="49"/>
  <c r="IXH275" i="49"/>
  <c r="IXI275" i="49"/>
  <c r="IXJ275" i="49"/>
  <c r="IXK275" i="49"/>
  <c r="IXL275" i="49"/>
  <c r="IXM275" i="49"/>
  <c r="IXN275" i="49"/>
  <c r="IXO275" i="49"/>
  <c r="IXP275" i="49"/>
  <c r="IXQ275" i="49"/>
  <c r="IXR275" i="49"/>
  <c r="IXS275" i="49"/>
  <c r="IXT275" i="49"/>
  <c r="IXU275" i="49"/>
  <c r="IXV275" i="49"/>
  <c r="IXW275" i="49"/>
  <c r="IXX275" i="49"/>
  <c r="IXY275" i="49"/>
  <c r="IXZ275" i="49"/>
  <c r="IYA275" i="49"/>
  <c r="IYB275" i="49"/>
  <c r="IYC275" i="49"/>
  <c r="IYD275" i="49"/>
  <c r="IYE275" i="49"/>
  <c r="IYF275" i="49"/>
  <c r="IYG275" i="49"/>
  <c r="IYH275" i="49"/>
  <c r="IYI275" i="49"/>
  <c r="IYJ275" i="49"/>
  <c r="IYK275" i="49"/>
  <c r="IYL275" i="49"/>
  <c r="IYM275" i="49"/>
  <c r="IYN275" i="49"/>
  <c r="IYO275" i="49"/>
  <c r="IYP275" i="49"/>
  <c r="IYQ275" i="49"/>
  <c r="IYR275" i="49"/>
  <c r="IYS275" i="49"/>
  <c r="IYT275" i="49"/>
  <c r="IYU275" i="49"/>
  <c r="IYV275" i="49"/>
  <c r="IYW275" i="49"/>
  <c r="IYX275" i="49"/>
  <c r="IYY275" i="49"/>
  <c r="IYZ275" i="49"/>
  <c r="IZA275" i="49"/>
  <c r="IZB275" i="49"/>
  <c r="IZC275" i="49"/>
  <c r="IZD275" i="49"/>
  <c r="IZE275" i="49"/>
  <c r="IZF275" i="49"/>
  <c r="IZG275" i="49"/>
  <c r="IZH275" i="49"/>
  <c r="IZI275" i="49"/>
  <c r="IZJ275" i="49"/>
  <c r="IZK275" i="49"/>
  <c r="IZL275" i="49"/>
  <c r="IZM275" i="49"/>
  <c r="IZN275" i="49"/>
  <c r="IZO275" i="49"/>
  <c r="IZP275" i="49"/>
  <c r="IZQ275" i="49"/>
  <c r="IZR275" i="49"/>
  <c r="IZS275" i="49"/>
  <c r="IZT275" i="49"/>
  <c r="IZU275" i="49"/>
  <c r="IZV275" i="49"/>
  <c r="IZW275" i="49"/>
  <c r="IZX275" i="49"/>
  <c r="IZY275" i="49"/>
  <c r="IZZ275" i="49"/>
  <c r="JAA275" i="49"/>
  <c r="JAB275" i="49"/>
  <c r="JAC275" i="49"/>
  <c r="JAD275" i="49"/>
  <c r="JAE275" i="49"/>
  <c r="JAF275" i="49"/>
  <c r="JAG275" i="49"/>
  <c r="JAH275" i="49"/>
  <c r="JAI275" i="49"/>
  <c r="JAJ275" i="49"/>
  <c r="JAK275" i="49"/>
  <c r="JAL275" i="49"/>
  <c r="JAM275" i="49"/>
  <c r="JAN275" i="49"/>
  <c r="JAO275" i="49"/>
  <c r="JAP275" i="49"/>
  <c r="JAQ275" i="49"/>
  <c r="JAR275" i="49"/>
  <c r="JAS275" i="49"/>
  <c r="JAT275" i="49"/>
  <c r="JAU275" i="49"/>
  <c r="JAV275" i="49"/>
  <c r="JAW275" i="49"/>
  <c r="JAX275" i="49"/>
  <c r="JAY275" i="49"/>
  <c r="JAZ275" i="49"/>
  <c r="JBA275" i="49"/>
  <c r="JBB275" i="49"/>
  <c r="JBC275" i="49"/>
  <c r="JBD275" i="49"/>
  <c r="JBE275" i="49"/>
  <c r="JBF275" i="49"/>
  <c r="JBG275" i="49"/>
  <c r="JBH275" i="49"/>
  <c r="JBI275" i="49"/>
  <c r="JBJ275" i="49"/>
  <c r="JBK275" i="49"/>
  <c r="JBL275" i="49"/>
  <c r="JBM275" i="49"/>
  <c r="JBN275" i="49"/>
  <c r="JBO275" i="49"/>
  <c r="JBP275" i="49"/>
  <c r="JBQ275" i="49"/>
  <c r="JBR275" i="49"/>
  <c r="JBS275" i="49"/>
  <c r="JBT275" i="49"/>
  <c r="JBU275" i="49"/>
  <c r="JBV275" i="49"/>
  <c r="JBW275" i="49"/>
  <c r="JBX275" i="49"/>
  <c r="JBY275" i="49"/>
  <c r="JBZ275" i="49"/>
  <c r="JCA275" i="49"/>
  <c r="JCB275" i="49"/>
  <c r="JCC275" i="49"/>
  <c r="JCD275" i="49"/>
  <c r="JCE275" i="49"/>
  <c r="JCF275" i="49"/>
  <c r="JCG275" i="49"/>
  <c r="JCH275" i="49"/>
  <c r="JCI275" i="49"/>
  <c r="JCJ275" i="49"/>
  <c r="JCK275" i="49"/>
  <c r="JCL275" i="49"/>
  <c r="JCM275" i="49"/>
  <c r="JCN275" i="49"/>
  <c r="JCO275" i="49"/>
  <c r="JCP275" i="49"/>
  <c r="JCQ275" i="49"/>
  <c r="JCR275" i="49"/>
  <c r="JCS275" i="49"/>
  <c r="JCT275" i="49"/>
  <c r="JCU275" i="49"/>
  <c r="JCV275" i="49"/>
  <c r="JCW275" i="49"/>
  <c r="JCX275" i="49"/>
  <c r="JCY275" i="49"/>
  <c r="JCZ275" i="49"/>
  <c r="JDA275" i="49"/>
  <c r="JDB275" i="49"/>
  <c r="JDC275" i="49"/>
  <c r="JDD275" i="49"/>
  <c r="JDE275" i="49"/>
  <c r="JDF275" i="49"/>
  <c r="JDG275" i="49"/>
  <c r="JDH275" i="49"/>
  <c r="JDI275" i="49"/>
  <c r="JDJ275" i="49"/>
  <c r="JDK275" i="49"/>
  <c r="JDL275" i="49"/>
  <c r="JDM275" i="49"/>
  <c r="JDN275" i="49"/>
  <c r="JDO275" i="49"/>
  <c r="JDP275" i="49"/>
  <c r="JDQ275" i="49"/>
  <c r="JDR275" i="49"/>
  <c r="JDS275" i="49"/>
  <c r="JDT275" i="49"/>
  <c r="JDU275" i="49"/>
  <c r="JDV275" i="49"/>
  <c r="JDW275" i="49"/>
  <c r="JDX275" i="49"/>
  <c r="JDY275" i="49"/>
  <c r="JDZ275" i="49"/>
  <c r="JEA275" i="49"/>
  <c r="JEB275" i="49"/>
  <c r="JEC275" i="49"/>
  <c r="JED275" i="49"/>
  <c r="JEE275" i="49"/>
  <c r="JEF275" i="49"/>
  <c r="JEG275" i="49"/>
  <c r="JEH275" i="49"/>
  <c r="JEI275" i="49"/>
  <c r="JEJ275" i="49"/>
  <c r="JEK275" i="49"/>
  <c r="JEL275" i="49"/>
  <c r="JEM275" i="49"/>
  <c r="JEN275" i="49"/>
  <c r="JEO275" i="49"/>
  <c r="JEP275" i="49"/>
  <c r="JEQ275" i="49"/>
  <c r="JER275" i="49"/>
  <c r="JES275" i="49"/>
  <c r="JET275" i="49"/>
  <c r="JEU275" i="49"/>
  <c r="JEV275" i="49"/>
  <c r="JEW275" i="49"/>
  <c r="JEX275" i="49"/>
  <c r="JEY275" i="49"/>
  <c r="JEZ275" i="49"/>
  <c r="JFA275" i="49"/>
  <c r="JFB275" i="49"/>
  <c r="JFC275" i="49"/>
  <c r="JFD275" i="49"/>
  <c r="JFE275" i="49"/>
  <c r="JFF275" i="49"/>
  <c r="JFG275" i="49"/>
  <c r="JFH275" i="49"/>
  <c r="JFI275" i="49"/>
  <c r="JFJ275" i="49"/>
  <c r="JFK275" i="49"/>
  <c r="JFL275" i="49"/>
  <c r="JFM275" i="49"/>
  <c r="JFN275" i="49"/>
  <c r="JFO275" i="49"/>
  <c r="JFP275" i="49"/>
  <c r="JFQ275" i="49"/>
  <c r="JFR275" i="49"/>
  <c r="JFS275" i="49"/>
  <c r="JFT275" i="49"/>
  <c r="JFU275" i="49"/>
  <c r="JFV275" i="49"/>
  <c r="JFW275" i="49"/>
  <c r="JFX275" i="49"/>
  <c r="JFY275" i="49"/>
  <c r="JFZ275" i="49"/>
  <c r="JGA275" i="49"/>
  <c r="JGB275" i="49"/>
  <c r="JGC275" i="49"/>
  <c r="JGD275" i="49"/>
  <c r="JGE275" i="49"/>
  <c r="JGF275" i="49"/>
  <c r="JGG275" i="49"/>
  <c r="JGH275" i="49"/>
  <c r="JGI275" i="49"/>
  <c r="JGJ275" i="49"/>
  <c r="JGK275" i="49"/>
  <c r="JGL275" i="49"/>
  <c r="JGM275" i="49"/>
  <c r="JGN275" i="49"/>
  <c r="JGO275" i="49"/>
  <c r="JGP275" i="49"/>
  <c r="JGQ275" i="49"/>
  <c r="JGR275" i="49"/>
  <c r="JGS275" i="49"/>
  <c r="JGT275" i="49"/>
  <c r="JGU275" i="49"/>
  <c r="JGV275" i="49"/>
  <c r="JGW275" i="49"/>
  <c r="JGX275" i="49"/>
  <c r="JGY275" i="49"/>
  <c r="JGZ275" i="49"/>
  <c r="JHA275" i="49"/>
  <c r="JHB275" i="49"/>
  <c r="JHC275" i="49"/>
  <c r="JHD275" i="49"/>
  <c r="JHE275" i="49"/>
  <c r="JHF275" i="49"/>
  <c r="JHG275" i="49"/>
  <c r="JHH275" i="49"/>
  <c r="JHI275" i="49"/>
  <c r="JHJ275" i="49"/>
  <c r="JHK275" i="49"/>
  <c r="JHL275" i="49"/>
  <c r="JHM275" i="49"/>
  <c r="JHN275" i="49"/>
  <c r="JHO275" i="49"/>
  <c r="JHP275" i="49"/>
  <c r="JHQ275" i="49"/>
  <c r="JHR275" i="49"/>
  <c r="JHS275" i="49"/>
  <c r="JHT275" i="49"/>
  <c r="JHU275" i="49"/>
  <c r="JHV275" i="49"/>
  <c r="JHW275" i="49"/>
  <c r="JHX275" i="49"/>
  <c r="JHY275" i="49"/>
  <c r="JHZ275" i="49"/>
  <c r="JIA275" i="49"/>
  <c r="JIB275" i="49"/>
  <c r="JIC275" i="49"/>
  <c r="JID275" i="49"/>
  <c r="JIE275" i="49"/>
  <c r="JIF275" i="49"/>
  <c r="JIG275" i="49"/>
  <c r="JIH275" i="49"/>
  <c r="JII275" i="49"/>
  <c r="JIJ275" i="49"/>
  <c r="JIK275" i="49"/>
  <c r="JIL275" i="49"/>
  <c r="JIM275" i="49"/>
  <c r="JIN275" i="49"/>
  <c r="JIO275" i="49"/>
  <c r="JIP275" i="49"/>
  <c r="JIQ275" i="49"/>
  <c r="JIR275" i="49"/>
  <c r="JIS275" i="49"/>
  <c r="JIT275" i="49"/>
  <c r="JIU275" i="49"/>
  <c r="JIV275" i="49"/>
  <c r="JIW275" i="49"/>
  <c r="JIX275" i="49"/>
  <c r="JIY275" i="49"/>
  <c r="JIZ275" i="49"/>
  <c r="JJA275" i="49"/>
  <c r="JJB275" i="49"/>
  <c r="JJC275" i="49"/>
  <c r="JJD275" i="49"/>
  <c r="JJE275" i="49"/>
  <c r="JJF275" i="49"/>
  <c r="JJG275" i="49"/>
  <c r="JJH275" i="49"/>
  <c r="JJI275" i="49"/>
  <c r="JJJ275" i="49"/>
  <c r="JJK275" i="49"/>
  <c r="JJL275" i="49"/>
  <c r="JJM275" i="49"/>
  <c r="JJN275" i="49"/>
  <c r="JJO275" i="49"/>
  <c r="JJP275" i="49"/>
  <c r="JJQ275" i="49"/>
  <c r="JJR275" i="49"/>
  <c r="JJS275" i="49"/>
  <c r="JJT275" i="49"/>
  <c r="JJU275" i="49"/>
  <c r="JJV275" i="49"/>
  <c r="JJW275" i="49"/>
  <c r="JJX275" i="49"/>
  <c r="JJY275" i="49"/>
  <c r="JJZ275" i="49"/>
  <c r="JKA275" i="49"/>
  <c r="JKB275" i="49"/>
  <c r="JKC275" i="49"/>
  <c r="JKD275" i="49"/>
  <c r="JKE275" i="49"/>
  <c r="JKF275" i="49"/>
  <c r="JKG275" i="49"/>
  <c r="JKH275" i="49"/>
  <c r="JKI275" i="49"/>
  <c r="JKJ275" i="49"/>
  <c r="JKK275" i="49"/>
  <c r="JKL275" i="49"/>
  <c r="JKM275" i="49"/>
  <c r="JKN275" i="49"/>
  <c r="JKO275" i="49"/>
  <c r="JKP275" i="49"/>
  <c r="JKQ275" i="49"/>
  <c r="JKR275" i="49"/>
  <c r="JKS275" i="49"/>
  <c r="JKT275" i="49"/>
  <c r="JKU275" i="49"/>
  <c r="JKV275" i="49"/>
  <c r="JKW275" i="49"/>
  <c r="JKX275" i="49"/>
  <c r="JKY275" i="49"/>
  <c r="JKZ275" i="49"/>
  <c r="JLA275" i="49"/>
  <c r="JLB275" i="49"/>
  <c r="JLC275" i="49"/>
  <c r="JLD275" i="49"/>
  <c r="JLE275" i="49"/>
  <c r="JLF275" i="49"/>
  <c r="JLG275" i="49"/>
  <c r="JLH275" i="49"/>
  <c r="JLI275" i="49"/>
  <c r="JLJ275" i="49"/>
  <c r="JLK275" i="49"/>
  <c r="JLL275" i="49"/>
  <c r="JLM275" i="49"/>
  <c r="JLN275" i="49"/>
  <c r="JLO275" i="49"/>
  <c r="JLP275" i="49"/>
  <c r="JLQ275" i="49"/>
  <c r="JLR275" i="49"/>
  <c r="JLS275" i="49"/>
  <c r="JLT275" i="49"/>
  <c r="JLU275" i="49"/>
  <c r="JLV275" i="49"/>
  <c r="JLW275" i="49"/>
  <c r="JLX275" i="49"/>
  <c r="JLY275" i="49"/>
  <c r="JLZ275" i="49"/>
  <c r="JMA275" i="49"/>
  <c r="JMB275" i="49"/>
  <c r="JMC275" i="49"/>
  <c r="JMD275" i="49"/>
  <c r="JME275" i="49"/>
  <c r="JMF275" i="49"/>
  <c r="JMG275" i="49"/>
  <c r="JMH275" i="49"/>
  <c r="JMI275" i="49"/>
  <c r="JMJ275" i="49"/>
  <c r="JMK275" i="49"/>
  <c r="JML275" i="49"/>
  <c r="JMM275" i="49"/>
  <c r="JMN275" i="49"/>
  <c r="JMO275" i="49"/>
  <c r="JMP275" i="49"/>
  <c r="JMQ275" i="49"/>
  <c r="JMR275" i="49"/>
  <c r="JMS275" i="49"/>
  <c r="JMT275" i="49"/>
  <c r="JMU275" i="49"/>
  <c r="JMV275" i="49"/>
  <c r="JMW275" i="49"/>
  <c r="JMX275" i="49"/>
  <c r="JMY275" i="49"/>
  <c r="JMZ275" i="49"/>
  <c r="JNA275" i="49"/>
  <c r="JNB275" i="49"/>
  <c r="JNC275" i="49"/>
  <c r="JND275" i="49"/>
  <c r="JNE275" i="49"/>
  <c r="JNF275" i="49"/>
  <c r="JNG275" i="49"/>
  <c r="JNH275" i="49"/>
  <c r="JNI275" i="49"/>
  <c r="JNJ275" i="49"/>
  <c r="JNK275" i="49"/>
  <c r="JNL275" i="49"/>
  <c r="JNM275" i="49"/>
  <c r="JNN275" i="49"/>
  <c r="JNO275" i="49"/>
  <c r="JNP275" i="49"/>
  <c r="JNQ275" i="49"/>
  <c r="JNR275" i="49"/>
  <c r="JNS275" i="49"/>
  <c r="JNT275" i="49"/>
  <c r="JNU275" i="49"/>
  <c r="JNV275" i="49"/>
  <c r="JNW275" i="49"/>
  <c r="JNX275" i="49"/>
  <c r="JNY275" i="49"/>
  <c r="JNZ275" i="49"/>
  <c r="JOA275" i="49"/>
  <c r="JOB275" i="49"/>
  <c r="JOC275" i="49"/>
  <c r="JOD275" i="49"/>
  <c r="JOE275" i="49"/>
  <c r="JOF275" i="49"/>
  <c r="JOG275" i="49"/>
  <c r="JOH275" i="49"/>
  <c r="JOI275" i="49"/>
  <c r="JOJ275" i="49"/>
  <c r="JOK275" i="49"/>
  <c r="JOL275" i="49"/>
  <c r="JOM275" i="49"/>
  <c r="JON275" i="49"/>
  <c r="JOO275" i="49"/>
  <c r="JOP275" i="49"/>
  <c r="JOQ275" i="49"/>
  <c r="JOR275" i="49"/>
  <c r="JOS275" i="49"/>
  <c r="JOT275" i="49"/>
  <c r="JOU275" i="49"/>
  <c r="JOV275" i="49"/>
  <c r="JOW275" i="49"/>
  <c r="JOX275" i="49"/>
  <c r="JOY275" i="49"/>
  <c r="JOZ275" i="49"/>
  <c r="JPA275" i="49"/>
  <c r="JPB275" i="49"/>
  <c r="JPC275" i="49"/>
  <c r="JPD275" i="49"/>
  <c r="JPE275" i="49"/>
  <c r="JPF275" i="49"/>
  <c r="JPG275" i="49"/>
  <c r="JPH275" i="49"/>
  <c r="JPI275" i="49"/>
  <c r="JPJ275" i="49"/>
  <c r="JPK275" i="49"/>
  <c r="JPL275" i="49"/>
  <c r="JPM275" i="49"/>
  <c r="JPN275" i="49"/>
  <c r="JPO275" i="49"/>
  <c r="JPP275" i="49"/>
  <c r="JPQ275" i="49"/>
  <c r="JPR275" i="49"/>
  <c r="JPS275" i="49"/>
  <c r="JPT275" i="49"/>
  <c r="JPU275" i="49"/>
  <c r="JPV275" i="49"/>
  <c r="JPW275" i="49"/>
  <c r="JPX275" i="49"/>
  <c r="JPY275" i="49"/>
  <c r="JPZ275" i="49"/>
  <c r="JQA275" i="49"/>
  <c r="JQB275" i="49"/>
  <c r="JQC275" i="49"/>
  <c r="JQD275" i="49"/>
  <c r="JQE275" i="49"/>
  <c r="JQF275" i="49"/>
  <c r="JQG275" i="49"/>
  <c r="JQH275" i="49"/>
  <c r="JQI275" i="49"/>
  <c r="JQJ275" i="49"/>
  <c r="JQK275" i="49"/>
  <c r="JQL275" i="49"/>
  <c r="JQM275" i="49"/>
  <c r="JQN275" i="49"/>
  <c r="JQO275" i="49"/>
  <c r="JQP275" i="49"/>
  <c r="JQQ275" i="49"/>
  <c r="JQR275" i="49"/>
  <c r="JQS275" i="49"/>
  <c r="JQT275" i="49"/>
  <c r="JQU275" i="49"/>
  <c r="JQV275" i="49"/>
  <c r="JQW275" i="49"/>
  <c r="JQX275" i="49"/>
  <c r="JQY275" i="49"/>
  <c r="JQZ275" i="49"/>
  <c r="JRA275" i="49"/>
  <c r="JRB275" i="49"/>
  <c r="JRC275" i="49"/>
  <c r="JRD275" i="49"/>
  <c r="JRE275" i="49"/>
  <c r="JRF275" i="49"/>
  <c r="JRG275" i="49"/>
  <c r="JRH275" i="49"/>
  <c r="JRI275" i="49"/>
  <c r="JRJ275" i="49"/>
  <c r="JRK275" i="49"/>
  <c r="JRL275" i="49"/>
  <c r="JRM275" i="49"/>
  <c r="JRN275" i="49"/>
  <c r="JRO275" i="49"/>
  <c r="JRP275" i="49"/>
  <c r="JRQ275" i="49"/>
  <c r="JRR275" i="49"/>
  <c r="JRS275" i="49"/>
  <c r="JRT275" i="49"/>
  <c r="JRU275" i="49"/>
  <c r="JRV275" i="49"/>
  <c r="JRW275" i="49"/>
  <c r="JRX275" i="49"/>
  <c r="JRY275" i="49"/>
  <c r="JRZ275" i="49"/>
  <c r="JSA275" i="49"/>
  <c r="JSB275" i="49"/>
  <c r="JSC275" i="49"/>
  <c r="JSD275" i="49"/>
  <c r="JSE275" i="49"/>
  <c r="JSF275" i="49"/>
  <c r="JSG275" i="49"/>
  <c r="JSH275" i="49"/>
  <c r="JSI275" i="49"/>
  <c r="JSJ275" i="49"/>
  <c r="JSK275" i="49"/>
  <c r="JSL275" i="49"/>
  <c r="JSM275" i="49"/>
  <c r="JSN275" i="49"/>
  <c r="JSO275" i="49"/>
  <c r="JSP275" i="49"/>
  <c r="JSQ275" i="49"/>
  <c r="JSR275" i="49"/>
  <c r="JSS275" i="49"/>
  <c r="JST275" i="49"/>
  <c r="JSU275" i="49"/>
  <c r="JSV275" i="49"/>
  <c r="JSW275" i="49"/>
  <c r="JSX275" i="49"/>
  <c r="JSY275" i="49"/>
  <c r="JSZ275" i="49"/>
  <c r="JTA275" i="49"/>
  <c r="JTB275" i="49"/>
  <c r="JTC275" i="49"/>
  <c r="JTD275" i="49"/>
  <c r="JTE275" i="49"/>
  <c r="JTF275" i="49"/>
  <c r="JTG275" i="49"/>
  <c r="JTH275" i="49"/>
  <c r="JTI275" i="49"/>
  <c r="JTJ275" i="49"/>
  <c r="JTK275" i="49"/>
  <c r="JTL275" i="49"/>
  <c r="JTM275" i="49"/>
  <c r="JTN275" i="49"/>
  <c r="JTO275" i="49"/>
  <c r="JTP275" i="49"/>
  <c r="JTQ275" i="49"/>
  <c r="JTR275" i="49"/>
  <c r="JTS275" i="49"/>
  <c r="JTT275" i="49"/>
  <c r="JTU275" i="49"/>
  <c r="JTV275" i="49"/>
  <c r="JTW275" i="49"/>
  <c r="JTX275" i="49"/>
  <c r="JTY275" i="49"/>
  <c r="JTZ275" i="49"/>
  <c r="JUA275" i="49"/>
  <c r="JUB275" i="49"/>
  <c r="JUC275" i="49"/>
  <c r="JUD275" i="49"/>
  <c r="JUE275" i="49"/>
  <c r="JUF275" i="49"/>
  <c r="JUG275" i="49"/>
  <c r="JUH275" i="49"/>
  <c r="JUI275" i="49"/>
  <c r="JUJ275" i="49"/>
  <c r="JUK275" i="49"/>
  <c r="JUL275" i="49"/>
  <c r="JUM275" i="49"/>
  <c r="JUN275" i="49"/>
  <c r="JUO275" i="49"/>
  <c r="JUP275" i="49"/>
  <c r="JUQ275" i="49"/>
  <c r="JUR275" i="49"/>
  <c r="JUS275" i="49"/>
  <c r="JUT275" i="49"/>
  <c r="JUU275" i="49"/>
  <c r="JUV275" i="49"/>
  <c r="JUW275" i="49"/>
  <c r="JUX275" i="49"/>
  <c r="JUY275" i="49"/>
  <c r="JUZ275" i="49"/>
  <c r="JVA275" i="49"/>
  <c r="JVB275" i="49"/>
  <c r="JVC275" i="49"/>
  <c r="JVD275" i="49"/>
  <c r="JVE275" i="49"/>
  <c r="JVF275" i="49"/>
  <c r="JVG275" i="49"/>
  <c r="JVH275" i="49"/>
  <c r="JVI275" i="49"/>
  <c r="JVJ275" i="49"/>
  <c r="JVK275" i="49"/>
  <c r="JVL275" i="49"/>
  <c r="JVM275" i="49"/>
  <c r="JVN275" i="49"/>
  <c r="JVO275" i="49"/>
  <c r="JVP275" i="49"/>
  <c r="JVQ275" i="49"/>
  <c r="JVR275" i="49"/>
  <c r="JVS275" i="49"/>
  <c r="JVT275" i="49"/>
  <c r="JVU275" i="49"/>
  <c r="JVV275" i="49"/>
  <c r="JVW275" i="49"/>
  <c r="JVX275" i="49"/>
  <c r="JVY275" i="49"/>
  <c r="JVZ275" i="49"/>
  <c r="JWA275" i="49"/>
  <c r="JWB275" i="49"/>
  <c r="JWC275" i="49"/>
  <c r="JWD275" i="49"/>
  <c r="JWE275" i="49"/>
  <c r="JWF275" i="49"/>
  <c r="JWG275" i="49"/>
  <c r="JWH275" i="49"/>
  <c r="JWI275" i="49"/>
  <c r="JWJ275" i="49"/>
  <c r="JWK275" i="49"/>
  <c r="JWL275" i="49"/>
  <c r="JWM275" i="49"/>
  <c r="JWN275" i="49"/>
  <c r="JWO275" i="49"/>
  <c r="JWP275" i="49"/>
  <c r="JWQ275" i="49"/>
  <c r="JWR275" i="49"/>
  <c r="JWS275" i="49"/>
  <c r="JWT275" i="49"/>
  <c r="JWU275" i="49"/>
  <c r="JWV275" i="49"/>
  <c r="JWW275" i="49"/>
  <c r="JWX275" i="49"/>
  <c r="JWY275" i="49"/>
  <c r="JWZ275" i="49"/>
  <c r="JXA275" i="49"/>
  <c r="JXB275" i="49"/>
  <c r="JXC275" i="49"/>
  <c r="JXD275" i="49"/>
  <c r="JXE275" i="49"/>
  <c r="JXF275" i="49"/>
  <c r="JXG275" i="49"/>
  <c r="JXH275" i="49"/>
  <c r="JXI275" i="49"/>
  <c r="JXJ275" i="49"/>
  <c r="JXK275" i="49"/>
  <c r="JXL275" i="49"/>
  <c r="JXM275" i="49"/>
  <c r="JXN275" i="49"/>
  <c r="JXO275" i="49"/>
  <c r="JXP275" i="49"/>
  <c r="JXQ275" i="49"/>
  <c r="JXR275" i="49"/>
  <c r="JXS275" i="49"/>
  <c r="JXT275" i="49"/>
  <c r="JXU275" i="49"/>
  <c r="JXV275" i="49"/>
  <c r="JXW275" i="49"/>
  <c r="JXX275" i="49"/>
  <c r="JXY275" i="49"/>
  <c r="JXZ275" i="49"/>
  <c r="JYA275" i="49"/>
  <c r="JYB275" i="49"/>
  <c r="JYC275" i="49"/>
  <c r="JYD275" i="49"/>
  <c r="JYE275" i="49"/>
  <c r="JYF275" i="49"/>
  <c r="JYG275" i="49"/>
  <c r="JYH275" i="49"/>
  <c r="JYI275" i="49"/>
  <c r="JYJ275" i="49"/>
  <c r="JYK275" i="49"/>
  <c r="JYL275" i="49"/>
  <c r="JYM275" i="49"/>
  <c r="JYN275" i="49"/>
  <c r="JYO275" i="49"/>
  <c r="JYP275" i="49"/>
  <c r="JYQ275" i="49"/>
  <c r="JYR275" i="49"/>
  <c r="JYS275" i="49"/>
  <c r="JYT275" i="49"/>
  <c r="JYU275" i="49"/>
  <c r="JYV275" i="49"/>
  <c r="JYW275" i="49"/>
  <c r="JYX275" i="49"/>
  <c r="JYY275" i="49"/>
  <c r="JYZ275" i="49"/>
  <c r="JZA275" i="49"/>
  <c r="JZB275" i="49"/>
  <c r="JZC275" i="49"/>
  <c r="JZD275" i="49"/>
  <c r="JZE275" i="49"/>
  <c r="JZF275" i="49"/>
  <c r="JZG275" i="49"/>
  <c r="JZH275" i="49"/>
  <c r="JZI275" i="49"/>
  <c r="JZJ275" i="49"/>
  <c r="JZK275" i="49"/>
  <c r="JZL275" i="49"/>
  <c r="JZM275" i="49"/>
  <c r="JZN275" i="49"/>
  <c r="JZO275" i="49"/>
  <c r="JZP275" i="49"/>
  <c r="JZQ275" i="49"/>
  <c r="JZR275" i="49"/>
  <c r="JZS275" i="49"/>
  <c r="JZT275" i="49"/>
  <c r="JZU275" i="49"/>
  <c r="JZV275" i="49"/>
  <c r="JZW275" i="49"/>
  <c r="JZX275" i="49"/>
  <c r="JZY275" i="49"/>
  <c r="JZZ275" i="49"/>
  <c r="KAA275" i="49"/>
  <c r="KAB275" i="49"/>
  <c r="KAC275" i="49"/>
  <c r="KAD275" i="49"/>
  <c r="KAE275" i="49"/>
  <c r="KAF275" i="49"/>
  <c r="KAG275" i="49"/>
  <c r="KAH275" i="49"/>
  <c r="KAI275" i="49"/>
  <c r="KAJ275" i="49"/>
  <c r="KAK275" i="49"/>
  <c r="KAL275" i="49"/>
  <c r="KAM275" i="49"/>
  <c r="KAN275" i="49"/>
  <c r="KAO275" i="49"/>
  <c r="KAP275" i="49"/>
  <c r="KAQ275" i="49"/>
  <c r="KAR275" i="49"/>
  <c r="KAS275" i="49"/>
  <c r="KAT275" i="49"/>
  <c r="KAU275" i="49"/>
  <c r="KAV275" i="49"/>
  <c r="KAW275" i="49"/>
  <c r="KAX275" i="49"/>
  <c r="KAY275" i="49"/>
  <c r="KAZ275" i="49"/>
  <c r="KBA275" i="49"/>
  <c r="KBB275" i="49"/>
  <c r="KBC275" i="49"/>
  <c r="KBD275" i="49"/>
  <c r="KBE275" i="49"/>
  <c r="KBF275" i="49"/>
  <c r="KBG275" i="49"/>
  <c r="KBH275" i="49"/>
  <c r="KBI275" i="49"/>
  <c r="KBJ275" i="49"/>
  <c r="KBK275" i="49"/>
  <c r="KBL275" i="49"/>
  <c r="KBM275" i="49"/>
  <c r="KBN275" i="49"/>
  <c r="KBO275" i="49"/>
  <c r="KBP275" i="49"/>
  <c r="KBQ275" i="49"/>
  <c r="KBR275" i="49"/>
  <c r="KBS275" i="49"/>
  <c r="KBT275" i="49"/>
  <c r="KBU275" i="49"/>
  <c r="KBV275" i="49"/>
  <c r="KBW275" i="49"/>
  <c r="KBX275" i="49"/>
  <c r="KBY275" i="49"/>
  <c r="KBZ275" i="49"/>
  <c r="KCA275" i="49"/>
  <c r="KCB275" i="49"/>
  <c r="KCC275" i="49"/>
  <c r="KCD275" i="49"/>
  <c r="KCE275" i="49"/>
  <c r="KCF275" i="49"/>
  <c r="KCG275" i="49"/>
  <c r="KCH275" i="49"/>
  <c r="KCI275" i="49"/>
  <c r="KCJ275" i="49"/>
  <c r="KCK275" i="49"/>
  <c r="KCL275" i="49"/>
  <c r="KCM275" i="49"/>
  <c r="KCN275" i="49"/>
  <c r="KCO275" i="49"/>
  <c r="KCP275" i="49"/>
  <c r="KCQ275" i="49"/>
  <c r="KCR275" i="49"/>
  <c r="KCS275" i="49"/>
  <c r="KCT275" i="49"/>
  <c r="KCU275" i="49"/>
  <c r="KCV275" i="49"/>
  <c r="KCW275" i="49"/>
  <c r="KCX275" i="49"/>
  <c r="KCY275" i="49"/>
  <c r="KCZ275" i="49"/>
  <c r="KDA275" i="49"/>
  <c r="KDB275" i="49"/>
  <c r="KDC275" i="49"/>
  <c r="KDD275" i="49"/>
  <c r="KDE275" i="49"/>
  <c r="KDF275" i="49"/>
  <c r="KDG275" i="49"/>
  <c r="KDH275" i="49"/>
  <c r="KDI275" i="49"/>
  <c r="KDJ275" i="49"/>
  <c r="KDK275" i="49"/>
  <c r="KDL275" i="49"/>
  <c r="KDM275" i="49"/>
  <c r="KDN275" i="49"/>
  <c r="KDO275" i="49"/>
  <c r="KDP275" i="49"/>
  <c r="KDQ275" i="49"/>
  <c r="KDR275" i="49"/>
  <c r="KDS275" i="49"/>
  <c r="KDT275" i="49"/>
  <c r="KDU275" i="49"/>
  <c r="KDV275" i="49"/>
  <c r="KDW275" i="49"/>
  <c r="KDX275" i="49"/>
  <c r="KDY275" i="49"/>
  <c r="KDZ275" i="49"/>
  <c r="KEA275" i="49"/>
  <c r="KEB275" i="49"/>
  <c r="KEC275" i="49"/>
  <c r="KED275" i="49"/>
  <c r="KEE275" i="49"/>
  <c r="KEF275" i="49"/>
  <c r="KEG275" i="49"/>
  <c r="KEH275" i="49"/>
  <c r="KEI275" i="49"/>
  <c r="KEJ275" i="49"/>
  <c r="KEK275" i="49"/>
  <c r="KEL275" i="49"/>
  <c r="KEM275" i="49"/>
  <c r="KEN275" i="49"/>
  <c r="KEO275" i="49"/>
  <c r="KEP275" i="49"/>
  <c r="KEQ275" i="49"/>
  <c r="KER275" i="49"/>
  <c r="KES275" i="49"/>
  <c r="KET275" i="49"/>
  <c r="KEU275" i="49"/>
  <c r="KEV275" i="49"/>
  <c r="KEW275" i="49"/>
  <c r="KEX275" i="49"/>
  <c r="KEY275" i="49"/>
  <c r="KEZ275" i="49"/>
  <c r="KFA275" i="49"/>
  <c r="KFB275" i="49"/>
  <c r="KFC275" i="49"/>
  <c r="KFD275" i="49"/>
  <c r="KFE275" i="49"/>
  <c r="KFF275" i="49"/>
  <c r="KFG275" i="49"/>
  <c r="KFH275" i="49"/>
  <c r="KFI275" i="49"/>
  <c r="KFJ275" i="49"/>
  <c r="KFK275" i="49"/>
  <c r="KFL275" i="49"/>
  <c r="KFM275" i="49"/>
  <c r="KFN275" i="49"/>
  <c r="KFO275" i="49"/>
  <c r="KFP275" i="49"/>
  <c r="KFQ275" i="49"/>
  <c r="KFR275" i="49"/>
  <c r="KFS275" i="49"/>
  <c r="KFT275" i="49"/>
  <c r="KFU275" i="49"/>
  <c r="KFV275" i="49"/>
  <c r="KFW275" i="49"/>
  <c r="KFX275" i="49"/>
  <c r="KFY275" i="49"/>
  <c r="KFZ275" i="49"/>
  <c r="KGA275" i="49"/>
  <c r="KGB275" i="49"/>
  <c r="KGC275" i="49"/>
  <c r="KGD275" i="49"/>
  <c r="KGE275" i="49"/>
  <c r="KGF275" i="49"/>
  <c r="KGG275" i="49"/>
  <c r="KGH275" i="49"/>
  <c r="KGI275" i="49"/>
  <c r="KGJ275" i="49"/>
  <c r="KGK275" i="49"/>
  <c r="KGL275" i="49"/>
  <c r="KGM275" i="49"/>
  <c r="KGN275" i="49"/>
  <c r="KGO275" i="49"/>
  <c r="KGP275" i="49"/>
  <c r="KGQ275" i="49"/>
  <c r="KGR275" i="49"/>
  <c r="KGS275" i="49"/>
  <c r="KGT275" i="49"/>
  <c r="KGU275" i="49"/>
  <c r="KGV275" i="49"/>
  <c r="KGW275" i="49"/>
  <c r="KGX275" i="49"/>
  <c r="KGY275" i="49"/>
  <c r="KGZ275" i="49"/>
  <c r="KHA275" i="49"/>
  <c r="KHB275" i="49"/>
  <c r="KHC275" i="49"/>
  <c r="KHD275" i="49"/>
  <c r="KHE275" i="49"/>
  <c r="KHF275" i="49"/>
  <c r="KHG275" i="49"/>
  <c r="KHH275" i="49"/>
  <c r="KHI275" i="49"/>
  <c r="KHJ275" i="49"/>
  <c r="KHK275" i="49"/>
  <c r="KHL275" i="49"/>
  <c r="KHM275" i="49"/>
  <c r="KHN275" i="49"/>
  <c r="KHO275" i="49"/>
  <c r="KHP275" i="49"/>
  <c r="KHQ275" i="49"/>
  <c r="KHR275" i="49"/>
  <c r="KHS275" i="49"/>
  <c r="KHT275" i="49"/>
  <c r="KHU275" i="49"/>
  <c r="KHV275" i="49"/>
  <c r="KHW275" i="49"/>
  <c r="KHX275" i="49"/>
  <c r="KHY275" i="49"/>
  <c r="KHZ275" i="49"/>
  <c r="KIA275" i="49"/>
  <c r="KIB275" i="49"/>
  <c r="KIC275" i="49"/>
  <c r="KID275" i="49"/>
  <c r="KIE275" i="49"/>
  <c r="KIF275" i="49"/>
  <c r="KIG275" i="49"/>
  <c r="KIH275" i="49"/>
  <c r="KII275" i="49"/>
  <c r="KIJ275" i="49"/>
  <c r="KIK275" i="49"/>
  <c r="KIL275" i="49"/>
  <c r="KIM275" i="49"/>
  <c r="KIN275" i="49"/>
  <c r="KIO275" i="49"/>
  <c r="KIP275" i="49"/>
  <c r="KIQ275" i="49"/>
  <c r="KIR275" i="49"/>
  <c r="KIS275" i="49"/>
  <c r="KIT275" i="49"/>
  <c r="KIU275" i="49"/>
  <c r="KIV275" i="49"/>
  <c r="KIW275" i="49"/>
  <c r="KIX275" i="49"/>
  <c r="KIY275" i="49"/>
  <c r="KIZ275" i="49"/>
  <c r="KJA275" i="49"/>
  <c r="KJB275" i="49"/>
  <c r="KJC275" i="49"/>
  <c r="KJD275" i="49"/>
  <c r="KJE275" i="49"/>
  <c r="KJF275" i="49"/>
  <c r="KJG275" i="49"/>
  <c r="KJH275" i="49"/>
  <c r="KJI275" i="49"/>
  <c r="KJJ275" i="49"/>
  <c r="KJK275" i="49"/>
  <c r="KJL275" i="49"/>
  <c r="KJM275" i="49"/>
  <c r="KJN275" i="49"/>
  <c r="KJO275" i="49"/>
  <c r="KJP275" i="49"/>
  <c r="KJQ275" i="49"/>
  <c r="KJR275" i="49"/>
  <c r="KJS275" i="49"/>
  <c r="KJT275" i="49"/>
  <c r="KJU275" i="49"/>
  <c r="KJV275" i="49"/>
  <c r="KJW275" i="49"/>
  <c r="KJX275" i="49"/>
  <c r="KJY275" i="49"/>
  <c r="KJZ275" i="49"/>
  <c r="KKA275" i="49"/>
  <c r="KKB275" i="49"/>
  <c r="KKC275" i="49"/>
  <c r="KKD275" i="49"/>
  <c r="KKE275" i="49"/>
  <c r="KKF275" i="49"/>
  <c r="KKG275" i="49"/>
  <c r="KKH275" i="49"/>
  <c r="KKI275" i="49"/>
  <c r="KKJ275" i="49"/>
  <c r="KKK275" i="49"/>
  <c r="KKL275" i="49"/>
  <c r="KKM275" i="49"/>
  <c r="KKN275" i="49"/>
  <c r="KKO275" i="49"/>
  <c r="KKP275" i="49"/>
  <c r="KKQ275" i="49"/>
  <c r="KKR275" i="49"/>
  <c r="KKS275" i="49"/>
  <c r="KKT275" i="49"/>
  <c r="KKU275" i="49"/>
  <c r="KKV275" i="49"/>
  <c r="KKW275" i="49"/>
  <c r="KKX275" i="49"/>
  <c r="KKY275" i="49"/>
  <c r="KKZ275" i="49"/>
  <c r="KLA275" i="49"/>
  <c r="KLB275" i="49"/>
  <c r="KLC275" i="49"/>
  <c r="KLD275" i="49"/>
  <c r="KLE275" i="49"/>
  <c r="KLF275" i="49"/>
  <c r="KLG275" i="49"/>
  <c r="KLH275" i="49"/>
  <c r="KLI275" i="49"/>
  <c r="KLJ275" i="49"/>
  <c r="KLK275" i="49"/>
  <c r="KLL275" i="49"/>
  <c r="KLM275" i="49"/>
  <c r="KLN275" i="49"/>
  <c r="KLO275" i="49"/>
  <c r="KLP275" i="49"/>
  <c r="KLQ275" i="49"/>
  <c r="KLR275" i="49"/>
  <c r="KLS275" i="49"/>
  <c r="KLT275" i="49"/>
  <c r="KLU275" i="49"/>
  <c r="KLV275" i="49"/>
  <c r="KLW275" i="49"/>
  <c r="KLX275" i="49"/>
  <c r="KLY275" i="49"/>
  <c r="KLZ275" i="49"/>
  <c r="KMA275" i="49"/>
  <c r="KMB275" i="49"/>
  <c r="KMC275" i="49"/>
  <c r="KMD275" i="49"/>
  <c r="KME275" i="49"/>
  <c r="KMF275" i="49"/>
  <c r="KMG275" i="49"/>
  <c r="KMH275" i="49"/>
  <c r="KMI275" i="49"/>
  <c r="KMJ275" i="49"/>
  <c r="KMK275" i="49"/>
  <c r="KML275" i="49"/>
  <c r="KMM275" i="49"/>
  <c r="KMN275" i="49"/>
  <c r="KMO275" i="49"/>
  <c r="KMP275" i="49"/>
  <c r="KMQ275" i="49"/>
  <c r="KMR275" i="49"/>
  <c r="KMS275" i="49"/>
  <c r="KMT275" i="49"/>
  <c r="KMU275" i="49"/>
  <c r="KMV275" i="49"/>
  <c r="KMW275" i="49"/>
  <c r="KMX275" i="49"/>
  <c r="KMY275" i="49"/>
  <c r="KMZ275" i="49"/>
  <c r="KNA275" i="49"/>
  <c r="KNB275" i="49"/>
  <c r="KNC275" i="49"/>
  <c r="KND275" i="49"/>
  <c r="KNE275" i="49"/>
  <c r="KNF275" i="49"/>
  <c r="KNG275" i="49"/>
  <c r="KNH275" i="49"/>
  <c r="KNI275" i="49"/>
  <c r="KNJ275" i="49"/>
  <c r="KNK275" i="49"/>
  <c r="KNL275" i="49"/>
  <c r="KNM275" i="49"/>
  <c r="KNN275" i="49"/>
  <c r="KNO275" i="49"/>
  <c r="KNP275" i="49"/>
  <c r="KNQ275" i="49"/>
  <c r="KNR275" i="49"/>
  <c r="KNS275" i="49"/>
  <c r="KNT275" i="49"/>
  <c r="KNU275" i="49"/>
  <c r="KNV275" i="49"/>
  <c r="KNW275" i="49"/>
  <c r="KNX275" i="49"/>
  <c r="KNY275" i="49"/>
  <c r="KNZ275" i="49"/>
  <c r="KOA275" i="49"/>
  <c r="KOB275" i="49"/>
  <c r="KOC275" i="49"/>
  <c r="KOD275" i="49"/>
  <c r="KOE275" i="49"/>
  <c r="KOF275" i="49"/>
  <c r="KOG275" i="49"/>
  <c r="KOH275" i="49"/>
  <c r="KOI275" i="49"/>
  <c r="KOJ275" i="49"/>
  <c r="KOK275" i="49"/>
  <c r="KOL275" i="49"/>
  <c r="KOM275" i="49"/>
  <c r="KON275" i="49"/>
  <c r="KOO275" i="49"/>
  <c r="KOP275" i="49"/>
  <c r="KOQ275" i="49"/>
  <c r="KOR275" i="49"/>
  <c r="KOS275" i="49"/>
  <c r="KOT275" i="49"/>
  <c r="KOU275" i="49"/>
  <c r="KOV275" i="49"/>
  <c r="KOW275" i="49"/>
  <c r="KOX275" i="49"/>
  <c r="KOY275" i="49"/>
  <c r="KOZ275" i="49"/>
  <c r="KPA275" i="49"/>
  <c r="KPB275" i="49"/>
  <c r="KPC275" i="49"/>
  <c r="KPD275" i="49"/>
  <c r="KPE275" i="49"/>
  <c r="KPF275" i="49"/>
  <c r="KPG275" i="49"/>
  <c r="KPH275" i="49"/>
  <c r="KPI275" i="49"/>
  <c r="KPJ275" i="49"/>
  <c r="KPK275" i="49"/>
  <c r="KPL275" i="49"/>
  <c r="KPM275" i="49"/>
  <c r="KPN275" i="49"/>
  <c r="KPO275" i="49"/>
  <c r="KPP275" i="49"/>
  <c r="KPQ275" i="49"/>
  <c r="KPR275" i="49"/>
  <c r="KPS275" i="49"/>
  <c r="KPT275" i="49"/>
  <c r="KPU275" i="49"/>
  <c r="KPV275" i="49"/>
  <c r="KPW275" i="49"/>
  <c r="KPX275" i="49"/>
  <c r="KPY275" i="49"/>
  <c r="KPZ275" i="49"/>
  <c r="KQA275" i="49"/>
  <c r="KQB275" i="49"/>
  <c r="KQC275" i="49"/>
  <c r="KQD275" i="49"/>
  <c r="KQE275" i="49"/>
  <c r="KQF275" i="49"/>
  <c r="KQG275" i="49"/>
  <c r="KQH275" i="49"/>
  <c r="KQI275" i="49"/>
  <c r="KQJ275" i="49"/>
  <c r="KQK275" i="49"/>
  <c r="KQL275" i="49"/>
  <c r="KQM275" i="49"/>
  <c r="KQN275" i="49"/>
  <c r="KQO275" i="49"/>
  <c r="KQP275" i="49"/>
  <c r="KQQ275" i="49"/>
  <c r="KQR275" i="49"/>
  <c r="KQS275" i="49"/>
  <c r="KQT275" i="49"/>
  <c r="KQU275" i="49"/>
  <c r="KQV275" i="49"/>
  <c r="KQW275" i="49"/>
  <c r="KQX275" i="49"/>
  <c r="KQY275" i="49"/>
  <c r="KQZ275" i="49"/>
  <c r="KRA275" i="49"/>
  <c r="KRB275" i="49"/>
  <c r="KRC275" i="49"/>
  <c r="KRD275" i="49"/>
  <c r="KRE275" i="49"/>
  <c r="KRF275" i="49"/>
  <c r="KRG275" i="49"/>
  <c r="KRH275" i="49"/>
  <c r="KRI275" i="49"/>
  <c r="KRJ275" i="49"/>
  <c r="KRK275" i="49"/>
  <c r="KRL275" i="49"/>
  <c r="KRM275" i="49"/>
  <c r="KRN275" i="49"/>
  <c r="KRO275" i="49"/>
  <c r="KRP275" i="49"/>
  <c r="KRQ275" i="49"/>
  <c r="KRR275" i="49"/>
  <c r="KRS275" i="49"/>
  <c r="KRT275" i="49"/>
  <c r="KRU275" i="49"/>
  <c r="KRV275" i="49"/>
  <c r="KRW275" i="49"/>
  <c r="KRX275" i="49"/>
  <c r="KRY275" i="49"/>
  <c r="KRZ275" i="49"/>
  <c r="KSA275" i="49"/>
  <c r="KSB275" i="49"/>
  <c r="KSC275" i="49"/>
  <c r="KSD275" i="49"/>
  <c r="KSE275" i="49"/>
  <c r="KSF275" i="49"/>
  <c r="KSG275" i="49"/>
  <c r="KSH275" i="49"/>
  <c r="KSI275" i="49"/>
  <c r="KSJ275" i="49"/>
  <c r="KSK275" i="49"/>
  <c r="KSL275" i="49"/>
  <c r="KSM275" i="49"/>
  <c r="KSN275" i="49"/>
  <c r="KSO275" i="49"/>
  <c r="KSP275" i="49"/>
  <c r="KSQ275" i="49"/>
  <c r="KSR275" i="49"/>
  <c r="KSS275" i="49"/>
  <c r="KST275" i="49"/>
  <c r="KSU275" i="49"/>
  <c r="KSV275" i="49"/>
  <c r="KSW275" i="49"/>
  <c r="KSX275" i="49"/>
  <c r="KSY275" i="49"/>
  <c r="KSZ275" i="49"/>
  <c r="KTA275" i="49"/>
  <c r="KTB275" i="49"/>
  <c r="KTC275" i="49"/>
  <c r="KTD275" i="49"/>
  <c r="KTE275" i="49"/>
  <c r="KTF275" i="49"/>
  <c r="KTG275" i="49"/>
  <c r="KTH275" i="49"/>
  <c r="KTI275" i="49"/>
  <c r="KTJ275" i="49"/>
  <c r="KTK275" i="49"/>
  <c r="KTL275" i="49"/>
  <c r="KTM275" i="49"/>
  <c r="KTN275" i="49"/>
  <c r="KTO275" i="49"/>
  <c r="KTP275" i="49"/>
  <c r="KTQ275" i="49"/>
  <c r="KTR275" i="49"/>
  <c r="KTS275" i="49"/>
  <c r="KTT275" i="49"/>
  <c r="KTU275" i="49"/>
  <c r="KTV275" i="49"/>
  <c r="KTW275" i="49"/>
  <c r="KTX275" i="49"/>
  <c r="KTY275" i="49"/>
  <c r="KTZ275" i="49"/>
  <c r="KUA275" i="49"/>
  <c r="KUB275" i="49"/>
  <c r="KUC275" i="49"/>
  <c r="KUD275" i="49"/>
  <c r="KUE275" i="49"/>
  <c r="KUF275" i="49"/>
  <c r="KUG275" i="49"/>
  <c r="KUH275" i="49"/>
  <c r="KUI275" i="49"/>
  <c r="KUJ275" i="49"/>
  <c r="KUK275" i="49"/>
  <c r="KUL275" i="49"/>
  <c r="KUM275" i="49"/>
  <c r="KUN275" i="49"/>
  <c r="KUO275" i="49"/>
  <c r="KUP275" i="49"/>
  <c r="KUQ275" i="49"/>
  <c r="KUR275" i="49"/>
  <c r="KUS275" i="49"/>
  <c r="KUT275" i="49"/>
  <c r="KUU275" i="49"/>
  <c r="KUV275" i="49"/>
  <c r="KUW275" i="49"/>
  <c r="KUX275" i="49"/>
  <c r="KUY275" i="49"/>
  <c r="KUZ275" i="49"/>
  <c r="KVA275" i="49"/>
  <c r="KVB275" i="49"/>
  <c r="KVC275" i="49"/>
  <c r="KVD275" i="49"/>
  <c r="KVE275" i="49"/>
  <c r="KVF275" i="49"/>
  <c r="KVG275" i="49"/>
  <c r="KVH275" i="49"/>
  <c r="KVI275" i="49"/>
  <c r="KVJ275" i="49"/>
  <c r="KVK275" i="49"/>
  <c r="KVL275" i="49"/>
  <c r="KVM275" i="49"/>
  <c r="KVN275" i="49"/>
  <c r="KVO275" i="49"/>
  <c r="KVP275" i="49"/>
  <c r="KVQ275" i="49"/>
  <c r="KVR275" i="49"/>
  <c r="KVS275" i="49"/>
  <c r="KVT275" i="49"/>
  <c r="KVU275" i="49"/>
  <c r="KVV275" i="49"/>
  <c r="KVW275" i="49"/>
  <c r="KVX275" i="49"/>
  <c r="KVY275" i="49"/>
  <c r="KVZ275" i="49"/>
  <c r="KWA275" i="49"/>
  <c r="KWB275" i="49"/>
  <c r="KWC275" i="49"/>
  <c r="KWD275" i="49"/>
  <c r="KWE275" i="49"/>
  <c r="KWF275" i="49"/>
  <c r="KWG275" i="49"/>
  <c r="KWH275" i="49"/>
  <c r="KWI275" i="49"/>
  <c r="KWJ275" i="49"/>
  <c r="KWK275" i="49"/>
  <c r="KWL275" i="49"/>
  <c r="KWM275" i="49"/>
  <c r="KWN275" i="49"/>
  <c r="KWO275" i="49"/>
  <c r="KWP275" i="49"/>
  <c r="KWQ275" i="49"/>
  <c r="KWR275" i="49"/>
  <c r="KWS275" i="49"/>
  <c r="KWT275" i="49"/>
  <c r="KWU275" i="49"/>
  <c r="KWV275" i="49"/>
  <c r="KWW275" i="49"/>
  <c r="KWX275" i="49"/>
  <c r="KWY275" i="49"/>
  <c r="KWZ275" i="49"/>
  <c r="KXA275" i="49"/>
  <c r="KXB275" i="49"/>
  <c r="KXC275" i="49"/>
  <c r="KXD275" i="49"/>
  <c r="KXE275" i="49"/>
  <c r="KXF275" i="49"/>
  <c r="KXG275" i="49"/>
  <c r="KXH275" i="49"/>
  <c r="KXI275" i="49"/>
  <c r="KXJ275" i="49"/>
  <c r="KXK275" i="49"/>
  <c r="KXL275" i="49"/>
  <c r="KXM275" i="49"/>
  <c r="KXN275" i="49"/>
  <c r="KXO275" i="49"/>
  <c r="KXP275" i="49"/>
  <c r="KXQ275" i="49"/>
  <c r="KXR275" i="49"/>
  <c r="KXS275" i="49"/>
  <c r="KXT275" i="49"/>
  <c r="KXU275" i="49"/>
  <c r="KXV275" i="49"/>
  <c r="KXW275" i="49"/>
  <c r="KXX275" i="49"/>
  <c r="KXY275" i="49"/>
  <c r="KXZ275" i="49"/>
  <c r="KYA275" i="49"/>
  <c r="KYB275" i="49"/>
  <c r="KYC275" i="49"/>
  <c r="KYD275" i="49"/>
  <c r="KYE275" i="49"/>
  <c r="KYF275" i="49"/>
  <c r="KYG275" i="49"/>
  <c r="KYH275" i="49"/>
  <c r="KYI275" i="49"/>
  <c r="KYJ275" i="49"/>
  <c r="KYK275" i="49"/>
  <c r="KYL275" i="49"/>
  <c r="KYM275" i="49"/>
  <c r="KYN275" i="49"/>
  <c r="KYO275" i="49"/>
  <c r="KYP275" i="49"/>
  <c r="KYQ275" i="49"/>
  <c r="KYR275" i="49"/>
  <c r="KYS275" i="49"/>
  <c r="KYT275" i="49"/>
  <c r="KYU275" i="49"/>
  <c r="KYV275" i="49"/>
  <c r="KYW275" i="49"/>
  <c r="KYX275" i="49"/>
  <c r="KYY275" i="49"/>
  <c r="KYZ275" i="49"/>
  <c r="KZA275" i="49"/>
  <c r="KZB275" i="49"/>
  <c r="KZC275" i="49"/>
  <c r="KZD275" i="49"/>
  <c r="KZE275" i="49"/>
  <c r="KZF275" i="49"/>
  <c r="KZG275" i="49"/>
  <c r="KZH275" i="49"/>
  <c r="KZI275" i="49"/>
  <c r="KZJ275" i="49"/>
  <c r="KZK275" i="49"/>
  <c r="KZL275" i="49"/>
  <c r="KZM275" i="49"/>
  <c r="KZN275" i="49"/>
  <c r="KZO275" i="49"/>
  <c r="KZP275" i="49"/>
  <c r="KZQ275" i="49"/>
  <c r="KZR275" i="49"/>
  <c r="KZS275" i="49"/>
  <c r="KZT275" i="49"/>
  <c r="KZU275" i="49"/>
  <c r="KZV275" i="49"/>
  <c r="KZW275" i="49"/>
  <c r="KZX275" i="49"/>
  <c r="KZY275" i="49"/>
  <c r="KZZ275" i="49"/>
  <c r="LAA275" i="49"/>
  <c r="LAB275" i="49"/>
  <c r="LAC275" i="49"/>
  <c r="LAD275" i="49"/>
  <c r="LAE275" i="49"/>
  <c r="LAF275" i="49"/>
  <c r="LAG275" i="49"/>
  <c r="LAH275" i="49"/>
  <c r="LAI275" i="49"/>
  <c r="LAJ275" i="49"/>
  <c r="LAK275" i="49"/>
  <c r="LAL275" i="49"/>
  <c r="LAM275" i="49"/>
  <c r="LAN275" i="49"/>
  <c r="LAO275" i="49"/>
  <c r="LAP275" i="49"/>
  <c r="LAQ275" i="49"/>
  <c r="LAR275" i="49"/>
  <c r="LAS275" i="49"/>
  <c r="LAT275" i="49"/>
  <c r="LAU275" i="49"/>
  <c r="LAV275" i="49"/>
  <c r="LAW275" i="49"/>
  <c r="LAX275" i="49"/>
  <c r="LAY275" i="49"/>
  <c r="LAZ275" i="49"/>
  <c r="LBA275" i="49"/>
  <c r="LBB275" i="49"/>
  <c r="LBC275" i="49"/>
  <c r="LBD275" i="49"/>
  <c r="LBE275" i="49"/>
  <c r="LBF275" i="49"/>
  <c r="LBG275" i="49"/>
  <c r="LBH275" i="49"/>
  <c r="LBI275" i="49"/>
  <c r="LBJ275" i="49"/>
  <c r="LBK275" i="49"/>
  <c r="LBL275" i="49"/>
  <c r="LBM275" i="49"/>
  <c r="LBN275" i="49"/>
  <c r="LBO275" i="49"/>
  <c r="LBP275" i="49"/>
  <c r="LBQ275" i="49"/>
  <c r="LBR275" i="49"/>
  <c r="LBS275" i="49"/>
  <c r="LBT275" i="49"/>
  <c r="LBU275" i="49"/>
  <c r="LBV275" i="49"/>
  <c r="LBW275" i="49"/>
  <c r="LBX275" i="49"/>
  <c r="LBY275" i="49"/>
  <c r="LBZ275" i="49"/>
  <c r="LCA275" i="49"/>
  <c r="LCB275" i="49"/>
  <c r="LCC275" i="49"/>
  <c r="LCD275" i="49"/>
  <c r="LCE275" i="49"/>
  <c r="LCF275" i="49"/>
  <c r="LCG275" i="49"/>
  <c r="LCH275" i="49"/>
  <c r="LCI275" i="49"/>
  <c r="LCJ275" i="49"/>
  <c r="LCK275" i="49"/>
  <c r="LCL275" i="49"/>
  <c r="LCM275" i="49"/>
  <c r="LCN275" i="49"/>
  <c r="LCO275" i="49"/>
  <c r="LCP275" i="49"/>
  <c r="LCQ275" i="49"/>
  <c r="LCR275" i="49"/>
  <c r="LCS275" i="49"/>
  <c r="LCT275" i="49"/>
  <c r="LCU275" i="49"/>
  <c r="LCV275" i="49"/>
  <c r="LCW275" i="49"/>
  <c r="LCX275" i="49"/>
  <c r="LCY275" i="49"/>
  <c r="LCZ275" i="49"/>
  <c r="LDA275" i="49"/>
  <c r="LDB275" i="49"/>
  <c r="LDC275" i="49"/>
  <c r="LDD275" i="49"/>
  <c r="LDE275" i="49"/>
  <c r="LDF275" i="49"/>
  <c r="LDG275" i="49"/>
  <c r="LDH275" i="49"/>
  <c r="LDI275" i="49"/>
  <c r="LDJ275" i="49"/>
  <c r="LDK275" i="49"/>
  <c r="LDL275" i="49"/>
  <c r="LDM275" i="49"/>
  <c r="LDN275" i="49"/>
  <c r="LDO275" i="49"/>
  <c r="LDP275" i="49"/>
  <c r="LDQ275" i="49"/>
  <c r="LDR275" i="49"/>
  <c r="LDS275" i="49"/>
  <c r="LDT275" i="49"/>
  <c r="LDU275" i="49"/>
  <c r="LDV275" i="49"/>
  <c r="LDW275" i="49"/>
  <c r="LDX275" i="49"/>
  <c r="LDY275" i="49"/>
  <c r="LDZ275" i="49"/>
  <c r="LEA275" i="49"/>
  <c r="LEB275" i="49"/>
  <c r="LEC275" i="49"/>
  <c r="LED275" i="49"/>
  <c r="LEE275" i="49"/>
  <c r="LEF275" i="49"/>
  <c r="LEG275" i="49"/>
  <c r="LEH275" i="49"/>
  <c r="LEI275" i="49"/>
  <c r="LEJ275" i="49"/>
  <c r="LEK275" i="49"/>
  <c r="LEL275" i="49"/>
  <c r="LEM275" i="49"/>
  <c r="LEN275" i="49"/>
  <c r="LEO275" i="49"/>
  <c r="LEP275" i="49"/>
  <c r="LEQ275" i="49"/>
  <c r="LER275" i="49"/>
  <c r="LES275" i="49"/>
  <c r="LET275" i="49"/>
  <c r="LEU275" i="49"/>
  <c r="LEV275" i="49"/>
  <c r="LEW275" i="49"/>
  <c r="LEX275" i="49"/>
  <c r="LEY275" i="49"/>
  <c r="LEZ275" i="49"/>
  <c r="LFA275" i="49"/>
  <c r="LFB275" i="49"/>
  <c r="LFC275" i="49"/>
  <c r="LFD275" i="49"/>
  <c r="LFE275" i="49"/>
  <c r="LFF275" i="49"/>
  <c r="LFG275" i="49"/>
  <c r="LFH275" i="49"/>
  <c r="LFI275" i="49"/>
  <c r="LFJ275" i="49"/>
  <c r="LFK275" i="49"/>
  <c r="LFL275" i="49"/>
  <c r="LFM275" i="49"/>
  <c r="LFN275" i="49"/>
  <c r="LFO275" i="49"/>
  <c r="LFP275" i="49"/>
  <c r="LFQ275" i="49"/>
  <c r="LFR275" i="49"/>
  <c r="LFS275" i="49"/>
  <c r="LFT275" i="49"/>
  <c r="LFU275" i="49"/>
  <c r="LFV275" i="49"/>
  <c r="LFW275" i="49"/>
  <c r="LFX275" i="49"/>
  <c r="LFY275" i="49"/>
  <c r="LFZ275" i="49"/>
  <c r="LGA275" i="49"/>
  <c r="LGB275" i="49"/>
  <c r="LGC275" i="49"/>
  <c r="LGD275" i="49"/>
  <c r="LGE275" i="49"/>
  <c r="LGF275" i="49"/>
  <c r="LGG275" i="49"/>
  <c r="LGH275" i="49"/>
  <c r="LGI275" i="49"/>
  <c r="LGJ275" i="49"/>
  <c r="LGK275" i="49"/>
  <c r="LGL275" i="49"/>
  <c r="LGM275" i="49"/>
  <c r="LGN275" i="49"/>
  <c r="LGO275" i="49"/>
  <c r="LGP275" i="49"/>
  <c r="LGQ275" i="49"/>
  <c r="LGR275" i="49"/>
  <c r="LGS275" i="49"/>
  <c r="LGT275" i="49"/>
  <c r="LGU275" i="49"/>
  <c r="LGV275" i="49"/>
  <c r="LGW275" i="49"/>
  <c r="LGX275" i="49"/>
  <c r="LGY275" i="49"/>
  <c r="LGZ275" i="49"/>
  <c r="LHA275" i="49"/>
  <c r="LHB275" i="49"/>
  <c r="LHC275" i="49"/>
  <c r="LHD275" i="49"/>
  <c r="LHE275" i="49"/>
  <c r="LHF275" i="49"/>
  <c r="LHG275" i="49"/>
  <c r="LHH275" i="49"/>
  <c r="LHI275" i="49"/>
  <c r="LHJ275" i="49"/>
  <c r="LHK275" i="49"/>
  <c r="LHL275" i="49"/>
  <c r="LHM275" i="49"/>
  <c r="LHN275" i="49"/>
  <c r="LHO275" i="49"/>
  <c r="LHP275" i="49"/>
  <c r="LHQ275" i="49"/>
  <c r="LHR275" i="49"/>
  <c r="LHS275" i="49"/>
  <c r="LHT275" i="49"/>
  <c r="LHU275" i="49"/>
  <c r="LHV275" i="49"/>
  <c r="LHW275" i="49"/>
  <c r="LHX275" i="49"/>
  <c r="LHY275" i="49"/>
  <c r="LHZ275" i="49"/>
  <c r="LIA275" i="49"/>
  <c r="LIB275" i="49"/>
  <c r="LIC275" i="49"/>
  <c r="LID275" i="49"/>
  <c r="LIE275" i="49"/>
  <c r="LIF275" i="49"/>
  <c r="LIG275" i="49"/>
  <c r="LIH275" i="49"/>
  <c r="LII275" i="49"/>
  <c r="LIJ275" i="49"/>
  <c r="LIK275" i="49"/>
  <c r="LIL275" i="49"/>
  <c r="LIM275" i="49"/>
  <c r="LIN275" i="49"/>
  <c r="LIO275" i="49"/>
  <c r="LIP275" i="49"/>
  <c r="LIQ275" i="49"/>
  <c r="LIR275" i="49"/>
  <c r="LIS275" i="49"/>
  <c r="LIT275" i="49"/>
  <c r="LIU275" i="49"/>
  <c r="LIV275" i="49"/>
  <c r="LIW275" i="49"/>
  <c r="LIX275" i="49"/>
  <c r="LIY275" i="49"/>
  <c r="LIZ275" i="49"/>
  <c r="LJA275" i="49"/>
  <c r="LJB275" i="49"/>
  <c r="LJC275" i="49"/>
  <c r="LJD275" i="49"/>
  <c r="LJE275" i="49"/>
  <c r="LJF275" i="49"/>
  <c r="LJG275" i="49"/>
  <c r="LJH275" i="49"/>
  <c r="LJI275" i="49"/>
  <c r="LJJ275" i="49"/>
  <c r="LJK275" i="49"/>
  <c r="LJL275" i="49"/>
  <c r="LJM275" i="49"/>
  <c r="LJN275" i="49"/>
  <c r="LJO275" i="49"/>
  <c r="LJP275" i="49"/>
  <c r="LJQ275" i="49"/>
  <c r="LJR275" i="49"/>
  <c r="LJS275" i="49"/>
  <c r="LJT275" i="49"/>
  <c r="LJU275" i="49"/>
  <c r="LJV275" i="49"/>
  <c r="LJW275" i="49"/>
  <c r="LJX275" i="49"/>
  <c r="LJY275" i="49"/>
  <c r="LJZ275" i="49"/>
  <c r="LKA275" i="49"/>
  <c r="LKB275" i="49"/>
  <c r="LKC275" i="49"/>
  <c r="LKD275" i="49"/>
  <c r="LKE275" i="49"/>
  <c r="LKF275" i="49"/>
  <c r="LKG275" i="49"/>
  <c r="LKH275" i="49"/>
  <c r="LKI275" i="49"/>
  <c r="LKJ275" i="49"/>
  <c r="LKK275" i="49"/>
  <c r="LKL275" i="49"/>
  <c r="LKM275" i="49"/>
  <c r="LKN275" i="49"/>
  <c r="LKO275" i="49"/>
  <c r="LKP275" i="49"/>
  <c r="LKQ275" i="49"/>
  <c r="LKR275" i="49"/>
  <c r="LKS275" i="49"/>
  <c r="LKT275" i="49"/>
  <c r="LKU275" i="49"/>
  <c r="LKV275" i="49"/>
  <c r="LKW275" i="49"/>
  <c r="LKX275" i="49"/>
  <c r="LKY275" i="49"/>
  <c r="LKZ275" i="49"/>
  <c r="LLA275" i="49"/>
  <c r="LLB275" i="49"/>
  <c r="LLC275" i="49"/>
  <c r="LLD275" i="49"/>
  <c r="LLE275" i="49"/>
  <c r="LLF275" i="49"/>
  <c r="LLG275" i="49"/>
  <c r="LLH275" i="49"/>
  <c r="LLI275" i="49"/>
  <c r="LLJ275" i="49"/>
  <c r="LLK275" i="49"/>
  <c r="LLL275" i="49"/>
  <c r="LLM275" i="49"/>
  <c r="LLN275" i="49"/>
  <c r="LLO275" i="49"/>
  <c r="LLP275" i="49"/>
  <c r="LLQ275" i="49"/>
  <c r="LLR275" i="49"/>
  <c r="LLS275" i="49"/>
  <c r="LLT275" i="49"/>
  <c r="LLU275" i="49"/>
  <c r="LLV275" i="49"/>
  <c r="LLW275" i="49"/>
  <c r="LLX275" i="49"/>
  <c r="LLY275" i="49"/>
  <c r="LLZ275" i="49"/>
  <c r="LMA275" i="49"/>
  <c r="LMB275" i="49"/>
  <c r="LMC275" i="49"/>
  <c r="LMD275" i="49"/>
  <c r="LME275" i="49"/>
  <c r="LMF275" i="49"/>
  <c r="LMG275" i="49"/>
  <c r="LMH275" i="49"/>
  <c r="LMI275" i="49"/>
  <c r="LMJ275" i="49"/>
  <c r="LMK275" i="49"/>
  <c r="LML275" i="49"/>
  <c r="LMM275" i="49"/>
  <c r="LMN275" i="49"/>
  <c r="LMO275" i="49"/>
  <c r="LMP275" i="49"/>
  <c r="LMQ275" i="49"/>
  <c r="LMR275" i="49"/>
  <c r="LMS275" i="49"/>
  <c r="LMT275" i="49"/>
  <c r="LMU275" i="49"/>
  <c r="LMV275" i="49"/>
  <c r="LMW275" i="49"/>
  <c r="LMX275" i="49"/>
  <c r="LMY275" i="49"/>
  <c r="LMZ275" i="49"/>
  <c r="LNA275" i="49"/>
  <c r="LNB275" i="49"/>
  <c r="LNC275" i="49"/>
  <c r="LND275" i="49"/>
  <c r="LNE275" i="49"/>
  <c r="LNF275" i="49"/>
  <c r="LNG275" i="49"/>
  <c r="LNH275" i="49"/>
  <c r="LNI275" i="49"/>
  <c r="LNJ275" i="49"/>
  <c r="LNK275" i="49"/>
  <c r="LNL275" i="49"/>
  <c r="LNM275" i="49"/>
  <c r="LNN275" i="49"/>
  <c r="LNO275" i="49"/>
  <c r="LNP275" i="49"/>
  <c r="LNQ275" i="49"/>
  <c r="LNR275" i="49"/>
  <c r="LNS275" i="49"/>
  <c r="LNT275" i="49"/>
  <c r="LNU275" i="49"/>
  <c r="LNV275" i="49"/>
  <c r="LNW275" i="49"/>
  <c r="LNX275" i="49"/>
  <c r="LNY275" i="49"/>
  <c r="LNZ275" i="49"/>
  <c r="LOA275" i="49"/>
  <c r="LOB275" i="49"/>
  <c r="LOC275" i="49"/>
  <c r="LOD275" i="49"/>
  <c r="LOE275" i="49"/>
  <c r="LOF275" i="49"/>
  <c r="LOG275" i="49"/>
  <c r="LOH275" i="49"/>
  <c r="LOI275" i="49"/>
  <c r="LOJ275" i="49"/>
  <c r="LOK275" i="49"/>
  <c r="LOL275" i="49"/>
  <c r="LOM275" i="49"/>
  <c r="LON275" i="49"/>
  <c r="LOO275" i="49"/>
  <c r="LOP275" i="49"/>
  <c r="LOQ275" i="49"/>
  <c r="LOR275" i="49"/>
  <c r="LOS275" i="49"/>
  <c r="LOT275" i="49"/>
  <c r="LOU275" i="49"/>
  <c r="LOV275" i="49"/>
  <c r="LOW275" i="49"/>
  <c r="LOX275" i="49"/>
  <c r="LOY275" i="49"/>
  <c r="LOZ275" i="49"/>
  <c r="LPA275" i="49"/>
  <c r="LPB275" i="49"/>
  <c r="LPC275" i="49"/>
  <c r="LPD275" i="49"/>
  <c r="LPE275" i="49"/>
  <c r="LPF275" i="49"/>
  <c r="LPG275" i="49"/>
  <c r="LPH275" i="49"/>
  <c r="LPI275" i="49"/>
  <c r="LPJ275" i="49"/>
  <c r="LPK275" i="49"/>
  <c r="LPL275" i="49"/>
  <c r="LPM275" i="49"/>
  <c r="LPN275" i="49"/>
  <c r="LPO275" i="49"/>
  <c r="LPP275" i="49"/>
  <c r="LPQ275" i="49"/>
  <c r="LPR275" i="49"/>
  <c r="LPS275" i="49"/>
  <c r="LPT275" i="49"/>
  <c r="LPU275" i="49"/>
  <c r="LPV275" i="49"/>
  <c r="LPW275" i="49"/>
  <c r="LPX275" i="49"/>
  <c r="LPY275" i="49"/>
  <c r="LPZ275" i="49"/>
  <c r="LQA275" i="49"/>
  <c r="LQB275" i="49"/>
  <c r="LQC275" i="49"/>
  <c r="LQD275" i="49"/>
  <c r="LQE275" i="49"/>
  <c r="LQF275" i="49"/>
  <c r="LQG275" i="49"/>
  <c r="LQH275" i="49"/>
  <c r="LQI275" i="49"/>
  <c r="LQJ275" i="49"/>
  <c r="LQK275" i="49"/>
  <c r="LQL275" i="49"/>
  <c r="LQM275" i="49"/>
  <c r="LQN275" i="49"/>
  <c r="LQO275" i="49"/>
  <c r="LQP275" i="49"/>
  <c r="LQQ275" i="49"/>
  <c r="LQR275" i="49"/>
  <c r="LQS275" i="49"/>
  <c r="LQT275" i="49"/>
  <c r="LQU275" i="49"/>
  <c r="LQV275" i="49"/>
  <c r="LQW275" i="49"/>
  <c r="LQX275" i="49"/>
  <c r="LQY275" i="49"/>
  <c r="LQZ275" i="49"/>
  <c r="LRA275" i="49"/>
  <c r="LRB275" i="49"/>
  <c r="LRC275" i="49"/>
  <c r="LRD275" i="49"/>
  <c r="LRE275" i="49"/>
  <c r="LRF275" i="49"/>
  <c r="LRG275" i="49"/>
  <c r="LRH275" i="49"/>
  <c r="LRI275" i="49"/>
  <c r="LRJ275" i="49"/>
  <c r="LRK275" i="49"/>
  <c r="LRL275" i="49"/>
  <c r="LRM275" i="49"/>
  <c r="LRN275" i="49"/>
  <c r="LRO275" i="49"/>
  <c r="LRP275" i="49"/>
  <c r="LRQ275" i="49"/>
  <c r="LRR275" i="49"/>
  <c r="LRS275" i="49"/>
  <c r="LRT275" i="49"/>
  <c r="LRU275" i="49"/>
  <c r="LRV275" i="49"/>
  <c r="LRW275" i="49"/>
  <c r="LRX275" i="49"/>
  <c r="LRY275" i="49"/>
  <c r="LRZ275" i="49"/>
  <c r="LSA275" i="49"/>
  <c r="LSB275" i="49"/>
  <c r="LSC275" i="49"/>
  <c r="LSD275" i="49"/>
  <c r="LSE275" i="49"/>
  <c r="LSF275" i="49"/>
  <c r="LSG275" i="49"/>
  <c r="LSH275" i="49"/>
  <c r="LSI275" i="49"/>
  <c r="LSJ275" i="49"/>
  <c r="LSK275" i="49"/>
  <c r="LSL275" i="49"/>
  <c r="LSM275" i="49"/>
  <c r="LSN275" i="49"/>
  <c r="LSO275" i="49"/>
  <c r="LSP275" i="49"/>
  <c r="LSQ275" i="49"/>
  <c r="LSR275" i="49"/>
  <c r="LSS275" i="49"/>
  <c r="LST275" i="49"/>
  <c r="LSU275" i="49"/>
  <c r="LSV275" i="49"/>
  <c r="LSW275" i="49"/>
  <c r="LSX275" i="49"/>
  <c r="LSY275" i="49"/>
  <c r="LSZ275" i="49"/>
  <c r="LTA275" i="49"/>
  <c r="LTB275" i="49"/>
  <c r="LTC275" i="49"/>
  <c r="LTD275" i="49"/>
  <c r="LTE275" i="49"/>
  <c r="LTF275" i="49"/>
  <c r="LTG275" i="49"/>
  <c r="LTH275" i="49"/>
  <c r="LTI275" i="49"/>
  <c r="LTJ275" i="49"/>
  <c r="LTK275" i="49"/>
  <c r="LTL275" i="49"/>
  <c r="LTM275" i="49"/>
  <c r="LTN275" i="49"/>
  <c r="LTO275" i="49"/>
  <c r="LTP275" i="49"/>
  <c r="LTQ275" i="49"/>
  <c r="LTR275" i="49"/>
  <c r="LTS275" i="49"/>
  <c r="LTT275" i="49"/>
  <c r="LTU275" i="49"/>
  <c r="LTV275" i="49"/>
  <c r="LTW275" i="49"/>
  <c r="LTX275" i="49"/>
  <c r="LTY275" i="49"/>
  <c r="LTZ275" i="49"/>
  <c r="LUA275" i="49"/>
  <c r="LUB275" i="49"/>
  <c r="LUC275" i="49"/>
  <c r="LUD275" i="49"/>
  <c r="LUE275" i="49"/>
  <c r="LUF275" i="49"/>
  <c r="LUG275" i="49"/>
  <c r="LUH275" i="49"/>
  <c r="LUI275" i="49"/>
  <c r="LUJ275" i="49"/>
  <c r="LUK275" i="49"/>
  <c r="LUL275" i="49"/>
  <c r="LUM275" i="49"/>
  <c r="LUN275" i="49"/>
  <c r="LUO275" i="49"/>
  <c r="LUP275" i="49"/>
  <c r="LUQ275" i="49"/>
  <c r="LUR275" i="49"/>
  <c r="LUS275" i="49"/>
  <c r="LUT275" i="49"/>
  <c r="LUU275" i="49"/>
  <c r="LUV275" i="49"/>
  <c r="LUW275" i="49"/>
  <c r="LUX275" i="49"/>
  <c r="LUY275" i="49"/>
  <c r="LUZ275" i="49"/>
  <c r="LVA275" i="49"/>
  <c r="LVB275" i="49"/>
  <c r="LVC275" i="49"/>
  <c r="LVD275" i="49"/>
  <c r="LVE275" i="49"/>
  <c r="LVF275" i="49"/>
  <c r="LVG275" i="49"/>
  <c r="LVH275" i="49"/>
  <c r="LVI275" i="49"/>
  <c r="LVJ275" i="49"/>
  <c r="LVK275" i="49"/>
  <c r="LVL275" i="49"/>
  <c r="LVM275" i="49"/>
  <c r="LVN275" i="49"/>
  <c r="LVO275" i="49"/>
  <c r="LVP275" i="49"/>
  <c r="LVQ275" i="49"/>
  <c r="LVR275" i="49"/>
  <c r="LVS275" i="49"/>
  <c r="LVT275" i="49"/>
  <c r="LVU275" i="49"/>
  <c r="LVV275" i="49"/>
  <c r="LVW275" i="49"/>
  <c r="LVX275" i="49"/>
  <c r="LVY275" i="49"/>
  <c r="LVZ275" i="49"/>
  <c r="LWA275" i="49"/>
  <c r="LWB275" i="49"/>
  <c r="LWC275" i="49"/>
  <c r="LWD275" i="49"/>
  <c r="LWE275" i="49"/>
  <c r="LWF275" i="49"/>
  <c r="LWG275" i="49"/>
  <c r="LWH275" i="49"/>
  <c r="LWI275" i="49"/>
  <c r="LWJ275" i="49"/>
  <c r="LWK275" i="49"/>
  <c r="LWL275" i="49"/>
  <c r="LWM275" i="49"/>
  <c r="LWN275" i="49"/>
  <c r="LWO275" i="49"/>
  <c r="LWP275" i="49"/>
  <c r="LWQ275" i="49"/>
  <c r="LWR275" i="49"/>
  <c r="LWS275" i="49"/>
  <c r="LWT275" i="49"/>
  <c r="LWU275" i="49"/>
  <c r="LWV275" i="49"/>
  <c r="LWW275" i="49"/>
  <c r="LWX275" i="49"/>
  <c r="LWY275" i="49"/>
  <c r="LWZ275" i="49"/>
  <c r="LXA275" i="49"/>
  <c r="LXB275" i="49"/>
  <c r="LXC275" i="49"/>
  <c r="LXD275" i="49"/>
  <c r="LXE275" i="49"/>
  <c r="LXF275" i="49"/>
  <c r="LXG275" i="49"/>
  <c r="LXH275" i="49"/>
  <c r="LXI275" i="49"/>
  <c r="LXJ275" i="49"/>
  <c r="LXK275" i="49"/>
  <c r="LXL275" i="49"/>
  <c r="LXM275" i="49"/>
  <c r="LXN275" i="49"/>
  <c r="LXO275" i="49"/>
  <c r="LXP275" i="49"/>
  <c r="LXQ275" i="49"/>
  <c r="LXR275" i="49"/>
  <c r="LXS275" i="49"/>
  <c r="LXT275" i="49"/>
  <c r="LXU275" i="49"/>
  <c r="LXV275" i="49"/>
  <c r="LXW275" i="49"/>
  <c r="LXX275" i="49"/>
  <c r="LXY275" i="49"/>
  <c r="LXZ275" i="49"/>
  <c r="LYA275" i="49"/>
  <c r="LYB275" i="49"/>
  <c r="LYC275" i="49"/>
  <c r="LYD275" i="49"/>
  <c r="LYE275" i="49"/>
  <c r="LYF275" i="49"/>
  <c r="LYG275" i="49"/>
  <c r="LYH275" i="49"/>
  <c r="LYI275" i="49"/>
  <c r="LYJ275" i="49"/>
  <c r="LYK275" i="49"/>
  <c r="LYL275" i="49"/>
  <c r="LYM275" i="49"/>
  <c r="LYN275" i="49"/>
  <c r="LYO275" i="49"/>
  <c r="LYP275" i="49"/>
  <c r="LYQ275" i="49"/>
  <c r="LYR275" i="49"/>
  <c r="LYS275" i="49"/>
  <c r="LYT275" i="49"/>
  <c r="LYU275" i="49"/>
  <c r="LYV275" i="49"/>
  <c r="LYW275" i="49"/>
  <c r="LYX275" i="49"/>
  <c r="LYY275" i="49"/>
  <c r="LYZ275" i="49"/>
  <c r="LZA275" i="49"/>
  <c r="LZB275" i="49"/>
  <c r="LZC275" i="49"/>
  <c r="LZD275" i="49"/>
  <c r="LZE275" i="49"/>
  <c r="LZF275" i="49"/>
  <c r="LZG275" i="49"/>
  <c r="LZH275" i="49"/>
  <c r="LZI275" i="49"/>
  <c r="LZJ275" i="49"/>
  <c r="LZK275" i="49"/>
  <c r="LZL275" i="49"/>
  <c r="LZM275" i="49"/>
  <c r="LZN275" i="49"/>
  <c r="LZO275" i="49"/>
  <c r="LZP275" i="49"/>
  <c r="LZQ275" i="49"/>
  <c r="LZR275" i="49"/>
  <c r="LZS275" i="49"/>
  <c r="LZT275" i="49"/>
  <c r="LZU275" i="49"/>
  <c r="LZV275" i="49"/>
  <c r="LZW275" i="49"/>
  <c r="LZX275" i="49"/>
  <c r="LZY275" i="49"/>
  <c r="LZZ275" i="49"/>
  <c r="MAA275" i="49"/>
  <c r="MAB275" i="49"/>
  <c r="MAC275" i="49"/>
  <c r="MAD275" i="49"/>
  <c r="MAE275" i="49"/>
  <c r="MAF275" i="49"/>
  <c r="MAG275" i="49"/>
  <c r="MAH275" i="49"/>
  <c r="MAI275" i="49"/>
  <c r="MAJ275" i="49"/>
  <c r="MAK275" i="49"/>
  <c r="MAL275" i="49"/>
  <c r="MAM275" i="49"/>
  <c r="MAN275" i="49"/>
  <c r="MAO275" i="49"/>
  <c r="MAP275" i="49"/>
  <c r="MAQ275" i="49"/>
  <c r="MAR275" i="49"/>
  <c r="MAS275" i="49"/>
  <c r="MAT275" i="49"/>
  <c r="MAU275" i="49"/>
  <c r="MAV275" i="49"/>
  <c r="MAW275" i="49"/>
  <c r="MAX275" i="49"/>
  <c r="MAY275" i="49"/>
  <c r="MAZ275" i="49"/>
  <c r="MBA275" i="49"/>
  <c r="MBB275" i="49"/>
  <c r="MBC275" i="49"/>
  <c r="MBD275" i="49"/>
  <c r="MBE275" i="49"/>
  <c r="MBF275" i="49"/>
  <c r="MBG275" i="49"/>
  <c r="MBH275" i="49"/>
  <c r="MBI275" i="49"/>
  <c r="MBJ275" i="49"/>
  <c r="MBK275" i="49"/>
  <c r="MBL275" i="49"/>
  <c r="MBM275" i="49"/>
  <c r="MBN275" i="49"/>
  <c r="MBO275" i="49"/>
  <c r="MBP275" i="49"/>
  <c r="MBQ275" i="49"/>
  <c r="MBR275" i="49"/>
  <c r="MBS275" i="49"/>
  <c r="MBT275" i="49"/>
  <c r="MBU275" i="49"/>
  <c r="MBV275" i="49"/>
  <c r="MBW275" i="49"/>
  <c r="MBX275" i="49"/>
  <c r="MBY275" i="49"/>
  <c r="MBZ275" i="49"/>
  <c r="MCA275" i="49"/>
  <c r="MCB275" i="49"/>
  <c r="MCC275" i="49"/>
  <c r="MCD275" i="49"/>
  <c r="MCE275" i="49"/>
  <c r="MCF275" i="49"/>
  <c r="MCG275" i="49"/>
  <c r="MCH275" i="49"/>
  <c r="MCI275" i="49"/>
  <c r="MCJ275" i="49"/>
  <c r="MCK275" i="49"/>
  <c r="MCL275" i="49"/>
  <c r="MCM275" i="49"/>
  <c r="MCN275" i="49"/>
  <c r="MCO275" i="49"/>
  <c r="MCP275" i="49"/>
  <c r="MCQ275" i="49"/>
  <c r="MCR275" i="49"/>
  <c r="MCS275" i="49"/>
  <c r="MCT275" i="49"/>
  <c r="MCU275" i="49"/>
  <c r="MCV275" i="49"/>
  <c r="MCW275" i="49"/>
  <c r="MCX275" i="49"/>
  <c r="MCY275" i="49"/>
  <c r="MCZ275" i="49"/>
  <c r="MDA275" i="49"/>
  <c r="MDB275" i="49"/>
  <c r="MDC275" i="49"/>
  <c r="MDD275" i="49"/>
  <c r="MDE275" i="49"/>
  <c r="MDF275" i="49"/>
  <c r="MDG275" i="49"/>
  <c r="MDH275" i="49"/>
  <c r="MDI275" i="49"/>
  <c r="MDJ275" i="49"/>
  <c r="MDK275" i="49"/>
  <c r="MDL275" i="49"/>
  <c r="MDM275" i="49"/>
  <c r="MDN275" i="49"/>
  <c r="MDO275" i="49"/>
  <c r="MDP275" i="49"/>
  <c r="MDQ275" i="49"/>
  <c r="MDR275" i="49"/>
  <c r="MDS275" i="49"/>
  <c r="MDT275" i="49"/>
  <c r="MDU275" i="49"/>
  <c r="MDV275" i="49"/>
  <c r="MDW275" i="49"/>
  <c r="MDX275" i="49"/>
  <c r="MDY275" i="49"/>
  <c r="MDZ275" i="49"/>
  <c r="MEA275" i="49"/>
  <c r="MEB275" i="49"/>
  <c r="MEC275" i="49"/>
  <c r="MED275" i="49"/>
  <c r="MEE275" i="49"/>
  <c r="MEF275" i="49"/>
  <c r="MEG275" i="49"/>
  <c r="MEH275" i="49"/>
  <c r="MEI275" i="49"/>
  <c r="MEJ275" i="49"/>
  <c r="MEK275" i="49"/>
  <c r="MEL275" i="49"/>
  <c r="MEM275" i="49"/>
  <c r="MEN275" i="49"/>
  <c r="MEO275" i="49"/>
  <c r="MEP275" i="49"/>
  <c r="MEQ275" i="49"/>
  <c r="MER275" i="49"/>
  <c r="MES275" i="49"/>
  <c r="MET275" i="49"/>
  <c r="MEU275" i="49"/>
  <c r="MEV275" i="49"/>
  <c r="MEW275" i="49"/>
  <c r="MEX275" i="49"/>
  <c r="MEY275" i="49"/>
  <c r="MEZ275" i="49"/>
  <c r="MFA275" i="49"/>
  <c r="MFB275" i="49"/>
  <c r="MFC275" i="49"/>
  <c r="MFD275" i="49"/>
  <c r="MFE275" i="49"/>
  <c r="MFF275" i="49"/>
  <c r="MFG275" i="49"/>
  <c r="MFH275" i="49"/>
  <c r="MFI275" i="49"/>
  <c r="MFJ275" i="49"/>
  <c r="MFK275" i="49"/>
  <c r="MFL275" i="49"/>
  <c r="MFM275" i="49"/>
  <c r="MFN275" i="49"/>
  <c r="MFO275" i="49"/>
  <c r="MFP275" i="49"/>
  <c r="MFQ275" i="49"/>
  <c r="MFR275" i="49"/>
  <c r="MFS275" i="49"/>
  <c r="MFT275" i="49"/>
  <c r="MFU275" i="49"/>
  <c r="MFV275" i="49"/>
  <c r="MFW275" i="49"/>
  <c r="MFX275" i="49"/>
  <c r="MFY275" i="49"/>
  <c r="MFZ275" i="49"/>
  <c r="MGA275" i="49"/>
  <c r="MGB275" i="49"/>
  <c r="MGC275" i="49"/>
  <c r="MGD275" i="49"/>
  <c r="MGE275" i="49"/>
  <c r="MGF275" i="49"/>
  <c r="MGG275" i="49"/>
  <c r="MGH275" i="49"/>
  <c r="MGI275" i="49"/>
  <c r="MGJ275" i="49"/>
  <c r="MGK275" i="49"/>
  <c r="MGL275" i="49"/>
  <c r="MGM275" i="49"/>
  <c r="MGN275" i="49"/>
  <c r="MGO275" i="49"/>
  <c r="MGP275" i="49"/>
  <c r="MGQ275" i="49"/>
  <c r="MGR275" i="49"/>
  <c r="MGS275" i="49"/>
  <c r="MGT275" i="49"/>
  <c r="MGU275" i="49"/>
  <c r="MGV275" i="49"/>
  <c r="MGW275" i="49"/>
  <c r="MGX275" i="49"/>
  <c r="MGY275" i="49"/>
  <c r="MGZ275" i="49"/>
  <c r="MHA275" i="49"/>
  <c r="MHB275" i="49"/>
  <c r="MHC275" i="49"/>
  <c r="MHD275" i="49"/>
  <c r="MHE275" i="49"/>
  <c r="MHF275" i="49"/>
  <c r="MHG275" i="49"/>
  <c r="MHH275" i="49"/>
  <c r="MHI275" i="49"/>
  <c r="MHJ275" i="49"/>
  <c r="MHK275" i="49"/>
  <c r="MHL275" i="49"/>
  <c r="MHM275" i="49"/>
  <c r="MHN275" i="49"/>
  <c r="MHO275" i="49"/>
  <c r="MHP275" i="49"/>
  <c r="MHQ275" i="49"/>
  <c r="MHR275" i="49"/>
  <c r="MHS275" i="49"/>
  <c r="MHT275" i="49"/>
  <c r="MHU275" i="49"/>
  <c r="MHV275" i="49"/>
  <c r="MHW275" i="49"/>
  <c r="MHX275" i="49"/>
  <c r="MHY275" i="49"/>
  <c r="MHZ275" i="49"/>
  <c r="MIA275" i="49"/>
  <c r="MIB275" i="49"/>
  <c r="MIC275" i="49"/>
  <c r="MID275" i="49"/>
  <c r="MIE275" i="49"/>
  <c r="MIF275" i="49"/>
  <c r="MIG275" i="49"/>
  <c r="MIH275" i="49"/>
  <c r="MII275" i="49"/>
  <c r="MIJ275" i="49"/>
  <c r="MIK275" i="49"/>
  <c r="MIL275" i="49"/>
  <c r="MIM275" i="49"/>
  <c r="MIN275" i="49"/>
  <c r="MIO275" i="49"/>
  <c r="MIP275" i="49"/>
  <c r="MIQ275" i="49"/>
  <c r="MIR275" i="49"/>
  <c r="MIS275" i="49"/>
  <c r="MIT275" i="49"/>
  <c r="MIU275" i="49"/>
  <c r="MIV275" i="49"/>
  <c r="MIW275" i="49"/>
  <c r="MIX275" i="49"/>
  <c r="MIY275" i="49"/>
  <c r="MIZ275" i="49"/>
  <c r="MJA275" i="49"/>
  <c r="MJB275" i="49"/>
  <c r="MJC275" i="49"/>
  <c r="MJD275" i="49"/>
  <c r="MJE275" i="49"/>
  <c r="MJF275" i="49"/>
  <c r="MJG275" i="49"/>
  <c r="MJH275" i="49"/>
  <c r="MJI275" i="49"/>
  <c r="MJJ275" i="49"/>
  <c r="MJK275" i="49"/>
  <c r="MJL275" i="49"/>
  <c r="MJM275" i="49"/>
  <c r="MJN275" i="49"/>
  <c r="MJO275" i="49"/>
  <c r="MJP275" i="49"/>
  <c r="MJQ275" i="49"/>
  <c r="MJR275" i="49"/>
  <c r="MJS275" i="49"/>
  <c r="MJT275" i="49"/>
  <c r="MJU275" i="49"/>
  <c r="MJV275" i="49"/>
  <c r="MJW275" i="49"/>
  <c r="MJX275" i="49"/>
  <c r="MJY275" i="49"/>
  <c r="MJZ275" i="49"/>
  <c r="MKA275" i="49"/>
  <c r="MKB275" i="49"/>
  <c r="MKC275" i="49"/>
  <c r="MKD275" i="49"/>
  <c r="MKE275" i="49"/>
  <c r="MKF275" i="49"/>
  <c r="MKG275" i="49"/>
  <c r="MKH275" i="49"/>
  <c r="MKI275" i="49"/>
  <c r="MKJ275" i="49"/>
  <c r="MKK275" i="49"/>
  <c r="MKL275" i="49"/>
  <c r="MKM275" i="49"/>
  <c r="MKN275" i="49"/>
  <c r="MKO275" i="49"/>
  <c r="MKP275" i="49"/>
  <c r="MKQ275" i="49"/>
  <c r="MKR275" i="49"/>
  <c r="MKS275" i="49"/>
  <c r="MKT275" i="49"/>
  <c r="MKU275" i="49"/>
  <c r="MKV275" i="49"/>
  <c r="MKW275" i="49"/>
  <c r="MKX275" i="49"/>
  <c r="MKY275" i="49"/>
  <c r="MKZ275" i="49"/>
  <c r="MLA275" i="49"/>
  <c r="MLB275" i="49"/>
  <c r="MLC275" i="49"/>
  <c r="MLD275" i="49"/>
  <c r="MLE275" i="49"/>
  <c r="MLF275" i="49"/>
  <c r="MLG275" i="49"/>
  <c r="MLH275" i="49"/>
  <c r="MLI275" i="49"/>
  <c r="MLJ275" i="49"/>
  <c r="MLK275" i="49"/>
  <c r="MLL275" i="49"/>
  <c r="MLM275" i="49"/>
  <c r="MLN275" i="49"/>
  <c r="MLO275" i="49"/>
  <c r="MLP275" i="49"/>
  <c r="MLQ275" i="49"/>
  <c r="MLR275" i="49"/>
  <c r="MLS275" i="49"/>
  <c r="MLT275" i="49"/>
  <c r="MLU275" i="49"/>
  <c r="MLV275" i="49"/>
  <c r="MLW275" i="49"/>
  <c r="MLX275" i="49"/>
  <c r="MLY275" i="49"/>
  <c r="MLZ275" i="49"/>
  <c r="MMA275" i="49"/>
  <c r="MMB275" i="49"/>
  <c r="MMC275" i="49"/>
  <c r="MMD275" i="49"/>
  <c r="MME275" i="49"/>
  <c r="MMF275" i="49"/>
  <c r="MMG275" i="49"/>
  <c r="MMH275" i="49"/>
  <c r="MMI275" i="49"/>
  <c r="MMJ275" i="49"/>
  <c r="MMK275" i="49"/>
  <c r="MML275" i="49"/>
  <c r="MMM275" i="49"/>
  <c r="MMN275" i="49"/>
  <c r="MMO275" i="49"/>
  <c r="MMP275" i="49"/>
  <c r="MMQ275" i="49"/>
  <c r="MMR275" i="49"/>
  <c r="MMS275" i="49"/>
  <c r="MMT275" i="49"/>
  <c r="MMU275" i="49"/>
  <c r="MMV275" i="49"/>
  <c r="MMW275" i="49"/>
  <c r="MMX275" i="49"/>
  <c r="MMY275" i="49"/>
  <c r="MMZ275" i="49"/>
  <c r="MNA275" i="49"/>
  <c r="MNB275" i="49"/>
  <c r="MNC275" i="49"/>
  <c r="MND275" i="49"/>
  <c r="MNE275" i="49"/>
  <c r="MNF275" i="49"/>
  <c r="MNG275" i="49"/>
  <c r="MNH275" i="49"/>
  <c r="MNI275" i="49"/>
  <c r="MNJ275" i="49"/>
  <c r="MNK275" i="49"/>
  <c r="MNL275" i="49"/>
  <c r="MNM275" i="49"/>
  <c r="MNN275" i="49"/>
  <c r="MNO275" i="49"/>
  <c r="MNP275" i="49"/>
  <c r="MNQ275" i="49"/>
  <c r="MNR275" i="49"/>
  <c r="MNS275" i="49"/>
  <c r="MNT275" i="49"/>
  <c r="MNU275" i="49"/>
  <c r="MNV275" i="49"/>
  <c r="MNW275" i="49"/>
  <c r="MNX275" i="49"/>
  <c r="MNY275" i="49"/>
  <c r="MNZ275" i="49"/>
  <c r="MOA275" i="49"/>
  <c r="MOB275" i="49"/>
  <c r="MOC275" i="49"/>
  <c r="MOD275" i="49"/>
  <c r="MOE275" i="49"/>
  <c r="MOF275" i="49"/>
  <c r="MOG275" i="49"/>
  <c r="MOH275" i="49"/>
  <c r="MOI275" i="49"/>
  <c r="MOJ275" i="49"/>
  <c r="MOK275" i="49"/>
  <c r="MOL275" i="49"/>
  <c r="MOM275" i="49"/>
  <c r="MON275" i="49"/>
  <c r="MOO275" i="49"/>
  <c r="MOP275" i="49"/>
  <c r="MOQ275" i="49"/>
  <c r="MOR275" i="49"/>
  <c r="MOS275" i="49"/>
  <c r="MOT275" i="49"/>
  <c r="MOU275" i="49"/>
  <c r="MOV275" i="49"/>
  <c r="MOW275" i="49"/>
  <c r="MOX275" i="49"/>
  <c r="MOY275" i="49"/>
  <c r="MOZ275" i="49"/>
  <c r="MPA275" i="49"/>
  <c r="MPB275" i="49"/>
  <c r="MPC275" i="49"/>
  <c r="MPD275" i="49"/>
  <c r="MPE275" i="49"/>
  <c r="MPF275" i="49"/>
  <c r="MPG275" i="49"/>
  <c r="MPH275" i="49"/>
  <c r="MPI275" i="49"/>
  <c r="MPJ275" i="49"/>
  <c r="MPK275" i="49"/>
  <c r="MPL275" i="49"/>
  <c r="MPM275" i="49"/>
  <c r="MPN275" i="49"/>
  <c r="MPO275" i="49"/>
  <c r="MPP275" i="49"/>
  <c r="MPQ275" i="49"/>
  <c r="MPR275" i="49"/>
  <c r="MPS275" i="49"/>
  <c r="MPT275" i="49"/>
  <c r="MPU275" i="49"/>
  <c r="MPV275" i="49"/>
  <c r="MPW275" i="49"/>
  <c r="MPX275" i="49"/>
  <c r="MPY275" i="49"/>
  <c r="MPZ275" i="49"/>
  <c r="MQA275" i="49"/>
  <c r="MQB275" i="49"/>
  <c r="MQC275" i="49"/>
  <c r="MQD275" i="49"/>
  <c r="MQE275" i="49"/>
  <c r="MQF275" i="49"/>
  <c r="MQG275" i="49"/>
  <c r="MQH275" i="49"/>
  <c r="MQI275" i="49"/>
  <c r="MQJ275" i="49"/>
  <c r="MQK275" i="49"/>
  <c r="MQL275" i="49"/>
  <c r="MQM275" i="49"/>
  <c r="MQN275" i="49"/>
  <c r="MQO275" i="49"/>
  <c r="MQP275" i="49"/>
  <c r="MQQ275" i="49"/>
  <c r="MQR275" i="49"/>
  <c r="MQS275" i="49"/>
  <c r="MQT275" i="49"/>
  <c r="MQU275" i="49"/>
  <c r="MQV275" i="49"/>
  <c r="MQW275" i="49"/>
  <c r="MQX275" i="49"/>
  <c r="MQY275" i="49"/>
  <c r="MQZ275" i="49"/>
  <c r="MRA275" i="49"/>
  <c r="MRB275" i="49"/>
  <c r="MRC275" i="49"/>
  <c r="MRD275" i="49"/>
  <c r="MRE275" i="49"/>
  <c r="MRF275" i="49"/>
  <c r="MRG275" i="49"/>
  <c r="MRH275" i="49"/>
  <c r="MRI275" i="49"/>
  <c r="MRJ275" i="49"/>
  <c r="MRK275" i="49"/>
  <c r="MRL275" i="49"/>
  <c r="MRM275" i="49"/>
  <c r="MRN275" i="49"/>
  <c r="MRO275" i="49"/>
  <c r="MRP275" i="49"/>
  <c r="MRQ275" i="49"/>
  <c r="MRR275" i="49"/>
  <c r="MRS275" i="49"/>
  <c r="MRT275" i="49"/>
  <c r="MRU275" i="49"/>
  <c r="MRV275" i="49"/>
  <c r="MRW275" i="49"/>
  <c r="MRX275" i="49"/>
  <c r="MRY275" i="49"/>
  <c r="MRZ275" i="49"/>
  <c r="MSA275" i="49"/>
  <c r="MSB275" i="49"/>
  <c r="MSC275" i="49"/>
  <c r="MSD275" i="49"/>
  <c r="MSE275" i="49"/>
  <c r="MSF275" i="49"/>
  <c r="MSG275" i="49"/>
  <c r="MSH275" i="49"/>
  <c r="MSI275" i="49"/>
  <c r="MSJ275" i="49"/>
  <c r="MSK275" i="49"/>
  <c r="MSL275" i="49"/>
  <c r="MSM275" i="49"/>
  <c r="MSN275" i="49"/>
  <c r="MSO275" i="49"/>
  <c r="MSP275" i="49"/>
  <c r="MSQ275" i="49"/>
  <c r="MSR275" i="49"/>
  <c r="MSS275" i="49"/>
  <c r="MST275" i="49"/>
  <c r="MSU275" i="49"/>
  <c r="MSV275" i="49"/>
  <c r="MSW275" i="49"/>
  <c r="MSX275" i="49"/>
  <c r="MSY275" i="49"/>
  <c r="MSZ275" i="49"/>
  <c r="MTA275" i="49"/>
  <c r="MTB275" i="49"/>
  <c r="MTC275" i="49"/>
  <c r="MTD275" i="49"/>
  <c r="MTE275" i="49"/>
  <c r="MTF275" i="49"/>
  <c r="MTG275" i="49"/>
  <c r="MTH275" i="49"/>
  <c r="MTI275" i="49"/>
  <c r="MTJ275" i="49"/>
  <c r="MTK275" i="49"/>
  <c r="MTL275" i="49"/>
  <c r="MTM275" i="49"/>
  <c r="MTN275" i="49"/>
  <c r="MTO275" i="49"/>
  <c r="MTP275" i="49"/>
  <c r="MTQ275" i="49"/>
  <c r="MTR275" i="49"/>
  <c r="MTS275" i="49"/>
  <c r="MTT275" i="49"/>
  <c r="MTU275" i="49"/>
  <c r="MTV275" i="49"/>
  <c r="MTW275" i="49"/>
  <c r="MTX275" i="49"/>
  <c r="MTY275" i="49"/>
  <c r="MTZ275" i="49"/>
  <c r="MUA275" i="49"/>
  <c r="MUB275" i="49"/>
  <c r="MUC275" i="49"/>
  <c r="MUD275" i="49"/>
  <c r="MUE275" i="49"/>
  <c r="MUF275" i="49"/>
  <c r="MUG275" i="49"/>
  <c r="MUH275" i="49"/>
  <c r="MUI275" i="49"/>
  <c r="MUJ275" i="49"/>
  <c r="MUK275" i="49"/>
  <c r="MUL275" i="49"/>
  <c r="MUM275" i="49"/>
  <c r="MUN275" i="49"/>
  <c r="MUO275" i="49"/>
  <c r="MUP275" i="49"/>
  <c r="MUQ275" i="49"/>
  <c r="MUR275" i="49"/>
  <c r="MUS275" i="49"/>
  <c r="MUT275" i="49"/>
  <c r="MUU275" i="49"/>
  <c r="MUV275" i="49"/>
  <c r="MUW275" i="49"/>
  <c r="MUX275" i="49"/>
  <c r="MUY275" i="49"/>
  <c r="MUZ275" i="49"/>
  <c r="MVA275" i="49"/>
  <c r="MVB275" i="49"/>
  <c r="MVC275" i="49"/>
  <c r="MVD275" i="49"/>
  <c r="MVE275" i="49"/>
  <c r="MVF275" i="49"/>
  <c r="MVG275" i="49"/>
  <c r="MVH275" i="49"/>
  <c r="MVI275" i="49"/>
  <c r="MVJ275" i="49"/>
  <c r="MVK275" i="49"/>
  <c r="MVL275" i="49"/>
  <c r="MVM275" i="49"/>
  <c r="MVN275" i="49"/>
  <c r="MVO275" i="49"/>
  <c r="MVP275" i="49"/>
  <c r="MVQ275" i="49"/>
  <c r="MVR275" i="49"/>
  <c r="MVS275" i="49"/>
  <c r="MVT275" i="49"/>
  <c r="MVU275" i="49"/>
  <c r="MVV275" i="49"/>
  <c r="MVW275" i="49"/>
  <c r="MVX275" i="49"/>
  <c r="MVY275" i="49"/>
  <c r="MVZ275" i="49"/>
  <c r="MWA275" i="49"/>
  <c r="MWB275" i="49"/>
  <c r="MWC275" i="49"/>
  <c r="MWD275" i="49"/>
  <c r="MWE275" i="49"/>
  <c r="MWF275" i="49"/>
  <c r="MWG275" i="49"/>
  <c r="MWH275" i="49"/>
  <c r="MWI275" i="49"/>
  <c r="MWJ275" i="49"/>
  <c r="MWK275" i="49"/>
  <c r="MWL275" i="49"/>
  <c r="MWM275" i="49"/>
  <c r="MWN275" i="49"/>
  <c r="MWO275" i="49"/>
  <c r="MWP275" i="49"/>
  <c r="MWQ275" i="49"/>
  <c r="MWR275" i="49"/>
  <c r="MWS275" i="49"/>
  <c r="MWT275" i="49"/>
  <c r="MWU275" i="49"/>
  <c r="MWV275" i="49"/>
  <c r="MWW275" i="49"/>
  <c r="MWX275" i="49"/>
  <c r="MWY275" i="49"/>
  <c r="MWZ275" i="49"/>
  <c r="MXA275" i="49"/>
  <c r="MXB275" i="49"/>
  <c r="MXC275" i="49"/>
  <c r="MXD275" i="49"/>
  <c r="MXE275" i="49"/>
  <c r="MXF275" i="49"/>
  <c r="MXG275" i="49"/>
  <c r="MXH275" i="49"/>
  <c r="MXI275" i="49"/>
  <c r="MXJ275" i="49"/>
  <c r="MXK275" i="49"/>
  <c r="MXL275" i="49"/>
  <c r="MXM275" i="49"/>
  <c r="MXN275" i="49"/>
  <c r="MXO275" i="49"/>
  <c r="MXP275" i="49"/>
  <c r="MXQ275" i="49"/>
  <c r="MXR275" i="49"/>
  <c r="MXS275" i="49"/>
  <c r="MXT275" i="49"/>
  <c r="MXU275" i="49"/>
  <c r="MXV275" i="49"/>
  <c r="MXW275" i="49"/>
  <c r="MXX275" i="49"/>
  <c r="MXY275" i="49"/>
  <c r="MXZ275" i="49"/>
  <c r="MYA275" i="49"/>
  <c r="MYB275" i="49"/>
  <c r="MYC275" i="49"/>
  <c r="MYD275" i="49"/>
  <c r="MYE275" i="49"/>
  <c r="MYF275" i="49"/>
  <c r="MYG275" i="49"/>
  <c r="MYH275" i="49"/>
  <c r="MYI275" i="49"/>
  <c r="MYJ275" i="49"/>
  <c r="MYK275" i="49"/>
  <c r="MYL275" i="49"/>
  <c r="MYM275" i="49"/>
  <c r="MYN275" i="49"/>
  <c r="MYO275" i="49"/>
  <c r="MYP275" i="49"/>
  <c r="MYQ275" i="49"/>
  <c r="MYR275" i="49"/>
  <c r="MYS275" i="49"/>
  <c r="MYT275" i="49"/>
  <c r="MYU275" i="49"/>
  <c r="MYV275" i="49"/>
  <c r="MYW275" i="49"/>
  <c r="MYX275" i="49"/>
  <c r="MYY275" i="49"/>
  <c r="MYZ275" i="49"/>
  <c r="MZA275" i="49"/>
  <c r="MZB275" i="49"/>
  <c r="MZC275" i="49"/>
  <c r="MZD275" i="49"/>
  <c r="MZE275" i="49"/>
  <c r="MZF275" i="49"/>
  <c r="MZG275" i="49"/>
  <c r="MZH275" i="49"/>
  <c r="MZI275" i="49"/>
  <c r="MZJ275" i="49"/>
  <c r="MZK275" i="49"/>
  <c r="MZL275" i="49"/>
  <c r="MZM275" i="49"/>
  <c r="MZN275" i="49"/>
  <c r="MZO275" i="49"/>
  <c r="MZP275" i="49"/>
  <c r="MZQ275" i="49"/>
  <c r="MZR275" i="49"/>
  <c r="MZS275" i="49"/>
  <c r="MZT275" i="49"/>
  <c r="MZU275" i="49"/>
  <c r="MZV275" i="49"/>
  <c r="MZW275" i="49"/>
  <c r="MZX275" i="49"/>
  <c r="MZY275" i="49"/>
  <c r="MZZ275" i="49"/>
  <c r="NAA275" i="49"/>
  <c r="NAB275" i="49"/>
  <c r="NAC275" i="49"/>
  <c r="NAD275" i="49"/>
  <c r="NAE275" i="49"/>
  <c r="NAF275" i="49"/>
  <c r="NAG275" i="49"/>
  <c r="NAH275" i="49"/>
  <c r="NAI275" i="49"/>
  <c r="NAJ275" i="49"/>
  <c r="NAK275" i="49"/>
  <c r="NAL275" i="49"/>
  <c r="NAM275" i="49"/>
  <c r="NAN275" i="49"/>
  <c r="NAO275" i="49"/>
  <c r="NAP275" i="49"/>
  <c r="NAQ275" i="49"/>
  <c r="NAR275" i="49"/>
  <c r="NAS275" i="49"/>
  <c r="NAT275" i="49"/>
  <c r="NAU275" i="49"/>
  <c r="NAV275" i="49"/>
  <c r="NAW275" i="49"/>
  <c r="NAX275" i="49"/>
  <c r="NAY275" i="49"/>
  <c r="NAZ275" i="49"/>
  <c r="NBA275" i="49"/>
  <c r="NBB275" i="49"/>
  <c r="NBC275" i="49"/>
  <c r="NBD275" i="49"/>
  <c r="NBE275" i="49"/>
  <c r="NBF275" i="49"/>
  <c r="NBG275" i="49"/>
  <c r="NBH275" i="49"/>
  <c r="NBI275" i="49"/>
  <c r="NBJ275" i="49"/>
  <c r="NBK275" i="49"/>
  <c r="NBL275" i="49"/>
  <c r="NBM275" i="49"/>
  <c r="NBN275" i="49"/>
  <c r="NBO275" i="49"/>
  <c r="NBP275" i="49"/>
  <c r="NBQ275" i="49"/>
  <c r="NBR275" i="49"/>
  <c r="NBS275" i="49"/>
  <c r="NBT275" i="49"/>
  <c r="NBU275" i="49"/>
  <c r="NBV275" i="49"/>
  <c r="NBW275" i="49"/>
  <c r="NBX275" i="49"/>
  <c r="NBY275" i="49"/>
  <c r="NBZ275" i="49"/>
  <c r="NCA275" i="49"/>
  <c r="NCB275" i="49"/>
  <c r="NCC275" i="49"/>
  <c r="NCD275" i="49"/>
  <c r="NCE275" i="49"/>
  <c r="NCF275" i="49"/>
  <c r="NCG275" i="49"/>
  <c r="NCH275" i="49"/>
  <c r="NCI275" i="49"/>
  <c r="NCJ275" i="49"/>
  <c r="NCK275" i="49"/>
  <c r="NCL275" i="49"/>
  <c r="NCM275" i="49"/>
  <c r="NCN275" i="49"/>
  <c r="NCO275" i="49"/>
  <c r="NCP275" i="49"/>
  <c r="NCQ275" i="49"/>
  <c r="NCR275" i="49"/>
  <c r="NCS275" i="49"/>
  <c r="NCT275" i="49"/>
  <c r="NCU275" i="49"/>
  <c r="NCV275" i="49"/>
  <c r="NCW275" i="49"/>
  <c r="NCX275" i="49"/>
  <c r="NCY275" i="49"/>
  <c r="NCZ275" i="49"/>
  <c r="NDA275" i="49"/>
  <c r="NDB275" i="49"/>
  <c r="NDC275" i="49"/>
  <c r="NDD275" i="49"/>
  <c r="NDE275" i="49"/>
  <c r="NDF275" i="49"/>
  <c r="NDG275" i="49"/>
  <c r="NDH275" i="49"/>
  <c r="NDI275" i="49"/>
  <c r="NDJ275" i="49"/>
  <c r="NDK275" i="49"/>
  <c r="NDL275" i="49"/>
  <c r="NDM275" i="49"/>
  <c r="NDN275" i="49"/>
  <c r="NDO275" i="49"/>
  <c r="NDP275" i="49"/>
  <c r="NDQ275" i="49"/>
  <c r="NDR275" i="49"/>
  <c r="NDS275" i="49"/>
  <c r="NDT275" i="49"/>
  <c r="NDU275" i="49"/>
  <c r="NDV275" i="49"/>
  <c r="NDW275" i="49"/>
  <c r="NDX275" i="49"/>
  <c r="NDY275" i="49"/>
  <c r="NDZ275" i="49"/>
  <c r="NEA275" i="49"/>
  <c r="NEB275" i="49"/>
  <c r="NEC275" i="49"/>
  <c r="NED275" i="49"/>
  <c r="NEE275" i="49"/>
  <c r="NEF275" i="49"/>
  <c r="NEG275" i="49"/>
  <c r="NEH275" i="49"/>
  <c r="NEI275" i="49"/>
  <c r="NEJ275" i="49"/>
  <c r="NEK275" i="49"/>
  <c r="NEL275" i="49"/>
  <c r="NEM275" i="49"/>
  <c r="NEN275" i="49"/>
  <c r="NEO275" i="49"/>
  <c r="NEP275" i="49"/>
  <c r="NEQ275" i="49"/>
  <c r="NER275" i="49"/>
  <c r="NES275" i="49"/>
  <c r="NET275" i="49"/>
  <c r="NEU275" i="49"/>
  <c r="NEV275" i="49"/>
  <c r="NEW275" i="49"/>
  <c r="NEX275" i="49"/>
  <c r="NEY275" i="49"/>
  <c r="NEZ275" i="49"/>
  <c r="NFA275" i="49"/>
  <c r="NFB275" i="49"/>
  <c r="NFC275" i="49"/>
  <c r="NFD275" i="49"/>
  <c r="NFE275" i="49"/>
  <c r="NFF275" i="49"/>
  <c r="NFG275" i="49"/>
  <c r="NFH275" i="49"/>
  <c r="NFI275" i="49"/>
  <c r="NFJ275" i="49"/>
  <c r="NFK275" i="49"/>
  <c r="NFL275" i="49"/>
  <c r="NFM275" i="49"/>
  <c r="NFN275" i="49"/>
  <c r="NFO275" i="49"/>
  <c r="NFP275" i="49"/>
  <c r="NFQ275" i="49"/>
  <c r="NFR275" i="49"/>
  <c r="NFS275" i="49"/>
  <c r="NFT275" i="49"/>
  <c r="NFU275" i="49"/>
  <c r="NFV275" i="49"/>
  <c r="NFW275" i="49"/>
  <c r="NFX275" i="49"/>
  <c r="NFY275" i="49"/>
  <c r="NFZ275" i="49"/>
  <c r="NGA275" i="49"/>
  <c r="NGB275" i="49"/>
  <c r="NGC275" i="49"/>
  <c r="NGD275" i="49"/>
  <c r="NGE275" i="49"/>
  <c r="NGF275" i="49"/>
  <c r="NGG275" i="49"/>
  <c r="NGH275" i="49"/>
  <c r="NGI275" i="49"/>
  <c r="NGJ275" i="49"/>
  <c r="NGK275" i="49"/>
  <c r="NGL275" i="49"/>
  <c r="NGM275" i="49"/>
  <c r="NGN275" i="49"/>
  <c r="NGO275" i="49"/>
  <c r="NGP275" i="49"/>
  <c r="NGQ275" i="49"/>
  <c r="NGR275" i="49"/>
  <c r="NGS275" i="49"/>
  <c r="NGT275" i="49"/>
  <c r="NGU275" i="49"/>
  <c r="NGV275" i="49"/>
  <c r="NGW275" i="49"/>
  <c r="NGX275" i="49"/>
  <c r="NGY275" i="49"/>
  <c r="NGZ275" i="49"/>
  <c r="NHA275" i="49"/>
  <c r="NHB275" i="49"/>
  <c r="NHC275" i="49"/>
  <c r="NHD275" i="49"/>
  <c r="NHE275" i="49"/>
  <c r="NHF275" i="49"/>
  <c r="NHG275" i="49"/>
  <c r="NHH275" i="49"/>
  <c r="NHI275" i="49"/>
  <c r="NHJ275" i="49"/>
  <c r="NHK275" i="49"/>
  <c r="NHL275" i="49"/>
  <c r="NHM275" i="49"/>
  <c r="NHN275" i="49"/>
  <c r="NHO275" i="49"/>
  <c r="NHP275" i="49"/>
  <c r="NHQ275" i="49"/>
  <c r="NHR275" i="49"/>
  <c r="NHS275" i="49"/>
  <c r="NHT275" i="49"/>
  <c r="NHU275" i="49"/>
  <c r="NHV275" i="49"/>
  <c r="NHW275" i="49"/>
  <c r="NHX275" i="49"/>
  <c r="NHY275" i="49"/>
  <c r="NHZ275" i="49"/>
  <c r="NIA275" i="49"/>
  <c r="NIB275" i="49"/>
  <c r="NIC275" i="49"/>
  <c r="NID275" i="49"/>
  <c r="NIE275" i="49"/>
  <c r="NIF275" i="49"/>
  <c r="NIG275" i="49"/>
  <c r="NIH275" i="49"/>
  <c r="NII275" i="49"/>
  <c r="NIJ275" i="49"/>
  <c r="NIK275" i="49"/>
  <c r="NIL275" i="49"/>
  <c r="NIM275" i="49"/>
  <c r="NIN275" i="49"/>
  <c r="NIO275" i="49"/>
  <c r="NIP275" i="49"/>
  <c r="NIQ275" i="49"/>
  <c r="NIR275" i="49"/>
  <c r="NIS275" i="49"/>
  <c r="NIT275" i="49"/>
  <c r="NIU275" i="49"/>
  <c r="NIV275" i="49"/>
  <c r="NIW275" i="49"/>
  <c r="NIX275" i="49"/>
  <c r="NIY275" i="49"/>
  <c r="NIZ275" i="49"/>
  <c r="NJA275" i="49"/>
  <c r="NJB275" i="49"/>
  <c r="NJC275" i="49"/>
  <c r="NJD275" i="49"/>
  <c r="NJE275" i="49"/>
  <c r="NJF275" i="49"/>
  <c r="NJG275" i="49"/>
  <c r="NJH275" i="49"/>
  <c r="NJI275" i="49"/>
  <c r="NJJ275" i="49"/>
  <c r="NJK275" i="49"/>
  <c r="NJL275" i="49"/>
  <c r="NJM275" i="49"/>
  <c r="NJN275" i="49"/>
  <c r="NJO275" i="49"/>
  <c r="NJP275" i="49"/>
  <c r="NJQ275" i="49"/>
  <c r="NJR275" i="49"/>
  <c r="NJS275" i="49"/>
  <c r="NJT275" i="49"/>
  <c r="NJU275" i="49"/>
  <c r="NJV275" i="49"/>
  <c r="NJW275" i="49"/>
  <c r="NJX275" i="49"/>
  <c r="NJY275" i="49"/>
  <c r="NJZ275" i="49"/>
  <c r="NKA275" i="49"/>
  <c r="NKB275" i="49"/>
  <c r="NKC275" i="49"/>
  <c r="NKD275" i="49"/>
  <c r="NKE275" i="49"/>
  <c r="NKF275" i="49"/>
  <c r="NKG275" i="49"/>
  <c r="NKH275" i="49"/>
  <c r="NKI275" i="49"/>
  <c r="NKJ275" i="49"/>
  <c r="NKK275" i="49"/>
  <c r="NKL275" i="49"/>
  <c r="NKM275" i="49"/>
  <c r="NKN275" i="49"/>
  <c r="NKO275" i="49"/>
  <c r="NKP275" i="49"/>
  <c r="NKQ275" i="49"/>
  <c r="NKR275" i="49"/>
  <c r="NKS275" i="49"/>
  <c r="NKT275" i="49"/>
  <c r="NKU275" i="49"/>
  <c r="NKV275" i="49"/>
  <c r="NKW275" i="49"/>
  <c r="NKX275" i="49"/>
  <c r="NKY275" i="49"/>
  <c r="NKZ275" i="49"/>
  <c r="NLA275" i="49"/>
  <c r="NLB275" i="49"/>
  <c r="NLC275" i="49"/>
  <c r="NLD275" i="49"/>
  <c r="NLE275" i="49"/>
  <c r="NLF275" i="49"/>
  <c r="NLG275" i="49"/>
  <c r="NLH275" i="49"/>
  <c r="NLI275" i="49"/>
  <c r="NLJ275" i="49"/>
  <c r="NLK275" i="49"/>
  <c r="NLL275" i="49"/>
  <c r="NLM275" i="49"/>
  <c r="NLN275" i="49"/>
  <c r="NLO275" i="49"/>
  <c r="NLP275" i="49"/>
  <c r="NLQ275" i="49"/>
  <c r="NLR275" i="49"/>
  <c r="NLS275" i="49"/>
  <c r="NLT275" i="49"/>
  <c r="NLU275" i="49"/>
  <c r="NLV275" i="49"/>
  <c r="NLW275" i="49"/>
  <c r="NLX275" i="49"/>
  <c r="NLY275" i="49"/>
  <c r="NLZ275" i="49"/>
  <c r="NMA275" i="49"/>
  <c r="NMB275" i="49"/>
  <c r="NMC275" i="49"/>
  <c r="NMD275" i="49"/>
  <c r="NME275" i="49"/>
  <c r="NMF275" i="49"/>
  <c r="NMG275" i="49"/>
  <c r="NMH275" i="49"/>
  <c r="NMI275" i="49"/>
  <c r="NMJ275" i="49"/>
  <c r="NMK275" i="49"/>
  <c r="NML275" i="49"/>
  <c r="NMM275" i="49"/>
  <c r="NMN275" i="49"/>
  <c r="NMO275" i="49"/>
  <c r="NMP275" i="49"/>
  <c r="NMQ275" i="49"/>
  <c r="NMR275" i="49"/>
  <c r="NMS275" i="49"/>
  <c r="NMT275" i="49"/>
  <c r="NMU275" i="49"/>
  <c r="NMV275" i="49"/>
  <c r="NMW275" i="49"/>
  <c r="NMX275" i="49"/>
  <c r="NMY275" i="49"/>
  <c r="NMZ275" i="49"/>
  <c r="NNA275" i="49"/>
  <c r="NNB275" i="49"/>
  <c r="NNC275" i="49"/>
  <c r="NND275" i="49"/>
  <c r="NNE275" i="49"/>
  <c r="NNF275" i="49"/>
  <c r="NNG275" i="49"/>
  <c r="NNH275" i="49"/>
  <c r="NNI275" i="49"/>
  <c r="NNJ275" i="49"/>
  <c r="NNK275" i="49"/>
  <c r="NNL275" i="49"/>
  <c r="NNM275" i="49"/>
  <c r="NNN275" i="49"/>
  <c r="NNO275" i="49"/>
  <c r="NNP275" i="49"/>
  <c r="NNQ275" i="49"/>
  <c r="NNR275" i="49"/>
  <c r="NNS275" i="49"/>
  <c r="NNT275" i="49"/>
  <c r="NNU275" i="49"/>
  <c r="NNV275" i="49"/>
  <c r="NNW275" i="49"/>
  <c r="NNX275" i="49"/>
  <c r="NNY275" i="49"/>
  <c r="NNZ275" i="49"/>
  <c r="NOA275" i="49"/>
  <c r="NOB275" i="49"/>
  <c r="NOC275" i="49"/>
  <c r="NOD275" i="49"/>
  <c r="NOE275" i="49"/>
  <c r="NOF275" i="49"/>
  <c r="NOG275" i="49"/>
  <c r="NOH275" i="49"/>
  <c r="NOI275" i="49"/>
  <c r="NOJ275" i="49"/>
  <c r="NOK275" i="49"/>
  <c r="NOL275" i="49"/>
  <c r="NOM275" i="49"/>
  <c r="NON275" i="49"/>
  <c r="NOO275" i="49"/>
  <c r="NOP275" i="49"/>
  <c r="NOQ275" i="49"/>
  <c r="NOR275" i="49"/>
  <c r="NOS275" i="49"/>
  <c r="NOT275" i="49"/>
  <c r="NOU275" i="49"/>
  <c r="NOV275" i="49"/>
  <c r="NOW275" i="49"/>
  <c r="NOX275" i="49"/>
  <c r="NOY275" i="49"/>
  <c r="NOZ275" i="49"/>
  <c r="NPA275" i="49"/>
  <c r="NPB275" i="49"/>
  <c r="NPC275" i="49"/>
  <c r="NPD275" i="49"/>
  <c r="NPE275" i="49"/>
  <c r="NPF275" i="49"/>
  <c r="NPG275" i="49"/>
  <c r="NPH275" i="49"/>
  <c r="NPI275" i="49"/>
  <c r="NPJ275" i="49"/>
  <c r="NPK275" i="49"/>
  <c r="NPL275" i="49"/>
  <c r="NPM275" i="49"/>
  <c r="NPN275" i="49"/>
  <c r="NPO275" i="49"/>
  <c r="NPP275" i="49"/>
  <c r="NPQ275" i="49"/>
  <c r="NPR275" i="49"/>
  <c r="NPS275" i="49"/>
  <c r="NPT275" i="49"/>
  <c r="NPU275" i="49"/>
  <c r="NPV275" i="49"/>
  <c r="NPW275" i="49"/>
  <c r="NPX275" i="49"/>
  <c r="NPY275" i="49"/>
  <c r="NPZ275" i="49"/>
  <c r="NQA275" i="49"/>
  <c r="NQB275" i="49"/>
  <c r="NQC275" i="49"/>
  <c r="NQD275" i="49"/>
  <c r="NQE275" i="49"/>
  <c r="NQF275" i="49"/>
  <c r="NQG275" i="49"/>
  <c r="NQH275" i="49"/>
  <c r="NQI275" i="49"/>
  <c r="NQJ275" i="49"/>
  <c r="NQK275" i="49"/>
  <c r="NQL275" i="49"/>
  <c r="NQM275" i="49"/>
  <c r="NQN275" i="49"/>
  <c r="NQO275" i="49"/>
  <c r="NQP275" i="49"/>
  <c r="NQQ275" i="49"/>
  <c r="NQR275" i="49"/>
  <c r="NQS275" i="49"/>
  <c r="NQT275" i="49"/>
  <c r="NQU275" i="49"/>
  <c r="NQV275" i="49"/>
  <c r="NQW275" i="49"/>
  <c r="NQX275" i="49"/>
  <c r="NQY275" i="49"/>
  <c r="NQZ275" i="49"/>
  <c r="NRA275" i="49"/>
  <c r="NRB275" i="49"/>
  <c r="NRC275" i="49"/>
  <c r="NRD275" i="49"/>
  <c r="NRE275" i="49"/>
  <c r="NRF275" i="49"/>
  <c r="NRG275" i="49"/>
  <c r="NRH275" i="49"/>
  <c r="NRI275" i="49"/>
  <c r="NRJ275" i="49"/>
  <c r="NRK275" i="49"/>
  <c r="NRL275" i="49"/>
  <c r="NRM275" i="49"/>
  <c r="NRN275" i="49"/>
  <c r="NRO275" i="49"/>
  <c r="NRP275" i="49"/>
  <c r="NRQ275" i="49"/>
  <c r="NRR275" i="49"/>
  <c r="NRS275" i="49"/>
  <c r="NRT275" i="49"/>
  <c r="NRU275" i="49"/>
  <c r="NRV275" i="49"/>
  <c r="NRW275" i="49"/>
  <c r="NRX275" i="49"/>
  <c r="NRY275" i="49"/>
  <c r="NRZ275" i="49"/>
  <c r="NSA275" i="49"/>
  <c r="NSB275" i="49"/>
  <c r="NSC275" i="49"/>
  <c r="NSD275" i="49"/>
  <c r="NSE275" i="49"/>
  <c r="NSF275" i="49"/>
  <c r="NSG275" i="49"/>
  <c r="NSH275" i="49"/>
  <c r="NSI275" i="49"/>
  <c r="NSJ275" i="49"/>
  <c r="NSK275" i="49"/>
  <c r="NSL275" i="49"/>
  <c r="NSM275" i="49"/>
  <c r="NSN275" i="49"/>
  <c r="NSO275" i="49"/>
  <c r="NSP275" i="49"/>
  <c r="NSQ275" i="49"/>
  <c r="NSR275" i="49"/>
  <c r="NSS275" i="49"/>
  <c r="NST275" i="49"/>
  <c r="NSU275" i="49"/>
  <c r="NSV275" i="49"/>
  <c r="NSW275" i="49"/>
  <c r="NSX275" i="49"/>
  <c r="NSY275" i="49"/>
  <c r="NSZ275" i="49"/>
  <c r="NTA275" i="49"/>
  <c r="NTB275" i="49"/>
  <c r="NTC275" i="49"/>
  <c r="NTD275" i="49"/>
  <c r="NTE275" i="49"/>
  <c r="NTF275" i="49"/>
  <c r="NTG275" i="49"/>
  <c r="NTH275" i="49"/>
  <c r="NTI275" i="49"/>
  <c r="NTJ275" i="49"/>
  <c r="NTK275" i="49"/>
  <c r="NTL275" i="49"/>
  <c r="NTM275" i="49"/>
  <c r="NTN275" i="49"/>
  <c r="NTO275" i="49"/>
  <c r="NTP275" i="49"/>
  <c r="NTQ275" i="49"/>
  <c r="NTR275" i="49"/>
  <c r="NTS275" i="49"/>
  <c r="NTT275" i="49"/>
  <c r="NTU275" i="49"/>
  <c r="NTV275" i="49"/>
  <c r="NTW275" i="49"/>
  <c r="NTX275" i="49"/>
  <c r="NTY275" i="49"/>
  <c r="NTZ275" i="49"/>
  <c r="NUA275" i="49"/>
  <c r="NUB275" i="49"/>
  <c r="NUC275" i="49"/>
  <c r="NUD275" i="49"/>
  <c r="NUE275" i="49"/>
  <c r="NUF275" i="49"/>
  <c r="NUG275" i="49"/>
  <c r="NUH275" i="49"/>
  <c r="NUI275" i="49"/>
  <c r="NUJ275" i="49"/>
  <c r="NUK275" i="49"/>
  <c r="NUL275" i="49"/>
  <c r="NUM275" i="49"/>
  <c r="NUN275" i="49"/>
  <c r="NUO275" i="49"/>
  <c r="NUP275" i="49"/>
  <c r="NUQ275" i="49"/>
  <c r="NUR275" i="49"/>
  <c r="NUS275" i="49"/>
  <c r="NUT275" i="49"/>
  <c r="NUU275" i="49"/>
  <c r="NUV275" i="49"/>
  <c r="NUW275" i="49"/>
  <c r="NUX275" i="49"/>
  <c r="NUY275" i="49"/>
  <c r="NUZ275" i="49"/>
  <c r="NVA275" i="49"/>
  <c r="NVB275" i="49"/>
  <c r="NVC275" i="49"/>
  <c r="NVD275" i="49"/>
  <c r="NVE275" i="49"/>
  <c r="NVF275" i="49"/>
  <c r="NVG275" i="49"/>
  <c r="NVH275" i="49"/>
  <c r="NVI275" i="49"/>
  <c r="NVJ275" i="49"/>
  <c r="NVK275" i="49"/>
  <c r="NVL275" i="49"/>
  <c r="NVM275" i="49"/>
  <c r="NVN275" i="49"/>
  <c r="NVO275" i="49"/>
  <c r="NVP275" i="49"/>
  <c r="NVQ275" i="49"/>
  <c r="NVR275" i="49"/>
  <c r="NVS275" i="49"/>
  <c r="NVT275" i="49"/>
  <c r="NVU275" i="49"/>
  <c r="NVV275" i="49"/>
  <c r="NVW275" i="49"/>
  <c r="NVX275" i="49"/>
  <c r="NVY275" i="49"/>
  <c r="NVZ275" i="49"/>
  <c r="NWA275" i="49"/>
  <c r="NWB275" i="49"/>
  <c r="NWC275" i="49"/>
  <c r="NWD275" i="49"/>
  <c r="NWE275" i="49"/>
  <c r="NWF275" i="49"/>
  <c r="NWG275" i="49"/>
  <c r="NWH275" i="49"/>
  <c r="NWI275" i="49"/>
  <c r="NWJ275" i="49"/>
  <c r="NWK275" i="49"/>
  <c r="NWL275" i="49"/>
  <c r="NWM275" i="49"/>
  <c r="NWN275" i="49"/>
  <c r="NWO275" i="49"/>
  <c r="NWP275" i="49"/>
  <c r="NWQ275" i="49"/>
  <c r="NWR275" i="49"/>
  <c r="NWS275" i="49"/>
  <c r="NWT275" i="49"/>
  <c r="NWU275" i="49"/>
  <c r="NWV275" i="49"/>
  <c r="NWW275" i="49"/>
  <c r="NWX275" i="49"/>
  <c r="NWY275" i="49"/>
  <c r="NWZ275" i="49"/>
  <c r="NXA275" i="49"/>
  <c r="NXB275" i="49"/>
  <c r="NXC275" i="49"/>
  <c r="NXD275" i="49"/>
  <c r="NXE275" i="49"/>
  <c r="NXF275" i="49"/>
  <c r="NXG275" i="49"/>
  <c r="NXH275" i="49"/>
  <c r="NXI275" i="49"/>
  <c r="NXJ275" i="49"/>
  <c r="NXK275" i="49"/>
  <c r="NXL275" i="49"/>
  <c r="NXM275" i="49"/>
  <c r="NXN275" i="49"/>
  <c r="NXO275" i="49"/>
  <c r="NXP275" i="49"/>
  <c r="NXQ275" i="49"/>
  <c r="NXR275" i="49"/>
  <c r="NXS275" i="49"/>
  <c r="NXT275" i="49"/>
  <c r="NXU275" i="49"/>
  <c r="NXV275" i="49"/>
  <c r="NXW275" i="49"/>
  <c r="NXX275" i="49"/>
  <c r="NXY275" i="49"/>
  <c r="NXZ275" i="49"/>
  <c r="NYA275" i="49"/>
  <c r="NYB275" i="49"/>
  <c r="NYC275" i="49"/>
  <c r="NYD275" i="49"/>
  <c r="NYE275" i="49"/>
  <c r="NYF275" i="49"/>
  <c r="NYG275" i="49"/>
  <c r="NYH275" i="49"/>
  <c r="NYI275" i="49"/>
  <c r="NYJ275" i="49"/>
  <c r="NYK275" i="49"/>
  <c r="NYL275" i="49"/>
  <c r="NYM275" i="49"/>
  <c r="NYN275" i="49"/>
  <c r="NYO275" i="49"/>
  <c r="NYP275" i="49"/>
  <c r="NYQ275" i="49"/>
  <c r="NYR275" i="49"/>
  <c r="NYS275" i="49"/>
  <c r="NYT275" i="49"/>
  <c r="NYU275" i="49"/>
  <c r="NYV275" i="49"/>
  <c r="NYW275" i="49"/>
  <c r="NYX275" i="49"/>
  <c r="NYY275" i="49"/>
  <c r="NYZ275" i="49"/>
  <c r="NZA275" i="49"/>
  <c r="NZB275" i="49"/>
  <c r="NZC275" i="49"/>
  <c r="NZD275" i="49"/>
  <c r="NZE275" i="49"/>
  <c r="NZF275" i="49"/>
  <c r="NZG275" i="49"/>
  <c r="NZH275" i="49"/>
  <c r="NZI275" i="49"/>
  <c r="NZJ275" i="49"/>
  <c r="NZK275" i="49"/>
  <c r="NZL275" i="49"/>
  <c r="NZM275" i="49"/>
  <c r="NZN275" i="49"/>
  <c r="NZO275" i="49"/>
  <c r="NZP275" i="49"/>
  <c r="NZQ275" i="49"/>
  <c r="NZR275" i="49"/>
  <c r="NZS275" i="49"/>
  <c r="NZT275" i="49"/>
  <c r="NZU275" i="49"/>
  <c r="NZV275" i="49"/>
  <c r="NZW275" i="49"/>
  <c r="NZX275" i="49"/>
  <c r="NZY275" i="49"/>
  <c r="NZZ275" i="49"/>
  <c r="OAA275" i="49"/>
  <c r="OAB275" i="49"/>
  <c r="OAC275" i="49"/>
  <c r="OAD275" i="49"/>
  <c r="OAE275" i="49"/>
  <c r="OAF275" i="49"/>
  <c r="OAG275" i="49"/>
  <c r="OAH275" i="49"/>
  <c r="OAI275" i="49"/>
  <c r="OAJ275" i="49"/>
  <c r="OAK275" i="49"/>
  <c r="OAL275" i="49"/>
  <c r="OAM275" i="49"/>
  <c r="OAN275" i="49"/>
  <c r="OAO275" i="49"/>
  <c r="OAP275" i="49"/>
  <c r="OAQ275" i="49"/>
  <c r="OAR275" i="49"/>
  <c r="OAS275" i="49"/>
  <c r="OAT275" i="49"/>
  <c r="OAU275" i="49"/>
  <c r="OAV275" i="49"/>
  <c r="OAW275" i="49"/>
  <c r="OAX275" i="49"/>
  <c r="OAY275" i="49"/>
  <c r="OAZ275" i="49"/>
  <c r="OBA275" i="49"/>
  <c r="OBB275" i="49"/>
  <c r="OBC275" i="49"/>
  <c r="OBD275" i="49"/>
  <c r="OBE275" i="49"/>
  <c r="OBF275" i="49"/>
  <c r="OBG275" i="49"/>
  <c r="OBH275" i="49"/>
  <c r="OBI275" i="49"/>
  <c r="OBJ275" i="49"/>
  <c r="OBK275" i="49"/>
  <c r="OBL275" i="49"/>
  <c r="OBM275" i="49"/>
  <c r="OBN275" i="49"/>
  <c r="OBO275" i="49"/>
  <c r="OBP275" i="49"/>
  <c r="OBQ275" i="49"/>
  <c r="OBR275" i="49"/>
  <c r="OBS275" i="49"/>
  <c r="OBT275" i="49"/>
  <c r="OBU275" i="49"/>
  <c r="OBV275" i="49"/>
  <c r="OBW275" i="49"/>
  <c r="OBX275" i="49"/>
  <c r="OBY275" i="49"/>
  <c r="OBZ275" i="49"/>
  <c r="OCA275" i="49"/>
  <c r="OCB275" i="49"/>
  <c r="OCC275" i="49"/>
  <c r="OCD275" i="49"/>
  <c r="OCE275" i="49"/>
  <c r="OCF275" i="49"/>
  <c r="OCG275" i="49"/>
  <c r="OCH275" i="49"/>
  <c r="OCI275" i="49"/>
  <c r="OCJ275" i="49"/>
  <c r="OCK275" i="49"/>
  <c r="OCL275" i="49"/>
  <c r="OCM275" i="49"/>
  <c r="OCN275" i="49"/>
  <c r="OCO275" i="49"/>
  <c r="OCP275" i="49"/>
  <c r="OCQ275" i="49"/>
  <c r="OCR275" i="49"/>
  <c r="OCS275" i="49"/>
  <c r="OCT275" i="49"/>
  <c r="OCU275" i="49"/>
  <c r="OCV275" i="49"/>
  <c r="OCW275" i="49"/>
  <c r="OCX275" i="49"/>
  <c r="OCY275" i="49"/>
  <c r="OCZ275" i="49"/>
  <c r="ODA275" i="49"/>
  <c r="ODB275" i="49"/>
  <c r="ODC275" i="49"/>
  <c r="ODD275" i="49"/>
  <c r="ODE275" i="49"/>
  <c r="ODF275" i="49"/>
  <c r="ODG275" i="49"/>
  <c r="ODH275" i="49"/>
  <c r="ODI275" i="49"/>
  <c r="ODJ275" i="49"/>
  <c r="ODK275" i="49"/>
  <c r="ODL275" i="49"/>
  <c r="ODM275" i="49"/>
  <c r="ODN275" i="49"/>
  <c r="ODO275" i="49"/>
  <c r="ODP275" i="49"/>
  <c r="ODQ275" i="49"/>
  <c r="ODR275" i="49"/>
  <c r="ODS275" i="49"/>
  <c r="ODT275" i="49"/>
  <c r="ODU275" i="49"/>
  <c r="ODV275" i="49"/>
  <c r="ODW275" i="49"/>
  <c r="ODX275" i="49"/>
  <c r="ODY275" i="49"/>
  <c r="ODZ275" i="49"/>
  <c r="OEA275" i="49"/>
  <c r="OEB275" i="49"/>
  <c r="OEC275" i="49"/>
  <c r="OED275" i="49"/>
  <c r="OEE275" i="49"/>
  <c r="OEF275" i="49"/>
  <c r="OEG275" i="49"/>
  <c r="OEH275" i="49"/>
  <c r="OEI275" i="49"/>
  <c r="OEJ275" i="49"/>
  <c r="OEK275" i="49"/>
  <c r="OEL275" i="49"/>
  <c r="OEM275" i="49"/>
  <c r="OEN275" i="49"/>
  <c r="OEO275" i="49"/>
  <c r="OEP275" i="49"/>
  <c r="OEQ275" i="49"/>
  <c r="OER275" i="49"/>
  <c r="OES275" i="49"/>
  <c r="OET275" i="49"/>
  <c r="OEU275" i="49"/>
  <c r="OEV275" i="49"/>
  <c r="OEW275" i="49"/>
  <c r="OEX275" i="49"/>
  <c r="OEY275" i="49"/>
  <c r="OEZ275" i="49"/>
  <c r="OFA275" i="49"/>
  <c r="OFB275" i="49"/>
  <c r="OFC275" i="49"/>
  <c r="OFD275" i="49"/>
  <c r="OFE275" i="49"/>
  <c r="OFF275" i="49"/>
  <c r="OFG275" i="49"/>
  <c r="OFH275" i="49"/>
  <c r="OFI275" i="49"/>
  <c r="OFJ275" i="49"/>
  <c r="OFK275" i="49"/>
  <c r="OFL275" i="49"/>
  <c r="OFM275" i="49"/>
  <c r="OFN275" i="49"/>
  <c r="OFO275" i="49"/>
  <c r="OFP275" i="49"/>
  <c r="OFQ275" i="49"/>
  <c r="OFR275" i="49"/>
  <c r="OFS275" i="49"/>
  <c r="OFT275" i="49"/>
  <c r="OFU275" i="49"/>
  <c r="OFV275" i="49"/>
  <c r="OFW275" i="49"/>
  <c r="OFX275" i="49"/>
  <c r="OFY275" i="49"/>
  <c r="OFZ275" i="49"/>
  <c r="OGA275" i="49"/>
  <c r="OGB275" i="49"/>
  <c r="OGC275" i="49"/>
  <c r="OGD275" i="49"/>
  <c r="OGE275" i="49"/>
  <c r="OGF275" i="49"/>
  <c r="OGG275" i="49"/>
  <c r="OGH275" i="49"/>
  <c r="OGI275" i="49"/>
  <c r="OGJ275" i="49"/>
  <c r="OGK275" i="49"/>
  <c r="OGL275" i="49"/>
  <c r="OGM275" i="49"/>
  <c r="OGN275" i="49"/>
  <c r="OGO275" i="49"/>
  <c r="OGP275" i="49"/>
  <c r="OGQ275" i="49"/>
  <c r="OGR275" i="49"/>
  <c r="OGS275" i="49"/>
  <c r="OGT275" i="49"/>
  <c r="OGU275" i="49"/>
  <c r="OGV275" i="49"/>
  <c r="OGW275" i="49"/>
  <c r="OGX275" i="49"/>
  <c r="OGY275" i="49"/>
  <c r="OGZ275" i="49"/>
  <c r="OHA275" i="49"/>
  <c r="OHB275" i="49"/>
  <c r="OHC275" i="49"/>
  <c r="OHD275" i="49"/>
  <c r="OHE275" i="49"/>
  <c r="OHF275" i="49"/>
  <c r="OHG275" i="49"/>
  <c r="OHH275" i="49"/>
  <c r="OHI275" i="49"/>
  <c r="OHJ275" i="49"/>
  <c r="OHK275" i="49"/>
  <c r="OHL275" i="49"/>
  <c r="OHM275" i="49"/>
  <c r="OHN275" i="49"/>
  <c r="OHO275" i="49"/>
  <c r="OHP275" i="49"/>
  <c r="OHQ275" i="49"/>
  <c r="OHR275" i="49"/>
  <c r="OHS275" i="49"/>
  <c r="OHT275" i="49"/>
  <c r="OHU275" i="49"/>
  <c r="OHV275" i="49"/>
  <c r="OHW275" i="49"/>
  <c r="OHX275" i="49"/>
  <c r="OHY275" i="49"/>
  <c r="OHZ275" i="49"/>
  <c r="OIA275" i="49"/>
  <c r="OIB275" i="49"/>
  <c r="OIC275" i="49"/>
  <c r="OID275" i="49"/>
  <c r="OIE275" i="49"/>
  <c r="OIF275" i="49"/>
  <c r="OIG275" i="49"/>
  <c r="OIH275" i="49"/>
  <c r="OII275" i="49"/>
  <c r="OIJ275" i="49"/>
  <c r="OIK275" i="49"/>
  <c r="OIL275" i="49"/>
  <c r="OIM275" i="49"/>
  <c r="OIN275" i="49"/>
  <c r="OIO275" i="49"/>
  <c r="OIP275" i="49"/>
  <c r="OIQ275" i="49"/>
  <c r="OIR275" i="49"/>
  <c r="OIS275" i="49"/>
  <c r="OIT275" i="49"/>
  <c r="OIU275" i="49"/>
  <c r="OIV275" i="49"/>
  <c r="OIW275" i="49"/>
  <c r="OIX275" i="49"/>
  <c r="OIY275" i="49"/>
  <c r="OIZ275" i="49"/>
  <c r="OJA275" i="49"/>
  <c r="OJB275" i="49"/>
  <c r="OJC275" i="49"/>
  <c r="OJD275" i="49"/>
  <c r="OJE275" i="49"/>
  <c r="OJF275" i="49"/>
  <c r="OJG275" i="49"/>
  <c r="OJH275" i="49"/>
  <c r="OJI275" i="49"/>
  <c r="OJJ275" i="49"/>
  <c r="OJK275" i="49"/>
  <c r="OJL275" i="49"/>
  <c r="OJM275" i="49"/>
  <c r="OJN275" i="49"/>
  <c r="OJO275" i="49"/>
  <c r="OJP275" i="49"/>
  <c r="OJQ275" i="49"/>
  <c r="OJR275" i="49"/>
  <c r="OJS275" i="49"/>
  <c r="OJT275" i="49"/>
  <c r="OJU275" i="49"/>
  <c r="OJV275" i="49"/>
  <c r="OJW275" i="49"/>
  <c r="OJX275" i="49"/>
  <c r="OJY275" i="49"/>
  <c r="OJZ275" i="49"/>
  <c r="OKA275" i="49"/>
  <c r="OKB275" i="49"/>
  <c r="OKC275" i="49"/>
  <c r="OKD275" i="49"/>
  <c r="OKE275" i="49"/>
  <c r="OKF275" i="49"/>
  <c r="OKG275" i="49"/>
  <c r="OKH275" i="49"/>
  <c r="OKI275" i="49"/>
  <c r="OKJ275" i="49"/>
  <c r="OKK275" i="49"/>
  <c r="OKL275" i="49"/>
  <c r="OKM275" i="49"/>
  <c r="OKN275" i="49"/>
  <c r="OKO275" i="49"/>
  <c r="OKP275" i="49"/>
  <c r="OKQ275" i="49"/>
  <c r="OKR275" i="49"/>
  <c r="OKS275" i="49"/>
  <c r="OKT275" i="49"/>
  <c r="OKU275" i="49"/>
  <c r="OKV275" i="49"/>
  <c r="OKW275" i="49"/>
  <c r="OKX275" i="49"/>
  <c r="OKY275" i="49"/>
  <c r="OKZ275" i="49"/>
  <c r="OLA275" i="49"/>
  <c r="OLB275" i="49"/>
  <c r="OLC275" i="49"/>
  <c r="OLD275" i="49"/>
  <c r="OLE275" i="49"/>
  <c r="OLF275" i="49"/>
  <c r="OLG275" i="49"/>
  <c r="OLH275" i="49"/>
  <c r="OLI275" i="49"/>
  <c r="OLJ275" i="49"/>
  <c r="OLK275" i="49"/>
  <c r="OLL275" i="49"/>
  <c r="OLM275" i="49"/>
  <c r="OLN275" i="49"/>
  <c r="OLO275" i="49"/>
  <c r="OLP275" i="49"/>
  <c r="OLQ275" i="49"/>
  <c r="OLR275" i="49"/>
  <c r="OLS275" i="49"/>
  <c r="OLT275" i="49"/>
  <c r="OLU275" i="49"/>
  <c r="OLV275" i="49"/>
  <c r="OLW275" i="49"/>
  <c r="OLX275" i="49"/>
  <c r="OLY275" i="49"/>
  <c r="OLZ275" i="49"/>
  <c r="OMA275" i="49"/>
  <c r="OMB275" i="49"/>
  <c r="OMC275" i="49"/>
  <c r="OMD275" i="49"/>
  <c r="OME275" i="49"/>
  <c r="OMF275" i="49"/>
  <c r="OMG275" i="49"/>
  <c r="OMH275" i="49"/>
  <c r="OMI275" i="49"/>
  <c r="OMJ275" i="49"/>
  <c r="OMK275" i="49"/>
  <c r="OML275" i="49"/>
  <c r="OMM275" i="49"/>
  <c r="OMN275" i="49"/>
  <c r="OMO275" i="49"/>
  <c r="OMP275" i="49"/>
  <c r="OMQ275" i="49"/>
  <c r="OMR275" i="49"/>
  <c r="OMS275" i="49"/>
  <c r="OMT275" i="49"/>
  <c r="OMU275" i="49"/>
  <c r="OMV275" i="49"/>
  <c r="OMW275" i="49"/>
  <c r="OMX275" i="49"/>
  <c r="OMY275" i="49"/>
  <c r="OMZ275" i="49"/>
  <c r="ONA275" i="49"/>
  <c r="ONB275" i="49"/>
  <c r="ONC275" i="49"/>
  <c r="OND275" i="49"/>
  <c r="ONE275" i="49"/>
  <c r="ONF275" i="49"/>
  <c r="ONG275" i="49"/>
  <c r="ONH275" i="49"/>
  <c r="ONI275" i="49"/>
  <c r="ONJ275" i="49"/>
  <c r="ONK275" i="49"/>
  <c r="ONL275" i="49"/>
  <c r="ONM275" i="49"/>
  <c r="ONN275" i="49"/>
  <c r="ONO275" i="49"/>
  <c r="ONP275" i="49"/>
  <c r="ONQ275" i="49"/>
  <c r="ONR275" i="49"/>
  <c r="ONS275" i="49"/>
  <c r="ONT275" i="49"/>
  <c r="ONU275" i="49"/>
  <c r="ONV275" i="49"/>
  <c r="ONW275" i="49"/>
  <c r="ONX275" i="49"/>
  <c r="ONY275" i="49"/>
  <c r="ONZ275" i="49"/>
  <c r="OOA275" i="49"/>
  <c r="OOB275" i="49"/>
  <c r="OOC275" i="49"/>
  <c r="OOD275" i="49"/>
  <c r="OOE275" i="49"/>
  <c r="OOF275" i="49"/>
  <c r="OOG275" i="49"/>
  <c r="OOH275" i="49"/>
  <c r="OOI275" i="49"/>
  <c r="OOJ275" i="49"/>
  <c r="OOK275" i="49"/>
  <c r="OOL275" i="49"/>
  <c r="OOM275" i="49"/>
  <c r="OON275" i="49"/>
  <c r="OOO275" i="49"/>
  <c r="OOP275" i="49"/>
  <c r="OOQ275" i="49"/>
  <c r="OOR275" i="49"/>
  <c r="OOS275" i="49"/>
  <c r="OOT275" i="49"/>
  <c r="OOU275" i="49"/>
  <c r="OOV275" i="49"/>
  <c r="OOW275" i="49"/>
  <c r="OOX275" i="49"/>
  <c r="OOY275" i="49"/>
  <c r="OOZ275" i="49"/>
  <c r="OPA275" i="49"/>
  <c r="OPB275" i="49"/>
  <c r="OPC275" i="49"/>
  <c r="OPD275" i="49"/>
  <c r="OPE275" i="49"/>
  <c r="OPF275" i="49"/>
  <c r="OPG275" i="49"/>
  <c r="OPH275" i="49"/>
  <c r="OPI275" i="49"/>
  <c r="OPJ275" i="49"/>
  <c r="OPK275" i="49"/>
  <c r="OPL275" i="49"/>
  <c r="OPM275" i="49"/>
  <c r="OPN275" i="49"/>
  <c r="OPO275" i="49"/>
  <c r="OPP275" i="49"/>
  <c r="OPQ275" i="49"/>
  <c r="OPR275" i="49"/>
  <c r="OPS275" i="49"/>
  <c r="OPT275" i="49"/>
  <c r="OPU275" i="49"/>
  <c r="OPV275" i="49"/>
  <c r="OPW275" i="49"/>
  <c r="OPX275" i="49"/>
  <c r="OPY275" i="49"/>
  <c r="OPZ275" i="49"/>
  <c r="OQA275" i="49"/>
  <c r="OQB275" i="49"/>
  <c r="OQC275" i="49"/>
  <c r="OQD275" i="49"/>
  <c r="OQE275" i="49"/>
  <c r="OQF275" i="49"/>
  <c r="OQG275" i="49"/>
  <c r="OQH275" i="49"/>
  <c r="OQI275" i="49"/>
  <c r="OQJ275" i="49"/>
  <c r="OQK275" i="49"/>
  <c r="OQL275" i="49"/>
  <c r="OQM275" i="49"/>
  <c r="OQN275" i="49"/>
  <c r="OQO275" i="49"/>
  <c r="OQP275" i="49"/>
  <c r="OQQ275" i="49"/>
  <c r="OQR275" i="49"/>
  <c r="OQS275" i="49"/>
  <c r="OQT275" i="49"/>
  <c r="OQU275" i="49"/>
  <c r="OQV275" i="49"/>
  <c r="OQW275" i="49"/>
  <c r="OQX275" i="49"/>
  <c r="OQY275" i="49"/>
  <c r="OQZ275" i="49"/>
  <c r="ORA275" i="49"/>
  <c r="ORB275" i="49"/>
  <c r="ORC275" i="49"/>
  <c r="ORD275" i="49"/>
  <c r="ORE275" i="49"/>
  <c r="ORF275" i="49"/>
  <c r="ORG275" i="49"/>
  <c r="ORH275" i="49"/>
  <c r="ORI275" i="49"/>
  <c r="ORJ275" i="49"/>
  <c r="ORK275" i="49"/>
  <c r="ORL275" i="49"/>
  <c r="ORM275" i="49"/>
  <c r="ORN275" i="49"/>
  <c r="ORO275" i="49"/>
  <c r="ORP275" i="49"/>
  <c r="ORQ275" i="49"/>
  <c r="ORR275" i="49"/>
  <c r="ORS275" i="49"/>
  <c r="ORT275" i="49"/>
  <c r="ORU275" i="49"/>
  <c r="ORV275" i="49"/>
  <c r="ORW275" i="49"/>
  <c r="ORX275" i="49"/>
  <c r="ORY275" i="49"/>
  <c r="ORZ275" i="49"/>
  <c r="OSA275" i="49"/>
  <c r="OSB275" i="49"/>
  <c r="OSC275" i="49"/>
  <c r="OSD275" i="49"/>
  <c r="OSE275" i="49"/>
  <c r="OSF275" i="49"/>
  <c r="OSG275" i="49"/>
  <c r="OSH275" i="49"/>
  <c r="OSI275" i="49"/>
  <c r="OSJ275" i="49"/>
  <c r="OSK275" i="49"/>
  <c r="OSL275" i="49"/>
  <c r="OSM275" i="49"/>
  <c r="OSN275" i="49"/>
  <c r="OSO275" i="49"/>
  <c r="OSP275" i="49"/>
  <c r="OSQ275" i="49"/>
  <c r="OSR275" i="49"/>
  <c r="OSS275" i="49"/>
  <c r="OST275" i="49"/>
  <c r="OSU275" i="49"/>
  <c r="OSV275" i="49"/>
  <c r="OSW275" i="49"/>
  <c r="OSX275" i="49"/>
  <c r="OSY275" i="49"/>
  <c r="OSZ275" i="49"/>
  <c r="OTA275" i="49"/>
  <c r="OTB275" i="49"/>
  <c r="OTC275" i="49"/>
  <c r="OTD275" i="49"/>
  <c r="OTE275" i="49"/>
  <c r="OTF275" i="49"/>
  <c r="OTG275" i="49"/>
  <c r="OTH275" i="49"/>
  <c r="OTI275" i="49"/>
  <c r="OTJ275" i="49"/>
  <c r="OTK275" i="49"/>
  <c r="OTL275" i="49"/>
  <c r="OTM275" i="49"/>
  <c r="OTN275" i="49"/>
  <c r="OTO275" i="49"/>
  <c r="OTP275" i="49"/>
  <c r="OTQ275" i="49"/>
  <c r="OTR275" i="49"/>
  <c r="OTS275" i="49"/>
  <c r="OTT275" i="49"/>
  <c r="OTU275" i="49"/>
  <c r="OTV275" i="49"/>
  <c r="OTW275" i="49"/>
  <c r="OTX275" i="49"/>
  <c r="OTY275" i="49"/>
  <c r="OTZ275" i="49"/>
  <c r="OUA275" i="49"/>
  <c r="OUB275" i="49"/>
  <c r="OUC275" i="49"/>
  <c r="OUD275" i="49"/>
  <c r="OUE275" i="49"/>
  <c r="OUF275" i="49"/>
  <c r="OUG275" i="49"/>
  <c r="OUH275" i="49"/>
  <c r="OUI275" i="49"/>
  <c r="OUJ275" i="49"/>
  <c r="OUK275" i="49"/>
  <c r="OUL275" i="49"/>
  <c r="OUM275" i="49"/>
  <c r="OUN275" i="49"/>
  <c r="OUO275" i="49"/>
  <c r="OUP275" i="49"/>
  <c r="OUQ275" i="49"/>
  <c r="OUR275" i="49"/>
  <c r="OUS275" i="49"/>
  <c r="OUT275" i="49"/>
  <c r="OUU275" i="49"/>
  <c r="OUV275" i="49"/>
  <c r="OUW275" i="49"/>
  <c r="OUX275" i="49"/>
  <c r="OUY275" i="49"/>
  <c r="OUZ275" i="49"/>
  <c r="OVA275" i="49"/>
  <c r="OVB275" i="49"/>
  <c r="OVC275" i="49"/>
  <c r="OVD275" i="49"/>
  <c r="OVE275" i="49"/>
  <c r="OVF275" i="49"/>
  <c r="OVG275" i="49"/>
  <c r="OVH275" i="49"/>
  <c r="OVI275" i="49"/>
  <c r="OVJ275" i="49"/>
  <c r="OVK275" i="49"/>
  <c r="OVL275" i="49"/>
  <c r="OVM275" i="49"/>
  <c r="OVN275" i="49"/>
  <c r="OVO275" i="49"/>
  <c r="OVP275" i="49"/>
  <c r="OVQ275" i="49"/>
  <c r="OVR275" i="49"/>
  <c r="OVS275" i="49"/>
  <c r="OVT275" i="49"/>
  <c r="OVU275" i="49"/>
  <c r="OVV275" i="49"/>
  <c r="OVW275" i="49"/>
  <c r="OVX275" i="49"/>
  <c r="OVY275" i="49"/>
  <c r="OVZ275" i="49"/>
  <c r="OWA275" i="49"/>
  <c r="OWB275" i="49"/>
  <c r="OWC275" i="49"/>
  <c r="OWD275" i="49"/>
  <c r="OWE275" i="49"/>
  <c r="OWF275" i="49"/>
  <c r="OWG275" i="49"/>
  <c r="OWH275" i="49"/>
  <c r="OWI275" i="49"/>
  <c r="OWJ275" i="49"/>
  <c r="OWK275" i="49"/>
  <c r="OWL275" i="49"/>
  <c r="OWM275" i="49"/>
  <c r="OWN275" i="49"/>
  <c r="OWO275" i="49"/>
  <c r="OWP275" i="49"/>
  <c r="OWQ275" i="49"/>
  <c r="OWR275" i="49"/>
  <c r="OWS275" i="49"/>
  <c r="OWT275" i="49"/>
  <c r="OWU275" i="49"/>
  <c r="OWV275" i="49"/>
  <c r="OWW275" i="49"/>
  <c r="OWX275" i="49"/>
  <c r="OWY275" i="49"/>
  <c r="OWZ275" i="49"/>
  <c r="OXA275" i="49"/>
  <c r="OXB275" i="49"/>
  <c r="OXC275" i="49"/>
  <c r="OXD275" i="49"/>
  <c r="OXE275" i="49"/>
  <c r="OXF275" i="49"/>
  <c r="OXG275" i="49"/>
  <c r="OXH275" i="49"/>
  <c r="OXI275" i="49"/>
  <c r="OXJ275" i="49"/>
  <c r="OXK275" i="49"/>
  <c r="OXL275" i="49"/>
  <c r="OXM275" i="49"/>
  <c r="OXN275" i="49"/>
  <c r="OXO275" i="49"/>
  <c r="OXP275" i="49"/>
  <c r="OXQ275" i="49"/>
  <c r="OXR275" i="49"/>
  <c r="OXS275" i="49"/>
  <c r="OXT275" i="49"/>
  <c r="OXU275" i="49"/>
  <c r="OXV275" i="49"/>
  <c r="OXW275" i="49"/>
  <c r="OXX275" i="49"/>
  <c r="OXY275" i="49"/>
  <c r="OXZ275" i="49"/>
  <c r="OYA275" i="49"/>
  <c r="OYB275" i="49"/>
  <c r="OYC275" i="49"/>
  <c r="OYD275" i="49"/>
  <c r="OYE275" i="49"/>
  <c r="OYF275" i="49"/>
  <c r="OYG275" i="49"/>
  <c r="OYH275" i="49"/>
  <c r="OYI275" i="49"/>
  <c r="OYJ275" i="49"/>
  <c r="OYK275" i="49"/>
  <c r="OYL275" i="49"/>
  <c r="OYM275" i="49"/>
  <c r="OYN275" i="49"/>
  <c r="OYO275" i="49"/>
  <c r="OYP275" i="49"/>
  <c r="OYQ275" i="49"/>
  <c r="OYR275" i="49"/>
  <c r="OYS275" i="49"/>
  <c r="OYT275" i="49"/>
  <c r="OYU275" i="49"/>
  <c r="OYV275" i="49"/>
  <c r="OYW275" i="49"/>
  <c r="OYX275" i="49"/>
  <c r="OYY275" i="49"/>
  <c r="OYZ275" i="49"/>
  <c r="OZA275" i="49"/>
  <c r="OZB275" i="49"/>
  <c r="OZC275" i="49"/>
  <c r="OZD275" i="49"/>
  <c r="OZE275" i="49"/>
  <c r="OZF275" i="49"/>
  <c r="OZG275" i="49"/>
  <c r="OZH275" i="49"/>
  <c r="OZI275" i="49"/>
  <c r="OZJ275" i="49"/>
  <c r="OZK275" i="49"/>
  <c r="OZL275" i="49"/>
  <c r="OZM275" i="49"/>
  <c r="OZN275" i="49"/>
  <c r="OZO275" i="49"/>
  <c r="OZP275" i="49"/>
  <c r="OZQ275" i="49"/>
  <c r="OZR275" i="49"/>
  <c r="OZS275" i="49"/>
  <c r="OZT275" i="49"/>
  <c r="OZU275" i="49"/>
  <c r="OZV275" i="49"/>
  <c r="OZW275" i="49"/>
  <c r="OZX275" i="49"/>
  <c r="OZY275" i="49"/>
  <c r="OZZ275" i="49"/>
  <c r="PAA275" i="49"/>
  <c r="PAB275" i="49"/>
  <c r="PAC275" i="49"/>
  <c r="PAD275" i="49"/>
  <c r="PAE275" i="49"/>
  <c r="PAF275" i="49"/>
  <c r="PAG275" i="49"/>
  <c r="PAH275" i="49"/>
  <c r="PAI275" i="49"/>
  <c r="PAJ275" i="49"/>
  <c r="PAK275" i="49"/>
  <c r="PAL275" i="49"/>
  <c r="PAM275" i="49"/>
  <c r="PAN275" i="49"/>
  <c r="PAO275" i="49"/>
  <c r="PAP275" i="49"/>
  <c r="PAQ275" i="49"/>
  <c r="PAR275" i="49"/>
  <c r="PAS275" i="49"/>
  <c r="PAT275" i="49"/>
  <c r="PAU275" i="49"/>
  <c r="PAV275" i="49"/>
  <c r="PAW275" i="49"/>
  <c r="PAX275" i="49"/>
  <c r="PAY275" i="49"/>
  <c r="PAZ275" i="49"/>
  <c r="PBA275" i="49"/>
  <c r="PBB275" i="49"/>
  <c r="PBC275" i="49"/>
  <c r="PBD275" i="49"/>
  <c r="PBE275" i="49"/>
  <c r="PBF275" i="49"/>
  <c r="PBG275" i="49"/>
  <c r="PBH275" i="49"/>
  <c r="PBI275" i="49"/>
  <c r="PBJ275" i="49"/>
  <c r="PBK275" i="49"/>
  <c r="PBL275" i="49"/>
  <c r="PBM275" i="49"/>
  <c r="PBN275" i="49"/>
  <c r="PBO275" i="49"/>
  <c r="PBP275" i="49"/>
  <c r="PBQ275" i="49"/>
  <c r="PBR275" i="49"/>
  <c r="PBS275" i="49"/>
  <c r="PBT275" i="49"/>
  <c r="PBU275" i="49"/>
  <c r="PBV275" i="49"/>
  <c r="PBW275" i="49"/>
  <c r="PBX275" i="49"/>
  <c r="PBY275" i="49"/>
  <c r="PBZ275" i="49"/>
  <c r="PCA275" i="49"/>
  <c r="PCB275" i="49"/>
  <c r="PCC275" i="49"/>
  <c r="PCD275" i="49"/>
  <c r="PCE275" i="49"/>
  <c r="PCF275" i="49"/>
  <c r="PCG275" i="49"/>
  <c r="PCH275" i="49"/>
  <c r="PCI275" i="49"/>
  <c r="PCJ275" i="49"/>
  <c r="PCK275" i="49"/>
  <c r="PCL275" i="49"/>
  <c r="PCM275" i="49"/>
  <c r="PCN275" i="49"/>
  <c r="PCO275" i="49"/>
  <c r="PCP275" i="49"/>
  <c r="PCQ275" i="49"/>
  <c r="PCR275" i="49"/>
  <c r="PCS275" i="49"/>
  <c r="PCT275" i="49"/>
  <c r="PCU275" i="49"/>
  <c r="PCV275" i="49"/>
  <c r="PCW275" i="49"/>
  <c r="PCX275" i="49"/>
  <c r="PCY275" i="49"/>
  <c r="PCZ275" i="49"/>
  <c r="PDA275" i="49"/>
  <c r="PDB275" i="49"/>
  <c r="PDC275" i="49"/>
  <c r="PDD275" i="49"/>
  <c r="PDE275" i="49"/>
  <c r="PDF275" i="49"/>
  <c r="PDG275" i="49"/>
  <c r="PDH275" i="49"/>
  <c r="PDI275" i="49"/>
  <c r="PDJ275" i="49"/>
  <c r="PDK275" i="49"/>
  <c r="PDL275" i="49"/>
  <c r="PDM275" i="49"/>
  <c r="PDN275" i="49"/>
  <c r="PDO275" i="49"/>
  <c r="PDP275" i="49"/>
  <c r="PDQ275" i="49"/>
  <c r="PDR275" i="49"/>
  <c r="PDS275" i="49"/>
  <c r="PDT275" i="49"/>
  <c r="PDU275" i="49"/>
  <c r="PDV275" i="49"/>
  <c r="PDW275" i="49"/>
  <c r="PDX275" i="49"/>
  <c r="PDY275" i="49"/>
  <c r="PDZ275" i="49"/>
  <c r="PEA275" i="49"/>
  <c r="PEB275" i="49"/>
  <c r="PEC275" i="49"/>
  <c r="PED275" i="49"/>
  <c r="PEE275" i="49"/>
  <c r="PEF275" i="49"/>
  <c r="PEG275" i="49"/>
  <c r="PEH275" i="49"/>
  <c r="PEI275" i="49"/>
  <c r="PEJ275" i="49"/>
  <c r="PEK275" i="49"/>
  <c r="PEL275" i="49"/>
  <c r="PEM275" i="49"/>
  <c r="PEN275" i="49"/>
  <c r="PEO275" i="49"/>
  <c r="PEP275" i="49"/>
  <c r="PEQ275" i="49"/>
  <c r="PER275" i="49"/>
  <c r="PES275" i="49"/>
  <c r="PET275" i="49"/>
  <c r="PEU275" i="49"/>
  <c r="PEV275" i="49"/>
  <c r="PEW275" i="49"/>
  <c r="PEX275" i="49"/>
  <c r="PEY275" i="49"/>
  <c r="PEZ275" i="49"/>
  <c r="PFA275" i="49"/>
  <c r="PFB275" i="49"/>
  <c r="PFC275" i="49"/>
  <c r="PFD275" i="49"/>
  <c r="PFE275" i="49"/>
  <c r="PFF275" i="49"/>
  <c r="PFG275" i="49"/>
  <c r="PFH275" i="49"/>
  <c r="PFI275" i="49"/>
  <c r="PFJ275" i="49"/>
  <c r="PFK275" i="49"/>
  <c r="PFL275" i="49"/>
  <c r="PFM275" i="49"/>
  <c r="PFN275" i="49"/>
  <c r="PFO275" i="49"/>
  <c r="PFP275" i="49"/>
  <c r="PFQ275" i="49"/>
  <c r="PFR275" i="49"/>
  <c r="PFS275" i="49"/>
  <c r="PFT275" i="49"/>
  <c r="PFU275" i="49"/>
  <c r="PFV275" i="49"/>
  <c r="PFW275" i="49"/>
  <c r="PFX275" i="49"/>
  <c r="PFY275" i="49"/>
  <c r="PFZ275" i="49"/>
  <c r="PGA275" i="49"/>
  <c r="PGB275" i="49"/>
  <c r="PGC275" i="49"/>
  <c r="PGD275" i="49"/>
  <c r="PGE275" i="49"/>
  <c r="PGF275" i="49"/>
  <c r="PGG275" i="49"/>
  <c r="PGH275" i="49"/>
  <c r="PGI275" i="49"/>
  <c r="PGJ275" i="49"/>
  <c r="PGK275" i="49"/>
  <c r="PGL275" i="49"/>
  <c r="PGM275" i="49"/>
  <c r="PGN275" i="49"/>
  <c r="PGO275" i="49"/>
  <c r="PGP275" i="49"/>
  <c r="PGQ275" i="49"/>
  <c r="PGR275" i="49"/>
  <c r="PGS275" i="49"/>
  <c r="PGT275" i="49"/>
  <c r="PGU275" i="49"/>
  <c r="PGV275" i="49"/>
  <c r="PGW275" i="49"/>
  <c r="PGX275" i="49"/>
  <c r="PGY275" i="49"/>
  <c r="PGZ275" i="49"/>
  <c r="PHA275" i="49"/>
  <c r="PHB275" i="49"/>
  <c r="PHC275" i="49"/>
  <c r="PHD275" i="49"/>
  <c r="PHE275" i="49"/>
  <c r="PHF275" i="49"/>
  <c r="PHG275" i="49"/>
  <c r="PHH275" i="49"/>
  <c r="PHI275" i="49"/>
  <c r="PHJ275" i="49"/>
  <c r="PHK275" i="49"/>
  <c r="PHL275" i="49"/>
  <c r="PHM275" i="49"/>
  <c r="PHN275" i="49"/>
  <c r="PHO275" i="49"/>
  <c r="PHP275" i="49"/>
  <c r="PHQ275" i="49"/>
  <c r="PHR275" i="49"/>
  <c r="PHS275" i="49"/>
  <c r="PHT275" i="49"/>
  <c r="PHU275" i="49"/>
  <c r="PHV275" i="49"/>
  <c r="PHW275" i="49"/>
  <c r="PHX275" i="49"/>
  <c r="PHY275" i="49"/>
  <c r="PHZ275" i="49"/>
  <c r="PIA275" i="49"/>
  <c r="PIB275" i="49"/>
  <c r="PIC275" i="49"/>
  <c r="PID275" i="49"/>
  <c r="PIE275" i="49"/>
  <c r="PIF275" i="49"/>
  <c r="PIG275" i="49"/>
  <c r="PIH275" i="49"/>
  <c r="PII275" i="49"/>
  <c r="PIJ275" i="49"/>
  <c r="PIK275" i="49"/>
  <c r="PIL275" i="49"/>
  <c r="PIM275" i="49"/>
  <c r="PIN275" i="49"/>
  <c r="PIO275" i="49"/>
  <c r="PIP275" i="49"/>
  <c r="PIQ275" i="49"/>
  <c r="PIR275" i="49"/>
  <c r="PIS275" i="49"/>
  <c r="PIT275" i="49"/>
  <c r="PIU275" i="49"/>
  <c r="PIV275" i="49"/>
  <c r="PIW275" i="49"/>
  <c r="PIX275" i="49"/>
  <c r="PIY275" i="49"/>
  <c r="PIZ275" i="49"/>
  <c r="PJA275" i="49"/>
  <c r="PJB275" i="49"/>
  <c r="PJC275" i="49"/>
  <c r="PJD275" i="49"/>
  <c r="PJE275" i="49"/>
  <c r="PJF275" i="49"/>
  <c r="PJG275" i="49"/>
  <c r="PJH275" i="49"/>
  <c r="PJI275" i="49"/>
  <c r="PJJ275" i="49"/>
  <c r="PJK275" i="49"/>
  <c r="PJL275" i="49"/>
  <c r="PJM275" i="49"/>
  <c r="PJN275" i="49"/>
  <c r="PJO275" i="49"/>
  <c r="PJP275" i="49"/>
  <c r="PJQ275" i="49"/>
  <c r="PJR275" i="49"/>
  <c r="PJS275" i="49"/>
  <c r="PJT275" i="49"/>
  <c r="PJU275" i="49"/>
  <c r="PJV275" i="49"/>
  <c r="PJW275" i="49"/>
  <c r="PJX275" i="49"/>
  <c r="PJY275" i="49"/>
  <c r="PJZ275" i="49"/>
  <c r="PKA275" i="49"/>
  <c r="PKB275" i="49"/>
  <c r="PKC275" i="49"/>
  <c r="PKD275" i="49"/>
  <c r="PKE275" i="49"/>
  <c r="PKF275" i="49"/>
  <c r="PKG275" i="49"/>
  <c r="PKH275" i="49"/>
  <c r="PKI275" i="49"/>
  <c r="PKJ275" i="49"/>
  <c r="PKK275" i="49"/>
  <c r="PKL275" i="49"/>
  <c r="PKM275" i="49"/>
  <c r="PKN275" i="49"/>
  <c r="PKO275" i="49"/>
  <c r="PKP275" i="49"/>
  <c r="PKQ275" i="49"/>
  <c r="PKR275" i="49"/>
  <c r="PKS275" i="49"/>
  <c r="PKT275" i="49"/>
  <c r="PKU275" i="49"/>
  <c r="PKV275" i="49"/>
  <c r="PKW275" i="49"/>
  <c r="PKX275" i="49"/>
  <c r="PKY275" i="49"/>
  <c r="PKZ275" i="49"/>
  <c r="PLA275" i="49"/>
  <c r="PLB275" i="49"/>
  <c r="PLC275" i="49"/>
  <c r="PLD275" i="49"/>
  <c r="PLE275" i="49"/>
  <c r="PLF275" i="49"/>
  <c r="PLG275" i="49"/>
  <c r="PLH275" i="49"/>
  <c r="PLI275" i="49"/>
  <c r="PLJ275" i="49"/>
  <c r="PLK275" i="49"/>
  <c r="PLL275" i="49"/>
  <c r="PLM275" i="49"/>
  <c r="PLN275" i="49"/>
  <c r="PLO275" i="49"/>
  <c r="PLP275" i="49"/>
  <c r="PLQ275" i="49"/>
  <c r="PLR275" i="49"/>
  <c r="PLS275" i="49"/>
  <c r="PLT275" i="49"/>
  <c r="PLU275" i="49"/>
  <c r="PLV275" i="49"/>
  <c r="PLW275" i="49"/>
  <c r="PLX275" i="49"/>
  <c r="PLY275" i="49"/>
  <c r="PLZ275" i="49"/>
  <c r="PMA275" i="49"/>
  <c r="PMB275" i="49"/>
  <c r="PMC275" i="49"/>
  <c r="PMD275" i="49"/>
  <c r="PME275" i="49"/>
  <c r="PMF275" i="49"/>
  <c r="PMG275" i="49"/>
  <c r="PMH275" i="49"/>
  <c r="PMI275" i="49"/>
  <c r="PMJ275" i="49"/>
  <c r="PMK275" i="49"/>
  <c r="PML275" i="49"/>
  <c r="PMM275" i="49"/>
  <c r="PMN275" i="49"/>
  <c r="PMO275" i="49"/>
  <c r="PMP275" i="49"/>
  <c r="PMQ275" i="49"/>
  <c r="PMR275" i="49"/>
  <c r="PMS275" i="49"/>
  <c r="PMT275" i="49"/>
  <c r="PMU275" i="49"/>
  <c r="PMV275" i="49"/>
  <c r="PMW275" i="49"/>
  <c r="PMX275" i="49"/>
  <c r="PMY275" i="49"/>
  <c r="PMZ275" i="49"/>
  <c r="PNA275" i="49"/>
  <c r="PNB275" i="49"/>
  <c r="PNC275" i="49"/>
  <c r="PND275" i="49"/>
  <c r="PNE275" i="49"/>
  <c r="PNF275" i="49"/>
  <c r="PNG275" i="49"/>
  <c r="PNH275" i="49"/>
  <c r="PNI275" i="49"/>
  <c r="PNJ275" i="49"/>
  <c r="PNK275" i="49"/>
  <c r="PNL275" i="49"/>
  <c r="PNM275" i="49"/>
  <c r="PNN275" i="49"/>
  <c r="PNO275" i="49"/>
  <c r="PNP275" i="49"/>
  <c r="PNQ275" i="49"/>
  <c r="PNR275" i="49"/>
  <c r="PNS275" i="49"/>
  <c r="PNT275" i="49"/>
  <c r="PNU275" i="49"/>
  <c r="PNV275" i="49"/>
  <c r="PNW275" i="49"/>
  <c r="PNX275" i="49"/>
  <c r="PNY275" i="49"/>
  <c r="PNZ275" i="49"/>
  <c r="POA275" i="49"/>
  <c r="POB275" i="49"/>
  <c r="POC275" i="49"/>
  <c r="POD275" i="49"/>
  <c r="POE275" i="49"/>
  <c r="POF275" i="49"/>
  <c r="POG275" i="49"/>
  <c r="POH275" i="49"/>
  <c r="POI275" i="49"/>
  <c r="POJ275" i="49"/>
  <c r="POK275" i="49"/>
  <c r="POL275" i="49"/>
  <c r="POM275" i="49"/>
  <c r="PON275" i="49"/>
  <c r="POO275" i="49"/>
  <c r="POP275" i="49"/>
  <c r="POQ275" i="49"/>
  <c r="POR275" i="49"/>
  <c r="POS275" i="49"/>
  <c r="POT275" i="49"/>
  <c r="POU275" i="49"/>
  <c r="POV275" i="49"/>
  <c r="POW275" i="49"/>
  <c r="POX275" i="49"/>
  <c r="POY275" i="49"/>
  <c r="POZ275" i="49"/>
  <c r="PPA275" i="49"/>
  <c r="PPB275" i="49"/>
  <c r="PPC275" i="49"/>
  <c r="PPD275" i="49"/>
  <c r="PPE275" i="49"/>
  <c r="PPF275" i="49"/>
  <c r="PPG275" i="49"/>
  <c r="PPH275" i="49"/>
  <c r="PPI275" i="49"/>
  <c r="PPJ275" i="49"/>
  <c r="PPK275" i="49"/>
  <c r="PPL275" i="49"/>
  <c r="PPM275" i="49"/>
  <c r="PPN275" i="49"/>
  <c r="PPO275" i="49"/>
  <c r="PPP275" i="49"/>
  <c r="PPQ275" i="49"/>
  <c r="PPR275" i="49"/>
  <c r="PPS275" i="49"/>
  <c r="PPT275" i="49"/>
  <c r="PPU275" i="49"/>
  <c r="PPV275" i="49"/>
  <c r="PPW275" i="49"/>
  <c r="PPX275" i="49"/>
  <c r="PPY275" i="49"/>
  <c r="PPZ275" i="49"/>
  <c r="PQA275" i="49"/>
  <c r="PQB275" i="49"/>
  <c r="PQC275" i="49"/>
  <c r="PQD275" i="49"/>
  <c r="PQE275" i="49"/>
  <c r="PQF275" i="49"/>
  <c r="PQG275" i="49"/>
  <c r="PQH275" i="49"/>
  <c r="PQI275" i="49"/>
  <c r="PQJ275" i="49"/>
  <c r="PQK275" i="49"/>
  <c r="PQL275" i="49"/>
  <c r="PQM275" i="49"/>
  <c r="PQN275" i="49"/>
  <c r="PQO275" i="49"/>
  <c r="PQP275" i="49"/>
  <c r="PQQ275" i="49"/>
  <c r="PQR275" i="49"/>
  <c r="PQS275" i="49"/>
  <c r="PQT275" i="49"/>
  <c r="PQU275" i="49"/>
  <c r="PQV275" i="49"/>
  <c r="PQW275" i="49"/>
  <c r="PQX275" i="49"/>
  <c r="PQY275" i="49"/>
  <c r="PQZ275" i="49"/>
  <c r="PRA275" i="49"/>
  <c r="PRB275" i="49"/>
  <c r="PRC275" i="49"/>
  <c r="PRD275" i="49"/>
  <c r="PRE275" i="49"/>
  <c r="PRF275" i="49"/>
  <c r="PRG275" i="49"/>
  <c r="PRH275" i="49"/>
  <c r="PRI275" i="49"/>
  <c r="PRJ275" i="49"/>
  <c r="PRK275" i="49"/>
  <c r="PRL275" i="49"/>
  <c r="PRM275" i="49"/>
  <c r="PRN275" i="49"/>
  <c r="PRO275" i="49"/>
  <c r="PRP275" i="49"/>
  <c r="PRQ275" i="49"/>
  <c r="PRR275" i="49"/>
  <c r="PRS275" i="49"/>
  <c r="PRT275" i="49"/>
  <c r="PRU275" i="49"/>
  <c r="PRV275" i="49"/>
  <c r="PRW275" i="49"/>
  <c r="PRX275" i="49"/>
  <c r="PRY275" i="49"/>
  <c r="PRZ275" i="49"/>
  <c r="PSA275" i="49"/>
  <c r="PSB275" i="49"/>
  <c r="PSC275" i="49"/>
  <c r="PSD275" i="49"/>
  <c r="PSE275" i="49"/>
  <c r="PSF275" i="49"/>
  <c r="PSG275" i="49"/>
  <c r="PSH275" i="49"/>
  <c r="PSI275" i="49"/>
  <c r="PSJ275" i="49"/>
  <c r="PSK275" i="49"/>
  <c r="PSL275" i="49"/>
  <c r="PSM275" i="49"/>
  <c r="PSN275" i="49"/>
  <c r="PSO275" i="49"/>
  <c r="PSP275" i="49"/>
  <c r="PSQ275" i="49"/>
  <c r="PSR275" i="49"/>
  <c r="PSS275" i="49"/>
  <c r="PST275" i="49"/>
  <c r="PSU275" i="49"/>
  <c r="PSV275" i="49"/>
  <c r="PSW275" i="49"/>
  <c r="PSX275" i="49"/>
  <c r="PSY275" i="49"/>
  <c r="PSZ275" i="49"/>
  <c r="PTA275" i="49"/>
  <c r="PTB275" i="49"/>
  <c r="PTC275" i="49"/>
  <c r="PTD275" i="49"/>
  <c r="PTE275" i="49"/>
  <c r="PTF275" i="49"/>
  <c r="PTG275" i="49"/>
  <c r="PTH275" i="49"/>
  <c r="PTI275" i="49"/>
  <c r="PTJ275" i="49"/>
  <c r="PTK275" i="49"/>
  <c r="PTL275" i="49"/>
  <c r="PTM275" i="49"/>
  <c r="PTN275" i="49"/>
  <c r="PTO275" i="49"/>
  <c r="PTP275" i="49"/>
  <c r="PTQ275" i="49"/>
  <c r="PTR275" i="49"/>
  <c r="PTS275" i="49"/>
  <c r="PTT275" i="49"/>
  <c r="PTU275" i="49"/>
  <c r="PTV275" i="49"/>
  <c r="PTW275" i="49"/>
  <c r="PTX275" i="49"/>
  <c r="PTY275" i="49"/>
  <c r="PTZ275" i="49"/>
  <c r="PUA275" i="49"/>
  <c r="PUB275" i="49"/>
  <c r="PUC275" i="49"/>
  <c r="PUD275" i="49"/>
  <c r="PUE275" i="49"/>
  <c r="PUF275" i="49"/>
  <c r="PUG275" i="49"/>
  <c r="PUH275" i="49"/>
  <c r="PUI275" i="49"/>
  <c r="PUJ275" i="49"/>
  <c r="PUK275" i="49"/>
  <c r="PUL275" i="49"/>
  <c r="PUM275" i="49"/>
  <c r="PUN275" i="49"/>
  <c r="PUO275" i="49"/>
  <c r="PUP275" i="49"/>
  <c r="PUQ275" i="49"/>
  <c r="PUR275" i="49"/>
  <c r="PUS275" i="49"/>
  <c r="PUT275" i="49"/>
  <c r="PUU275" i="49"/>
  <c r="PUV275" i="49"/>
  <c r="PUW275" i="49"/>
  <c r="PUX275" i="49"/>
  <c r="PUY275" i="49"/>
  <c r="PUZ275" i="49"/>
  <c r="PVA275" i="49"/>
  <c r="PVB275" i="49"/>
  <c r="PVC275" i="49"/>
  <c r="PVD275" i="49"/>
  <c r="PVE275" i="49"/>
  <c r="PVF275" i="49"/>
  <c r="PVG275" i="49"/>
  <c r="PVH275" i="49"/>
  <c r="PVI275" i="49"/>
  <c r="PVJ275" i="49"/>
  <c r="PVK275" i="49"/>
  <c r="PVL275" i="49"/>
  <c r="PVM275" i="49"/>
  <c r="PVN275" i="49"/>
  <c r="PVO275" i="49"/>
  <c r="PVP275" i="49"/>
  <c r="PVQ275" i="49"/>
  <c r="PVR275" i="49"/>
  <c r="PVS275" i="49"/>
  <c r="PVT275" i="49"/>
  <c r="PVU275" i="49"/>
  <c r="PVV275" i="49"/>
  <c r="PVW275" i="49"/>
  <c r="PVX275" i="49"/>
  <c r="PVY275" i="49"/>
  <c r="PVZ275" i="49"/>
  <c r="PWA275" i="49"/>
  <c r="PWB275" i="49"/>
  <c r="PWC275" i="49"/>
  <c r="PWD275" i="49"/>
  <c r="PWE275" i="49"/>
  <c r="PWF275" i="49"/>
  <c r="PWG275" i="49"/>
  <c r="PWH275" i="49"/>
  <c r="PWI275" i="49"/>
  <c r="PWJ275" i="49"/>
  <c r="PWK275" i="49"/>
  <c r="PWL275" i="49"/>
  <c r="PWM275" i="49"/>
  <c r="PWN275" i="49"/>
  <c r="PWO275" i="49"/>
  <c r="PWP275" i="49"/>
  <c r="PWQ275" i="49"/>
  <c r="PWR275" i="49"/>
  <c r="PWS275" i="49"/>
  <c r="PWT275" i="49"/>
  <c r="PWU275" i="49"/>
  <c r="PWV275" i="49"/>
  <c r="PWW275" i="49"/>
  <c r="PWX275" i="49"/>
  <c r="PWY275" i="49"/>
  <c r="PWZ275" i="49"/>
  <c r="PXA275" i="49"/>
  <c r="PXB275" i="49"/>
  <c r="PXC275" i="49"/>
  <c r="PXD275" i="49"/>
  <c r="PXE275" i="49"/>
  <c r="PXF275" i="49"/>
  <c r="PXG275" i="49"/>
  <c r="PXH275" i="49"/>
  <c r="PXI275" i="49"/>
  <c r="PXJ275" i="49"/>
  <c r="PXK275" i="49"/>
  <c r="PXL275" i="49"/>
  <c r="PXM275" i="49"/>
  <c r="PXN275" i="49"/>
  <c r="PXO275" i="49"/>
  <c r="PXP275" i="49"/>
  <c r="PXQ275" i="49"/>
  <c r="PXR275" i="49"/>
  <c r="PXS275" i="49"/>
  <c r="PXT275" i="49"/>
  <c r="PXU275" i="49"/>
  <c r="PXV275" i="49"/>
  <c r="PXW275" i="49"/>
  <c r="PXX275" i="49"/>
  <c r="PXY275" i="49"/>
  <c r="PXZ275" i="49"/>
  <c r="PYA275" i="49"/>
  <c r="PYB275" i="49"/>
  <c r="PYC275" i="49"/>
  <c r="PYD275" i="49"/>
  <c r="PYE275" i="49"/>
  <c r="PYF275" i="49"/>
  <c r="PYG275" i="49"/>
  <c r="PYH275" i="49"/>
  <c r="PYI275" i="49"/>
  <c r="PYJ275" i="49"/>
  <c r="PYK275" i="49"/>
  <c r="PYL275" i="49"/>
  <c r="PYM275" i="49"/>
  <c r="PYN275" i="49"/>
  <c r="PYO275" i="49"/>
  <c r="PYP275" i="49"/>
  <c r="PYQ275" i="49"/>
  <c r="PYR275" i="49"/>
  <c r="PYS275" i="49"/>
  <c r="PYT275" i="49"/>
  <c r="PYU275" i="49"/>
  <c r="PYV275" i="49"/>
  <c r="PYW275" i="49"/>
  <c r="PYX275" i="49"/>
  <c r="PYY275" i="49"/>
  <c r="PYZ275" i="49"/>
  <c r="PZA275" i="49"/>
  <c r="PZB275" i="49"/>
  <c r="PZC275" i="49"/>
  <c r="PZD275" i="49"/>
  <c r="PZE275" i="49"/>
  <c r="PZF275" i="49"/>
  <c r="PZG275" i="49"/>
  <c r="PZH275" i="49"/>
  <c r="PZI275" i="49"/>
  <c r="PZJ275" i="49"/>
  <c r="PZK275" i="49"/>
  <c r="PZL275" i="49"/>
  <c r="PZM275" i="49"/>
  <c r="PZN275" i="49"/>
  <c r="PZO275" i="49"/>
  <c r="PZP275" i="49"/>
  <c r="PZQ275" i="49"/>
  <c r="PZR275" i="49"/>
  <c r="PZS275" i="49"/>
  <c r="PZT275" i="49"/>
  <c r="PZU275" i="49"/>
  <c r="PZV275" i="49"/>
  <c r="PZW275" i="49"/>
  <c r="PZX275" i="49"/>
  <c r="PZY275" i="49"/>
  <c r="PZZ275" i="49"/>
  <c r="QAA275" i="49"/>
  <c r="QAB275" i="49"/>
  <c r="QAC275" i="49"/>
  <c r="QAD275" i="49"/>
  <c r="QAE275" i="49"/>
  <c r="QAF275" i="49"/>
  <c r="QAG275" i="49"/>
  <c r="QAH275" i="49"/>
  <c r="QAI275" i="49"/>
  <c r="QAJ275" i="49"/>
  <c r="QAK275" i="49"/>
  <c r="QAL275" i="49"/>
  <c r="QAM275" i="49"/>
  <c r="QAN275" i="49"/>
  <c r="QAO275" i="49"/>
  <c r="QAP275" i="49"/>
  <c r="QAQ275" i="49"/>
  <c r="QAR275" i="49"/>
  <c r="QAS275" i="49"/>
  <c r="QAT275" i="49"/>
  <c r="QAU275" i="49"/>
  <c r="QAV275" i="49"/>
  <c r="QAW275" i="49"/>
  <c r="QAX275" i="49"/>
  <c r="QAY275" i="49"/>
  <c r="QAZ275" i="49"/>
  <c r="QBA275" i="49"/>
  <c r="QBB275" i="49"/>
  <c r="QBC275" i="49"/>
  <c r="QBD275" i="49"/>
  <c r="QBE275" i="49"/>
  <c r="QBF275" i="49"/>
  <c r="QBG275" i="49"/>
  <c r="QBH275" i="49"/>
  <c r="QBI275" i="49"/>
  <c r="QBJ275" i="49"/>
  <c r="QBK275" i="49"/>
  <c r="QBL275" i="49"/>
  <c r="QBM275" i="49"/>
  <c r="QBN275" i="49"/>
  <c r="QBO275" i="49"/>
  <c r="QBP275" i="49"/>
  <c r="QBQ275" i="49"/>
  <c r="QBR275" i="49"/>
  <c r="QBS275" i="49"/>
  <c r="QBT275" i="49"/>
  <c r="QBU275" i="49"/>
  <c r="QBV275" i="49"/>
  <c r="QBW275" i="49"/>
  <c r="QBX275" i="49"/>
  <c r="QBY275" i="49"/>
  <c r="QBZ275" i="49"/>
  <c r="QCA275" i="49"/>
  <c r="QCB275" i="49"/>
  <c r="QCC275" i="49"/>
  <c r="QCD275" i="49"/>
  <c r="QCE275" i="49"/>
  <c r="QCF275" i="49"/>
  <c r="QCG275" i="49"/>
  <c r="QCH275" i="49"/>
  <c r="QCI275" i="49"/>
  <c r="QCJ275" i="49"/>
  <c r="QCK275" i="49"/>
  <c r="QCL275" i="49"/>
  <c r="QCM275" i="49"/>
  <c r="QCN275" i="49"/>
  <c r="QCO275" i="49"/>
  <c r="QCP275" i="49"/>
  <c r="QCQ275" i="49"/>
  <c r="QCR275" i="49"/>
  <c r="QCS275" i="49"/>
  <c r="QCT275" i="49"/>
  <c r="QCU275" i="49"/>
  <c r="QCV275" i="49"/>
  <c r="QCW275" i="49"/>
  <c r="QCX275" i="49"/>
  <c r="QCY275" i="49"/>
  <c r="QCZ275" i="49"/>
  <c r="QDA275" i="49"/>
  <c r="QDB275" i="49"/>
  <c r="QDC275" i="49"/>
  <c r="QDD275" i="49"/>
  <c r="QDE275" i="49"/>
  <c r="QDF275" i="49"/>
  <c r="QDG275" i="49"/>
  <c r="QDH275" i="49"/>
  <c r="QDI275" i="49"/>
  <c r="QDJ275" i="49"/>
  <c r="QDK275" i="49"/>
  <c r="QDL275" i="49"/>
  <c r="QDM275" i="49"/>
  <c r="QDN275" i="49"/>
  <c r="QDO275" i="49"/>
  <c r="QDP275" i="49"/>
  <c r="QDQ275" i="49"/>
  <c r="QDR275" i="49"/>
  <c r="QDS275" i="49"/>
  <c r="QDT275" i="49"/>
  <c r="QDU275" i="49"/>
  <c r="QDV275" i="49"/>
  <c r="QDW275" i="49"/>
  <c r="QDX275" i="49"/>
  <c r="QDY275" i="49"/>
  <c r="QDZ275" i="49"/>
  <c r="QEA275" i="49"/>
  <c r="QEB275" i="49"/>
  <c r="QEC275" i="49"/>
  <c r="QED275" i="49"/>
  <c r="QEE275" i="49"/>
  <c r="QEF275" i="49"/>
  <c r="QEG275" i="49"/>
  <c r="QEH275" i="49"/>
  <c r="QEI275" i="49"/>
  <c r="QEJ275" i="49"/>
  <c r="QEK275" i="49"/>
  <c r="QEL275" i="49"/>
  <c r="QEM275" i="49"/>
  <c r="QEN275" i="49"/>
  <c r="QEO275" i="49"/>
  <c r="QEP275" i="49"/>
  <c r="QEQ275" i="49"/>
  <c r="QER275" i="49"/>
  <c r="QES275" i="49"/>
  <c r="QET275" i="49"/>
  <c r="QEU275" i="49"/>
  <c r="QEV275" i="49"/>
  <c r="QEW275" i="49"/>
  <c r="QEX275" i="49"/>
  <c r="QEY275" i="49"/>
  <c r="QEZ275" i="49"/>
  <c r="QFA275" i="49"/>
  <c r="QFB275" i="49"/>
  <c r="QFC275" i="49"/>
  <c r="QFD275" i="49"/>
  <c r="QFE275" i="49"/>
  <c r="QFF275" i="49"/>
  <c r="QFG275" i="49"/>
  <c r="QFH275" i="49"/>
  <c r="QFI275" i="49"/>
  <c r="QFJ275" i="49"/>
  <c r="QFK275" i="49"/>
  <c r="QFL275" i="49"/>
  <c r="QFM275" i="49"/>
  <c r="QFN275" i="49"/>
  <c r="QFO275" i="49"/>
  <c r="QFP275" i="49"/>
  <c r="QFQ275" i="49"/>
  <c r="QFR275" i="49"/>
  <c r="QFS275" i="49"/>
  <c r="QFT275" i="49"/>
  <c r="QFU275" i="49"/>
  <c r="QFV275" i="49"/>
  <c r="QFW275" i="49"/>
  <c r="QFX275" i="49"/>
  <c r="QFY275" i="49"/>
  <c r="QFZ275" i="49"/>
  <c r="QGA275" i="49"/>
  <c r="QGB275" i="49"/>
  <c r="QGC275" i="49"/>
  <c r="QGD275" i="49"/>
  <c r="QGE275" i="49"/>
  <c r="QGF275" i="49"/>
  <c r="QGG275" i="49"/>
  <c r="QGH275" i="49"/>
  <c r="QGI275" i="49"/>
  <c r="QGJ275" i="49"/>
  <c r="QGK275" i="49"/>
  <c r="QGL275" i="49"/>
  <c r="QGM275" i="49"/>
  <c r="QGN275" i="49"/>
  <c r="QGO275" i="49"/>
  <c r="QGP275" i="49"/>
  <c r="QGQ275" i="49"/>
  <c r="QGR275" i="49"/>
  <c r="QGS275" i="49"/>
  <c r="QGT275" i="49"/>
  <c r="QGU275" i="49"/>
  <c r="QGV275" i="49"/>
  <c r="QGW275" i="49"/>
  <c r="QGX275" i="49"/>
  <c r="QGY275" i="49"/>
  <c r="QGZ275" i="49"/>
  <c r="QHA275" i="49"/>
  <c r="QHB275" i="49"/>
  <c r="QHC275" i="49"/>
  <c r="QHD275" i="49"/>
  <c r="QHE275" i="49"/>
  <c r="QHF275" i="49"/>
  <c r="QHG275" i="49"/>
  <c r="QHH275" i="49"/>
  <c r="QHI275" i="49"/>
  <c r="QHJ275" i="49"/>
  <c r="QHK275" i="49"/>
  <c r="QHL275" i="49"/>
  <c r="QHM275" i="49"/>
  <c r="QHN275" i="49"/>
  <c r="QHO275" i="49"/>
  <c r="QHP275" i="49"/>
  <c r="QHQ275" i="49"/>
  <c r="QHR275" i="49"/>
  <c r="QHS275" i="49"/>
  <c r="QHT275" i="49"/>
  <c r="QHU275" i="49"/>
  <c r="QHV275" i="49"/>
  <c r="QHW275" i="49"/>
  <c r="QHX275" i="49"/>
  <c r="QHY275" i="49"/>
  <c r="QHZ275" i="49"/>
  <c r="QIA275" i="49"/>
  <c r="QIB275" i="49"/>
  <c r="QIC275" i="49"/>
  <c r="QID275" i="49"/>
  <c r="QIE275" i="49"/>
  <c r="QIF275" i="49"/>
  <c r="QIG275" i="49"/>
  <c r="QIH275" i="49"/>
  <c r="QII275" i="49"/>
  <c r="QIJ275" i="49"/>
  <c r="QIK275" i="49"/>
  <c r="QIL275" i="49"/>
  <c r="QIM275" i="49"/>
  <c r="QIN275" i="49"/>
  <c r="QIO275" i="49"/>
  <c r="QIP275" i="49"/>
  <c r="QIQ275" i="49"/>
  <c r="QIR275" i="49"/>
  <c r="QIS275" i="49"/>
  <c r="QIT275" i="49"/>
  <c r="QIU275" i="49"/>
  <c r="QIV275" i="49"/>
  <c r="QIW275" i="49"/>
  <c r="QIX275" i="49"/>
  <c r="QIY275" i="49"/>
  <c r="QIZ275" i="49"/>
  <c r="QJA275" i="49"/>
  <c r="QJB275" i="49"/>
  <c r="QJC275" i="49"/>
  <c r="QJD275" i="49"/>
  <c r="QJE275" i="49"/>
  <c r="QJF275" i="49"/>
  <c r="QJG275" i="49"/>
  <c r="QJH275" i="49"/>
  <c r="QJI275" i="49"/>
  <c r="QJJ275" i="49"/>
  <c r="QJK275" i="49"/>
  <c r="QJL275" i="49"/>
  <c r="QJM275" i="49"/>
  <c r="QJN275" i="49"/>
  <c r="QJO275" i="49"/>
  <c r="QJP275" i="49"/>
  <c r="QJQ275" i="49"/>
  <c r="QJR275" i="49"/>
  <c r="QJS275" i="49"/>
  <c r="QJT275" i="49"/>
  <c r="QJU275" i="49"/>
  <c r="QJV275" i="49"/>
  <c r="QJW275" i="49"/>
  <c r="QJX275" i="49"/>
  <c r="QJY275" i="49"/>
  <c r="QJZ275" i="49"/>
  <c r="QKA275" i="49"/>
  <c r="QKB275" i="49"/>
  <c r="QKC275" i="49"/>
  <c r="QKD275" i="49"/>
  <c r="QKE275" i="49"/>
  <c r="QKF275" i="49"/>
  <c r="QKG275" i="49"/>
  <c r="QKH275" i="49"/>
  <c r="QKI275" i="49"/>
  <c r="QKJ275" i="49"/>
  <c r="QKK275" i="49"/>
  <c r="QKL275" i="49"/>
  <c r="QKM275" i="49"/>
  <c r="QKN275" i="49"/>
  <c r="QKO275" i="49"/>
  <c r="QKP275" i="49"/>
  <c r="QKQ275" i="49"/>
  <c r="QKR275" i="49"/>
  <c r="QKS275" i="49"/>
  <c r="QKT275" i="49"/>
  <c r="QKU275" i="49"/>
  <c r="QKV275" i="49"/>
  <c r="QKW275" i="49"/>
  <c r="QKX275" i="49"/>
  <c r="QKY275" i="49"/>
  <c r="QKZ275" i="49"/>
  <c r="QLA275" i="49"/>
  <c r="QLB275" i="49"/>
  <c r="QLC275" i="49"/>
  <c r="QLD275" i="49"/>
  <c r="QLE275" i="49"/>
  <c r="QLF275" i="49"/>
  <c r="QLG275" i="49"/>
  <c r="QLH275" i="49"/>
  <c r="QLI275" i="49"/>
  <c r="QLJ275" i="49"/>
  <c r="QLK275" i="49"/>
  <c r="QLL275" i="49"/>
  <c r="QLM275" i="49"/>
  <c r="QLN275" i="49"/>
  <c r="QLO275" i="49"/>
  <c r="QLP275" i="49"/>
  <c r="QLQ275" i="49"/>
  <c r="QLR275" i="49"/>
  <c r="QLS275" i="49"/>
  <c r="QLT275" i="49"/>
  <c r="QLU275" i="49"/>
  <c r="QLV275" i="49"/>
  <c r="QLW275" i="49"/>
  <c r="QLX275" i="49"/>
  <c r="QLY275" i="49"/>
  <c r="QLZ275" i="49"/>
  <c r="QMA275" i="49"/>
  <c r="QMB275" i="49"/>
  <c r="QMC275" i="49"/>
  <c r="QMD275" i="49"/>
  <c r="QME275" i="49"/>
  <c r="QMF275" i="49"/>
  <c r="QMG275" i="49"/>
  <c r="QMH275" i="49"/>
  <c r="QMI275" i="49"/>
  <c r="QMJ275" i="49"/>
  <c r="QMK275" i="49"/>
  <c r="QML275" i="49"/>
  <c r="QMM275" i="49"/>
  <c r="QMN275" i="49"/>
  <c r="QMO275" i="49"/>
  <c r="QMP275" i="49"/>
  <c r="QMQ275" i="49"/>
  <c r="QMR275" i="49"/>
  <c r="QMS275" i="49"/>
  <c r="QMT275" i="49"/>
  <c r="QMU275" i="49"/>
  <c r="QMV275" i="49"/>
  <c r="QMW275" i="49"/>
  <c r="QMX275" i="49"/>
  <c r="QMY275" i="49"/>
  <c r="QMZ275" i="49"/>
  <c r="QNA275" i="49"/>
  <c r="QNB275" i="49"/>
  <c r="QNC275" i="49"/>
  <c r="QND275" i="49"/>
  <c r="QNE275" i="49"/>
  <c r="QNF275" i="49"/>
  <c r="QNG275" i="49"/>
  <c r="QNH275" i="49"/>
  <c r="QNI275" i="49"/>
  <c r="QNJ275" i="49"/>
  <c r="QNK275" i="49"/>
  <c r="QNL275" i="49"/>
  <c r="QNM275" i="49"/>
  <c r="QNN275" i="49"/>
  <c r="QNO275" i="49"/>
  <c r="QNP275" i="49"/>
  <c r="QNQ275" i="49"/>
  <c r="QNR275" i="49"/>
  <c r="QNS275" i="49"/>
  <c r="QNT275" i="49"/>
  <c r="QNU275" i="49"/>
  <c r="QNV275" i="49"/>
  <c r="QNW275" i="49"/>
  <c r="QNX275" i="49"/>
  <c r="QNY275" i="49"/>
  <c r="QNZ275" i="49"/>
  <c r="QOA275" i="49"/>
  <c r="QOB275" i="49"/>
  <c r="QOC275" i="49"/>
  <c r="QOD275" i="49"/>
  <c r="QOE275" i="49"/>
  <c r="QOF275" i="49"/>
  <c r="QOG275" i="49"/>
  <c r="QOH275" i="49"/>
  <c r="QOI275" i="49"/>
  <c r="QOJ275" i="49"/>
  <c r="QOK275" i="49"/>
  <c r="QOL275" i="49"/>
  <c r="QOM275" i="49"/>
  <c r="QON275" i="49"/>
  <c r="QOO275" i="49"/>
  <c r="QOP275" i="49"/>
  <c r="QOQ275" i="49"/>
  <c r="QOR275" i="49"/>
  <c r="QOS275" i="49"/>
  <c r="QOT275" i="49"/>
  <c r="QOU275" i="49"/>
  <c r="QOV275" i="49"/>
  <c r="QOW275" i="49"/>
  <c r="QOX275" i="49"/>
  <c r="QOY275" i="49"/>
  <c r="QOZ275" i="49"/>
  <c r="QPA275" i="49"/>
  <c r="QPB275" i="49"/>
  <c r="QPC275" i="49"/>
  <c r="QPD275" i="49"/>
  <c r="QPE275" i="49"/>
  <c r="QPF275" i="49"/>
  <c r="QPG275" i="49"/>
  <c r="QPH275" i="49"/>
  <c r="QPI275" i="49"/>
  <c r="QPJ275" i="49"/>
  <c r="QPK275" i="49"/>
  <c r="QPL275" i="49"/>
  <c r="QPM275" i="49"/>
  <c r="QPN275" i="49"/>
  <c r="QPO275" i="49"/>
  <c r="QPP275" i="49"/>
  <c r="QPQ275" i="49"/>
  <c r="QPR275" i="49"/>
  <c r="QPS275" i="49"/>
  <c r="QPT275" i="49"/>
  <c r="QPU275" i="49"/>
  <c r="QPV275" i="49"/>
  <c r="QPW275" i="49"/>
  <c r="QPX275" i="49"/>
  <c r="QPY275" i="49"/>
  <c r="QPZ275" i="49"/>
  <c r="QQA275" i="49"/>
  <c r="QQB275" i="49"/>
  <c r="QQC275" i="49"/>
  <c r="QQD275" i="49"/>
  <c r="QQE275" i="49"/>
  <c r="QQF275" i="49"/>
  <c r="QQG275" i="49"/>
  <c r="QQH275" i="49"/>
  <c r="QQI275" i="49"/>
  <c r="QQJ275" i="49"/>
  <c r="QQK275" i="49"/>
  <c r="QQL275" i="49"/>
  <c r="QQM275" i="49"/>
  <c r="QQN275" i="49"/>
  <c r="QQO275" i="49"/>
  <c r="QQP275" i="49"/>
  <c r="QQQ275" i="49"/>
  <c r="QQR275" i="49"/>
  <c r="QQS275" i="49"/>
  <c r="QQT275" i="49"/>
  <c r="QQU275" i="49"/>
  <c r="QQV275" i="49"/>
  <c r="QQW275" i="49"/>
  <c r="QQX275" i="49"/>
  <c r="QQY275" i="49"/>
  <c r="QQZ275" i="49"/>
  <c r="QRA275" i="49"/>
  <c r="QRB275" i="49"/>
  <c r="QRC275" i="49"/>
  <c r="QRD275" i="49"/>
  <c r="QRE275" i="49"/>
  <c r="QRF275" i="49"/>
  <c r="QRG275" i="49"/>
  <c r="QRH275" i="49"/>
  <c r="QRI275" i="49"/>
  <c r="QRJ275" i="49"/>
  <c r="QRK275" i="49"/>
  <c r="QRL275" i="49"/>
  <c r="QRM275" i="49"/>
  <c r="QRN275" i="49"/>
  <c r="QRO275" i="49"/>
  <c r="QRP275" i="49"/>
  <c r="QRQ275" i="49"/>
  <c r="QRR275" i="49"/>
  <c r="QRS275" i="49"/>
  <c r="QRT275" i="49"/>
  <c r="QRU275" i="49"/>
  <c r="QRV275" i="49"/>
  <c r="QRW275" i="49"/>
  <c r="QRX275" i="49"/>
  <c r="QRY275" i="49"/>
  <c r="QRZ275" i="49"/>
  <c r="QSA275" i="49"/>
  <c r="QSB275" i="49"/>
  <c r="QSC275" i="49"/>
  <c r="QSD275" i="49"/>
  <c r="QSE275" i="49"/>
  <c r="QSF275" i="49"/>
  <c r="QSG275" i="49"/>
  <c r="QSH275" i="49"/>
  <c r="QSI275" i="49"/>
  <c r="QSJ275" i="49"/>
  <c r="QSK275" i="49"/>
  <c r="QSL275" i="49"/>
  <c r="QSM275" i="49"/>
  <c r="QSN275" i="49"/>
  <c r="QSO275" i="49"/>
  <c r="QSP275" i="49"/>
  <c r="QSQ275" i="49"/>
  <c r="QSR275" i="49"/>
  <c r="QSS275" i="49"/>
  <c r="QST275" i="49"/>
  <c r="QSU275" i="49"/>
  <c r="QSV275" i="49"/>
  <c r="QSW275" i="49"/>
  <c r="QSX275" i="49"/>
  <c r="QSY275" i="49"/>
  <c r="QSZ275" i="49"/>
  <c r="QTA275" i="49"/>
  <c r="QTB275" i="49"/>
  <c r="QTC275" i="49"/>
  <c r="QTD275" i="49"/>
  <c r="QTE275" i="49"/>
  <c r="QTF275" i="49"/>
  <c r="QTG275" i="49"/>
  <c r="QTH275" i="49"/>
  <c r="QTI275" i="49"/>
  <c r="QTJ275" i="49"/>
  <c r="QTK275" i="49"/>
  <c r="QTL275" i="49"/>
  <c r="QTM275" i="49"/>
  <c r="QTN275" i="49"/>
  <c r="QTO275" i="49"/>
  <c r="QTP275" i="49"/>
  <c r="QTQ275" i="49"/>
  <c r="QTR275" i="49"/>
  <c r="QTS275" i="49"/>
  <c r="QTT275" i="49"/>
  <c r="QTU275" i="49"/>
  <c r="QTV275" i="49"/>
  <c r="QTW275" i="49"/>
  <c r="QTX275" i="49"/>
  <c r="QTY275" i="49"/>
  <c r="QTZ275" i="49"/>
  <c r="QUA275" i="49"/>
  <c r="QUB275" i="49"/>
  <c r="QUC275" i="49"/>
  <c r="QUD275" i="49"/>
  <c r="QUE275" i="49"/>
  <c r="QUF275" i="49"/>
  <c r="QUG275" i="49"/>
  <c r="QUH275" i="49"/>
  <c r="QUI275" i="49"/>
  <c r="QUJ275" i="49"/>
  <c r="QUK275" i="49"/>
  <c r="QUL275" i="49"/>
  <c r="QUM275" i="49"/>
  <c r="QUN275" i="49"/>
  <c r="QUO275" i="49"/>
  <c r="QUP275" i="49"/>
  <c r="QUQ275" i="49"/>
  <c r="QUR275" i="49"/>
  <c r="QUS275" i="49"/>
  <c r="QUT275" i="49"/>
  <c r="QUU275" i="49"/>
  <c r="QUV275" i="49"/>
  <c r="QUW275" i="49"/>
  <c r="QUX275" i="49"/>
  <c r="QUY275" i="49"/>
  <c r="QUZ275" i="49"/>
  <c r="QVA275" i="49"/>
  <c r="QVB275" i="49"/>
  <c r="QVC275" i="49"/>
  <c r="QVD275" i="49"/>
  <c r="QVE275" i="49"/>
  <c r="QVF275" i="49"/>
  <c r="QVG275" i="49"/>
  <c r="QVH275" i="49"/>
  <c r="QVI275" i="49"/>
  <c r="QVJ275" i="49"/>
  <c r="QVK275" i="49"/>
  <c r="QVL275" i="49"/>
  <c r="QVM275" i="49"/>
  <c r="QVN275" i="49"/>
  <c r="QVO275" i="49"/>
  <c r="QVP275" i="49"/>
  <c r="QVQ275" i="49"/>
  <c r="QVR275" i="49"/>
  <c r="QVS275" i="49"/>
  <c r="QVT275" i="49"/>
  <c r="QVU275" i="49"/>
  <c r="QVV275" i="49"/>
  <c r="QVW275" i="49"/>
  <c r="QVX275" i="49"/>
  <c r="QVY275" i="49"/>
  <c r="QVZ275" i="49"/>
  <c r="QWA275" i="49"/>
  <c r="QWB275" i="49"/>
  <c r="QWC275" i="49"/>
  <c r="QWD275" i="49"/>
  <c r="QWE275" i="49"/>
  <c r="QWF275" i="49"/>
  <c r="QWG275" i="49"/>
  <c r="QWH275" i="49"/>
  <c r="QWI275" i="49"/>
  <c r="QWJ275" i="49"/>
  <c r="QWK275" i="49"/>
  <c r="QWL275" i="49"/>
  <c r="QWM275" i="49"/>
  <c r="QWN275" i="49"/>
  <c r="QWO275" i="49"/>
  <c r="QWP275" i="49"/>
  <c r="QWQ275" i="49"/>
  <c r="QWR275" i="49"/>
  <c r="QWS275" i="49"/>
  <c r="QWT275" i="49"/>
  <c r="QWU275" i="49"/>
  <c r="QWV275" i="49"/>
  <c r="QWW275" i="49"/>
  <c r="QWX275" i="49"/>
  <c r="QWY275" i="49"/>
  <c r="QWZ275" i="49"/>
  <c r="QXA275" i="49"/>
  <c r="QXB275" i="49"/>
  <c r="QXC275" i="49"/>
  <c r="QXD275" i="49"/>
  <c r="QXE275" i="49"/>
  <c r="QXF275" i="49"/>
  <c r="QXG275" i="49"/>
  <c r="QXH275" i="49"/>
  <c r="QXI275" i="49"/>
  <c r="QXJ275" i="49"/>
  <c r="QXK275" i="49"/>
  <c r="QXL275" i="49"/>
  <c r="QXM275" i="49"/>
  <c r="QXN275" i="49"/>
  <c r="QXO275" i="49"/>
  <c r="QXP275" i="49"/>
  <c r="QXQ275" i="49"/>
  <c r="QXR275" i="49"/>
  <c r="QXS275" i="49"/>
  <c r="QXT275" i="49"/>
  <c r="QXU275" i="49"/>
  <c r="QXV275" i="49"/>
  <c r="QXW275" i="49"/>
  <c r="QXX275" i="49"/>
  <c r="QXY275" i="49"/>
  <c r="QXZ275" i="49"/>
  <c r="QYA275" i="49"/>
  <c r="QYB275" i="49"/>
  <c r="QYC275" i="49"/>
  <c r="QYD275" i="49"/>
  <c r="QYE275" i="49"/>
  <c r="QYF275" i="49"/>
  <c r="QYG275" i="49"/>
  <c r="QYH275" i="49"/>
  <c r="QYI275" i="49"/>
  <c r="QYJ275" i="49"/>
  <c r="QYK275" i="49"/>
  <c r="QYL275" i="49"/>
  <c r="QYM275" i="49"/>
  <c r="QYN275" i="49"/>
  <c r="QYO275" i="49"/>
  <c r="QYP275" i="49"/>
  <c r="QYQ275" i="49"/>
  <c r="QYR275" i="49"/>
  <c r="QYS275" i="49"/>
  <c r="QYT275" i="49"/>
  <c r="QYU275" i="49"/>
  <c r="QYV275" i="49"/>
  <c r="QYW275" i="49"/>
  <c r="QYX275" i="49"/>
  <c r="QYY275" i="49"/>
  <c r="QYZ275" i="49"/>
  <c r="QZA275" i="49"/>
  <c r="QZB275" i="49"/>
  <c r="QZC275" i="49"/>
  <c r="QZD275" i="49"/>
  <c r="QZE275" i="49"/>
  <c r="QZF275" i="49"/>
  <c r="QZG275" i="49"/>
  <c r="QZH275" i="49"/>
  <c r="QZI275" i="49"/>
  <c r="QZJ275" i="49"/>
  <c r="QZK275" i="49"/>
  <c r="QZL275" i="49"/>
  <c r="QZM275" i="49"/>
  <c r="QZN275" i="49"/>
  <c r="QZO275" i="49"/>
  <c r="QZP275" i="49"/>
  <c r="QZQ275" i="49"/>
  <c r="QZR275" i="49"/>
  <c r="QZS275" i="49"/>
  <c r="QZT275" i="49"/>
  <c r="QZU275" i="49"/>
  <c r="QZV275" i="49"/>
  <c r="QZW275" i="49"/>
  <c r="QZX275" i="49"/>
  <c r="QZY275" i="49"/>
  <c r="QZZ275" i="49"/>
  <c r="RAA275" i="49"/>
  <c r="RAB275" i="49"/>
  <c r="RAC275" i="49"/>
  <c r="RAD275" i="49"/>
  <c r="RAE275" i="49"/>
  <c r="RAF275" i="49"/>
  <c r="RAG275" i="49"/>
  <c r="RAH275" i="49"/>
  <c r="RAI275" i="49"/>
  <c r="RAJ275" i="49"/>
  <c r="RAK275" i="49"/>
  <c r="RAL275" i="49"/>
  <c r="RAM275" i="49"/>
  <c r="RAN275" i="49"/>
  <c r="RAO275" i="49"/>
  <c r="RAP275" i="49"/>
  <c r="RAQ275" i="49"/>
  <c r="RAR275" i="49"/>
  <c r="RAS275" i="49"/>
  <c r="RAT275" i="49"/>
  <c r="RAU275" i="49"/>
  <c r="RAV275" i="49"/>
  <c r="RAW275" i="49"/>
  <c r="RAX275" i="49"/>
  <c r="RAY275" i="49"/>
  <c r="RAZ275" i="49"/>
  <c r="RBA275" i="49"/>
  <c r="RBB275" i="49"/>
  <c r="RBC275" i="49"/>
  <c r="RBD275" i="49"/>
  <c r="RBE275" i="49"/>
  <c r="RBF275" i="49"/>
  <c r="RBG275" i="49"/>
  <c r="RBH275" i="49"/>
  <c r="RBI275" i="49"/>
  <c r="RBJ275" i="49"/>
  <c r="RBK275" i="49"/>
  <c r="RBL275" i="49"/>
  <c r="RBM275" i="49"/>
  <c r="RBN275" i="49"/>
  <c r="RBO275" i="49"/>
  <c r="RBP275" i="49"/>
  <c r="RBQ275" i="49"/>
  <c r="RBR275" i="49"/>
  <c r="RBS275" i="49"/>
  <c r="RBT275" i="49"/>
  <c r="RBU275" i="49"/>
  <c r="RBV275" i="49"/>
  <c r="RBW275" i="49"/>
  <c r="RBX275" i="49"/>
  <c r="RBY275" i="49"/>
  <c r="RBZ275" i="49"/>
  <c r="RCA275" i="49"/>
  <c r="RCB275" i="49"/>
  <c r="RCC275" i="49"/>
  <c r="RCD275" i="49"/>
  <c r="RCE275" i="49"/>
  <c r="RCF275" i="49"/>
  <c r="RCG275" i="49"/>
  <c r="RCH275" i="49"/>
  <c r="RCI275" i="49"/>
  <c r="RCJ275" i="49"/>
  <c r="RCK275" i="49"/>
  <c r="RCL275" i="49"/>
  <c r="RCM275" i="49"/>
  <c r="RCN275" i="49"/>
  <c r="RCO275" i="49"/>
  <c r="RCP275" i="49"/>
  <c r="RCQ275" i="49"/>
  <c r="RCR275" i="49"/>
  <c r="RCS275" i="49"/>
  <c r="RCT275" i="49"/>
  <c r="RCU275" i="49"/>
  <c r="RCV275" i="49"/>
  <c r="RCW275" i="49"/>
  <c r="RCX275" i="49"/>
  <c r="RCY275" i="49"/>
  <c r="RCZ275" i="49"/>
  <c r="RDA275" i="49"/>
  <c r="RDB275" i="49"/>
  <c r="RDC275" i="49"/>
  <c r="RDD275" i="49"/>
  <c r="RDE275" i="49"/>
  <c r="RDF275" i="49"/>
  <c r="RDG275" i="49"/>
  <c r="RDH275" i="49"/>
  <c r="RDI275" i="49"/>
  <c r="RDJ275" i="49"/>
  <c r="RDK275" i="49"/>
  <c r="RDL275" i="49"/>
  <c r="RDM275" i="49"/>
  <c r="RDN275" i="49"/>
  <c r="RDO275" i="49"/>
  <c r="RDP275" i="49"/>
  <c r="RDQ275" i="49"/>
  <c r="RDR275" i="49"/>
  <c r="RDS275" i="49"/>
  <c r="RDT275" i="49"/>
  <c r="RDU275" i="49"/>
  <c r="RDV275" i="49"/>
  <c r="RDW275" i="49"/>
  <c r="RDX275" i="49"/>
  <c r="RDY275" i="49"/>
  <c r="RDZ275" i="49"/>
  <c r="REA275" i="49"/>
  <c r="REB275" i="49"/>
  <c r="REC275" i="49"/>
  <c r="RED275" i="49"/>
  <c r="REE275" i="49"/>
  <c r="REF275" i="49"/>
  <c r="REG275" i="49"/>
  <c r="REH275" i="49"/>
  <c r="REI275" i="49"/>
  <c r="REJ275" i="49"/>
  <c r="REK275" i="49"/>
  <c r="REL275" i="49"/>
  <c r="REM275" i="49"/>
  <c r="REN275" i="49"/>
  <c r="REO275" i="49"/>
  <c r="REP275" i="49"/>
  <c r="REQ275" i="49"/>
  <c r="RER275" i="49"/>
  <c r="RES275" i="49"/>
  <c r="RET275" i="49"/>
  <c r="REU275" i="49"/>
  <c r="REV275" i="49"/>
  <c r="REW275" i="49"/>
  <c r="REX275" i="49"/>
  <c r="REY275" i="49"/>
  <c r="REZ275" i="49"/>
  <c r="RFA275" i="49"/>
  <c r="RFB275" i="49"/>
  <c r="RFC275" i="49"/>
  <c r="RFD275" i="49"/>
  <c r="RFE275" i="49"/>
  <c r="RFF275" i="49"/>
  <c r="RFG275" i="49"/>
  <c r="RFH275" i="49"/>
  <c r="RFI275" i="49"/>
  <c r="RFJ275" i="49"/>
  <c r="RFK275" i="49"/>
  <c r="RFL275" i="49"/>
  <c r="RFM275" i="49"/>
  <c r="RFN275" i="49"/>
  <c r="RFO275" i="49"/>
  <c r="RFP275" i="49"/>
  <c r="RFQ275" i="49"/>
  <c r="RFR275" i="49"/>
  <c r="RFS275" i="49"/>
  <c r="RFT275" i="49"/>
  <c r="RFU275" i="49"/>
  <c r="RFV275" i="49"/>
  <c r="RFW275" i="49"/>
  <c r="RFX275" i="49"/>
  <c r="RFY275" i="49"/>
  <c r="RFZ275" i="49"/>
  <c r="RGA275" i="49"/>
  <c r="RGB275" i="49"/>
  <c r="RGC275" i="49"/>
  <c r="RGD275" i="49"/>
  <c r="RGE275" i="49"/>
  <c r="RGF275" i="49"/>
  <c r="RGG275" i="49"/>
  <c r="RGH275" i="49"/>
  <c r="RGI275" i="49"/>
  <c r="RGJ275" i="49"/>
  <c r="RGK275" i="49"/>
  <c r="RGL275" i="49"/>
  <c r="RGM275" i="49"/>
  <c r="RGN275" i="49"/>
  <c r="RGO275" i="49"/>
  <c r="RGP275" i="49"/>
  <c r="RGQ275" i="49"/>
  <c r="RGR275" i="49"/>
  <c r="RGS275" i="49"/>
  <c r="RGT275" i="49"/>
  <c r="RGU275" i="49"/>
  <c r="RGV275" i="49"/>
  <c r="RGW275" i="49"/>
  <c r="RGX275" i="49"/>
  <c r="RGY275" i="49"/>
  <c r="RGZ275" i="49"/>
  <c r="RHA275" i="49"/>
  <c r="RHB275" i="49"/>
  <c r="RHC275" i="49"/>
  <c r="RHD275" i="49"/>
  <c r="RHE275" i="49"/>
  <c r="RHF275" i="49"/>
  <c r="RHG275" i="49"/>
  <c r="RHH275" i="49"/>
  <c r="RHI275" i="49"/>
  <c r="RHJ275" i="49"/>
  <c r="RHK275" i="49"/>
  <c r="RHL275" i="49"/>
  <c r="RHM275" i="49"/>
  <c r="RHN275" i="49"/>
  <c r="RHO275" i="49"/>
  <c r="RHP275" i="49"/>
  <c r="RHQ275" i="49"/>
  <c r="RHR275" i="49"/>
  <c r="RHS275" i="49"/>
  <c r="RHT275" i="49"/>
  <c r="RHU275" i="49"/>
  <c r="RHV275" i="49"/>
  <c r="RHW275" i="49"/>
  <c r="RHX275" i="49"/>
  <c r="RHY275" i="49"/>
  <c r="RHZ275" i="49"/>
  <c r="RIA275" i="49"/>
  <c r="RIB275" i="49"/>
  <c r="RIC275" i="49"/>
  <c r="RID275" i="49"/>
  <c r="RIE275" i="49"/>
  <c r="RIF275" i="49"/>
  <c r="RIG275" i="49"/>
  <c r="RIH275" i="49"/>
  <c r="RII275" i="49"/>
  <c r="RIJ275" i="49"/>
  <c r="RIK275" i="49"/>
  <c r="RIL275" i="49"/>
  <c r="RIM275" i="49"/>
  <c r="RIN275" i="49"/>
  <c r="RIO275" i="49"/>
  <c r="RIP275" i="49"/>
  <c r="RIQ275" i="49"/>
  <c r="RIR275" i="49"/>
  <c r="RIS275" i="49"/>
  <c r="RIT275" i="49"/>
  <c r="RIU275" i="49"/>
  <c r="RIV275" i="49"/>
  <c r="RIW275" i="49"/>
  <c r="RIX275" i="49"/>
  <c r="RIY275" i="49"/>
  <c r="RIZ275" i="49"/>
  <c r="RJA275" i="49"/>
  <c r="RJB275" i="49"/>
  <c r="RJC275" i="49"/>
  <c r="RJD275" i="49"/>
  <c r="RJE275" i="49"/>
  <c r="RJF275" i="49"/>
  <c r="RJG275" i="49"/>
  <c r="RJH275" i="49"/>
  <c r="RJI275" i="49"/>
  <c r="RJJ275" i="49"/>
  <c r="RJK275" i="49"/>
  <c r="RJL275" i="49"/>
  <c r="RJM275" i="49"/>
  <c r="RJN275" i="49"/>
  <c r="RJO275" i="49"/>
  <c r="RJP275" i="49"/>
  <c r="RJQ275" i="49"/>
  <c r="RJR275" i="49"/>
  <c r="RJS275" i="49"/>
  <c r="RJT275" i="49"/>
  <c r="RJU275" i="49"/>
  <c r="RJV275" i="49"/>
  <c r="RJW275" i="49"/>
  <c r="RJX275" i="49"/>
  <c r="RJY275" i="49"/>
  <c r="RJZ275" i="49"/>
  <c r="RKA275" i="49"/>
  <c r="RKB275" i="49"/>
  <c r="RKC275" i="49"/>
  <c r="RKD275" i="49"/>
  <c r="RKE275" i="49"/>
  <c r="RKF275" i="49"/>
  <c r="RKG275" i="49"/>
  <c r="RKH275" i="49"/>
  <c r="RKI275" i="49"/>
  <c r="RKJ275" i="49"/>
  <c r="RKK275" i="49"/>
  <c r="RKL275" i="49"/>
  <c r="RKM275" i="49"/>
  <c r="RKN275" i="49"/>
  <c r="RKO275" i="49"/>
  <c r="RKP275" i="49"/>
  <c r="RKQ275" i="49"/>
  <c r="RKR275" i="49"/>
  <c r="RKS275" i="49"/>
  <c r="RKT275" i="49"/>
  <c r="RKU275" i="49"/>
  <c r="RKV275" i="49"/>
  <c r="RKW275" i="49"/>
  <c r="RKX275" i="49"/>
  <c r="RKY275" i="49"/>
  <c r="RKZ275" i="49"/>
  <c r="RLA275" i="49"/>
  <c r="RLB275" i="49"/>
  <c r="RLC275" i="49"/>
  <c r="RLD275" i="49"/>
  <c r="RLE275" i="49"/>
  <c r="RLF275" i="49"/>
  <c r="RLG275" i="49"/>
  <c r="RLH275" i="49"/>
  <c r="RLI275" i="49"/>
  <c r="RLJ275" i="49"/>
  <c r="RLK275" i="49"/>
  <c r="RLL275" i="49"/>
  <c r="RLM275" i="49"/>
  <c r="RLN275" i="49"/>
  <c r="RLO275" i="49"/>
  <c r="RLP275" i="49"/>
  <c r="RLQ275" i="49"/>
  <c r="RLR275" i="49"/>
  <c r="RLS275" i="49"/>
  <c r="RLT275" i="49"/>
  <c r="RLU275" i="49"/>
  <c r="RLV275" i="49"/>
  <c r="RLW275" i="49"/>
  <c r="RLX275" i="49"/>
  <c r="RLY275" i="49"/>
  <c r="RLZ275" i="49"/>
  <c r="RMA275" i="49"/>
  <c r="RMB275" i="49"/>
  <c r="RMC275" i="49"/>
  <c r="RMD275" i="49"/>
  <c r="RME275" i="49"/>
  <c r="RMF275" i="49"/>
  <c r="RMG275" i="49"/>
  <c r="RMH275" i="49"/>
  <c r="RMI275" i="49"/>
  <c r="RMJ275" i="49"/>
  <c r="RMK275" i="49"/>
  <c r="RML275" i="49"/>
  <c r="RMM275" i="49"/>
  <c r="RMN275" i="49"/>
  <c r="RMO275" i="49"/>
  <c r="RMP275" i="49"/>
  <c r="RMQ275" i="49"/>
  <c r="RMR275" i="49"/>
  <c r="RMS275" i="49"/>
  <c r="RMT275" i="49"/>
  <c r="RMU275" i="49"/>
  <c r="RMV275" i="49"/>
  <c r="RMW275" i="49"/>
  <c r="RMX275" i="49"/>
  <c r="RMY275" i="49"/>
  <c r="RMZ275" i="49"/>
  <c r="RNA275" i="49"/>
  <c r="RNB275" i="49"/>
  <c r="RNC275" i="49"/>
  <c r="RND275" i="49"/>
  <c r="RNE275" i="49"/>
  <c r="RNF275" i="49"/>
  <c r="RNG275" i="49"/>
  <c r="RNH275" i="49"/>
  <c r="RNI275" i="49"/>
  <c r="RNJ275" i="49"/>
  <c r="RNK275" i="49"/>
  <c r="RNL275" i="49"/>
  <c r="RNM275" i="49"/>
  <c r="RNN275" i="49"/>
  <c r="RNO275" i="49"/>
  <c r="RNP275" i="49"/>
  <c r="RNQ275" i="49"/>
  <c r="RNR275" i="49"/>
  <c r="RNS275" i="49"/>
  <c r="RNT275" i="49"/>
  <c r="RNU275" i="49"/>
  <c r="RNV275" i="49"/>
  <c r="RNW275" i="49"/>
  <c r="RNX275" i="49"/>
  <c r="RNY275" i="49"/>
  <c r="RNZ275" i="49"/>
  <c r="ROA275" i="49"/>
  <c r="ROB275" i="49"/>
  <c r="ROC275" i="49"/>
  <c r="ROD275" i="49"/>
  <c r="ROE275" i="49"/>
  <c r="ROF275" i="49"/>
  <c r="ROG275" i="49"/>
  <c r="ROH275" i="49"/>
  <c r="ROI275" i="49"/>
  <c r="ROJ275" i="49"/>
  <c r="ROK275" i="49"/>
  <c r="ROL275" i="49"/>
  <c r="ROM275" i="49"/>
  <c r="RON275" i="49"/>
  <c r="ROO275" i="49"/>
  <c r="ROP275" i="49"/>
  <c r="ROQ275" i="49"/>
  <c r="ROR275" i="49"/>
  <c r="ROS275" i="49"/>
  <c r="ROT275" i="49"/>
  <c r="ROU275" i="49"/>
  <c r="ROV275" i="49"/>
  <c r="ROW275" i="49"/>
  <c r="ROX275" i="49"/>
  <c r="ROY275" i="49"/>
  <c r="ROZ275" i="49"/>
  <c r="RPA275" i="49"/>
  <c r="RPB275" i="49"/>
  <c r="RPC275" i="49"/>
  <c r="RPD275" i="49"/>
  <c r="RPE275" i="49"/>
  <c r="RPF275" i="49"/>
  <c r="RPG275" i="49"/>
  <c r="RPH275" i="49"/>
  <c r="RPI275" i="49"/>
  <c r="RPJ275" i="49"/>
  <c r="RPK275" i="49"/>
  <c r="RPL275" i="49"/>
  <c r="RPM275" i="49"/>
  <c r="RPN275" i="49"/>
  <c r="RPO275" i="49"/>
  <c r="RPP275" i="49"/>
  <c r="RPQ275" i="49"/>
  <c r="RPR275" i="49"/>
  <c r="RPS275" i="49"/>
  <c r="RPT275" i="49"/>
  <c r="RPU275" i="49"/>
  <c r="RPV275" i="49"/>
  <c r="RPW275" i="49"/>
  <c r="RPX275" i="49"/>
  <c r="RPY275" i="49"/>
  <c r="RPZ275" i="49"/>
  <c r="RQA275" i="49"/>
  <c r="RQB275" i="49"/>
  <c r="RQC275" i="49"/>
  <c r="RQD275" i="49"/>
  <c r="RQE275" i="49"/>
  <c r="RQF275" i="49"/>
  <c r="RQG275" i="49"/>
  <c r="RQH275" i="49"/>
  <c r="RQI275" i="49"/>
  <c r="RQJ275" i="49"/>
  <c r="RQK275" i="49"/>
  <c r="RQL275" i="49"/>
  <c r="RQM275" i="49"/>
  <c r="RQN275" i="49"/>
  <c r="RQO275" i="49"/>
  <c r="RQP275" i="49"/>
  <c r="RQQ275" i="49"/>
  <c r="RQR275" i="49"/>
  <c r="RQS275" i="49"/>
  <c r="RQT275" i="49"/>
  <c r="RQU275" i="49"/>
  <c r="RQV275" i="49"/>
  <c r="RQW275" i="49"/>
  <c r="RQX275" i="49"/>
  <c r="RQY275" i="49"/>
  <c r="RQZ275" i="49"/>
  <c r="RRA275" i="49"/>
  <c r="RRB275" i="49"/>
  <c r="RRC275" i="49"/>
  <c r="RRD275" i="49"/>
  <c r="RRE275" i="49"/>
  <c r="RRF275" i="49"/>
  <c r="RRG275" i="49"/>
  <c r="RRH275" i="49"/>
  <c r="RRI275" i="49"/>
  <c r="RRJ275" i="49"/>
  <c r="RRK275" i="49"/>
  <c r="RRL275" i="49"/>
  <c r="RRM275" i="49"/>
  <c r="RRN275" i="49"/>
  <c r="RRO275" i="49"/>
  <c r="RRP275" i="49"/>
  <c r="RRQ275" i="49"/>
  <c r="RRR275" i="49"/>
  <c r="RRS275" i="49"/>
  <c r="RRT275" i="49"/>
  <c r="RRU275" i="49"/>
  <c r="RRV275" i="49"/>
  <c r="RRW275" i="49"/>
  <c r="RRX275" i="49"/>
  <c r="RRY275" i="49"/>
  <c r="RRZ275" i="49"/>
  <c r="RSA275" i="49"/>
  <c r="RSB275" i="49"/>
  <c r="RSC275" i="49"/>
  <c r="RSD275" i="49"/>
  <c r="RSE275" i="49"/>
  <c r="RSF275" i="49"/>
  <c r="RSG275" i="49"/>
  <c r="RSH275" i="49"/>
  <c r="RSI275" i="49"/>
  <c r="RSJ275" i="49"/>
  <c r="RSK275" i="49"/>
  <c r="RSL275" i="49"/>
  <c r="RSM275" i="49"/>
  <c r="RSN275" i="49"/>
  <c r="RSO275" i="49"/>
  <c r="RSP275" i="49"/>
  <c r="RSQ275" i="49"/>
  <c r="RSR275" i="49"/>
  <c r="RSS275" i="49"/>
  <c r="RST275" i="49"/>
  <c r="RSU275" i="49"/>
  <c r="RSV275" i="49"/>
  <c r="RSW275" i="49"/>
  <c r="RSX275" i="49"/>
  <c r="RSY275" i="49"/>
  <c r="RSZ275" i="49"/>
  <c r="RTA275" i="49"/>
  <c r="RTB275" i="49"/>
  <c r="RTC275" i="49"/>
  <c r="RTD275" i="49"/>
  <c r="RTE275" i="49"/>
  <c r="RTF275" i="49"/>
  <c r="RTG275" i="49"/>
  <c r="RTH275" i="49"/>
  <c r="RTI275" i="49"/>
  <c r="RTJ275" i="49"/>
  <c r="RTK275" i="49"/>
  <c r="RTL275" i="49"/>
  <c r="RTM275" i="49"/>
  <c r="RTN275" i="49"/>
  <c r="RTO275" i="49"/>
  <c r="RTP275" i="49"/>
  <c r="RTQ275" i="49"/>
  <c r="RTR275" i="49"/>
  <c r="RTS275" i="49"/>
  <c r="RTT275" i="49"/>
  <c r="RTU275" i="49"/>
  <c r="RTV275" i="49"/>
  <c r="RTW275" i="49"/>
  <c r="RTX275" i="49"/>
  <c r="RTY275" i="49"/>
  <c r="RTZ275" i="49"/>
  <c r="RUA275" i="49"/>
  <c r="RUB275" i="49"/>
  <c r="RUC275" i="49"/>
  <c r="RUD275" i="49"/>
  <c r="RUE275" i="49"/>
  <c r="RUF275" i="49"/>
  <c r="RUG275" i="49"/>
  <c r="RUH275" i="49"/>
  <c r="RUI275" i="49"/>
  <c r="RUJ275" i="49"/>
  <c r="RUK275" i="49"/>
  <c r="RUL275" i="49"/>
  <c r="RUM275" i="49"/>
  <c r="RUN275" i="49"/>
  <c r="RUO275" i="49"/>
  <c r="RUP275" i="49"/>
  <c r="RUQ275" i="49"/>
  <c r="RUR275" i="49"/>
  <c r="RUS275" i="49"/>
  <c r="RUT275" i="49"/>
  <c r="RUU275" i="49"/>
  <c r="RUV275" i="49"/>
  <c r="RUW275" i="49"/>
  <c r="RUX275" i="49"/>
  <c r="RUY275" i="49"/>
  <c r="RUZ275" i="49"/>
  <c r="RVA275" i="49"/>
  <c r="RVB275" i="49"/>
  <c r="RVC275" i="49"/>
  <c r="RVD275" i="49"/>
  <c r="RVE275" i="49"/>
  <c r="RVF275" i="49"/>
  <c r="RVG275" i="49"/>
  <c r="RVH275" i="49"/>
  <c r="RVI275" i="49"/>
  <c r="RVJ275" i="49"/>
  <c r="RVK275" i="49"/>
  <c r="RVL275" i="49"/>
  <c r="RVM275" i="49"/>
  <c r="RVN275" i="49"/>
  <c r="RVO275" i="49"/>
  <c r="RVP275" i="49"/>
  <c r="RVQ275" i="49"/>
  <c r="RVR275" i="49"/>
  <c r="RVS275" i="49"/>
  <c r="RVT275" i="49"/>
  <c r="RVU275" i="49"/>
  <c r="RVV275" i="49"/>
  <c r="RVW275" i="49"/>
  <c r="RVX275" i="49"/>
  <c r="RVY275" i="49"/>
  <c r="RVZ275" i="49"/>
  <c r="RWA275" i="49"/>
  <c r="RWB275" i="49"/>
  <c r="RWC275" i="49"/>
  <c r="RWD275" i="49"/>
  <c r="RWE275" i="49"/>
  <c r="RWF275" i="49"/>
  <c r="RWG275" i="49"/>
  <c r="RWH275" i="49"/>
  <c r="RWI275" i="49"/>
  <c r="RWJ275" i="49"/>
  <c r="RWK275" i="49"/>
  <c r="RWL275" i="49"/>
  <c r="RWM275" i="49"/>
  <c r="RWN275" i="49"/>
  <c r="RWO275" i="49"/>
  <c r="RWP275" i="49"/>
  <c r="RWQ275" i="49"/>
  <c r="RWR275" i="49"/>
  <c r="RWS275" i="49"/>
  <c r="RWT275" i="49"/>
  <c r="RWU275" i="49"/>
  <c r="RWV275" i="49"/>
  <c r="RWW275" i="49"/>
  <c r="RWX275" i="49"/>
  <c r="RWY275" i="49"/>
  <c r="RWZ275" i="49"/>
  <c r="RXA275" i="49"/>
  <c r="RXB275" i="49"/>
  <c r="RXC275" i="49"/>
  <c r="RXD275" i="49"/>
  <c r="RXE275" i="49"/>
  <c r="RXF275" i="49"/>
  <c r="RXG275" i="49"/>
  <c r="RXH275" i="49"/>
  <c r="RXI275" i="49"/>
  <c r="RXJ275" i="49"/>
  <c r="RXK275" i="49"/>
  <c r="RXL275" i="49"/>
  <c r="RXM275" i="49"/>
  <c r="RXN275" i="49"/>
  <c r="RXO275" i="49"/>
  <c r="RXP275" i="49"/>
  <c r="RXQ275" i="49"/>
  <c r="RXR275" i="49"/>
  <c r="RXS275" i="49"/>
  <c r="RXT275" i="49"/>
  <c r="RXU275" i="49"/>
  <c r="RXV275" i="49"/>
  <c r="RXW275" i="49"/>
  <c r="RXX275" i="49"/>
  <c r="RXY275" i="49"/>
  <c r="RXZ275" i="49"/>
  <c r="RYA275" i="49"/>
  <c r="RYB275" i="49"/>
  <c r="RYC275" i="49"/>
  <c r="RYD275" i="49"/>
  <c r="RYE275" i="49"/>
  <c r="RYF275" i="49"/>
  <c r="RYG275" i="49"/>
  <c r="RYH275" i="49"/>
  <c r="RYI275" i="49"/>
  <c r="RYJ275" i="49"/>
  <c r="RYK275" i="49"/>
  <c r="RYL275" i="49"/>
  <c r="RYM275" i="49"/>
  <c r="RYN275" i="49"/>
  <c r="RYO275" i="49"/>
  <c r="RYP275" i="49"/>
  <c r="RYQ275" i="49"/>
  <c r="RYR275" i="49"/>
  <c r="RYS275" i="49"/>
  <c r="RYT275" i="49"/>
  <c r="RYU275" i="49"/>
  <c r="RYV275" i="49"/>
  <c r="RYW275" i="49"/>
  <c r="RYX275" i="49"/>
  <c r="RYY275" i="49"/>
  <c r="RYZ275" i="49"/>
  <c r="RZA275" i="49"/>
  <c r="RZB275" i="49"/>
  <c r="RZC275" i="49"/>
  <c r="RZD275" i="49"/>
  <c r="RZE275" i="49"/>
  <c r="RZF275" i="49"/>
  <c r="RZG275" i="49"/>
  <c r="RZH275" i="49"/>
  <c r="RZI275" i="49"/>
  <c r="RZJ275" i="49"/>
  <c r="RZK275" i="49"/>
  <c r="RZL275" i="49"/>
  <c r="RZM275" i="49"/>
  <c r="RZN275" i="49"/>
  <c r="RZO275" i="49"/>
  <c r="RZP275" i="49"/>
  <c r="RZQ275" i="49"/>
  <c r="RZR275" i="49"/>
  <c r="RZS275" i="49"/>
  <c r="RZT275" i="49"/>
  <c r="RZU275" i="49"/>
  <c r="RZV275" i="49"/>
  <c r="RZW275" i="49"/>
  <c r="RZX275" i="49"/>
  <c r="RZY275" i="49"/>
  <c r="RZZ275" i="49"/>
  <c r="SAA275" i="49"/>
  <c r="SAB275" i="49"/>
  <c r="SAC275" i="49"/>
  <c r="SAD275" i="49"/>
  <c r="SAE275" i="49"/>
  <c r="SAF275" i="49"/>
  <c r="SAG275" i="49"/>
  <c r="SAH275" i="49"/>
  <c r="SAI275" i="49"/>
  <c r="SAJ275" i="49"/>
  <c r="SAK275" i="49"/>
  <c r="SAL275" i="49"/>
  <c r="SAM275" i="49"/>
  <c r="SAN275" i="49"/>
  <c r="SAO275" i="49"/>
  <c r="SAP275" i="49"/>
  <c r="SAQ275" i="49"/>
  <c r="SAR275" i="49"/>
  <c r="SAS275" i="49"/>
  <c r="SAT275" i="49"/>
  <c r="SAU275" i="49"/>
  <c r="SAV275" i="49"/>
  <c r="SAW275" i="49"/>
  <c r="SAX275" i="49"/>
  <c r="SAY275" i="49"/>
  <c r="SAZ275" i="49"/>
  <c r="SBA275" i="49"/>
  <c r="SBB275" i="49"/>
  <c r="SBC275" i="49"/>
  <c r="SBD275" i="49"/>
  <c r="SBE275" i="49"/>
  <c r="SBF275" i="49"/>
  <c r="SBG275" i="49"/>
  <c r="SBH275" i="49"/>
  <c r="SBI275" i="49"/>
  <c r="SBJ275" i="49"/>
  <c r="SBK275" i="49"/>
  <c r="SBL275" i="49"/>
  <c r="SBM275" i="49"/>
  <c r="SBN275" i="49"/>
  <c r="SBO275" i="49"/>
  <c r="SBP275" i="49"/>
  <c r="SBQ275" i="49"/>
  <c r="SBR275" i="49"/>
  <c r="SBS275" i="49"/>
  <c r="SBT275" i="49"/>
  <c r="SBU275" i="49"/>
  <c r="SBV275" i="49"/>
  <c r="SBW275" i="49"/>
  <c r="SBX275" i="49"/>
  <c r="SBY275" i="49"/>
  <c r="SBZ275" i="49"/>
  <c r="SCA275" i="49"/>
  <c r="SCB275" i="49"/>
  <c r="SCC275" i="49"/>
  <c r="SCD275" i="49"/>
  <c r="SCE275" i="49"/>
  <c r="SCF275" i="49"/>
  <c r="SCG275" i="49"/>
  <c r="SCH275" i="49"/>
  <c r="SCI275" i="49"/>
  <c r="SCJ275" i="49"/>
  <c r="SCK275" i="49"/>
  <c r="SCL275" i="49"/>
  <c r="SCM275" i="49"/>
  <c r="SCN275" i="49"/>
  <c r="SCO275" i="49"/>
  <c r="SCP275" i="49"/>
  <c r="SCQ275" i="49"/>
  <c r="SCR275" i="49"/>
  <c r="SCS275" i="49"/>
  <c r="SCT275" i="49"/>
  <c r="SCU275" i="49"/>
  <c r="SCV275" i="49"/>
  <c r="SCW275" i="49"/>
  <c r="SCX275" i="49"/>
  <c r="SCY275" i="49"/>
  <c r="SCZ275" i="49"/>
  <c r="SDA275" i="49"/>
  <c r="SDB275" i="49"/>
  <c r="SDC275" i="49"/>
  <c r="SDD275" i="49"/>
  <c r="SDE275" i="49"/>
  <c r="SDF275" i="49"/>
  <c r="SDG275" i="49"/>
  <c r="SDH275" i="49"/>
  <c r="SDI275" i="49"/>
  <c r="SDJ275" i="49"/>
  <c r="SDK275" i="49"/>
  <c r="SDL275" i="49"/>
  <c r="SDM275" i="49"/>
  <c r="SDN275" i="49"/>
  <c r="SDO275" i="49"/>
  <c r="SDP275" i="49"/>
  <c r="SDQ275" i="49"/>
  <c r="SDR275" i="49"/>
  <c r="SDS275" i="49"/>
  <c r="SDT275" i="49"/>
  <c r="SDU275" i="49"/>
  <c r="SDV275" i="49"/>
  <c r="SDW275" i="49"/>
  <c r="SDX275" i="49"/>
  <c r="SDY275" i="49"/>
  <c r="SDZ275" i="49"/>
  <c r="SEA275" i="49"/>
  <c r="SEB275" i="49"/>
  <c r="SEC275" i="49"/>
  <c r="SED275" i="49"/>
  <c r="SEE275" i="49"/>
  <c r="SEF275" i="49"/>
  <c r="SEG275" i="49"/>
  <c r="SEH275" i="49"/>
  <c r="SEI275" i="49"/>
  <c r="SEJ275" i="49"/>
  <c r="SEK275" i="49"/>
  <c r="SEL275" i="49"/>
  <c r="SEM275" i="49"/>
  <c r="SEN275" i="49"/>
  <c r="SEO275" i="49"/>
  <c r="SEP275" i="49"/>
  <c r="SEQ275" i="49"/>
  <c r="SER275" i="49"/>
  <c r="SES275" i="49"/>
  <c r="SET275" i="49"/>
  <c r="SEU275" i="49"/>
  <c r="SEV275" i="49"/>
  <c r="SEW275" i="49"/>
  <c r="SEX275" i="49"/>
  <c r="SEY275" i="49"/>
  <c r="SEZ275" i="49"/>
  <c r="SFA275" i="49"/>
  <c r="SFB275" i="49"/>
  <c r="SFC275" i="49"/>
  <c r="SFD275" i="49"/>
  <c r="SFE275" i="49"/>
  <c r="SFF275" i="49"/>
  <c r="SFG275" i="49"/>
  <c r="SFH275" i="49"/>
  <c r="SFI275" i="49"/>
  <c r="SFJ275" i="49"/>
  <c r="SFK275" i="49"/>
  <c r="SFL275" i="49"/>
  <c r="SFM275" i="49"/>
  <c r="SFN275" i="49"/>
  <c r="SFO275" i="49"/>
  <c r="SFP275" i="49"/>
  <c r="SFQ275" i="49"/>
  <c r="SFR275" i="49"/>
  <c r="SFS275" i="49"/>
  <c r="SFT275" i="49"/>
  <c r="SFU275" i="49"/>
  <c r="SFV275" i="49"/>
  <c r="SFW275" i="49"/>
  <c r="SFX275" i="49"/>
  <c r="SFY275" i="49"/>
  <c r="SFZ275" i="49"/>
  <c r="SGA275" i="49"/>
  <c r="SGB275" i="49"/>
  <c r="SGC275" i="49"/>
  <c r="SGD275" i="49"/>
  <c r="SGE275" i="49"/>
  <c r="SGF275" i="49"/>
  <c r="SGG275" i="49"/>
  <c r="SGH275" i="49"/>
  <c r="SGI275" i="49"/>
  <c r="SGJ275" i="49"/>
  <c r="SGK275" i="49"/>
  <c r="SGL275" i="49"/>
  <c r="SGM275" i="49"/>
  <c r="SGN275" i="49"/>
  <c r="SGO275" i="49"/>
  <c r="SGP275" i="49"/>
  <c r="SGQ275" i="49"/>
  <c r="SGR275" i="49"/>
  <c r="SGS275" i="49"/>
  <c r="SGT275" i="49"/>
  <c r="SGU275" i="49"/>
  <c r="SGV275" i="49"/>
  <c r="SGW275" i="49"/>
  <c r="SGX275" i="49"/>
  <c r="SGY275" i="49"/>
  <c r="SGZ275" i="49"/>
  <c r="SHA275" i="49"/>
  <c r="SHB275" i="49"/>
  <c r="SHC275" i="49"/>
  <c r="SHD275" i="49"/>
  <c r="SHE275" i="49"/>
  <c r="SHF275" i="49"/>
  <c r="SHG275" i="49"/>
  <c r="SHH275" i="49"/>
  <c r="SHI275" i="49"/>
  <c r="SHJ275" i="49"/>
  <c r="SHK275" i="49"/>
  <c r="SHL275" i="49"/>
  <c r="SHM275" i="49"/>
  <c r="SHN275" i="49"/>
  <c r="SHO275" i="49"/>
  <c r="SHP275" i="49"/>
  <c r="SHQ275" i="49"/>
  <c r="SHR275" i="49"/>
  <c r="SHS275" i="49"/>
  <c r="SHT275" i="49"/>
  <c r="SHU275" i="49"/>
  <c r="SHV275" i="49"/>
  <c r="SHW275" i="49"/>
  <c r="SHX275" i="49"/>
  <c r="SHY275" i="49"/>
  <c r="SHZ275" i="49"/>
  <c r="SIA275" i="49"/>
  <c r="SIB275" i="49"/>
  <c r="SIC275" i="49"/>
  <c r="SID275" i="49"/>
  <c r="SIE275" i="49"/>
  <c r="SIF275" i="49"/>
  <c r="SIG275" i="49"/>
  <c r="SIH275" i="49"/>
  <c r="SII275" i="49"/>
  <c r="SIJ275" i="49"/>
  <c r="SIK275" i="49"/>
  <c r="SIL275" i="49"/>
  <c r="SIM275" i="49"/>
  <c r="SIN275" i="49"/>
  <c r="SIO275" i="49"/>
  <c r="SIP275" i="49"/>
  <c r="SIQ275" i="49"/>
  <c r="SIR275" i="49"/>
  <c r="SIS275" i="49"/>
  <c r="SIT275" i="49"/>
  <c r="SIU275" i="49"/>
  <c r="SIV275" i="49"/>
  <c r="SIW275" i="49"/>
  <c r="SIX275" i="49"/>
  <c r="SIY275" i="49"/>
  <c r="SIZ275" i="49"/>
  <c r="SJA275" i="49"/>
  <c r="SJB275" i="49"/>
  <c r="SJC275" i="49"/>
  <c r="SJD275" i="49"/>
  <c r="SJE275" i="49"/>
  <c r="SJF275" i="49"/>
  <c r="SJG275" i="49"/>
  <c r="SJH275" i="49"/>
  <c r="SJI275" i="49"/>
  <c r="SJJ275" i="49"/>
  <c r="SJK275" i="49"/>
  <c r="SJL275" i="49"/>
  <c r="SJM275" i="49"/>
  <c r="SJN275" i="49"/>
  <c r="SJO275" i="49"/>
  <c r="SJP275" i="49"/>
  <c r="SJQ275" i="49"/>
  <c r="SJR275" i="49"/>
  <c r="SJS275" i="49"/>
  <c r="SJT275" i="49"/>
  <c r="SJU275" i="49"/>
  <c r="SJV275" i="49"/>
  <c r="SJW275" i="49"/>
  <c r="SJX275" i="49"/>
  <c r="SJY275" i="49"/>
  <c r="SJZ275" i="49"/>
  <c r="SKA275" i="49"/>
  <c r="SKB275" i="49"/>
  <c r="SKC275" i="49"/>
  <c r="SKD275" i="49"/>
  <c r="SKE275" i="49"/>
  <c r="SKF275" i="49"/>
  <c r="SKG275" i="49"/>
  <c r="SKH275" i="49"/>
  <c r="SKI275" i="49"/>
  <c r="SKJ275" i="49"/>
  <c r="SKK275" i="49"/>
  <c r="SKL275" i="49"/>
  <c r="SKM275" i="49"/>
  <c r="SKN275" i="49"/>
  <c r="SKO275" i="49"/>
  <c r="SKP275" i="49"/>
  <c r="SKQ275" i="49"/>
  <c r="SKR275" i="49"/>
  <c r="SKS275" i="49"/>
  <c r="SKT275" i="49"/>
  <c r="SKU275" i="49"/>
  <c r="SKV275" i="49"/>
  <c r="SKW275" i="49"/>
  <c r="SKX275" i="49"/>
  <c r="SKY275" i="49"/>
  <c r="SKZ275" i="49"/>
  <c r="SLA275" i="49"/>
  <c r="SLB275" i="49"/>
  <c r="SLC275" i="49"/>
  <c r="SLD275" i="49"/>
  <c r="SLE275" i="49"/>
  <c r="SLF275" i="49"/>
  <c r="SLG275" i="49"/>
  <c r="SLH275" i="49"/>
  <c r="SLI275" i="49"/>
  <c r="SLJ275" i="49"/>
  <c r="SLK275" i="49"/>
  <c r="SLL275" i="49"/>
  <c r="SLM275" i="49"/>
  <c r="SLN275" i="49"/>
  <c r="SLO275" i="49"/>
  <c r="SLP275" i="49"/>
  <c r="SLQ275" i="49"/>
  <c r="SLR275" i="49"/>
  <c r="SLS275" i="49"/>
  <c r="SLT275" i="49"/>
  <c r="SLU275" i="49"/>
  <c r="SLV275" i="49"/>
  <c r="SLW275" i="49"/>
  <c r="SLX275" i="49"/>
  <c r="SLY275" i="49"/>
  <c r="SLZ275" i="49"/>
  <c r="SMA275" i="49"/>
  <c r="SMB275" i="49"/>
  <c r="SMC275" i="49"/>
  <c r="SMD275" i="49"/>
  <c r="SME275" i="49"/>
  <c r="SMF275" i="49"/>
  <c r="SMG275" i="49"/>
  <c r="SMH275" i="49"/>
  <c r="SMI275" i="49"/>
  <c r="SMJ275" i="49"/>
  <c r="SMK275" i="49"/>
  <c r="SML275" i="49"/>
  <c r="SMM275" i="49"/>
  <c r="SMN275" i="49"/>
  <c r="SMO275" i="49"/>
  <c r="SMP275" i="49"/>
  <c r="SMQ275" i="49"/>
  <c r="SMR275" i="49"/>
  <c r="SMS275" i="49"/>
  <c r="SMT275" i="49"/>
  <c r="SMU275" i="49"/>
  <c r="SMV275" i="49"/>
  <c r="SMW275" i="49"/>
  <c r="SMX275" i="49"/>
  <c r="SMY275" i="49"/>
  <c r="SMZ275" i="49"/>
  <c r="SNA275" i="49"/>
  <c r="SNB275" i="49"/>
  <c r="SNC275" i="49"/>
  <c r="SND275" i="49"/>
  <c r="SNE275" i="49"/>
  <c r="SNF275" i="49"/>
  <c r="SNG275" i="49"/>
  <c r="SNH275" i="49"/>
  <c r="SNI275" i="49"/>
  <c r="SNJ275" i="49"/>
  <c r="SNK275" i="49"/>
  <c r="SNL275" i="49"/>
  <c r="SNM275" i="49"/>
  <c r="SNN275" i="49"/>
  <c r="SNO275" i="49"/>
  <c r="SNP275" i="49"/>
  <c r="SNQ275" i="49"/>
  <c r="SNR275" i="49"/>
  <c r="SNS275" i="49"/>
  <c r="SNT275" i="49"/>
  <c r="SNU275" i="49"/>
  <c r="SNV275" i="49"/>
  <c r="SNW275" i="49"/>
  <c r="SNX275" i="49"/>
  <c r="SNY275" i="49"/>
  <c r="SNZ275" i="49"/>
  <c r="SOA275" i="49"/>
  <c r="SOB275" i="49"/>
  <c r="SOC275" i="49"/>
  <c r="SOD275" i="49"/>
  <c r="SOE275" i="49"/>
  <c r="SOF275" i="49"/>
  <c r="SOG275" i="49"/>
  <c r="SOH275" i="49"/>
  <c r="SOI275" i="49"/>
  <c r="SOJ275" i="49"/>
  <c r="SOK275" i="49"/>
  <c r="SOL275" i="49"/>
  <c r="SOM275" i="49"/>
  <c r="SON275" i="49"/>
  <c r="SOO275" i="49"/>
  <c r="SOP275" i="49"/>
  <c r="SOQ275" i="49"/>
  <c r="SOR275" i="49"/>
  <c r="SOS275" i="49"/>
  <c r="SOT275" i="49"/>
  <c r="SOU275" i="49"/>
  <c r="SOV275" i="49"/>
  <c r="SOW275" i="49"/>
  <c r="SOX275" i="49"/>
  <c r="SOY275" i="49"/>
  <c r="SOZ275" i="49"/>
  <c r="SPA275" i="49"/>
  <c r="SPB275" i="49"/>
  <c r="SPC275" i="49"/>
  <c r="SPD275" i="49"/>
  <c r="SPE275" i="49"/>
  <c r="SPF275" i="49"/>
  <c r="SPG275" i="49"/>
  <c r="SPH275" i="49"/>
  <c r="SPI275" i="49"/>
  <c r="SPJ275" i="49"/>
  <c r="SPK275" i="49"/>
  <c r="SPL275" i="49"/>
  <c r="SPM275" i="49"/>
  <c r="SPN275" i="49"/>
  <c r="SPO275" i="49"/>
  <c r="SPP275" i="49"/>
  <c r="SPQ275" i="49"/>
  <c r="SPR275" i="49"/>
  <c r="SPS275" i="49"/>
  <c r="SPT275" i="49"/>
  <c r="SPU275" i="49"/>
  <c r="SPV275" i="49"/>
  <c r="SPW275" i="49"/>
  <c r="SPX275" i="49"/>
  <c r="SPY275" i="49"/>
  <c r="SPZ275" i="49"/>
  <c r="SQA275" i="49"/>
  <c r="SQB275" i="49"/>
  <c r="SQC275" i="49"/>
  <c r="SQD275" i="49"/>
  <c r="SQE275" i="49"/>
  <c r="SQF275" i="49"/>
  <c r="SQG275" i="49"/>
  <c r="SQH275" i="49"/>
  <c r="SQI275" i="49"/>
  <c r="SQJ275" i="49"/>
  <c r="SQK275" i="49"/>
  <c r="SQL275" i="49"/>
  <c r="SQM275" i="49"/>
  <c r="SQN275" i="49"/>
  <c r="SQO275" i="49"/>
  <c r="SQP275" i="49"/>
  <c r="SQQ275" i="49"/>
  <c r="SQR275" i="49"/>
  <c r="SQS275" i="49"/>
  <c r="SQT275" i="49"/>
  <c r="SQU275" i="49"/>
  <c r="SQV275" i="49"/>
  <c r="SQW275" i="49"/>
  <c r="SQX275" i="49"/>
  <c r="SQY275" i="49"/>
  <c r="SQZ275" i="49"/>
  <c r="SRA275" i="49"/>
  <c r="SRB275" i="49"/>
  <c r="SRC275" i="49"/>
  <c r="SRD275" i="49"/>
  <c r="SRE275" i="49"/>
  <c r="SRF275" i="49"/>
  <c r="SRG275" i="49"/>
  <c r="SRH275" i="49"/>
  <c r="SRI275" i="49"/>
  <c r="SRJ275" i="49"/>
  <c r="SRK275" i="49"/>
  <c r="SRL275" i="49"/>
  <c r="SRM275" i="49"/>
  <c r="SRN275" i="49"/>
  <c r="SRO275" i="49"/>
  <c r="SRP275" i="49"/>
  <c r="SRQ275" i="49"/>
  <c r="SRR275" i="49"/>
  <c r="SRS275" i="49"/>
  <c r="SRT275" i="49"/>
  <c r="SRU275" i="49"/>
  <c r="SRV275" i="49"/>
  <c r="SRW275" i="49"/>
  <c r="SRX275" i="49"/>
  <c r="SRY275" i="49"/>
  <c r="SRZ275" i="49"/>
  <c r="SSA275" i="49"/>
  <c r="SSB275" i="49"/>
  <c r="SSC275" i="49"/>
  <c r="SSD275" i="49"/>
  <c r="SSE275" i="49"/>
  <c r="SSF275" i="49"/>
  <c r="SSG275" i="49"/>
  <c r="SSH275" i="49"/>
  <c r="SSI275" i="49"/>
  <c r="SSJ275" i="49"/>
  <c r="SSK275" i="49"/>
  <c r="SSL275" i="49"/>
  <c r="SSM275" i="49"/>
  <c r="SSN275" i="49"/>
  <c r="SSO275" i="49"/>
  <c r="SSP275" i="49"/>
  <c r="SSQ275" i="49"/>
  <c r="SSR275" i="49"/>
  <c r="SSS275" i="49"/>
  <c r="SST275" i="49"/>
  <c r="SSU275" i="49"/>
  <c r="SSV275" i="49"/>
  <c r="SSW275" i="49"/>
  <c r="SSX275" i="49"/>
  <c r="SSY275" i="49"/>
  <c r="SSZ275" i="49"/>
  <c r="STA275" i="49"/>
  <c r="STB275" i="49"/>
  <c r="STC275" i="49"/>
  <c r="STD275" i="49"/>
  <c r="STE275" i="49"/>
  <c r="STF275" i="49"/>
  <c r="STG275" i="49"/>
  <c r="STH275" i="49"/>
  <c r="STI275" i="49"/>
  <c r="STJ275" i="49"/>
  <c r="STK275" i="49"/>
  <c r="STL275" i="49"/>
  <c r="STM275" i="49"/>
  <c r="STN275" i="49"/>
  <c r="STO275" i="49"/>
  <c r="STP275" i="49"/>
  <c r="STQ275" i="49"/>
  <c r="STR275" i="49"/>
  <c r="STS275" i="49"/>
  <c r="STT275" i="49"/>
  <c r="STU275" i="49"/>
  <c r="STV275" i="49"/>
  <c r="STW275" i="49"/>
  <c r="STX275" i="49"/>
  <c r="STY275" i="49"/>
  <c r="STZ275" i="49"/>
  <c r="SUA275" i="49"/>
  <c r="SUB275" i="49"/>
  <c r="SUC275" i="49"/>
  <c r="SUD275" i="49"/>
  <c r="SUE275" i="49"/>
  <c r="SUF275" i="49"/>
  <c r="SUG275" i="49"/>
  <c r="SUH275" i="49"/>
  <c r="SUI275" i="49"/>
  <c r="SUJ275" i="49"/>
  <c r="SUK275" i="49"/>
  <c r="SUL275" i="49"/>
  <c r="SUM275" i="49"/>
  <c r="SUN275" i="49"/>
  <c r="SUO275" i="49"/>
  <c r="SUP275" i="49"/>
  <c r="SUQ275" i="49"/>
  <c r="SUR275" i="49"/>
  <c r="SUS275" i="49"/>
  <c r="SUT275" i="49"/>
  <c r="SUU275" i="49"/>
  <c r="SUV275" i="49"/>
  <c r="SUW275" i="49"/>
  <c r="SUX275" i="49"/>
  <c r="SUY275" i="49"/>
  <c r="SUZ275" i="49"/>
  <c r="SVA275" i="49"/>
  <c r="SVB275" i="49"/>
  <c r="SVC275" i="49"/>
  <c r="SVD275" i="49"/>
  <c r="SVE275" i="49"/>
  <c r="SVF275" i="49"/>
  <c r="SVG275" i="49"/>
  <c r="SVH275" i="49"/>
  <c r="SVI275" i="49"/>
  <c r="SVJ275" i="49"/>
  <c r="SVK275" i="49"/>
  <c r="SVL275" i="49"/>
  <c r="SVM275" i="49"/>
  <c r="SVN275" i="49"/>
  <c r="SVO275" i="49"/>
  <c r="SVP275" i="49"/>
  <c r="SVQ275" i="49"/>
  <c r="SVR275" i="49"/>
  <c r="SVS275" i="49"/>
  <c r="SVT275" i="49"/>
  <c r="SVU275" i="49"/>
  <c r="SVV275" i="49"/>
  <c r="SVW275" i="49"/>
  <c r="SVX275" i="49"/>
  <c r="SVY275" i="49"/>
  <c r="SVZ275" i="49"/>
  <c r="SWA275" i="49"/>
  <c r="SWB275" i="49"/>
  <c r="SWC275" i="49"/>
  <c r="SWD275" i="49"/>
  <c r="SWE275" i="49"/>
  <c r="SWF275" i="49"/>
  <c r="SWG275" i="49"/>
  <c r="SWH275" i="49"/>
  <c r="SWI275" i="49"/>
  <c r="SWJ275" i="49"/>
  <c r="SWK275" i="49"/>
  <c r="SWL275" i="49"/>
  <c r="SWM275" i="49"/>
  <c r="SWN275" i="49"/>
  <c r="SWO275" i="49"/>
  <c r="SWP275" i="49"/>
  <c r="SWQ275" i="49"/>
  <c r="SWR275" i="49"/>
  <c r="SWS275" i="49"/>
  <c r="SWT275" i="49"/>
  <c r="SWU275" i="49"/>
  <c r="SWV275" i="49"/>
  <c r="SWW275" i="49"/>
  <c r="SWX275" i="49"/>
  <c r="SWY275" i="49"/>
  <c r="SWZ275" i="49"/>
  <c r="SXA275" i="49"/>
  <c r="SXB275" i="49"/>
  <c r="SXC275" i="49"/>
  <c r="SXD275" i="49"/>
  <c r="SXE275" i="49"/>
  <c r="SXF275" i="49"/>
  <c r="SXG275" i="49"/>
  <c r="SXH275" i="49"/>
  <c r="SXI275" i="49"/>
  <c r="SXJ275" i="49"/>
  <c r="SXK275" i="49"/>
  <c r="SXL275" i="49"/>
  <c r="SXM275" i="49"/>
  <c r="SXN275" i="49"/>
  <c r="SXO275" i="49"/>
  <c r="SXP275" i="49"/>
  <c r="SXQ275" i="49"/>
  <c r="SXR275" i="49"/>
  <c r="SXS275" i="49"/>
  <c r="SXT275" i="49"/>
  <c r="SXU275" i="49"/>
  <c r="SXV275" i="49"/>
  <c r="SXW275" i="49"/>
  <c r="SXX275" i="49"/>
  <c r="SXY275" i="49"/>
  <c r="SXZ275" i="49"/>
  <c r="SYA275" i="49"/>
  <c r="SYB275" i="49"/>
  <c r="SYC275" i="49"/>
  <c r="SYD275" i="49"/>
  <c r="SYE275" i="49"/>
  <c r="SYF275" i="49"/>
  <c r="SYG275" i="49"/>
  <c r="SYH275" i="49"/>
  <c r="SYI275" i="49"/>
  <c r="SYJ275" i="49"/>
  <c r="SYK275" i="49"/>
  <c r="SYL275" i="49"/>
  <c r="SYM275" i="49"/>
  <c r="SYN275" i="49"/>
  <c r="SYO275" i="49"/>
  <c r="SYP275" i="49"/>
  <c r="SYQ275" i="49"/>
  <c r="SYR275" i="49"/>
  <c r="SYS275" i="49"/>
  <c r="SYT275" i="49"/>
  <c r="SYU275" i="49"/>
  <c r="SYV275" i="49"/>
  <c r="SYW275" i="49"/>
  <c r="SYX275" i="49"/>
  <c r="SYY275" i="49"/>
  <c r="SYZ275" i="49"/>
  <c r="SZA275" i="49"/>
  <c r="SZB275" i="49"/>
  <c r="SZC275" i="49"/>
  <c r="SZD275" i="49"/>
  <c r="SZE275" i="49"/>
  <c r="SZF275" i="49"/>
  <c r="SZG275" i="49"/>
  <c r="SZH275" i="49"/>
  <c r="SZI275" i="49"/>
  <c r="SZJ275" i="49"/>
  <c r="SZK275" i="49"/>
  <c r="SZL275" i="49"/>
  <c r="SZM275" i="49"/>
  <c r="SZN275" i="49"/>
  <c r="SZO275" i="49"/>
  <c r="SZP275" i="49"/>
  <c r="SZQ275" i="49"/>
  <c r="SZR275" i="49"/>
  <c r="SZS275" i="49"/>
  <c r="SZT275" i="49"/>
  <c r="SZU275" i="49"/>
  <c r="SZV275" i="49"/>
  <c r="SZW275" i="49"/>
  <c r="SZX275" i="49"/>
  <c r="SZY275" i="49"/>
  <c r="SZZ275" i="49"/>
  <c r="TAA275" i="49"/>
  <c r="TAB275" i="49"/>
  <c r="TAC275" i="49"/>
  <c r="TAD275" i="49"/>
  <c r="TAE275" i="49"/>
  <c r="TAF275" i="49"/>
  <c r="TAG275" i="49"/>
  <c r="TAH275" i="49"/>
  <c r="TAI275" i="49"/>
  <c r="TAJ275" i="49"/>
  <c r="TAK275" i="49"/>
  <c r="TAL275" i="49"/>
  <c r="TAM275" i="49"/>
  <c r="TAN275" i="49"/>
  <c r="TAO275" i="49"/>
  <c r="TAP275" i="49"/>
  <c r="TAQ275" i="49"/>
  <c r="TAR275" i="49"/>
  <c r="TAS275" i="49"/>
  <c r="TAT275" i="49"/>
  <c r="TAU275" i="49"/>
  <c r="TAV275" i="49"/>
  <c r="TAW275" i="49"/>
  <c r="TAX275" i="49"/>
  <c r="TAY275" i="49"/>
  <c r="TAZ275" i="49"/>
  <c r="TBA275" i="49"/>
  <c r="TBB275" i="49"/>
  <c r="TBC275" i="49"/>
  <c r="TBD275" i="49"/>
  <c r="TBE275" i="49"/>
  <c r="TBF275" i="49"/>
  <c r="TBG275" i="49"/>
  <c r="TBH275" i="49"/>
  <c r="TBI275" i="49"/>
  <c r="TBJ275" i="49"/>
  <c r="TBK275" i="49"/>
  <c r="TBL275" i="49"/>
  <c r="TBM275" i="49"/>
  <c r="TBN275" i="49"/>
  <c r="TBO275" i="49"/>
  <c r="TBP275" i="49"/>
  <c r="TBQ275" i="49"/>
  <c r="TBR275" i="49"/>
  <c r="TBS275" i="49"/>
  <c r="TBT275" i="49"/>
  <c r="TBU275" i="49"/>
  <c r="TBV275" i="49"/>
  <c r="TBW275" i="49"/>
  <c r="TBX275" i="49"/>
  <c r="TBY275" i="49"/>
  <c r="TBZ275" i="49"/>
  <c r="TCA275" i="49"/>
  <c r="TCB275" i="49"/>
  <c r="TCC275" i="49"/>
  <c r="TCD275" i="49"/>
  <c r="TCE275" i="49"/>
  <c r="TCF275" i="49"/>
  <c r="TCG275" i="49"/>
  <c r="TCH275" i="49"/>
  <c r="TCI275" i="49"/>
  <c r="TCJ275" i="49"/>
  <c r="TCK275" i="49"/>
  <c r="TCL275" i="49"/>
  <c r="TCM275" i="49"/>
  <c r="TCN275" i="49"/>
  <c r="TCO275" i="49"/>
  <c r="TCP275" i="49"/>
  <c r="TCQ275" i="49"/>
  <c r="TCR275" i="49"/>
  <c r="TCS275" i="49"/>
  <c r="TCT275" i="49"/>
  <c r="TCU275" i="49"/>
  <c r="TCV275" i="49"/>
  <c r="TCW275" i="49"/>
  <c r="TCX275" i="49"/>
  <c r="TCY275" i="49"/>
  <c r="TCZ275" i="49"/>
  <c r="TDA275" i="49"/>
  <c r="TDB275" i="49"/>
  <c r="TDC275" i="49"/>
  <c r="TDD275" i="49"/>
  <c r="TDE275" i="49"/>
  <c r="TDF275" i="49"/>
  <c r="TDG275" i="49"/>
  <c r="TDH275" i="49"/>
  <c r="TDI275" i="49"/>
  <c r="TDJ275" i="49"/>
  <c r="TDK275" i="49"/>
  <c r="TDL275" i="49"/>
  <c r="TDM275" i="49"/>
  <c r="TDN275" i="49"/>
  <c r="TDO275" i="49"/>
  <c r="TDP275" i="49"/>
  <c r="TDQ275" i="49"/>
  <c r="TDR275" i="49"/>
  <c r="TDS275" i="49"/>
  <c r="TDT275" i="49"/>
  <c r="TDU275" i="49"/>
  <c r="TDV275" i="49"/>
  <c r="TDW275" i="49"/>
  <c r="TDX275" i="49"/>
  <c r="TDY275" i="49"/>
  <c r="TDZ275" i="49"/>
  <c r="TEA275" i="49"/>
  <c r="TEB275" i="49"/>
  <c r="TEC275" i="49"/>
  <c r="TED275" i="49"/>
  <c r="TEE275" i="49"/>
  <c r="TEF275" i="49"/>
  <c r="TEG275" i="49"/>
  <c r="TEH275" i="49"/>
  <c r="TEI275" i="49"/>
  <c r="TEJ275" i="49"/>
  <c r="TEK275" i="49"/>
  <c r="TEL275" i="49"/>
  <c r="TEM275" i="49"/>
  <c r="TEN275" i="49"/>
  <c r="TEO275" i="49"/>
  <c r="TEP275" i="49"/>
  <c r="TEQ275" i="49"/>
  <c r="TER275" i="49"/>
  <c r="TES275" i="49"/>
  <c r="TET275" i="49"/>
  <c r="TEU275" i="49"/>
  <c r="TEV275" i="49"/>
  <c r="TEW275" i="49"/>
  <c r="TEX275" i="49"/>
  <c r="TEY275" i="49"/>
  <c r="TEZ275" i="49"/>
  <c r="TFA275" i="49"/>
  <c r="TFB275" i="49"/>
  <c r="TFC275" i="49"/>
  <c r="TFD275" i="49"/>
  <c r="TFE275" i="49"/>
  <c r="TFF275" i="49"/>
  <c r="TFG275" i="49"/>
  <c r="TFH275" i="49"/>
  <c r="TFI275" i="49"/>
  <c r="TFJ275" i="49"/>
  <c r="TFK275" i="49"/>
  <c r="TFL275" i="49"/>
  <c r="TFM275" i="49"/>
  <c r="TFN275" i="49"/>
  <c r="TFO275" i="49"/>
  <c r="TFP275" i="49"/>
  <c r="TFQ275" i="49"/>
  <c r="TFR275" i="49"/>
  <c r="TFS275" i="49"/>
  <c r="TFT275" i="49"/>
  <c r="TFU275" i="49"/>
  <c r="TFV275" i="49"/>
  <c r="TFW275" i="49"/>
  <c r="TFX275" i="49"/>
  <c r="TFY275" i="49"/>
  <c r="TFZ275" i="49"/>
  <c r="TGA275" i="49"/>
  <c r="TGB275" i="49"/>
  <c r="TGC275" i="49"/>
  <c r="TGD275" i="49"/>
  <c r="TGE275" i="49"/>
  <c r="TGF275" i="49"/>
  <c r="TGG275" i="49"/>
  <c r="TGH275" i="49"/>
  <c r="TGI275" i="49"/>
  <c r="TGJ275" i="49"/>
  <c r="TGK275" i="49"/>
  <c r="TGL275" i="49"/>
  <c r="TGM275" i="49"/>
  <c r="TGN275" i="49"/>
  <c r="TGO275" i="49"/>
  <c r="TGP275" i="49"/>
  <c r="TGQ275" i="49"/>
  <c r="TGR275" i="49"/>
  <c r="TGS275" i="49"/>
  <c r="TGT275" i="49"/>
  <c r="TGU275" i="49"/>
  <c r="TGV275" i="49"/>
  <c r="TGW275" i="49"/>
  <c r="TGX275" i="49"/>
  <c r="TGY275" i="49"/>
  <c r="TGZ275" i="49"/>
  <c r="THA275" i="49"/>
  <c r="THB275" i="49"/>
  <c r="THC275" i="49"/>
  <c r="THD275" i="49"/>
  <c r="THE275" i="49"/>
  <c r="THF275" i="49"/>
  <c r="THG275" i="49"/>
  <c r="THH275" i="49"/>
  <c r="THI275" i="49"/>
  <c r="THJ275" i="49"/>
  <c r="THK275" i="49"/>
  <c r="THL275" i="49"/>
  <c r="THM275" i="49"/>
  <c r="THN275" i="49"/>
  <c r="THO275" i="49"/>
  <c r="THP275" i="49"/>
  <c r="THQ275" i="49"/>
  <c r="THR275" i="49"/>
  <c r="THS275" i="49"/>
  <c r="THT275" i="49"/>
  <c r="THU275" i="49"/>
  <c r="THV275" i="49"/>
  <c r="THW275" i="49"/>
  <c r="THX275" i="49"/>
  <c r="THY275" i="49"/>
  <c r="THZ275" i="49"/>
  <c r="TIA275" i="49"/>
  <c r="TIB275" i="49"/>
  <c r="TIC275" i="49"/>
  <c r="TID275" i="49"/>
  <c r="TIE275" i="49"/>
  <c r="TIF275" i="49"/>
  <c r="TIG275" i="49"/>
  <c r="TIH275" i="49"/>
  <c r="TII275" i="49"/>
  <c r="TIJ275" i="49"/>
  <c r="TIK275" i="49"/>
  <c r="TIL275" i="49"/>
  <c r="TIM275" i="49"/>
  <c r="TIN275" i="49"/>
  <c r="TIO275" i="49"/>
  <c r="TIP275" i="49"/>
  <c r="TIQ275" i="49"/>
  <c r="TIR275" i="49"/>
  <c r="TIS275" i="49"/>
  <c r="TIT275" i="49"/>
  <c r="TIU275" i="49"/>
  <c r="TIV275" i="49"/>
  <c r="TIW275" i="49"/>
  <c r="TIX275" i="49"/>
  <c r="TIY275" i="49"/>
  <c r="TIZ275" i="49"/>
  <c r="TJA275" i="49"/>
  <c r="TJB275" i="49"/>
  <c r="TJC275" i="49"/>
  <c r="TJD275" i="49"/>
  <c r="TJE275" i="49"/>
  <c r="TJF275" i="49"/>
  <c r="TJG275" i="49"/>
  <c r="TJH275" i="49"/>
  <c r="TJI275" i="49"/>
  <c r="TJJ275" i="49"/>
  <c r="TJK275" i="49"/>
  <c r="TJL275" i="49"/>
  <c r="TJM275" i="49"/>
  <c r="TJN275" i="49"/>
  <c r="TJO275" i="49"/>
  <c r="TJP275" i="49"/>
  <c r="TJQ275" i="49"/>
  <c r="TJR275" i="49"/>
  <c r="TJS275" i="49"/>
  <c r="TJT275" i="49"/>
  <c r="TJU275" i="49"/>
  <c r="TJV275" i="49"/>
  <c r="TJW275" i="49"/>
  <c r="TJX275" i="49"/>
  <c r="TJY275" i="49"/>
  <c r="TJZ275" i="49"/>
  <c r="TKA275" i="49"/>
  <c r="TKB275" i="49"/>
  <c r="TKC275" i="49"/>
  <c r="TKD275" i="49"/>
  <c r="TKE275" i="49"/>
  <c r="TKF275" i="49"/>
  <c r="TKG275" i="49"/>
  <c r="TKH275" i="49"/>
  <c r="TKI275" i="49"/>
  <c r="TKJ275" i="49"/>
  <c r="TKK275" i="49"/>
  <c r="TKL275" i="49"/>
  <c r="TKM275" i="49"/>
  <c r="TKN275" i="49"/>
  <c r="TKO275" i="49"/>
  <c r="TKP275" i="49"/>
  <c r="TKQ275" i="49"/>
  <c r="TKR275" i="49"/>
  <c r="TKS275" i="49"/>
  <c r="TKT275" i="49"/>
  <c r="TKU275" i="49"/>
  <c r="TKV275" i="49"/>
  <c r="TKW275" i="49"/>
  <c r="TKX275" i="49"/>
  <c r="TKY275" i="49"/>
  <c r="TKZ275" i="49"/>
  <c r="TLA275" i="49"/>
  <c r="TLB275" i="49"/>
  <c r="TLC275" i="49"/>
  <c r="TLD275" i="49"/>
  <c r="TLE275" i="49"/>
  <c r="TLF275" i="49"/>
  <c r="TLG275" i="49"/>
  <c r="TLH275" i="49"/>
  <c r="TLI275" i="49"/>
  <c r="TLJ275" i="49"/>
  <c r="TLK275" i="49"/>
  <c r="TLL275" i="49"/>
  <c r="TLM275" i="49"/>
  <c r="TLN275" i="49"/>
  <c r="TLO275" i="49"/>
  <c r="TLP275" i="49"/>
  <c r="TLQ275" i="49"/>
  <c r="TLR275" i="49"/>
  <c r="TLS275" i="49"/>
  <c r="TLT275" i="49"/>
  <c r="TLU275" i="49"/>
  <c r="TLV275" i="49"/>
  <c r="TLW275" i="49"/>
  <c r="TLX275" i="49"/>
  <c r="TLY275" i="49"/>
  <c r="TLZ275" i="49"/>
  <c r="TMA275" i="49"/>
  <c r="TMB275" i="49"/>
  <c r="TMC275" i="49"/>
  <c r="TMD275" i="49"/>
  <c r="TME275" i="49"/>
  <c r="TMF275" i="49"/>
  <c r="TMG275" i="49"/>
  <c r="TMH275" i="49"/>
  <c r="TMI275" i="49"/>
  <c r="TMJ275" i="49"/>
  <c r="TMK275" i="49"/>
  <c r="TML275" i="49"/>
  <c r="TMM275" i="49"/>
  <c r="TMN275" i="49"/>
  <c r="TMO275" i="49"/>
  <c r="TMP275" i="49"/>
  <c r="TMQ275" i="49"/>
  <c r="TMR275" i="49"/>
  <c r="TMS275" i="49"/>
  <c r="TMT275" i="49"/>
  <c r="TMU275" i="49"/>
  <c r="TMV275" i="49"/>
  <c r="TMW275" i="49"/>
  <c r="TMX275" i="49"/>
  <c r="TMY275" i="49"/>
  <c r="TMZ275" i="49"/>
  <c r="TNA275" i="49"/>
  <c r="TNB275" i="49"/>
  <c r="TNC275" i="49"/>
  <c r="TND275" i="49"/>
  <c r="TNE275" i="49"/>
  <c r="TNF275" i="49"/>
  <c r="TNG275" i="49"/>
  <c r="TNH275" i="49"/>
  <c r="TNI275" i="49"/>
  <c r="TNJ275" i="49"/>
  <c r="TNK275" i="49"/>
  <c r="TNL275" i="49"/>
  <c r="TNM275" i="49"/>
  <c r="TNN275" i="49"/>
  <c r="TNO275" i="49"/>
  <c r="TNP275" i="49"/>
  <c r="TNQ275" i="49"/>
  <c r="TNR275" i="49"/>
  <c r="TNS275" i="49"/>
  <c r="TNT275" i="49"/>
  <c r="TNU275" i="49"/>
  <c r="TNV275" i="49"/>
  <c r="TNW275" i="49"/>
  <c r="TNX275" i="49"/>
  <c r="TNY275" i="49"/>
  <c r="TNZ275" i="49"/>
  <c r="TOA275" i="49"/>
  <c r="TOB275" i="49"/>
  <c r="TOC275" i="49"/>
  <c r="TOD275" i="49"/>
  <c r="TOE275" i="49"/>
  <c r="TOF275" i="49"/>
  <c r="TOG275" i="49"/>
  <c r="TOH275" i="49"/>
  <c r="TOI275" i="49"/>
  <c r="TOJ275" i="49"/>
  <c r="TOK275" i="49"/>
  <c r="TOL275" i="49"/>
  <c r="TOM275" i="49"/>
  <c r="TON275" i="49"/>
  <c r="TOO275" i="49"/>
  <c r="TOP275" i="49"/>
  <c r="TOQ275" i="49"/>
  <c r="TOR275" i="49"/>
  <c r="TOS275" i="49"/>
  <c r="TOT275" i="49"/>
  <c r="TOU275" i="49"/>
  <c r="TOV275" i="49"/>
  <c r="TOW275" i="49"/>
  <c r="TOX275" i="49"/>
  <c r="TOY275" i="49"/>
  <c r="TOZ275" i="49"/>
  <c r="TPA275" i="49"/>
  <c r="TPB275" i="49"/>
  <c r="TPC275" i="49"/>
  <c r="TPD275" i="49"/>
  <c r="TPE275" i="49"/>
  <c r="TPF275" i="49"/>
  <c r="TPG275" i="49"/>
  <c r="TPH275" i="49"/>
  <c r="TPI275" i="49"/>
  <c r="TPJ275" i="49"/>
  <c r="TPK275" i="49"/>
  <c r="TPL275" i="49"/>
  <c r="TPM275" i="49"/>
  <c r="TPN275" i="49"/>
  <c r="TPO275" i="49"/>
  <c r="TPP275" i="49"/>
  <c r="TPQ275" i="49"/>
  <c r="TPR275" i="49"/>
  <c r="TPS275" i="49"/>
  <c r="TPT275" i="49"/>
  <c r="TPU275" i="49"/>
  <c r="TPV275" i="49"/>
  <c r="TPW275" i="49"/>
  <c r="TPX275" i="49"/>
  <c r="TPY275" i="49"/>
  <c r="TPZ275" i="49"/>
  <c r="TQA275" i="49"/>
  <c r="TQB275" i="49"/>
  <c r="TQC275" i="49"/>
  <c r="TQD275" i="49"/>
  <c r="TQE275" i="49"/>
  <c r="TQF275" i="49"/>
  <c r="TQG275" i="49"/>
  <c r="TQH275" i="49"/>
  <c r="TQI275" i="49"/>
  <c r="TQJ275" i="49"/>
  <c r="TQK275" i="49"/>
  <c r="TQL275" i="49"/>
  <c r="TQM275" i="49"/>
  <c r="TQN275" i="49"/>
  <c r="TQO275" i="49"/>
  <c r="TQP275" i="49"/>
  <c r="TQQ275" i="49"/>
  <c r="TQR275" i="49"/>
  <c r="TQS275" i="49"/>
  <c r="TQT275" i="49"/>
  <c r="TQU275" i="49"/>
  <c r="TQV275" i="49"/>
  <c r="TQW275" i="49"/>
  <c r="TQX275" i="49"/>
  <c r="TQY275" i="49"/>
  <c r="TQZ275" i="49"/>
  <c r="TRA275" i="49"/>
  <c r="TRB275" i="49"/>
  <c r="TRC275" i="49"/>
  <c r="TRD275" i="49"/>
  <c r="TRE275" i="49"/>
  <c r="TRF275" i="49"/>
  <c r="TRG275" i="49"/>
  <c r="TRH275" i="49"/>
  <c r="TRI275" i="49"/>
  <c r="TRJ275" i="49"/>
  <c r="TRK275" i="49"/>
  <c r="TRL275" i="49"/>
  <c r="TRM275" i="49"/>
  <c r="TRN275" i="49"/>
  <c r="TRO275" i="49"/>
  <c r="TRP275" i="49"/>
  <c r="TRQ275" i="49"/>
  <c r="TRR275" i="49"/>
  <c r="TRS275" i="49"/>
  <c r="TRT275" i="49"/>
  <c r="TRU275" i="49"/>
  <c r="TRV275" i="49"/>
  <c r="TRW275" i="49"/>
  <c r="TRX275" i="49"/>
  <c r="TRY275" i="49"/>
  <c r="TRZ275" i="49"/>
  <c r="TSA275" i="49"/>
  <c r="TSB275" i="49"/>
  <c r="TSC275" i="49"/>
  <c r="TSD275" i="49"/>
  <c r="TSE275" i="49"/>
  <c r="TSF275" i="49"/>
  <c r="TSG275" i="49"/>
  <c r="TSH275" i="49"/>
  <c r="TSI275" i="49"/>
  <c r="TSJ275" i="49"/>
  <c r="TSK275" i="49"/>
  <c r="TSL275" i="49"/>
  <c r="TSM275" i="49"/>
  <c r="TSN275" i="49"/>
  <c r="TSO275" i="49"/>
  <c r="TSP275" i="49"/>
  <c r="TSQ275" i="49"/>
  <c r="TSR275" i="49"/>
  <c r="TSS275" i="49"/>
  <c r="TST275" i="49"/>
  <c r="TSU275" i="49"/>
  <c r="TSV275" i="49"/>
  <c r="TSW275" i="49"/>
  <c r="TSX275" i="49"/>
  <c r="TSY275" i="49"/>
  <c r="TSZ275" i="49"/>
  <c r="TTA275" i="49"/>
  <c r="TTB275" i="49"/>
  <c r="TTC275" i="49"/>
  <c r="TTD275" i="49"/>
  <c r="TTE275" i="49"/>
  <c r="TTF275" i="49"/>
  <c r="TTG275" i="49"/>
  <c r="TTH275" i="49"/>
  <c r="TTI275" i="49"/>
  <c r="TTJ275" i="49"/>
  <c r="TTK275" i="49"/>
  <c r="TTL275" i="49"/>
  <c r="TTM275" i="49"/>
  <c r="TTN275" i="49"/>
  <c r="TTO275" i="49"/>
  <c r="TTP275" i="49"/>
  <c r="TTQ275" i="49"/>
  <c r="TTR275" i="49"/>
  <c r="TTS275" i="49"/>
  <c r="TTT275" i="49"/>
  <c r="TTU275" i="49"/>
  <c r="TTV275" i="49"/>
  <c r="TTW275" i="49"/>
  <c r="TTX275" i="49"/>
  <c r="TTY275" i="49"/>
  <c r="TTZ275" i="49"/>
  <c r="TUA275" i="49"/>
  <c r="TUB275" i="49"/>
  <c r="TUC275" i="49"/>
  <c r="TUD275" i="49"/>
  <c r="TUE275" i="49"/>
  <c r="TUF275" i="49"/>
  <c r="TUG275" i="49"/>
  <c r="TUH275" i="49"/>
  <c r="TUI275" i="49"/>
  <c r="TUJ275" i="49"/>
  <c r="TUK275" i="49"/>
  <c r="TUL275" i="49"/>
  <c r="TUM275" i="49"/>
  <c r="TUN275" i="49"/>
  <c r="TUO275" i="49"/>
  <c r="TUP275" i="49"/>
  <c r="TUQ275" i="49"/>
  <c r="TUR275" i="49"/>
  <c r="TUS275" i="49"/>
  <c r="TUT275" i="49"/>
  <c r="TUU275" i="49"/>
  <c r="TUV275" i="49"/>
  <c r="TUW275" i="49"/>
  <c r="TUX275" i="49"/>
  <c r="TUY275" i="49"/>
  <c r="TUZ275" i="49"/>
  <c r="TVA275" i="49"/>
  <c r="TVB275" i="49"/>
  <c r="TVC275" i="49"/>
  <c r="TVD275" i="49"/>
  <c r="TVE275" i="49"/>
  <c r="TVF275" i="49"/>
  <c r="TVG275" i="49"/>
  <c r="TVH275" i="49"/>
  <c r="TVI275" i="49"/>
  <c r="TVJ275" i="49"/>
  <c r="TVK275" i="49"/>
  <c r="TVL275" i="49"/>
  <c r="TVM275" i="49"/>
  <c r="TVN275" i="49"/>
  <c r="TVO275" i="49"/>
  <c r="TVP275" i="49"/>
  <c r="TVQ275" i="49"/>
  <c r="TVR275" i="49"/>
  <c r="TVS275" i="49"/>
  <c r="TVT275" i="49"/>
  <c r="TVU275" i="49"/>
  <c r="TVV275" i="49"/>
  <c r="TVW275" i="49"/>
  <c r="TVX275" i="49"/>
  <c r="TVY275" i="49"/>
  <c r="TVZ275" i="49"/>
  <c r="TWA275" i="49"/>
  <c r="TWB275" i="49"/>
  <c r="TWC275" i="49"/>
  <c r="TWD275" i="49"/>
  <c r="TWE275" i="49"/>
  <c r="TWF275" i="49"/>
  <c r="TWG275" i="49"/>
  <c r="TWH275" i="49"/>
  <c r="TWI275" i="49"/>
  <c r="TWJ275" i="49"/>
  <c r="TWK275" i="49"/>
  <c r="TWL275" i="49"/>
  <c r="TWM275" i="49"/>
  <c r="TWN275" i="49"/>
  <c r="TWO275" i="49"/>
  <c r="TWP275" i="49"/>
  <c r="TWQ275" i="49"/>
  <c r="TWR275" i="49"/>
  <c r="TWS275" i="49"/>
  <c r="TWT275" i="49"/>
  <c r="TWU275" i="49"/>
  <c r="TWV275" i="49"/>
  <c r="TWW275" i="49"/>
  <c r="TWX275" i="49"/>
  <c r="TWY275" i="49"/>
  <c r="TWZ275" i="49"/>
  <c r="TXA275" i="49"/>
  <c r="TXB275" i="49"/>
  <c r="TXC275" i="49"/>
  <c r="TXD275" i="49"/>
  <c r="TXE275" i="49"/>
  <c r="TXF275" i="49"/>
  <c r="TXG275" i="49"/>
  <c r="TXH275" i="49"/>
  <c r="TXI275" i="49"/>
  <c r="TXJ275" i="49"/>
  <c r="TXK275" i="49"/>
  <c r="TXL275" i="49"/>
  <c r="TXM275" i="49"/>
  <c r="TXN275" i="49"/>
  <c r="TXO275" i="49"/>
  <c r="TXP275" i="49"/>
  <c r="TXQ275" i="49"/>
  <c r="TXR275" i="49"/>
  <c r="TXS275" i="49"/>
  <c r="TXT275" i="49"/>
  <c r="TXU275" i="49"/>
  <c r="TXV275" i="49"/>
  <c r="TXW275" i="49"/>
  <c r="TXX275" i="49"/>
  <c r="TXY275" i="49"/>
  <c r="TXZ275" i="49"/>
  <c r="TYA275" i="49"/>
  <c r="TYB275" i="49"/>
  <c r="TYC275" i="49"/>
  <c r="TYD275" i="49"/>
  <c r="TYE275" i="49"/>
  <c r="TYF275" i="49"/>
  <c r="TYG275" i="49"/>
  <c r="TYH275" i="49"/>
  <c r="TYI275" i="49"/>
  <c r="TYJ275" i="49"/>
  <c r="TYK275" i="49"/>
  <c r="TYL275" i="49"/>
  <c r="TYM275" i="49"/>
  <c r="TYN275" i="49"/>
  <c r="TYO275" i="49"/>
  <c r="TYP275" i="49"/>
  <c r="TYQ275" i="49"/>
  <c r="TYR275" i="49"/>
  <c r="TYS275" i="49"/>
  <c r="TYT275" i="49"/>
  <c r="TYU275" i="49"/>
  <c r="TYV275" i="49"/>
  <c r="TYW275" i="49"/>
  <c r="TYX275" i="49"/>
  <c r="TYY275" i="49"/>
  <c r="TYZ275" i="49"/>
  <c r="TZA275" i="49"/>
  <c r="TZB275" i="49"/>
  <c r="TZC275" i="49"/>
  <c r="TZD275" i="49"/>
  <c r="TZE275" i="49"/>
  <c r="TZF275" i="49"/>
  <c r="TZG275" i="49"/>
  <c r="TZH275" i="49"/>
  <c r="TZI275" i="49"/>
  <c r="TZJ275" i="49"/>
  <c r="TZK275" i="49"/>
  <c r="TZL275" i="49"/>
  <c r="TZM275" i="49"/>
  <c r="TZN275" i="49"/>
  <c r="TZO275" i="49"/>
  <c r="TZP275" i="49"/>
  <c r="TZQ275" i="49"/>
  <c r="TZR275" i="49"/>
  <c r="TZS275" i="49"/>
  <c r="TZT275" i="49"/>
  <c r="TZU275" i="49"/>
  <c r="TZV275" i="49"/>
  <c r="TZW275" i="49"/>
  <c r="TZX275" i="49"/>
  <c r="TZY275" i="49"/>
  <c r="TZZ275" i="49"/>
  <c r="UAA275" i="49"/>
  <c r="UAB275" i="49"/>
  <c r="UAC275" i="49"/>
  <c r="UAD275" i="49"/>
  <c r="UAE275" i="49"/>
  <c r="UAF275" i="49"/>
  <c r="UAG275" i="49"/>
  <c r="UAH275" i="49"/>
  <c r="UAI275" i="49"/>
  <c r="UAJ275" i="49"/>
  <c r="UAK275" i="49"/>
  <c r="UAL275" i="49"/>
  <c r="UAM275" i="49"/>
  <c r="UAN275" i="49"/>
  <c r="UAO275" i="49"/>
  <c r="UAP275" i="49"/>
  <c r="UAQ275" i="49"/>
  <c r="UAR275" i="49"/>
  <c r="UAS275" i="49"/>
  <c r="UAT275" i="49"/>
  <c r="UAU275" i="49"/>
  <c r="UAV275" i="49"/>
  <c r="UAW275" i="49"/>
  <c r="UAX275" i="49"/>
  <c r="UAY275" i="49"/>
  <c r="UAZ275" i="49"/>
  <c r="UBA275" i="49"/>
  <c r="UBB275" i="49"/>
  <c r="UBC275" i="49"/>
  <c r="UBD275" i="49"/>
  <c r="UBE275" i="49"/>
  <c r="UBF275" i="49"/>
  <c r="UBG275" i="49"/>
  <c r="UBH275" i="49"/>
  <c r="UBI275" i="49"/>
  <c r="UBJ275" i="49"/>
  <c r="UBK275" i="49"/>
  <c r="UBL275" i="49"/>
  <c r="UBM275" i="49"/>
  <c r="UBN275" i="49"/>
  <c r="UBO275" i="49"/>
  <c r="UBP275" i="49"/>
  <c r="UBQ275" i="49"/>
  <c r="UBR275" i="49"/>
  <c r="UBS275" i="49"/>
  <c r="UBT275" i="49"/>
  <c r="UBU275" i="49"/>
  <c r="UBV275" i="49"/>
  <c r="UBW275" i="49"/>
  <c r="UBX275" i="49"/>
  <c r="UBY275" i="49"/>
  <c r="UBZ275" i="49"/>
  <c r="UCA275" i="49"/>
  <c r="UCB275" i="49"/>
  <c r="UCC275" i="49"/>
  <c r="UCD275" i="49"/>
  <c r="UCE275" i="49"/>
  <c r="UCF275" i="49"/>
  <c r="UCG275" i="49"/>
  <c r="UCH275" i="49"/>
  <c r="UCI275" i="49"/>
  <c r="UCJ275" i="49"/>
  <c r="UCK275" i="49"/>
  <c r="UCL275" i="49"/>
  <c r="UCM275" i="49"/>
  <c r="UCN275" i="49"/>
  <c r="UCO275" i="49"/>
  <c r="UCP275" i="49"/>
  <c r="UCQ275" i="49"/>
  <c r="UCR275" i="49"/>
  <c r="UCS275" i="49"/>
  <c r="UCT275" i="49"/>
  <c r="UCU275" i="49"/>
  <c r="UCV275" i="49"/>
  <c r="UCW275" i="49"/>
  <c r="UCX275" i="49"/>
  <c r="UCY275" i="49"/>
  <c r="UCZ275" i="49"/>
  <c r="UDA275" i="49"/>
  <c r="UDB275" i="49"/>
  <c r="UDC275" i="49"/>
  <c r="UDD275" i="49"/>
  <c r="UDE275" i="49"/>
  <c r="UDF275" i="49"/>
  <c r="UDG275" i="49"/>
  <c r="UDH275" i="49"/>
  <c r="UDI275" i="49"/>
  <c r="UDJ275" i="49"/>
  <c r="UDK275" i="49"/>
  <c r="UDL275" i="49"/>
  <c r="UDM275" i="49"/>
  <c r="UDN275" i="49"/>
  <c r="UDO275" i="49"/>
  <c r="UDP275" i="49"/>
  <c r="UDQ275" i="49"/>
  <c r="UDR275" i="49"/>
  <c r="UDS275" i="49"/>
  <c r="UDT275" i="49"/>
  <c r="UDU275" i="49"/>
  <c r="UDV275" i="49"/>
  <c r="UDW275" i="49"/>
  <c r="UDX275" i="49"/>
  <c r="UDY275" i="49"/>
  <c r="UDZ275" i="49"/>
  <c r="UEA275" i="49"/>
  <c r="UEB275" i="49"/>
  <c r="UEC275" i="49"/>
  <c r="UED275" i="49"/>
  <c r="UEE275" i="49"/>
  <c r="UEF275" i="49"/>
  <c r="UEG275" i="49"/>
  <c r="UEH275" i="49"/>
  <c r="UEI275" i="49"/>
  <c r="UEJ275" i="49"/>
  <c r="UEK275" i="49"/>
  <c r="UEL275" i="49"/>
  <c r="UEM275" i="49"/>
  <c r="UEN275" i="49"/>
  <c r="UEO275" i="49"/>
  <c r="UEP275" i="49"/>
  <c r="UEQ275" i="49"/>
  <c r="UER275" i="49"/>
  <c r="UES275" i="49"/>
  <c r="UET275" i="49"/>
  <c r="UEU275" i="49"/>
  <c r="UEV275" i="49"/>
  <c r="UEW275" i="49"/>
  <c r="UEX275" i="49"/>
  <c r="UEY275" i="49"/>
  <c r="UEZ275" i="49"/>
  <c r="UFA275" i="49"/>
  <c r="UFB275" i="49"/>
  <c r="UFC275" i="49"/>
  <c r="UFD275" i="49"/>
  <c r="UFE275" i="49"/>
  <c r="UFF275" i="49"/>
  <c r="UFG275" i="49"/>
  <c r="UFH275" i="49"/>
  <c r="UFI275" i="49"/>
  <c r="UFJ275" i="49"/>
  <c r="UFK275" i="49"/>
  <c r="UFL275" i="49"/>
  <c r="UFM275" i="49"/>
  <c r="UFN275" i="49"/>
  <c r="UFO275" i="49"/>
  <c r="UFP275" i="49"/>
  <c r="UFQ275" i="49"/>
  <c r="UFR275" i="49"/>
  <c r="UFS275" i="49"/>
  <c r="UFT275" i="49"/>
  <c r="UFU275" i="49"/>
  <c r="UFV275" i="49"/>
  <c r="UFW275" i="49"/>
  <c r="UFX275" i="49"/>
  <c r="UFY275" i="49"/>
  <c r="UFZ275" i="49"/>
  <c r="UGA275" i="49"/>
  <c r="UGB275" i="49"/>
  <c r="UGC275" i="49"/>
  <c r="UGD275" i="49"/>
  <c r="UGE275" i="49"/>
  <c r="UGF275" i="49"/>
  <c r="UGG275" i="49"/>
  <c r="UGH275" i="49"/>
  <c r="UGI275" i="49"/>
  <c r="UGJ275" i="49"/>
  <c r="UGK275" i="49"/>
  <c r="UGL275" i="49"/>
  <c r="UGM275" i="49"/>
  <c r="UGN275" i="49"/>
  <c r="UGO275" i="49"/>
  <c r="UGP275" i="49"/>
  <c r="UGQ275" i="49"/>
  <c r="UGR275" i="49"/>
  <c r="UGS275" i="49"/>
  <c r="UGT275" i="49"/>
  <c r="UGU275" i="49"/>
  <c r="UGV275" i="49"/>
  <c r="UGW275" i="49"/>
  <c r="UGX275" i="49"/>
  <c r="UGY275" i="49"/>
  <c r="UGZ275" i="49"/>
  <c r="UHA275" i="49"/>
  <c r="UHB275" i="49"/>
  <c r="UHC275" i="49"/>
  <c r="UHD275" i="49"/>
  <c r="UHE275" i="49"/>
  <c r="UHF275" i="49"/>
  <c r="UHG275" i="49"/>
  <c r="UHH275" i="49"/>
  <c r="UHI275" i="49"/>
  <c r="UHJ275" i="49"/>
  <c r="UHK275" i="49"/>
  <c r="UHL275" i="49"/>
  <c r="UHM275" i="49"/>
  <c r="UHN275" i="49"/>
  <c r="UHO275" i="49"/>
  <c r="UHP275" i="49"/>
  <c r="UHQ275" i="49"/>
  <c r="UHR275" i="49"/>
  <c r="UHS275" i="49"/>
  <c r="UHT275" i="49"/>
  <c r="UHU275" i="49"/>
  <c r="UHV275" i="49"/>
  <c r="UHW275" i="49"/>
  <c r="UHX275" i="49"/>
  <c r="UHY275" i="49"/>
  <c r="UHZ275" i="49"/>
  <c r="UIA275" i="49"/>
  <c r="UIB275" i="49"/>
  <c r="UIC275" i="49"/>
  <c r="UID275" i="49"/>
  <c r="UIE275" i="49"/>
  <c r="UIF275" i="49"/>
  <c r="UIG275" i="49"/>
  <c r="UIH275" i="49"/>
  <c r="UII275" i="49"/>
  <c r="UIJ275" i="49"/>
  <c r="UIK275" i="49"/>
  <c r="UIL275" i="49"/>
  <c r="UIM275" i="49"/>
  <c r="UIN275" i="49"/>
  <c r="UIO275" i="49"/>
  <c r="UIP275" i="49"/>
  <c r="UIQ275" i="49"/>
  <c r="UIR275" i="49"/>
  <c r="UIS275" i="49"/>
  <c r="UIT275" i="49"/>
  <c r="UIU275" i="49"/>
  <c r="UIV275" i="49"/>
  <c r="UIW275" i="49"/>
  <c r="UIX275" i="49"/>
  <c r="UIY275" i="49"/>
  <c r="UIZ275" i="49"/>
  <c r="UJA275" i="49"/>
  <c r="UJB275" i="49"/>
  <c r="UJC275" i="49"/>
  <c r="UJD275" i="49"/>
  <c r="UJE275" i="49"/>
  <c r="UJF275" i="49"/>
  <c r="UJG275" i="49"/>
  <c r="UJH275" i="49"/>
  <c r="UJI275" i="49"/>
  <c r="UJJ275" i="49"/>
  <c r="UJK275" i="49"/>
  <c r="UJL275" i="49"/>
  <c r="UJM275" i="49"/>
  <c r="UJN275" i="49"/>
  <c r="UJO275" i="49"/>
  <c r="UJP275" i="49"/>
  <c r="UJQ275" i="49"/>
  <c r="UJR275" i="49"/>
  <c r="UJS275" i="49"/>
  <c r="UJT275" i="49"/>
  <c r="UJU275" i="49"/>
  <c r="UJV275" i="49"/>
  <c r="UJW275" i="49"/>
  <c r="UJX275" i="49"/>
  <c r="UJY275" i="49"/>
  <c r="UJZ275" i="49"/>
  <c r="UKA275" i="49"/>
  <c r="UKB275" i="49"/>
  <c r="UKC275" i="49"/>
  <c r="UKD275" i="49"/>
  <c r="UKE275" i="49"/>
  <c r="UKF275" i="49"/>
  <c r="UKG275" i="49"/>
  <c r="UKH275" i="49"/>
  <c r="UKI275" i="49"/>
  <c r="UKJ275" i="49"/>
  <c r="UKK275" i="49"/>
  <c r="UKL275" i="49"/>
  <c r="UKM275" i="49"/>
  <c r="UKN275" i="49"/>
  <c r="UKO275" i="49"/>
  <c r="UKP275" i="49"/>
  <c r="UKQ275" i="49"/>
  <c r="UKR275" i="49"/>
  <c r="UKS275" i="49"/>
  <c r="UKT275" i="49"/>
  <c r="UKU275" i="49"/>
  <c r="UKV275" i="49"/>
  <c r="UKW275" i="49"/>
  <c r="UKX275" i="49"/>
  <c r="UKY275" i="49"/>
  <c r="UKZ275" i="49"/>
  <c r="ULA275" i="49"/>
  <c r="ULB275" i="49"/>
  <c r="ULC275" i="49"/>
  <c r="ULD275" i="49"/>
  <c r="ULE275" i="49"/>
  <c r="ULF275" i="49"/>
  <c r="ULG275" i="49"/>
  <c r="ULH275" i="49"/>
  <c r="ULI275" i="49"/>
  <c r="ULJ275" i="49"/>
  <c r="ULK275" i="49"/>
  <c r="ULL275" i="49"/>
  <c r="ULM275" i="49"/>
  <c r="ULN275" i="49"/>
  <c r="ULO275" i="49"/>
  <c r="ULP275" i="49"/>
  <c r="ULQ275" i="49"/>
  <c r="ULR275" i="49"/>
  <c r="ULS275" i="49"/>
  <c r="ULT275" i="49"/>
  <c r="ULU275" i="49"/>
  <c r="ULV275" i="49"/>
  <c r="ULW275" i="49"/>
  <c r="ULX275" i="49"/>
  <c r="ULY275" i="49"/>
  <c r="ULZ275" i="49"/>
  <c r="UMA275" i="49"/>
  <c r="UMB275" i="49"/>
  <c r="UMC275" i="49"/>
  <c r="UMD275" i="49"/>
  <c r="UME275" i="49"/>
  <c r="UMF275" i="49"/>
  <c r="UMG275" i="49"/>
  <c r="UMH275" i="49"/>
  <c r="UMI275" i="49"/>
  <c r="UMJ275" i="49"/>
  <c r="UMK275" i="49"/>
  <c r="UML275" i="49"/>
  <c r="UMM275" i="49"/>
  <c r="UMN275" i="49"/>
  <c r="UMO275" i="49"/>
  <c r="UMP275" i="49"/>
  <c r="UMQ275" i="49"/>
  <c r="UMR275" i="49"/>
  <c r="UMS275" i="49"/>
  <c r="UMT275" i="49"/>
  <c r="UMU275" i="49"/>
  <c r="UMV275" i="49"/>
  <c r="UMW275" i="49"/>
  <c r="UMX275" i="49"/>
  <c r="UMY275" i="49"/>
  <c r="UMZ275" i="49"/>
  <c r="UNA275" i="49"/>
  <c r="UNB275" i="49"/>
  <c r="UNC275" i="49"/>
  <c r="UND275" i="49"/>
  <c r="UNE275" i="49"/>
  <c r="UNF275" i="49"/>
  <c r="UNG275" i="49"/>
  <c r="UNH275" i="49"/>
  <c r="UNI275" i="49"/>
  <c r="UNJ275" i="49"/>
  <c r="UNK275" i="49"/>
  <c r="UNL275" i="49"/>
  <c r="UNM275" i="49"/>
  <c r="UNN275" i="49"/>
  <c r="UNO275" i="49"/>
  <c r="UNP275" i="49"/>
  <c r="UNQ275" i="49"/>
  <c r="UNR275" i="49"/>
  <c r="UNS275" i="49"/>
  <c r="UNT275" i="49"/>
  <c r="UNU275" i="49"/>
  <c r="UNV275" i="49"/>
  <c r="UNW275" i="49"/>
  <c r="UNX275" i="49"/>
  <c r="UNY275" i="49"/>
  <c r="UNZ275" i="49"/>
  <c r="UOA275" i="49"/>
  <c r="UOB275" i="49"/>
  <c r="UOC275" i="49"/>
  <c r="UOD275" i="49"/>
  <c r="UOE275" i="49"/>
  <c r="UOF275" i="49"/>
  <c r="UOG275" i="49"/>
  <c r="UOH275" i="49"/>
  <c r="UOI275" i="49"/>
  <c r="UOJ275" i="49"/>
  <c r="UOK275" i="49"/>
  <c r="UOL275" i="49"/>
  <c r="UOM275" i="49"/>
  <c r="UON275" i="49"/>
  <c r="UOO275" i="49"/>
  <c r="UOP275" i="49"/>
  <c r="UOQ275" i="49"/>
  <c r="UOR275" i="49"/>
  <c r="UOS275" i="49"/>
  <c r="UOT275" i="49"/>
  <c r="UOU275" i="49"/>
  <c r="UOV275" i="49"/>
  <c r="UOW275" i="49"/>
  <c r="UOX275" i="49"/>
  <c r="UOY275" i="49"/>
  <c r="UOZ275" i="49"/>
  <c r="UPA275" i="49"/>
  <c r="UPB275" i="49"/>
  <c r="UPC275" i="49"/>
  <c r="UPD275" i="49"/>
  <c r="UPE275" i="49"/>
  <c r="UPF275" i="49"/>
  <c r="UPG275" i="49"/>
  <c r="UPH275" i="49"/>
  <c r="UPI275" i="49"/>
  <c r="UPJ275" i="49"/>
  <c r="UPK275" i="49"/>
  <c r="UPL275" i="49"/>
  <c r="UPM275" i="49"/>
  <c r="UPN275" i="49"/>
  <c r="UPO275" i="49"/>
  <c r="UPP275" i="49"/>
  <c r="UPQ275" i="49"/>
  <c r="UPR275" i="49"/>
  <c r="UPS275" i="49"/>
  <c r="UPT275" i="49"/>
  <c r="UPU275" i="49"/>
  <c r="UPV275" i="49"/>
  <c r="UPW275" i="49"/>
  <c r="UPX275" i="49"/>
  <c r="UPY275" i="49"/>
  <c r="UPZ275" i="49"/>
  <c r="UQA275" i="49"/>
  <c r="UQB275" i="49"/>
  <c r="UQC275" i="49"/>
  <c r="UQD275" i="49"/>
  <c r="UQE275" i="49"/>
  <c r="UQF275" i="49"/>
  <c r="UQG275" i="49"/>
  <c r="UQH275" i="49"/>
  <c r="UQI275" i="49"/>
  <c r="UQJ275" i="49"/>
  <c r="UQK275" i="49"/>
  <c r="UQL275" i="49"/>
  <c r="UQM275" i="49"/>
  <c r="UQN275" i="49"/>
  <c r="UQO275" i="49"/>
  <c r="UQP275" i="49"/>
  <c r="UQQ275" i="49"/>
  <c r="UQR275" i="49"/>
  <c r="UQS275" i="49"/>
  <c r="UQT275" i="49"/>
  <c r="UQU275" i="49"/>
  <c r="UQV275" i="49"/>
  <c r="UQW275" i="49"/>
  <c r="UQX275" i="49"/>
  <c r="UQY275" i="49"/>
  <c r="UQZ275" i="49"/>
  <c r="URA275" i="49"/>
  <c r="URB275" i="49"/>
  <c r="URC275" i="49"/>
  <c r="URD275" i="49"/>
  <c r="URE275" i="49"/>
  <c r="URF275" i="49"/>
  <c r="URG275" i="49"/>
  <c r="URH275" i="49"/>
  <c r="URI275" i="49"/>
  <c r="URJ275" i="49"/>
  <c r="URK275" i="49"/>
  <c r="URL275" i="49"/>
  <c r="URM275" i="49"/>
  <c r="URN275" i="49"/>
  <c r="URO275" i="49"/>
  <c r="URP275" i="49"/>
  <c r="URQ275" i="49"/>
  <c r="URR275" i="49"/>
  <c r="URS275" i="49"/>
  <c r="URT275" i="49"/>
  <c r="URU275" i="49"/>
  <c r="URV275" i="49"/>
  <c r="URW275" i="49"/>
  <c r="URX275" i="49"/>
  <c r="URY275" i="49"/>
  <c r="URZ275" i="49"/>
  <c r="USA275" i="49"/>
  <c r="USB275" i="49"/>
  <c r="USC275" i="49"/>
  <c r="USD275" i="49"/>
  <c r="USE275" i="49"/>
  <c r="USF275" i="49"/>
  <c r="USG275" i="49"/>
  <c r="USH275" i="49"/>
  <c r="USI275" i="49"/>
  <c r="USJ275" i="49"/>
  <c r="USK275" i="49"/>
  <c r="USL275" i="49"/>
  <c r="USM275" i="49"/>
  <c r="USN275" i="49"/>
  <c r="USO275" i="49"/>
  <c r="USP275" i="49"/>
  <c r="USQ275" i="49"/>
  <c r="USR275" i="49"/>
  <c r="USS275" i="49"/>
  <c r="UST275" i="49"/>
  <c r="USU275" i="49"/>
  <c r="USV275" i="49"/>
  <c r="USW275" i="49"/>
  <c r="USX275" i="49"/>
  <c r="USY275" i="49"/>
  <c r="USZ275" i="49"/>
  <c r="UTA275" i="49"/>
  <c r="UTB275" i="49"/>
  <c r="UTC275" i="49"/>
  <c r="UTD275" i="49"/>
  <c r="UTE275" i="49"/>
  <c r="UTF275" i="49"/>
  <c r="UTG275" i="49"/>
  <c r="UTH275" i="49"/>
  <c r="UTI275" i="49"/>
  <c r="UTJ275" i="49"/>
  <c r="UTK275" i="49"/>
  <c r="UTL275" i="49"/>
  <c r="UTM275" i="49"/>
  <c r="UTN275" i="49"/>
  <c r="UTO275" i="49"/>
  <c r="UTP275" i="49"/>
  <c r="UTQ275" i="49"/>
  <c r="UTR275" i="49"/>
  <c r="UTS275" i="49"/>
  <c r="UTT275" i="49"/>
  <c r="UTU275" i="49"/>
  <c r="UTV275" i="49"/>
  <c r="UTW275" i="49"/>
  <c r="UTX275" i="49"/>
  <c r="UTY275" i="49"/>
  <c r="UTZ275" i="49"/>
  <c r="UUA275" i="49"/>
  <c r="UUB275" i="49"/>
  <c r="UUC275" i="49"/>
  <c r="UUD275" i="49"/>
  <c r="UUE275" i="49"/>
  <c r="UUF275" i="49"/>
  <c r="UUG275" i="49"/>
  <c r="UUH275" i="49"/>
  <c r="UUI275" i="49"/>
  <c r="UUJ275" i="49"/>
  <c r="UUK275" i="49"/>
  <c r="UUL275" i="49"/>
  <c r="UUM275" i="49"/>
  <c r="UUN275" i="49"/>
  <c r="UUO275" i="49"/>
  <c r="UUP275" i="49"/>
  <c r="UUQ275" i="49"/>
  <c r="UUR275" i="49"/>
  <c r="UUS275" i="49"/>
  <c r="UUT275" i="49"/>
  <c r="UUU275" i="49"/>
  <c r="UUV275" i="49"/>
  <c r="UUW275" i="49"/>
  <c r="UUX275" i="49"/>
  <c r="UUY275" i="49"/>
  <c r="UUZ275" i="49"/>
  <c r="UVA275" i="49"/>
  <c r="UVB275" i="49"/>
  <c r="UVC275" i="49"/>
  <c r="UVD275" i="49"/>
  <c r="UVE275" i="49"/>
  <c r="UVF275" i="49"/>
  <c r="UVG275" i="49"/>
  <c r="UVH275" i="49"/>
  <c r="UVI275" i="49"/>
  <c r="UVJ275" i="49"/>
  <c r="UVK275" i="49"/>
  <c r="UVL275" i="49"/>
  <c r="UVM275" i="49"/>
  <c r="UVN275" i="49"/>
  <c r="UVO275" i="49"/>
  <c r="UVP275" i="49"/>
  <c r="UVQ275" i="49"/>
  <c r="UVR275" i="49"/>
  <c r="UVS275" i="49"/>
  <c r="UVT275" i="49"/>
  <c r="UVU275" i="49"/>
  <c r="UVV275" i="49"/>
  <c r="UVW275" i="49"/>
  <c r="UVX275" i="49"/>
  <c r="UVY275" i="49"/>
  <c r="UVZ275" i="49"/>
  <c r="UWA275" i="49"/>
  <c r="UWB275" i="49"/>
  <c r="UWC275" i="49"/>
  <c r="UWD275" i="49"/>
  <c r="UWE275" i="49"/>
  <c r="UWF275" i="49"/>
  <c r="UWG275" i="49"/>
  <c r="UWH275" i="49"/>
  <c r="UWI275" i="49"/>
  <c r="UWJ275" i="49"/>
  <c r="UWK275" i="49"/>
  <c r="UWL275" i="49"/>
  <c r="UWM275" i="49"/>
  <c r="UWN275" i="49"/>
  <c r="UWO275" i="49"/>
  <c r="UWP275" i="49"/>
  <c r="UWQ275" i="49"/>
  <c r="UWR275" i="49"/>
  <c r="UWS275" i="49"/>
  <c r="UWT275" i="49"/>
  <c r="UWU275" i="49"/>
  <c r="UWV275" i="49"/>
  <c r="UWW275" i="49"/>
  <c r="UWX275" i="49"/>
  <c r="UWY275" i="49"/>
  <c r="UWZ275" i="49"/>
  <c r="UXA275" i="49"/>
  <c r="UXB275" i="49"/>
  <c r="UXC275" i="49"/>
  <c r="UXD275" i="49"/>
  <c r="UXE275" i="49"/>
  <c r="UXF275" i="49"/>
  <c r="UXG275" i="49"/>
  <c r="UXH275" i="49"/>
  <c r="UXI275" i="49"/>
  <c r="UXJ275" i="49"/>
  <c r="UXK275" i="49"/>
  <c r="UXL275" i="49"/>
  <c r="UXM275" i="49"/>
  <c r="UXN275" i="49"/>
  <c r="UXO275" i="49"/>
  <c r="UXP275" i="49"/>
  <c r="UXQ275" i="49"/>
  <c r="UXR275" i="49"/>
  <c r="UXS275" i="49"/>
  <c r="UXT275" i="49"/>
  <c r="UXU275" i="49"/>
  <c r="UXV275" i="49"/>
  <c r="UXW275" i="49"/>
  <c r="UXX275" i="49"/>
  <c r="UXY275" i="49"/>
  <c r="UXZ275" i="49"/>
  <c r="UYA275" i="49"/>
  <c r="UYB275" i="49"/>
  <c r="UYC275" i="49"/>
  <c r="UYD275" i="49"/>
  <c r="UYE275" i="49"/>
  <c r="UYF275" i="49"/>
  <c r="UYG275" i="49"/>
  <c r="UYH275" i="49"/>
  <c r="UYI275" i="49"/>
  <c r="UYJ275" i="49"/>
  <c r="UYK275" i="49"/>
  <c r="UYL275" i="49"/>
  <c r="UYM275" i="49"/>
  <c r="UYN275" i="49"/>
  <c r="UYO275" i="49"/>
  <c r="UYP275" i="49"/>
  <c r="UYQ275" i="49"/>
  <c r="UYR275" i="49"/>
  <c r="UYS275" i="49"/>
  <c r="UYT275" i="49"/>
  <c r="UYU275" i="49"/>
  <c r="UYV275" i="49"/>
  <c r="UYW275" i="49"/>
  <c r="UYX275" i="49"/>
  <c r="UYY275" i="49"/>
  <c r="UYZ275" i="49"/>
  <c r="UZA275" i="49"/>
  <c r="UZB275" i="49"/>
  <c r="UZC275" i="49"/>
  <c r="UZD275" i="49"/>
  <c r="UZE275" i="49"/>
  <c r="UZF275" i="49"/>
  <c r="UZG275" i="49"/>
  <c r="UZH275" i="49"/>
  <c r="UZI275" i="49"/>
  <c r="UZJ275" i="49"/>
  <c r="UZK275" i="49"/>
  <c r="UZL275" i="49"/>
  <c r="UZM275" i="49"/>
  <c r="UZN275" i="49"/>
  <c r="UZO275" i="49"/>
  <c r="UZP275" i="49"/>
  <c r="UZQ275" i="49"/>
  <c r="UZR275" i="49"/>
  <c r="UZS275" i="49"/>
  <c r="UZT275" i="49"/>
  <c r="UZU275" i="49"/>
  <c r="UZV275" i="49"/>
  <c r="UZW275" i="49"/>
  <c r="UZX275" i="49"/>
  <c r="UZY275" i="49"/>
  <c r="UZZ275" i="49"/>
  <c r="VAA275" i="49"/>
  <c r="VAB275" i="49"/>
  <c r="VAC275" i="49"/>
  <c r="VAD275" i="49"/>
  <c r="VAE275" i="49"/>
  <c r="VAF275" i="49"/>
  <c r="VAG275" i="49"/>
  <c r="VAH275" i="49"/>
  <c r="VAI275" i="49"/>
  <c r="VAJ275" i="49"/>
  <c r="VAK275" i="49"/>
  <c r="VAL275" i="49"/>
  <c r="VAM275" i="49"/>
  <c r="VAN275" i="49"/>
  <c r="VAO275" i="49"/>
  <c r="VAP275" i="49"/>
  <c r="VAQ275" i="49"/>
  <c r="VAR275" i="49"/>
  <c r="VAS275" i="49"/>
  <c r="VAT275" i="49"/>
  <c r="VAU275" i="49"/>
  <c r="VAV275" i="49"/>
  <c r="VAW275" i="49"/>
  <c r="VAX275" i="49"/>
  <c r="VAY275" i="49"/>
  <c r="VAZ275" i="49"/>
  <c r="VBA275" i="49"/>
  <c r="VBB275" i="49"/>
  <c r="VBC275" i="49"/>
  <c r="VBD275" i="49"/>
  <c r="VBE275" i="49"/>
  <c r="VBF275" i="49"/>
  <c r="VBG275" i="49"/>
  <c r="VBH275" i="49"/>
  <c r="VBI275" i="49"/>
  <c r="VBJ275" i="49"/>
  <c r="VBK275" i="49"/>
  <c r="VBL275" i="49"/>
  <c r="VBM275" i="49"/>
  <c r="VBN275" i="49"/>
  <c r="VBO275" i="49"/>
  <c r="VBP275" i="49"/>
  <c r="VBQ275" i="49"/>
  <c r="VBR275" i="49"/>
  <c r="VBS275" i="49"/>
  <c r="VBT275" i="49"/>
  <c r="VBU275" i="49"/>
  <c r="VBV275" i="49"/>
  <c r="VBW275" i="49"/>
  <c r="VBX275" i="49"/>
  <c r="VBY275" i="49"/>
  <c r="VBZ275" i="49"/>
  <c r="VCA275" i="49"/>
  <c r="VCB275" i="49"/>
  <c r="VCC275" i="49"/>
  <c r="VCD275" i="49"/>
  <c r="VCE275" i="49"/>
  <c r="VCF275" i="49"/>
  <c r="VCG275" i="49"/>
  <c r="VCH275" i="49"/>
  <c r="VCI275" i="49"/>
  <c r="VCJ275" i="49"/>
  <c r="VCK275" i="49"/>
  <c r="VCL275" i="49"/>
  <c r="VCM275" i="49"/>
  <c r="VCN275" i="49"/>
  <c r="VCO275" i="49"/>
  <c r="VCP275" i="49"/>
  <c r="VCQ275" i="49"/>
  <c r="VCR275" i="49"/>
  <c r="VCS275" i="49"/>
  <c r="VCT275" i="49"/>
  <c r="VCU275" i="49"/>
  <c r="VCV275" i="49"/>
  <c r="VCW275" i="49"/>
  <c r="VCX275" i="49"/>
  <c r="VCY275" i="49"/>
  <c r="VCZ275" i="49"/>
  <c r="VDA275" i="49"/>
  <c r="VDB275" i="49"/>
  <c r="VDC275" i="49"/>
  <c r="VDD275" i="49"/>
  <c r="VDE275" i="49"/>
  <c r="VDF275" i="49"/>
  <c r="VDG275" i="49"/>
  <c r="VDH275" i="49"/>
  <c r="VDI275" i="49"/>
  <c r="VDJ275" i="49"/>
  <c r="VDK275" i="49"/>
  <c r="VDL275" i="49"/>
  <c r="VDM275" i="49"/>
  <c r="VDN275" i="49"/>
  <c r="VDO275" i="49"/>
  <c r="VDP275" i="49"/>
  <c r="VDQ275" i="49"/>
  <c r="VDR275" i="49"/>
  <c r="VDS275" i="49"/>
  <c r="VDT275" i="49"/>
  <c r="VDU275" i="49"/>
  <c r="VDV275" i="49"/>
  <c r="VDW275" i="49"/>
  <c r="VDX275" i="49"/>
  <c r="VDY275" i="49"/>
  <c r="VDZ275" i="49"/>
  <c r="VEA275" i="49"/>
  <c r="VEB275" i="49"/>
  <c r="VEC275" i="49"/>
  <c r="VED275" i="49"/>
  <c r="VEE275" i="49"/>
  <c r="VEF275" i="49"/>
  <c r="VEG275" i="49"/>
  <c r="VEH275" i="49"/>
  <c r="VEI275" i="49"/>
  <c r="VEJ275" i="49"/>
  <c r="VEK275" i="49"/>
  <c r="VEL275" i="49"/>
  <c r="VEM275" i="49"/>
  <c r="VEN275" i="49"/>
  <c r="VEO275" i="49"/>
  <c r="VEP275" i="49"/>
  <c r="VEQ275" i="49"/>
  <c r="VER275" i="49"/>
  <c r="VES275" i="49"/>
  <c r="VET275" i="49"/>
  <c r="VEU275" i="49"/>
  <c r="VEV275" i="49"/>
  <c r="VEW275" i="49"/>
  <c r="VEX275" i="49"/>
  <c r="VEY275" i="49"/>
  <c r="VEZ275" i="49"/>
  <c r="VFA275" i="49"/>
  <c r="VFB275" i="49"/>
  <c r="VFC275" i="49"/>
  <c r="VFD275" i="49"/>
  <c r="VFE275" i="49"/>
  <c r="VFF275" i="49"/>
  <c r="VFG275" i="49"/>
  <c r="VFH275" i="49"/>
  <c r="VFI275" i="49"/>
  <c r="VFJ275" i="49"/>
  <c r="VFK275" i="49"/>
  <c r="VFL275" i="49"/>
  <c r="VFM275" i="49"/>
  <c r="VFN275" i="49"/>
  <c r="VFO275" i="49"/>
  <c r="VFP275" i="49"/>
  <c r="VFQ275" i="49"/>
  <c r="VFR275" i="49"/>
  <c r="VFS275" i="49"/>
  <c r="VFT275" i="49"/>
  <c r="VFU275" i="49"/>
  <c r="VFV275" i="49"/>
  <c r="VFW275" i="49"/>
  <c r="VFX275" i="49"/>
  <c r="VFY275" i="49"/>
  <c r="VFZ275" i="49"/>
  <c r="VGA275" i="49"/>
  <c r="VGB275" i="49"/>
  <c r="VGC275" i="49"/>
  <c r="VGD275" i="49"/>
  <c r="VGE275" i="49"/>
  <c r="VGF275" i="49"/>
  <c r="VGG275" i="49"/>
  <c r="VGH275" i="49"/>
  <c r="VGI275" i="49"/>
  <c r="VGJ275" i="49"/>
  <c r="VGK275" i="49"/>
  <c r="VGL275" i="49"/>
  <c r="VGM275" i="49"/>
  <c r="VGN275" i="49"/>
  <c r="VGO275" i="49"/>
  <c r="VGP275" i="49"/>
  <c r="VGQ275" i="49"/>
  <c r="VGR275" i="49"/>
  <c r="VGS275" i="49"/>
  <c r="VGT275" i="49"/>
  <c r="VGU275" i="49"/>
  <c r="VGV275" i="49"/>
  <c r="VGW275" i="49"/>
  <c r="VGX275" i="49"/>
  <c r="VGY275" i="49"/>
  <c r="VGZ275" i="49"/>
  <c r="VHA275" i="49"/>
  <c r="VHB275" i="49"/>
  <c r="VHC275" i="49"/>
  <c r="VHD275" i="49"/>
  <c r="VHE275" i="49"/>
  <c r="VHF275" i="49"/>
  <c r="VHG275" i="49"/>
  <c r="VHH275" i="49"/>
  <c r="VHI275" i="49"/>
  <c r="VHJ275" i="49"/>
  <c r="VHK275" i="49"/>
  <c r="VHL275" i="49"/>
  <c r="VHM275" i="49"/>
  <c r="VHN275" i="49"/>
  <c r="VHO275" i="49"/>
  <c r="VHP275" i="49"/>
  <c r="VHQ275" i="49"/>
  <c r="VHR275" i="49"/>
  <c r="VHS275" i="49"/>
  <c r="VHT275" i="49"/>
  <c r="VHU275" i="49"/>
  <c r="VHV275" i="49"/>
  <c r="VHW275" i="49"/>
  <c r="VHX275" i="49"/>
  <c r="VHY275" i="49"/>
  <c r="VHZ275" i="49"/>
  <c r="VIA275" i="49"/>
  <c r="VIB275" i="49"/>
  <c r="VIC275" i="49"/>
  <c r="VID275" i="49"/>
  <c r="VIE275" i="49"/>
  <c r="VIF275" i="49"/>
  <c r="VIG275" i="49"/>
  <c r="VIH275" i="49"/>
  <c r="VII275" i="49"/>
  <c r="VIJ275" i="49"/>
  <c r="VIK275" i="49"/>
  <c r="VIL275" i="49"/>
  <c r="VIM275" i="49"/>
  <c r="VIN275" i="49"/>
  <c r="VIO275" i="49"/>
  <c r="VIP275" i="49"/>
  <c r="VIQ275" i="49"/>
  <c r="VIR275" i="49"/>
  <c r="VIS275" i="49"/>
  <c r="VIT275" i="49"/>
  <c r="VIU275" i="49"/>
  <c r="VIV275" i="49"/>
  <c r="VIW275" i="49"/>
  <c r="VIX275" i="49"/>
  <c r="VIY275" i="49"/>
  <c r="VIZ275" i="49"/>
  <c r="VJA275" i="49"/>
  <c r="VJB275" i="49"/>
  <c r="VJC275" i="49"/>
  <c r="VJD275" i="49"/>
  <c r="VJE275" i="49"/>
  <c r="VJF275" i="49"/>
  <c r="VJG275" i="49"/>
  <c r="VJH275" i="49"/>
  <c r="VJI275" i="49"/>
  <c r="VJJ275" i="49"/>
  <c r="VJK275" i="49"/>
  <c r="VJL275" i="49"/>
  <c r="VJM275" i="49"/>
  <c r="VJN275" i="49"/>
  <c r="VJO275" i="49"/>
  <c r="VJP275" i="49"/>
  <c r="VJQ275" i="49"/>
  <c r="VJR275" i="49"/>
  <c r="VJS275" i="49"/>
  <c r="VJT275" i="49"/>
  <c r="VJU275" i="49"/>
  <c r="VJV275" i="49"/>
  <c r="VJW275" i="49"/>
  <c r="VJX275" i="49"/>
  <c r="VJY275" i="49"/>
  <c r="VJZ275" i="49"/>
  <c r="VKA275" i="49"/>
  <c r="VKB275" i="49"/>
  <c r="VKC275" i="49"/>
  <c r="VKD275" i="49"/>
  <c r="VKE275" i="49"/>
  <c r="VKF275" i="49"/>
  <c r="VKG275" i="49"/>
  <c r="VKH275" i="49"/>
  <c r="VKI275" i="49"/>
  <c r="VKJ275" i="49"/>
  <c r="VKK275" i="49"/>
  <c r="VKL275" i="49"/>
  <c r="VKM275" i="49"/>
  <c r="VKN275" i="49"/>
  <c r="VKO275" i="49"/>
  <c r="VKP275" i="49"/>
  <c r="VKQ275" i="49"/>
  <c r="VKR275" i="49"/>
  <c r="VKS275" i="49"/>
  <c r="VKT275" i="49"/>
  <c r="VKU275" i="49"/>
  <c r="VKV275" i="49"/>
  <c r="VKW275" i="49"/>
  <c r="VKX275" i="49"/>
  <c r="VKY275" i="49"/>
  <c r="VKZ275" i="49"/>
  <c r="VLA275" i="49"/>
  <c r="VLB275" i="49"/>
  <c r="VLC275" i="49"/>
  <c r="VLD275" i="49"/>
  <c r="VLE275" i="49"/>
  <c r="VLF275" i="49"/>
  <c r="VLG275" i="49"/>
  <c r="VLH275" i="49"/>
  <c r="VLI275" i="49"/>
  <c r="VLJ275" i="49"/>
  <c r="VLK275" i="49"/>
  <c r="VLL275" i="49"/>
  <c r="VLM275" i="49"/>
  <c r="VLN275" i="49"/>
  <c r="VLO275" i="49"/>
  <c r="VLP275" i="49"/>
  <c r="VLQ275" i="49"/>
  <c r="VLR275" i="49"/>
  <c r="VLS275" i="49"/>
  <c r="VLT275" i="49"/>
  <c r="VLU275" i="49"/>
  <c r="VLV275" i="49"/>
  <c r="VLW275" i="49"/>
  <c r="VLX275" i="49"/>
  <c r="VLY275" i="49"/>
  <c r="VLZ275" i="49"/>
  <c r="VMA275" i="49"/>
  <c r="VMB275" i="49"/>
  <c r="VMC275" i="49"/>
  <c r="VMD275" i="49"/>
  <c r="VME275" i="49"/>
  <c r="VMF275" i="49"/>
  <c r="VMG275" i="49"/>
  <c r="VMH275" i="49"/>
  <c r="VMI275" i="49"/>
  <c r="VMJ275" i="49"/>
  <c r="VMK275" i="49"/>
  <c r="VML275" i="49"/>
  <c r="VMM275" i="49"/>
  <c r="VMN275" i="49"/>
  <c r="VMO275" i="49"/>
  <c r="VMP275" i="49"/>
  <c r="VMQ275" i="49"/>
  <c r="VMR275" i="49"/>
  <c r="VMS275" i="49"/>
  <c r="VMT275" i="49"/>
  <c r="VMU275" i="49"/>
  <c r="VMV275" i="49"/>
  <c r="VMW275" i="49"/>
  <c r="VMX275" i="49"/>
  <c r="VMY275" i="49"/>
  <c r="VMZ275" i="49"/>
  <c r="VNA275" i="49"/>
  <c r="VNB275" i="49"/>
  <c r="VNC275" i="49"/>
  <c r="VND275" i="49"/>
  <c r="VNE275" i="49"/>
  <c r="VNF275" i="49"/>
  <c r="VNG275" i="49"/>
  <c r="VNH275" i="49"/>
  <c r="VNI275" i="49"/>
  <c r="VNJ275" i="49"/>
  <c r="VNK275" i="49"/>
  <c r="VNL275" i="49"/>
  <c r="VNM275" i="49"/>
  <c r="VNN275" i="49"/>
  <c r="VNO275" i="49"/>
  <c r="VNP275" i="49"/>
  <c r="VNQ275" i="49"/>
  <c r="VNR275" i="49"/>
  <c r="VNS275" i="49"/>
  <c r="VNT275" i="49"/>
  <c r="VNU275" i="49"/>
  <c r="VNV275" i="49"/>
  <c r="VNW275" i="49"/>
  <c r="VNX275" i="49"/>
  <c r="VNY275" i="49"/>
  <c r="VNZ275" i="49"/>
  <c r="VOA275" i="49"/>
  <c r="VOB275" i="49"/>
  <c r="VOC275" i="49"/>
  <c r="VOD275" i="49"/>
  <c r="VOE275" i="49"/>
  <c r="VOF275" i="49"/>
  <c r="VOG275" i="49"/>
  <c r="VOH275" i="49"/>
  <c r="VOI275" i="49"/>
  <c r="VOJ275" i="49"/>
  <c r="VOK275" i="49"/>
  <c r="VOL275" i="49"/>
  <c r="VOM275" i="49"/>
  <c r="VON275" i="49"/>
  <c r="VOO275" i="49"/>
  <c r="VOP275" i="49"/>
  <c r="VOQ275" i="49"/>
  <c r="VOR275" i="49"/>
  <c r="VOS275" i="49"/>
  <c r="VOT275" i="49"/>
  <c r="VOU275" i="49"/>
  <c r="VOV275" i="49"/>
  <c r="VOW275" i="49"/>
  <c r="VOX275" i="49"/>
  <c r="VOY275" i="49"/>
  <c r="VOZ275" i="49"/>
  <c r="VPA275" i="49"/>
  <c r="VPB275" i="49"/>
  <c r="VPC275" i="49"/>
  <c r="VPD275" i="49"/>
  <c r="VPE275" i="49"/>
  <c r="VPF275" i="49"/>
  <c r="VPG275" i="49"/>
  <c r="VPH275" i="49"/>
  <c r="VPI275" i="49"/>
  <c r="VPJ275" i="49"/>
  <c r="VPK275" i="49"/>
  <c r="VPL275" i="49"/>
  <c r="VPM275" i="49"/>
  <c r="VPN275" i="49"/>
  <c r="VPO275" i="49"/>
  <c r="VPP275" i="49"/>
  <c r="VPQ275" i="49"/>
  <c r="VPR275" i="49"/>
  <c r="VPS275" i="49"/>
  <c r="VPT275" i="49"/>
  <c r="VPU275" i="49"/>
  <c r="VPV275" i="49"/>
  <c r="VPW275" i="49"/>
  <c r="VPX275" i="49"/>
  <c r="VPY275" i="49"/>
  <c r="VPZ275" i="49"/>
  <c r="VQA275" i="49"/>
  <c r="VQB275" i="49"/>
  <c r="VQC275" i="49"/>
  <c r="VQD275" i="49"/>
  <c r="VQE275" i="49"/>
  <c r="VQF275" i="49"/>
  <c r="VQG275" i="49"/>
  <c r="VQH275" i="49"/>
  <c r="VQI275" i="49"/>
  <c r="VQJ275" i="49"/>
  <c r="VQK275" i="49"/>
  <c r="VQL275" i="49"/>
  <c r="VQM275" i="49"/>
  <c r="VQN275" i="49"/>
  <c r="VQO275" i="49"/>
  <c r="VQP275" i="49"/>
  <c r="VQQ275" i="49"/>
  <c r="VQR275" i="49"/>
  <c r="VQS275" i="49"/>
  <c r="VQT275" i="49"/>
  <c r="VQU275" i="49"/>
  <c r="VQV275" i="49"/>
  <c r="VQW275" i="49"/>
  <c r="VQX275" i="49"/>
  <c r="VQY275" i="49"/>
  <c r="VQZ275" i="49"/>
  <c r="VRA275" i="49"/>
  <c r="VRB275" i="49"/>
  <c r="VRC275" i="49"/>
  <c r="VRD275" i="49"/>
  <c r="VRE275" i="49"/>
  <c r="VRF275" i="49"/>
  <c r="VRG275" i="49"/>
  <c r="VRH275" i="49"/>
  <c r="VRI275" i="49"/>
  <c r="VRJ275" i="49"/>
  <c r="VRK275" i="49"/>
  <c r="VRL275" i="49"/>
  <c r="VRM275" i="49"/>
  <c r="VRN275" i="49"/>
  <c r="VRO275" i="49"/>
  <c r="VRP275" i="49"/>
  <c r="VRQ275" i="49"/>
  <c r="VRR275" i="49"/>
  <c r="VRS275" i="49"/>
  <c r="VRT275" i="49"/>
  <c r="VRU275" i="49"/>
  <c r="VRV275" i="49"/>
  <c r="VRW275" i="49"/>
  <c r="VRX275" i="49"/>
  <c r="VRY275" i="49"/>
  <c r="VRZ275" i="49"/>
  <c r="VSA275" i="49"/>
  <c r="VSB275" i="49"/>
  <c r="VSC275" i="49"/>
  <c r="VSD275" i="49"/>
  <c r="VSE275" i="49"/>
  <c r="VSF275" i="49"/>
  <c r="VSG275" i="49"/>
  <c r="VSH275" i="49"/>
  <c r="VSI275" i="49"/>
  <c r="VSJ275" i="49"/>
  <c r="VSK275" i="49"/>
  <c r="VSL275" i="49"/>
  <c r="VSM275" i="49"/>
  <c r="VSN275" i="49"/>
  <c r="VSO275" i="49"/>
  <c r="VSP275" i="49"/>
  <c r="VSQ275" i="49"/>
  <c r="VSR275" i="49"/>
  <c r="VSS275" i="49"/>
  <c r="VST275" i="49"/>
  <c r="VSU275" i="49"/>
  <c r="VSV275" i="49"/>
  <c r="VSW275" i="49"/>
  <c r="VSX275" i="49"/>
  <c r="VSY275" i="49"/>
  <c r="VSZ275" i="49"/>
  <c r="VTA275" i="49"/>
  <c r="VTB275" i="49"/>
  <c r="VTC275" i="49"/>
  <c r="VTD275" i="49"/>
  <c r="VTE275" i="49"/>
  <c r="VTF275" i="49"/>
  <c r="VTG275" i="49"/>
  <c r="VTH275" i="49"/>
  <c r="VTI275" i="49"/>
  <c r="VTJ275" i="49"/>
  <c r="VTK275" i="49"/>
  <c r="VTL275" i="49"/>
  <c r="VTM275" i="49"/>
  <c r="VTN275" i="49"/>
  <c r="VTO275" i="49"/>
  <c r="VTP275" i="49"/>
  <c r="VTQ275" i="49"/>
  <c r="VTR275" i="49"/>
  <c r="VTS275" i="49"/>
  <c r="VTT275" i="49"/>
  <c r="VTU275" i="49"/>
  <c r="VTV275" i="49"/>
  <c r="VTW275" i="49"/>
  <c r="VTX275" i="49"/>
  <c r="VTY275" i="49"/>
  <c r="VTZ275" i="49"/>
  <c r="VUA275" i="49"/>
  <c r="VUB275" i="49"/>
  <c r="VUC275" i="49"/>
  <c r="VUD275" i="49"/>
  <c r="VUE275" i="49"/>
  <c r="VUF275" i="49"/>
  <c r="VUG275" i="49"/>
  <c r="VUH275" i="49"/>
  <c r="VUI275" i="49"/>
  <c r="VUJ275" i="49"/>
  <c r="VUK275" i="49"/>
  <c r="VUL275" i="49"/>
  <c r="VUM275" i="49"/>
  <c r="VUN275" i="49"/>
  <c r="VUO275" i="49"/>
  <c r="VUP275" i="49"/>
  <c r="VUQ275" i="49"/>
  <c r="VUR275" i="49"/>
  <c r="VUS275" i="49"/>
  <c r="VUT275" i="49"/>
  <c r="VUU275" i="49"/>
  <c r="VUV275" i="49"/>
  <c r="VUW275" i="49"/>
  <c r="VUX275" i="49"/>
  <c r="VUY275" i="49"/>
  <c r="VUZ275" i="49"/>
  <c r="VVA275" i="49"/>
  <c r="VVB275" i="49"/>
  <c r="VVC275" i="49"/>
  <c r="VVD275" i="49"/>
  <c r="VVE275" i="49"/>
  <c r="VVF275" i="49"/>
  <c r="VVG275" i="49"/>
  <c r="VVH275" i="49"/>
  <c r="VVI275" i="49"/>
  <c r="VVJ275" i="49"/>
  <c r="VVK275" i="49"/>
  <c r="VVL275" i="49"/>
  <c r="VVM275" i="49"/>
  <c r="VVN275" i="49"/>
  <c r="VVO275" i="49"/>
  <c r="VVP275" i="49"/>
  <c r="VVQ275" i="49"/>
  <c r="VVR275" i="49"/>
  <c r="VVS275" i="49"/>
  <c r="VVT275" i="49"/>
  <c r="VVU275" i="49"/>
  <c r="VVV275" i="49"/>
  <c r="VVW275" i="49"/>
  <c r="VVX275" i="49"/>
  <c r="VVY275" i="49"/>
  <c r="VVZ275" i="49"/>
  <c r="VWA275" i="49"/>
  <c r="VWB275" i="49"/>
  <c r="VWC275" i="49"/>
  <c r="VWD275" i="49"/>
  <c r="VWE275" i="49"/>
  <c r="VWF275" i="49"/>
  <c r="VWG275" i="49"/>
  <c r="VWH275" i="49"/>
  <c r="VWI275" i="49"/>
  <c r="VWJ275" i="49"/>
  <c r="VWK275" i="49"/>
  <c r="VWL275" i="49"/>
  <c r="VWM275" i="49"/>
  <c r="VWN275" i="49"/>
  <c r="VWO275" i="49"/>
  <c r="VWP275" i="49"/>
  <c r="VWQ275" i="49"/>
  <c r="VWR275" i="49"/>
  <c r="VWS275" i="49"/>
  <c r="VWT275" i="49"/>
  <c r="VWU275" i="49"/>
  <c r="VWV275" i="49"/>
  <c r="VWW275" i="49"/>
  <c r="VWX275" i="49"/>
  <c r="VWY275" i="49"/>
  <c r="VWZ275" i="49"/>
  <c r="VXA275" i="49"/>
  <c r="VXB275" i="49"/>
  <c r="VXC275" i="49"/>
  <c r="VXD275" i="49"/>
  <c r="VXE275" i="49"/>
  <c r="VXF275" i="49"/>
  <c r="VXG275" i="49"/>
  <c r="VXH275" i="49"/>
  <c r="VXI275" i="49"/>
  <c r="VXJ275" i="49"/>
  <c r="VXK275" i="49"/>
  <c r="VXL275" i="49"/>
  <c r="VXM275" i="49"/>
  <c r="VXN275" i="49"/>
  <c r="VXO275" i="49"/>
  <c r="VXP275" i="49"/>
  <c r="VXQ275" i="49"/>
  <c r="VXR275" i="49"/>
  <c r="VXS275" i="49"/>
  <c r="VXT275" i="49"/>
  <c r="VXU275" i="49"/>
  <c r="VXV275" i="49"/>
  <c r="VXW275" i="49"/>
  <c r="VXX275" i="49"/>
  <c r="VXY275" i="49"/>
  <c r="VXZ275" i="49"/>
  <c r="VYA275" i="49"/>
  <c r="VYB275" i="49"/>
  <c r="VYC275" i="49"/>
  <c r="VYD275" i="49"/>
  <c r="VYE275" i="49"/>
  <c r="VYF275" i="49"/>
  <c r="VYG275" i="49"/>
  <c r="VYH275" i="49"/>
  <c r="VYI275" i="49"/>
  <c r="VYJ275" i="49"/>
  <c r="VYK275" i="49"/>
  <c r="VYL275" i="49"/>
  <c r="VYM275" i="49"/>
  <c r="VYN275" i="49"/>
  <c r="VYO275" i="49"/>
  <c r="VYP275" i="49"/>
  <c r="VYQ275" i="49"/>
  <c r="VYR275" i="49"/>
  <c r="VYS275" i="49"/>
  <c r="VYT275" i="49"/>
  <c r="VYU275" i="49"/>
  <c r="VYV275" i="49"/>
  <c r="VYW275" i="49"/>
  <c r="VYX275" i="49"/>
  <c r="VYY275" i="49"/>
  <c r="VYZ275" i="49"/>
  <c r="VZA275" i="49"/>
  <c r="VZB275" i="49"/>
  <c r="VZC275" i="49"/>
  <c r="VZD275" i="49"/>
  <c r="VZE275" i="49"/>
  <c r="VZF275" i="49"/>
  <c r="VZG275" i="49"/>
  <c r="VZH275" i="49"/>
  <c r="VZI275" i="49"/>
  <c r="VZJ275" i="49"/>
  <c r="VZK275" i="49"/>
  <c r="VZL275" i="49"/>
  <c r="VZM275" i="49"/>
  <c r="VZN275" i="49"/>
  <c r="VZO275" i="49"/>
  <c r="VZP275" i="49"/>
  <c r="VZQ275" i="49"/>
  <c r="VZR275" i="49"/>
  <c r="VZS275" i="49"/>
  <c r="VZT275" i="49"/>
  <c r="VZU275" i="49"/>
  <c r="VZV275" i="49"/>
  <c r="VZW275" i="49"/>
  <c r="VZX275" i="49"/>
  <c r="VZY275" i="49"/>
  <c r="VZZ275" i="49"/>
  <c r="WAA275" i="49"/>
  <c r="WAB275" i="49"/>
  <c r="WAC275" i="49"/>
  <c r="WAD275" i="49"/>
  <c r="WAE275" i="49"/>
  <c r="WAF275" i="49"/>
  <c r="WAG275" i="49"/>
  <c r="WAH275" i="49"/>
  <c r="WAI275" i="49"/>
  <c r="WAJ275" i="49"/>
  <c r="WAK275" i="49"/>
  <c r="WAL275" i="49"/>
  <c r="WAM275" i="49"/>
  <c r="WAN275" i="49"/>
  <c r="WAO275" i="49"/>
  <c r="WAP275" i="49"/>
  <c r="WAQ275" i="49"/>
  <c r="WAR275" i="49"/>
  <c r="WAS275" i="49"/>
  <c r="WAT275" i="49"/>
  <c r="WAU275" i="49"/>
  <c r="WAV275" i="49"/>
  <c r="WAW275" i="49"/>
  <c r="WAX275" i="49"/>
  <c r="WAY275" i="49"/>
  <c r="WAZ275" i="49"/>
  <c r="WBA275" i="49"/>
  <c r="WBB275" i="49"/>
  <c r="WBC275" i="49"/>
  <c r="WBD275" i="49"/>
  <c r="WBE275" i="49"/>
  <c r="WBF275" i="49"/>
  <c r="WBG275" i="49"/>
  <c r="WBH275" i="49"/>
  <c r="WBI275" i="49"/>
  <c r="WBJ275" i="49"/>
  <c r="WBK275" i="49"/>
  <c r="WBL275" i="49"/>
  <c r="WBM275" i="49"/>
  <c r="WBN275" i="49"/>
  <c r="WBO275" i="49"/>
  <c r="WBP275" i="49"/>
  <c r="WBQ275" i="49"/>
  <c r="WBR275" i="49"/>
  <c r="WBS275" i="49"/>
  <c r="WBT275" i="49"/>
  <c r="WBU275" i="49"/>
  <c r="WBV275" i="49"/>
  <c r="WBW275" i="49"/>
  <c r="WBX275" i="49"/>
  <c r="WBY275" i="49"/>
  <c r="WBZ275" i="49"/>
  <c r="WCA275" i="49"/>
  <c r="WCB275" i="49"/>
  <c r="WCC275" i="49"/>
  <c r="WCD275" i="49"/>
  <c r="WCE275" i="49"/>
  <c r="WCF275" i="49"/>
  <c r="WCG275" i="49"/>
  <c r="WCH275" i="49"/>
  <c r="WCI275" i="49"/>
  <c r="WCJ275" i="49"/>
  <c r="WCK275" i="49"/>
  <c r="WCL275" i="49"/>
  <c r="WCM275" i="49"/>
  <c r="WCN275" i="49"/>
  <c r="WCO275" i="49"/>
  <c r="WCP275" i="49"/>
  <c r="WCQ275" i="49"/>
  <c r="WCR275" i="49"/>
  <c r="WCS275" i="49"/>
  <c r="WCT275" i="49"/>
  <c r="WCU275" i="49"/>
  <c r="WCV275" i="49"/>
  <c r="WCW275" i="49"/>
  <c r="WCX275" i="49"/>
  <c r="WCY275" i="49"/>
  <c r="WCZ275" i="49"/>
  <c r="WDA275" i="49"/>
  <c r="WDB275" i="49"/>
  <c r="WDC275" i="49"/>
  <c r="WDD275" i="49"/>
  <c r="WDE275" i="49"/>
  <c r="WDF275" i="49"/>
  <c r="WDG275" i="49"/>
  <c r="WDH275" i="49"/>
  <c r="WDI275" i="49"/>
  <c r="WDJ275" i="49"/>
  <c r="WDK275" i="49"/>
  <c r="WDL275" i="49"/>
  <c r="WDM275" i="49"/>
  <c r="WDN275" i="49"/>
  <c r="WDO275" i="49"/>
  <c r="WDP275" i="49"/>
  <c r="WDQ275" i="49"/>
  <c r="WDR275" i="49"/>
  <c r="WDS275" i="49"/>
  <c r="WDT275" i="49"/>
  <c r="WDU275" i="49"/>
  <c r="WDV275" i="49"/>
  <c r="WDW275" i="49"/>
  <c r="WDX275" i="49"/>
  <c r="WDY275" i="49"/>
  <c r="WDZ275" i="49"/>
  <c r="WEA275" i="49"/>
  <c r="WEB275" i="49"/>
  <c r="WEC275" i="49"/>
  <c r="WED275" i="49"/>
  <c r="WEE275" i="49"/>
  <c r="WEF275" i="49"/>
  <c r="WEG275" i="49"/>
  <c r="WEH275" i="49"/>
  <c r="WEI275" i="49"/>
  <c r="WEJ275" i="49"/>
  <c r="WEK275" i="49"/>
  <c r="WEL275" i="49"/>
  <c r="WEM275" i="49"/>
  <c r="WEN275" i="49"/>
  <c r="WEO275" i="49"/>
  <c r="WEP275" i="49"/>
  <c r="WEQ275" i="49"/>
  <c r="WER275" i="49"/>
  <c r="WES275" i="49"/>
  <c r="WET275" i="49"/>
  <c r="WEU275" i="49"/>
  <c r="WEV275" i="49"/>
  <c r="WEW275" i="49"/>
  <c r="WEX275" i="49"/>
  <c r="WEY275" i="49"/>
  <c r="WEZ275" i="49"/>
  <c r="WFA275" i="49"/>
  <c r="WFB275" i="49"/>
  <c r="WFC275" i="49"/>
  <c r="WFD275" i="49"/>
  <c r="WFE275" i="49"/>
  <c r="WFF275" i="49"/>
  <c r="WFG275" i="49"/>
  <c r="WFH275" i="49"/>
  <c r="WFI275" i="49"/>
  <c r="WFJ275" i="49"/>
  <c r="WFK275" i="49"/>
  <c r="WFL275" i="49"/>
  <c r="WFM275" i="49"/>
  <c r="WFN275" i="49"/>
  <c r="WFO275" i="49"/>
  <c r="WFP275" i="49"/>
  <c r="WFQ275" i="49"/>
  <c r="WFR275" i="49"/>
  <c r="WFS275" i="49"/>
  <c r="WFT275" i="49"/>
  <c r="WFU275" i="49"/>
  <c r="WFV275" i="49"/>
  <c r="WFW275" i="49"/>
  <c r="WFX275" i="49"/>
  <c r="WFY275" i="49"/>
  <c r="WFZ275" i="49"/>
  <c r="WGA275" i="49"/>
  <c r="WGB275" i="49"/>
  <c r="WGC275" i="49"/>
  <c r="WGD275" i="49"/>
  <c r="WGE275" i="49"/>
  <c r="WGF275" i="49"/>
  <c r="WGG275" i="49"/>
  <c r="WGH275" i="49"/>
  <c r="WGI275" i="49"/>
  <c r="WGJ275" i="49"/>
  <c r="WGK275" i="49"/>
  <c r="WGL275" i="49"/>
  <c r="WGM275" i="49"/>
  <c r="WGN275" i="49"/>
  <c r="WGO275" i="49"/>
  <c r="WGP275" i="49"/>
  <c r="WGQ275" i="49"/>
  <c r="WGR275" i="49"/>
  <c r="WGS275" i="49"/>
  <c r="WGT275" i="49"/>
  <c r="WGU275" i="49"/>
  <c r="WGV275" i="49"/>
  <c r="WGW275" i="49"/>
  <c r="WGX275" i="49"/>
  <c r="WGY275" i="49"/>
  <c r="WGZ275" i="49"/>
  <c r="WHA275" i="49"/>
  <c r="WHB275" i="49"/>
  <c r="WHC275" i="49"/>
  <c r="WHD275" i="49"/>
  <c r="WHE275" i="49"/>
  <c r="WHF275" i="49"/>
  <c r="WHG275" i="49"/>
  <c r="WHH275" i="49"/>
  <c r="WHI275" i="49"/>
  <c r="WHJ275" i="49"/>
  <c r="WHK275" i="49"/>
  <c r="WHL275" i="49"/>
  <c r="WHM275" i="49"/>
  <c r="WHN275" i="49"/>
  <c r="WHO275" i="49"/>
  <c r="WHP275" i="49"/>
  <c r="WHQ275" i="49"/>
  <c r="WHR275" i="49"/>
  <c r="WHS275" i="49"/>
  <c r="WHT275" i="49"/>
  <c r="WHU275" i="49"/>
  <c r="WHV275" i="49"/>
  <c r="WHW275" i="49"/>
  <c r="WHX275" i="49"/>
  <c r="WHY275" i="49"/>
  <c r="WHZ275" i="49"/>
  <c r="WIA275" i="49"/>
  <c r="WIB275" i="49"/>
  <c r="WIC275" i="49"/>
  <c r="WID275" i="49"/>
  <c r="WIE275" i="49"/>
  <c r="WIF275" i="49"/>
  <c r="WIG275" i="49"/>
  <c r="WIH275" i="49"/>
  <c r="WII275" i="49"/>
  <c r="WIJ275" i="49"/>
  <c r="WIK275" i="49"/>
  <c r="WIL275" i="49"/>
  <c r="WIM275" i="49"/>
  <c r="WIN275" i="49"/>
  <c r="WIO275" i="49"/>
  <c r="WIP275" i="49"/>
  <c r="WIQ275" i="49"/>
  <c r="WIR275" i="49"/>
  <c r="WIS275" i="49"/>
  <c r="WIT275" i="49"/>
  <c r="WIU275" i="49"/>
  <c r="WIV275" i="49"/>
  <c r="WIW275" i="49"/>
  <c r="WIX275" i="49"/>
  <c r="WIY275" i="49"/>
  <c r="WIZ275" i="49"/>
  <c r="WJA275" i="49"/>
  <c r="WJB275" i="49"/>
  <c r="WJC275" i="49"/>
  <c r="WJD275" i="49"/>
  <c r="WJE275" i="49"/>
  <c r="WJF275" i="49"/>
  <c r="WJG275" i="49"/>
  <c r="WJH275" i="49"/>
  <c r="WJI275" i="49"/>
  <c r="WJJ275" i="49"/>
  <c r="WJK275" i="49"/>
  <c r="WJL275" i="49"/>
  <c r="WJM275" i="49"/>
  <c r="WJN275" i="49"/>
  <c r="WJO275" i="49"/>
  <c r="WJP275" i="49"/>
  <c r="WJQ275" i="49"/>
  <c r="WJR275" i="49"/>
  <c r="WJS275" i="49"/>
  <c r="WJT275" i="49"/>
  <c r="WJU275" i="49"/>
  <c r="WJV275" i="49"/>
  <c r="WJW275" i="49"/>
  <c r="WJX275" i="49"/>
  <c r="WJY275" i="49"/>
  <c r="WJZ275" i="49"/>
  <c r="WKA275" i="49"/>
  <c r="WKB275" i="49"/>
  <c r="WKC275" i="49"/>
  <c r="WKD275" i="49"/>
  <c r="WKE275" i="49"/>
  <c r="WKF275" i="49"/>
  <c r="WKG275" i="49"/>
  <c r="WKH275" i="49"/>
  <c r="WKI275" i="49"/>
  <c r="WKJ275" i="49"/>
  <c r="WKK275" i="49"/>
  <c r="WKL275" i="49"/>
  <c r="WKM275" i="49"/>
  <c r="WKN275" i="49"/>
  <c r="WKO275" i="49"/>
  <c r="WKP275" i="49"/>
  <c r="WKQ275" i="49"/>
  <c r="WKR275" i="49"/>
  <c r="WKS275" i="49"/>
  <c r="WKT275" i="49"/>
  <c r="WKU275" i="49"/>
  <c r="WKV275" i="49"/>
  <c r="WKW275" i="49"/>
  <c r="WKX275" i="49"/>
  <c r="WKY275" i="49"/>
  <c r="WKZ275" i="49"/>
  <c r="WLA275" i="49"/>
  <c r="WLB275" i="49"/>
  <c r="WLC275" i="49"/>
  <c r="WLD275" i="49"/>
  <c r="WLE275" i="49"/>
  <c r="WLF275" i="49"/>
  <c r="WLG275" i="49"/>
  <c r="WLH275" i="49"/>
  <c r="WLI275" i="49"/>
  <c r="WLJ275" i="49"/>
  <c r="WLK275" i="49"/>
  <c r="WLL275" i="49"/>
  <c r="WLM275" i="49"/>
  <c r="WLN275" i="49"/>
  <c r="WLO275" i="49"/>
  <c r="WLP275" i="49"/>
  <c r="WLQ275" i="49"/>
  <c r="WLR275" i="49"/>
  <c r="WLS275" i="49"/>
  <c r="WLT275" i="49"/>
  <c r="WLU275" i="49"/>
  <c r="WLV275" i="49"/>
  <c r="WLW275" i="49"/>
  <c r="WLX275" i="49"/>
  <c r="WLY275" i="49"/>
  <c r="WLZ275" i="49"/>
  <c r="WMA275" i="49"/>
  <c r="WMB275" i="49"/>
  <c r="WMC275" i="49"/>
  <c r="WMD275" i="49"/>
  <c r="WME275" i="49"/>
  <c r="WMF275" i="49"/>
  <c r="WMG275" i="49"/>
  <c r="WMH275" i="49"/>
  <c r="WMI275" i="49"/>
  <c r="WMJ275" i="49"/>
  <c r="WMK275" i="49"/>
  <c r="WML275" i="49"/>
  <c r="WMM275" i="49"/>
  <c r="WMN275" i="49"/>
  <c r="WMO275" i="49"/>
  <c r="WMP275" i="49"/>
  <c r="WMQ275" i="49"/>
  <c r="WMR275" i="49"/>
  <c r="WMS275" i="49"/>
  <c r="WMT275" i="49"/>
  <c r="WMU275" i="49"/>
  <c r="WMV275" i="49"/>
  <c r="WMW275" i="49"/>
  <c r="WMX275" i="49"/>
  <c r="WMY275" i="49"/>
  <c r="WMZ275" i="49"/>
  <c r="WNA275" i="49"/>
  <c r="WNB275" i="49"/>
  <c r="WNC275" i="49"/>
  <c r="WND275" i="49"/>
  <c r="WNE275" i="49"/>
  <c r="WNF275" i="49"/>
  <c r="WNG275" i="49"/>
  <c r="WNH275" i="49"/>
  <c r="WNI275" i="49"/>
  <c r="WNJ275" i="49"/>
  <c r="WNK275" i="49"/>
  <c r="WNL275" i="49"/>
  <c r="WNM275" i="49"/>
  <c r="WNN275" i="49"/>
  <c r="WNO275" i="49"/>
  <c r="WNP275" i="49"/>
  <c r="WNQ275" i="49"/>
  <c r="WNR275" i="49"/>
  <c r="WNS275" i="49"/>
  <c r="WNT275" i="49"/>
  <c r="WNU275" i="49"/>
  <c r="WNV275" i="49"/>
  <c r="WNW275" i="49"/>
  <c r="WNX275" i="49"/>
  <c r="WNY275" i="49"/>
  <c r="WNZ275" i="49"/>
  <c r="WOA275" i="49"/>
  <c r="WOB275" i="49"/>
  <c r="WOC275" i="49"/>
  <c r="WOD275" i="49"/>
  <c r="WOE275" i="49"/>
  <c r="WOF275" i="49"/>
  <c r="WOG275" i="49"/>
  <c r="WOH275" i="49"/>
  <c r="WOI275" i="49"/>
  <c r="WOJ275" i="49"/>
  <c r="WOK275" i="49"/>
  <c r="WOL275" i="49"/>
  <c r="WOM275" i="49"/>
  <c r="WON275" i="49"/>
  <c r="WOO275" i="49"/>
  <c r="WOP275" i="49"/>
  <c r="WOQ275" i="49"/>
  <c r="WOR275" i="49"/>
  <c r="WOS275" i="49"/>
  <c r="WOT275" i="49"/>
  <c r="WOU275" i="49"/>
  <c r="WOV275" i="49"/>
  <c r="WOW275" i="49"/>
  <c r="WOX275" i="49"/>
  <c r="WOY275" i="49"/>
  <c r="WOZ275" i="49"/>
  <c r="WPA275" i="49"/>
  <c r="WPB275" i="49"/>
  <c r="WPC275" i="49"/>
  <c r="WPD275" i="49"/>
  <c r="WPE275" i="49"/>
  <c r="WPF275" i="49"/>
  <c r="WPG275" i="49"/>
  <c r="WPH275" i="49"/>
  <c r="WPI275" i="49"/>
  <c r="WPJ275" i="49"/>
  <c r="WPK275" i="49"/>
  <c r="WPL275" i="49"/>
  <c r="WPM275" i="49"/>
  <c r="WPN275" i="49"/>
  <c r="WPO275" i="49"/>
  <c r="WPP275" i="49"/>
  <c r="WPQ275" i="49"/>
  <c r="WPR275" i="49"/>
  <c r="WPS275" i="49"/>
  <c r="WPT275" i="49"/>
  <c r="WPU275" i="49"/>
  <c r="WPV275" i="49"/>
  <c r="WPW275" i="49"/>
  <c r="WPX275" i="49"/>
  <c r="WPY275" i="49"/>
  <c r="WPZ275" i="49"/>
  <c r="WQA275" i="49"/>
  <c r="WQB275" i="49"/>
  <c r="WQC275" i="49"/>
  <c r="WQD275" i="49"/>
  <c r="WQE275" i="49"/>
  <c r="WQF275" i="49"/>
  <c r="WQG275" i="49"/>
  <c r="WQH275" i="49"/>
  <c r="WQI275" i="49"/>
  <c r="WQJ275" i="49"/>
  <c r="WQK275" i="49"/>
  <c r="WQL275" i="49"/>
  <c r="WQM275" i="49"/>
  <c r="WQN275" i="49"/>
  <c r="WQO275" i="49"/>
  <c r="WQP275" i="49"/>
  <c r="WQQ275" i="49"/>
  <c r="WQR275" i="49"/>
  <c r="WQS275" i="49"/>
  <c r="WQT275" i="49"/>
  <c r="WQU275" i="49"/>
  <c r="WQV275" i="49"/>
  <c r="WQW275" i="49"/>
  <c r="WQX275" i="49"/>
  <c r="WQY275" i="49"/>
  <c r="WQZ275" i="49"/>
  <c r="WRA275" i="49"/>
  <c r="WRB275" i="49"/>
  <c r="WRC275" i="49"/>
  <c r="WRD275" i="49"/>
  <c r="WRE275" i="49"/>
  <c r="WRF275" i="49"/>
  <c r="WRG275" i="49"/>
  <c r="WRH275" i="49"/>
  <c r="WRI275" i="49"/>
  <c r="WRJ275" i="49"/>
  <c r="WRK275" i="49"/>
  <c r="WRL275" i="49"/>
  <c r="WRM275" i="49"/>
  <c r="WRN275" i="49"/>
  <c r="WRO275" i="49"/>
  <c r="WRP275" i="49"/>
  <c r="WRQ275" i="49"/>
  <c r="WRR275" i="49"/>
  <c r="WRS275" i="49"/>
  <c r="WRT275" i="49"/>
  <c r="WRU275" i="49"/>
  <c r="WRV275" i="49"/>
  <c r="WRW275" i="49"/>
  <c r="WRX275" i="49"/>
  <c r="WRY275" i="49"/>
  <c r="WRZ275" i="49"/>
  <c r="WSA275" i="49"/>
  <c r="WSB275" i="49"/>
  <c r="WSC275" i="49"/>
  <c r="WSD275" i="49"/>
  <c r="WSE275" i="49"/>
  <c r="WSF275" i="49"/>
  <c r="WSG275" i="49"/>
  <c r="WSH275" i="49"/>
  <c r="WSI275" i="49"/>
  <c r="WSJ275" i="49"/>
  <c r="WSK275" i="49"/>
  <c r="WSL275" i="49"/>
  <c r="WSM275" i="49"/>
  <c r="WSN275" i="49"/>
  <c r="WSO275" i="49"/>
  <c r="WSP275" i="49"/>
  <c r="WSQ275" i="49"/>
  <c r="WSR275" i="49"/>
  <c r="WSS275" i="49"/>
  <c r="WST275" i="49"/>
  <c r="WSU275" i="49"/>
  <c r="WSV275" i="49"/>
  <c r="WSW275" i="49"/>
  <c r="WSX275" i="49"/>
  <c r="WSY275" i="49"/>
  <c r="WSZ275" i="49"/>
  <c r="WTA275" i="49"/>
  <c r="WTB275" i="49"/>
  <c r="WTC275" i="49"/>
  <c r="WTD275" i="49"/>
  <c r="WTE275" i="49"/>
  <c r="WTF275" i="49"/>
  <c r="WTG275" i="49"/>
  <c r="WTH275" i="49"/>
  <c r="WTI275" i="49"/>
  <c r="WTJ275" i="49"/>
  <c r="WTK275" i="49"/>
  <c r="WTL275" i="49"/>
  <c r="WTM275" i="49"/>
  <c r="WTN275" i="49"/>
  <c r="WTO275" i="49"/>
  <c r="WTP275" i="49"/>
  <c r="WTQ275" i="49"/>
  <c r="WTR275" i="49"/>
  <c r="WTS275" i="49"/>
  <c r="WTT275" i="49"/>
  <c r="WTU275" i="49"/>
  <c r="WTV275" i="49"/>
  <c r="WTW275" i="49"/>
  <c r="WTX275" i="49"/>
  <c r="WTY275" i="49"/>
  <c r="WTZ275" i="49"/>
  <c r="WUA275" i="49"/>
  <c r="WUB275" i="49"/>
  <c r="WUC275" i="49"/>
  <c r="WUD275" i="49"/>
  <c r="WUE275" i="49"/>
  <c r="WUF275" i="49"/>
  <c r="WUG275" i="49"/>
  <c r="WUH275" i="49"/>
  <c r="WUI275" i="49"/>
  <c r="WUJ275" i="49"/>
  <c r="WUK275" i="49"/>
  <c r="WUL275" i="49"/>
  <c r="WUM275" i="49"/>
  <c r="WUN275" i="49"/>
  <c r="WUO275" i="49"/>
  <c r="WUP275" i="49"/>
  <c r="WUQ275" i="49"/>
  <c r="WUR275" i="49"/>
  <c r="WUS275" i="49"/>
  <c r="WUT275" i="49"/>
  <c r="WUU275" i="49"/>
  <c r="WUV275" i="49"/>
  <c r="WUW275" i="49"/>
  <c r="WUX275" i="49"/>
  <c r="WUY275" i="49"/>
  <c r="WUZ275" i="49"/>
  <c r="WVA275" i="49"/>
  <c r="WVB275" i="49"/>
  <c r="WVC275" i="49"/>
  <c r="WVD275" i="49"/>
  <c r="WVE275" i="49"/>
  <c r="WVF275" i="49"/>
  <c r="WVG275" i="49"/>
  <c r="WVH275" i="49"/>
  <c r="WVI275" i="49"/>
  <c r="WVJ275" i="49"/>
  <c r="WVK275" i="49"/>
  <c r="WVL275" i="49"/>
  <c r="WVM275" i="49"/>
  <c r="WVN275" i="49"/>
  <c r="WVO275" i="49"/>
  <c r="WVP275" i="49"/>
  <c r="WVQ275" i="49"/>
  <c r="WVR275" i="49"/>
  <c r="WVS275" i="49"/>
  <c r="WVT275" i="49"/>
  <c r="WVU275" i="49"/>
  <c r="WVV275" i="49"/>
  <c r="WVW275" i="49"/>
  <c r="WVX275" i="49"/>
  <c r="WVY275" i="49"/>
  <c r="WVZ275" i="49"/>
  <c r="WWA275" i="49"/>
  <c r="WWB275" i="49"/>
  <c r="WWC275" i="49"/>
  <c r="WWD275" i="49"/>
  <c r="WWE275" i="49"/>
  <c r="WWF275" i="49"/>
  <c r="WWG275" i="49"/>
  <c r="WWH275" i="49"/>
  <c r="WWI275" i="49"/>
  <c r="WWJ275" i="49"/>
  <c r="WWK275" i="49"/>
  <c r="WWL275" i="49"/>
  <c r="WWM275" i="49"/>
  <c r="WWN275" i="49"/>
  <c r="WWO275" i="49"/>
  <c r="WWP275" i="49"/>
  <c r="WWQ275" i="49"/>
  <c r="WWR275" i="49"/>
  <c r="WWS275" i="49"/>
  <c r="WWT275" i="49"/>
  <c r="WWU275" i="49"/>
  <c r="WWV275" i="49"/>
  <c r="WWW275" i="49"/>
  <c r="WWX275" i="49"/>
  <c r="WWY275" i="49"/>
  <c r="WWZ275" i="49"/>
  <c r="WXA275" i="49"/>
  <c r="WXB275" i="49"/>
  <c r="WXC275" i="49"/>
  <c r="WXD275" i="49"/>
  <c r="WXE275" i="49"/>
  <c r="WXF275" i="49"/>
  <c r="WXG275" i="49"/>
  <c r="WXH275" i="49"/>
  <c r="WXI275" i="49"/>
  <c r="WXJ275" i="49"/>
  <c r="WXK275" i="49"/>
  <c r="WXL275" i="49"/>
  <c r="WXM275" i="49"/>
  <c r="WXN275" i="49"/>
  <c r="WXO275" i="49"/>
  <c r="WXP275" i="49"/>
  <c r="WXQ275" i="49"/>
  <c r="WXR275" i="49"/>
  <c r="WXS275" i="49"/>
  <c r="WXT275" i="49"/>
  <c r="WXU275" i="49"/>
  <c r="WXV275" i="49"/>
  <c r="WXW275" i="49"/>
  <c r="WXX275" i="49"/>
  <c r="WXY275" i="49"/>
  <c r="WXZ275" i="49"/>
  <c r="WYA275" i="49"/>
  <c r="WYB275" i="49"/>
  <c r="WYC275" i="49"/>
  <c r="WYD275" i="49"/>
  <c r="WYE275" i="49"/>
  <c r="WYF275" i="49"/>
  <c r="WYG275" i="49"/>
  <c r="WYH275" i="49"/>
  <c r="WYI275" i="49"/>
  <c r="WYJ275" i="49"/>
  <c r="WYK275" i="49"/>
  <c r="WYL275" i="49"/>
  <c r="WYM275" i="49"/>
  <c r="WYN275" i="49"/>
  <c r="WYO275" i="49"/>
  <c r="WYP275" i="49"/>
  <c r="WYQ275" i="49"/>
  <c r="WYR275" i="49"/>
  <c r="WYS275" i="49"/>
  <c r="WYT275" i="49"/>
  <c r="WYU275" i="49"/>
  <c r="WYV275" i="49"/>
  <c r="WYW275" i="49"/>
  <c r="WYX275" i="49"/>
  <c r="WYY275" i="49"/>
  <c r="WYZ275" i="49"/>
  <c r="WZA275" i="49"/>
  <c r="WZB275" i="49"/>
  <c r="WZC275" i="49"/>
  <c r="WZD275" i="49"/>
  <c r="WZE275" i="49"/>
  <c r="WZF275" i="49"/>
  <c r="WZG275" i="49"/>
  <c r="WZH275" i="49"/>
  <c r="WZI275" i="49"/>
  <c r="WZJ275" i="49"/>
  <c r="WZK275" i="49"/>
  <c r="WZL275" i="49"/>
  <c r="WZM275" i="49"/>
  <c r="WZN275" i="49"/>
  <c r="WZO275" i="49"/>
  <c r="WZP275" i="49"/>
  <c r="WZQ275" i="49"/>
  <c r="WZR275" i="49"/>
  <c r="WZS275" i="49"/>
  <c r="WZT275" i="49"/>
  <c r="WZU275" i="49"/>
  <c r="WZV275" i="49"/>
  <c r="WZW275" i="49"/>
  <c r="WZX275" i="49"/>
  <c r="WZY275" i="49"/>
  <c r="WZZ275" i="49"/>
  <c r="XAA275" i="49"/>
  <c r="XAB275" i="49"/>
  <c r="XAC275" i="49"/>
  <c r="XAD275" i="49"/>
  <c r="XAE275" i="49"/>
  <c r="XAF275" i="49"/>
  <c r="XAG275" i="49"/>
  <c r="XAH275" i="49"/>
  <c r="XAI275" i="49"/>
  <c r="XAJ275" i="49"/>
  <c r="XAK275" i="49"/>
  <c r="XAL275" i="49"/>
  <c r="XAM275" i="49"/>
  <c r="XAN275" i="49"/>
  <c r="XAO275" i="49"/>
  <c r="XAP275" i="49"/>
  <c r="XAQ275" i="49"/>
  <c r="XAR275" i="49"/>
  <c r="XAS275" i="49"/>
  <c r="XAT275" i="49"/>
  <c r="XAU275" i="49"/>
  <c r="XAV275" i="49"/>
  <c r="XAW275" i="49"/>
  <c r="XAX275" i="49"/>
  <c r="XAY275" i="49"/>
  <c r="XAZ275" i="49"/>
  <c r="XBA275" i="49"/>
  <c r="XBB275" i="49"/>
  <c r="XBC275" i="49"/>
  <c r="XBD275" i="49"/>
  <c r="XBE275" i="49"/>
  <c r="XBF275" i="49"/>
  <c r="XBG275" i="49"/>
  <c r="XBH275" i="49"/>
  <c r="XBI275" i="49"/>
  <c r="XBJ275" i="49"/>
  <c r="XBK275" i="49"/>
  <c r="XBL275" i="49"/>
  <c r="XBM275" i="49"/>
  <c r="XBN275" i="49"/>
  <c r="XBO275" i="49"/>
  <c r="XBP275" i="49"/>
  <c r="XBQ275" i="49"/>
  <c r="XBR275" i="49"/>
  <c r="XBS275" i="49"/>
  <c r="XBT275" i="49"/>
  <c r="XBU275" i="49"/>
  <c r="XBV275" i="49"/>
  <c r="XBW275" i="49"/>
  <c r="XBX275" i="49"/>
  <c r="XBY275" i="49"/>
  <c r="XBZ275" i="49"/>
  <c r="XCA275" i="49"/>
  <c r="XCB275" i="49"/>
  <c r="XCC275" i="49"/>
  <c r="XCD275" i="49"/>
  <c r="XCE275" i="49"/>
  <c r="XCF275" i="49"/>
  <c r="XCG275" i="49"/>
  <c r="XCH275" i="49"/>
  <c r="XCI275" i="49"/>
  <c r="XCJ275" i="49"/>
  <c r="XCK275" i="49"/>
  <c r="XCL275" i="49"/>
  <c r="XCM275" i="49"/>
  <c r="XCN275" i="49"/>
  <c r="XCO275" i="49"/>
  <c r="XCP275" i="49"/>
  <c r="XCQ275" i="49"/>
  <c r="XCR275" i="49"/>
  <c r="XCS275" i="49"/>
  <c r="XCT275" i="49"/>
  <c r="XCU275" i="49"/>
  <c r="XCV275" i="49"/>
  <c r="XCW275" i="49"/>
  <c r="XCX275" i="49"/>
  <c r="XCY275" i="49"/>
  <c r="XCZ275" i="49"/>
  <c r="XDA275" i="49"/>
  <c r="XDB275" i="49"/>
  <c r="XDC275" i="49"/>
  <c r="XDD275" i="49"/>
  <c r="XDE275" i="49"/>
  <c r="XDF275" i="49"/>
  <c r="XDG275" i="49"/>
  <c r="XDH275" i="49"/>
  <c r="XDI275" i="49"/>
  <c r="XDJ275" i="49"/>
  <c r="XDK275" i="49"/>
  <c r="XDL275" i="49"/>
  <c r="XDM275" i="49"/>
  <c r="XDN275" i="49"/>
  <c r="XDO275" i="49"/>
  <c r="XDP275" i="49"/>
  <c r="XDQ275" i="49"/>
  <c r="XDR275" i="49"/>
  <c r="XDS275" i="49"/>
  <c r="XDT275" i="49"/>
  <c r="XDU275" i="49"/>
  <c r="XDV275" i="49"/>
  <c r="XDW275" i="49"/>
  <c r="XDX275" i="49"/>
  <c r="XDY275" i="49"/>
  <c r="XDZ275" i="49"/>
  <c r="XEA275" i="49"/>
  <c r="XEB275" i="49"/>
  <c r="XEC275" i="49"/>
  <c r="XED275" i="49"/>
  <c r="XEE275" i="49"/>
  <c r="XEF275" i="49"/>
  <c r="XEG275" i="49"/>
  <c r="XEH275" i="49"/>
  <c r="XEI275" i="49"/>
  <c r="XEJ275" i="49"/>
  <c r="XEK275" i="49"/>
  <c r="XEL275" i="49"/>
  <c r="XEM275" i="49"/>
  <c r="XEN275" i="49"/>
  <c r="XEO275" i="49"/>
  <c r="XEP275" i="49"/>
  <c r="XEQ275" i="49"/>
  <c r="XER275" i="49"/>
  <c r="XES275" i="49"/>
  <c r="XET275" i="49"/>
  <c r="XEU275" i="49"/>
  <c r="XEV275" i="49"/>
  <c r="XEW275" i="49"/>
  <c r="XEX275" i="49"/>
  <c r="XEY275" i="49"/>
  <c r="XEZ275" i="49"/>
  <c r="XFA275" i="49"/>
  <c r="XFB275" i="49"/>
  <c r="XFC275" i="49"/>
  <c r="XFD275" i="49"/>
  <c r="XFD4" i="50" l="1"/>
  <c r="XFC4" i="50"/>
  <c r="XFB4" i="50"/>
  <c r="XFA4" i="50"/>
  <c r="XEZ4" i="50"/>
  <c r="XEY4" i="50"/>
  <c r="XEX4" i="50"/>
  <c r="XEW4" i="50"/>
  <c r="XEV4" i="50"/>
  <c r="XEU4" i="50"/>
  <c r="XET4" i="50"/>
  <c r="XES4" i="50"/>
  <c r="XER4" i="50"/>
  <c r="XEQ4" i="50"/>
  <c r="XEP4" i="50"/>
  <c r="XEO4" i="50"/>
  <c r="XEN4" i="50"/>
  <c r="XEM4" i="50"/>
  <c r="XEL4" i="50"/>
  <c r="XEK4" i="50"/>
  <c r="XEJ4" i="50"/>
  <c r="XEI4" i="50"/>
  <c r="XEH4" i="50"/>
  <c r="XEG4" i="50"/>
  <c r="XEF4" i="50"/>
  <c r="XEE4" i="50"/>
  <c r="XED4" i="50"/>
  <c r="XEC4" i="50"/>
  <c r="XEB4" i="50"/>
  <c r="XEA4" i="50"/>
  <c r="XDZ4" i="50"/>
  <c r="XDY4" i="50"/>
  <c r="XDX4" i="50"/>
  <c r="XDW4" i="50"/>
  <c r="XDV4" i="50"/>
  <c r="XDU4" i="50"/>
  <c r="XDT4" i="50"/>
  <c r="XDS4" i="50"/>
  <c r="XDR4" i="50"/>
  <c r="XDQ4" i="50"/>
  <c r="XDP4" i="50"/>
  <c r="XDO4" i="50"/>
  <c r="XDN4" i="50"/>
  <c r="XDM4" i="50"/>
  <c r="XDL4" i="50"/>
  <c r="XDK4" i="50"/>
  <c r="XDJ4" i="50"/>
  <c r="XDI4" i="50"/>
  <c r="XDH4" i="50"/>
  <c r="XDG4" i="50"/>
  <c r="XDF4" i="50"/>
  <c r="XDE4" i="50"/>
  <c r="XDD4" i="50"/>
  <c r="XDC4" i="50"/>
  <c r="XDB4" i="50"/>
  <c r="XDA4" i="50"/>
  <c r="XCZ4" i="50"/>
  <c r="XCY4" i="50"/>
  <c r="XCX4" i="50"/>
  <c r="XCW4" i="50"/>
  <c r="XCV4" i="50"/>
  <c r="XCU4" i="50"/>
  <c r="XCT4" i="50"/>
  <c r="XCS4" i="50"/>
  <c r="XCR4" i="50"/>
  <c r="XCQ4" i="50"/>
  <c r="XCP4" i="50"/>
  <c r="XCO4" i="50"/>
  <c r="XCN4" i="50"/>
  <c r="XCM4" i="50"/>
  <c r="XCL4" i="50"/>
  <c r="XCK4" i="50"/>
  <c r="XCJ4" i="50"/>
  <c r="XCI4" i="50"/>
  <c r="XCH4" i="50"/>
  <c r="XCG4" i="50"/>
  <c r="XCF4" i="50"/>
  <c r="XCE4" i="50"/>
  <c r="XCD4" i="50"/>
  <c r="XCC4" i="50"/>
  <c r="XCB4" i="50"/>
  <c r="XCA4" i="50"/>
  <c r="XBZ4" i="50"/>
  <c r="XBY4" i="50"/>
  <c r="XBX4" i="50"/>
  <c r="XBW4" i="50"/>
  <c r="XBV4" i="50"/>
  <c r="XBU4" i="50"/>
  <c r="XBT4" i="50"/>
  <c r="XBS4" i="50"/>
  <c r="XBR4" i="50"/>
  <c r="XBQ4" i="50"/>
  <c r="XBP4" i="50"/>
  <c r="XBO4" i="50"/>
  <c r="XBN4" i="50"/>
  <c r="XBM4" i="50"/>
  <c r="XBL4" i="50"/>
  <c r="XBK4" i="50"/>
  <c r="XBJ4" i="50"/>
  <c r="XBI4" i="50"/>
  <c r="XBH4" i="50"/>
  <c r="XBG4" i="50"/>
  <c r="XBF4" i="50"/>
  <c r="XBE4" i="50"/>
  <c r="XBD4" i="50"/>
  <c r="XBC4" i="50"/>
  <c r="XBB4" i="50"/>
  <c r="XBA4" i="50"/>
  <c r="XAZ4" i="50"/>
  <c r="XAY4" i="50"/>
  <c r="XAX4" i="50"/>
  <c r="XAW4" i="50"/>
  <c r="XAV4" i="50"/>
  <c r="XAU4" i="50"/>
  <c r="XAT4" i="50"/>
  <c r="XAS4" i="50"/>
  <c r="XAR4" i="50"/>
  <c r="XAQ4" i="50"/>
  <c r="XAP4" i="50"/>
  <c r="XAO4" i="50"/>
  <c r="XAN4" i="50"/>
  <c r="XAM4" i="50"/>
  <c r="XAL4" i="50"/>
  <c r="XAK4" i="50"/>
  <c r="XAJ4" i="50"/>
  <c r="XAI4" i="50"/>
  <c r="XAH4" i="50"/>
  <c r="XAG4" i="50"/>
  <c r="XAF4" i="50"/>
  <c r="XAE4" i="50"/>
  <c r="XAD4" i="50"/>
  <c r="XAC4" i="50"/>
  <c r="XAB4" i="50"/>
  <c r="XAA4" i="50"/>
  <c r="WZZ4" i="50"/>
  <c r="WZY4" i="50"/>
  <c r="WZX4" i="50"/>
  <c r="WZW4" i="50"/>
  <c r="WZV4" i="50"/>
  <c r="WZU4" i="50"/>
  <c r="WZT4" i="50"/>
  <c r="WZS4" i="50"/>
  <c r="WZR4" i="50"/>
  <c r="WZQ4" i="50"/>
  <c r="WZP4" i="50"/>
  <c r="WZO4" i="50"/>
  <c r="WZN4" i="50"/>
  <c r="WZM4" i="50"/>
  <c r="WZL4" i="50"/>
  <c r="WZK4" i="50"/>
  <c r="WZJ4" i="50"/>
  <c r="WZI4" i="50"/>
  <c r="WZH4" i="50"/>
  <c r="WZG4" i="50"/>
  <c r="WZF4" i="50"/>
  <c r="WZE4" i="50"/>
  <c r="WZD4" i="50"/>
  <c r="WZC4" i="50"/>
  <c r="WZB4" i="50"/>
  <c r="WZA4" i="50"/>
  <c r="WYZ4" i="50"/>
  <c r="WYY4" i="50"/>
  <c r="WYX4" i="50"/>
  <c r="WYW4" i="50"/>
  <c r="WYV4" i="50"/>
  <c r="WYU4" i="50"/>
  <c r="WYT4" i="50"/>
  <c r="WYS4" i="50"/>
  <c r="WYR4" i="50"/>
  <c r="WYQ4" i="50"/>
  <c r="WYP4" i="50"/>
  <c r="WYO4" i="50"/>
  <c r="WYN4" i="50"/>
  <c r="WYM4" i="50"/>
  <c r="WYL4" i="50"/>
  <c r="WYK4" i="50"/>
  <c r="WYJ4" i="50"/>
  <c r="WYI4" i="50"/>
  <c r="WYH4" i="50"/>
  <c r="WYG4" i="50"/>
  <c r="WYF4" i="50"/>
  <c r="WYE4" i="50"/>
  <c r="WYD4" i="50"/>
  <c r="WYC4" i="50"/>
  <c r="WYB4" i="50"/>
  <c r="WYA4" i="50"/>
  <c r="WXZ4" i="50"/>
  <c r="WXY4" i="50"/>
  <c r="WXX4" i="50"/>
  <c r="WXW4" i="50"/>
  <c r="WXV4" i="50"/>
  <c r="WXU4" i="50"/>
  <c r="WXT4" i="50"/>
  <c r="WXS4" i="50"/>
  <c r="WXR4" i="50"/>
  <c r="WXQ4" i="50"/>
  <c r="WXP4" i="50"/>
  <c r="WXO4" i="50"/>
  <c r="WXN4" i="50"/>
  <c r="WXM4" i="50"/>
  <c r="WXL4" i="50"/>
  <c r="WXK4" i="50"/>
  <c r="WXJ4" i="50"/>
  <c r="WXI4" i="50"/>
  <c r="WXH4" i="50"/>
  <c r="WXG4" i="50"/>
  <c r="WXF4" i="50"/>
  <c r="WXE4" i="50"/>
  <c r="WXD4" i="50"/>
  <c r="WXC4" i="50"/>
  <c r="WXB4" i="50"/>
  <c r="WXA4" i="50"/>
  <c r="WWZ4" i="50"/>
  <c r="WWY4" i="50"/>
  <c r="WWX4" i="50"/>
  <c r="WWW4" i="50"/>
  <c r="WWV4" i="50"/>
  <c r="WWU4" i="50"/>
  <c r="WWT4" i="50"/>
  <c r="WWS4" i="50"/>
  <c r="WWR4" i="50"/>
  <c r="WWQ4" i="50"/>
  <c r="WWP4" i="50"/>
  <c r="WWO4" i="50"/>
  <c r="WWN4" i="50"/>
  <c r="WWM4" i="50"/>
  <c r="WWL4" i="50"/>
  <c r="WWK4" i="50"/>
  <c r="WWJ4" i="50"/>
  <c r="WWI4" i="50"/>
  <c r="WWH4" i="50"/>
  <c r="WWG4" i="50"/>
  <c r="WWF4" i="50"/>
  <c r="WWE4" i="50"/>
  <c r="WWD4" i="50"/>
  <c r="WWC4" i="50"/>
  <c r="WWB4" i="50"/>
  <c r="WWA4" i="50"/>
  <c r="WVZ4" i="50"/>
  <c r="WVY4" i="50"/>
  <c r="WVX4" i="50"/>
  <c r="WVW4" i="50"/>
  <c r="WVV4" i="50"/>
  <c r="WVU4" i="50"/>
  <c r="WVT4" i="50"/>
  <c r="WVS4" i="50"/>
  <c r="WVR4" i="50"/>
  <c r="WVQ4" i="50"/>
  <c r="WVP4" i="50"/>
  <c r="WVO4" i="50"/>
  <c r="WVN4" i="50"/>
  <c r="WVM4" i="50"/>
  <c r="WVL4" i="50"/>
  <c r="WVK4" i="50"/>
  <c r="WVJ4" i="50"/>
  <c r="WVI4" i="50"/>
  <c r="WVH4" i="50"/>
  <c r="WVG4" i="50"/>
  <c r="WVF4" i="50"/>
  <c r="WVE4" i="50"/>
  <c r="WVD4" i="50"/>
  <c r="WVC4" i="50"/>
  <c r="WVB4" i="50"/>
  <c r="WVA4" i="50"/>
  <c r="WUZ4" i="50"/>
  <c r="WUY4" i="50"/>
  <c r="WUX4" i="50"/>
  <c r="WUW4" i="50"/>
  <c r="WUV4" i="50"/>
  <c r="WUU4" i="50"/>
  <c r="WUT4" i="50"/>
  <c r="WUS4" i="50"/>
  <c r="WUR4" i="50"/>
  <c r="WUQ4" i="50"/>
  <c r="WUP4" i="50"/>
  <c r="WUO4" i="50"/>
  <c r="WUN4" i="50"/>
  <c r="WUM4" i="50"/>
  <c r="WUL4" i="50"/>
  <c r="WUK4" i="50"/>
  <c r="WUJ4" i="50"/>
  <c r="WUI4" i="50"/>
  <c r="WUH4" i="50"/>
  <c r="WUG4" i="50"/>
  <c r="WUF4" i="50"/>
  <c r="WUE4" i="50"/>
  <c r="WUD4" i="50"/>
  <c r="WUC4" i="50"/>
  <c r="WUB4" i="50"/>
  <c r="WUA4" i="50"/>
  <c r="WTZ4" i="50"/>
  <c r="WTY4" i="50"/>
  <c r="WTX4" i="50"/>
  <c r="WTW4" i="50"/>
  <c r="WTV4" i="50"/>
  <c r="WTU4" i="50"/>
  <c r="WTT4" i="50"/>
  <c r="WTS4" i="50"/>
  <c r="WTR4" i="50"/>
  <c r="WTQ4" i="50"/>
  <c r="WTP4" i="50"/>
  <c r="WTO4" i="50"/>
  <c r="WTN4" i="50"/>
  <c r="WTM4" i="50"/>
  <c r="WTL4" i="50"/>
  <c r="WTK4" i="50"/>
  <c r="WTJ4" i="50"/>
  <c r="WTI4" i="50"/>
  <c r="WTH4" i="50"/>
  <c r="WTG4" i="50"/>
  <c r="WTF4" i="50"/>
  <c r="WTE4" i="50"/>
  <c r="WTD4" i="50"/>
  <c r="WTC4" i="50"/>
  <c r="WTB4" i="50"/>
  <c r="WTA4" i="50"/>
  <c r="WSZ4" i="50"/>
  <c r="WSY4" i="50"/>
  <c r="WSX4" i="50"/>
  <c r="WSW4" i="50"/>
  <c r="WSV4" i="50"/>
  <c r="WSU4" i="50"/>
  <c r="WST4" i="50"/>
  <c r="WSS4" i="50"/>
  <c r="WSR4" i="50"/>
  <c r="WSQ4" i="50"/>
  <c r="WSP4" i="50"/>
  <c r="WSO4" i="50"/>
  <c r="WSN4" i="50"/>
  <c r="WSM4" i="50"/>
  <c r="WSL4" i="50"/>
  <c r="WSK4" i="50"/>
  <c r="WSJ4" i="50"/>
  <c r="WSI4" i="50"/>
  <c r="WSH4" i="50"/>
  <c r="WSG4" i="50"/>
  <c r="WSF4" i="50"/>
  <c r="WSE4" i="50"/>
  <c r="WSD4" i="50"/>
  <c r="WSC4" i="50"/>
  <c r="WSB4" i="50"/>
  <c r="WSA4" i="50"/>
  <c r="WRZ4" i="50"/>
  <c r="WRY4" i="50"/>
  <c r="WRX4" i="50"/>
  <c r="WRW4" i="50"/>
  <c r="WRV4" i="50"/>
  <c r="WRU4" i="50"/>
  <c r="WRT4" i="50"/>
  <c r="WRS4" i="50"/>
  <c r="WRR4" i="50"/>
  <c r="WRQ4" i="50"/>
  <c r="WRP4" i="50"/>
  <c r="WRO4" i="50"/>
  <c r="WRN4" i="50"/>
  <c r="WRM4" i="50"/>
  <c r="WRL4" i="50"/>
  <c r="WRK4" i="50"/>
  <c r="WRJ4" i="50"/>
  <c r="WRI4" i="50"/>
  <c r="WRH4" i="50"/>
  <c r="WRG4" i="50"/>
  <c r="WRF4" i="50"/>
  <c r="WRE4" i="50"/>
  <c r="WRD4" i="50"/>
  <c r="WRC4" i="50"/>
  <c r="WRB4" i="50"/>
  <c r="WRA4" i="50"/>
  <c r="WQZ4" i="50"/>
  <c r="WQY4" i="50"/>
  <c r="WQX4" i="50"/>
  <c r="WQW4" i="50"/>
  <c r="WQV4" i="50"/>
  <c r="WQU4" i="50"/>
  <c r="WQT4" i="50"/>
  <c r="WQS4" i="50"/>
  <c r="WQR4" i="50"/>
  <c r="WQQ4" i="50"/>
  <c r="WQP4" i="50"/>
  <c r="WQO4" i="50"/>
  <c r="WQN4" i="50"/>
  <c r="WQM4" i="50"/>
  <c r="WQL4" i="50"/>
  <c r="WQK4" i="50"/>
  <c r="WQJ4" i="50"/>
  <c r="WQI4" i="50"/>
  <c r="WQH4" i="50"/>
  <c r="WQG4" i="50"/>
  <c r="WQF4" i="50"/>
  <c r="WQE4" i="50"/>
  <c r="WQD4" i="50"/>
  <c r="WQC4" i="50"/>
  <c r="WQB4" i="50"/>
  <c r="WQA4" i="50"/>
  <c r="WPZ4" i="50"/>
  <c r="WPY4" i="50"/>
  <c r="WPX4" i="50"/>
  <c r="WPW4" i="50"/>
  <c r="WPV4" i="50"/>
  <c r="WPU4" i="50"/>
  <c r="WPT4" i="50"/>
  <c r="WPS4" i="50"/>
  <c r="WPR4" i="50"/>
  <c r="WPQ4" i="50"/>
  <c r="WPP4" i="50"/>
  <c r="WPO4" i="50"/>
  <c r="WPN4" i="50"/>
  <c r="WPM4" i="50"/>
  <c r="WPL4" i="50"/>
  <c r="WPK4" i="50"/>
  <c r="WPJ4" i="50"/>
  <c r="WPI4" i="50"/>
  <c r="WPH4" i="50"/>
  <c r="WPG4" i="50"/>
  <c r="WPF4" i="50"/>
  <c r="WPE4" i="50"/>
  <c r="WPD4" i="50"/>
  <c r="WPC4" i="50"/>
  <c r="WPB4" i="50"/>
  <c r="WPA4" i="50"/>
  <c r="WOZ4" i="50"/>
  <c r="WOY4" i="50"/>
  <c r="WOX4" i="50"/>
  <c r="WOW4" i="50"/>
  <c r="WOV4" i="50"/>
  <c r="WOU4" i="50"/>
  <c r="WOT4" i="50"/>
  <c r="WOS4" i="50"/>
  <c r="WOR4" i="50"/>
  <c r="WOQ4" i="50"/>
  <c r="WOP4" i="50"/>
  <c r="WOO4" i="50"/>
  <c r="WON4" i="50"/>
  <c r="WOM4" i="50"/>
  <c r="WOL4" i="50"/>
  <c r="WOK4" i="50"/>
  <c r="WOJ4" i="50"/>
  <c r="WOI4" i="50"/>
  <c r="WOH4" i="50"/>
  <c r="WOG4" i="50"/>
  <c r="WOF4" i="50"/>
  <c r="WOE4" i="50"/>
  <c r="WOD4" i="50"/>
  <c r="WOC4" i="50"/>
  <c r="WOB4" i="50"/>
  <c r="WOA4" i="50"/>
  <c r="WNZ4" i="50"/>
  <c r="WNY4" i="50"/>
  <c r="WNX4" i="50"/>
  <c r="WNW4" i="50"/>
  <c r="WNV4" i="50"/>
  <c r="WNU4" i="50"/>
  <c r="WNT4" i="50"/>
  <c r="WNS4" i="50"/>
  <c r="WNR4" i="50"/>
  <c r="WNQ4" i="50"/>
  <c r="WNP4" i="50"/>
  <c r="WNO4" i="50"/>
  <c r="WNN4" i="50"/>
  <c r="WNM4" i="50"/>
  <c r="WNL4" i="50"/>
  <c r="WNK4" i="50"/>
  <c r="WNJ4" i="50"/>
  <c r="WNI4" i="50"/>
  <c r="WNH4" i="50"/>
  <c r="WNG4" i="50"/>
  <c r="WNF4" i="50"/>
  <c r="WNE4" i="50"/>
  <c r="WND4" i="50"/>
  <c r="WNC4" i="50"/>
  <c r="WNB4" i="50"/>
  <c r="WNA4" i="50"/>
  <c r="WMZ4" i="50"/>
  <c r="WMY4" i="50"/>
  <c r="WMX4" i="50"/>
  <c r="WMW4" i="50"/>
  <c r="WMV4" i="50"/>
  <c r="WMU4" i="50"/>
  <c r="WMT4" i="50"/>
  <c r="WMS4" i="50"/>
  <c r="WMR4" i="50"/>
  <c r="WMQ4" i="50"/>
  <c r="WMP4" i="50"/>
  <c r="WMO4" i="50"/>
  <c r="WMN4" i="50"/>
  <c r="WMM4" i="50"/>
  <c r="WML4" i="50"/>
  <c r="WMK4" i="50"/>
  <c r="WMJ4" i="50"/>
  <c r="WMI4" i="50"/>
  <c r="WMH4" i="50"/>
  <c r="WMG4" i="50"/>
  <c r="WMF4" i="50"/>
  <c r="WME4" i="50"/>
  <c r="WMD4" i="50"/>
  <c r="WMC4" i="50"/>
  <c r="WMB4" i="50"/>
  <c r="WMA4" i="50"/>
  <c r="WLZ4" i="50"/>
  <c r="WLY4" i="50"/>
  <c r="WLX4" i="50"/>
  <c r="WLW4" i="50"/>
  <c r="WLV4" i="50"/>
  <c r="WLU4" i="50"/>
  <c r="WLT4" i="50"/>
  <c r="WLS4" i="50"/>
  <c r="WLR4" i="50"/>
  <c r="WLQ4" i="50"/>
  <c r="WLP4" i="50"/>
  <c r="WLO4" i="50"/>
  <c r="WLN4" i="50"/>
  <c r="WLM4" i="50"/>
  <c r="WLL4" i="50"/>
  <c r="WLK4" i="50"/>
  <c r="WLJ4" i="50"/>
  <c r="WLI4" i="50"/>
  <c r="WLH4" i="50"/>
  <c r="WLG4" i="50"/>
  <c r="WLF4" i="50"/>
  <c r="WLE4" i="50"/>
  <c r="WLD4" i="50"/>
  <c r="WLC4" i="50"/>
  <c r="WLB4" i="50"/>
  <c r="WLA4" i="50"/>
  <c r="WKZ4" i="50"/>
  <c r="WKY4" i="50"/>
  <c r="WKX4" i="50"/>
  <c r="WKW4" i="50"/>
  <c r="WKV4" i="50"/>
  <c r="WKU4" i="50"/>
  <c r="WKT4" i="50"/>
  <c r="WKS4" i="50"/>
  <c r="WKR4" i="50"/>
  <c r="WKQ4" i="50"/>
  <c r="WKP4" i="50"/>
  <c r="WKO4" i="50"/>
  <c r="WKN4" i="50"/>
  <c r="WKM4" i="50"/>
  <c r="WKL4" i="50"/>
  <c r="WKK4" i="50"/>
  <c r="WKJ4" i="50"/>
  <c r="WKI4" i="50"/>
  <c r="WKH4" i="50"/>
  <c r="WKG4" i="50"/>
  <c r="WKF4" i="50"/>
  <c r="WKE4" i="50"/>
  <c r="WKD4" i="50"/>
  <c r="WKC4" i="50"/>
  <c r="WKB4" i="50"/>
  <c r="WKA4" i="50"/>
  <c r="WJZ4" i="50"/>
  <c r="WJY4" i="50"/>
  <c r="WJX4" i="50"/>
  <c r="WJW4" i="50"/>
  <c r="WJV4" i="50"/>
  <c r="WJU4" i="50"/>
  <c r="WJT4" i="50"/>
  <c r="WJS4" i="50"/>
  <c r="WJR4" i="50"/>
  <c r="WJQ4" i="50"/>
  <c r="WJP4" i="50"/>
  <c r="WJO4" i="50"/>
  <c r="WJN4" i="50"/>
  <c r="WJM4" i="50"/>
  <c r="WJL4" i="50"/>
  <c r="WJK4" i="50"/>
  <c r="WJJ4" i="50"/>
  <c r="WJI4" i="50"/>
  <c r="WJH4" i="50"/>
  <c r="WJG4" i="50"/>
  <c r="WJF4" i="50"/>
  <c r="WJE4" i="50"/>
  <c r="WJD4" i="50"/>
  <c r="WJC4" i="50"/>
  <c r="WJB4" i="50"/>
  <c r="WJA4" i="50"/>
  <c r="WIZ4" i="50"/>
  <c r="WIY4" i="50"/>
  <c r="WIX4" i="50"/>
  <c r="WIW4" i="50"/>
  <c r="WIV4" i="50"/>
  <c r="WIU4" i="50"/>
  <c r="WIT4" i="50"/>
  <c r="WIS4" i="50"/>
  <c r="WIR4" i="50"/>
  <c r="WIQ4" i="50"/>
  <c r="WIP4" i="50"/>
  <c r="WIO4" i="50"/>
  <c r="WIN4" i="50"/>
  <c r="WIM4" i="50"/>
  <c r="WIL4" i="50"/>
  <c r="WIK4" i="50"/>
  <c r="WIJ4" i="50"/>
  <c r="WII4" i="50"/>
  <c r="WIH4" i="50"/>
  <c r="WIG4" i="50"/>
  <c r="WIF4" i="50"/>
  <c r="WIE4" i="50"/>
  <c r="WID4" i="50"/>
  <c r="WIC4" i="50"/>
  <c r="WIB4" i="50"/>
  <c r="WIA4" i="50"/>
  <c r="WHZ4" i="50"/>
  <c r="WHY4" i="50"/>
  <c r="WHX4" i="50"/>
  <c r="WHW4" i="50"/>
  <c r="WHV4" i="50"/>
  <c r="WHU4" i="50"/>
  <c r="WHT4" i="50"/>
  <c r="WHS4" i="50"/>
  <c r="WHR4" i="50"/>
  <c r="WHQ4" i="50"/>
  <c r="WHP4" i="50"/>
  <c r="WHO4" i="50"/>
  <c r="WHN4" i="50"/>
  <c r="WHM4" i="50"/>
  <c r="WHL4" i="50"/>
  <c r="WHK4" i="50"/>
  <c r="WHJ4" i="50"/>
  <c r="WHI4" i="50"/>
  <c r="WHH4" i="50"/>
  <c r="WHG4" i="50"/>
  <c r="WHF4" i="50"/>
  <c r="WHE4" i="50"/>
  <c r="WHD4" i="50"/>
  <c r="WHC4" i="50"/>
  <c r="WHB4" i="50"/>
  <c r="WHA4" i="50"/>
  <c r="WGZ4" i="50"/>
  <c r="WGY4" i="50"/>
  <c r="WGX4" i="50"/>
  <c r="WGW4" i="50"/>
  <c r="WGV4" i="50"/>
  <c r="WGU4" i="50"/>
  <c r="WGT4" i="50"/>
  <c r="WGS4" i="50"/>
  <c r="WGR4" i="50"/>
  <c r="WGQ4" i="50"/>
  <c r="WGP4" i="50"/>
  <c r="WGO4" i="50"/>
  <c r="WGN4" i="50"/>
  <c r="WGM4" i="50"/>
  <c r="WGL4" i="50"/>
  <c r="WGK4" i="50"/>
  <c r="WGJ4" i="50"/>
  <c r="WGI4" i="50"/>
  <c r="WGH4" i="50"/>
  <c r="WGG4" i="50"/>
  <c r="WGF4" i="50"/>
  <c r="WGE4" i="50"/>
  <c r="WGD4" i="50"/>
  <c r="WGC4" i="50"/>
  <c r="WGB4" i="50"/>
  <c r="WGA4" i="50"/>
  <c r="WFZ4" i="50"/>
  <c r="WFY4" i="50"/>
  <c r="WFX4" i="50"/>
  <c r="WFW4" i="50"/>
  <c r="WFV4" i="50"/>
  <c r="WFU4" i="50"/>
  <c r="WFT4" i="50"/>
  <c r="WFS4" i="50"/>
  <c r="WFR4" i="50"/>
  <c r="WFQ4" i="50"/>
  <c r="WFP4" i="50"/>
  <c r="WFO4" i="50"/>
  <c r="WFN4" i="50"/>
  <c r="WFM4" i="50"/>
  <c r="WFL4" i="50"/>
  <c r="WFK4" i="50"/>
  <c r="WFJ4" i="50"/>
  <c r="WFI4" i="50"/>
  <c r="WFH4" i="50"/>
  <c r="WFG4" i="50"/>
  <c r="WFF4" i="50"/>
  <c r="WFE4" i="50"/>
  <c r="WFD4" i="50"/>
  <c r="WFC4" i="50"/>
  <c r="WFB4" i="50"/>
  <c r="WFA4" i="50"/>
  <c r="WEZ4" i="50"/>
  <c r="WEY4" i="50"/>
  <c r="WEX4" i="50"/>
  <c r="WEW4" i="50"/>
  <c r="WEV4" i="50"/>
  <c r="WEU4" i="50"/>
  <c r="WET4" i="50"/>
  <c r="WES4" i="50"/>
  <c r="WER4" i="50"/>
  <c r="WEQ4" i="50"/>
  <c r="WEP4" i="50"/>
  <c r="WEO4" i="50"/>
  <c r="WEN4" i="50"/>
  <c r="WEM4" i="50"/>
  <c r="WEL4" i="50"/>
  <c r="WEK4" i="50"/>
  <c r="WEJ4" i="50"/>
  <c r="WEI4" i="50"/>
  <c r="WEH4" i="50"/>
  <c r="WEG4" i="50"/>
  <c r="WEF4" i="50"/>
  <c r="WEE4" i="50"/>
  <c r="WED4" i="50"/>
  <c r="WEC4" i="50"/>
  <c r="WEB4" i="50"/>
  <c r="WEA4" i="50"/>
  <c r="WDZ4" i="50"/>
  <c r="WDY4" i="50"/>
  <c r="WDX4" i="50"/>
  <c r="WDW4" i="50"/>
  <c r="WDV4" i="50"/>
  <c r="WDU4" i="50"/>
  <c r="WDT4" i="50"/>
  <c r="WDS4" i="50"/>
  <c r="WDR4" i="50"/>
  <c r="WDQ4" i="50"/>
  <c r="WDP4" i="50"/>
  <c r="WDO4" i="50"/>
  <c r="WDN4" i="50"/>
  <c r="WDM4" i="50"/>
  <c r="WDL4" i="50"/>
  <c r="WDK4" i="50"/>
  <c r="WDJ4" i="50"/>
  <c r="WDI4" i="50"/>
  <c r="WDH4" i="50"/>
  <c r="WDG4" i="50"/>
  <c r="WDF4" i="50"/>
  <c r="WDE4" i="50"/>
  <c r="WDD4" i="50"/>
  <c r="WDC4" i="50"/>
  <c r="WDB4" i="50"/>
  <c r="WDA4" i="50"/>
  <c r="WCZ4" i="50"/>
  <c r="WCY4" i="50"/>
  <c r="WCX4" i="50"/>
  <c r="WCW4" i="50"/>
  <c r="WCV4" i="50"/>
  <c r="WCU4" i="50"/>
  <c r="WCT4" i="50"/>
  <c r="WCS4" i="50"/>
  <c r="WCR4" i="50"/>
  <c r="WCQ4" i="50"/>
  <c r="WCP4" i="50"/>
  <c r="WCO4" i="50"/>
  <c r="WCN4" i="50"/>
  <c r="WCM4" i="50"/>
  <c r="WCL4" i="50"/>
  <c r="WCK4" i="50"/>
  <c r="WCJ4" i="50"/>
  <c r="WCI4" i="50"/>
  <c r="WCH4" i="50"/>
  <c r="WCG4" i="50"/>
  <c r="WCF4" i="50"/>
  <c r="WCE4" i="50"/>
  <c r="WCD4" i="50"/>
  <c r="WCC4" i="50"/>
  <c r="WCB4" i="50"/>
  <c r="WCA4" i="50"/>
  <c r="WBZ4" i="50"/>
  <c r="WBY4" i="50"/>
  <c r="WBX4" i="50"/>
  <c r="WBW4" i="50"/>
  <c r="WBV4" i="50"/>
  <c r="WBU4" i="50"/>
  <c r="WBT4" i="50"/>
  <c r="WBS4" i="50"/>
  <c r="WBR4" i="50"/>
  <c r="WBQ4" i="50"/>
  <c r="WBP4" i="50"/>
  <c r="WBO4" i="50"/>
  <c r="WBN4" i="50"/>
  <c r="WBM4" i="50"/>
  <c r="WBL4" i="50"/>
  <c r="WBK4" i="50"/>
  <c r="WBJ4" i="50"/>
  <c r="WBI4" i="50"/>
  <c r="WBH4" i="50"/>
  <c r="WBG4" i="50"/>
  <c r="WBF4" i="50"/>
  <c r="WBE4" i="50"/>
  <c r="WBD4" i="50"/>
  <c r="WBC4" i="50"/>
  <c r="WBB4" i="50"/>
  <c r="WBA4" i="50"/>
  <c r="WAZ4" i="50"/>
  <c r="WAY4" i="50"/>
  <c r="WAX4" i="50"/>
  <c r="WAW4" i="50"/>
  <c r="WAV4" i="50"/>
  <c r="WAU4" i="50"/>
  <c r="WAT4" i="50"/>
  <c r="WAS4" i="50"/>
  <c r="WAR4" i="50"/>
  <c r="WAQ4" i="50"/>
  <c r="WAP4" i="50"/>
  <c r="WAO4" i="50"/>
  <c r="WAN4" i="50"/>
  <c r="WAM4" i="50"/>
  <c r="WAL4" i="50"/>
  <c r="WAK4" i="50"/>
  <c r="WAJ4" i="50"/>
  <c r="WAI4" i="50"/>
  <c r="WAH4" i="50"/>
  <c r="WAG4" i="50"/>
  <c r="WAF4" i="50"/>
  <c r="WAE4" i="50"/>
  <c r="WAD4" i="50"/>
  <c r="WAC4" i="50"/>
  <c r="WAB4" i="50"/>
  <c r="WAA4" i="50"/>
  <c r="VZZ4" i="50"/>
  <c r="VZY4" i="50"/>
  <c r="VZX4" i="50"/>
  <c r="VZW4" i="50"/>
  <c r="VZV4" i="50"/>
  <c r="VZU4" i="50"/>
  <c r="VZT4" i="50"/>
  <c r="VZS4" i="50"/>
  <c r="VZR4" i="50"/>
  <c r="VZQ4" i="50"/>
  <c r="VZP4" i="50"/>
  <c r="VZO4" i="50"/>
  <c r="VZN4" i="50"/>
  <c r="VZM4" i="50"/>
  <c r="VZL4" i="50"/>
  <c r="VZK4" i="50"/>
  <c r="VZJ4" i="50"/>
  <c r="VZI4" i="50"/>
  <c r="VZH4" i="50"/>
  <c r="VZG4" i="50"/>
  <c r="VZF4" i="50"/>
  <c r="VZE4" i="50"/>
  <c r="VZD4" i="50"/>
  <c r="VZC4" i="50"/>
  <c r="VZB4" i="50"/>
  <c r="VZA4" i="50"/>
  <c r="VYZ4" i="50"/>
  <c r="VYY4" i="50"/>
  <c r="VYX4" i="50"/>
  <c r="VYW4" i="50"/>
  <c r="VYV4" i="50"/>
  <c r="VYU4" i="50"/>
  <c r="VYT4" i="50"/>
  <c r="VYS4" i="50"/>
  <c r="VYR4" i="50"/>
  <c r="VYQ4" i="50"/>
  <c r="VYP4" i="50"/>
  <c r="VYO4" i="50"/>
  <c r="VYN4" i="50"/>
  <c r="VYM4" i="50"/>
  <c r="VYL4" i="50"/>
  <c r="VYK4" i="50"/>
  <c r="VYJ4" i="50"/>
  <c r="VYI4" i="50"/>
  <c r="VYH4" i="50"/>
  <c r="VYG4" i="50"/>
  <c r="VYF4" i="50"/>
  <c r="VYE4" i="50"/>
  <c r="VYD4" i="50"/>
  <c r="VYC4" i="50"/>
  <c r="VYB4" i="50"/>
  <c r="VYA4" i="50"/>
  <c r="VXZ4" i="50"/>
  <c r="VXY4" i="50"/>
  <c r="VXX4" i="50"/>
  <c r="VXW4" i="50"/>
  <c r="VXV4" i="50"/>
  <c r="VXU4" i="50"/>
  <c r="VXT4" i="50"/>
  <c r="VXS4" i="50"/>
  <c r="VXR4" i="50"/>
  <c r="VXQ4" i="50"/>
  <c r="VXP4" i="50"/>
  <c r="VXO4" i="50"/>
  <c r="VXN4" i="50"/>
  <c r="VXM4" i="50"/>
  <c r="VXL4" i="50"/>
  <c r="VXK4" i="50"/>
  <c r="VXJ4" i="50"/>
  <c r="VXI4" i="50"/>
  <c r="VXH4" i="50"/>
  <c r="VXG4" i="50"/>
  <c r="VXF4" i="50"/>
  <c r="VXE4" i="50"/>
  <c r="VXD4" i="50"/>
  <c r="VXC4" i="50"/>
  <c r="VXB4" i="50"/>
  <c r="VXA4" i="50"/>
  <c r="VWZ4" i="50"/>
  <c r="VWY4" i="50"/>
  <c r="VWX4" i="50"/>
  <c r="VWW4" i="50"/>
  <c r="VWV4" i="50"/>
  <c r="VWU4" i="50"/>
  <c r="VWT4" i="50"/>
  <c r="VWS4" i="50"/>
  <c r="VWR4" i="50"/>
  <c r="VWQ4" i="50"/>
  <c r="VWP4" i="50"/>
  <c r="VWO4" i="50"/>
  <c r="VWN4" i="50"/>
  <c r="VWM4" i="50"/>
  <c r="VWL4" i="50"/>
  <c r="VWK4" i="50"/>
  <c r="VWJ4" i="50"/>
  <c r="VWI4" i="50"/>
  <c r="VWH4" i="50"/>
  <c r="VWG4" i="50"/>
  <c r="VWF4" i="50"/>
  <c r="VWE4" i="50"/>
  <c r="VWD4" i="50"/>
  <c r="VWC4" i="50"/>
  <c r="VWB4" i="50"/>
  <c r="VWA4" i="50"/>
  <c r="VVZ4" i="50"/>
  <c r="VVY4" i="50"/>
  <c r="VVX4" i="50"/>
  <c r="VVW4" i="50"/>
  <c r="VVV4" i="50"/>
  <c r="VVU4" i="50"/>
  <c r="VVT4" i="50"/>
  <c r="VVS4" i="50"/>
  <c r="VVR4" i="50"/>
  <c r="VVQ4" i="50"/>
  <c r="VVP4" i="50"/>
  <c r="VVO4" i="50"/>
  <c r="VVN4" i="50"/>
  <c r="VVM4" i="50"/>
  <c r="VVL4" i="50"/>
  <c r="VVK4" i="50"/>
  <c r="VVJ4" i="50"/>
  <c r="VVI4" i="50"/>
  <c r="VVH4" i="50"/>
  <c r="VVG4" i="50"/>
  <c r="VVF4" i="50"/>
  <c r="VVE4" i="50"/>
  <c r="VVD4" i="50"/>
  <c r="VVC4" i="50"/>
  <c r="VVB4" i="50"/>
  <c r="VVA4" i="50"/>
  <c r="VUZ4" i="50"/>
  <c r="VUY4" i="50"/>
  <c r="VUX4" i="50"/>
  <c r="VUW4" i="50"/>
  <c r="VUV4" i="50"/>
  <c r="VUU4" i="50"/>
  <c r="VUT4" i="50"/>
  <c r="VUS4" i="50"/>
  <c r="VUR4" i="50"/>
  <c r="VUQ4" i="50"/>
  <c r="VUP4" i="50"/>
  <c r="VUO4" i="50"/>
  <c r="VUN4" i="50"/>
  <c r="VUM4" i="50"/>
  <c r="VUL4" i="50"/>
  <c r="VUK4" i="50"/>
  <c r="VUJ4" i="50"/>
  <c r="VUI4" i="50"/>
  <c r="VUH4" i="50"/>
  <c r="VUG4" i="50"/>
  <c r="VUF4" i="50"/>
  <c r="VUE4" i="50"/>
  <c r="VUD4" i="50"/>
  <c r="VUC4" i="50"/>
  <c r="VUB4" i="50"/>
  <c r="VUA4" i="50"/>
  <c r="VTZ4" i="50"/>
  <c r="VTY4" i="50"/>
  <c r="VTX4" i="50"/>
  <c r="VTW4" i="50"/>
  <c r="VTV4" i="50"/>
  <c r="VTU4" i="50"/>
  <c r="VTT4" i="50"/>
  <c r="VTS4" i="50"/>
  <c r="VTR4" i="50"/>
  <c r="VTQ4" i="50"/>
  <c r="VTP4" i="50"/>
  <c r="VTO4" i="50"/>
  <c r="VTN4" i="50"/>
  <c r="VTM4" i="50"/>
  <c r="VTL4" i="50"/>
  <c r="VTK4" i="50"/>
  <c r="VTJ4" i="50"/>
  <c r="VTI4" i="50"/>
  <c r="VTH4" i="50"/>
  <c r="VTG4" i="50"/>
  <c r="VTF4" i="50"/>
  <c r="VTE4" i="50"/>
  <c r="VTD4" i="50"/>
  <c r="VTC4" i="50"/>
  <c r="VTB4" i="50"/>
  <c r="VTA4" i="50"/>
  <c r="VSZ4" i="50"/>
  <c r="VSY4" i="50"/>
  <c r="VSX4" i="50"/>
  <c r="VSW4" i="50"/>
  <c r="VSV4" i="50"/>
  <c r="VSU4" i="50"/>
  <c r="VST4" i="50"/>
  <c r="VSS4" i="50"/>
  <c r="VSR4" i="50"/>
  <c r="VSQ4" i="50"/>
  <c r="VSP4" i="50"/>
  <c r="VSO4" i="50"/>
  <c r="VSN4" i="50"/>
  <c r="VSM4" i="50"/>
  <c r="VSL4" i="50"/>
  <c r="VSK4" i="50"/>
  <c r="VSJ4" i="50"/>
  <c r="VSI4" i="50"/>
  <c r="VSH4" i="50"/>
  <c r="VSG4" i="50"/>
  <c r="VSF4" i="50"/>
  <c r="VSE4" i="50"/>
  <c r="VSD4" i="50"/>
  <c r="VSC4" i="50"/>
  <c r="VSB4" i="50"/>
  <c r="VSA4" i="50"/>
  <c r="VRZ4" i="50"/>
  <c r="VRY4" i="50"/>
  <c r="VRX4" i="50"/>
  <c r="VRW4" i="50"/>
  <c r="VRV4" i="50"/>
  <c r="VRU4" i="50"/>
  <c r="VRT4" i="50"/>
  <c r="VRS4" i="50"/>
  <c r="VRR4" i="50"/>
  <c r="VRQ4" i="50"/>
  <c r="VRP4" i="50"/>
  <c r="VRO4" i="50"/>
  <c r="VRN4" i="50"/>
  <c r="VRM4" i="50"/>
  <c r="VRL4" i="50"/>
  <c r="VRK4" i="50"/>
  <c r="VRJ4" i="50"/>
  <c r="VRI4" i="50"/>
  <c r="VRH4" i="50"/>
  <c r="VRG4" i="50"/>
  <c r="VRF4" i="50"/>
  <c r="VRE4" i="50"/>
  <c r="VRD4" i="50"/>
  <c r="VRC4" i="50"/>
  <c r="VRB4" i="50"/>
  <c r="VRA4" i="50"/>
  <c r="VQZ4" i="50"/>
  <c r="VQY4" i="50"/>
  <c r="VQX4" i="50"/>
  <c r="VQW4" i="50"/>
  <c r="VQV4" i="50"/>
  <c r="VQU4" i="50"/>
  <c r="VQT4" i="50"/>
  <c r="VQS4" i="50"/>
  <c r="VQR4" i="50"/>
  <c r="VQQ4" i="50"/>
  <c r="VQP4" i="50"/>
  <c r="VQO4" i="50"/>
  <c r="VQN4" i="50"/>
  <c r="VQM4" i="50"/>
  <c r="VQL4" i="50"/>
  <c r="VQK4" i="50"/>
  <c r="VQJ4" i="50"/>
  <c r="VQI4" i="50"/>
  <c r="VQH4" i="50"/>
  <c r="VQG4" i="50"/>
  <c r="VQF4" i="50"/>
  <c r="VQE4" i="50"/>
  <c r="VQD4" i="50"/>
  <c r="VQC4" i="50"/>
  <c r="VQB4" i="50"/>
  <c r="VQA4" i="50"/>
  <c r="VPZ4" i="50"/>
  <c r="VPY4" i="50"/>
  <c r="VPX4" i="50"/>
  <c r="VPW4" i="50"/>
  <c r="VPV4" i="50"/>
  <c r="VPU4" i="50"/>
  <c r="VPT4" i="50"/>
  <c r="VPS4" i="50"/>
  <c r="VPR4" i="50"/>
  <c r="VPQ4" i="50"/>
  <c r="VPP4" i="50"/>
  <c r="VPO4" i="50"/>
  <c r="VPN4" i="50"/>
  <c r="VPM4" i="50"/>
  <c r="VPL4" i="50"/>
  <c r="VPK4" i="50"/>
  <c r="VPJ4" i="50"/>
  <c r="VPI4" i="50"/>
  <c r="VPH4" i="50"/>
  <c r="VPG4" i="50"/>
  <c r="VPF4" i="50"/>
  <c r="VPE4" i="50"/>
  <c r="VPD4" i="50"/>
  <c r="VPC4" i="50"/>
  <c r="VPB4" i="50"/>
  <c r="VPA4" i="50"/>
  <c r="VOZ4" i="50"/>
  <c r="VOY4" i="50"/>
  <c r="VOX4" i="50"/>
  <c r="VOW4" i="50"/>
  <c r="VOV4" i="50"/>
  <c r="VOU4" i="50"/>
  <c r="VOT4" i="50"/>
  <c r="VOS4" i="50"/>
  <c r="VOR4" i="50"/>
  <c r="VOQ4" i="50"/>
  <c r="VOP4" i="50"/>
  <c r="VOO4" i="50"/>
  <c r="VON4" i="50"/>
  <c r="VOM4" i="50"/>
  <c r="VOL4" i="50"/>
  <c r="VOK4" i="50"/>
  <c r="VOJ4" i="50"/>
  <c r="VOI4" i="50"/>
  <c r="VOH4" i="50"/>
  <c r="VOG4" i="50"/>
  <c r="VOF4" i="50"/>
  <c r="VOE4" i="50"/>
  <c r="VOD4" i="50"/>
  <c r="VOC4" i="50"/>
  <c r="VOB4" i="50"/>
  <c r="VOA4" i="50"/>
  <c r="VNZ4" i="50"/>
  <c r="VNY4" i="50"/>
  <c r="VNX4" i="50"/>
  <c r="VNW4" i="50"/>
  <c r="VNV4" i="50"/>
  <c r="VNU4" i="50"/>
  <c r="VNT4" i="50"/>
  <c r="VNS4" i="50"/>
  <c r="VNR4" i="50"/>
  <c r="VNQ4" i="50"/>
  <c r="VNP4" i="50"/>
  <c r="VNO4" i="50"/>
  <c r="VNN4" i="50"/>
  <c r="VNM4" i="50"/>
  <c r="VNL4" i="50"/>
  <c r="VNK4" i="50"/>
  <c r="VNJ4" i="50"/>
  <c r="VNI4" i="50"/>
  <c r="VNH4" i="50"/>
  <c r="VNG4" i="50"/>
  <c r="VNF4" i="50"/>
  <c r="VNE4" i="50"/>
  <c r="VND4" i="50"/>
  <c r="VNC4" i="50"/>
  <c r="VNB4" i="50"/>
  <c r="VNA4" i="50"/>
  <c r="VMZ4" i="50"/>
  <c r="VMY4" i="50"/>
  <c r="VMX4" i="50"/>
  <c r="VMW4" i="50"/>
  <c r="VMV4" i="50"/>
  <c r="VMU4" i="50"/>
  <c r="VMT4" i="50"/>
  <c r="VMS4" i="50"/>
  <c r="VMR4" i="50"/>
  <c r="VMQ4" i="50"/>
  <c r="VMP4" i="50"/>
  <c r="VMO4" i="50"/>
  <c r="VMN4" i="50"/>
  <c r="VMM4" i="50"/>
  <c r="VML4" i="50"/>
  <c r="VMK4" i="50"/>
  <c r="VMJ4" i="50"/>
  <c r="VMI4" i="50"/>
  <c r="VMH4" i="50"/>
  <c r="VMG4" i="50"/>
  <c r="VMF4" i="50"/>
  <c r="VME4" i="50"/>
  <c r="VMD4" i="50"/>
  <c r="VMC4" i="50"/>
  <c r="VMB4" i="50"/>
  <c r="VMA4" i="50"/>
  <c r="VLZ4" i="50"/>
  <c r="VLY4" i="50"/>
  <c r="VLX4" i="50"/>
  <c r="VLW4" i="50"/>
  <c r="VLV4" i="50"/>
  <c r="VLU4" i="50"/>
  <c r="VLT4" i="50"/>
  <c r="VLS4" i="50"/>
  <c r="VLR4" i="50"/>
  <c r="VLQ4" i="50"/>
  <c r="VLP4" i="50"/>
  <c r="VLO4" i="50"/>
  <c r="VLN4" i="50"/>
  <c r="VLM4" i="50"/>
  <c r="VLL4" i="50"/>
  <c r="VLK4" i="50"/>
  <c r="VLJ4" i="50"/>
  <c r="VLI4" i="50"/>
  <c r="VLH4" i="50"/>
  <c r="VLG4" i="50"/>
  <c r="VLF4" i="50"/>
  <c r="VLE4" i="50"/>
  <c r="VLD4" i="50"/>
  <c r="VLC4" i="50"/>
  <c r="VLB4" i="50"/>
  <c r="VLA4" i="50"/>
  <c r="VKZ4" i="50"/>
  <c r="VKY4" i="50"/>
  <c r="VKX4" i="50"/>
  <c r="VKW4" i="50"/>
  <c r="VKV4" i="50"/>
  <c r="VKU4" i="50"/>
  <c r="VKT4" i="50"/>
  <c r="VKS4" i="50"/>
  <c r="VKR4" i="50"/>
  <c r="VKQ4" i="50"/>
  <c r="VKP4" i="50"/>
  <c r="VKO4" i="50"/>
  <c r="VKN4" i="50"/>
  <c r="VKM4" i="50"/>
  <c r="VKL4" i="50"/>
  <c r="VKK4" i="50"/>
  <c r="VKJ4" i="50"/>
  <c r="VKI4" i="50"/>
  <c r="VKH4" i="50"/>
  <c r="VKG4" i="50"/>
  <c r="VKF4" i="50"/>
  <c r="VKE4" i="50"/>
  <c r="VKD4" i="50"/>
  <c r="VKC4" i="50"/>
  <c r="VKB4" i="50"/>
  <c r="VKA4" i="50"/>
  <c r="VJZ4" i="50"/>
  <c r="VJY4" i="50"/>
  <c r="VJX4" i="50"/>
  <c r="VJW4" i="50"/>
  <c r="VJV4" i="50"/>
  <c r="VJU4" i="50"/>
  <c r="VJT4" i="50"/>
  <c r="VJS4" i="50"/>
  <c r="VJR4" i="50"/>
  <c r="VJQ4" i="50"/>
  <c r="VJP4" i="50"/>
  <c r="VJO4" i="50"/>
  <c r="VJN4" i="50"/>
  <c r="VJM4" i="50"/>
  <c r="VJL4" i="50"/>
  <c r="VJK4" i="50"/>
  <c r="VJJ4" i="50"/>
  <c r="VJI4" i="50"/>
  <c r="VJH4" i="50"/>
  <c r="VJG4" i="50"/>
  <c r="VJF4" i="50"/>
  <c r="VJE4" i="50"/>
  <c r="VJD4" i="50"/>
  <c r="VJC4" i="50"/>
  <c r="VJB4" i="50"/>
  <c r="VJA4" i="50"/>
  <c r="VIZ4" i="50"/>
  <c r="VIY4" i="50"/>
  <c r="VIX4" i="50"/>
  <c r="VIW4" i="50"/>
  <c r="VIV4" i="50"/>
  <c r="VIU4" i="50"/>
  <c r="VIT4" i="50"/>
  <c r="VIS4" i="50"/>
  <c r="VIR4" i="50"/>
  <c r="VIQ4" i="50"/>
  <c r="VIP4" i="50"/>
  <c r="VIO4" i="50"/>
  <c r="VIN4" i="50"/>
  <c r="VIM4" i="50"/>
  <c r="VIL4" i="50"/>
  <c r="VIK4" i="50"/>
  <c r="VIJ4" i="50"/>
  <c r="VII4" i="50"/>
  <c r="VIH4" i="50"/>
  <c r="VIG4" i="50"/>
  <c r="VIF4" i="50"/>
  <c r="VIE4" i="50"/>
  <c r="VID4" i="50"/>
  <c r="VIC4" i="50"/>
  <c r="VIB4" i="50"/>
  <c r="VIA4" i="50"/>
  <c r="VHZ4" i="50"/>
  <c r="VHY4" i="50"/>
  <c r="VHX4" i="50"/>
  <c r="VHW4" i="50"/>
  <c r="VHV4" i="50"/>
  <c r="VHU4" i="50"/>
  <c r="VHT4" i="50"/>
  <c r="VHS4" i="50"/>
  <c r="VHR4" i="50"/>
  <c r="VHQ4" i="50"/>
  <c r="VHP4" i="50"/>
  <c r="VHO4" i="50"/>
  <c r="VHN4" i="50"/>
  <c r="VHM4" i="50"/>
  <c r="VHL4" i="50"/>
  <c r="VHK4" i="50"/>
  <c r="VHJ4" i="50"/>
  <c r="VHI4" i="50"/>
  <c r="VHH4" i="50"/>
  <c r="VHG4" i="50"/>
  <c r="VHF4" i="50"/>
  <c r="VHE4" i="50"/>
  <c r="VHD4" i="50"/>
  <c r="VHC4" i="50"/>
  <c r="VHB4" i="50"/>
  <c r="VHA4" i="50"/>
  <c r="VGZ4" i="50"/>
  <c r="VGY4" i="50"/>
  <c r="VGX4" i="50"/>
  <c r="VGW4" i="50"/>
  <c r="VGV4" i="50"/>
  <c r="VGU4" i="50"/>
  <c r="VGT4" i="50"/>
  <c r="VGS4" i="50"/>
  <c r="VGR4" i="50"/>
  <c r="VGQ4" i="50"/>
  <c r="VGP4" i="50"/>
  <c r="VGO4" i="50"/>
  <c r="VGN4" i="50"/>
  <c r="VGM4" i="50"/>
  <c r="VGL4" i="50"/>
  <c r="VGK4" i="50"/>
  <c r="VGJ4" i="50"/>
  <c r="VGI4" i="50"/>
  <c r="VGH4" i="50"/>
  <c r="VGG4" i="50"/>
  <c r="VGF4" i="50"/>
  <c r="VGE4" i="50"/>
  <c r="VGD4" i="50"/>
  <c r="VGC4" i="50"/>
  <c r="VGB4" i="50"/>
  <c r="VGA4" i="50"/>
  <c r="VFZ4" i="50"/>
  <c r="VFY4" i="50"/>
  <c r="VFX4" i="50"/>
  <c r="VFW4" i="50"/>
  <c r="VFV4" i="50"/>
  <c r="VFU4" i="50"/>
  <c r="VFT4" i="50"/>
  <c r="VFS4" i="50"/>
  <c r="VFR4" i="50"/>
  <c r="VFQ4" i="50"/>
  <c r="VFP4" i="50"/>
  <c r="VFO4" i="50"/>
  <c r="VFN4" i="50"/>
  <c r="VFM4" i="50"/>
  <c r="VFL4" i="50"/>
  <c r="VFK4" i="50"/>
  <c r="VFJ4" i="50"/>
  <c r="VFI4" i="50"/>
  <c r="VFH4" i="50"/>
  <c r="VFG4" i="50"/>
  <c r="VFF4" i="50"/>
  <c r="VFE4" i="50"/>
  <c r="VFD4" i="50"/>
  <c r="VFC4" i="50"/>
  <c r="VFB4" i="50"/>
  <c r="VFA4" i="50"/>
  <c r="VEZ4" i="50"/>
  <c r="VEY4" i="50"/>
  <c r="VEX4" i="50"/>
  <c r="VEW4" i="50"/>
  <c r="VEV4" i="50"/>
  <c r="VEU4" i="50"/>
  <c r="VET4" i="50"/>
  <c r="VES4" i="50"/>
  <c r="VER4" i="50"/>
  <c r="VEQ4" i="50"/>
  <c r="VEP4" i="50"/>
  <c r="VEO4" i="50"/>
  <c r="VEN4" i="50"/>
  <c r="VEM4" i="50"/>
  <c r="VEL4" i="50"/>
  <c r="VEK4" i="50"/>
  <c r="VEJ4" i="50"/>
  <c r="VEI4" i="50"/>
  <c r="VEH4" i="50"/>
  <c r="VEG4" i="50"/>
  <c r="VEF4" i="50"/>
  <c r="VEE4" i="50"/>
  <c r="VED4" i="50"/>
  <c r="VEC4" i="50"/>
  <c r="VEB4" i="50"/>
  <c r="VEA4" i="50"/>
  <c r="VDZ4" i="50"/>
  <c r="VDY4" i="50"/>
  <c r="VDX4" i="50"/>
  <c r="VDW4" i="50"/>
  <c r="VDV4" i="50"/>
  <c r="VDU4" i="50"/>
  <c r="VDT4" i="50"/>
  <c r="VDS4" i="50"/>
  <c r="VDR4" i="50"/>
  <c r="VDQ4" i="50"/>
  <c r="VDP4" i="50"/>
  <c r="VDO4" i="50"/>
  <c r="VDN4" i="50"/>
  <c r="VDM4" i="50"/>
  <c r="VDL4" i="50"/>
  <c r="VDK4" i="50"/>
  <c r="VDJ4" i="50"/>
  <c r="VDI4" i="50"/>
  <c r="VDH4" i="50"/>
  <c r="VDG4" i="50"/>
  <c r="VDF4" i="50"/>
  <c r="VDE4" i="50"/>
  <c r="VDD4" i="50"/>
  <c r="VDC4" i="50"/>
  <c r="VDB4" i="50"/>
  <c r="VDA4" i="50"/>
  <c r="VCZ4" i="50"/>
  <c r="VCY4" i="50"/>
  <c r="VCX4" i="50"/>
  <c r="VCW4" i="50"/>
  <c r="VCV4" i="50"/>
  <c r="VCU4" i="50"/>
  <c r="VCT4" i="50"/>
  <c r="VCS4" i="50"/>
  <c r="VCR4" i="50"/>
  <c r="VCQ4" i="50"/>
  <c r="VCP4" i="50"/>
  <c r="VCO4" i="50"/>
  <c r="VCN4" i="50"/>
  <c r="VCM4" i="50"/>
  <c r="VCL4" i="50"/>
  <c r="VCK4" i="50"/>
  <c r="VCJ4" i="50"/>
  <c r="VCI4" i="50"/>
  <c r="VCH4" i="50"/>
  <c r="VCG4" i="50"/>
  <c r="VCF4" i="50"/>
  <c r="VCE4" i="50"/>
  <c r="VCD4" i="50"/>
  <c r="VCC4" i="50"/>
  <c r="VCB4" i="50"/>
  <c r="VCA4" i="50"/>
  <c r="VBZ4" i="50"/>
  <c r="VBY4" i="50"/>
  <c r="VBX4" i="50"/>
  <c r="VBW4" i="50"/>
  <c r="VBV4" i="50"/>
  <c r="VBU4" i="50"/>
  <c r="VBT4" i="50"/>
  <c r="VBS4" i="50"/>
  <c r="VBR4" i="50"/>
  <c r="VBQ4" i="50"/>
  <c r="VBP4" i="50"/>
  <c r="VBO4" i="50"/>
  <c r="VBN4" i="50"/>
  <c r="VBM4" i="50"/>
  <c r="VBL4" i="50"/>
  <c r="VBK4" i="50"/>
  <c r="VBJ4" i="50"/>
  <c r="VBI4" i="50"/>
  <c r="VBH4" i="50"/>
  <c r="VBG4" i="50"/>
  <c r="VBF4" i="50"/>
  <c r="VBE4" i="50"/>
  <c r="VBD4" i="50"/>
  <c r="VBC4" i="50"/>
  <c r="VBB4" i="50"/>
  <c r="VBA4" i="50"/>
  <c r="VAZ4" i="50"/>
  <c r="VAY4" i="50"/>
  <c r="VAX4" i="50"/>
  <c r="VAW4" i="50"/>
  <c r="VAV4" i="50"/>
  <c r="VAU4" i="50"/>
  <c r="VAT4" i="50"/>
  <c r="VAS4" i="50"/>
  <c r="VAR4" i="50"/>
  <c r="VAQ4" i="50"/>
  <c r="VAP4" i="50"/>
  <c r="VAO4" i="50"/>
  <c r="VAN4" i="50"/>
  <c r="VAM4" i="50"/>
  <c r="VAL4" i="50"/>
  <c r="VAK4" i="50"/>
  <c r="VAJ4" i="50"/>
  <c r="VAI4" i="50"/>
  <c r="VAH4" i="50"/>
  <c r="VAG4" i="50"/>
  <c r="VAF4" i="50"/>
  <c r="VAE4" i="50"/>
  <c r="VAD4" i="50"/>
  <c r="VAC4" i="50"/>
  <c r="VAB4" i="50"/>
  <c r="VAA4" i="50"/>
  <c r="UZZ4" i="50"/>
  <c r="UZY4" i="50"/>
  <c r="UZX4" i="50"/>
  <c r="UZW4" i="50"/>
  <c r="UZV4" i="50"/>
  <c r="UZU4" i="50"/>
  <c r="UZT4" i="50"/>
  <c r="UZS4" i="50"/>
  <c r="UZR4" i="50"/>
  <c r="UZQ4" i="50"/>
  <c r="UZP4" i="50"/>
  <c r="UZO4" i="50"/>
  <c r="UZN4" i="50"/>
  <c r="UZM4" i="50"/>
  <c r="UZL4" i="50"/>
  <c r="UZK4" i="50"/>
  <c r="UZJ4" i="50"/>
  <c r="UZI4" i="50"/>
  <c r="UZH4" i="50"/>
  <c r="UZG4" i="50"/>
  <c r="UZF4" i="50"/>
  <c r="UZE4" i="50"/>
  <c r="UZD4" i="50"/>
  <c r="UZC4" i="50"/>
  <c r="UZB4" i="50"/>
  <c r="UZA4" i="50"/>
  <c r="UYZ4" i="50"/>
  <c r="UYY4" i="50"/>
  <c r="UYX4" i="50"/>
  <c r="UYW4" i="50"/>
  <c r="UYV4" i="50"/>
  <c r="UYU4" i="50"/>
  <c r="UYT4" i="50"/>
  <c r="UYS4" i="50"/>
  <c r="UYR4" i="50"/>
  <c r="UYQ4" i="50"/>
  <c r="UYP4" i="50"/>
  <c r="UYO4" i="50"/>
  <c r="UYN4" i="50"/>
  <c r="UYM4" i="50"/>
  <c r="UYL4" i="50"/>
  <c r="UYK4" i="50"/>
  <c r="UYJ4" i="50"/>
  <c r="UYI4" i="50"/>
  <c r="UYH4" i="50"/>
  <c r="UYG4" i="50"/>
  <c r="UYF4" i="50"/>
  <c r="UYE4" i="50"/>
  <c r="UYD4" i="50"/>
  <c r="UYC4" i="50"/>
  <c r="UYB4" i="50"/>
  <c r="UYA4" i="50"/>
  <c r="UXZ4" i="50"/>
  <c r="UXY4" i="50"/>
  <c r="UXX4" i="50"/>
  <c r="UXW4" i="50"/>
  <c r="UXV4" i="50"/>
  <c r="UXU4" i="50"/>
  <c r="UXT4" i="50"/>
  <c r="UXS4" i="50"/>
  <c r="UXR4" i="50"/>
  <c r="UXQ4" i="50"/>
  <c r="UXP4" i="50"/>
  <c r="UXO4" i="50"/>
  <c r="UXN4" i="50"/>
  <c r="UXM4" i="50"/>
  <c r="UXL4" i="50"/>
  <c r="UXK4" i="50"/>
  <c r="UXJ4" i="50"/>
  <c r="UXI4" i="50"/>
  <c r="UXH4" i="50"/>
  <c r="UXG4" i="50"/>
  <c r="UXF4" i="50"/>
  <c r="UXE4" i="50"/>
  <c r="UXD4" i="50"/>
  <c r="UXC4" i="50"/>
  <c r="UXB4" i="50"/>
  <c r="UXA4" i="50"/>
  <c r="UWZ4" i="50"/>
  <c r="UWY4" i="50"/>
  <c r="UWX4" i="50"/>
  <c r="UWW4" i="50"/>
  <c r="UWV4" i="50"/>
  <c r="UWU4" i="50"/>
  <c r="UWT4" i="50"/>
  <c r="UWS4" i="50"/>
  <c r="UWR4" i="50"/>
  <c r="UWQ4" i="50"/>
  <c r="UWP4" i="50"/>
  <c r="UWO4" i="50"/>
  <c r="UWN4" i="50"/>
  <c r="UWM4" i="50"/>
  <c r="UWL4" i="50"/>
  <c r="UWK4" i="50"/>
  <c r="UWJ4" i="50"/>
  <c r="UWI4" i="50"/>
  <c r="UWH4" i="50"/>
  <c r="UWG4" i="50"/>
  <c r="UWF4" i="50"/>
  <c r="UWE4" i="50"/>
  <c r="UWD4" i="50"/>
  <c r="UWC4" i="50"/>
  <c r="UWB4" i="50"/>
  <c r="UWA4" i="50"/>
  <c r="UVZ4" i="50"/>
  <c r="UVY4" i="50"/>
  <c r="UVX4" i="50"/>
  <c r="UVW4" i="50"/>
  <c r="UVV4" i="50"/>
  <c r="UVU4" i="50"/>
  <c r="UVT4" i="50"/>
  <c r="UVS4" i="50"/>
  <c r="UVR4" i="50"/>
  <c r="UVQ4" i="50"/>
  <c r="UVP4" i="50"/>
  <c r="UVO4" i="50"/>
  <c r="UVN4" i="50"/>
  <c r="UVM4" i="50"/>
  <c r="UVL4" i="50"/>
  <c r="UVK4" i="50"/>
  <c r="UVJ4" i="50"/>
  <c r="UVI4" i="50"/>
  <c r="UVH4" i="50"/>
  <c r="UVG4" i="50"/>
  <c r="UVF4" i="50"/>
  <c r="UVE4" i="50"/>
  <c r="UVD4" i="50"/>
  <c r="UVC4" i="50"/>
  <c r="UVB4" i="50"/>
  <c r="UVA4" i="50"/>
  <c r="UUZ4" i="50"/>
  <c r="UUY4" i="50"/>
  <c r="UUX4" i="50"/>
  <c r="UUW4" i="50"/>
  <c r="UUV4" i="50"/>
  <c r="UUU4" i="50"/>
  <c r="UUT4" i="50"/>
  <c r="UUS4" i="50"/>
  <c r="UUR4" i="50"/>
  <c r="UUQ4" i="50"/>
  <c r="UUP4" i="50"/>
  <c r="UUO4" i="50"/>
  <c r="UUN4" i="50"/>
  <c r="UUM4" i="50"/>
  <c r="UUL4" i="50"/>
  <c r="UUK4" i="50"/>
  <c r="UUJ4" i="50"/>
  <c r="UUI4" i="50"/>
  <c r="UUH4" i="50"/>
  <c r="UUG4" i="50"/>
  <c r="UUF4" i="50"/>
  <c r="UUE4" i="50"/>
  <c r="UUD4" i="50"/>
  <c r="UUC4" i="50"/>
  <c r="UUB4" i="50"/>
  <c r="UUA4" i="50"/>
  <c r="UTZ4" i="50"/>
  <c r="UTY4" i="50"/>
  <c r="UTX4" i="50"/>
  <c r="UTW4" i="50"/>
  <c r="UTV4" i="50"/>
  <c r="UTU4" i="50"/>
  <c r="UTT4" i="50"/>
  <c r="UTS4" i="50"/>
  <c r="UTR4" i="50"/>
  <c r="UTQ4" i="50"/>
  <c r="UTP4" i="50"/>
  <c r="UTO4" i="50"/>
  <c r="UTN4" i="50"/>
  <c r="UTM4" i="50"/>
  <c r="UTL4" i="50"/>
  <c r="UTK4" i="50"/>
  <c r="UTJ4" i="50"/>
  <c r="UTI4" i="50"/>
  <c r="UTH4" i="50"/>
  <c r="UTG4" i="50"/>
  <c r="UTF4" i="50"/>
  <c r="UTE4" i="50"/>
  <c r="UTD4" i="50"/>
  <c r="UTC4" i="50"/>
  <c r="UTB4" i="50"/>
  <c r="UTA4" i="50"/>
  <c r="USZ4" i="50"/>
  <c r="USY4" i="50"/>
  <c r="USX4" i="50"/>
  <c r="USW4" i="50"/>
  <c r="USV4" i="50"/>
  <c r="USU4" i="50"/>
  <c r="UST4" i="50"/>
  <c r="USS4" i="50"/>
  <c r="USR4" i="50"/>
  <c r="USQ4" i="50"/>
  <c r="USP4" i="50"/>
  <c r="USO4" i="50"/>
  <c r="USN4" i="50"/>
  <c r="USM4" i="50"/>
  <c r="USL4" i="50"/>
  <c r="USK4" i="50"/>
  <c r="USJ4" i="50"/>
  <c r="USI4" i="50"/>
  <c r="USH4" i="50"/>
  <c r="USG4" i="50"/>
  <c r="USF4" i="50"/>
  <c r="USE4" i="50"/>
  <c r="USD4" i="50"/>
  <c r="USC4" i="50"/>
  <c r="USB4" i="50"/>
  <c r="USA4" i="50"/>
  <c r="URZ4" i="50"/>
  <c r="URY4" i="50"/>
  <c r="URX4" i="50"/>
  <c r="URW4" i="50"/>
  <c r="URV4" i="50"/>
  <c r="URU4" i="50"/>
  <c r="URT4" i="50"/>
  <c r="URS4" i="50"/>
  <c r="URR4" i="50"/>
  <c r="URQ4" i="50"/>
  <c r="URP4" i="50"/>
  <c r="URO4" i="50"/>
  <c r="URN4" i="50"/>
  <c r="URM4" i="50"/>
  <c r="URL4" i="50"/>
  <c r="URK4" i="50"/>
  <c r="URJ4" i="50"/>
  <c r="URI4" i="50"/>
  <c r="URH4" i="50"/>
  <c r="URG4" i="50"/>
  <c r="URF4" i="50"/>
  <c r="URE4" i="50"/>
  <c r="URD4" i="50"/>
  <c r="URC4" i="50"/>
  <c r="URB4" i="50"/>
  <c r="URA4" i="50"/>
  <c r="UQZ4" i="50"/>
  <c r="UQY4" i="50"/>
  <c r="UQX4" i="50"/>
  <c r="UQW4" i="50"/>
  <c r="UQV4" i="50"/>
  <c r="UQU4" i="50"/>
  <c r="UQT4" i="50"/>
  <c r="UQS4" i="50"/>
  <c r="UQR4" i="50"/>
  <c r="UQQ4" i="50"/>
  <c r="UQP4" i="50"/>
  <c r="UQO4" i="50"/>
  <c r="UQN4" i="50"/>
  <c r="UQM4" i="50"/>
  <c r="UQL4" i="50"/>
  <c r="UQK4" i="50"/>
  <c r="UQJ4" i="50"/>
  <c r="UQI4" i="50"/>
  <c r="UQH4" i="50"/>
  <c r="UQG4" i="50"/>
  <c r="UQF4" i="50"/>
  <c r="UQE4" i="50"/>
  <c r="UQD4" i="50"/>
  <c r="UQC4" i="50"/>
  <c r="UQB4" i="50"/>
  <c r="UQA4" i="50"/>
  <c r="UPZ4" i="50"/>
  <c r="UPY4" i="50"/>
  <c r="UPX4" i="50"/>
  <c r="UPW4" i="50"/>
  <c r="UPV4" i="50"/>
  <c r="UPU4" i="50"/>
  <c r="UPT4" i="50"/>
  <c r="UPS4" i="50"/>
  <c r="UPR4" i="50"/>
  <c r="UPQ4" i="50"/>
  <c r="UPP4" i="50"/>
  <c r="UPO4" i="50"/>
  <c r="UPN4" i="50"/>
  <c r="UPM4" i="50"/>
  <c r="UPL4" i="50"/>
  <c r="UPK4" i="50"/>
  <c r="UPJ4" i="50"/>
  <c r="UPI4" i="50"/>
  <c r="UPH4" i="50"/>
  <c r="UPG4" i="50"/>
  <c r="UPF4" i="50"/>
  <c r="UPE4" i="50"/>
  <c r="UPD4" i="50"/>
  <c r="UPC4" i="50"/>
  <c r="UPB4" i="50"/>
  <c r="UPA4" i="50"/>
  <c r="UOZ4" i="50"/>
  <c r="UOY4" i="50"/>
  <c r="UOX4" i="50"/>
  <c r="UOW4" i="50"/>
  <c r="UOV4" i="50"/>
  <c r="UOU4" i="50"/>
  <c r="UOT4" i="50"/>
  <c r="UOS4" i="50"/>
  <c r="UOR4" i="50"/>
  <c r="UOQ4" i="50"/>
  <c r="UOP4" i="50"/>
  <c r="UOO4" i="50"/>
  <c r="UON4" i="50"/>
  <c r="UOM4" i="50"/>
  <c r="UOL4" i="50"/>
  <c r="UOK4" i="50"/>
  <c r="UOJ4" i="50"/>
  <c r="UOI4" i="50"/>
  <c r="UOH4" i="50"/>
  <c r="UOG4" i="50"/>
  <c r="UOF4" i="50"/>
  <c r="UOE4" i="50"/>
  <c r="UOD4" i="50"/>
  <c r="UOC4" i="50"/>
  <c r="UOB4" i="50"/>
  <c r="UOA4" i="50"/>
  <c r="UNZ4" i="50"/>
  <c r="UNY4" i="50"/>
  <c r="UNX4" i="50"/>
  <c r="UNW4" i="50"/>
  <c r="UNV4" i="50"/>
  <c r="UNU4" i="50"/>
  <c r="UNT4" i="50"/>
  <c r="UNS4" i="50"/>
  <c r="UNR4" i="50"/>
  <c r="UNQ4" i="50"/>
  <c r="UNP4" i="50"/>
  <c r="UNO4" i="50"/>
  <c r="UNN4" i="50"/>
  <c r="UNM4" i="50"/>
  <c r="UNL4" i="50"/>
  <c r="UNK4" i="50"/>
  <c r="UNJ4" i="50"/>
  <c r="UNI4" i="50"/>
  <c r="UNH4" i="50"/>
  <c r="UNG4" i="50"/>
  <c r="UNF4" i="50"/>
  <c r="UNE4" i="50"/>
  <c r="UND4" i="50"/>
  <c r="UNC4" i="50"/>
  <c r="UNB4" i="50"/>
  <c r="UNA4" i="50"/>
  <c r="UMZ4" i="50"/>
  <c r="UMY4" i="50"/>
  <c r="UMX4" i="50"/>
  <c r="UMW4" i="50"/>
  <c r="UMV4" i="50"/>
  <c r="UMU4" i="50"/>
  <c r="UMT4" i="50"/>
  <c r="UMS4" i="50"/>
  <c r="UMR4" i="50"/>
  <c r="UMQ4" i="50"/>
  <c r="UMP4" i="50"/>
  <c r="UMO4" i="50"/>
  <c r="UMN4" i="50"/>
  <c r="UMM4" i="50"/>
  <c r="UML4" i="50"/>
  <c r="UMK4" i="50"/>
  <c r="UMJ4" i="50"/>
  <c r="UMI4" i="50"/>
  <c r="UMH4" i="50"/>
  <c r="UMG4" i="50"/>
  <c r="UMF4" i="50"/>
  <c r="UME4" i="50"/>
  <c r="UMD4" i="50"/>
  <c r="UMC4" i="50"/>
  <c r="UMB4" i="50"/>
  <c r="UMA4" i="50"/>
  <c r="ULZ4" i="50"/>
  <c r="ULY4" i="50"/>
  <c r="ULX4" i="50"/>
  <c r="ULW4" i="50"/>
  <c r="ULV4" i="50"/>
  <c r="ULU4" i="50"/>
  <c r="ULT4" i="50"/>
  <c r="ULS4" i="50"/>
  <c r="ULR4" i="50"/>
  <c r="ULQ4" i="50"/>
  <c r="ULP4" i="50"/>
  <c r="ULO4" i="50"/>
  <c r="ULN4" i="50"/>
  <c r="ULM4" i="50"/>
  <c r="ULL4" i="50"/>
  <c r="ULK4" i="50"/>
  <c r="ULJ4" i="50"/>
  <c r="ULI4" i="50"/>
  <c r="ULH4" i="50"/>
  <c r="ULG4" i="50"/>
  <c r="ULF4" i="50"/>
  <c r="ULE4" i="50"/>
  <c r="ULD4" i="50"/>
  <c r="ULC4" i="50"/>
  <c r="ULB4" i="50"/>
  <c r="ULA4" i="50"/>
  <c r="UKZ4" i="50"/>
  <c r="UKY4" i="50"/>
  <c r="UKX4" i="50"/>
  <c r="UKW4" i="50"/>
  <c r="UKV4" i="50"/>
  <c r="UKU4" i="50"/>
  <c r="UKT4" i="50"/>
  <c r="UKS4" i="50"/>
  <c r="UKR4" i="50"/>
  <c r="UKQ4" i="50"/>
  <c r="UKP4" i="50"/>
  <c r="UKO4" i="50"/>
  <c r="UKN4" i="50"/>
  <c r="UKM4" i="50"/>
  <c r="UKL4" i="50"/>
  <c r="UKK4" i="50"/>
  <c r="UKJ4" i="50"/>
  <c r="UKI4" i="50"/>
  <c r="UKH4" i="50"/>
  <c r="UKG4" i="50"/>
  <c r="UKF4" i="50"/>
  <c r="UKE4" i="50"/>
  <c r="UKD4" i="50"/>
  <c r="UKC4" i="50"/>
  <c r="UKB4" i="50"/>
  <c r="UKA4" i="50"/>
  <c r="UJZ4" i="50"/>
  <c r="UJY4" i="50"/>
  <c r="UJX4" i="50"/>
  <c r="UJW4" i="50"/>
  <c r="UJV4" i="50"/>
  <c r="UJU4" i="50"/>
  <c r="UJT4" i="50"/>
  <c r="UJS4" i="50"/>
  <c r="UJR4" i="50"/>
  <c r="UJQ4" i="50"/>
  <c r="UJP4" i="50"/>
  <c r="UJO4" i="50"/>
  <c r="UJN4" i="50"/>
  <c r="UJM4" i="50"/>
  <c r="UJL4" i="50"/>
  <c r="UJK4" i="50"/>
  <c r="UJJ4" i="50"/>
  <c r="UJI4" i="50"/>
  <c r="UJH4" i="50"/>
  <c r="UJG4" i="50"/>
  <c r="UJF4" i="50"/>
  <c r="UJE4" i="50"/>
  <c r="UJD4" i="50"/>
  <c r="UJC4" i="50"/>
  <c r="UJB4" i="50"/>
  <c r="UJA4" i="50"/>
  <c r="UIZ4" i="50"/>
  <c r="UIY4" i="50"/>
  <c r="UIX4" i="50"/>
  <c r="UIW4" i="50"/>
  <c r="UIV4" i="50"/>
  <c r="UIU4" i="50"/>
  <c r="UIT4" i="50"/>
  <c r="UIS4" i="50"/>
  <c r="UIR4" i="50"/>
  <c r="UIQ4" i="50"/>
  <c r="UIP4" i="50"/>
  <c r="UIO4" i="50"/>
  <c r="UIN4" i="50"/>
  <c r="UIM4" i="50"/>
  <c r="UIL4" i="50"/>
  <c r="UIK4" i="50"/>
  <c r="UIJ4" i="50"/>
  <c r="UII4" i="50"/>
  <c r="UIH4" i="50"/>
  <c r="UIG4" i="50"/>
  <c r="UIF4" i="50"/>
  <c r="UIE4" i="50"/>
  <c r="UID4" i="50"/>
  <c r="UIC4" i="50"/>
  <c r="UIB4" i="50"/>
  <c r="UIA4" i="50"/>
  <c r="UHZ4" i="50"/>
  <c r="UHY4" i="50"/>
  <c r="UHX4" i="50"/>
  <c r="UHW4" i="50"/>
  <c r="UHV4" i="50"/>
  <c r="UHU4" i="50"/>
  <c r="UHT4" i="50"/>
  <c r="UHS4" i="50"/>
  <c r="UHR4" i="50"/>
  <c r="UHQ4" i="50"/>
  <c r="UHP4" i="50"/>
  <c r="UHO4" i="50"/>
  <c r="UHN4" i="50"/>
  <c r="UHM4" i="50"/>
  <c r="UHL4" i="50"/>
  <c r="UHK4" i="50"/>
  <c r="UHJ4" i="50"/>
  <c r="UHI4" i="50"/>
  <c r="UHH4" i="50"/>
  <c r="UHG4" i="50"/>
  <c r="UHF4" i="50"/>
  <c r="UHE4" i="50"/>
  <c r="UHD4" i="50"/>
  <c r="UHC4" i="50"/>
  <c r="UHB4" i="50"/>
  <c r="UHA4" i="50"/>
  <c r="UGZ4" i="50"/>
  <c r="UGY4" i="50"/>
  <c r="UGX4" i="50"/>
  <c r="UGW4" i="50"/>
  <c r="UGV4" i="50"/>
  <c r="UGU4" i="50"/>
  <c r="UGT4" i="50"/>
  <c r="UGS4" i="50"/>
  <c r="UGR4" i="50"/>
  <c r="UGQ4" i="50"/>
  <c r="UGP4" i="50"/>
  <c r="UGO4" i="50"/>
  <c r="UGN4" i="50"/>
  <c r="UGM4" i="50"/>
  <c r="UGL4" i="50"/>
  <c r="UGK4" i="50"/>
  <c r="UGJ4" i="50"/>
  <c r="UGI4" i="50"/>
  <c r="UGH4" i="50"/>
  <c r="UGG4" i="50"/>
  <c r="UGF4" i="50"/>
  <c r="UGE4" i="50"/>
  <c r="UGD4" i="50"/>
  <c r="UGC4" i="50"/>
  <c r="UGB4" i="50"/>
  <c r="UGA4" i="50"/>
  <c r="UFZ4" i="50"/>
  <c r="UFY4" i="50"/>
  <c r="UFX4" i="50"/>
  <c r="UFW4" i="50"/>
  <c r="UFV4" i="50"/>
  <c r="UFU4" i="50"/>
  <c r="UFT4" i="50"/>
  <c r="UFS4" i="50"/>
  <c r="UFR4" i="50"/>
  <c r="UFQ4" i="50"/>
  <c r="UFP4" i="50"/>
  <c r="UFO4" i="50"/>
  <c r="UFN4" i="50"/>
  <c r="UFM4" i="50"/>
  <c r="UFL4" i="50"/>
  <c r="UFK4" i="50"/>
  <c r="UFJ4" i="50"/>
  <c r="UFI4" i="50"/>
  <c r="UFH4" i="50"/>
  <c r="UFG4" i="50"/>
  <c r="UFF4" i="50"/>
  <c r="UFE4" i="50"/>
  <c r="UFD4" i="50"/>
  <c r="UFC4" i="50"/>
  <c r="UFB4" i="50"/>
  <c r="UFA4" i="50"/>
  <c r="UEZ4" i="50"/>
  <c r="UEY4" i="50"/>
  <c r="UEX4" i="50"/>
  <c r="UEW4" i="50"/>
  <c r="UEV4" i="50"/>
  <c r="UEU4" i="50"/>
  <c r="UET4" i="50"/>
  <c r="UES4" i="50"/>
  <c r="UER4" i="50"/>
  <c r="UEQ4" i="50"/>
  <c r="UEP4" i="50"/>
  <c r="UEO4" i="50"/>
  <c r="UEN4" i="50"/>
  <c r="UEM4" i="50"/>
  <c r="UEL4" i="50"/>
  <c r="UEK4" i="50"/>
  <c r="UEJ4" i="50"/>
  <c r="UEI4" i="50"/>
  <c r="UEH4" i="50"/>
  <c r="UEG4" i="50"/>
  <c r="UEF4" i="50"/>
  <c r="UEE4" i="50"/>
  <c r="UED4" i="50"/>
  <c r="UEC4" i="50"/>
  <c r="UEB4" i="50"/>
  <c r="UEA4" i="50"/>
  <c r="UDZ4" i="50"/>
  <c r="UDY4" i="50"/>
  <c r="UDX4" i="50"/>
  <c r="UDW4" i="50"/>
  <c r="UDV4" i="50"/>
  <c r="UDU4" i="50"/>
  <c r="UDT4" i="50"/>
  <c r="UDS4" i="50"/>
  <c r="UDR4" i="50"/>
  <c r="UDQ4" i="50"/>
  <c r="UDP4" i="50"/>
  <c r="UDO4" i="50"/>
  <c r="UDN4" i="50"/>
  <c r="UDM4" i="50"/>
  <c r="UDL4" i="50"/>
  <c r="UDK4" i="50"/>
  <c r="UDJ4" i="50"/>
  <c r="UDI4" i="50"/>
  <c r="UDH4" i="50"/>
  <c r="UDG4" i="50"/>
  <c r="UDF4" i="50"/>
  <c r="UDE4" i="50"/>
  <c r="UDD4" i="50"/>
  <c r="UDC4" i="50"/>
  <c r="UDB4" i="50"/>
  <c r="UDA4" i="50"/>
  <c r="UCZ4" i="50"/>
  <c r="UCY4" i="50"/>
  <c r="UCX4" i="50"/>
  <c r="UCW4" i="50"/>
  <c r="UCV4" i="50"/>
  <c r="UCU4" i="50"/>
  <c r="UCT4" i="50"/>
  <c r="UCS4" i="50"/>
  <c r="UCR4" i="50"/>
  <c r="UCQ4" i="50"/>
  <c r="UCP4" i="50"/>
  <c r="UCO4" i="50"/>
  <c r="UCN4" i="50"/>
  <c r="UCM4" i="50"/>
  <c r="UCL4" i="50"/>
  <c r="UCK4" i="50"/>
  <c r="UCJ4" i="50"/>
  <c r="UCI4" i="50"/>
  <c r="UCH4" i="50"/>
  <c r="UCG4" i="50"/>
  <c r="UCF4" i="50"/>
  <c r="UCE4" i="50"/>
  <c r="UCD4" i="50"/>
  <c r="UCC4" i="50"/>
  <c r="UCB4" i="50"/>
  <c r="UCA4" i="50"/>
  <c r="UBZ4" i="50"/>
  <c r="UBY4" i="50"/>
  <c r="UBX4" i="50"/>
  <c r="UBW4" i="50"/>
  <c r="UBV4" i="50"/>
  <c r="UBU4" i="50"/>
  <c r="UBT4" i="50"/>
  <c r="UBS4" i="50"/>
  <c r="UBR4" i="50"/>
  <c r="UBQ4" i="50"/>
  <c r="UBP4" i="50"/>
  <c r="UBO4" i="50"/>
  <c r="UBN4" i="50"/>
  <c r="UBM4" i="50"/>
  <c r="UBL4" i="50"/>
  <c r="UBK4" i="50"/>
  <c r="UBJ4" i="50"/>
  <c r="UBI4" i="50"/>
  <c r="UBH4" i="50"/>
  <c r="UBG4" i="50"/>
  <c r="UBF4" i="50"/>
  <c r="UBE4" i="50"/>
  <c r="UBD4" i="50"/>
  <c r="UBC4" i="50"/>
  <c r="UBB4" i="50"/>
  <c r="UBA4" i="50"/>
  <c r="UAZ4" i="50"/>
  <c r="UAY4" i="50"/>
  <c r="UAX4" i="50"/>
  <c r="UAW4" i="50"/>
  <c r="UAV4" i="50"/>
  <c r="UAU4" i="50"/>
  <c r="UAT4" i="50"/>
  <c r="UAS4" i="50"/>
  <c r="UAR4" i="50"/>
  <c r="UAQ4" i="50"/>
  <c r="UAP4" i="50"/>
  <c r="UAO4" i="50"/>
  <c r="UAN4" i="50"/>
  <c r="UAM4" i="50"/>
  <c r="UAL4" i="50"/>
  <c r="UAK4" i="50"/>
  <c r="UAJ4" i="50"/>
  <c r="UAI4" i="50"/>
  <c r="UAH4" i="50"/>
  <c r="UAG4" i="50"/>
  <c r="UAF4" i="50"/>
  <c r="UAE4" i="50"/>
  <c r="UAD4" i="50"/>
  <c r="UAC4" i="50"/>
  <c r="UAB4" i="50"/>
  <c r="UAA4" i="50"/>
  <c r="TZZ4" i="50"/>
  <c r="TZY4" i="50"/>
  <c r="TZX4" i="50"/>
  <c r="TZW4" i="50"/>
  <c r="TZV4" i="50"/>
  <c r="TZU4" i="50"/>
  <c r="TZT4" i="50"/>
  <c r="TZS4" i="50"/>
  <c r="TZR4" i="50"/>
  <c r="TZQ4" i="50"/>
  <c r="TZP4" i="50"/>
  <c r="TZO4" i="50"/>
  <c r="TZN4" i="50"/>
  <c r="TZM4" i="50"/>
  <c r="TZL4" i="50"/>
  <c r="TZK4" i="50"/>
  <c r="TZJ4" i="50"/>
  <c r="TZI4" i="50"/>
  <c r="TZH4" i="50"/>
  <c r="TZG4" i="50"/>
  <c r="TZF4" i="50"/>
  <c r="TZE4" i="50"/>
  <c r="TZD4" i="50"/>
  <c r="TZC4" i="50"/>
  <c r="TZB4" i="50"/>
  <c r="TZA4" i="50"/>
  <c r="TYZ4" i="50"/>
  <c r="TYY4" i="50"/>
  <c r="TYX4" i="50"/>
  <c r="TYW4" i="50"/>
  <c r="TYV4" i="50"/>
  <c r="TYU4" i="50"/>
  <c r="TYT4" i="50"/>
  <c r="TYS4" i="50"/>
  <c r="TYR4" i="50"/>
  <c r="TYQ4" i="50"/>
  <c r="TYP4" i="50"/>
  <c r="TYO4" i="50"/>
  <c r="TYN4" i="50"/>
  <c r="TYM4" i="50"/>
  <c r="TYL4" i="50"/>
  <c r="TYK4" i="50"/>
  <c r="TYJ4" i="50"/>
  <c r="TYI4" i="50"/>
  <c r="TYH4" i="50"/>
  <c r="TYG4" i="50"/>
  <c r="TYF4" i="50"/>
  <c r="TYE4" i="50"/>
  <c r="TYD4" i="50"/>
  <c r="TYC4" i="50"/>
  <c r="TYB4" i="50"/>
  <c r="TYA4" i="50"/>
  <c r="TXZ4" i="50"/>
  <c r="TXY4" i="50"/>
  <c r="TXX4" i="50"/>
  <c r="TXW4" i="50"/>
  <c r="TXV4" i="50"/>
  <c r="TXU4" i="50"/>
  <c r="TXT4" i="50"/>
  <c r="TXS4" i="50"/>
  <c r="TXR4" i="50"/>
  <c r="TXQ4" i="50"/>
  <c r="TXP4" i="50"/>
  <c r="TXO4" i="50"/>
  <c r="TXN4" i="50"/>
  <c r="TXM4" i="50"/>
  <c r="TXL4" i="50"/>
  <c r="TXK4" i="50"/>
  <c r="TXJ4" i="50"/>
  <c r="TXI4" i="50"/>
  <c r="TXH4" i="50"/>
  <c r="TXG4" i="50"/>
  <c r="TXF4" i="50"/>
  <c r="TXE4" i="50"/>
  <c r="TXD4" i="50"/>
  <c r="TXC4" i="50"/>
  <c r="TXB4" i="50"/>
  <c r="TXA4" i="50"/>
  <c r="TWZ4" i="50"/>
  <c r="TWY4" i="50"/>
  <c r="TWX4" i="50"/>
  <c r="TWW4" i="50"/>
  <c r="TWV4" i="50"/>
  <c r="TWU4" i="50"/>
  <c r="TWT4" i="50"/>
  <c r="TWS4" i="50"/>
  <c r="TWR4" i="50"/>
  <c r="TWQ4" i="50"/>
  <c r="TWP4" i="50"/>
  <c r="TWO4" i="50"/>
  <c r="TWN4" i="50"/>
  <c r="TWM4" i="50"/>
  <c r="TWL4" i="50"/>
  <c r="TWK4" i="50"/>
  <c r="TWJ4" i="50"/>
  <c r="TWI4" i="50"/>
  <c r="TWH4" i="50"/>
  <c r="TWG4" i="50"/>
  <c r="TWF4" i="50"/>
  <c r="TWE4" i="50"/>
  <c r="TWD4" i="50"/>
  <c r="TWC4" i="50"/>
  <c r="TWB4" i="50"/>
  <c r="TWA4" i="50"/>
  <c r="TVZ4" i="50"/>
  <c r="TVY4" i="50"/>
  <c r="TVX4" i="50"/>
  <c r="TVW4" i="50"/>
  <c r="TVV4" i="50"/>
  <c r="TVU4" i="50"/>
  <c r="TVT4" i="50"/>
  <c r="TVS4" i="50"/>
  <c r="TVR4" i="50"/>
  <c r="TVQ4" i="50"/>
  <c r="TVP4" i="50"/>
  <c r="TVO4" i="50"/>
  <c r="TVN4" i="50"/>
  <c r="TVM4" i="50"/>
  <c r="TVL4" i="50"/>
  <c r="TVK4" i="50"/>
  <c r="TVJ4" i="50"/>
  <c r="TVI4" i="50"/>
  <c r="TVH4" i="50"/>
  <c r="TVG4" i="50"/>
  <c r="TVF4" i="50"/>
  <c r="TVE4" i="50"/>
  <c r="TVD4" i="50"/>
  <c r="TVC4" i="50"/>
  <c r="TVB4" i="50"/>
  <c r="TVA4" i="50"/>
  <c r="TUZ4" i="50"/>
  <c r="TUY4" i="50"/>
  <c r="TUX4" i="50"/>
  <c r="TUW4" i="50"/>
  <c r="TUV4" i="50"/>
  <c r="TUU4" i="50"/>
  <c r="TUT4" i="50"/>
  <c r="TUS4" i="50"/>
  <c r="TUR4" i="50"/>
  <c r="TUQ4" i="50"/>
  <c r="TUP4" i="50"/>
  <c r="TUO4" i="50"/>
  <c r="TUN4" i="50"/>
  <c r="TUM4" i="50"/>
  <c r="TUL4" i="50"/>
  <c r="TUK4" i="50"/>
  <c r="TUJ4" i="50"/>
  <c r="TUI4" i="50"/>
  <c r="TUH4" i="50"/>
  <c r="TUG4" i="50"/>
  <c r="TUF4" i="50"/>
  <c r="TUE4" i="50"/>
  <c r="TUD4" i="50"/>
  <c r="TUC4" i="50"/>
  <c r="TUB4" i="50"/>
  <c r="TUA4" i="50"/>
  <c r="TTZ4" i="50"/>
  <c r="TTY4" i="50"/>
  <c r="TTX4" i="50"/>
  <c r="TTW4" i="50"/>
  <c r="TTV4" i="50"/>
  <c r="TTU4" i="50"/>
  <c r="TTT4" i="50"/>
  <c r="TTS4" i="50"/>
  <c r="TTR4" i="50"/>
  <c r="TTQ4" i="50"/>
  <c r="TTP4" i="50"/>
  <c r="TTO4" i="50"/>
  <c r="TTN4" i="50"/>
  <c r="TTM4" i="50"/>
  <c r="TTL4" i="50"/>
  <c r="TTK4" i="50"/>
  <c r="TTJ4" i="50"/>
  <c r="TTI4" i="50"/>
  <c r="TTH4" i="50"/>
  <c r="TTG4" i="50"/>
  <c r="TTF4" i="50"/>
  <c r="TTE4" i="50"/>
  <c r="TTD4" i="50"/>
  <c r="TTC4" i="50"/>
  <c r="TTB4" i="50"/>
  <c r="TTA4" i="50"/>
  <c r="TSZ4" i="50"/>
  <c r="TSY4" i="50"/>
  <c r="TSX4" i="50"/>
  <c r="TSW4" i="50"/>
  <c r="TSV4" i="50"/>
  <c r="TSU4" i="50"/>
  <c r="TST4" i="50"/>
  <c r="TSS4" i="50"/>
  <c r="TSR4" i="50"/>
  <c r="TSQ4" i="50"/>
  <c r="TSP4" i="50"/>
  <c r="TSO4" i="50"/>
  <c r="TSN4" i="50"/>
  <c r="TSM4" i="50"/>
  <c r="TSL4" i="50"/>
  <c r="TSK4" i="50"/>
  <c r="TSJ4" i="50"/>
  <c r="TSI4" i="50"/>
  <c r="TSH4" i="50"/>
  <c r="TSG4" i="50"/>
  <c r="TSF4" i="50"/>
  <c r="TSE4" i="50"/>
  <c r="TSD4" i="50"/>
  <c r="TSC4" i="50"/>
  <c r="TSB4" i="50"/>
  <c r="TSA4" i="50"/>
  <c r="TRZ4" i="50"/>
  <c r="TRY4" i="50"/>
  <c r="TRX4" i="50"/>
  <c r="TRW4" i="50"/>
  <c r="TRV4" i="50"/>
  <c r="TRU4" i="50"/>
  <c r="TRT4" i="50"/>
  <c r="TRS4" i="50"/>
  <c r="TRR4" i="50"/>
  <c r="TRQ4" i="50"/>
  <c r="TRP4" i="50"/>
  <c r="TRO4" i="50"/>
  <c r="TRN4" i="50"/>
  <c r="TRM4" i="50"/>
  <c r="TRL4" i="50"/>
  <c r="TRK4" i="50"/>
  <c r="TRJ4" i="50"/>
  <c r="TRI4" i="50"/>
  <c r="TRH4" i="50"/>
  <c r="TRG4" i="50"/>
  <c r="TRF4" i="50"/>
  <c r="TRE4" i="50"/>
  <c r="TRD4" i="50"/>
  <c r="TRC4" i="50"/>
  <c r="TRB4" i="50"/>
  <c r="TRA4" i="50"/>
  <c r="TQZ4" i="50"/>
  <c r="TQY4" i="50"/>
  <c r="TQX4" i="50"/>
  <c r="TQW4" i="50"/>
  <c r="TQV4" i="50"/>
  <c r="TQU4" i="50"/>
  <c r="TQT4" i="50"/>
  <c r="TQS4" i="50"/>
  <c r="TQR4" i="50"/>
  <c r="TQQ4" i="50"/>
  <c r="TQP4" i="50"/>
  <c r="TQO4" i="50"/>
  <c r="TQN4" i="50"/>
  <c r="TQM4" i="50"/>
  <c r="TQL4" i="50"/>
  <c r="TQK4" i="50"/>
  <c r="TQJ4" i="50"/>
  <c r="TQI4" i="50"/>
  <c r="TQH4" i="50"/>
  <c r="TQG4" i="50"/>
  <c r="TQF4" i="50"/>
  <c r="TQE4" i="50"/>
  <c r="TQD4" i="50"/>
  <c r="TQC4" i="50"/>
  <c r="TQB4" i="50"/>
  <c r="TQA4" i="50"/>
  <c r="TPZ4" i="50"/>
  <c r="TPY4" i="50"/>
  <c r="TPX4" i="50"/>
  <c r="TPW4" i="50"/>
  <c r="TPV4" i="50"/>
  <c r="TPU4" i="50"/>
  <c r="TPT4" i="50"/>
  <c r="TPS4" i="50"/>
  <c r="TPR4" i="50"/>
  <c r="TPQ4" i="50"/>
  <c r="TPP4" i="50"/>
  <c r="TPO4" i="50"/>
  <c r="TPN4" i="50"/>
  <c r="TPM4" i="50"/>
  <c r="TPL4" i="50"/>
  <c r="TPK4" i="50"/>
  <c r="TPJ4" i="50"/>
  <c r="TPI4" i="50"/>
  <c r="TPH4" i="50"/>
  <c r="TPG4" i="50"/>
  <c r="TPF4" i="50"/>
  <c r="TPE4" i="50"/>
  <c r="TPD4" i="50"/>
  <c r="TPC4" i="50"/>
  <c r="TPB4" i="50"/>
  <c r="TPA4" i="50"/>
  <c r="TOZ4" i="50"/>
  <c r="TOY4" i="50"/>
  <c r="TOX4" i="50"/>
  <c r="TOW4" i="50"/>
  <c r="TOV4" i="50"/>
  <c r="TOU4" i="50"/>
  <c r="TOT4" i="50"/>
  <c r="TOS4" i="50"/>
  <c r="TOR4" i="50"/>
  <c r="TOQ4" i="50"/>
  <c r="TOP4" i="50"/>
  <c r="TOO4" i="50"/>
  <c r="TON4" i="50"/>
  <c r="TOM4" i="50"/>
  <c r="TOL4" i="50"/>
  <c r="TOK4" i="50"/>
  <c r="TOJ4" i="50"/>
  <c r="TOI4" i="50"/>
  <c r="TOH4" i="50"/>
  <c r="TOG4" i="50"/>
  <c r="TOF4" i="50"/>
  <c r="TOE4" i="50"/>
  <c r="TOD4" i="50"/>
  <c r="TOC4" i="50"/>
  <c r="TOB4" i="50"/>
  <c r="TOA4" i="50"/>
  <c r="TNZ4" i="50"/>
  <c r="TNY4" i="50"/>
  <c r="TNX4" i="50"/>
  <c r="TNW4" i="50"/>
  <c r="TNV4" i="50"/>
  <c r="TNU4" i="50"/>
  <c r="TNT4" i="50"/>
  <c r="TNS4" i="50"/>
  <c r="TNR4" i="50"/>
  <c r="TNQ4" i="50"/>
  <c r="TNP4" i="50"/>
  <c r="TNO4" i="50"/>
  <c r="TNN4" i="50"/>
  <c r="TNM4" i="50"/>
  <c r="TNL4" i="50"/>
  <c r="TNK4" i="50"/>
  <c r="TNJ4" i="50"/>
  <c r="TNI4" i="50"/>
  <c r="TNH4" i="50"/>
  <c r="TNG4" i="50"/>
  <c r="TNF4" i="50"/>
  <c r="TNE4" i="50"/>
  <c r="TND4" i="50"/>
  <c r="TNC4" i="50"/>
  <c r="TNB4" i="50"/>
  <c r="TNA4" i="50"/>
  <c r="TMZ4" i="50"/>
  <c r="TMY4" i="50"/>
  <c r="TMX4" i="50"/>
  <c r="TMW4" i="50"/>
  <c r="TMV4" i="50"/>
  <c r="TMU4" i="50"/>
  <c r="TMT4" i="50"/>
  <c r="TMS4" i="50"/>
  <c r="TMR4" i="50"/>
  <c r="TMQ4" i="50"/>
  <c r="TMP4" i="50"/>
  <c r="TMO4" i="50"/>
  <c r="TMN4" i="50"/>
  <c r="TMM4" i="50"/>
  <c r="TML4" i="50"/>
  <c r="TMK4" i="50"/>
  <c r="TMJ4" i="50"/>
  <c r="TMI4" i="50"/>
  <c r="TMH4" i="50"/>
  <c r="TMG4" i="50"/>
  <c r="TMF4" i="50"/>
  <c r="TME4" i="50"/>
  <c r="TMD4" i="50"/>
  <c r="TMC4" i="50"/>
  <c r="TMB4" i="50"/>
  <c r="TMA4" i="50"/>
  <c r="TLZ4" i="50"/>
  <c r="TLY4" i="50"/>
  <c r="TLX4" i="50"/>
  <c r="TLW4" i="50"/>
  <c r="TLV4" i="50"/>
  <c r="TLU4" i="50"/>
  <c r="TLT4" i="50"/>
  <c r="TLS4" i="50"/>
  <c r="TLR4" i="50"/>
  <c r="TLQ4" i="50"/>
  <c r="TLP4" i="50"/>
  <c r="TLO4" i="50"/>
  <c r="TLN4" i="50"/>
  <c r="TLM4" i="50"/>
  <c r="TLL4" i="50"/>
  <c r="TLK4" i="50"/>
  <c r="TLJ4" i="50"/>
  <c r="TLI4" i="50"/>
  <c r="TLH4" i="50"/>
  <c r="TLG4" i="50"/>
  <c r="TLF4" i="50"/>
  <c r="TLE4" i="50"/>
  <c r="TLD4" i="50"/>
  <c r="TLC4" i="50"/>
  <c r="TLB4" i="50"/>
  <c r="TLA4" i="50"/>
  <c r="TKZ4" i="50"/>
  <c r="TKY4" i="50"/>
  <c r="TKX4" i="50"/>
  <c r="TKW4" i="50"/>
  <c r="TKV4" i="50"/>
  <c r="TKU4" i="50"/>
  <c r="TKT4" i="50"/>
  <c r="TKS4" i="50"/>
  <c r="TKR4" i="50"/>
  <c r="TKQ4" i="50"/>
  <c r="TKP4" i="50"/>
  <c r="TKO4" i="50"/>
  <c r="TKN4" i="50"/>
  <c r="TKM4" i="50"/>
  <c r="TKL4" i="50"/>
  <c r="TKK4" i="50"/>
  <c r="TKJ4" i="50"/>
  <c r="TKI4" i="50"/>
  <c r="TKH4" i="50"/>
  <c r="TKG4" i="50"/>
  <c r="TKF4" i="50"/>
  <c r="TKE4" i="50"/>
  <c r="TKD4" i="50"/>
  <c r="TKC4" i="50"/>
  <c r="TKB4" i="50"/>
  <c r="TKA4" i="50"/>
  <c r="TJZ4" i="50"/>
  <c r="TJY4" i="50"/>
  <c r="TJX4" i="50"/>
  <c r="TJW4" i="50"/>
  <c r="TJV4" i="50"/>
  <c r="TJU4" i="50"/>
  <c r="TJT4" i="50"/>
  <c r="TJS4" i="50"/>
  <c r="TJR4" i="50"/>
  <c r="TJQ4" i="50"/>
  <c r="TJP4" i="50"/>
  <c r="TJO4" i="50"/>
  <c r="TJN4" i="50"/>
  <c r="TJM4" i="50"/>
  <c r="TJL4" i="50"/>
  <c r="TJK4" i="50"/>
  <c r="TJJ4" i="50"/>
  <c r="TJI4" i="50"/>
  <c r="TJH4" i="50"/>
  <c r="TJG4" i="50"/>
  <c r="TJF4" i="50"/>
  <c r="TJE4" i="50"/>
  <c r="TJD4" i="50"/>
  <c r="TJC4" i="50"/>
  <c r="TJB4" i="50"/>
  <c r="TJA4" i="50"/>
  <c r="TIZ4" i="50"/>
  <c r="TIY4" i="50"/>
  <c r="TIX4" i="50"/>
  <c r="TIW4" i="50"/>
  <c r="TIV4" i="50"/>
  <c r="TIU4" i="50"/>
  <c r="TIT4" i="50"/>
  <c r="TIS4" i="50"/>
  <c r="TIR4" i="50"/>
  <c r="TIQ4" i="50"/>
  <c r="TIP4" i="50"/>
  <c r="TIO4" i="50"/>
  <c r="TIN4" i="50"/>
  <c r="TIM4" i="50"/>
  <c r="TIL4" i="50"/>
  <c r="TIK4" i="50"/>
  <c r="TIJ4" i="50"/>
  <c r="TII4" i="50"/>
  <c r="TIH4" i="50"/>
  <c r="TIG4" i="50"/>
  <c r="TIF4" i="50"/>
  <c r="TIE4" i="50"/>
  <c r="TID4" i="50"/>
  <c r="TIC4" i="50"/>
  <c r="TIB4" i="50"/>
  <c r="TIA4" i="50"/>
  <c r="THZ4" i="50"/>
  <c r="THY4" i="50"/>
  <c r="THX4" i="50"/>
  <c r="THW4" i="50"/>
  <c r="THV4" i="50"/>
  <c r="THU4" i="50"/>
  <c r="THT4" i="50"/>
  <c r="THS4" i="50"/>
  <c r="THR4" i="50"/>
  <c r="THQ4" i="50"/>
  <c r="THP4" i="50"/>
  <c r="THO4" i="50"/>
  <c r="THN4" i="50"/>
  <c r="THM4" i="50"/>
  <c r="THL4" i="50"/>
  <c r="THK4" i="50"/>
  <c r="THJ4" i="50"/>
  <c r="THI4" i="50"/>
  <c r="THH4" i="50"/>
  <c r="THG4" i="50"/>
  <c r="THF4" i="50"/>
  <c r="THE4" i="50"/>
  <c r="THD4" i="50"/>
  <c r="THC4" i="50"/>
  <c r="THB4" i="50"/>
  <c r="THA4" i="50"/>
  <c r="TGZ4" i="50"/>
  <c r="TGY4" i="50"/>
  <c r="TGX4" i="50"/>
  <c r="TGW4" i="50"/>
  <c r="TGV4" i="50"/>
  <c r="TGU4" i="50"/>
  <c r="TGT4" i="50"/>
  <c r="TGS4" i="50"/>
  <c r="TGR4" i="50"/>
  <c r="TGQ4" i="50"/>
  <c r="TGP4" i="50"/>
  <c r="TGO4" i="50"/>
  <c r="TGN4" i="50"/>
  <c r="TGM4" i="50"/>
  <c r="TGL4" i="50"/>
  <c r="TGK4" i="50"/>
  <c r="TGJ4" i="50"/>
  <c r="TGI4" i="50"/>
  <c r="TGH4" i="50"/>
  <c r="TGG4" i="50"/>
  <c r="TGF4" i="50"/>
  <c r="TGE4" i="50"/>
  <c r="TGD4" i="50"/>
  <c r="TGC4" i="50"/>
  <c r="TGB4" i="50"/>
  <c r="TGA4" i="50"/>
  <c r="TFZ4" i="50"/>
  <c r="TFY4" i="50"/>
  <c r="TFX4" i="50"/>
  <c r="TFW4" i="50"/>
  <c r="TFV4" i="50"/>
  <c r="TFU4" i="50"/>
  <c r="TFT4" i="50"/>
  <c r="TFS4" i="50"/>
  <c r="TFR4" i="50"/>
  <c r="TFQ4" i="50"/>
  <c r="TFP4" i="50"/>
  <c r="TFO4" i="50"/>
  <c r="TFN4" i="50"/>
  <c r="TFM4" i="50"/>
  <c r="TFL4" i="50"/>
  <c r="TFK4" i="50"/>
  <c r="TFJ4" i="50"/>
  <c r="TFI4" i="50"/>
  <c r="TFH4" i="50"/>
  <c r="TFG4" i="50"/>
  <c r="TFF4" i="50"/>
  <c r="TFE4" i="50"/>
  <c r="TFD4" i="50"/>
  <c r="TFC4" i="50"/>
  <c r="TFB4" i="50"/>
  <c r="TFA4" i="50"/>
  <c r="TEZ4" i="50"/>
  <c r="TEY4" i="50"/>
  <c r="TEX4" i="50"/>
  <c r="TEW4" i="50"/>
  <c r="TEV4" i="50"/>
  <c r="TEU4" i="50"/>
  <c r="TET4" i="50"/>
  <c r="TES4" i="50"/>
  <c r="TER4" i="50"/>
  <c r="TEQ4" i="50"/>
  <c r="TEP4" i="50"/>
  <c r="TEO4" i="50"/>
  <c r="TEN4" i="50"/>
  <c r="TEM4" i="50"/>
  <c r="TEL4" i="50"/>
  <c r="TEK4" i="50"/>
  <c r="TEJ4" i="50"/>
  <c r="TEI4" i="50"/>
  <c r="TEH4" i="50"/>
  <c r="TEG4" i="50"/>
  <c r="TEF4" i="50"/>
  <c r="TEE4" i="50"/>
  <c r="TED4" i="50"/>
  <c r="TEC4" i="50"/>
  <c r="TEB4" i="50"/>
  <c r="TEA4" i="50"/>
  <c r="TDZ4" i="50"/>
  <c r="TDY4" i="50"/>
  <c r="TDX4" i="50"/>
  <c r="TDW4" i="50"/>
  <c r="TDV4" i="50"/>
  <c r="TDU4" i="50"/>
  <c r="TDT4" i="50"/>
  <c r="TDS4" i="50"/>
  <c r="TDR4" i="50"/>
  <c r="TDQ4" i="50"/>
  <c r="TDP4" i="50"/>
  <c r="TDO4" i="50"/>
  <c r="TDN4" i="50"/>
  <c r="TDM4" i="50"/>
  <c r="TDL4" i="50"/>
  <c r="TDK4" i="50"/>
  <c r="TDJ4" i="50"/>
  <c r="TDI4" i="50"/>
  <c r="TDH4" i="50"/>
  <c r="TDG4" i="50"/>
  <c r="TDF4" i="50"/>
  <c r="TDE4" i="50"/>
  <c r="TDD4" i="50"/>
  <c r="TDC4" i="50"/>
  <c r="TDB4" i="50"/>
  <c r="TDA4" i="50"/>
  <c r="TCZ4" i="50"/>
  <c r="TCY4" i="50"/>
  <c r="TCX4" i="50"/>
  <c r="TCW4" i="50"/>
  <c r="TCV4" i="50"/>
  <c r="TCU4" i="50"/>
  <c r="TCT4" i="50"/>
  <c r="TCS4" i="50"/>
  <c r="TCR4" i="50"/>
  <c r="TCQ4" i="50"/>
  <c r="TCP4" i="50"/>
  <c r="TCO4" i="50"/>
  <c r="TCN4" i="50"/>
  <c r="TCM4" i="50"/>
  <c r="TCL4" i="50"/>
  <c r="TCK4" i="50"/>
  <c r="TCJ4" i="50"/>
  <c r="TCI4" i="50"/>
  <c r="TCH4" i="50"/>
  <c r="TCG4" i="50"/>
  <c r="TCF4" i="50"/>
  <c r="TCE4" i="50"/>
  <c r="TCD4" i="50"/>
  <c r="TCC4" i="50"/>
  <c r="TCB4" i="50"/>
  <c r="TCA4" i="50"/>
  <c r="TBZ4" i="50"/>
  <c r="TBY4" i="50"/>
  <c r="TBX4" i="50"/>
  <c r="TBW4" i="50"/>
  <c r="TBV4" i="50"/>
  <c r="TBU4" i="50"/>
  <c r="TBT4" i="50"/>
  <c r="TBS4" i="50"/>
  <c r="TBR4" i="50"/>
  <c r="TBQ4" i="50"/>
  <c r="TBP4" i="50"/>
  <c r="TBO4" i="50"/>
  <c r="TBN4" i="50"/>
  <c r="TBM4" i="50"/>
  <c r="TBL4" i="50"/>
  <c r="TBK4" i="50"/>
  <c r="TBJ4" i="50"/>
  <c r="TBI4" i="50"/>
  <c r="TBH4" i="50"/>
  <c r="TBG4" i="50"/>
  <c r="TBF4" i="50"/>
  <c r="TBE4" i="50"/>
  <c r="TBD4" i="50"/>
  <c r="TBC4" i="50"/>
  <c r="TBB4" i="50"/>
  <c r="TBA4" i="50"/>
  <c r="TAZ4" i="50"/>
  <c r="TAY4" i="50"/>
  <c r="TAX4" i="50"/>
  <c r="TAW4" i="50"/>
  <c r="TAV4" i="50"/>
  <c r="TAU4" i="50"/>
  <c r="TAT4" i="50"/>
  <c r="TAS4" i="50"/>
  <c r="TAR4" i="50"/>
  <c r="TAQ4" i="50"/>
  <c r="TAP4" i="50"/>
  <c r="TAO4" i="50"/>
  <c r="TAN4" i="50"/>
  <c r="TAM4" i="50"/>
  <c r="TAL4" i="50"/>
  <c r="TAK4" i="50"/>
  <c r="TAJ4" i="50"/>
  <c r="TAI4" i="50"/>
  <c r="TAH4" i="50"/>
  <c r="TAG4" i="50"/>
  <c r="TAF4" i="50"/>
  <c r="TAE4" i="50"/>
  <c r="TAD4" i="50"/>
  <c r="TAC4" i="50"/>
  <c r="TAB4" i="50"/>
  <c r="TAA4" i="50"/>
  <c r="SZZ4" i="50"/>
  <c r="SZY4" i="50"/>
  <c r="SZX4" i="50"/>
  <c r="SZW4" i="50"/>
  <c r="SZV4" i="50"/>
  <c r="SZU4" i="50"/>
  <c r="SZT4" i="50"/>
  <c r="SZS4" i="50"/>
  <c r="SZR4" i="50"/>
  <c r="SZQ4" i="50"/>
  <c r="SZP4" i="50"/>
  <c r="SZO4" i="50"/>
  <c r="SZN4" i="50"/>
  <c r="SZM4" i="50"/>
  <c r="SZL4" i="50"/>
  <c r="SZK4" i="50"/>
  <c r="SZJ4" i="50"/>
  <c r="SZI4" i="50"/>
  <c r="SZH4" i="50"/>
  <c r="SZG4" i="50"/>
  <c r="SZF4" i="50"/>
  <c r="SZE4" i="50"/>
  <c r="SZD4" i="50"/>
  <c r="SZC4" i="50"/>
  <c r="SZB4" i="50"/>
  <c r="SZA4" i="50"/>
  <c r="SYZ4" i="50"/>
  <c r="SYY4" i="50"/>
  <c r="SYX4" i="50"/>
  <c r="SYW4" i="50"/>
  <c r="SYV4" i="50"/>
  <c r="SYU4" i="50"/>
  <c r="SYT4" i="50"/>
  <c r="SYS4" i="50"/>
  <c r="SYR4" i="50"/>
  <c r="SYQ4" i="50"/>
  <c r="SYP4" i="50"/>
  <c r="SYO4" i="50"/>
  <c r="SYN4" i="50"/>
  <c r="SYM4" i="50"/>
  <c r="SYL4" i="50"/>
  <c r="SYK4" i="50"/>
  <c r="SYJ4" i="50"/>
  <c r="SYI4" i="50"/>
  <c r="SYH4" i="50"/>
  <c r="SYG4" i="50"/>
  <c r="SYF4" i="50"/>
  <c r="SYE4" i="50"/>
  <c r="SYD4" i="50"/>
  <c r="SYC4" i="50"/>
  <c r="SYB4" i="50"/>
  <c r="SYA4" i="50"/>
  <c r="SXZ4" i="50"/>
  <c r="SXY4" i="50"/>
  <c r="SXX4" i="50"/>
  <c r="SXW4" i="50"/>
  <c r="SXV4" i="50"/>
  <c r="SXU4" i="50"/>
  <c r="SXT4" i="50"/>
  <c r="SXS4" i="50"/>
  <c r="SXR4" i="50"/>
  <c r="SXQ4" i="50"/>
  <c r="SXP4" i="50"/>
  <c r="SXO4" i="50"/>
  <c r="SXN4" i="50"/>
  <c r="SXM4" i="50"/>
  <c r="SXL4" i="50"/>
  <c r="SXK4" i="50"/>
  <c r="SXJ4" i="50"/>
  <c r="SXI4" i="50"/>
  <c r="SXH4" i="50"/>
  <c r="SXG4" i="50"/>
  <c r="SXF4" i="50"/>
  <c r="SXE4" i="50"/>
  <c r="SXD4" i="50"/>
  <c r="SXC4" i="50"/>
  <c r="SXB4" i="50"/>
  <c r="SXA4" i="50"/>
  <c r="SWZ4" i="50"/>
  <c r="SWY4" i="50"/>
  <c r="SWX4" i="50"/>
  <c r="SWW4" i="50"/>
  <c r="SWV4" i="50"/>
  <c r="SWU4" i="50"/>
  <c r="SWT4" i="50"/>
  <c r="SWS4" i="50"/>
  <c r="SWR4" i="50"/>
  <c r="SWQ4" i="50"/>
  <c r="SWP4" i="50"/>
  <c r="SWO4" i="50"/>
  <c r="SWN4" i="50"/>
  <c r="SWM4" i="50"/>
  <c r="SWL4" i="50"/>
  <c r="SWK4" i="50"/>
  <c r="SWJ4" i="50"/>
  <c r="SWI4" i="50"/>
  <c r="SWH4" i="50"/>
  <c r="SWG4" i="50"/>
  <c r="SWF4" i="50"/>
  <c r="SWE4" i="50"/>
  <c r="SWD4" i="50"/>
  <c r="SWC4" i="50"/>
  <c r="SWB4" i="50"/>
  <c r="SWA4" i="50"/>
  <c r="SVZ4" i="50"/>
  <c r="SVY4" i="50"/>
  <c r="SVX4" i="50"/>
  <c r="SVW4" i="50"/>
  <c r="SVV4" i="50"/>
  <c r="SVU4" i="50"/>
  <c r="SVT4" i="50"/>
  <c r="SVS4" i="50"/>
  <c r="SVR4" i="50"/>
  <c r="SVQ4" i="50"/>
  <c r="SVP4" i="50"/>
  <c r="SVO4" i="50"/>
  <c r="SVN4" i="50"/>
  <c r="SVM4" i="50"/>
  <c r="SVL4" i="50"/>
  <c r="SVK4" i="50"/>
  <c r="SVJ4" i="50"/>
  <c r="SVI4" i="50"/>
  <c r="SVH4" i="50"/>
  <c r="SVG4" i="50"/>
  <c r="SVF4" i="50"/>
  <c r="SVE4" i="50"/>
  <c r="SVD4" i="50"/>
  <c r="SVC4" i="50"/>
  <c r="SVB4" i="50"/>
  <c r="SVA4" i="50"/>
  <c r="SUZ4" i="50"/>
  <c r="SUY4" i="50"/>
  <c r="SUX4" i="50"/>
  <c r="SUW4" i="50"/>
  <c r="SUV4" i="50"/>
  <c r="SUU4" i="50"/>
  <c r="SUT4" i="50"/>
  <c r="SUS4" i="50"/>
  <c r="SUR4" i="50"/>
  <c r="SUQ4" i="50"/>
  <c r="SUP4" i="50"/>
  <c r="SUO4" i="50"/>
  <c r="SUN4" i="50"/>
  <c r="SUM4" i="50"/>
  <c r="SUL4" i="50"/>
  <c r="SUK4" i="50"/>
  <c r="SUJ4" i="50"/>
  <c r="SUI4" i="50"/>
  <c r="SUH4" i="50"/>
  <c r="SUG4" i="50"/>
  <c r="SUF4" i="50"/>
  <c r="SUE4" i="50"/>
  <c r="SUD4" i="50"/>
  <c r="SUC4" i="50"/>
  <c r="SUB4" i="50"/>
  <c r="SUA4" i="50"/>
  <c r="STZ4" i="50"/>
  <c r="STY4" i="50"/>
  <c r="STX4" i="50"/>
  <c r="STW4" i="50"/>
  <c r="STV4" i="50"/>
  <c r="STU4" i="50"/>
  <c r="STT4" i="50"/>
  <c r="STS4" i="50"/>
  <c r="STR4" i="50"/>
  <c r="STQ4" i="50"/>
  <c r="STP4" i="50"/>
  <c r="STO4" i="50"/>
  <c r="STN4" i="50"/>
  <c r="STM4" i="50"/>
  <c r="STL4" i="50"/>
  <c r="STK4" i="50"/>
  <c r="STJ4" i="50"/>
  <c r="STI4" i="50"/>
  <c r="STH4" i="50"/>
  <c r="STG4" i="50"/>
  <c r="STF4" i="50"/>
  <c r="STE4" i="50"/>
  <c r="STD4" i="50"/>
  <c r="STC4" i="50"/>
  <c r="STB4" i="50"/>
  <c r="STA4" i="50"/>
  <c r="SSZ4" i="50"/>
  <c r="SSY4" i="50"/>
  <c r="SSX4" i="50"/>
  <c r="SSW4" i="50"/>
  <c r="SSV4" i="50"/>
  <c r="SSU4" i="50"/>
  <c r="SST4" i="50"/>
  <c r="SSS4" i="50"/>
  <c r="SSR4" i="50"/>
  <c r="SSQ4" i="50"/>
  <c r="SSP4" i="50"/>
  <c r="SSO4" i="50"/>
  <c r="SSN4" i="50"/>
  <c r="SSM4" i="50"/>
  <c r="SSL4" i="50"/>
  <c r="SSK4" i="50"/>
  <c r="SSJ4" i="50"/>
  <c r="SSI4" i="50"/>
  <c r="SSH4" i="50"/>
  <c r="SSG4" i="50"/>
  <c r="SSF4" i="50"/>
  <c r="SSE4" i="50"/>
  <c r="SSD4" i="50"/>
  <c r="SSC4" i="50"/>
  <c r="SSB4" i="50"/>
  <c r="SSA4" i="50"/>
  <c r="SRZ4" i="50"/>
  <c r="SRY4" i="50"/>
  <c r="SRX4" i="50"/>
  <c r="SRW4" i="50"/>
  <c r="SRV4" i="50"/>
  <c r="SRU4" i="50"/>
  <c r="SRT4" i="50"/>
  <c r="SRS4" i="50"/>
  <c r="SRR4" i="50"/>
  <c r="SRQ4" i="50"/>
  <c r="SRP4" i="50"/>
  <c r="SRO4" i="50"/>
  <c r="SRN4" i="50"/>
  <c r="SRM4" i="50"/>
  <c r="SRL4" i="50"/>
  <c r="SRK4" i="50"/>
  <c r="SRJ4" i="50"/>
  <c r="SRI4" i="50"/>
  <c r="SRH4" i="50"/>
  <c r="SRG4" i="50"/>
  <c r="SRF4" i="50"/>
  <c r="SRE4" i="50"/>
  <c r="SRD4" i="50"/>
  <c r="SRC4" i="50"/>
  <c r="SRB4" i="50"/>
  <c r="SRA4" i="50"/>
  <c r="SQZ4" i="50"/>
  <c r="SQY4" i="50"/>
  <c r="SQX4" i="50"/>
  <c r="SQW4" i="50"/>
  <c r="SQV4" i="50"/>
  <c r="SQU4" i="50"/>
  <c r="SQT4" i="50"/>
  <c r="SQS4" i="50"/>
  <c r="SQR4" i="50"/>
  <c r="SQQ4" i="50"/>
  <c r="SQP4" i="50"/>
  <c r="SQO4" i="50"/>
  <c r="SQN4" i="50"/>
  <c r="SQM4" i="50"/>
  <c r="SQL4" i="50"/>
  <c r="SQK4" i="50"/>
  <c r="SQJ4" i="50"/>
  <c r="SQI4" i="50"/>
  <c r="SQH4" i="50"/>
  <c r="SQG4" i="50"/>
  <c r="SQF4" i="50"/>
  <c r="SQE4" i="50"/>
  <c r="SQD4" i="50"/>
  <c r="SQC4" i="50"/>
  <c r="SQB4" i="50"/>
  <c r="SQA4" i="50"/>
  <c r="SPZ4" i="50"/>
  <c r="SPY4" i="50"/>
  <c r="SPX4" i="50"/>
  <c r="SPW4" i="50"/>
  <c r="SPV4" i="50"/>
  <c r="SPU4" i="50"/>
  <c r="SPT4" i="50"/>
  <c r="SPS4" i="50"/>
  <c r="SPR4" i="50"/>
  <c r="SPQ4" i="50"/>
  <c r="SPP4" i="50"/>
  <c r="SPO4" i="50"/>
  <c r="SPN4" i="50"/>
  <c r="SPM4" i="50"/>
  <c r="SPL4" i="50"/>
  <c r="SPK4" i="50"/>
  <c r="SPJ4" i="50"/>
  <c r="SPI4" i="50"/>
  <c r="SPH4" i="50"/>
  <c r="SPG4" i="50"/>
  <c r="SPF4" i="50"/>
  <c r="SPE4" i="50"/>
  <c r="SPD4" i="50"/>
  <c r="SPC4" i="50"/>
  <c r="SPB4" i="50"/>
  <c r="SPA4" i="50"/>
  <c r="SOZ4" i="50"/>
  <c r="SOY4" i="50"/>
  <c r="SOX4" i="50"/>
  <c r="SOW4" i="50"/>
  <c r="SOV4" i="50"/>
  <c r="SOU4" i="50"/>
  <c r="SOT4" i="50"/>
  <c r="SOS4" i="50"/>
  <c r="SOR4" i="50"/>
  <c r="SOQ4" i="50"/>
  <c r="SOP4" i="50"/>
  <c r="SOO4" i="50"/>
  <c r="SON4" i="50"/>
  <c r="SOM4" i="50"/>
  <c r="SOL4" i="50"/>
  <c r="SOK4" i="50"/>
  <c r="SOJ4" i="50"/>
  <c r="SOI4" i="50"/>
  <c r="SOH4" i="50"/>
  <c r="SOG4" i="50"/>
  <c r="SOF4" i="50"/>
  <c r="SOE4" i="50"/>
  <c r="SOD4" i="50"/>
  <c r="SOC4" i="50"/>
  <c r="SOB4" i="50"/>
  <c r="SOA4" i="50"/>
  <c r="SNZ4" i="50"/>
  <c r="SNY4" i="50"/>
  <c r="SNX4" i="50"/>
  <c r="SNW4" i="50"/>
  <c r="SNV4" i="50"/>
  <c r="SNU4" i="50"/>
  <c r="SNT4" i="50"/>
  <c r="SNS4" i="50"/>
  <c r="SNR4" i="50"/>
  <c r="SNQ4" i="50"/>
  <c r="SNP4" i="50"/>
  <c r="SNO4" i="50"/>
  <c r="SNN4" i="50"/>
  <c r="SNM4" i="50"/>
  <c r="SNL4" i="50"/>
  <c r="SNK4" i="50"/>
  <c r="SNJ4" i="50"/>
  <c r="SNI4" i="50"/>
  <c r="SNH4" i="50"/>
  <c r="SNG4" i="50"/>
  <c r="SNF4" i="50"/>
  <c r="SNE4" i="50"/>
  <c r="SND4" i="50"/>
  <c r="SNC4" i="50"/>
  <c r="SNB4" i="50"/>
  <c r="SNA4" i="50"/>
  <c r="SMZ4" i="50"/>
  <c r="SMY4" i="50"/>
  <c r="SMX4" i="50"/>
  <c r="SMW4" i="50"/>
  <c r="SMV4" i="50"/>
  <c r="SMU4" i="50"/>
  <c r="SMT4" i="50"/>
  <c r="SMS4" i="50"/>
  <c r="SMR4" i="50"/>
  <c r="SMQ4" i="50"/>
  <c r="SMP4" i="50"/>
  <c r="SMO4" i="50"/>
  <c r="SMN4" i="50"/>
  <c r="SMM4" i="50"/>
  <c r="SML4" i="50"/>
  <c r="SMK4" i="50"/>
  <c r="SMJ4" i="50"/>
  <c r="SMI4" i="50"/>
  <c r="SMH4" i="50"/>
  <c r="SMG4" i="50"/>
  <c r="SMF4" i="50"/>
  <c r="SME4" i="50"/>
  <c r="SMD4" i="50"/>
  <c r="SMC4" i="50"/>
  <c r="SMB4" i="50"/>
  <c r="SMA4" i="50"/>
  <c r="SLZ4" i="50"/>
  <c r="SLY4" i="50"/>
  <c r="SLX4" i="50"/>
  <c r="SLW4" i="50"/>
  <c r="SLV4" i="50"/>
  <c r="SLU4" i="50"/>
  <c r="SLT4" i="50"/>
  <c r="SLS4" i="50"/>
  <c r="SLR4" i="50"/>
  <c r="SLQ4" i="50"/>
  <c r="SLP4" i="50"/>
  <c r="SLO4" i="50"/>
  <c r="SLN4" i="50"/>
  <c r="SLM4" i="50"/>
  <c r="SLL4" i="50"/>
  <c r="SLK4" i="50"/>
  <c r="SLJ4" i="50"/>
  <c r="SLI4" i="50"/>
  <c r="SLH4" i="50"/>
  <c r="SLG4" i="50"/>
  <c r="SLF4" i="50"/>
  <c r="SLE4" i="50"/>
  <c r="SLD4" i="50"/>
  <c r="SLC4" i="50"/>
  <c r="SLB4" i="50"/>
  <c r="SLA4" i="50"/>
  <c r="SKZ4" i="50"/>
  <c r="SKY4" i="50"/>
  <c r="SKX4" i="50"/>
  <c r="SKW4" i="50"/>
  <c r="SKV4" i="50"/>
  <c r="SKU4" i="50"/>
  <c r="SKT4" i="50"/>
  <c r="SKS4" i="50"/>
  <c r="SKR4" i="50"/>
  <c r="SKQ4" i="50"/>
  <c r="SKP4" i="50"/>
  <c r="SKO4" i="50"/>
  <c r="SKN4" i="50"/>
  <c r="SKM4" i="50"/>
  <c r="SKL4" i="50"/>
  <c r="SKK4" i="50"/>
  <c r="SKJ4" i="50"/>
  <c r="SKI4" i="50"/>
  <c r="SKH4" i="50"/>
  <c r="SKG4" i="50"/>
  <c r="SKF4" i="50"/>
  <c r="SKE4" i="50"/>
  <c r="SKD4" i="50"/>
  <c r="SKC4" i="50"/>
  <c r="SKB4" i="50"/>
  <c r="SKA4" i="50"/>
  <c r="SJZ4" i="50"/>
  <c r="SJY4" i="50"/>
  <c r="SJX4" i="50"/>
  <c r="SJW4" i="50"/>
  <c r="SJV4" i="50"/>
  <c r="SJU4" i="50"/>
  <c r="SJT4" i="50"/>
  <c r="SJS4" i="50"/>
  <c r="SJR4" i="50"/>
  <c r="SJQ4" i="50"/>
  <c r="SJP4" i="50"/>
  <c r="SJO4" i="50"/>
  <c r="SJN4" i="50"/>
  <c r="SJM4" i="50"/>
  <c r="SJL4" i="50"/>
  <c r="SJK4" i="50"/>
  <c r="SJJ4" i="50"/>
  <c r="SJI4" i="50"/>
  <c r="SJH4" i="50"/>
  <c r="SJG4" i="50"/>
  <c r="SJF4" i="50"/>
  <c r="SJE4" i="50"/>
  <c r="SJD4" i="50"/>
  <c r="SJC4" i="50"/>
  <c r="SJB4" i="50"/>
  <c r="SJA4" i="50"/>
  <c r="SIZ4" i="50"/>
  <c r="SIY4" i="50"/>
  <c r="SIX4" i="50"/>
  <c r="SIW4" i="50"/>
  <c r="SIV4" i="50"/>
  <c r="SIU4" i="50"/>
  <c r="SIT4" i="50"/>
  <c r="SIS4" i="50"/>
  <c r="SIR4" i="50"/>
  <c r="SIQ4" i="50"/>
  <c r="SIP4" i="50"/>
  <c r="SIO4" i="50"/>
  <c r="SIN4" i="50"/>
  <c r="SIM4" i="50"/>
  <c r="SIL4" i="50"/>
  <c r="SIK4" i="50"/>
  <c r="SIJ4" i="50"/>
  <c r="SII4" i="50"/>
  <c r="SIH4" i="50"/>
  <c r="SIG4" i="50"/>
  <c r="SIF4" i="50"/>
  <c r="SIE4" i="50"/>
  <c r="SID4" i="50"/>
  <c r="SIC4" i="50"/>
  <c r="SIB4" i="50"/>
  <c r="SIA4" i="50"/>
  <c r="SHZ4" i="50"/>
  <c r="SHY4" i="50"/>
  <c r="SHX4" i="50"/>
  <c r="SHW4" i="50"/>
  <c r="SHV4" i="50"/>
  <c r="SHU4" i="50"/>
  <c r="SHT4" i="50"/>
  <c r="SHS4" i="50"/>
  <c r="SHR4" i="50"/>
  <c r="SHQ4" i="50"/>
  <c r="SHP4" i="50"/>
  <c r="SHO4" i="50"/>
  <c r="SHN4" i="50"/>
  <c r="SHM4" i="50"/>
  <c r="SHL4" i="50"/>
  <c r="SHK4" i="50"/>
  <c r="SHJ4" i="50"/>
  <c r="SHI4" i="50"/>
  <c r="SHH4" i="50"/>
  <c r="SHG4" i="50"/>
  <c r="SHF4" i="50"/>
  <c r="SHE4" i="50"/>
  <c r="SHD4" i="50"/>
  <c r="SHC4" i="50"/>
  <c r="SHB4" i="50"/>
  <c r="SHA4" i="50"/>
  <c r="SGZ4" i="50"/>
  <c r="SGY4" i="50"/>
  <c r="SGX4" i="50"/>
  <c r="SGW4" i="50"/>
  <c r="SGV4" i="50"/>
  <c r="SGU4" i="50"/>
  <c r="SGT4" i="50"/>
  <c r="SGS4" i="50"/>
  <c r="SGR4" i="50"/>
  <c r="SGQ4" i="50"/>
  <c r="SGP4" i="50"/>
  <c r="SGO4" i="50"/>
  <c r="SGN4" i="50"/>
  <c r="SGM4" i="50"/>
  <c r="SGL4" i="50"/>
  <c r="SGK4" i="50"/>
  <c r="SGJ4" i="50"/>
  <c r="SGI4" i="50"/>
  <c r="SGH4" i="50"/>
  <c r="SGG4" i="50"/>
  <c r="SGF4" i="50"/>
  <c r="SGE4" i="50"/>
  <c r="SGD4" i="50"/>
  <c r="SGC4" i="50"/>
  <c r="SGB4" i="50"/>
  <c r="SGA4" i="50"/>
  <c r="SFZ4" i="50"/>
  <c r="SFY4" i="50"/>
  <c r="SFX4" i="50"/>
  <c r="SFW4" i="50"/>
  <c r="SFV4" i="50"/>
  <c r="SFU4" i="50"/>
  <c r="SFT4" i="50"/>
  <c r="SFS4" i="50"/>
  <c r="SFR4" i="50"/>
  <c r="SFQ4" i="50"/>
  <c r="SFP4" i="50"/>
  <c r="SFO4" i="50"/>
  <c r="SFN4" i="50"/>
  <c r="SFM4" i="50"/>
  <c r="SFL4" i="50"/>
  <c r="SFK4" i="50"/>
  <c r="SFJ4" i="50"/>
  <c r="SFI4" i="50"/>
  <c r="SFH4" i="50"/>
  <c r="SFG4" i="50"/>
  <c r="SFF4" i="50"/>
  <c r="SFE4" i="50"/>
  <c r="SFD4" i="50"/>
  <c r="SFC4" i="50"/>
  <c r="SFB4" i="50"/>
  <c r="SFA4" i="50"/>
  <c r="SEZ4" i="50"/>
  <c r="SEY4" i="50"/>
  <c r="SEX4" i="50"/>
  <c r="SEW4" i="50"/>
  <c r="SEV4" i="50"/>
  <c r="SEU4" i="50"/>
  <c r="SET4" i="50"/>
  <c r="SES4" i="50"/>
  <c r="SER4" i="50"/>
  <c r="SEQ4" i="50"/>
  <c r="SEP4" i="50"/>
  <c r="SEO4" i="50"/>
  <c r="SEN4" i="50"/>
  <c r="SEM4" i="50"/>
  <c r="SEL4" i="50"/>
  <c r="SEK4" i="50"/>
  <c r="SEJ4" i="50"/>
  <c r="SEI4" i="50"/>
  <c r="SEH4" i="50"/>
  <c r="SEG4" i="50"/>
  <c r="SEF4" i="50"/>
  <c r="SEE4" i="50"/>
  <c r="SED4" i="50"/>
  <c r="SEC4" i="50"/>
  <c r="SEB4" i="50"/>
  <c r="SEA4" i="50"/>
  <c r="SDZ4" i="50"/>
  <c r="SDY4" i="50"/>
  <c r="SDX4" i="50"/>
  <c r="SDW4" i="50"/>
  <c r="SDV4" i="50"/>
  <c r="SDU4" i="50"/>
  <c r="SDT4" i="50"/>
  <c r="SDS4" i="50"/>
  <c r="SDR4" i="50"/>
  <c r="SDQ4" i="50"/>
  <c r="SDP4" i="50"/>
  <c r="SDO4" i="50"/>
  <c r="SDN4" i="50"/>
  <c r="SDM4" i="50"/>
  <c r="SDL4" i="50"/>
  <c r="SDK4" i="50"/>
  <c r="SDJ4" i="50"/>
  <c r="SDI4" i="50"/>
  <c r="SDH4" i="50"/>
  <c r="SDG4" i="50"/>
  <c r="SDF4" i="50"/>
  <c r="SDE4" i="50"/>
  <c r="SDD4" i="50"/>
  <c r="SDC4" i="50"/>
  <c r="SDB4" i="50"/>
  <c r="SDA4" i="50"/>
  <c r="SCZ4" i="50"/>
  <c r="SCY4" i="50"/>
  <c r="SCX4" i="50"/>
  <c r="SCW4" i="50"/>
  <c r="SCV4" i="50"/>
  <c r="SCU4" i="50"/>
  <c r="SCT4" i="50"/>
  <c r="SCS4" i="50"/>
  <c r="SCR4" i="50"/>
  <c r="SCQ4" i="50"/>
  <c r="SCP4" i="50"/>
  <c r="SCO4" i="50"/>
  <c r="SCN4" i="50"/>
  <c r="SCM4" i="50"/>
  <c r="SCL4" i="50"/>
  <c r="SCK4" i="50"/>
  <c r="SCJ4" i="50"/>
  <c r="SCI4" i="50"/>
  <c r="SCH4" i="50"/>
  <c r="SCG4" i="50"/>
  <c r="SCF4" i="50"/>
  <c r="SCE4" i="50"/>
  <c r="SCD4" i="50"/>
  <c r="SCC4" i="50"/>
  <c r="SCB4" i="50"/>
  <c r="SCA4" i="50"/>
  <c r="SBZ4" i="50"/>
  <c r="SBY4" i="50"/>
  <c r="SBX4" i="50"/>
  <c r="SBW4" i="50"/>
  <c r="SBV4" i="50"/>
  <c r="SBU4" i="50"/>
  <c r="SBT4" i="50"/>
  <c r="SBS4" i="50"/>
  <c r="SBR4" i="50"/>
  <c r="SBQ4" i="50"/>
  <c r="SBP4" i="50"/>
  <c r="SBO4" i="50"/>
  <c r="SBN4" i="50"/>
  <c r="SBM4" i="50"/>
  <c r="SBL4" i="50"/>
  <c r="SBK4" i="50"/>
  <c r="SBJ4" i="50"/>
  <c r="SBI4" i="50"/>
  <c r="SBH4" i="50"/>
  <c r="SBG4" i="50"/>
  <c r="SBF4" i="50"/>
  <c r="SBE4" i="50"/>
  <c r="SBD4" i="50"/>
  <c r="SBC4" i="50"/>
  <c r="SBB4" i="50"/>
  <c r="SBA4" i="50"/>
  <c r="SAZ4" i="50"/>
  <c r="SAY4" i="50"/>
  <c r="SAX4" i="50"/>
  <c r="SAW4" i="50"/>
  <c r="SAV4" i="50"/>
  <c r="SAU4" i="50"/>
  <c r="SAT4" i="50"/>
  <c r="SAS4" i="50"/>
  <c r="SAR4" i="50"/>
  <c r="SAQ4" i="50"/>
  <c r="SAP4" i="50"/>
  <c r="SAO4" i="50"/>
  <c r="SAN4" i="50"/>
  <c r="SAM4" i="50"/>
  <c r="SAL4" i="50"/>
  <c r="SAK4" i="50"/>
  <c r="SAJ4" i="50"/>
  <c r="SAI4" i="50"/>
  <c r="SAH4" i="50"/>
  <c r="SAG4" i="50"/>
  <c r="SAF4" i="50"/>
  <c r="SAE4" i="50"/>
  <c r="SAD4" i="50"/>
  <c r="SAC4" i="50"/>
  <c r="SAB4" i="50"/>
  <c r="SAA4" i="50"/>
  <c r="RZZ4" i="50"/>
  <c r="RZY4" i="50"/>
  <c r="RZX4" i="50"/>
  <c r="RZW4" i="50"/>
  <c r="RZV4" i="50"/>
  <c r="RZU4" i="50"/>
  <c r="RZT4" i="50"/>
  <c r="RZS4" i="50"/>
  <c r="RZR4" i="50"/>
  <c r="RZQ4" i="50"/>
  <c r="RZP4" i="50"/>
  <c r="RZO4" i="50"/>
  <c r="RZN4" i="50"/>
  <c r="RZM4" i="50"/>
  <c r="RZL4" i="50"/>
  <c r="RZK4" i="50"/>
  <c r="RZJ4" i="50"/>
  <c r="RZI4" i="50"/>
  <c r="RZH4" i="50"/>
  <c r="RZG4" i="50"/>
  <c r="RZF4" i="50"/>
  <c r="RZE4" i="50"/>
  <c r="RZD4" i="50"/>
  <c r="RZC4" i="50"/>
  <c r="RZB4" i="50"/>
  <c r="RZA4" i="50"/>
  <c r="RYZ4" i="50"/>
  <c r="RYY4" i="50"/>
  <c r="RYX4" i="50"/>
  <c r="RYW4" i="50"/>
  <c r="RYV4" i="50"/>
  <c r="RYU4" i="50"/>
  <c r="RYT4" i="50"/>
  <c r="RYS4" i="50"/>
  <c r="RYR4" i="50"/>
  <c r="RYQ4" i="50"/>
  <c r="RYP4" i="50"/>
  <c r="RYO4" i="50"/>
  <c r="RYN4" i="50"/>
  <c r="RYM4" i="50"/>
  <c r="RYL4" i="50"/>
  <c r="RYK4" i="50"/>
  <c r="RYJ4" i="50"/>
  <c r="RYI4" i="50"/>
  <c r="RYH4" i="50"/>
  <c r="RYG4" i="50"/>
  <c r="RYF4" i="50"/>
  <c r="RYE4" i="50"/>
  <c r="RYD4" i="50"/>
  <c r="RYC4" i="50"/>
  <c r="RYB4" i="50"/>
  <c r="RYA4" i="50"/>
  <c r="RXZ4" i="50"/>
  <c r="RXY4" i="50"/>
  <c r="RXX4" i="50"/>
  <c r="RXW4" i="50"/>
  <c r="RXV4" i="50"/>
  <c r="RXU4" i="50"/>
  <c r="RXT4" i="50"/>
  <c r="RXS4" i="50"/>
  <c r="RXR4" i="50"/>
  <c r="RXQ4" i="50"/>
  <c r="RXP4" i="50"/>
  <c r="RXO4" i="50"/>
  <c r="RXN4" i="50"/>
  <c r="RXM4" i="50"/>
  <c r="RXL4" i="50"/>
  <c r="RXK4" i="50"/>
  <c r="RXJ4" i="50"/>
  <c r="RXI4" i="50"/>
  <c r="RXH4" i="50"/>
  <c r="RXG4" i="50"/>
  <c r="RXF4" i="50"/>
  <c r="RXE4" i="50"/>
  <c r="RXD4" i="50"/>
  <c r="RXC4" i="50"/>
  <c r="RXB4" i="50"/>
  <c r="RXA4" i="50"/>
  <c r="RWZ4" i="50"/>
  <c r="RWY4" i="50"/>
  <c r="RWX4" i="50"/>
  <c r="RWW4" i="50"/>
  <c r="RWV4" i="50"/>
  <c r="RWU4" i="50"/>
  <c r="RWT4" i="50"/>
  <c r="RWS4" i="50"/>
  <c r="RWR4" i="50"/>
  <c r="RWQ4" i="50"/>
  <c r="RWP4" i="50"/>
  <c r="RWO4" i="50"/>
  <c r="RWN4" i="50"/>
  <c r="RWM4" i="50"/>
  <c r="RWL4" i="50"/>
  <c r="RWK4" i="50"/>
  <c r="RWJ4" i="50"/>
  <c r="RWI4" i="50"/>
  <c r="RWH4" i="50"/>
  <c r="RWG4" i="50"/>
  <c r="RWF4" i="50"/>
  <c r="RWE4" i="50"/>
  <c r="RWD4" i="50"/>
  <c r="RWC4" i="50"/>
  <c r="RWB4" i="50"/>
  <c r="RWA4" i="50"/>
  <c r="RVZ4" i="50"/>
  <c r="RVY4" i="50"/>
  <c r="RVX4" i="50"/>
  <c r="RVW4" i="50"/>
  <c r="RVV4" i="50"/>
  <c r="RVU4" i="50"/>
  <c r="RVT4" i="50"/>
  <c r="RVS4" i="50"/>
  <c r="RVR4" i="50"/>
  <c r="RVQ4" i="50"/>
  <c r="RVP4" i="50"/>
  <c r="RVO4" i="50"/>
  <c r="RVN4" i="50"/>
  <c r="RVM4" i="50"/>
  <c r="RVL4" i="50"/>
  <c r="RVK4" i="50"/>
  <c r="RVJ4" i="50"/>
  <c r="RVI4" i="50"/>
  <c r="RVH4" i="50"/>
  <c r="RVG4" i="50"/>
  <c r="RVF4" i="50"/>
  <c r="RVE4" i="50"/>
  <c r="RVD4" i="50"/>
  <c r="RVC4" i="50"/>
  <c r="RVB4" i="50"/>
  <c r="RVA4" i="50"/>
  <c r="RUZ4" i="50"/>
  <c r="RUY4" i="50"/>
  <c r="RUX4" i="50"/>
  <c r="RUW4" i="50"/>
  <c r="RUV4" i="50"/>
  <c r="RUU4" i="50"/>
  <c r="RUT4" i="50"/>
  <c r="RUS4" i="50"/>
  <c r="RUR4" i="50"/>
  <c r="RUQ4" i="50"/>
  <c r="RUP4" i="50"/>
  <c r="RUO4" i="50"/>
  <c r="RUN4" i="50"/>
  <c r="RUM4" i="50"/>
  <c r="RUL4" i="50"/>
  <c r="RUK4" i="50"/>
  <c r="RUJ4" i="50"/>
  <c r="RUI4" i="50"/>
  <c r="RUH4" i="50"/>
  <c r="RUG4" i="50"/>
  <c r="RUF4" i="50"/>
  <c r="RUE4" i="50"/>
  <c r="RUD4" i="50"/>
  <c r="RUC4" i="50"/>
  <c r="RUB4" i="50"/>
  <c r="RUA4" i="50"/>
  <c r="RTZ4" i="50"/>
  <c r="RTY4" i="50"/>
  <c r="RTX4" i="50"/>
  <c r="RTW4" i="50"/>
  <c r="RTV4" i="50"/>
  <c r="RTU4" i="50"/>
  <c r="RTT4" i="50"/>
  <c r="RTS4" i="50"/>
  <c r="RTR4" i="50"/>
  <c r="RTQ4" i="50"/>
  <c r="RTP4" i="50"/>
  <c r="RTO4" i="50"/>
  <c r="RTN4" i="50"/>
  <c r="RTM4" i="50"/>
  <c r="RTL4" i="50"/>
  <c r="RTK4" i="50"/>
  <c r="RTJ4" i="50"/>
  <c r="RTI4" i="50"/>
  <c r="RTH4" i="50"/>
  <c r="RTG4" i="50"/>
  <c r="RTF4" i="50"/>
  <c r="RTE4" i="50"/>
  <c r="RTD4" i="50"/>
  <c r="RTC4" i="50"/>
  <c r="RTB4" i="50"/>
  <c r="RTA4" i="50"/>
  <c r="RSZ4" i="50"/>
  <c r="RSY4" i="50"/>
  <c r="RSX4" i="50"/>
  <c r="RSW4" i="50"/>
  <c r="RSV4" i="50"/>
  <c r="RSU4" i="50"/>
  <c r="RST4" i="50"/>
  <c r="RSS4" i="50"/>
  <c r="RSR4" i="50"/>
  <c r="RSQ4" i="50"/>
  <c r="RSP4" i="50"/>
  <c r="RSO4" i="50"/>
  <c r="RSN4" i="50"/>
  <c r="RSM4" i="50"/>
  <c r="RSL4" i="50"/>
  <c r="RSK4" i="50"/>
  <c r="RSJ4" i="50"/>
  <c r="RSI4" i="50"/>
  <c r="RSH4" i="50"/>
  <c r="RSG4" i="50"/>
  <c r="RSF4" i="50"/>
  <c r="RSE4" i="50"/>
  <c r="RSD4" i="50"/>
  <c r="RSC4" i="50"/>
  <c r="RSB4" i="50"/>
  <c r="RSA4" i="50"/>
  <c r="RRZ4" i="50"/>
  <c r="RRY4" i="50"/>
  <c r="RRX4" i="50"/>
  <c r="RRW4" i="50"/>
  <c r="RRV4" i="50"/>
  <c r="RRU4" i="50"/>
  <c r="RRT4" i="50"/>
  <c r="RRS4" i="50"/>
  <c r="RRR4" i="50"/>
  <c r="RRQ4" i="50"/>
  <c r="RRP4" i="50"/>
  <c r="RRO4" i="50"/>
  <c r="RRN4" i="50"/>
  <c r="RRM4" i="50"/>
  <c r="RRL4" i="50"/>
  <c r="RRK4" i="50"/>
  <c r="RRJ4" i="50"/>
  <c r="RRI4" i="50"/>
  <c r="RRH4" i="50"/>
  <c r="RRG4" i="50"/>
  <c r="RRF4" i="50"/>
  <c r="RRE4" i="50"/>
  <c r="RRD4" i="50"/>
  <c r="RRC4" i="50"/>
  <c r="RRB4" i="50"/>
  <c r="RRA4" i="50"/>
  <c r="RQZ4" i="50"/>
  <c r="RQY4" i="50"/>
  <c r="RQX4" i="50"/>
  <c r="RQW4" i="50"/>
  <c r="RQV4" i="50"/>
  <c r="RQU4" i="50"/>
  <c r="RQT4" i="50"/>
  <c r="RQS4" i="50"/>
  <c r="RQR4" i="50"/>
  <c r="RQQ4" i="50"/>
  <c r="RQP4" i="50"/>
  <c r="RQO4" i="50"/>
  <c r="RQN4" i="50"/>
  <c r="RQM4" i="50"/>
  <c r="RQL4" i="50"/>
  <c r="RQK4" i="50"/>
  <c r="RQJ4" i="50"/>
  <c r="RQI4" i="50"/>
  <c r="RQH4" i="50"/>
  <c r="RQG4" i="50"/>
  <c r="RQF4" i="50"/>
  <c r="RQE4" i="50"/>
  <c r="RQD4" i="50"/>
  <c r="RQC4" i="50"/>
  <c r="RQB4" i="50"/>
  <c r="RQA4" i="50"/>
  <c r="RPZ4" i="50"/>
  <c r="RPY4" i="50"/>
  <c r="RPX4" i="50"/>
  <c r="RPW4" i="50"/>
  <c r="RPV4" i="50"/>
  <c r="RPU4" i="50"/>
  <c r="RPT4" i="50"/>
  <c r="RPS4" i="50"/>
  <c r="RPR4" i="50"/>
  <c r="RPQ4" i="50"/>
  <c r="RPP4" i="50"/>
  <c r="RPO4" i="50"/>
  <c r="RPN4" i="50"/>
  <c r="RPM4" i="50"/>
  <c r="RPL4" i="50"/>
  <c r="RPK4" i="50"/>
  <c r="RPJ4" i="50"/>
  <c r="RPI4" i="50"/>
  <c r="RPH4" i="50"/>
  <c r="RPG4" i="50"/>
  <c r="RPF4" i="50"/>
  <c r="RPE4" i="50"/>
  <c r="RPD4" i="50"/>
  <c r="RPC4" i="50"/>
  <c r="RPB4" i="50"/>
  <c r="RPA4" i="50"/>
  <c r="ROZ4" i="50"/>
  <c r="ROY4" i="50"/>
  <c r="ROX4" i="50"/>
  <c r="ROW4" i="50"/>
  <c r="ROV4" i="50"/>
  <c r="ROU4" i="50"/>
  <c r="ROT4" i="50"/>
  <c r="ROS4" i="50"/>
  <c r="ROR4" i="50"/>
  <c r="ROQ4" i="50"/>
  <c r="ROP4" i="50"/>
  <c r="ROO4" i="50"/>
  <c r="RON4" i="50"/>
  <c r="ROM4" i="50"/>
  <c r="ROL4" i="50"/>
  <c r="ROK4" i="50"/>
  <c r="ROJ4" i="50"/>
  <c r="ROI4" i="50"/>
  <c r="ROH4" i="50"/>
  <c r="ROG4" i="50"/>
  <c r="ROF4" i="50"/>
  <c r="ROE4" i="50"/>
  <c r="ROD4" i="50"/>
  <c r="ROC4" i="50"/>
  <c r="ROB4" i="50"/>
  <c r="ROA4" i="50"/>
  <c r="RNZ4" i="50"/>
  <c r="RNY4" i="50"/>
  <c r="RNX4" i="50"/>
  <c r="RNW4" i="50"/>
  <c r="RNV4" i="50"/>
  <c r="RNU4" i="50"/>
  <c r="RNT4" i="50"/>
  <c r="RNS4" i="50"/>
  <c r="RNR4" i="50"/>
  <c r="RNQ4" i="50"/>
  <c r="RNP4" i="50"/>
  <c r="RNO4" i="50"/>
  <c r="RNN4" i="50"/>
  <c r="RNM4" i="50"/>
  <c r="RNL4" i="50"/>
  <c r="RNK4" i="50"/>
  <c r="RNJ4" i="50"/>
  <c r="RNI4" i="50"/>
  <c r="RNH4" i="50"/>
  <c r="RNG4" i="50"/>
  <c r="RNF4" i="50"/>
  <c r="RNE4" i="50"/>
  <c r="RND4" i="50"/>
  <c r="RNC4" i="50"/>
  <c r="RNB4" i="50"/>
  <c r="RNA4" i="50"/>
  <c r="RMZ4" i="50"/>
  <c r="RMY4" i="50"/>
  <c r="RMX4" i="50"/>
  <c r="RMW4" i="50"/>
  <c r="RMV4" i="50"/>
  <c r="RMU4" i="50"/>
  <c r="RMT4" i="50"/>
  <c r="RMS4" i="50"/>
  <c r="RMR4" i="50"/>
  <c r="RMQ4" i="50"/>
  <c r="RMP4" i="50"/>
  <c r="RMO4" i="50"/>
  <c r="RMN4" i="50"/>
  <c r="RMM4" i="50"/>
  <c r="RML4" i="50"/>
  <c r="RMK4" i="50"/>
  <c r="RMJ4" i="50"/>
  <c r="RMI4" i="50"/>
  <c r="RMH4" i="50"/>
  <c r="RMG4" i="50"/>
  <c r="RMF4" i="50"/>
  <c r="RME4" i="50"/>
  <c r="RMD4" i="50"/>
  <c r="RMC4" i="50"/>
  <c r="RMB4" i="50"/>
  <c r="RMA4" i="50"/>
  <c r="RLZ4" i="50"/>
  <c r="RLY4" i="50"/>
  <c r="RLX4" i="50"/>
  <c r="RLW4" i="50"/>
  <c r="RLV4" i="50"/>
  <c r="RLU4" i="50"/>
  <c r="RLT4" i="50"/>
  <c r="RLS4" i="50"/>
  <c r="RLR4" i="50"/>
  <c r="RLQ4" i="50"/>
  <c r="RLP4" i="50"/>
  <c r="RLO4" i="50"/>
  <c r="RLN4" i="50"/>
  <c r="RLM4" i="50"/>
  <c r="RLL4" i="50"/>
  <c r="RLK4" i="50"/>
  <c r="RLJ4" i="50"/>
  <c r="RLI4" i="50"/>
  <c r="RLH4" i="50"/>
  <c r="RLG4" i="50"/>
  <c r="RLF4" i="50"/>
  <c r="RLE4" i="50"/>
  <c r="RLD4" i="50"/>
  <c r="RLC4" i="50"/>
  <c r="RLB4" i="50"/>
  <c r="RLA4" i="50"/>
  <c r="RKZ4" i="50"/>
  <c r="RKY4" i="50"/>
  <c r="RKX4" i="50"/>
  <c r="RKW4" i="50"/>
  <c r="RKV4" i="50"/>
  <c r="RKU4" i="50"/>
  <c r="RKT4" i="50"/>
  <c r="RKS4" i="50"/>
  <c r="RKR4" i="50"/>
  <c r="RKQ4" i="50"/>
  <c r="RKP4" i="50"/>
  <c r="RKO4" i="50"/>
  <c r="RKN4" i="50"/>
  <c r="RKM4" i="50"/>
  <c r="RKL4" i="50"/>
  <c r="RKK4" i="50"/>
  <c r="RKJ4" i="50"/>
  <c r="RKI4" i="50"/>
  <c r="RKH4" i="50"/>
  <c r="RKG4" i="50"/>
  <c r="RKF4" i="50"/>
  <c r="RKE4" i="50"/>
  <c r="RKD4" i="50"/>
  <c r="RKC4" i="50"/>
  <c r="RKB4" i="50"/>
  <c r="RKA4" i="50"/>
  <c r="RJZ4" i="50"/>
  <c r="RJY4" i="50"/>
  <c r="RJX4" i="50"/>
  <c r="RJW4" i="50"/>
  <c r="RJV4" i="50"/>
  <c r="RJU4" i="50"/>
  <c r="RJT4" i="50"/>
  <c r="RJS4" i="50"/>
  <c r="RJR4" i="50"/>
  <c r="RJQ4" i="50"/>
  <c r="RJP4" i="50"/>
  <c r="RJO4" i="50"/>
  <c r="RJN4" i="50"/>
  <c r="RJM4" i="50"/>
  <c r="RJL4" i="50"/>
  <c r="RJK4" i="50"/>
  <c r="RJJ4" i="50"/>
  <c r="RJI4" i="50"/>
  <c r="RJH4" i="50"/>
  <c r="RJG4" i="50"/>
  <c r="RJF4" i="50"/>
  <c r="RJE4" i="50"/>
  <c r="RJD4" i="50"/>
  <c r="RJC4" i="50"/>
  <c r="RJB4" i="50"/>
  <c r="RJA4" i="50"/>
  <c r="RIZ4" i="50"/>
  <c r="RIY4" i="50"/>
  <c r="RIX4" i="50"/>
  <c r="RIW4" i="50"/>
  <c r="RIV4" i="50"/>
  <c r="RIU4" i="50"/>
  <c r="RIT4" i="50"/>
  <c r="RIS4" i="50"/>
  <c r="RIR4" i="50"/>
  <c r="RIQ4" i="50"/>
  <c r="RIP4" i="50"/>
  <c r="RIO4" i="50"/>
  <c r="RIN4" i="50"/>
  <c r="RIM4" i="50"/>
  <c r="RIL4" i="50"/>
  <c r="RIK4" i="50"/>
  <c r="RIJ4" i="50"/>
  <c r="RII4" i="50"/>
  <c r="RIH4" i="50"/>
  <c r="RIG4" i="50"/>
  <c r="RIF4" i="50"/>
  <c r="RIE4" i="50"/>
  <c r="RID4" i="50"/>
  <c r="RIC4" i="50"/>
  <c r="RIB4" i="50"/>
  <c r="RIA4" i="50"/>
  <c r="RHZ4" i="50"/>
  <c r="RHY4" i="50"/>
  <c r="RHX4" i="50"/>
  <c r="RHW4" i="50"/>
  <c r="RHV4" i="50"/>
  <c r="RHU4" i="50"/>
  <c r="RHT4" i="50"/>
  <c r="RHS4" i="50"/>
  <c r="RHR4" i="50"/>
  <c r="RHQ4" i="50"/>
  <c r="RHP4" i="50"/>
  <c r="RHO4" i="50"/>
  <c r="RHN4" i="50"/>
  <c r="RHM4" i="50"/>
  <c r="RHL4" i="50"/>
  <c r="RHK4" i="50"/>
  <c r="RHJ4" i="50"/>
  <c r="RHI4" i="50"/>
  <c r="RHH4" i="50"/>
  <c r="RHG4" i="50"/>
  <c r="RHF4" i="50"/>
  <c r="RHE4" i="50"/>
  <c r="RHD4" i="50"/>
  <c r="RHC4" i="50"/>
  <c r="RHB4" i="50"/>
  <c r="RHA4" i="50"/>
  <c r="RGZ4" i="50"/>
  <c r="RGY4" i="50"/>
  <c r="RGX4" i="50"/>
  <c r="RGW4" i="50"/>
  <c r="RGV4" i="50"/>
  <c r="RGU4" i="50"/>
  <c r="RGT4" i="50"/>
  <c r="RGS4" i="50"/>
  <c r="RGR4" i="50"/>
  <c r="RGQ4" i="50"/>
  <c r="RGP4" i="50"/>
  <c r="RGO4" i="50"/>
  <c r="RGN4" i="50"/>
  <c r="RGM4" i="50"/>
  <c r="RGL4" i="50"/>
  <c r="RGK4" i="50"/>
  <c r="RGJ4" i="50"/>
  <c r="RGI4" i="50"/>
  <c r="RGH4" i="50"/>
  <c r="RGG4" i="50"/>
  <c r="RGF4" i="50"/>
  <c r="RGE4" i="50"/>
  <c r="RGD4" i="50"/>
  <c r="RGC4" i="50"/>
  <c r="RGB4" i="50"/>
  <c r="RGA4" i="50"/>
  <c r="RFZ4" i="50"/>
  <c r="RFY4" i="50"/>
  <c r="RFX4" i="50"/>
  <c r="RFW4" i="50"/>
  <c r="RFV4" i="50"/>
  <c r="RFU4" i="50"/>
  <c r="RFT4" i="50"/>
  <c r="RFS4" i="50"/>
  <c r="RFR4" i="50"/>
  <c r="RFQ4" i="50"/>
  <c r="RFP4" i="50"/>
  <c r="RFO4" i="50"/>
  <c r="RFN4" i="50"/>
  <c r="RFM4" i="50"/>
  <c r="RFL4" i="50"/>
  <c r="RFK4" i="50"/>
  <c r="RFJ4" i="50"/>
  <c r="RFI4" i="50"/>
  <c r="RFH4" i="50"/>
  <c r="RFG4" i="50"/>
  <c r="RFF4" i="50"/>
  <c r="RFE4" i="50"/>
  <c r="RFD4" i="50"/>
  <c r="RFC4" i="50"/>
  <c r="RFB4" i="50"/>
  <c r="RFA4" i="50"/>
  <c r="REZ4" i="50"/>
  <c r="REY4" i="50"/>
  <c r="REX4" i="50"/>
  <c r="REW4" i="50"/>
  <c r="REV4" i="50"/>
  <c r="REU4" i="50"/>
  <c r="RET4" i="50"/>
  <c r="RES4" i="50"/>
  <c r="RER4" i="50"/>
  <c r="REQ4" i="50"/>
  <c r="REP4" i="50"/>
  <c r="REO4" i="50"/>
  <c r="REN4" i="50"/>
  <c r="REM4" i="50"/>
  <c r="REL4" i="50"/>
  <c r="REK4" i="50"/>
  <c r="REJ4" i="50"/>
  <c r="REI4" i="50"/>
  <c r="REH4" i="50"/>
  <c r="REG4" i="50"/>
  <c r="REF4" i="50"/>
  <c r="REE4" i="50"/>
  <c r="RED4" i="50"/>
  <c r="REC4" i="50"/>
  <c r="REB4" i="50"/>
  <c r="REA4" i="50"/>
  <c r="RDZ4" i="50"/>
  <c r="RDY4" i="50"/>
  <c r="RDX4" i="50"/>
  <c r="RDW4" i="50"/>
  <c r="RDV4" i="50"/>
  <c r="RDU4" i="50"/>
  <c r="RDT4" i="50"/>
  <c r="RDS4" i="50"/>
  <c r="RDR4" i="50"/>
  <c r="RDQ4" i="50"/>
  <c r="RDP4" i="50"/>
  <c r="RDO4" i="50"/>
  <c r="RDN4" i="50"/>
  <c r="RDM4" i="50"/>
  <c r="RDL4" i="50"/>
  <c r="RDK4" i="50"/>
  <c r="RDJ4" i="50"/>
  <c r="RDI4" i="50"/>
  <c r="RDH4" i="50"/>
  <c r="RDG4" i="50"/>
  <c r="RDF4" i="50"/>
  <c r="RDE4" i="50"/>
  <c r="RDD4" i="50"/>
  <c r="RDC4" i="50"/>
  <c r="RDB4" i="50"/>
  <c r="RDA4" i="50"/>
  <c r="RCZ4" i="50"/>
  <c r="RCY4" i="50"/>
  <c r="RCX4" i="50"/>
  <c r="RCW4" i="50"/>
  <c r="RCV4" i="50"/>
  <c r="RCU4" i="50"/>
  <c r="RCT4" i="50"/>
  <c r="RCS4" i="50"/>
  <c r="RCR4" i="50"/>
  <c r="RCQ4" i="50"/>
  <c r="RCP4" i="50"/>
  <c r="RCO4" i="50"/>
  <c r="RCN4" i="50"/>
  <c r="RCM4" i="50"/>
  <c r="RCL4" i="50"/>
  <c r="RCK4" i="50"/>
  <c r="RCJ4" i="50"/>
  <c r="RCI4" i="50"/>
  <c r="RCH4" i="50"/>
  <c r="RCG4" i="50"/>
  <c r="RCF4" i="50"/>
  <c r="RCE4" i="50"/>
  <c r="RCD4" i="50"/>
  <c r="RCC4" i="50"/>
  <c r="RCB4" i="50"/>
  <c r="RCA4" i="50"/>
  <c r="RBZ4" i="50"/>
  <c r="RBY4" i="50"/>
  <c r="RBX4" i="50"/>
  <c r="RBW4" i="50"/>
  <c r="RBV4" i="50"/>
  <c r="RBU4" i="50"/>
  <c r="RBT4" i="50"/>
  <c r="RBS4" i="50"/>
  <c r="RBR4" i="50"/>
  <c r="RBQ4" i="50"/>
  <c r="RBP4" i="50"/>
  <c r="RBO4" i="50"/>
  <c r="RBN4" i="50"/>
  <c r="RBM4" i="50"/>
  <c r="RBL4" i="50"/>
  <c r="RBK4" i="50"/>
  <c r="RBJ4" i="50"/>
  <c r="RBI4" i="50"/>
  <c r="RBH4" i="50"/>
  <c r="RBG4" i="50"/>
  <c r="RBF4" i="50"/>
  <c r="RBE4" i="50"/>
  <c r="RBD4" i="50"/>
  <c r="RBC4" i="50"/>
  <c r="RBB4" i="50"/>
  <c r="RBA4" i="50"/>
  <c r="RAZ4" i="50"/>
  <c r="RAY4" i="50"/>
  <c r="RAX4" i="50"/>
  <c r="RAW4" i="50"/>
  <c r="RAV4" i="50"/>
  <c r="RAU4" i="50"/>
  <c r="RAT4" i="50"/>
  <c r="RAS4" i="50"/>
  <c r="RAR4" i="50"/>
  <c r="RAQ4" i="50"/>
  <c r="RAP4" i="50"/>
  <c r="RAO4" i="50"/>
  <c r="RAN4" i="50"/>
  <c r="RAM4" i="50"/>
  <c r="RAL4" i="50"/>
  <c r="RAK4" i="50"/>
  <c r="RAJ4" i="50"/>
  <c r="RAI4" i="50"/>
  <c r="RAH4" i="50"/>
  <c r="RAG4" i="50"/>
  <c r="RAF4" i="50"/>
  <c r="RAE4" i="50"/>
  <c r="RAD4" i="50"/>
  <c r="RAC4" i="50"/>
  <c r="RAB4" i="50"/>
  <c r="RAA4" i="50"/>
  <c r="QZZ4" i="50"/>
  <c r="QZY4" i="50"/>
  <c r="QZX4" i="50"/>
  <c r="QZW4" i="50"/>
  <c r="QZV4" i="50"/>
  <c r="QZU4" i="50"/>
  <c r="QZT4" i="50"/>
  <c r="QZS4" i="50"/>
  <c r="QZR4" i="50"/>
  <c r="QZQ4" i="50"/>
  <c r="QZP4" i="50"/>
  <c r="QZO4" i="50"/>
  <c r="QZN4" i="50"/>
  <c r="QZM4" i="50"/>
  <c r="QZL4" i="50"/>
  <c r="QZK4" i="50"/>
  <c r="QZJ4" i="50"/>
  <c r="QZI4" i="50"/>
  <c r="QZH4" i="50"/>
  <c r="QZG4" i="50"/>
  <c r="QZF4" i="50"/>
  <c r="QZE4" i="50"/>
  <c r="QZD4" i="50"/>
  <c r="QZC4" i="50"/>
  <c r="QZB4" i="50"/>
  <c r="QZA4" i="50"/>
  <c r="QYZ4" i="50"/>
  <c r="QYY4" i="50"/>
  <c r="QYX4" i="50"/>
  <c r="QYW4" i="50"/>
  <c r="QYV4" i="50"/>
  <c r="QYU4" i="50"/>
  <c r="QYT4" i="50"/>
  <c r="QYS4" i="50"/>
  <c r="QYR4" i="50"/>
  <c r="QYQ4" i="50"/>
  <c r="QYP4" i="50"/>
  <c r="QYO4" i="50"/>
  <c r="QYN4" i="50"/>
  <c r="QYM4" i="50"/>
  <c r="QYL4" i="50"/>
  <c r="QYK4" i="50"/>
  <c r="QYJ4" i="50"/>
  <c r="QYI4" i="50"/>
  <c r="QYH4" i="50"/>
  <c r="QYG4" i="50"/>
  <c r="QYF4" i="50"/>
  <c r="QYE4" i="50"/>
  <c r="QYD4" i="50"/>
  <c r="QYC4" i="50"/>
  <c r="QYB4" i="50"/>
  <c r="QYA4" i="50"/>
  <c r="QXZ4" i="50"/>
  <c r="QXY4" i="50"/>
  <c r="QXX4" i="50"/>
  <c r="QXW4" i="50"/>
  <c r="QXV4" i="50"/>
  <c r="QXU4" i="50"/>
  <c r="QXT4" i="50"/>
  <c r="QXS4" i="50"/>
  <c r="QXR4" i="50"/>
  <c r="QXQ4" i="50"/>
  <c r="QXP4" i="50"/>
  <c r="QXO4" i="50"/>
  <c r="QXN4" i="50"/>
  <c r="QXM4" i="50"/>
  <c r="QXL4" i="50"/>
  <c r="QXK4" i="50"/>
  <c r="QXJ4" i="50"/>
  <c r="QXI4" i="50"/>
  <c r="QXH4" i="50"/>
  <c r="QXG4" i="50"/>
  <c r="QXF4" i="50"/>
  <c r="QXE4" i="50"/>
  <c r="QXD4" i="50"/>
  <c r="QXC4" i="50"/>
  <c r="QXB4" i="50"/>
  <c r="QXA4" i="50"/>
  <c r="QWZ4" i="50"/>
  <c r="QWY4" i="50"/>
  <c r="QWX4" i="50"/>
  <c r="QWW4" i="50"/>
  <c r="QWV4" i="50"/>
  <c r="QWU4" i="50"/>
  <c r="QWT4" i="50"/>
  <c r="QWS4" i="50"/>
  <c r="QWR4" i="50"/>
  <c r="QWQ4" i="50"/>
  <c r="QWP4" i="50"/>
  <c r="QWO4" i="50"/>
  <c r="QWN4" i="50"/>
  <c r="QWM4" i="50"/>
  <c r="QWL4" i="50"/>
  <c r="QWK4" i="50"/>
  <c r="QWJ4" i="50"/>
  <c r="QWI4" i="50"/>
  <c r="QWH4" i="50"/>
  <c r="QWG4" i="50"/>
  <c r="QWF4" i="50"/>
  <c r="QWE4" i="50"/>
  <c r="QWD4" i="50"/>
  <c r="QWC4" i="50"/>
  <c r="QWB4" i="50"/>
  <c r="QWA4" i="50"/>
  <c r="QVZ4" i="50"/>
  <c r="QVY4" i="50"/>
  <c r="QVX4" i="50"/>
  <c r="QVW4" i="50"/>
  <c r="QVV4" i="50"/>
  <c r="QVU4" i="50"/>
  <c r="QVT4" i="50"/>
  <c r="QVS4" i="50"/>
  <c r="QVR4" i="50"/>
  <c r="QVQ4" i="50"/>
  <c r="QVP4" i="50"/>
  <c r="QVO4" i="50"/>
  <c r="QVN4" i="50"/>
  <c r="QVM4" i="50"/>
  <c r="QVL4" i="50"/>
  <c r="QVK4" i="50"/>
  <c r="QVJ4" i="50"/>
  <c r="QVI4" i="50"/>
  <c r="QVH4" i="50"/>
  <c r="QVG4" i="50"/>
  <c r="QVF4" i="50"/>
  <c r="QVE4" i="50"/>
  <c r="QVD4" i="50"/>
  <c r="QVC4" i="50"/>
  <c r="QVB4" i="50"/>
  <c r="QVA4" i="50"/>
  <c r="QUZ4" i="50"/>
  <c r="QUY4" i="50"/>
  <c r="QUX4" i="50"/>
  <c r="QUW4" i="50"/>
  <c r="QUV4" i="50"/>
  <c r="QUU4" i="50"/>
  <c r="QUT4" i="50"/>
  <c r="QUS4" i="50"/>
  <c r="QUR4" i="50"/>
  <c r="QUQ4" i="50"/>
  <c r="QUP4" i="50"/>
  <c r="QUO4" i="50"/>
  <c r="QUN4" i="50"/>
  <c r="QUM4" i="50"/>
  <c r="QUL4" i="50"/>
  <c r="QUK4" i="50"/>
  <c r="QUJ4" i="50"/>
  <c r="QUI4" i="50"/>
  <c r="QUH4" i="50"/>
  <c r="QUG4" i="50"/>
  <c r="QUF4" i="50"/>
  <c r="QUE4" i="50"/>
  <c r="QUD4" i="50"/>
  <c r="QUC4" i="50"/>
  <c r="QUB4" i="50"/>
  <c r="QUA4" i="50"/>
  <c r="QTZ4" i="50"/>
  <c r="QTY4" i="50"/>
  <c r="QTX4" i="50"/>
  <c r="QTW4" i="50"/>
  <c r="QTV4" i="50"/>
  <c r="QTU4" i="50"/>
  <c r="QTT4" i="50"/>
  <c r="QTS4" i="50"/>
  <c r="QTR4" i="50"/>
  <c r="QTQ4" i="50"/>
  <c r="QTP4" i="50"/>
  <c r="QTO4" i="50"/>
  <c r="QTN4" i="50"/>
  <c r="QTM4" i="50"/>
  <c r="QTL4" i="50"/>
  <c r="QTK4" i="50"/>
  <c r="QTJ4" i="50"/>
  <c r="QTI4" i="50"/>
  <c r="QTH4" i="50"/>
  <c r="QTG4" i="50"/>
  <c r="QTF4" i="50"/>
  <c r="QTE4" i="50"/>
  <c r="QTD4" i="50"/>
  <c r="QTC4" i="50"/>
  <c r="QTB4" i="50"/>
  <c r="QTA4" i="50"/>
  <c r="QSZ4" i="50"/>
  <c r="QSY4" i="50"/>
  <c r="QSX4" i="50"/>
  <c r="QSW4" i="50"/>
  <c r="QSV4" i="50"/>
  <c r="QSU4" i="50"/>
  <c r="QST4" i="50"/>
  <c r="QSS4" i="50"/>
  <c r="QSR4" i="50"/>
  <c r="QSQ4" i="50"/>
  <c r="QSP4" i="50"/>
  <c r="QSO4" i="50"/>
  <c r="QSN4" i="50"/>
  <c r="QSM4" i="50"/>
  <c r="QSL4" i="50"/>
  <c r="QSK4" i="50"/>
  <c r="QSJ4" i="50"/>
  <c r="QSI4" i="50"/>
  <c r="QSH4" i="50"/>
  <c r="QSG4" i="50"/>
  <c r="QSF4" i="50"/>
  <c r="QSE4" i="50"/>
  <c r="QSD4" i="50"/>
  <c r="QSC4" i="50"/>
  <c r="QSB4" i="50"/>
  <c r="QSA4" i="50"/>
  <c r="QRZ4" i="50"/>
  <c r="QRY4" i="50"/>
  <c r="QRX4" i="50"/>
  <c r="QRW4" i="50"/>
  <c r="QRV4" i="50"/>
  <c r="QRU4" i="50"/>
  <c r="QRT4" i="50"/>
  <c r="QRS4" i="50"/>
  <c r="QRR4" i="50"/>
  <c r="QRQ4" i="50"/>
  <c r="QRP4" i="50"/>
  <c r="QRO4" i="50"/>
  <c r="QRN4" i="50"/>
  <c r="QRM4" i="50"/>
  <c r="QRL4" i="50"/>
  <c r="QRK4" i="50"/>
  <c r="QRJ4" i="50"/>
  <c r="QRI4" i="50"/>
  <c r="QRH4" i="50"/>
  <c r="QRG4" i="50"/>
  <c r="QRF4" i="50"/>
  <c r="QRE4" i="50"/>
  <c r="QRD4" i="50"/>
  <c r="QRC4" i="50"/>
  <c r="QRB4" i="50"/>
  <c r="QRA4" i="50"/>
  <c r="QQZ4" i="50"/>
  <c r="QQY4" i="50"/>
  <c r="QQX4" i="50"/>
  <c r="QQW4" i="50"/>
  <c r="QQV4" i="50"/>
  <c r="QQU4" i="50"/>
  <c r="QQT4" i="50"/>
  <c r="QQS4" i="50"/>
  <c r="QQR4" i="50"/>
  <c r="QQQ4" i="50"/>
  <c r="QQP4" i="50"/>
  <c r="QQO4" i="50"/>
  <c r="QQN4" i="50"/>
  <c r="QQM4" i="50"/>
  <c r="QQL4" i="50"/>
  <c r="QQK4" i="50"/>
  <c r="QQJ4" i="50"/>
  <c r="QQI4" i="50"/>
  <c r="QQH4" i="50"/>
  <c r="QQG4" i="50"/>
  <c r="QQF4" i="50"/>
  <c r="QQE4" i="50"/>
  <c r="QQD4" i="50"/>
  <c r="QQC4" i="50"/>
  <c r="QQB4" i="50"/>
  <c r="QQA4" i="50"/>
  <c r="QPZ4" i="50"/>
  <c r="QPY4" i="50"/>
  <c r="QPX4" i="50"/>
  <c r="QPW4" i="50"/>
  <c r="QPV4" i="50"/>
  <c r="QPU4" i="50"/>
  <c r="QPT4" i="50"/>
  <c r="QPS4" i="50"/>
  <c r="QPR4" i="50"/>
  <c r="QPQ4" i="50"/>
  <c r="QPP4" i="50"/>
  <c r="QPO4" i="50"/>
  <c r="QPN4" i="50"/>
  <c r="QPM4" i="50"/>
  <c r="QPL4" i="50"/>
  <c r="QPK4" i="50"/>
  <c r="QPJ4" i="50"/>
  <c r="QPI4" i="50"/>
  <c r="QPH4" i="50"/>
  <c r="QPG4" i="50"/>
  <c r="QPF4" i="50"/>
  <c r="QPE4" i="50"/>
  <c r="QPD4" i="50"/>
  <c r="QPC4" i="50"/>
  <c r="QPB4" i="50"/>
  <c r="QPA4" i="50"/>
  <c r="QOZ4" i="50"/>
  <c r="QOY4" i="50"/>
  <c r="QOX4" i="50"/>
  <c r="QOW4" i="50"/>
  <c r="QOV4" i="50"/>
  <c r="QOU4" i="50"/>
  <c r="QOT4" i="50"/>
  <c r="QOS4" i="50"/>
  <c r="QOR4" i="50"/>
  <c r="QOQ4" i="50"/>
  <c r="QOP4" i="50"/>
  <c r="QOO4" i="50"/>
  <c r="QON4" i="50"/>
  <c r="QOM4" i="50"/>
  <c r="QOL4" i="50"/>
  <c r="QOK4" i="50"/>
  <c r="QOJ4" i="50"/>
  <c r="QOI4" i="50"/>
  <c r="QOH4" i="50"/>
  <c r="QOG4" i="50"/>
  <c r="QOF4" i="50"/>
  <c r="QOE4" i="50"/>
  <c r="QOD4" i="50"/>
  <c r="QOC4" i="50"/>
  <c r="QOB4" i="50"/>
  <c r="QOA4" i="50"/>
  <c r="QNZ4" i="50"/>
  <c r="QNY4" i="50"/>
  <c r="QNX4" i="50"/>
  <c r="QNW4" i="50"/>
  <c r="QNV4" i="50"/>
  <c r="QNU4" i="50"/>
  <c r="QNT4" i="50"/>
  <c r="QNS4" i="50"/>
  <c r="QNR4" i="50"/>
  <c r="QNQ4" i="50"/>
  <c r="QNP4" i="50"/>
  <c r="QNO4" i="50"/>
  <c r="QNN4" i="50"/>
  <c r="QNM4" i="50"/>
  <c r="QNL4" i="50"/>
  <c r="QNK4" i="50"/>
  <c r="QNJ4" i="50"/>
  <c r="QNI4" i="50"/>
  <c r="QNH4" i="50"/>
  <c r="QNG4" i="50"/>
  <c r="QNF4" i="50"/>
  <c r="QNE4" i="50"/>
  <c r="QND4" i="50"/>
  <c r="QNC4" i="50"/>
  <c r="QNB4" i="50"/>
  <c r="QNA4" i="50"/>
  <c r="QMZ4" i="50"/>
  <c r="QMY4" i="50"/>
  <c r="QMX4" i="50"/>
  <c r="QMW4" i="50"/>
  <c r="QMV4" i="50"/>
  <c r="QMU4" i="50"/>
  <c r="QMT4" i="50"/>
  <c r="QMS4" i="50"/>
  <c r="QMR4" i="50"/>
  <c r="QMQ4" i="50"/>
  <c r="QMP4" i="50"/>
  <c r="QMO4" i="50"/>
  <c r="QMN4" i="50"/>
  <c r="QMM4" i="50"/>
  <c r="QML4" i="50"/>
  <c r="QMK4" i="50"/>
  <c r="QMJ4" i="50"/>
  <c r="QMI4" i="50"/>
  <c r="QMH4" i="50"/>
  <c r="QMG4" i="50"/>
  <c r="QMF4" i="50"/>
  <c r="QME4" i="50"/>
  <c r="QMD4" i="50"/>
  <c r="QMC4" i="50"/>
  <c r="QMB4" i="50"/>
  <c r="QMA4" i="50"/>
  <c r="QLZ4" i="50"/>
  <c r="QLY4" i="50"/>
  <c r="QLX4" i="50"/>
  <c r="QLW4" i="50"/>
  <c r="QLV4" i="50"/>
  <c r="QLU4" i="50"/>
  <c r="QLT4" i="50"/>
  <c r="QLS4" i="50"/>
  <c r="QLR4" i="50"/>
  <c r="QLQ4" i="50"/>
  <c r="QLP4" i="50"/>
  <c r="QLO4" i="50"/>
  <c r="QLN4" i="50"/>
  <c r="QLM4" i="50"/>
  <c r="QLL4" i="50"/>
  <c r="QLK4" i="50"/>
  <c r="QLJ4" i="50"/>
  <c r="QLI4" i="50"/>
  <c r="QLH4" i="50"/>
  <c r="QLG4" i="50"/>
  <c r="QLF4" i="50"/>
  <c r="QLE4" i="50"/>
  <c r="QLD4" i="50"/>
  <c r="QLC4" i="50"/>
  <c r="QLB4" i="50"/>
  <c r="QLA4" i="50"/>
  <c r="QKZ4" i="50"/>
  <c r="QKY4" i="50"/>
  <c r="QKX4" i="50"/>
  <c r="QKW4" i="50"/>
  <c r="QKV4" i="50"/>
  <c r="QKU4" i="50"/>
  <c r="QKT4" i="50"/>
  <c r="QKS4" i="50"/>
  <c r="QKR4" i="50"/>
  <c r="QKQ4" i="50"/>
  <c r="QKP4" i="50"/>
  <c r="QKO4" i="50"/>
  <c r="QKN4" i="50"/>
  <c r="QKM4" i="50"/>
  <c r="QKL4" i="50"/>
  <c r="QKK4" i="50"/>
  <c r="QKJ4" i="50"/>
  <c r="QKI4" i="50"/>
  <c r="QKH4" i="50"/>
  <c r="QKG4" i="50"/>
  <c r="QKF4" i="50"/>
  <c r="QKE4" i="50"/>
  <c r="QKD4" i="50"/>
  <c r="QKC4" i="50"/>
  <c r="QKB4" i="50"/>
  <c r="QKA4" i="50"/>
  <c r="QJZ4" i="50"/>
  <c r="QJY4" i="50"/>
  <c r="QJX4" i="50"/>
  <c r="QJW4" i="50"/>
  <c r="QJV4" i="50"/>
  <c r="QJU4" i="50"/>
  <c r="QJT4" i="50"/>
  <c r="QJS4" i="50"/>
  <c r="QJR4" i="50"/>
  <c r="QJQ4" i="50"/>
  <c r="QJP4" i="50"/>
  <c r="QJO4" i="50"/>
  <c r="QJN4" i="50"/>
  <c r="QJM4" i="50"/>
  <c r="QJL4" i="50"/>
  <c r="QJK4" i="50"/>
  <c r="QJJ4" i="50"/>
  <c r="QJI4" i="50"/>
  <c r="QJH4" i="50"/>
  <c r="QJG4" i="50"/>
  <c r="QJF4" i="50"/>
  <c r="QJE4" i="50"/>
  <c r="QJD4" i="50"/>
  <c r="QJC4" i="50"/>
  <c r="QJB4" i="50"/>
  <c r="QJA4" i="50"/>
  <c r="QIZ4" i="50"/>
  <c r="QIY4" i="50"/>
  <c r="QIX4" i="50"/>
  <c r="QIW4" i="50"/>
  <c r="QIV4" i="50"/>
  <c r="QIU4" i="50"/>
  <c r="QIT4" i="50"/>
  <c r="QIS4" i="50"/>
  <c r="QIR4" i="50"/>
  <c r="QIQ4" i="50"/>
  <c r="QIP4" i="50"/>
  <c r="QIO4" i="50"/>
  <c r="QIN4" i="50"/>
  <c r="QIM4" i="50"/>
  <c r="QIL4" i="50"/>
  <c r="QIK4" i="50"/>
  <c r="QIJ4" i="50"/>
  <c r="QII4" i="50"/>
  <c r="QIH4" i="50"/>
  <c r="QIG4" i="50"/>
  <c r="QIF4" i="50"/>
  <c r="QIE4" i="50"/>
  <c r="QID4" i="50"/>
  <c r="QIC4" i="50"/>
  <c r="QIB4" i="50"/>
  <c r="QIA4" i="50"/>
  <c r="QHZ4" i="50"/>
  <c r="QHY4" i="50"/>
  <c r="QHX4" i="50"/>
  <c r="QHW4" i="50"/>
  <c r="QHV4" i="50"/>
  <c r="QHU4" i="50"/>
  <c r="QHT4" i="50"/>
  <c r="QHS4" i="50"/>
  <c r="QHR4" i="50"/>
  <c r="QHQ4" i="50"/>
  <c r="QHP4" i="50"/>
  <c r="QHO4" i="50"/>
  <c r="QHN4" i="50"/>
  <c r="QHM4" i="50"/>
  <c r="QHL4" i="50"/>
  <c r="QHK4" i="50"/>
  <c r="QHJ4" i="50"/>
  <c r="QHI4" i="50"/>
  <c r="QHH4" i="50"/>
  <c r="QHG4" i="50"/>
  <c r="QHF4" i="50"/>
  <c r="QHE4" i="50"/>
  <c r="QHD4" i="50"/>
  <c r="QHC4" i="50"/>
  <c r="QHB4" i="50"/>
  <c r="QHA4" i="50"/>
  <c r="QGZ4" i="50"/>
  <c r="QGY4" i="50"/>
  <c r="QGX4" i="50"/>
  <c r="QGW4" i="50"/>
  <c r="QGV4" i="50"/>
  <c r="QGU4" i="50"/>
  <c r="QGT4" i="50"/>
  <c r="QGS4" i="50"/>
  <c r="QGR4" i="50"/>
  <c r="QGQ4" i="50"/>
  <c r="QGP4" i="50"/>
  <c r="QGO4" i="50"/>
  <c r="QGN4" i="50"/>
  <c r="QGM4" i="50"/>
  <c r="QGL4" i="50"/>
  <c r="QGK4" i="50"/>
  <c r="QGJ4" i="50"/>
  <c r="QGI4" i="50"/>
  <c r="QGH4" i="50"/>
  <c r="QGG4" i="50"/>
  <c r="QGF4" i="50"/>
  <c r="QGE4" i="50"/>
  <c r="QGD4" i="50"/>
  <c r="QGC4" i="50"/>
  <c r="QGB4" i="50"/>
  <c r="QGA4" i="50"/>
  <c r="QFZ4" i="50"/>
  <c r="QFY4" i="50"/>
  <c r="QFX4" i="50"/>
  <c r="QFW4" i="50"/>
  <c r="QFV4" i="50"/>
  <c r="QFU4" i="50"/>
  <c r="QFT4" i="50"/>
  <c r="QFS4" i="50"/>
  <c r="QFR4" i="50"/>
  <c r="QFQ4" i="50"/>
  <c r="QFP4" i="50"/>
  <c r="QFO4" i="50"/>
  <c r="QFN4" i="50"/>
  <c r="QFM4" i="50"/>
  <c r="QFL4" i="50"/>
  <c r="QFK4" i="50"/>
  <c r="QFJ4" i="50"/>
  <c r="QFI4" i="50"/>
  <c r="QFH4" i="50"/>
  <c r="QFG4" i="50"/>
  <c r="QFF4" i="50"/>
  <c r="QFE4" i="50"/>
  <c r="QFD4" i="50"/>
  <c r="QFC4" i="50"/>
  <c r="QFB4" i="50"/>
  <c r="QFA4" i="50"/>
  <c r="QEZ4" i="50"/>
  <c r="QEY4" i="50"/>
  <c r="QEX4" i="50"/>
  <c r="QEW4" i="50"/>
  <c r="QEV4" i="50"/>
  <c r="QEU4" i="50"/>
  <c r="QET4" i="50"/>
  <c r="QES4" i="50"/>
  <c r="QER4" i="50"/>
  <c r="QEQ4" i="50"/>
  <c r="QEP4" i="50"/>
  <c r="QEO4" i="50"/>
  <c r="QEN4" i="50"/>
  <c r="QEM4" i="50"/>
  <c r="QEL4" i="50"/>
  <c r="QEK4" i="50"/>
  <c r="QEJ4" i="50"/>
  <c r="QEI4" i="50"/>
  <c r="QEH4" i="50"/>
  <c r="QEG4" i="50"/>
  <c r="QEF4" i="50"/>
  <c r="QEE4" i="50"/>
  <c r="QED4" i="50"/>
  <c r="QEC4" i="50"/>
  <c r="QEB4" i="50"/>
  <c r="QEA4" i="50"/>
  <c r="QDZ4" i="50"/>
  <c r="QDY4" i="50"/>
  <c r="QDX4" i="50"/>
  <c r="QDW4" i="50"/>
  <c r="QDV4" i="50"/>
  <c r="QDU4" i="50"/>
  <c r="QDT4" i="50"/>
  <c r="QDS4" i="50"/>
  <c r="QDR4" i="50"/>
  <c r="QDQ4" i="50"/>
  <c r="QDP4" i="50"/>
  <c r="QDO4" i="50"/>
  <c r="QDN4" i="50"/>
  <c r="QDM4" i="50"/>
  <c r="QDL4" i="50"/>
  <c r="QDK4" i="50"/>
  <c r="QDJ4" i="50"/>
  <c r="QDI4" i="50"/>
  <c r="QDH4" i="50"/>
  <c r="QDG4" i="50"/>
  <c r="QDF4" i="50"/>
  <c r="QDE4" i="50"/>
  <c r="QDD4" i="50"/>
  <c r="QDC4" i="50"/>
  <c r="QDB4" i="50"/>
  <c r="QDA4" i="50"/>
  <c r="QCZ4" i="50"/>
  <c r="QCY4" i="50"/>
  <c r="QCX4" i="50"/>
  <c r="QCW4" i="50"/>
  <c r="QCV4" i="50"/>
  <c r="QCU4" i="50"/>
  <c r="QCT4" i="50"/>
  <c r="QCS4" i="50"/>
  <c r="QCR4" i="50"/>
  <c r="QCQ4" i="50"/>
  <c r="QCP4" i="50"/>
  <c r="QCO4" i="50"/>
  <c r="QCN4" i="50"/>
  <c r="QCM4" i="50"/>
  <c r="QCL4" i="50"/>
  <c r="QCK4" i="50"/>
  <c r="QCJ4" i="50"/>
  <c r="QCI4" i="50"/>
  <c r="QCH4" i="50"/>
  <c r="QCG4" i="50"/>
  <c r="QCF4" i="50"/>
  <c r="QCE4" i="50"/>
  <c r="QCD4" i="50"/>
  <c r="QCC4" i="50"/>
  <c r="QCB4" i="50"/>
  <c r="QCA4" i="50"/>
  <c r="QBZ4" i="50"/>
  <c r="QBY4" i="50"/>
  <c r="QBX4" i="50"/>
  <c r="QBW4" i="50"/>
  <c r="QBV4" i="50"/>
  <c r="QBU4" i="50"/>
  <c r="QBT4" i="50"/>
  <c r="QBS4" i="50"/>
  <c r="QBR4" i="50"/>
  <c r="QBQ4" i="50"/>
  <c r="QBP4" i="50"/>
  <c r="QBO4" i="50"/>
  <c r="QBN4" i="50"/>
  <c r="QBM4" i="50"/>
  <c r="QBL4" i="50"/>
  <c r="QBK4" i="50"/>
  <c r="QBJ4" i="50"/>
  <c r="QBI4" i="50"/>
  <c r="QBH4" i="50"/>
  <c r="QBG4" i="50"/>
  <c r="QBF4" i="50"/>
  <c r="QBE4" i="50"/>
  <c r="QBD4" i="50"/>
  <c r="QBC4" i="50"/>
  <c r="QBB4" i="50"/>
  <c r="QBA4" i="50"/>
  <c r="QAZ4" i="50"/>
  <c r="QAY4" i="50"/>
  <c r="QAX4" i="50"/>
  <c r="QAW4" i="50"/>
  <c r="QAV4" i="50"/>
  <c r="QAU4" i="50"/>
  <c r="QAT4" i="50"/>
  <c r="QAS4" i="50"/>
  <c r="QAR4" i="50"/>
  <c r="QAQ4" i="50"/>
  <c r="QAP4" i="50"/>
  <c r="QAO4" i="50"/>
  <c r="QAN4" i="50"/>
  <c r="QAM4" i="50"/>
  <c r="QAL4" i="50"/>
  <c r="QAK4" i="50"/>
  <c r="QAJ4" i="50"/>
  <c r="QAI4" i="50"/>
  <c r="QAH4" i="50"/>
  <c r="QAG4" i="50"/>
  <c r="QAF4" i="50"/>
  <c r="QAE4" i="50"/>
  <c r="QAD4" i="50"/>
  <c r="QAC4" i="50"/>
  <c r="QAB4" i="50"/>
  <c r="QAA4" i="50"/>
  <c r="PZZ4" i="50"/>
  <c r="PZY4" i="50"/>
  <c r="PZX4" i="50"/>
  <c r="PZW4" i="50"/>
  <c r="PZV4" i="50"/>
  <c r="PZU4" i="50"/>
  <c r="PZT4" i="50"/>
  <c r="PZS4" i="50"/>
  <c r="PZR4" i="50"/>
  <c r="PZQ4" i="50"/>
  <c r="PZP4" i="50"/>
  <c r="PZO4" i="50"/>
  <c r="PZN4" i="50"/>
  <c r="PZM4" i="50"/>
  <c r="PZL4" i="50"/>
  <c r="PZK4" i="50"/>
  <c r="PZJ4" i="50"/>
  <c r="PZI4" i="50"/>
  <c r="PZH4" i="50"/>
  <c r="PZG4" i="50"/>
  <c r="PZF4" i="50"/>
  <c r="PZE4" i="50"/>
  <c r="PZD4" i="50"/>
  <c r="PZC4" i="50"/>
  <c r="PZB4" i="50"/>
  <c r="PZA4" i="50"/>
  <c r="PYZ4" i="50"/>
  <c r="PYY4" i="50"/>
  <c r="PYX4" i="50"/>
  <c r="PYW4" i="50"/>
  <c r="PYV4" i="50"/>
  <c r="PYU4" i="50"/>
  <c r="PYT4" i="50"/>
  <c r="PYS4" i="50"/>
  <c r="PYR4" i="50"/>
  <c r="PYQ4" i="50"/>
  <c r="PYP4" i="50"/>
  <c r="PYO4" i="50"/>
  <c r="PYN4" i="50"/>
  <c r="PYM4" i="50"/>
  <c r="PYL4" i="50"/>
  <c r="PYK4" i="50"/>
  <c r="PYJ4" i="50"/>
  <c r="PYI4" i="50"/>
  <c r="PYH4" i="50"/>
  <c r="PYG4" i="50"/>
  <c r="PYF4" i="50"/>
  <c r="PYE4" i="50"/>
  <c r="PYD4" i="50"/>
  <c r="PYC4" i="50"/>
  <c r="PYB4" i="50"/>
  <c r="PYA4" i="50"/>
  <c r="PXZ4" i="50"/>
  <c r="PXY4" i="50"/>
  <c r="PXX4" i="50"/>
  <c r="PXW4" i="50"/>
  <c r="PXV4" i="50"/>
  <c r="PXU4" i="50"/>
  <c r="PXT4" i="50"/>
  <c r="PXS4" i="50"/>
  <c r="PXR4" i="50"/>
  <c r="PXQ4" i="50"/>
  <c r="PXP4" i="50"/>
  <c r="PXO4" i="50"/>
  <c r="PXN4" i="50"/>
  <c r="PXM4" i="50"/>
  <c r="PXL4" i="50"/>
  <c r="PXK4" i="50"/>
  <c r="PXJ4" i="50"/>
  <c r="PXI4" i="50"/>
  <c r="PXH4" i="50"/>
  <c r="PXG4" i="50"/>
  <c r="PXF4" i="50"/>
  <c r="PXE4" i="50"/>
  <c r="PXD4" i="50"/>
  <c r="PXC4" i="50"/>
  <c r="PXB4" i="50"/>
  <c r="PXA4" i="50"/>
  <c r="PWZ4" i="50"/>
  <c r="PWY4" i="50"/>
  <c r="PWX4" i="50"/>
  <c r="PWW4" i="50"/>
  <c r="PWV4" i="50"/>
  <c r="PWU4" i="50"/>
  <c r="PWT4" i="50"/>
  <c r="PWS4" i="50"/>
  <c r="PWR4" i="50"/>
  <c r="PWQ4" i="50"/>
  <c r="PWP4" i="50"/>
  <c r="PWO4" i="50"/>
  <c r="PWN4" i="50"/>
  <c r="PWM4" i="50"/>
  <c r="PWL4" i="50"/>
  <c r="PWK4" i="50"/>
  <c r="PWJ4" i="50"/>
  <c r="PWI4" i="50"/>
  <c r="PWH4" i="50"/>
  <c r="PWG4" i="50"/>
  <c r="PWF4" i="50"/>
  <c r="PWE4" i="50"/>
  <c r="PWD4" i="50"/>
  <c r="PWC4" i="50"/>
  <c r="PWB4" i="50"/>
  <c r="PWA4" i="50"/>
  <c r="PVZ4" i="50"/>
  <c r="PVY4" i="50"/>
  <c r="PVX4" i="50"/>
  <c r="PVW4" i="50"/>
  <c r="PVV4" i="50"/>
  <c r="PVU4" i="50"/>
  <c r="PVT4" i="50"/>
  <c r="PVS4" i="50"/>
  <c r="PVR4" i="50"/>
  <c r="PVQ4" i="50"/>
  <c r="PVP4" i="50"/>
  <c r="PVO4" i="50"/>
  <c r="PVN4" i="50"/>
  <c r="PVM4" i="50"/>
  <c r="PVL4" i="50"/>
  <c r="PVK4" i="50"/>
  <c r="PVJ4" i="50"/>
  <c r="PVI4" i="50"/>
  <c r="PVH4" i="50"/>
  <c r="PVG4" i="50"/>
  <c r="PVF4" i="50"/>
  <c r="PVE4" i="50"/>
  <c r="PVD4" i="50"/>
  <c r="PVC4" i="50"/>
  <c r="PVB4" i="50"/>
  <c r="PVA4" i="50"/>
  <c r="PUZ4" i="50"/>
  <c r="PUY4" i="50"/>
  <c r="PUX4" i="50"/>
  <c r="PUW4" i="50"/>
  <c r="PUV4" i="50"/>
  <c r="PUU4" i="50"/>
  <c r="PUT4" i="50"/>
  <c r="PUS4" i="50"/>
  <c r="PUR4" i="50"/>
  <c r="PUQ4" i="50"/>
  <c r="PUP4" i="50"/>
  <c r="PUO4" i="50"/>
  <c r="PUN4" i="50"/>
  <c r="PUM4" i="50"/>
  <c r="PUL4" i="50"/>
  <c r="PUK4" i="50"/>
  <c r="PUJ4" i="50"/>
  <c r="PUI4" i="50"/>
  <c r="PUH4" i="50"/>
  <c r="PUG4" i="50"/>
  <c r="PUF4" i="50"/>
  <c r="PUE4" i="50"/>
  <c r="PUD4" i="50"/>
  <c r="PUC4" i="50"/>
  <c r="PUB4" i="50"/>
  <c r="PUA4" i="50"/>
  <c r="PTZ4" i="50"/>
  <c r="PTY4" i="50"/>
  <c r="PTX4" i="50"/>
  <c r="PTW4" i="50"/>
  <c r="PTV4" i="50"/>
  <c r="PTU4" i="50"/>
  <c r="PTT4" i="50"/>
  <c r="PTS4" i="50"/>
  <c r="PTR4" i="50"/>
  <c r="PTQ4" i="50"/>
  <c r="PTP4" i="50"/>
  <c r="PTO4" i="50"/>
  <c r="PTN4" i="50"/>
  <c r="PTM4" i="50"/>
  <c r="PTL4" i="50"/>
  <c r="PTK4" i="50"/>
  <c r="PTJ4" i="50"/>
  <c r="PTI4" i="50"/>
  <c r="PTH4" i="50"/>
  <c r="PTG4" i="50"/>
  <c r="PTF4" i="50"/>
  <c r="PTE4" i="50"/>
  <c r="PTD4" i="50"/>
  <c r="PTC4" i="50"/>
  <c r="PTB4" i="50"/>
  <c r="PTA4" i="50"/>
  <c r="PSZ4" i="50"/>
  <c r="PSY4" i="50"/>
  <c r="PSX4" i="50"/>
  <c r="PSW4" i="50"/>
  <c r="PSV4" i="50"/>
  <c r="PSU4" i="50"/>
  <c r="PST4" i="50"/>
  <c r="PSS4" i="50"/>
  <c r="PSR4" i="50"/>
  <c r="PSQ4" i="50"/>
  <c r="PSP4" i="50"/>
  <c r="PSO4" i="50"/>
  <c r="PSN4" i="50"/>
  <c r="PSM4" i="50"/>
  <c r="PSL4" i="50"/>
  <c r="PSK4" i="50"/>
  <c r="PSJ4" i="50"/>
  <c r="PSI4" i="50"/>
  <c r="PSH4" i="50"/>
  <c r="PSG4" i="50"/>
  <c r="PSF4" i="50"/>
  <c r="PSE4" i="50"/>
  <c r="PSD4" i="50"/>
  <c r="PSC4" i="50"/>
  <c r="PSB4" i="50"/>
  <c r="PSA4" i="50"/>
  <c r="PRZ4" i="50"/>
  <c r="PRY4" i="50"/>
  <c r="PRX4" i="50"/>
  <c r="PRW4" i="50"/>
  <c r="PRV4" i="50"/>
  <c r="PRU4" i="50"/>
  <c r="PRT4" i="50"/>
  <c r="PRS4" i="50"/>
  <c r="PRR4" i="50"/>
  <c r="PRQ4" i="50"/>
  <c r="PRP4" i="50"/>
  <c r="PRO4" i="50"/>
  <c r="PRN4" i="50"/>
  <c r="PRM4" i="50"/>
  <c r="PRL4" i="50"/>
  <c r="PRK4" i="50"/>
  <c r="PRJ4" i="50"/>
  <c r="PRI4" i="50"/>
  <c r="PRH4" i="50"/>
  <c r="PRG4" i="50"/>
  <c r="PRF4" i="50"/>
  <c r="PRE4" i="50"/>
  <c r="PRD4" i="50"/>
  <c r="PRC4" i="50"/>
  <c r="PRB4" i="50"/>
  <c r="PRA4" i="50"/>
  <c r="PQZ4" i="50"/>
  <c r="PQY4" i="50"/>
  <c r="PQX4" i="50"/>
  <c r="PQW4" i="50"/>
  <c r="PQV4" i="50"/>
  <c r="PQU4" i="50"/>
  <c r="PQT4" i="50"/>
  <c r="PQS4" i="50"/>
  <c r="PQR4" i="50"/>
  <c r="PQQ4" i="50"/>
  <c r="PQP4" i="50"/>
  <c r="PQO4" i="50"/>
  <c r="PQN4" i="50"/>
  <c r="PQM4" i="50"/>
  <c r="PQL4" i="50"/>
  <c r="PQK4" i="50"/>
  <c r="PQJ4" i="50"/>
  <c r="PQI4" i="50"/>
  <c r="PQH4" i="50"/>
  <c r="PQG4" i="50"/>
  <c r="PQF4" i="50"/>
  <c r="PQE4" i="50"/>
  <c r="PQD4" i="50"/>
  <c r="PQC4" i="50"/>
  <c r="PQB4" i="50"/>
  <c r="PQA4" i="50"/>
  <c r="PPZ4" i="50"/>
  <c r="PPY4" i="50"/>
  <c r="PPX4" i="50"/>
  <c r="PPW4" i="50"/>
  <c r="PPV4" i="50"/>
  <c r="PPU4" i="50"/>
  <c r="PPT4" i="50"/>
  <c r="PPS4" i="50"/>
  <c r="PPR4" i="50"/>
  <c r="PPQ4" i="50"/>
  <c r="PPP4" i="50"/>
  <c r="PPO4" i="50"/>
  <c r="PPN4" i="50"/>
  <c r="PPM4" i="50"/>
  <c r="PPL4" i="50"/>
  <c r="PPK4" i="50"/>
  <c r="PPJ4" i="50"/>
  <c r="PPI4" i="50"/>
  <c r="PPH4" i="50"/>
  <c r="PPG4" i="50"/>
  <c r="PPF4" i="50"/>
  <c r="PPE4" i="50"/>
  <c r="PPD4" i="50"/>
  <c r="PPC4" i="50"/>
  <c r="PPB4" i="50"/>
  <c r="PPA4" i="50"/>
  <c r="POZ4" i="50"/>
  <c r="POY4" i="50"/>
  <c r="POX4" i="50"/>
  <c r="POW4" i="50"/>
  <c r="POV4" i="50"/>
  <c r="POU4" i="50"/>
  <c r="POT4" i="50"/>
  <c r="POS4" i="50"/>
  <c r="POR4" i="50"/>
  <c r="POQ4" i="50"/>
  <c r="POP4" i="50"/>
  <c r="POO4" i="50"/>
  <c r="PON4" i="50"/>
  <c r="POM4" i="50"/>
  <c r="POL4" i="50"/>
  <c r="POK4" i="50"/>
  <c r="POJ4" i="50"/>
  <c r="POI4" i="50"/>
  <c r="POH4" i="50"/>
  <c r="POG4" i="50"/>
  <c r="POF4" i="50"/>
  <c r="POE4" i="50"/>
  <c r="POD4" i="50"/>
  <c r="POC4" i="50"/>
  <c r="POB4" i="50"/>
  <c r="POA4" i="50"/>
  <c r="PNZ4" i="50"/>
  <c r="PNY4" i="50"/>
  <c r="PNX4" i="50"/>
  <c r="PNW4" i="50"/>
  <c r="PNV4" i="50"/>
  <c r="PNU4" i="50"/>
  <c r="PNT4" i="50"/>
  <c r="PNS4" i="50"/>
  <c r="PNR4" i="50"/>
  <c r="PNQ4" i="50"/>
  <c r="PNP4" i="50"/>
  <c r="PNO4" i="50"/>
  <c r="PNN4" i="50"/>
  <c r="PNM4" i="50"/>
  <c r="PNL4" i="50"/>
  <c r="PNK4" i="50"/>
  <c r="PNJ4" i="50"/>
  <c r="PNI4" i="50"/>
  <c r="PNH4" i="50"/>
  <c r="PNG4" i="50"/>
  <c r="PNF4" i="50"/>
  <c r="PNE4" i="50"/>
  <c r="PND4" i="50"/>
  <c r="PNC4" i="50"/>
  <c r="PNB4" i="50"/>
  <c r="PNA4" i="50"/>
  <c r="PMZ4" i="50"/>
  <c r="PMY4" i="50"/>
  <c r="PMX4" i="50"/>
  <c r="PMW4" i="50"/>
  <c r="PMV4" i="50"/>
  <c r="PMU4" i="50"/>
  <c r="PMT4" i="50"/>
  <c r="PMS4" i="50"/>
  <c r="PMR4" i="50"/>
  <c r="PMQ4" i="50"/>
  <c r="PMP4" i="50"/>
  <c r="PMO4" i="50"/>
  <c r="PMN4" i="50"/>
  <c r="PMM4" i="50"/>
  <c r="PML4" i="50"/>
  <c r="PMK4" i="50"/>
  <c r="PMJ4" i="50"/>
  <c r="PMI4" i="50"/>
  <c r="PMH4" i="50"/>
  <c r="PMG4" i="50"/>
  <c r="PMF4" i="50"/>
  <c r="PME4" i="50"/>
  <c r="PMD4" i="50"/>
  <c r="PMC4" i="50"/>
  <c r="PMB4" i="50"/>
  <c r="PMA4" i="50"/>
  <c r="PLZ4" i="50"/>
  <c r="PLY4" i="50"/>
  <c r="PLX4" i="50"/>
  <c r="PLW4" i="50"/>
  <c r="PLV4" i="50"/>
  <c r="PLU4" i="50"/>
  <c r="PLT4" i="50"/>
  <c r="PLS4" i="50"/>
  <c r="PLR4" i="50"/>
  <c r="PLQ4" i="50"/>
  <c r="PLP4" i="50"/>
  <c r="PLO4" i="50"/>
  <c r="PLN4" i="50"/>
  <c r="PLM4" i="50"/>
  <c r="PLL4" i="50"/>
  <c r="PLK4" i="50"/>
  <c r="PLJ4" i="50"/>
  <c r="PLI4" i="50"/>
  <c r="PLH4" i="50"/>
  <c r="PLG4" i="50"/>
  <c r="PLF4" i="50"/>
  <c r="PLE4" i="50"/>
  <c r="PLD4" i="50"/>
  <c r="PLC4" i="50"/>
  <c r="PLB4" i="50"/>
  <c r="PLA4" i="50"/>
  <c r="PKZ4" i="50"/>
  <c r="PKY4" i="50"/>
  <c r="PKX4" i="50"/>
  <c r="PKW4" i="50"/>
  <c r="PKV4" i="50"/>
  <c r="PKU4" i="50"/>
  <c r="PKT4" i="50"/>
  <c r="PKS4" i="50"/>
  <c r="PKR4" i="50"/>
  <c r="PKQ4" i="50"/>
  <c r="PKP4" i="50"/>
  <c r="PKO4" i="50"/>
  <c r="PKN4" i="50"/>
  <c r="PKM4" i="50"/>
  <c r="PKL4" i="50"/>
  <c r="PKK4" i="50"/>
  <c r="PKJ4" i="50"/>
  <c r="PKI4" i="50"/>
  <c r="PKH4" i="50"/>
  <c r="PKG4" i="50"/>
  <c r="PKF4" i="50"/>
  <c r="PKE4" i="50"/>
  <c r="PKD4" i="50"/>
  <c r="PKC4" i="50"/>
  <c r="PKB4" i="50"/>
  <c r="PKA4" i="50"/>
  <c r="PJZ4" i="50"/>
  <c r="PJY4" i="50"/>
  <c r="PJX4" i="50"/>
  <c r="PJW4" i="50"/>
  <c r="PJV4" i="50"/>
  <c r="PJU4" i="50"/>
  <c r="PJT4" i="50"/>
  <c r="PJS4" i="50"/>
  <c r="PJR4" i="50"/>
  <c r="PJQ4" i="50"/>
  <c r="PJP4" i="50"/>
  <c r="PJO4" i="50"/>
  <c r="PJN4" i="50"/>
  <c r="PJM4" i="50"/>
  <c r="PJL4" i="50"/>
  <c r="PJK4" i="50"/>
  <c r="PJJ4" i="50"/>
  <c r="PJI4" i="50"/>
  <c r="PJH4" i="50"/>
  <c r="PJG4" i="50"/>
  <c r="PJF4" i="50"/>
  <c r="PJE4" i="50"/>
  <c r="PJD4" i="50"/>
  <c r="PJC4" i="50"/>
  <c r="PJB4" i="50"/>
  <c r="PJA4" i="50"/>
  <c r="PIZ4" i="50"/>
  <c r="PIY4" i="50"/>
  <c r="PIX4" i="50"/>
  <c r="PIW4" i="50"/>
  <c r="PIV4" i="50"/>
  <c r="PIU4" i="50"/>
  <c r="PIT4" i="50"/>
  <c r="PIS4" i="50"/>
  <c r="PIR4" i="50"/>
  <c r="PIQ4" i="50"/>
  <c r="PIP4" i="50"/>
  <c r="PIO4" i="50"/>
  <c r="PIN4" i="50"/>
  <c r="PIM4" i="50"/>
  <c r="PIL4" i="50"/>
  <c r="PIK4" i="50"/>
  <c r="PIJ4" i="50"/>
  <c r="PII4" i="50"/>
  <c r="PIH4" i="50"/>
  <c r="PIG4" i="50"/>
  <c r="PIF4" i="50"/>
  <c r="PIE4" i="50"/>
  <c r="PID4" i="50"/>
  <c r="PIC4" i="50"/>
  <c r="PIB4" i="50"/>
  <c r="PIA4" i="50"/>
  <c r="PHZ4" i="50"/>
  <c r="PHY4" i="50"/>
  <c r="PHX4" i="50"/>
  <c r="PHW4" i="50"/>
  <c r="PHV4" i="50"/>
  <c r="PHU4" i="50"/>
  <c r="PHT4" i="50"/>
  <c r="PHS4" i="50"/>
  <c r="PHR4" i="50"/>
  <c r="PHQ4" i="50"/>
  <c r="PHP4" i="50"/>
  <c r="PHO4" i="50"/>
  <c r="PHN4" i="50"/>
  <c r="PHM4" i="50"/>
  <c r="PHL4" i="50"/>
  <c r="PHK4" i="50"/>
  <c r="PHJ4" i="50"/>
  <c r="PHI4" i="50"/>
  <c r="PHH4" i="50"/>
  <c r="PHG4" i="50"/>
  <c r="PHF4" i="50"/>
  <c r="PHE4" i="50"/>
  <c r="PHD4" i="50"/>
  <c r="PHC4" i="50"/>
  <c r="PHB4" i="50"/>
  <c r="PHA4" i="50"/>
  <c r="PGZ4" i="50"/>
  <c r="PGY4" i="50"/>
  <c r="PGX4" i="50"/>
  <c r="PGW4" i="50"/>
  <c r="PGV4" i="50"/>
  <c r="PGU4" i="50"/>
  <c r="PGT4" i="50"/>
  <c r="PGS4" i="50"/>
  <c r="PGR4" i="50"/>
  <c r="PGQ4" i="50"/>
  <c r="PGP4" i="50"/>
  <c r="PGO4" i="50"/>
  <c r="PGN4" i="50"/>
  <c r="PGM4" i="50"/>
  <c r="PGL4" i="50"/>
  <c r="PGK4" i="50"/>
  <c r="PGJ4" i="50"/>
  <c r="PGI4" i="50"/>
  <c r="PGH4" i="50"/>
  <c r="PGG4" i="50"/>
  <c r="PGF4" i="50"/>
  <c r="PGE4" i="50"/>
  <c r="PGD4" i="50"/>
  <c r="PGC4" i="50"/>
  <c r="PGB4" i="50"/>
  <c r="PGA4" i="50"/>
  <c r="PFZ4" i="50"/>
  <c r="PFY4" i="50"/>
  <c r="PFX4" i="50"/>
  <c r="PFW4" i="50"/>
  <c r="PFV4" i="50"/>
  <c r="PFU4" i="50"/>
  <c r="PFT4" i="50"/>
  <c r="PFS4" i="50"/>
  <c r="PFR4" i="50"/>
  <c r="PFQ4" i="50"/>
  <c r="PFP4" i="50"/>
  <c r="PFO4" i="50"/>
  <c r="PFN4" i="50"/>
  <c r="PFM4" i="50"/>
  <c r="PFL4" i="50"/>
  <c r="PFK4" i="50"/>
  <c r="PFJ4" i="50"/>
  <c r="PFI4" i="50"/>
  <c r="PFH4" i="50"/>
  <c r="PFG4" i="50"/>
  <c r="PFF4" i="50"/>
  <c r="PFE4" i="50"/>
  <c r="PFD4" i="50"/>
  <c r="PFC4" i="50"/>
  <c r="PFB4" i="50"/>
  <c r="PFA4" i="50"/>
  <c r="PEZ4" i="50"/>
  <c r="PEY4" i="50"/>
  <c r="PEX4" i="50"/>
  <c r="PEW4" i="50"/>
  <c r="PEV4" i="50"/>
  <c r="PEU4" i="50"/>
  <c r="PET4" i="50"/>
  <c r="PES4" i="50"/>
  <c r="PER4" i="50"/>
  <c r="PEQ4" i="50"/>
  <c r="PEP4" i="50"/>
  <c r="PEO4" i="50"/>
  <c r="PEN4" i="50"/>
  <c r="PEM4" i="50"/>
  <c r="PEL4" i="50"/>
  <c r="PEK4" i="50"/>
  <c r="PEJ4" i="50"/>
  <c r="PEI4" i="50"/>
  <c r="PEH4" i="50"/>
  <c r="PEG4" i="50"/>
  <c r="PEF4" i="50"/>
  <c r="PEE4" i="50"/>
  <c r="PED4" i="50"/>
  <c r="PEC4" i="50"/>
  <c r="PEB4" i="50"/>
  <c r="PEA4" i="50"/>
  <c r="PDZ4" i="50"/>
  <c r="PDY4" i="50"/>
  <c r="PDX4" i="50"/>
  <c r="PDW4" i="50"/>
  <c r="PDV4" i="50"/>
  <c r="PDU4" i="50"/>
  <c r="PDT4" i="50"/>
  <c r="PDS4" i="50"/>
  <c r="PDR4" i="50"/>
  <c r="PDQ4" i="50"/>
  <c r="PDP4" i="50"/>
  <c r="PDO4" i="50"/>
  <c r="PDN4" i="50"/>
  <c r="PDM4" i="50"/>
  <c r="PDL4" i="50"/>
  <c r="PDK4" i="50"/>
  <c r="PDJ4" i="50"/>
  <c r="PDI4" i="50"/>
  <c r="PDH4" i="50"/>
  <c r="PDG4" i="50"/>
  <c r="PDF4" i="50"/>
  <c r="PDE4" i="50"/>
  <c r="PDD4" i="50"/>
  <c r="PDC4" i="50"/>
  <c r="PDB4" i="50"/>
  <c r="PDA4" i="50"/>
  <c r="PCZ4" i="50"/>
  <c r="PCY4" i="50"/>
  <c r="PCX4" i="50"/>
  <c r="PCW4" i="50"/>
  <c r="PCV4" i="50"/>
  <c r="PCU4" i="50"/>
  <c r="PCT4" i="50"/>
  <c r="PCS4" i="50"/>
  <c r="PCR4" i="50"/>
  <c r="PCQ4" i="50"/>
  <c r="PCP4" i="50"/>
  <c r="PCO4" i="50"/>
  <c r="PCN4" i="50"/>
  <c r="PCM4" i="50"/>
  <c r="PCL4" i="50"/>
  <c r="PCK4" i="50"/>
  <c r="PCJ4" i="50"/>
  <c r="PCI4" i="50"/>
  <c r="PCH4" i="50"/>
  <c r="PCG4" i="50"/>
  <c r="PCF4" i="50"/>
  <c r="PCE4" i="50"/>
  <c r="PCD4" i="50"/>
  <c r="PCC4" i="50"/>
  <c r="PCB4" i="50"/>
  <c r="PCA4" i="50"/>
  <c r="PBZ4" i="50"/>
  <c r="PBY4" i="50"/>
  <c r="PBX4" i="50"/>
  <c r="PBW4" i="50"/>
  <c r="PBV4" i="50"/>
  <c r="PBU4" i="50"/>
  <c r="PBT4" i="50"/>
  <c r="PBS4" i="50"/>
  <c r="PBR4" i="50"/>
  <c r="PBQ4" i="50"/>
  <c r="PBP4" i="50"/>
  <c r="PBO4" i="50"/>
  <c r="PBN4" i="50"/>
  <c r="PBM4" i="50"/>
  <c r="PBL4" i="50"/>
  <c r="PBK4" i="50"/>
  <c r="PBJ4" i="50"/>
  <c r="PBI4" i="50"/>
  <c r="PBH4" i="50"/>
  <c r="PBG4" i="50"/>
  <c r="PBF4" i="50"/>
  <c r="PBE4" i="50"/>
  <c r="PBD4" i="50"/>
  <c r="PBC4" i="50"/>
  <c r="PBB4" i="50"/>
  <c r="PBA4" i="50"/>
  <c r="PAZ4" i="50"/>
  <c r="PAY4" i="50"/>
  <c r="PAX4" i="50"/>
  <c r="PAW4" i="50"/>
  <c r="PAV4" i="50"/>
  <c r="PAU4" i="50"/>
  <c r="PAT4" i="50"/>
  <c r="PAS4" i="50"/>
  <c r="PAR4" i="50"/>
  <c r="PAQ4" i="50"/>
  <c r="PAP4" i="50"/>
  <c r="PAO4" i="50"/>
  <c r="PAN4" i="50"/>
  <c r="PAM4" i="50"/>
  <c r="PAL4" i="50"/>
  <c r="PAK4" i="50"/>
  <c r="PAJ4" i="50"/>
  <c r="PAI4" i="50"/>
  <c r="PAH4" i="50"/>
  <c r="PAG4" i="50"/>
  <c r="PAF4" i="50"/>
  <c r="PAE4" i="50"/>
  <c r="PAD4" i="50"/>
  <c r="PAC4" i="50"/>
  <c r="PAB4" i="50"/>
  <c r="PAA4" i="50"/>
  <c r="OZZ4" i="50"/>
  <c r="OZY4" i="50"/>
  <c r="OZX4" i="50"/>
  <c r="OZW4" i="50"/>
  <c r="OZV4" i="50"/>
  <c r="OZU4" i="50"/>
  <c r="OZT4" i="50"/>
  <c r="OZS4" i="50"/>
  <c r="OZR4" i="50"/>
  <c r="OZQ4" i="50"/>
  <c r="OZP4" i="50"/>
  <c r="OZO4" i="50"/>
  <c r="OZN4" i="50"/>
  <c r="OZM4" i="50"/>
  <c r="OZL4" i="50"/>
  <c r="OZK4" i="50"/>
  <c r="OZJ4" i="50"/>
  <c r="OZI4" i="50"/>
  <c r="OZH4" i="50"/>
  <c r="OZG4" i="50"/>
  <c r="OZF4" i="50"/>
  <c r="OZE4" i="50"/>
  <c r="OZD4" i="50"/>
  <c r="OZC4" i="50"/>
  <c r="OZB4" i="50"/>
  <c r="OZA4" i="50"/>
  <c r="OYZ4" i="50"/>
  <c r="OYY4" i="50"/>
  <c r="OYX4" i="50"/>
  <c r="OYW4" i="50"/>
  <c r="OYV4" i="50"/>
  <c r="OYU4" i="50"/>
  <c r="OYT4" i="50"/>
  <c r="OYS4" i="50"/>
  <c r="OYR4" i="50"/>
  <c r="OYQ4" i="50"/>
  <c r="OYP4" i="50"/>
  <c r="OYO4" i="50"/>
  <c r="OYN4" i="50"/>
  <c r="OYM4" i="50"/>
  <c r="OYL4" i="50"/>
  <c r="OYK4" i="50"/>
  <c r="OYJ4" i="50"/>
  <c r="OYI4" i="50"/>
  <c r="OYH4" i="50"/>
  <c r="OYG4" i="50"/>
  <c r="OYF4" i="50"/>
  <c r="OYE4" i="50"/>
  <c r="OYD4" i="50"/>
  <c r="OYC4" i="50"/>
  <c r="OYB4" i="50"/>
  <c r="OYA4" i="50"/>
  <c r="OXZ4" i="50"/>
  <c r="OXY4" i="50"/>
  <c r="OXX4" i="50"/>
  <c r="OXW4" i="50"/>
  <c r="OXV4" i="50"/>
  <c r="OXU4" i="50"/>
  <c r="OXT4" i="50"/>
  <c r="OXS4" i="50"/>
  <c r="OXR4" i="50"/>
  <c r="OXQ4" i="50"/>
  <c r="OXP4" i="50"/>
  <c r="OXO4" i="50"/>
  <c r="OXN4" i="50"/>
  <c r="OXM4" i="50"/>
  <c r="OXL4" i="50"/>
  <c r="OXK4" i="50"/>
  <c r="OXJ4" i="50"/>
  <c r="OXI4" i="50"/>
  <c r="OXH4" i="50"/>
  <c r="OXG4" i="50"/>
  <c r="OXF4" i="50"/>
  <c r="OXE4" i="50"/>
  <c r="OXD4" i="50"/>
  <c r="OXC4" i="50"/>
  <c r="OXB4" i="50"/>
  <c r="OXA4" i="50"/>
  <c r="OWZ4" i="50"/>
  <c r="OWY4" i="50"/>
  <c r="OWX4" i="50"/>
  <c r="OWW4" i="50"/>
  <c r="OWV4" i="50"/>
  <c r="OWU4" i="50"/>
  <c r="OWT4" i="50"/>
  <c r="OWS4" i="50"/>
  <c r="OWR4" i="50"/>
  <c r="OWQ4" i="50"/>
  <c r="OWP4" i="50"/>
  <c r="OWO4" i="50"/>
  <c r="OWN4" i="50"/>
  <c r="OWM4" i="50"/>
  <c r="OWL4" i="50"/>
  <c r="OWK4" i="50"/>
  <c r="OWJ4" i="50"/>
  <c r="OWI4" i="50"/>
  <c r="OWH4" i="50"/>
  <c r="OWG4" i="50"/>
  <c r="OWF4" i="50"/>
  <c r="OWE4" i="50"/>
  <c r="OWD4" i="50"/>
  <c r="OWC4" i="50"/>
  <c r="OWB4" i="50"/>
  <c r="OWA4" i="50"/>
  <c r="OVZ4" i="50"/>
  <c r="OVY4" i="50"/>
  <c r="OVX4" i="50"/>
  <c r="OVW4" i="50"/>
  <c r="OVV4" i="50"/>
  <c r="OVU4" i="50"/>
  <c r="OVT4" i="50"/>
  <c r="OVS4" i="50"/>
  <c r="OVR4" i="50"/>
  <c r="OVQ4" i="50"/>
  <c r="OVP4" i="50"/>
  <c r="OVO4" i="50"/>
  <c r="OVN4" i="50"/>
  <c r="OVM4" i="50"/>
  <c r="OVL4" i="50"/>
  <c r="OVK4" i="50"/>
  <c r="OVJ4" i="50"/>
  <c r="OVI4" i="50"/>
  <c r="OVH4" i="50"/>
  <c r="OVG4" i="50"/>
  <c r="OVF4" i="50"/>
  <c r="OVE4" i="50"/>
  <c r="OVD4" i="50"/>
  <c r="OVC4" i="50"/>
  <c r="OVB4" i="50"/>
  <c r="OVA4" i="50"/>
  <c r="OUZ4" i="50"/>
  <c r="OUY4" i="50"/>
  <c r="OUX4" i="50"/>
  <c r="OUW4" i="50"/>
  <c r="OUV4" i="50"/>
  <c r="OUU4" i="50"/>
  <c r="OUT4" i="50"/>
  <c r="OUS4" i="50"/>
  <c r="OUR4" i="50"/>
  <c r="OUQ4" i="50"/>
  <c r="OUP4" i="50"/>
  <c r="OUO4" i="50"/>
  <c r="OUN4" i="50"/>
  <c r="OUM4" i="50"/>
  <c r="OUL4" i="50"/>
  <c r="OUK4" i="50"/>
  <c r="OUJ4" i="50"/>
  <c r="OUI4" i="50"/>
  <c r="OUH4" i="50"/>
  <c r="OUG4" i="50"/>
  <c r="OUF4" i="50"/>
  <c r="OUE4" i="50"/>
  <c r="OUD4" i="50"/>
  <c r="OUC4" i="50"/>
  <c r="OUB4" i="50"/>
  <c r="OUA4" i="50"/>
  <c r="OTZ4" i="50"/>
  <c r="OTY4" i="50"/>
  <c r="OTX4" i="50"/>
  <c r="OTW4" i="50"/>
  <c r="OTV4" i="50"/>
  <c r="OTU4" i="50"/>
  <c r="OTT4" i="50"/>
  <c r="OTS4" i="50"/>
  <c r="OTR4" i="50"/>
  <c r="OTQ4" i="50"/>
  <c r="OTP4" i="50"/>
  <c r="OTO4" i="50"/>
  <c r="OTN4" i="50"/>
  <c r="OTM4" i="50"/>
  <c r="OTL4" i="50"/>
  <c r="OTK4" i="50"/>
  <c r="OTJ4" i="50"/>
  <c r="OTI4" i="50"/>
  <c r="OTH4" i="50"/>
  <c r="OTG4" i="50"/>
  <c r="OTF4" i="50"/>
  <c r="OTE4" i="50"/>
  <c r="OTD4" i="50"/>
  <c r="OTC4" i="50"/>
  <c r="OTB4" i="50"/>
  <c r="OTA4" i="50"/>
  <c r="OSZ4" i="50"/>
  <c r="OSY4" i="50"/>
  <c r="OSX4" i="50"/>
  <c r="OSW4" i="50"/>
  <c r="OSV4" i="50"/>
  <c r="OSU4" i="50"/>
  <c r="OST4" i="50"/>
  <c r="OSS4" i="50"/>
  <c r="OSR4" i="50"/>
  <c r="OSQ4" i="50"/>
  <c r="OSP4" i="50"/>
  <c r="OSO4" i="50"/>
  <c r="OSN4" i="50"/>
  <c r="OSM4" i="50"/>
  <c r="OSL4" i="50"/>
  <c r="OSK4" i="50"/>
  <c r="OSJ4" i="50"/>
  <c r="OSI4" i="50"/>
  <c r="OSH4" i="50"/>
  <c r="OSG4" i="50"/>
  <c r="OSF4" i="50"/>
  <c r="OSE4" i="50"/>
  <c r="OSD4" i="50"/>
  <c r="OSC4" i="50"/>
  <c r="OSB4" i="50"/>
  <c r="OSA4" i="50"/>
  <c r="ORZ4" i="50"/>
  <c r="ORY4" i="50"/>
  <c r="ORX4" i="50"/>
  <c r="ORW4" i="50"/>
  <c r="ORV4" i="50"/>
  <c r="ORU4" i="50"/>
  <c r="ORT4" i="50"/>
  <c r="ORS4" i="50"/>
  <c r="ORR4" i="50"/>
  <c r="ORQ4" i="50"/>
  <c r="ORP4" i="50"/>
  <c r="ORO4" i="50"/>
  <c r="ORN4" i="50"/>
  <c r="ORM4" i="50"/>
  <c r="ORL4" i="50"/>
  <c r="ORK4" i="50"/>
  <c r="ORJ4" i="50"/>
  <c r="ORI4" i="50"/>
  <c r="ORH4" i="50"/>
  <c r="ORG4" i="50"/>
  <c r="ORF4" i="50"/>
  <c r="ORE4" i="50"/>
  <c r="ORD4" i="50"/>
  <c r="ORC4" i="50"/>
  <c r="ORB4" i="50"/>
  <c r="ORA4" i="50"/>
  <c r="OQZ4" i="50"/>
  <c r="OQY4" i="50"/>
  <c r="OQX4" i="50"/>
  <c r="OQW4" i="50"/>
  <c r="OQV4" i="50"/>
  <c r="OQU4" i="50"/>
  <c r="OQT4" i="50"/>
  <c r="OQS4" i="50"/>
  <c r="OQR4" i="50"/>
  <c r="OQQ4" i="50"/>
  <c r="OQP4" i="50"/>
  <c r="OQO4" i="50"/>
  <c r="OQN4" i="50"/>
  <c r="OQM4" i="50"/>
  <c r="OQL4" i="50"/>
  <c r="OQK4" i="50"/>
  <c r="OQJ4" i="50"/>
  <c r="OQI4" i="50"/>
  <c r="OQH4" i="50"/>
  <c r="OQG4" i="50"/>
  <c r="OQF4" i="50"/>
  <c r="OQE4" i="50"/>
  <c r="OQD4" i="50"/>
  <c r="OQC4" i="50"/>
  <c r="OQB4" i="50"/>
  <c r="OQA4" i="50"/>
  <c r="OPZ4" i="50"/>
  <c r="OPY4" i="50"/>
  <c r="OPX4" i="50"/>
  <c r="OPW4" i="50"/>
  <c r="OPV4" i="50"/>
  <c r="OPU4" i="50"/>
  <c r="OPT4" i="50"/>
  <c r="OPS4" i="50"/>
  <c r="OPR4" i="50"/>
  <c r="OPQ4" i="50"/>
  <c r="OPP4" i="50"/>
  <c r="OPO4" i="50"/>
  <c r="OPN4" i="50"/>
  <c r="OPM4" i="50"/>
  <c r="OPL4" i="50"/>
  <c r="OPK4" i="50"/>
  <c r="OPJ4" i="50"/>
  <c r="OPI4" i="50"/>
  <c r="OPH4" i="50"/>
  <c r="OPG4" i="50"/>
  <c r="OPF4" i="50"/>
  <c r="OPE4" i="50"/>
  <c r="OPD4" i="50"/>
  <c r="OPC4" i="50"/>
  <c r="OPB4" i="50"/>
  <c r="OPA4" i="50"/>
  <c r="OOZ4" i="50"/>
  <c r="OOY4" i="50"/>
  <c r="OOX4" i="50"/>
  <c r="OOW4" i="50"/>
  <c r="OOV4" i="50"/>
  <c r="OOU4" i="50"/>
  <c r="OOT4" i="50"/>
  <c r="OOS4" i="50"/>
  <c r="OOR4" i="50"/>
  <c r="OOQ4" i="50"/>
  <c r="OOP4" i="50"/>
  <c r="OOO4" i="50"/>
  <c r="OON4" i="50"/>
  <c r="OOM4" i="50"/>
  <c r="OOL4" i="50"/>
  <c r="OOK4" i="50"/>
  <c r="OOJ4" i="50"/>
  <c r="OOI4" i="50"/>
  <c r="OOH4" i="50"/>
  <c r="OOG4" i="50"/>
  <c r="OOF4" i="50"/>
  <c r="OOE4" i="50"/>
  <c r="OOD4" i="50"/>
  <c r="OOC4" i="50"/>
  <c r="OOB4" i="50"/>
  <c r="OOA4" i="50"/>
  <c r="ONZ4" i="50"/>
  <c r="ONY4" i="50"/>
  <c r="ONX4" i="50"/>
  <c r="ONW4" i="50"/>
  <c r="ONV4" i="50"/>
  <c r="ONU4" i="50"/>
  <c r="ONT4" i="50"/>
  <c r="ONS4" i="50"/>
  <c r="ONR4" i="50"/>
  <c r="ONQ4" i="50"/>
  <c r="ONP4" i="50"/>
  <c r="ONO4" i="50"/>
  <c r="ONN4" i="50"/>
  <c r="ONM4" i="50"/>
  <c r="ONL4" i="50"/>
  <c r="ONK4" i="50"/>
  <c r="ONJ4" i="50"/>
  <c r="ONI4" i="50"/>
  <c r="ONH4" i="50"/>
  <c r="ONG4" i="50"/>
  <c r="ONF4" i="50"/>
  <c r="ONE4" i="50"/>
  <c r="OND4" i="50"/>
  <c r="ONC4" i="50"/>
  <c r="ONB4" i="50"/>
  <c r="ONA4" i="50"/>
  <c r="OMZ4" i="50"/>
  <c r="OMY4" i="50"/>
  <c r="OMX4" i="50"/>
  <c r="OMW4" i="50"/>
  <c r="OMV4" i="50"/>
  <c r="OMU4" i="50"/>
  <c r="OMT4" i="50"/>
  <c r="OMS4" i="50"/>
  <c r="OMR4" i="50"/>
  <c r="OMQ4" i="50"/>
  <c r="OMP4" i="50"/>
  <c r="OMO4" i="50"/>
  <c r="OMN4" i="50"/>
  <c r="OMM4" i="50"/>
  <c r="OML4" i="50"/>
  <c r="OMK4" i="50"/>
  <c r="OMJ4" i="50"/>
  <c r="OMI4" i="50"/>
  <c r="OMH4" i="50"/>
  <c r="OMG4" i="50"/>
  <c r="OMF4" i="50"/>
  <c r="OME4" i="50"/>
  <c r="OMD4" i="50"/>
  <c r="OMC4" i="50"/>
  <c r="OMB4" i="50"/>
  <c r="OMA4" i="50"/>
  <c r="OLZ4" i="50"/>
  <c r="OLY4" i="50"/>
  <c r="OLX4" i="50"/>
  <c r="OLW4" i="50"/>
  <c r="OLV4" i="50"/>
  <c r="OLU4" i="50"/>
  <c r="OLT4" i="50"/>
  <c r="OLS4" i="50"/>
  <c r="OLR4" i="50"/>
  <c r="OLQ4" i="50"/>
  <c r="OLP4" i="50"/>
  <c r="OLO4" i="50"/>
  <c r="OLN4" i="50"/>
  <c r="OLM4" i="50"/>
  <c r="OLL4" i="50"/>
  <c r="OLK4" i="50"/>
  <c r="OLJ4" i="50"/>
  <c r="OLI4" i="50"/>
  <c r="OLH4" i="50"/>
  <c r="OLG4" i="50"/>
  <c r="OLF4" i="50"/>
  <c r="OLE4" i="50"/>
  <c r="OLD4" i="50"/>
  <c r="OLC4" i="50"/>
  <c r="OLB4" i="50"/>
  <c r="OLA4" i="50"/>
  <c r="OKZ4" i="50"/>
  <c r="OKY4" i="50"/>
  <c r="OKX4" i="50"/>
  <c r="OKW4" i="50"/>
  <c r="OKV4" i="50"/>
  <c r="OKU4" i="50"/>
  <c r="OKT4" i="50"/>
  <c r="OKS4" i="50"/>
  <c r="OKR4" i="50"/>
  <c r="OKQ4" i="50"/>
  <c r="OKP4" i="50"/>
  <c r="OKO4" i="50"/>
  <c r="OKN4" i="50"/>
  <c r="OKM4" i="50"/>
  <c r="OKL4" i="50"/>
  <c r="OKK4" i="50"/>
  <c r="OKJ4" i="50"/>
  <c r="OKI4" i="50"/>
  <c r="OKH4" i="50"/>
  <c r="OKG4" i="50"/>
  <c r="OKF4" i="50"/>
  <c r="OKE4" i="50"/>
  <c r="OKD4" i="50"/>
  <c r="OKC4" i="50"/>
  <c r="OKB4" i="50"/>
  <c r="OKA4" i="50"/>
  <c r="OJZ4" i="50"/>
  <c r="OJY4" i="50"/>
  <c r="OJX4" i="50"/>
  <c r="OJW4" i="50"/>
  <c r="OJV4" i="50"/>
  <c r="OJU4" i="50"/>
  <c r="OJT4" i="50"/>
  <c r="OJS4" i="50"/>
  <c r="OJR4" i="50"/>
  <c r="OJQ4" i="50"/>
  <c r="OJP4" i="50"/>
  <c r="OJO4" i="50"/>
  <c r="OJN4" i="50"/>
  <c r="OJM4" i="50"/>
  <c r="OJL4" i="50"/>
  <c r="OJK4" i="50"/>
  <c r="OJJ4" i="50"/>
  <c r="OJI4" i="50"/>
  <c r="OJH4" i="50"/>
  <c r="OJG4" i="50"/>
  <c r="OJF4" i="50"/>
  <c r="OJE4" i="50"/>
  <c r="OJD4" i="50"/>
  <c r="OJC4" i="50"/>
  <c r="OJB4" i="50"/>
  <c r="OJA4" i="50"/>
  <c r="OIZ4" i="50"/>
  <c r="OIY4" i="50"/>
  <c r="OIX4" i="50"/>
  <c r="OIW4" i="50"/>
  <c r="OIV4" i="50"/>
  <c r="OIU4" i="50"/>
  <c r="OIT4" i="50"/>
  <c r="OIS4" i="50"/>
  <c r="OIR4" i="50"/>
  <c r="OIQ4" i="50"/>
  <c r="OIP4" i="50"/>
  <c r="OIO4" i="50"/>
  <c r="OIN4" i="50"/>
  <c r="OIM4" i="50"/>
  <c r="OIL4" i="50"/>
  <c r="OIK4" i="50"/>
  <c r="OIJ4" i="50"/>
  <c r="OII4" i="50"/>
  <c r="OIH4" i="50"/>
  <c r="OIG4" i="50"/>
  <c r="OIF4" i="50"/>
  <c r="OIE4" i="50"/>
  <c r="OID4" i="50"/>
  <c r="OIC4" i="50"/>
  <c r="OIB4" i="50"/>
  <c r="OIA4" i="50"/>
  <c r="OHZ4" i="50"/>
  <c r="OHY4" i="50"/>
  <c r="OHX4" i="50"/>
  <c r="OHW4" i="50"/>
  <c r="OHV4" i="50"/>
  <c r="OHU4" i="50"/>
  <c r="OHT4" i="50"/>
  <c r="OHS4" i="50"/>
  <c r="OHR4" i="50"/>
  <c r="OHQ4" i="50"/>
  <c r="OHP4" i="50"/>
  <c r="OHO4" i="50"/>
  <c r="OHN4" i="50"/>
  <c r="OHM4" i="50"/>
  <c r="OHL4" i="50"/>
  <c r="OHK4" i="50"/>
  <c r="OHJ4" i="50"/>
  <c r="OHI4" i="50"/>
  <c r="OHH4" i="50"/>
  <c r="OHG4" i="50"/>
  <c r="OHF4" i="50"/>
  <c r="OHE4" i="50"/>
  <c r="OHD4" i="50"/>
  <c r="OHC4" i="50"/>
  <c r="OHB4" i="50"/>
  <c r="OHA4" i="50"/>
  <c r="OGZ4" i="50"/>
  <c r="OGY4" i="50"/>
  <c r="OGX4" i="50"/>
  <c r="OGW4" i="50"/>
  <c r="OGV4" i="50"/>
  <c r="OGU4" i="50"/>
  <c r="OGT4" i="50"/>
  <c r="OGS4" i="50"/>
  <c r="OGR4" i="50"/>
  <c r="OGQ4" i="50"/>
  <c r="OGP4" i="50"/>
  <c r="OGO4" i="50"/>
  <c r="OGN4" i="50"/>
  <c r="OGM4" i="50"/>
  <c r="OGL4" i="50"/>
  <c r="OGK4" i="50"/>
  <c r="OGJ4" i="50"/>
  <c r="OGI4" i="50"/>
  <c r="OGH4" i="50"/>
  <c r="OGG4" i="50"/>
  <c r="OGF4" i="50"/>
  <c r="OGE4" i="50"/>
  <c r="OGD4" i="50"/>
  <c r="OGC4" i="50"/>
  <c r="OGB4" i="50"/>
  <c r="OGA4" i="50"/>
  <c r="OFZ4" i="50"/>
  <c r="OFY4" i="50"/>
  <c r="OFX4" i="50"/>
  <c r="OFW4" i="50"/>
  <c r="OFV4" i="50"/>
  <c r="OFU4" i="50"/>
  <c r="OFT4" i="50"/>
  <c r="OFS4" i="50"/>
  <c r="OFR4" i="50"/>
  <c r="OFQ4" i="50"/>
  <c r="OFP4" i="50"/>
  <c r="OFO4" i="50"/>
  <c r="OFN4" i="50"/>
  <c r="OFM4" i="50"/>
  <c r="OFL4" i="50"/>
  <c r="OFK4" i="50"/>
  <c r="OFJ4" i="50"/>
  <c r="OFI4" i="50"/>
  <c r="OFH4" i="50"/>
  <c r="OFG4" i="50"/>
  <c r="OFF4" i="50"/>
  <c r="OFE4" i="50"/>
  <c r="OFD4" i="50"/>
  <c r="OFC4" i="50"/>
  <c r="OFB4" i="50"/>
  <c r="OFA4" i="50"/>
  <c r="OEZ4" i="50"/>
  <c r="OEY4" i="50"/>
  <c r="OEX4" i="50"/>
  <c r="OEW4" i="50"/>
  <c r="OEV4" i="50"/>
  <c r="OEU4" i="50"/>
  <c r="OET4" i="50"/>
  <c r="OES4" i="50"/>
  <c r="OER4" i="50"/>
  <c r="OEQ4" i="50"/>
  <c r="OEP4" i="50"/>
  <c r="OEO4" i="50"/>
  <c r="OEN4" i="50"/>
  <c r="OEM4" i="50"/>
  <c r="OEL4" i="50"/>
  <c r="OEK4" i="50"/>
  <c r="OEJ4" i="50"/>
  <c r="OEI4" i="50"/>
  <c r="OEH4" i="50"/>
  <c r="OEG4" i="50"/>
  <c r="OEF4" i="50"/>
  <c r="OEE4" i="50"/>
  <c r="OED4" i="50"/>
  <c r="OEC4" i="50"/>
  <c r="OEB4" i="50"/>
  <c r="OEA4" i="50"/>
  <c r="ODZ4" i="50"/>
  <c r="ODY4" i="50"/>
  <c r="ODX4" i="50"/>
  <c r="ODW4" i="50"/>
  <c r="ODV4" i="50"/>
  <c r="ODU4" i="50"/>
  <c r="ODT4" i="50"/>
  <c r="ODS4" i="50"/>
  <c r="ODR4" i="50"/>
  <c r="ODQ4" i="50"/>
  <c r="ODP4" i="50"/>
  <c r="ODO4" i="50"/>
  <c r="ODN4" i="50"/>
  <c r="ODM4" i="50"/>
  <c r="ODL4" i="50"/>
  <c r="ODK4" i="50"/>
  <c r="ODJ4" i="50"/>
  <c r="ODI4" i="50"/>
  <c r="ODH4" i="50"/>
  <c r="ODG4" i="50"/>
  <c r="ODF4" i="50"/>
  <c r="ODE4" i="50"/>
  <c r="ODD4" i="50"/>
  <c r="ODC4" i="50"/>
  <c r="ODB4" i="50"/>
  <c r="ODA4" i="50"/>
  <c r="OCZ4" i="50"/>
  <c r="OCY4" i="50"/>
  <c r="OCX4" i="50"/>
  <c r="OCW4" i="50"/>
  <c r="OCV4" i="50"/>
  <c r="OCU4" i="50"/>
  <c r="OCT4" i="50"/>
  <c r="OCS4" i="50"/>
  <c r="OCR4" i="50"/>
  <c r="OCQ4" i="50"/>
  <c r="OCP4" i="50"/>
  <c r="OCO4" i="50"/>
  <c r="OCN4" i="50"/>
  <c r="OCM4" i="50"/>
  <c r="OCL4" i="50"/>
  <c r="OCK4" i="50"/>
  <c r="OCJ4" i="50"/>
  <c r="OCI4" i="50"/>
  <c r="OCH4" i="50"/>
  <c r="OCG4" i="50"/>
  <c r="OCF4" i="50"/>
  <c r="OCE4" i="50"/>
  <c r="OCD4" i="50"/>
  <c r="OCC4" i="50"/>
  <c r="OCB4" i="50"/>
  <c r="OCA4" i="50"/>
  <c r="OBZ4" i="50"/>
  <c r="OBY4" i="50"/>
  <c r="OBX4" i="50"/>
  <c r="OBW4" i="50"/>
  <c r="OBV4" i="50"/>
  <c r="OBU4" i="50"/>
  <c r="OBT4" i="50"/>
  <c r="OBS4" i="50"/>
  <c r="OBR4" i="50"/>
  <c r="OBQ4" i="50"/>
  <c r="OBP4" i="50"/>
  <c r="OBO4" i="50"/>
  <c r="OBN4" i="50"/>
  <c r="OBM4" i="50"/>
  <c r="OBL4" i="50"/>
  <c r="OBK4" i="50"/>
  <c r="OBJ4" i="50"/>
  <c r="OBI4" i="50"/>
  <c r="OBH4" i="50"/>
  <c r="OBG4" i="50"/>
  <c r="OBF4" i="50"/>
  <c r="OBE4" i="50"/>
  <c r="OBD4" i="50"/>
  <c r="OBC4" i="50"/>
  <c r="OBB4" i="50"/>
  <c r="OBA4" i="50"/>
  <c r="OAZ4" i="50"/>
  <c r="OAY4" i="50"/>
  <c r="OAX4" i="50"/>
  <c r="OAW4" i="50"/>
  <c r="OAV4" i="50"/>
  <c r="OAU4" i="50"/>
  <c r="OAT4" i="50"/>
  <c r="OAS4" i="50"/>
  <c r="OAR4" i="50"/>
  <c r="OAQ4" i="50"/>
  <c r="OAP4" i="50"/>
  <c r="OAO4" i="50"/>
  <c r="OAN4" i="50"/>
  <c r="OAM4" i="50"/>
  <c r="OAL4" i="50"/>
  <c r="OAK4" i="50"/>
  <c r="OAJ4" i="50"/>
  <c r="OAI4" i="50"/>
  <c r="OAH4" i="50"/>
  <c r="OAG4" i="50"/>
  <c r="OAF4" i="50"/>
  <c r="OAE4" i="50"/>
  <c r="OAD4" i="50"/>
  <c r="OAC4" i="50"/>
  <c r="OAB4" i="50"/>
  <c r="OAA4" i="50"/>
  <c r="NZZ4" i="50"/>
  <c r="NZY4" i="50"/>
  <c r="NZX4" i="50"/>
  <c r="NZW4" i="50"/>
  <c r="NZV4" i="50"/>
  <c r="NZU4" i="50"/>
  <c r="NZT4" i="50"/>
  <c r="NZS4" i="50"/>
  <c r="NZR4" i="50"/>
  <c r="NZQ4" i="50"/>
  <c r="NZP4" i="50"/>
  <c r="NZO4" i="50"/>
  <c r="NZN4" i="50"/>
  <c r="NZM4" i="50"/>
  <c r="NZL4" i="50"/>
  <c r="NZK4" i="50"/>
  <c r="NZJ4" i="50"/>
  <c r="NZI4" i="50"/>
  <c r="NZH4" i="50"/>
  <c r="NZG4" i="50"/>
  <c r="NZF4" i="50"/>
  <c r="NZE4" i="50"/>
  <c r="NZD4" i="50"/>
  <c r="NZC4" i="50"/>
  <c r="NZB4" i="50"/>
  <c r="NZA4" i="50"/>
  <c r="NYZ4" i="50"/>
  <c r="NYY4" i="50"/>
  <c r="NYX4" i="50"/>
  <c r="NYW4" i="50"/>
  <c r="NYV4" i="50"/>
  <c r="NYU4" i="50"/>
  <c r="NYT4" i="50"/>
  <c r="NYS4" i="50"/>
  <c r="NYR4" i="50"/>
  <c r="NYQ4" i="50"/>
  <c r="NYP4" i="50"/>
  <c r="NYO4" i="50"/>
  <c r="NYN4" i="50"/>
  <c r="NYM4" i="50"/>
  <c r="NYL4" i="50"/>
  <c r="NYK4" i="50"/>
  <c r="NYJ4" i="50"/>
  <c r="NYI4" i="50"/>
  <c r="NYH4" i="50"/>
  <c r="NYG4" i="50"/>
  <c r="NYF4" i="50"/>
  <c r="NYE4" i="50"/>
  <c r="NYD4" i="50"/>
  <c r="NYC4" i="50"/>
  <c r="NYB4" i="50"/>
  <c r="NYA4" i="50"/>
  <c r="NXZ4" i="50"/>
  <c r="NXY4" i="50"/>
  <c r="NXX4" i="50"/>
  <c r="NXW4" i="50"/>
  <c r="NXV4" i="50"/>
  <c r="NXU4" i="50"/>
  <c r="NXT4" i="50"/>
  <c r="NXS4" i="50"/>
  <c r="NXR4" i="50"/>
  <c r="NXQ4" i="50"/>
  <c r="NXP4" i="50"/>
  <c r="NXO4" i="50"/>
  <c r="NXN4" i="50"/>
  <c r="NXM4" i="50"/>
  <c r="NXL4" i="50"/>
  <c r="NXK4" i="50"/>
  <c r="NXJ4" i="50"/>
  <c r="NXI4" i="50"/>
  <c r="NXH4" i="50"/>
  <c r="NXG4" i="50"/>
  <c r="NXF4" i="50"/>
  <c r="NXE4" i="50"/>
  <c r="NXD4" i="50"/>
  <c r="NXC4" i="50"/>
  <c r="NXB4" i="50"/>
  <c r="NXA4" i="50"/>
  <c r="NWZ4" i="50"/>
  <c r="NWY4" i="50"/>
  <c r="NWX4" i="50"/>
  <c r="NWW4" i="50"/>
  <c r="NWV4" i="50"/>
  <c r="NWU4" i="50"/>
  <c r="NWT4" i="50"/>
  <c r="NWS4" i="50"/>
  <c r="NWR4" i="50"/>
  <c r="NWQ4" i="50"/>
  <c r="NWP4" i="50"/>
  <c r="NWO4" i="50"/>
  <c r="NWN4" i="50"/>
  <c r="NWM4" i="50"/>
  <c r="NWL4" i="50"/>
  <c r="NWK4" i="50"/>
  <c r="NWJ4" i="50"/>
  <c r="NWI4" i="50"/>
  <c r="NWH4" i="50"/>
  <c r="NWG4" i="50"/>
  <c r="NWF4" i="50"/>
  <c r="NWE4" i="50"/>
  <c r="NWD4" i="50"/>
  <c r="NWC4" i="50"/>
  <c r="NWB4" i="50"/>
  <c r="NWA4" i="50"/>
  <c r="NVZ4" i="50"/>
  <c r="NVY4" i="50"/>
  <c r="NVX4" i="50"/>
  <c r="NVW4" i="50"/>
  <c r="NVV4" i="50"/>
  <c r="NVU4" i="50"/>
  <c r="NVT4" i="50"/>
  <c r="NVS4" i="50"/>
  <c r="NVR4" i="50"/>
  <c r="NVQ4" i="50"/>
  <c r="NVP4" i="50"/>
  <c r="NVO4" i="50"/>
  <c r="NVN4" i="50"/>
  <c r="NVM4" i="50"/>
  <c r="NVL4" i="50"/>
  <c r="NVK4" i="50"/>
  <c r="NVJ4" i="50"/>
  <c r="NVI4" i="50"/>
  <c r="NVH4" i="50"/>
  <c r="NVG4" i="50"/>
  <c r="NVF4" i="50"/>
  <c r="NVE4" i="50"/>
  <c r="NVD4" i="50"/>
  <c r="NVC4" i="50"/>
  <c r="NVB4" i="50"/>
  <c r="NVA4" i="50"/>
  <c r="NUZ4" i="50"/>
  <c r="NUY4" i="50"/>
  <c r="NUX4" i="50"/>
  <c r="NUW4" i="50"/>
  <c r="NUV4" i="50"/>
  <c r="NUU4" i="50"/>
  <c r="NUT4" i="50"/>
  <c r="NUS4" i="50"/>
  <c r="NUR4" i="50"/>
  <c r="NUQ4" i="50"/>
  <c r="NUP4" i="50"/>
  <c r="NUO4" i="50"/>
  <c r="NUN4" i="50"/>
  <c r="NUM4" i="50"/>
  <c r="NUL4" i="50"/>
  <c r="NUK4" i="50"/>
  <c r="NUJ4" i="50"/>
  <c r="NUI4" i="50"/>
  <c r="NUH4" i="50"/>
  <c r="NUG4" i="50"/>
  <c r="NUF4" i="50"/>
  <c r="NUE4" i="50"/>
  <c r="NUD4" i="50"/>
  <c r="NUC4" i="50"/>
  <c r="NUB4" i="50"/>
  <c r="NUA4" i="50"/>
  <c r="NTZ4" i="50"/>
  <c r="NTY4" i="50"/>
  <c r="NTX4" i="50"/>
  <c r="NTW4" i="50"/>
  <c r="NTV4" i="50"/>
  <c r="NTU4" i="50"/>
  <c r="NTT4" i="50"/>
  <c r="NTS4" i="50"/>
  <c r="NTR4" i="50"/>
  <c r="NTQ4" i="50"/>
  <c r="NTP4" i="50"/>
  <c r="NTO4" i="50"/>
  <c r="NTN4" i="50"/>
  <c r="NTM4" i="50"/>
  <c r="NTL4" i="50"/>
  <c r="NTK4" i="50"/>
  <c r="NTJ4" i="50"/>
  <c r="NTI4" i="50"/>
  <c r="NTH4" i="50"/>
  <c r="NTG4" i="50"/>
  <c r="NTF4" i="50"/>
  <c r="NTE4" i="50"/>
  <c r="NTD4" i="50"/>
  <c r="NTC4" i="50"/>
  <c r="NTB4" i="50"/>
  <c r="NTA4" i="50"/>
  <c r="NSZ4" i="50"/>
  <c r="NSY4" i="50"/>
  <c r="NSX4" i="50"/>
  <c r="NSW4" i="50"/>
  <c r="NSV4" i="50"/>
  <c r="NSU4" i="50"/>
  <c r="NST4" i="50"/>
  <c r="NSS4" i="50"/>
  <c r="NSR4" i="50"/>
  <c r="NSQ4" i="50"/>
  <c r="NSP4" i="50"/>
  <c r="NSO4" i="50"/>
  <c r="NSN4" i="50"/>
  <c r="NSM4" i="50"/>
  <c r="NSL4" i="50"/>
  <c r="NSK4" i="50"/>
  <c r="NSJ4" i="50"/>
  <c r="NSI4" i="50"/>
  <c r="NSH4" i="50"/>
  <c r="NSG4" i="50"/>
  <c r="NSF4" i="50"/>
  <c r="NSE4" i="50"/>
  <c r="NSD4" i="50"/>
  <c r="NSC4" i="50"/>
  <c r="NSB4" i="50"/>
  <c r="NSA4" i="50"/>
  <c r="NRZ4" i="50"/>
  <c r="NRY4" i="50"/>
  <c r="NRX4" i="50"/>
  <c r="NRW4" i="50"/>
  <c r="NRV4" i="50"/>
  <c r="NRU4" i="50"/>
  <c r="NRT4" i="50"/>
  <c r="NRS4" i="50"/>
  <c r="NRR4" i="50"/>
  <c r="NRQ4" i="50"/>
  <c r="NRP4" i="50"/>
  <c r="NRO4" i="50"/>
  <c r="NRN4" i="50"/>
  <c r="NRM4" i="50"/>
  <c r="NRL4" i="50"/>
  <c r="NRK4" i="50"/>
  <c r="NRJ4" i="50"/>
  <c r="NRI4" i="50"/>
  <c r="NRH4" i="50"/>
  <c r="NRG4" i="50"/>
  <c r="NRF4" i="50"/>
  <c r="NRE4" i="50"/>
  <c r="NRD4" i="50"/>
  <c r="NRC4" i="50"/>
  <c r="NRB4" i="50"/>
  <c r="NRA4" i="50"/>
  <c r="NQZ4" i="50"/>
  <c r="NQY4" i="50"/>
  <c r="NQX4" i="50"/>
  <c r="NQW4" i="50"/>
  <c r="NQV4" i="50"/>
  <c r="NQU4" i="50"/>
  <c r="NQT4" i="50"/>
  <c r="NQS4" i="50"/>
  <c r="NQR4" i="50"/>
  <c r="NQQ4" i="50"/>
  <c r="NQP4" i="50"/>
  <c r="NQO4" i="50"/>
  <c r="NQN4" i="50"/>
  <c r="NQM4" i="50"/>
  <c r="NQL4" i="50"/>
  <c r="NQK4" i="50"/>
  <c r="NQJ4" i="50"/>
  <c r="NQI4" i="50"/>
  <c r="NQH4" i="50"/>
  <c r="NQG4" i="50"/>
  <c r="NQF4" i="50"/>
  <c r="NQE4" i="50"/>
  <c r="NQD4" i="50"/>
  <c r="NQC4" i="50"/>
  <c r="NQB4" i="50"/>
  <c r="NQA4" i="50"/>
  <c r="NPZ4" i="50"/>
  <c r="NPY4" i="50"/>
  <c r="NPX4" i="50"/>
  <c r="NPW4" i="50"/>
  <c r="NPV4" i="50"/>
  <c r="NPU4" i="50"/>
  <c r="NPT4" i="50"/>
  <c r="NPS4" i="50"/>
  <c r="NPR4" i="50"/>
  <c r="NPQ4" i="50"/>
  <c r="NPP4" i="50"/>
  <c r="NPO4" i="50"/>
  <c r="NPN4" i="50"/>
  <c r="NPM4" i="50"/>
  <c r="NPL4" i="50"/>
  <c r="NPK4" i="50"/>
  <c r="NPJ4" i="50"/>
  <c r="NPI4" i="50"/>
  <c r="NPH4" i="50"/>
  <c r="NPG4" i="50"/>
  <c r="NPF4" i="50"/>
  <c r="NPE4" i="50"/>
  <c r="NPD4" i="50"/>
  <c r="NPC4" i="50"/>
  <c r="NPB4" i="50"/>
  <c r="NPA4" i="50"/>
  <c r="NOZ4" i="50"/>
  <c r="NOY4" i="50"/>
  <c r="NOX4" i="50"/>
  <c r="NOW4" i="50"/>
  <c r="NOV4" i="50"/>
  <c r="NOU4" i="50"/>
  <c r="NOT4" i="50"/>
  <c r="NOS4" i="50"/>
  <c r="NOR4" i="50"/>
  <c r="NOQ4" i="50"/>
  <c r="NOP4" i="50"/>
  <c r="NOO4" i="50"/>
  <c r="NON4" i="50"/>
  <c r="NOM4" i="50"/>
  <c r="NOL4" i="50"/>
  <c r="NOK4" i="50"/>
  <c r="NOJ4" i="50"/>
  <c r="NOI4" i="50"/>
  <c r="NOH4" i="50"/>
  <c r="NOG4" i="50"/>
  <c r="NOF4" i="50"/>
  <c r="NOE4" i="50"/>
  <c r="NOD4" i="50"/>
  <c r="NOC4" i="50"/>
  <c r="NOB4" i="50"/>
  <c r="NOA4" i="50"/>
  <c r="NNZ4" i="50"/>
  <c r="NNY4" i="50"/>
  <c r="NNX4" i="50"/>
  <c r="NNW4" i="50"/>
  <c r="NNV4" i="50"/>
  <c r="NNU4" i="50"/>
  <c r="NNT4" i="50"/>
  <c r="NNS4" i="50"/>
  <c r="NNR4" i="50"/>
  <c r="NNQ4" i="50"/>
  <c r="NNP4" i="50"/>
  <c r="NNO4" i="50"/>
  <c r="NNN4" i="50"/>
  <c r="NNM4" i="50"/>
  <c r="NNL4" i="50"/>
  <c r="NNK4" i="50"/>
  <c r="NNJ4" i="50"/>
  <c r="NNI4" i="50"/>
  <c r="NNH4" i="50"/>
  <c r="NNG4" i="50"/>
  <c r="NNF4" i="50"/>
  <c r="NNE4" i="50"/>
  <c r="NND4" i="50"/>
  <c r="NNC4" i="50"/>
  <c r="NNB4" i="50"/>
  <c r="NNA4" i="50"/>
  <c r="NMZ4" i="50"/>
  <c r="NMY4" i="50"/>
  <c r="NMX4" i="50"/>
  <c r="NMW4" i="50"/>
  <c r="NMV4" i="50"/>
  <c r="NMU4" i="50"/>
  <c r="NMT4" i="50"/>
  <c r="NMS4" i="50"/>
  <c r="NMR4" i="50"/>
  <c r="NMQ4" i="50"/>
  <c r="NMP4" i="50"/>
  <c r="NMO4" i="50"/>
  <c r="NMN4" i="50"/>
  <c r="NMM4" i="50"/>
  <c r="NML4" i="50"/>
  <c r="NMK4" i="50"/>
  <c r="NMJ4" i="50"/>
  <c r="NMI4" i="50"/>
  <c r="NMH4" i="50"/>
  <c r="NMG4" i="50"/>
  <c r="NMF4" i="50"/>
  <c r="NME4" i="50"/>
  <c r="NMD4" i="50"/>
  <c r="NMC4" i="50"/>
  <c r="NMB4" i="50"/>
  <c r="NMA4" i="50"/>
  <c r="NLZ4" i="50"/>
  <c r="NLY4" i="50"/>
  <c r="NLX4" i="50"/>
  <c r="NLW4" i="50"/>
  <c r="NLV4" i="50"/>
  <c r="NLU4" i="50"/>
  <c r="NLT4" i="50"/>
  <c r="NLS4" i="50"/>
  <c r="NLR4" i="50"/>
  <c r="NLQ4" i="50"/>
  <c r="NLP4" i="50"/>
  <c r="NLO4" i="50"/>
  <c r="NLN4" i="50"/>
  <c r="NLM4" i="50"/>
  <c r="NLL4" i="50"/>
  <c r="NLK4" i="50"/>
  <c r="NLJ4" i="50"/>
  <c r="NLI4" i="50"/>
  <c r="NLH4" i="50"/>
  <c r="NLG4" i="50"/>
  <c r="NLF4" i="50"/>
  <c r="NLE4" i="50"/>
  <c r="NLD4" i="50"/>
  <c r="NLC4" i="50"/>
  <c r="NLB4" i="50"/>
  <c r="NLA4" i="50"/>
  <c r="NKZ4" i="50"/>
  <c r="NKY4" i="50"/>
  <c r="NKX4" i="50"/>
  <c r="NKW4" i="50"/>
  <c r="NKV4" i="50"/>
  <c r="NKU4" i="50"/>
  <c r="NKT4" i="50"/>
  <c r="NKS4" i="50"/>
  <c r="NKR4" i="50"/>
  <c r="NKQ4" i="50"/>
  <c r="NKP4" i="50"/>
  <c r="NKO4" i="50"/>
  <c r="NKN4" i="50"/>
  <c r="NKM4" i="50"/>
  <c r="NKL4" i="50"/>
  <c r="NKK4" i="50"/>
  <c r="NKJ4" i="50"/>
  <c r="NKI4" i="50"/>
  <c r="NKH4" i="50"/>
  <c r="NKG4" i="50"/>
  <c r="NKF4" i="50"/>
  <c r="NKE4" i="50"/>
  <c r="NKD4" i="50"/>
  <c r="NKC4" i="50"/>
  <c r="NKB4" i="50"/>
  <c r="NKA4" i="50"/>
  <c r="NJZ4" i="50"/>
  <c r="NJY4" i="50"/>
  <c r="NJX4" i="50"/>
  <c r="NJW4" i="50"/>
  <c r="NJV4" i="50"/>
  <c r="NJU4" i="50"/>
  <c r="NJT4" i="50"/>
  <c r="NJS4" i="50"/>
  <c r="NJR4" i="50"/>
  <c r="NJQ4" i="50"/>
  <c r="NJP4" i="50"/>
  <c r="NJO4" i="50"/>
  <c r="NJN4" i="50"/>
  <c r="NJM4" i="50"/>
  <c r="NJL4" i="50"/>
  <c r="NJK4" i="50"/>
  <c r="NJJ4" i="50"/>
  <c r="NJI4" i="50"/>
  <c r="NJH4" i="50"/>
  <c r="NJG4" i="50"/>
  <c r="NJF4" i="50"/>
  <c r="NJE4" i="50"/>
  <c r="NJD4" i="50"/>
  <c r="NJC4" i="50"/>
  <c r="NJB4" i="50"/>
  <c r="NJA4" i="50"/>
  <c r="NIZ4" i="50"/>
  <c r="NIY4" i="50"/>
  <c r="NIX4" i="50"/>
  <c r="NIW4" i="50"/>
  <c r="NIV4" i="50"/>
  <c r="NIU4" i="50"/>
  <c r="NIT4" i="50"/>
  <c r="NIS4" i="50"/>
  <c r="NIR4" i="50"/>
  <c r="NIQ4" i="50"/>
  <c r="NIP4" i="50"/>
  <c r="NIO4" i="50"/>
  <c r="NIN4" i="50"/>
  <c r="NIM4" i="50"/>
  <c r="NIL4" i="50"/>
  <c r="NIK4" i="50"/>
  <c r="NIJ4" i="50"/>
  <c r="NII4" i="50"/>
  <c r="NIH4" i="50"/>
  <c r="NIG4" i="50"/>
  <c r="NIF4" i="50"/>
  <c r="NIE4" i="50"/>
  <c r="NID4" i="50"/>
  <c r="NIC4" i="50"/>
  <c r="NIB4" i="50"/>
  <c r="NIA4" i="50"/>
  <c r="NHZ4" i="50"/>
  <c r="NHY4" i="50"/>
  <c r="NHX4" i="50"/>
  <c r="NHW4" i="50"/>
  <c r="NHV4" i="50"/>
  <c r="NHU4" i="50"/>
  <c r="NHT4" i="50"/>
  <c r="NHS4" i="50"/>
  <c r="NHR4" i="50"/>
  <c r="NHQ4" i="50"/>
  <c r="NHP4" i="50"/>
  <c r="NHO4" i="50"/>
  <c r="NHN4" i="50"/>
  <c r="NHM4" i="50"/>
  <c r="NHL4" i="50"/>
  <c r="NHK4" i="50"/>
  <c r="NHJ4" i="50"/>
  <c r="NHI4" i="50"/>
  <c r="NHH4" i="50"/>
  <c r="NHG4" i="50"/>
  <c r="NHF4" i="50"/>
  <c r="NHE4" i="50"/>
  <c r="NHD4" i="50"/>
  <c r="NHC4" i="50"/>
  <c r="NHB4" i="50"/>
  <c r="NHA4" i="50"/>
  <c r="NGZ4" i="50"/>
  <c r="NGY4" i="50"/>
  <c r="NGX4" i="50"/>
  <c r="NGW4" i="50"/>
  <c r="NGV4" i="50"/>
  <c r="NGU4" i="50"/>
  <c r="NGT4" i="50"/>
  <c r="NGS4" i="50"/>
  <c r="NGR4" i="50"/>
  <c r="NGQ4" i="50"/>
  <c r="NGP4" i="50"/>
  <c r="NGO4" i="50"/>
  <c r="NGN4" i="50"/>
  <c r="NGM4" i="50"/>
  <c r="NGL4" i="50"/>
  <c r="NGK4" i="50"/>
  <c r="NGJ4" i="50"/>
  <c r="NGI4" i="50"/>
  <c r="NGH4" i="50"/>
  <c r="NGG4" i="50"/>
  <c r="NGF4" i="50"/>
  <c r="NGE4" i="50"/>
  <c r="NGD4" i="50"/>
  <c r="NGC4" i="50"/>
  <c r="NGB4" i="50"/>
  <c r="NGA4" i="50"/>
  <c r="NFZ4" i="50"/>
  <c r="NFY4" i="50"/>
  <c r="NFX4" i="50"/>
  <c r="NFW4" i="50"/>
  <c r="NFV4" i="50"/>
  <c r="NFU4" i="50"/>
  <c r="NFT4" i="50"/>
  <c r="NFS4" i="50"/>
  <c r="NFR4" i="50"/>
  <c r="NFQ4" i="50"/>
  <c r="NFP4" i="50"/>
  <c r="NFO4" i="50"/>
  <c r="NFN4" i="50"/>
  <c r="NFM4" i="50"/>
  <c r="NFL4" i="50"/>
  <c r="NFK4" i="50"/>
  <c r="NFJ4" i="50"/>
  <c r="NFI4" i="50"/>
  <c r="NFH4" i="50"/>
  <c r="NFG4" i="50"/>
  <c r="NFF4" i="50"/>
  <c r="NFE4" i="50"/>
  <c r="NFD4" i="50"/>
  <c r="NFC4" i="50"/>
  <c r="NFB4" i="50"/>
  <c r="NFA4" i="50"/>
  <c r="NEZ4" i="50"/>
  <c r="NEY4" i="50"/>
  <c r="NEX4" i="50"/>
  <c r="NEW4" i="50"/>
  <c r="NEV4" i="50"/>
  <c r="NEU4" i="50"/>
  <c r="NET4" i="50"/>
  <c r="NES4" i="50"/>
  <c r="NER4" i="50"/>
  <c r="NEQ4" i="50"/>
  <c r="NEP4" i="50"/>
  <c r="NEO4" i="50"/>
  <c r="NEN4" i="50"/>
  <c r="NEM4" i="50"/>
  <c r="NEL4" i="50"/>
  <c r="NEK4" i="50"/>
  <c r="NEJ4" i="50"/>
  <c r="NEI4" i="50"/>
  <c r="NEH4" i="50"/>
  <c r="NEG4" i="50"/>
  <c r="NEF4" i="50"/>
  <c r="NEE4" i="50"/>
  <c r="NED4" i="50"/>
  <c r="NEC4" i="50"/>
  <c r="NEB4" i="50"/>
  <c r="NEA4" i="50"/>
  <c r="NDZ4" i="50"/>
  <c r="NDY4" i="50"/>
  <c r="NDX4" i="50"/>
  <c r="NDW4" i="50"/>
  <c r="NDV4" i="50"/>
  <c r="NDU4" i="50"/>
  <c r="NDT4" i="50"/>
  <c r="NDS4" i="50"/>
  <c r="NDR4" i="50"/>
  <c r="NDQ4" i="50"/>
  <c r="NDP4" i="50"/>
  <c r="NDO4" i="50"/>
  <c r="NDN4" i="50"/>
  <c r="NDM4" i="50"/>
  <c r="NDL4" i="50"/>
  <c r="NDK4" i="50"/>
  <c r="NDJ4" i="50"/>
  <c r="NDI4" i="50"/>
  <c r="NDH4" i="50"/>
  <c r="NDG4" i="50"/>
  <c r="NDF4" i="50"/>
  <c r="NDE4" i="50"/>
  <c r="NDD4" i="50"/>
  <c r="NDC4" i="50"/>
  <c r="NDB4" i="50"/>
  <c r="NDA4" i="50"/>
  <c r="NCZ4" i="50"/>
  <c r="NCY4" i="50"/>
  <c r="NCX4" i="50"/>
  <c r="NCW4" i="50"/>
  <c r="NCV4" i="50"/>
  <c r="NCU4" i="50"/>
  <c r="NCT4" i="50"/>
  <c r="NCS4" i="50"/>
  <c r="NCR4" i="50"/>
  <c r="NCQ4" i="50"/>
  <c r="NCP4" i="50"/>
  <c r="NCO4" i="50"/>
  <c r="NCN4" i="50"/>
  <c r="NCM4" i="50"/>
  <c r="NCL4" i="50"/>
  <c r="NCK4" i="50"/>
  <c r="NCJ4" i="50"/>
  <c r="NCI4" i="50"/>
  <c r="NCH4" i="50"/>
  <c r="NCG4" i="50"/>
  <c r="NCF4" i="50"/>
  <c r="NCE4" i="50"/>
  <c r="NCD4" i="50"/>
  <c r="NCC4" i="50"/>
  <c r="NCB4" i="50"/>
  <c r="NCA4" i="50"/>
  <c r="NBZ4" i="50"/>
  <c r="NBY4" i="50"/>
  <c r="NBX4" i="50"/>
  <c r="NBW4" i="50"/>
  <c r="NBV4" i="50"/>
  <c r="NBU4" i="50"/>
  <c r="NBT4" i="50"/>
  <c r="NBS4" i="50"/>
  <c r="NBR4" i="50"/>
  <c r="NBQ4" i="50"/>
  <c r="NBP4" i="50"/>
  <c r="NBO4" i="50"/>
  <c r="NBN4" i="50"/>
  <c r="NBM4" i="50"/>
  <c r="NBL4" i="50"/>
  <c r="NBK4" i="50"/>
  <c r="NBJ4" i="50"/>
  <c r="NBI4" i="50"/>
  <c r="NBH4" i="50"/>
  <c r="NBG4" i="50"/>
  <c r="NBF4" i="50"/>
  <c r="NBE4" i="50"/>
  <c r="NBD4" i="50"/>
  <c r="NBC4" i="50"/>
  <c r="NBB4" i="50"/>
  <c r="NBA4" i="50"/>
  <c r="NAZ4" i="50"/>
  <c r="NAY4" i="50"/>
  <c r="NAX4" i="50"/>
  <c r="NAW4" i="50"/>
  <c r="NAV4" i="50"/>
  <c r="NAU4" i="50"/>
  <c r="NAT4" i="50"/>
  <c r="NAS4" i="50"/>
  <c r="NAR4" i="50"/>
  <c r="NAQ4" i="50"/>
  <c r="NAP4" i="50"/>
  <c r="NAO4" i="50"/>
  <c r="NAN4" i="50"/>
  <c r="NAM4" i="50"/>
  <c r="NAL4" i="50"/>
  <c r="NAK4" i="50"/>
  <c r="NAJ4" i="50"/>
  <c r="NAI4" i="50"/>
  <c r="NAH4" i="50"/>
  <c r="NAG4" i="50"/>
  <c r="NAF4" i="50"/>
  <c r="NAE4" i="50"/>
  <c r="NAD4" i="50"/>
  <c r="NAC4" i="50"/>
  <c r="NAB4" i="50"/>
  <c r="NAA4" i="50"/>
  <c r="MZZ4" i="50"/>
  <c r="MZY4" i="50"/>
  <c r="MZX4" i="50"/>
  <c r="MZW4" i="50"/>
  <c r="MZV4" i="50"/>
  <c r="MZU4" i="50"/>
  <c r="MZT4" i="50"/>
  <c r="MZS4" i="50"/>
  <c r="MZR4" i="50"/>
  <c r="MZQ4" i="50"/>
  <c r="MZP4" i="50"/>
  <c r="MZO4" i="50"/>
  <c r="MZN4" i="50"/>
  <c r="MZM4" i="50"/>
  <c r="MZL4" i="50"/>
  <c r="MZK4" i="50"/>
  <c r="MZJ4" i="50"/>
  <c r="MZI4" i="50"/>
  <c r="MZH4" i="50"/>
  <c r="MZG4" i="50"/>
  <c r="MZF4" i="50"/>
  <c r="MZE4" i="50"/>
  <c r="MZD4" i="50"/>
  <c r="MZC4" i="50"/>
  <c r="MZB4" i="50"/>
  <c r="MZA4" i="50"/>
  <c r="MYZ4" i="50"/>
  <c r="MYY4" i="50"/>
  <c r="MYX4" i="50"/>
  <c r="MYW4" i="50"/>
  <c r="MYV4" i="50"/>
  <c r="MYU4" i="50"/>
  <c r="MYT4" i="50"/>
  <c r="MYS4" i="50"/>
  <c r="MYR4" i="50"/>
  <c r="MYQ4" i="50"/>
  <c r="MYP4" i="50"/>
  <c r="MYO4" i="50"/>
  <c r="MYN4" i="50"/>
  <c r="MYM4" i="50"/>
  <c r="MYL4" i="50"/>
  <c r="MYK4" i="50"/>
  <c r="MYJ4" i="50"/>
  <c r="MYI4" i="50"/>
  <c r="MYH4" i="50"/>
  <c r="MYG4" i="50"/>
  <c r="MYF4" i="50"/>
  <c r="MYE4" i="50"/>
  <c r="MYD4" i="50"/>
  <c r="MYC4" i="50"/>
  <c r="MYB4" i="50"/>
  <c r="MYA4" i="50"/>
  <c r="MXZ4" i="50"/>
  <c r="MXY4" i="50"/>
  <c r="MXX4" i="50"/>
  <c r="MXW4" i="50"/>
  <c r="MXV4" i="50"/>
  <c r="MXU4" i="50"/>
  <c r="MXT4" i="50"/>
  <c r="MXS4" i="50"/>
  <c r="MXR4" i="50"/>
  <c r="MXQ4" i="50"/>
  <c r="MXP4" i="50"/>
  <c r="MXO4" i="50"/>
  <c r="MXN4" i="50"/>
  <c r="MXM4" i="50"/>
  <c r="MXL4" i="50"/>
  <c r="MXK4" i="50"/>
  <c r="MXJ4" i="50"/>
  <c r="MXI4" i="50"/>
  <c r="MXH4" i="50"/>
  <c r="MXG4" i="50"/>
  <c r="MXF4" i="50"/>
  <c r="MXE4" i="50"/>
  <c r="MXD4" i="50"/>
  <c r="MXC4" i="50"/>
  <c r="MXB4" i="50"/>
  <c r="MXA4" i="50"/>
  <c r="MWZ4" i="50"/>
  <c r="MWY4" i="50"/>
  <c r="MWX4" i="50"/>
  <c r="MWW4" i="50"/>
  <c r="MWV4" i="50"/>
  <c r="MWU4" i="50"/>
  <c r="MWT4" i="50"/>
  <c r="MWS4" i="50"/>
  <c r="MWR4" i="50"/>
  <c r="MWQ4" i="50"/>
  <c r="MWP4" i="50"/>
  <c r="MWO4" i="50"/>
  <c r="MWN4" i="50"/>
  <c r="MWM4" i="50"/>
  <c r="MWL4" i="50"/>
  <c r="MWK4" i="50"/>
  <c r="MWJ4" i="50"/>
  <c r="MWI4" i="50"/>
  <c r="MWH4" i="50"/>
  <c r="MWG4" i="50"/>
  <c r="MWF4" i="50"/>
  <c r="MWE4" i="50"/>
  <c r="MWD4" i="50"/>
  <c r="MWC4" i="50"/>
  <c r="MWB4" i="50"/>
  <c r="MWA4" i="50"/>
  <c r="MVZ4" i="50"/>
  <c r="MVY4" i="50"/>
  <c r="MVX4" i="50"/>
  <c r="MVW4" i="50"/>
  <c r="MVV4" i="50"/>
  <c r="MVU4" i="50"/>
  <c r="MVT4" i="50"/>
  <c r="MVS4" i="50"/>
  <c r="MVR4" i="50"/>
  <c r="MVQ4" i="50"/>
  <c r="MVP4" i="50"/>
  <c r="MVO4" i="50"/>
  <c r="MVN4" i="50"/>
  <c r="MVM4" i="50"/>
  <c r="MVL4" i="50"/>
  <c r="MVK4" i="50"/>
  <c r="MVJ4" i="50"/>
  <c r="MVI4" i="50"/>
  <c r="MVH4" i="50"/>
  <c r="MVG4" i="50"/>
  <c r="MVF4" i="50"/>
  <c r="MVE4" i="50"/>
  <c r="MVD4" i="50"/>
  <c r="MVC4" i="50"/>
  <c r="MVB4" i="50"/>
  <c r="MVA4" i="50"/>
  <c r="MUZ4" i="50"/>
  <c r="MUY4" i="50"/>
  <c r="MUX4" i="50"/>
  <c r="MUW4" i="50"/>
  <c r="MUV4" i="50"/>
  <c r="MUU4" i="50"/>
  <c r="MUT4" i="50"/>
  <c r="MUS4" i="50"/>
  <c r="MUR4" i="50"/>
  <c r="MUQ4" i="50"/>
  <c r="MUP4" i="50"/>
  <c r="MUO4" i="50"/>
  <c r="MUN4" i="50"/>
  <c r="MUM4" i="50"/>
  <c r="MUL4" i="50"/>
  <c r="MUK4" i="50"/>
  <c r="MUJ4" i="50"/>
  <c r="MUI4" i="50"/>
  <c r="MUH4" i="50"/>
  <c r="MUG4" i="50"/>
  <c r="MUF4" i="50"/>
  <c r="MUE4" i="50"/>
  <c r="MUD4" i="50"/>
  <c r="MUC4" i="50"/>
  <c r="MUB4" i="50"/>
  <c r="MUA4" i="50"/>
  <c r="MTZ4" i="50"/>
  <c r="MTY4" i="50"/>
  <c r="MTX4" i="50"/>
  <c r="MTW4" i="50"/>
  <c r="MTV4" i="50"/>
  <c r="MTU4" i="50"/>
  <c r="MTT4" i="50"/>
  <c r="MTS4" i="50"/>
  <c r="MTR4" i="50"/>
  <c r="MTQ4" i="50"/>
  <c r="MTP4" i="50"/>
  <c r="MTO4" i="50"/>
  <c r="MTN4" i="50"/>
  <c r="MTM4" i="50"/>
  <c r="MTL4" i="50"/>
  <c r="MTK4" i="50"/>
  <c r="MTJ4" i="50"/>
  <c r="MTI4" i="50"/>
  <c r="MTH4" i="50"/>
  <c r="MTG4" i="50"/>
  <c r="MTF4" i="50"/>
  <c r="MTE4" i="50"/>
  <c r="MTD4" i="50"/>
  <c r="MTC4" i="50"/>
  <c r="MTB4" i="50"/>
  <c r="MTA4" i="50"/>
  <c r="MSZ4" i="50"/>
  <c r="MSY4" i="50"/>
  <c r="MSX4" i="50"/>
  <c r="MSW4" i="50"/>
  <c r="MSV4" i="50"/>
  <c r="MSU4" i="50"/>
  <c r="MST4" i="50"/>
  <c r="MSS4" i="50"/>
  <c r="MSR4" i="50"/>
  <c r="MSQ4" i="50"/>
  <c r="MSP4" i="50"/>
  <c r="MSO4" i="50"/>
  <c r="MSN4" i="50"/>
  <c r="MSM4" i="50"/>
  <c r="MSL4" i="50"/>
  <c r="MSK4" i="50"/>
  <c r="MSJ4" i="50"/>
  <c r="MSI4" i="50"/>
  <c r="MSH4" i="50"/>
  <c r="MSG4" i="50"/>
  <c r="MSF4" i="50"/>
  <c r="MSE4" i="50"/>
  <c r="MSD4" i="50"/>
  <c r="MSC4" i="50"/>
  <c r="MSB4" i="50"/>
  <c r="MSA4" i="50"/>
  <c r="MRZ4" i="50"/>
  <c r="MRY4" i="50"/>
  <c r="MRX4" i="50"/>
  <c r="MRW4" i="50"/>
  <c r="MRV4" i="50"/>
  <c r="MRU4" i="50"/>
  <c r="MRT4" i="50"/>
  <c r="MRS4" i="50"/>
  <c r="MRR4" i="50"/>
  <c r="MRQ4" i="50"/>
  <c r="MRP4" i="50"/>
  <c r="MRO4" i="50"/>
  <c r="MRN4" i="50"/>
  <c r="MRM4" i="50"/>
  <c r="MRL4" i="50"/>
  <c r="MRK4" i="50"/>
  <c r="MRJ4" i="50"/>
  <c r="MRI4" i="50"/>
  <c r="MRH4" i="50"/>
  <c r="MRG4" i="50"/>
  <c r="MRF4" i="50"/>
  <c r="MRE4" i="50"/>
  <c r="MRD4" i="50"/>
  <c r="MRC4" i="50"/>
  <c r="MRB4" i="50"/>
  <c r="MRA4" i="50"/>
  <c r="MQZ4" i="50"/>
  <c r="MQY4" i="50"/>
  <c r="MQX4" i="50"/>
  <c r="MQW4" i="50"/>
  <c r="MQV4" i="50"/>
  <c r="MQU4" i="50"/>
  <c r="MQT4" i="50"/>
  <c r="MQS4" i="50"/>
  <c r="MQR4" i="50"/>
  <c r="MQQ4" i="50"/>
  <c r="MQP4" i="50"/>
  <c r="MQO4" i="50"/>
  <c r="MQN4" i="50"/>
  <c r="MQM4" i="50"/>
  <c r="MQL4" i="50"/>
  <c r="MQK4" i="50"/>
  <c r="MQJ4" i="50"/>
  <c r="MQI4" i="50"/>
  <c r="MQH4" i="50"/>
  <c r="MQG4" i="50"/>
  <c r="MQF4" i="50"/>
  <c r="MQE4" i="50"/>
  <c r="MQD4" i="50"/>
  <c r="MQC4" i="50"/>
  <c r="MQB4" i="50"/>
  <c r="MQA4" i="50"/>
  <c r="MPZ4" i="50"/>
  <c r="MPY4" i="50"/>
  <c r="MPX4" i="50"/>
  <c r="MPW4" i="50"/>
  <c r="MPV4" i="50"/>
  <c r="MPU4" i="50"/>
  <c r="MPT4" i="50"/>
  <c r="MPS4" i="50"/>
  <c r="MPR4" i="50"/>
  <c r="MPQ4" i="50"/>
  <c r="MPP4" i="50"/>
  <c r="MPO4" i="50"/>
  <c r="MPN4" i="50"/>
  <c r="MPM4" i="50"/>
  <c r="MPL4" i="50"/>
  <c r="MPK4" i="50"/>
  <c r="MPJ4" i="50"/>
  <c r="MPI4" i="50"/>
  <c r="MPH4" i="50"/>
  <c r="MPG4" i="50"/>
  <c r="MPF4" i="50"/>
  <c r="MPE4" i="50"/>
  <c r="MPD4" i="50"/>
  <c r="MPC4" i="50"/>
  <c r="MPB4" i="50"/>
  <c r="MPA4" i="50"/>
  <c r="MOZ4" i="50"/>
  <c r="MOY4" i="50"/>
  <c r="MOX4" i="50"/>
  <c r="MOW4" i="50"/>
  <c r="MOV4" i="50"/>
  <c r="MOU4" i="50"/>
  <c r="MOT4" i="50"/>
  <c r="MOS4" i="50"/>
  <c r="MOR4" i="50"/>
  <c r="MOQ4" i="50"/>
  <c r="MOP4" i="50"/>
  <c r="MOO4" i="50"/>
  <c r="MON4" i="50"/>
  <c r="MOM4" i="50"/>
  <c r="MOL4" i="50"/>
  <c r="MOK4" i="50"/>
  <c r="MOJ4" i="50"/>
  <c r="MOI4" i="50"/>
  <c r="MOH4" i="50"/>
  <c r="MOG4" i="50"/>
  <c r="MOF4" i="50"/>
  <c r="MOE4" i="50"/>
  <c r="MOD4" i="50"/>
  <c r="MOC4" i="50"/>
  <c r="MOB4" i="50"/>
  <c r="MOA4" i="50"/>
  <c r="MNZ4" i="50"/>
  <c r="MNY4" i="50"/>
  <c r="MNX4" i="50"/>
  <c r="MNW4" i="50"/>
  <c r="MNV4" i="50"/>
  <c r="MNU4" i="50"/>
  <c r="MNT4" i="50"/>
  <c r="MNS4" i="50"/>
  <c r="MNR4" i="50"/>
  <c r="MNQ4" i="50"/>
  <c r="MNP4" i="50"/>
  <c r="MNO4" i="50"/>
  <c r="MNN4" i="50"/>
  <c r="MNM4" i="50"/>
  <c r="MNL4" i="50"/>
  <c r="MNK4" i="50"/>
  <c r="MNJ4" i="50"/>
  <c r="MNI4" i="50"/>
  <c r="MNH4" i="50"/>
  <c r="MNG4" i="50"/>
  <c r="MNF4" i="50"/>
  <c r="MNE4" i="50"/>
  <c r="MND4" i="50"/>
  <c r="MNC4" i="50"/>
  <c r="MNB4" i="50"/>
  <c r="MNA4" i="50"/>
  <c r="MMZ4" i="50"/>
  <c r="MMY4" i="50"/>
  <c r="MMX4" i="50"/>
  <c r="MMW4" i="50"/>
  <c r="MMV4" i="50"/>
  <c r="MMU4" i="50"/>
  <c r="MMT4" i="50"/>
  <c r="MMS4" i="50"/>
  <c r="MMR4" i="50"/>
  <c r="MMQ4" i="50"/>
  <c r="MMP4" i="50"/>
  <c r="MMO4" i="50"/>
  <c r="MMN4" i="50"/>
  <c r="MMM4" i="50"/>
  <c r="MML4" i="50"/>
  <c r="MMK4" i="50"/>
  <c r="MMJ4" i="50"/>
  <c r="MMI4" i="50"/>
  <c r="MMH4" i="50"/>
  <c r="MMG4" i="50"/>
  <c r="MMF4" i="50"/>
  <c r="MME4" i="50"/>
  <c r="MMD4" i="50"/>
  <c r="MMC4" i="50"/>
  <c r="MMB4" i="50"/>
  <c r="MMA4" i="50"/>
  <c r="MLZ4" i="50"/>
  <c r="MLY4" i="50"/>
  <c r="MLX4" i="50"/>
  <c r="MLW4" i="50"/>
  <c r="MLV4" i="50"/>
  <c r="MLU4" i="50"/>
  <c r="MLT4" i="50"/>
  <c r="MLS4" i="50"/>
  <c r="MLR4" i="50"/>
  <c r="MLQ4" i="50"/>
  <c r="MLP4" i="50"/>
  <c r="MLO4" i="50"/>
  <c r="MLN4" i="50"/>
  <c r="MLM4" i="50"/>
  <c r="MLL4" i="50"/>
  <c r="MLK4" i="50"/>
  <c r="MLJ4" i="50"/>
  <c r="MLI4" i="50"/>
  <c r="MLH4" i="50"/>
  <c r="MLG4" i="50"/>
  <c r="MLF4" i="50"/>
  <c r="MLE4" i="50"/>
  <c r="MLD4" i="50"/>
  <c r="MLC4" i="50"/>
  <c r="MLB4" i="50"/>
  <c r="MLA4" i="50"/>
  <c r="MKZ4" i="50"/>
  <c r="MKY4" i="50"/>
  <c r="MKX4" i="50"/>
  <c r="MKW4" i="50"/>
  <c r="MKV4" i="50"/>
  <c r="MKU4" i="50"/>
  <c r="MKT4" i="50"/>
  <c r="MKS4" i="50"/>
  <c r="MKR4" i="50"/>
  <c r="MKQ4" i="50"/>
  <c r="MKP4" i="50"/>
  <c r="MKO4" i="50"/>
  <c r="MKN4" i="50"/>
  <c r="MKM4" i="50"/>
  <c r="MKL4" i="50"/>
  <c r="MKK4" i="50"/>
  <c r="MKJ4" i="50"/>
  <c r="MKI4" i="50"/>
  <c r="MKH4" i="50"/>
  <c r="MKG4" i="50"/>
  <c r="MKF4" i="50"/>
  <c r="MKE4" i="50"/>
  <c r="MKD4" i="50"/>
  <c r="MKC4" i="50"/>
  <c r="MKB4" i="50"/>
  <c r="MKA4" i="50"/>
  <c r="MJZ4" i="50"/>
  <c r="MJY4" i="50"/>
  <c r="MJX4" i="50"/>
  <c r="MJW4" i="50"/>
  <c r="MJV4" i="50"/>
  <c r="MJU4" i="50"/>
  <c r="MJT4" i="50"/>
  <c r="MJS4" i="50"/>
  <c r="MJR4" i="50"/>
  <c r="MJQ4" i="50"/>
  <c r="MJP4" i="50"/>
  <c r="MJO4" i="50"/>
  <c r="MJN4" i="50"/>
  <c r="MJM4" i="50"/>
  <c r="MJL4" i="50"/>
  <c r="MJK4" i="50"/>
  <c r="MJJ4" i="50"/>
  <c r="MJI4" i="50"/>
  <c r="MJH4" i="50"/>
  <c r="MJG4" i="50"/>
  <c r="MJF4" i="50"/>
  <c r="MJE4" i="50"/>
  <c r="MJD4" i="50"/>
  <c r="MJC4" i="50"/>
  <c r="MJB4" i="50"/>
  <c r="MJA4" i="50"/>
  <c r="MIZ4" i="50"/>
  <c r="MIY4" i="50"/>
  <c r="MIX4" i="50"/>
  <c r="MIW4" i="50"/>
  <c r="MIV4" i="50"/>
  <c r="MIU4" i="50"/>
  <c r="MIT4" i="50"/>
  <c r="MIS4" i="50"/>
  <c r="MIR4" i="50"/>
  <c r="MIQ4" i="50"/>
  <c r="MIP4" i="50"/>
  <c r="MIO4" i="50"/>
  <c r="MIN4" i="50"/>
  <c r="MIM4" i="50"/>
  <c r="MIL4" i="50"/>
  <c r="MIK4" i="50"/>
  <c r="MIJ4" i="50"/>
  <c r="MII4" i="50"/>
  <c r="MIH4" i="50"/>
  <c r="MIG4" i="50"/>
  <c r="MIF4" i="50"/>
  <c r="MIE4" i="50"/>
  <c r="MID4" i="50"/>
  <c r="MIC4" i="50"/>
  <c r="MIB4" i="50"/>
  <c r="MIA4" i="50"/>
  <c r="MHZ4" i="50"/>
  <c r="MHY4" i="50"/>
  <c r="MHX4" i="50"/>
  <c r="MHW4" i="50"/>
  <c r="MHV4" i="50"/>
  <c r="MHU4" i="50"/>
  <c r="MHT4" i="50"/>
  <c r="MHS4" i="50"/>
  <c r="MHR4" i="50"/>
  <c r="MHQ4" i="50"/>
  <c r="MHP4" i="50"/>
  <c r="MHO4" i="50"/>
  <c r="MHN4" i="50"/>
  <c r="MHM4" i="50"/>
  <c r="MHL4" i="50"/>
  <c r="MHK4" i="50"/>
  <c r="MHJ4" i="50"/>
  <c r="MHI4" i="50"/>
  <c r="MHH4" i="50"/>
  <c r="MHG4" i="50"/>
  <c r="MHF4" i="50"/>
  <c r="MHE4" i="50"/>
  <c r="MHD4" i="50"/>
  <c r="MHC4" i="50"/>
  <c r="MHB4" i="50"/>
  <c r="MHA4" i="50"/>
  <c r="MGZ4" i="50"/>
  <c r="MGY4" i="50"/>
  <c r="MGX4" i="50"/>
  <c r="MGW4" i="50"/>
  <c r="MGV4" i="50"/>
  <c r="MGU4" i="50"/>
  <c r="MGT4" i="50"/>
  <c r="MGS4" i="50"/>
  <c r="MGR4" i="50"/>
  <c r="MGQ4" i="50"/>
  <c r="MGP4" i="50"/>
  <c r="MGO4" i="50"/>
  <c r="MGN4" i="50"/>
  <c r="MGM4" i="50"/>
  <c r="MGL4" i="50"/>
  <c r="MGK4" i="50"/>
  <c r="MGJ4" i="50"/>
  <c r="MGI4" i="50"/>
  <c r="MGH4" i="50"/>
  <c r="MGG4" i="50"/>
  <c r="MGF4" i="50"/>
  <c r="MGE4" i="50"/>
  <c r="MGD4" i="50"/>
  <c r="MGC4" i="50"/>
  <c r="MGB4" i="50"/>
  <c r="MGA4" i="50"/>
  <c r="MFZ4" i="50"/>
  <c r="MFY4" i="50"/>
  <c r="MFX4" i="50"/>
  <c r="MFW4" i="50"/>
  <c r="MFV4" i="50"/>
  <c r="MFU4" i="50"/>
  <c r="MFT4" i="50"/>
  <c r="MFS4" i="50"/>
  <c r="MFR4" i="50"/>
  <c r="MFQ4" i="50"/>
  <c r="MFP4" i="50"/>
  <c r="MFO4" i="50"/>
  <c r="MFN4" i="50"/>
  <c r="MFM4" i="50"/>
  <c r="MFL4" i="50"/>
  <c r="MFK4" i="50"/>
  <c r="MFJ4" i="50"/>
  <c r="MFI4" i="50"/>
  <c r="MFH4" i="50"/>
  <c r="MFG4" i="50"/>
  <c r="MFF4" i="50"/>
  <c r="MFE4" i="50"/>
  <c r="MFD4" i="50"/>
  <c r="MFC4" i="50"/>
  <c r="MFB4" i="50"/>
  <c r="MFA4" i="50"/>
  <c r="MEZ4" i="50"/>
  <c r="MEY4" i="50"/>
  <c r="MEX4" i="50"/>
  <c r="MEW4" i="50"/>
  <c r="MEV4" i="50"/>
  <c r="MEU4" i="50"/>
  <c r="MET4" i="50"/>
  <c r="MES4" i="50"/>
  <c r="MER4" i="50"/>
  <c r="MEQ4" i="50"/>
  <c r="MEP4" i="50"/>
  <c r="MEO4" i="50"/>
  <c r="MEN4" i="50"/>
  <c r="MEM4" i="50"/>
  <c r="MEL4" i="50"/>
  <c r="MEK4" i="50"/>
  <c r="MEJ4" i="50"/>
  <c r="MEI4" i="50"/>
  <c r="MEH4" i="50"/>
  <c r="MEG4" i="50"/>
  <c r="MEF4" i="50"/>
  <c r="MEE4" i="50"/>
  <c r="MED4" i="50"/>
  <c r="MEC4" i="50"/>
  <c r="MEB4" i="50"/>
  <c r="MEA4" i="50"/>
  <c r="MDZ4" i="50"/>
  <c r="MDY4" i="50"/>
  <c r="MDX4" i="50"/>
  <c r="MDW4" i="50"/>
  <c r="MDV4" i="50"/>
  <c r="MDU4" i="50"/>
  <c r="MDT4" i="50"/>
  <c r="MDS4" i="50"/>
  <c r="MDR4" i="50"/>
  <c r="MDQ4" i="50"/>
  <c r="MDP4" i="50"/>
  <c r="MDO4" i="50"/>
  <c r="MDN4" i="50"/>
  <c r="MDM4" i="50"/>
  <c r="MDL4" i="50"/>
  <c r="MDK4" i="50"/>
  <c r="MDJ4" i="50"/>
  <c r="MDI4" i="50"/>
  <c r="MDH4" i="50"/>
  <c r="MDG4" i="50"/>
  <c r="MDF4" i="50"/>
  <c r="MDE4" i="50"/>
  <c r="MDD4" i="50"/>
  <c r="MDC4" i="50"/>
  <c r="MDB4" i="50"/>
  <c r="MDA4" i="50"/>
  <c r="MCZ4" i="50"/>
  <c r="MCY4" i="50"/>
  <c r="MCX4" i="50"/>
  <c r="MCW4" i="50"/>
  <c r="MCV4" i="50"/>
  <c r="MCU4" i="50"/>
  <c r="MCT4" i="50"/>
  <c r="MCS4" i="50"/>
  <c r="MCR4" i="50"/>
  <c r="MCQ4" i="50"/>
  <c r="MCP4" i="50"/>
  <c r="MCO4" i="50"/>
  <c r="MCN4" i="50"/>
  <c r="MCM4" i="50"/>
  <c r="MCL4" i="50"/>
  <c r="MCK4" i="50"/>
  <c r="MCJ4" i="50"/>
  <c r="MCI4" i="50"/>
  <c r="MCH4" i="50"/>
  <c r="MCG4" i="50"/>
  <c r="MCF4" i="50"/>
  <c r="MCE4" i="50"/>
  <c r="MCD4" i="50"/>
  <c r="MCC4" i="50"/>
  <c r="MCB4" i="50"/>
  <c r="MCA4" i="50"/>
  <c r="MBZ4" i="50"/>
  <c r="MBY4" i="50"/>
  <c r="MBX4" i="50"/>
  <c r="MBW4" i="50"/>
  <c r="MBV4" i="50"/>
  <c r="MBU4" i="50"/>
  <c r="MBT4" i="50"/>
  <c r="MBS4" i="50"/>
  <c r="MBR4" i="50"/>
  <c r="MBQ4" i="50"/>
  <c r="MBP4" i="50"/>
  <c r="MBO4" i="50"/>
  <c r="MBN4" i="50"/>
  <c r="MBM4" i="50"/>
  <c r="MBL4" i="50"/>
  <c r="MBK4" i="50"/>
  <c r="MBJ4" i="50"/>
  <c r="MBI4" i="50"/>
  <c r="MBH4" i="50"/>
  <c r="MBG4" i="50"/>
  <c r="MBF4" i="50"/>
  <c r="MBE4" i="50"/>
  <c r="MBD4" i="50"/>
  <c r="MBC4" i="50"/>
  <c r="MBB4" i="50"/>
  <c r="MBA4" i="50"/>
  <c r="MAZ4" i="50"/>
  <c r="MAY4" i="50"/>
  <c r="MAX4" i="50"/>
  <c r="MAW4" i="50"/>
  <c r="MAV4" i="50"/>
  <c r="MAU4" i="50"/>
  <c r="MAT4" i="50"/>
  <c r="MAS4" i="50"/>
  <c r="MAR4" i="50"/>
  <c r="MAQ4" i="50"/>
  <c r="MAP4" i="50"/>
  <c r="MAO4" i="50"/>
  <c r="MAN4" i="50"/>
  <c r="MAM4" i="50"/>
  <c r="MAL4" i="50"/>
  <c r="MAK4" i="50"/>
  <c r="MAJ4" i="50"/>
  <c r="MAI4" i="50"/>
  <c r="MAH4" i="50"/>
  <c r="MAG4" i="50"/>
  <c r="MAF4" i="50"/>
  <c r="MAE4" i="50"/>
  <c r="MAD4" i="50"/>
  <c r="MAC4" i="50"/>
  <c r="MAB4" i="50"/>
  <c r="MAA4" i="50"/>
  <c r="LZZ4" i="50"/>
  <c r="LZY4" i="50"/>
  <c r="LZX4" i="50"/>
  <c r="LZW4" i="50"/>
  <c r="LZV4" i="50"/>
  <c r="LZU4" i="50"/>
  <c r="LZT4" i="50"/>
  <c r="LZS4" i="50"/>
  <c r="LZR4" i="50"/>
  <c r="LZQ4" i="50"/>
  <c r="LZP4" i="50"/>
  <c r="LZO4" i="50"/>
  <c r="LZN4" i="50"/>
  <c r="LZM4" i="50"/>
  <c r="LZL4" i="50"/>
  <c r="LZK4" i="50"/>
  <c r="LZJ4" i="50"/>
  <c r="LZI4" i="50"/>
  <c r="LZH4" i="50"/>
  <c r="LZG4" i="50"/>
  <c r="LZF4" i="50"/>
  <c r="LZE4" i="50"/>
  <c r="LZD4" i="50"/>
  <c r="LZC4" i="50"/>
  <c r="LZB4" i="50"/>
  <c r="LZA4" i="50"/>
  <c r="LYZ4" i="50"/>
  <c r="LYY4" i="50"/>
  <c r="LYX4" i="50"/>
  <c r="LYW4" i="50"/>
  <c r="LYV4" i="50"/>
  <c r="LYU4" i="50"/>
  <c r="LYT4" i="50"/>
  <c r="LYS4" i="50"/>
  <c r="LYR4" i="50"/>
  <c r="LYQ4" i="50"/>
  <c r="LYP4" i="50"/>
  <c r="LYO4" i="50"/>
  <c r="LYN4" i="50"/>
  <c r="LYM4" i="50"/>
  <c r="LYL4" i="50"/>
  <c r="LYK4" i="50"/>
  <c r="LYJ4" i="50"/>
  <c r="LYI4" i="50"/>
  <c r="LYH4" i="50"/>
  <c r="LYG4" i="50"/>
  <c r="LYF4" i="50"/>
  <c r="LYE4" i="50"/>
  <c r="LYD4" i="50"/>
  <c r="LYC4" i="50"/>
  <c r="LYB4" i="50"/>
  <c r="LYA4" i="50"/>
  <c r="LXZ4" i="50"/>
  <c r="LXY4" i="50"/>
  <c r="LXX4" i="50"/>
  <c r="LXW4" i="50"/>
  <c r="LXV4" i="50"/>
  <c r="LXU4" i="50"/>
  <c r="LXT4" i="50"/>
  <c r="LXS4" i="50"/>
  <c r="LXR4" i="50"/>
  <c r="LXQ4" i="50"/>
  <c r="LXP4" i="50"/>
  <c r="LXO4" i="50"/>
  <c r="LXN4" i="50"/>
  <c r="LXM4" i="50"/>
  <c r="LXL4" i="50"/>
  <c r="LXK4" i="50"/>
  <c r="LXJ4" i="50"/>
  <c r="LXI4" i="50"/>
  <c r="LXH4" i="50"/>
  <c r="LXG4" i="50"/>
  <c r="LXF4" i="50"/>
  <c r="LXE4" i="50"/>
  <c r="LXD4" i="50"/>
  <c r="LXC4" i="50"/>
  <c r="LXB4" i="50"/>
  <c r="LXA4" i="50"/>
  <c r="LWZ4" i="50"/>
  <c r="LWY4" i="50"/>
  <c r="LWX4" i="50"/>
  <c r="LWW4" i="50"/>
  <c r="LWV4" i="50"/>
  <c r="LWU4" i="50"/>
  <c r="LWT4" i="50"/>
  <c r="LWS4" i="50"/>
  <c r="LWR4" i="50"/>
  <c r="LWQ4" i="50"/>
  <c r="LWP4" i="50"/>
  <c r="LWO4" i="50"/>
  <c r="LWN4" i="50"/>
  <c r="LWM4" i="50"/>
  <c r="LWL4" i="50"/>
  <c r="LWK4" i="50"/>
  <c r="LWJ4" i="50"/>
  <c r="LWI4" i="50"/>
  <c r="LWH4" i="50"/>
  <c r="LWG4" i="50"/>
  <c r="LWF4" i="50"/>
  <c r="LWE4" i="50"/>
  <c r="LWD4" i="50"/>
  <c r="LWC4" i="50"/>
  <c r="LWB4" i="50"/>
  <c r="LWA4" i="50"/>
  <c r="LVZ4" i="50"/>
  <c r="LVY4" i="50"/>
  <c r="LVX4" i="50"/>
  <c r="LVW4" i="50"/>
  <c r="LVV4" i="50"/>
  <c r="LVU4" i="50"/>
  <c r="LVT4" i="50"/>
  <c r="LVS4" i="50"/>
  <c r="LVR4" i="50"/>
  <c r="LVQ4" i="50"/>
  <c r="LVP4" i="50"/>
  <c r="LVO4" i="50"/>
  <c r="LVN4" i="50"/>
  <c r="LVM4" i="50"/>
  <c r="LVL4" i="50"/>
  <c r="LVK4" i="50"/>
  <c r="LVJ4" i="50"/>
  <c r="LVI4" i="50"/>
  <c r="LVH4" i="50"/>
  <c r="LVG4" i="50"/>
  <c r="LVF4" i="50"/>
  <c r="LVE4" i="50"/>
  <c r="LVD4" i="50"/>
  <c r="LVC4" i="50"/>
  <c r="LVB4" i="50"/>
  <c r="LVA4" i="50"/>
  <c r="LUZ4" i="50"/>
  <c r="LUY4" i="50"/>
  <c r="LUX4" i="50"/>
  <c r="LUW4" i="50"/>
  <c r="LUV4" i="50"/>
  <c r="LUU4" i="50"/>
  <c r="LUT4" i="50"/>
  <c r="LUS4" i="50"/>
  <c r="LUR4" i="50"/>
  <c r="LUQ4" i="50"/>
  <c r="LUP4" i="50"/>
  <c r="LUO4" i="50"/>
  <c r="LUN4" i="50"/>
  <c r="LUM4" i="50"/>
  <c r="LUL4" i="50"/>
  <c r="LUK4" i="50"/>
  <c r="LUJ4" i="50"/>
  <c r="LUI4" i="50"/>
  <c r="LUH4" i="50"/>
  <c r="LUG4" i="50"/>
  <c r="LUF4" i="50"/>
  <c r="LUE4" i="50"/>
  <c r="LUD4" i="50"/>
  <c r="LUC4" i="50"/>
  <c r="LUB4" i="50"/>
  <c r="LUA4" i="50"/>
  <c r="LTZ4" i="50"/>
  <c r="LTY4" i="50"/>
  <c r="LTX4" i="50"/>
  <c r="LTW4" i="50"/>
  <c r="LTV4" i="50"/>
  <c r="LTU4" i="50"/>
  <c r="LTT4" i="50"/>
  <c r="LTS4" i="50"/>
  <c r="LTR4" i="50"/>
  <c r="LTQ4" i="50"/>
  <c r="LTP4" i="50"/>
  <c r="LTO4" i="50"/>
  <c r="LTN4" i="50"/>
  <c r="LTM4" i="50"/>
  <c r="LTL4" i="50"/>
  <c r="LTK4" i="50"/>
  <c r="LTJ4" i="50"/>
  <c r="LTI4" i="50"/>
  <c r="LTH4" i="50"/>
  <c r="LTG4" i="50"/>
  <c r="LTF4" i="50"/>
  <c r="LTE4" i="50"/>
  <c r="LTD4" i="50"/>
  <c r="LTC4" i="50"/>
  <c r="LTB4" i="50"/>
  <c r="LTA4" i="50"/>
  <c r="LSZ4" i="50"/>
  <c r="LSY4" i="50"/>
  <c r="LSX4" i="50"/>
  <c r="LSW4" i="50"/>
  <c r="LSV4" i="50"/>
  <c r="LSU4" i="50"/>
  <c r="LST4" i="50"/>
  <c r="LSS4" i="50"/>
  <c r="LSR4" i="50"/>
  <c r="LSQ4" i="50"/>
  <c r="LSP4" i="50"/>
  <c r="LSO4" i="50"/>
  <c r="LSN4" i="50"/>
  <c r="LSM4" i="50"/>
  <c r="LSL4" i="50"/>
  <c r="LSK4" i="50"/>
  <c r="LSJ4" i="50"/>
  <c r="LSI4" i="50"/>
  <c r="LSH4" i="50"/>
  <c r="LSG4" i="50"/>
  <c r="LSF4" i="50"/>
  <c r="LSE4" i="50"/>
  <c r="LSD4" i="50"/>
  <c r="LSC4" i="50"/>
  <c r="LSB4" i="50"/>
  <c r="LSA4" i="50"/>
  <c r="LRZ4" i="50"/>
  <c r="LRY4" i="50"/>
  <c r="LRX4" i="50"/>
  <c r="LRW4" i="50"/>
  <c r="LRV4" i="50"/>
  <c r="LRU4" i="50"/>
  <c r="LRT4" i="50"/>
  <c r="LRS4" i="50"/>
  <c r="LRR4" i="50"/>
  <c r="LRQ4" i="50"/>
  <c r="LRP4" i="50"/>
  <c r="LRO4" i="50"/>
  <c r="LRN4" i="50"/>
  <c r="LRM4" i="50"/>
  <c r="LRL4" i="50"/>
  <c r="LRK4" i="50"/>
  <c r="LRJ4" i="50"/>
  <c r="LRI4" i="50"/>
  <c r="LRH4" i="50"/>
  <c r="LRG4" i="50"/>
  <c r="LRF4" i="50"/>
  <c r="LRE4" i="50"/>
  <c r="LRD4" i="50"/>
  <c r="LRC4" i="50"/>
  <c r="LRB4" i="50"/>
  <c r="LRA4" i="50"/>
  <c r="LQZ4" i="50"/>
  <c r="LQY4" i="50"/>
  <c r="LQX4" i="50"/>
  <c r="LQW4" i="50"/>
  <c r="LQV4" i="50"/>
  <c r="LQU4" i="50"/>
  <c r="LQT4" i="50"/>
  <c r="LQS4" i="50"/>
  <c r="LQR4" i="50"/>
  <c r="LQQ4" i="50"/>
  <c r="LQP4" i="50"/>
  <c r="LQO4" i="50"/>
  <c r="LQN4" i="50"/>
  <c r="LQM4" i="50"/>
  <c r="LQL4" i="50"/>
  <c r="LQK4" i="50"/>
  <c r="LQJ4" i="50"/>
  <c r="LQI4" i="50"/>
  <c r="LQH4" i="50"/>
  <c r="LQG4" i="50"/>
  <c r="LQF4" i="50"/>
  <c r="LQE4" i="50"/>
  <c r="LQD4" i="50"/>
  <c r="LQC4" i="50"/>
  <c r="LQB4" i="50"/>
  <c r="LQA4" i="50"/>
  <c r="LPZ4" i="50"/>
  <c r="LPY4" i="50"/>
  <c r="LPX4" i="50"/>
  <c r="LPW4" i="50"/>
  <c r="LPV4" i="50"/>
  <c r="LPU4" i="50"/>
  <c r="LPT4" i="50"/>
  <c r="LPS4" i="50"/>
  <c r="LPR4" i="50"/>
  <c r="LPQ4" i="50"/>
  <c r="LPP4" i="50"/>
  <c r="LPO4" i="50"/>
  <c r="LPN4" i="50"/>
  <c r="LPM4" i="50"/>
  <c r="LPL4" i="50"/>
  <c r="LPK4" i="50"/>
  <c r="LPJ4" i="50"/>
  <c r="LPI4" i="50"/>
  <c r="LPH4" i="50"/>
  <c r="LPG4" i="50"/>
  <c r="LPF4" i="50"/>
  <c r="LPE4" i="50"/>
  <c r="LPD4" i="50"/>
  <c r="LPC4" i="50"/>
  <c r="LPB4" i="50"/>
  <c r="LPA4" i="50"/>
  <c r="LOZ4" i="50"/>
  <c r="LOY4" i="50"/>
  <c r="LOX4" i="50"/>
  <c r="LOW4" i="50"/>
  <c r="LOV4" i="50"/>
  <c r="LOU4" i="50"/>
  <c r="LOT4" i="50"/>
  <c r="LOS4" i="50"/>
  <c r="LOR4" i="50"/>
  <c r="LOQ4" i="50"/>
  <c r="LOP4" i="50"/>
  <c r="LOO4" i="50"/>
  <c r="LON4" i="50"/>
  <c r="LOM4" i="50"/>
  <c r="LOL4" i="50"/>
  <c r="LOK4" i="50"/>
  <c r="LOJ4" i="50"/>
  <c r="LOI4" i="50"/>
  <c r="LOH4" i="50"/>
  <c r="LOG4" i="50"/>
  <c r="LOF4" i="50"/>
  <c r="LOE4" i="50"/>
  <c r="LOD4" i="50"/>
  <c r="LOC4" i="50"/>
  <c r="LOB4" i="50"/>
  <c r="LOA4" i="50"/>
  <c r="LNZ4" i="50"/>
  <c r="LNY4" i="50"/>
  <c r="LNX4" i="50"/>
  <c r="LNW4" i="50"/>
  <c r="LNV4" i="50"/>
  <c r="LNU4" i="50"/>
  <c r="LNT4" i="50"/>
  <c r="LNS4" i="50"/>
  <c r="LNR4" i="50"/>
  <c r="LNQ4" i="50"/>
  <c r="LNP4" i="50"/>
  <c r="LNO4" i="50"/>
  <c r="LNN4" i="50"/>
  <c r="LNM4" i="50"/>
  <c r="LNL4" i="50"/>
  <c r="LNK4" i="50"/>
  <c r="LNJ4" i="50"/>
  <c r="LNI4" i="50"/>
  <c r="LNH4" i="50"/>
  <c r="LNG4" i="50"/>
  <c r="LNF4" i="50"/>
  <c r="LNE4" i="50"/>
  <c r="LND4" i="50"/>
  <c r="LNC4" i="50"/>
  <c r="LNB4" i="50"/>
  <c r="LNA4" i="50"/>
  <c r="LMZ4" i="50"/>
  <c r="LMY4" i="50"/>
  <c r="LMX4" i="50"/>
  <c r="LMW4" i="50"/>
  <c r="LMV4" i="50"/>
  <c r="LMU4" i="50"/>
  <c r="LMT4" i="50"/>
  <c r="LMS4" i="50"/>
  <c r="LMR4" i="50"/>
  <c r="LMQ4" i="50"/>
  <c r="LMP4" i="50"/>
  <c r="LMO4" i="50"/>
  <c r="LMN4" i="50"/>
  <c r="LMM4" i="50"/>
  <c r="LML4" i="50"/>
  <c r="LMK4" i="50"/>
  <c r="LMJ4" i="50"/>
  <c r="LMI4" i="50"/>
  <c r="LMH4" i="50"/>
  <c r="LMG4" i="50"/>
  <c r="LMF4" i="50"/>
  <c r="LME4" i="50"/>
  <c r="LMD4" i="50"/>
  <c r="LMC4" i="50"/>
  <c r="LMB4" i="50"/>
  <c r="LMA4" i="50"/>
  <c r="LLZ4" i="50"/>
  <c r="LLY4" i="50"/>
  <c r="LLX4" i="50"/>
  <c r="LLW4" i="50"/>
  <c r="LLV4" i="50"/>
  <c r="LLU4" i="50"/>
  <c r="LLT4" i="50"/>
  <c r="LLS4" i="50"/>
  <c r="LLR4" i="50"/>
  <c r="LLQ4" i="50"/>
  <c r="LLP4" i="50"/>
  <c r="LLO4" i="50"/>
  <c r="LLN4" i="50"/>
  <c r="LLM4" i="50"/>
  <c r="LLL4" i="50"/>
  <c r="LLK4" i="50"/>
  <c r="LLJ4" i="50"/>
  <c r="LLI4" i="50"/>
  <c r="LLH4" i="50"/>
  <c r="LLG4" i="50"/>
  <c r="LLF4" i="50"/>
  <c r="LLE4" i="50"/>
  <c r="LLD4" i="50"/>
  <c r="LLC4" i="50"/>
  <c r="LLB4" i="50"/>
  <c r="LLA4" i="50"/>
  <c r="LKZ4" i="50"/>
  <c r="LKY4" i="50"/>
  <c r="LKX4" i="50"/>
  <c r="LKW4" i="50"/>
  <c r="LKV4" i="50"/>
  <c r="LKU4" i="50"/>
  <c r="LKT4" i="50"/>
  <c r="LKS4" i="50"/>
  <c r="LKR4" i="50"/>
  <c r="LKQ4" i="50"/>
  <c r="LKP4" i="50"/>
  <c r="LKO4" i="50"/>
  <c r="LKN4" i="50"/>
  <c r="LKM4" i="50"/>
  <c r="LKL4" i="50"/>
  <c r="LKK4" i="50"/>
  <c r="LKJ4" i="50"/>
  <c r="LKI4" i="50"/>
  <c r="LKH4" i="50"/>
  <c r="LKG4" i="50"/>
  <c r="LKF4" i="50"/>
  <c r="LKE4" i="50"/>
  <c r="LKD4" i="50"/>
  <c r="LKC4" i="50"/>
  <c r="LKB4" i="50"/>
  <c r="LKA4" i="50"/>
  <c r="LJZ4" i="50"/>
  <c r="LJY4" i="50"/>
  <c r="LJX4" i="50"/>
  <c r="LJW4" i="50"/>
  <c r="LJV4" i="50"/>
  <c r="LJU4" i="50"/>
  <c r="LJT4" i="50"/>
  <c r="LJS4" i="50"/>
  <c r="LJR4" i="50"/>
  <c r="LJQ4" i="50"/>
  <c r="LJP4" i="50"/>
  <c r="LJO4" i="50"/>
  <c r="LJN4" i="50"/>
  <c r="LJM4" i="50"/>
  <c r="LJL4" i="50"/>
  <c r="LJK4" i="50"/>
  <c r="LJJ4" i="50"/>
  <c r="LJI4" i="50"/>
  <c r="LJH4" i="50"/>
  <c r="LJG4" i="50"/>
  <c r="LJF4" i="50"/>
  <c r="LJE4" i="50"/>
  <c r="LJD4" i="50"/>
  <c r="LJC4" i="50"/>
  <c r="LJB4" i="50"/>
  <c r="LJA4" i="50"/>
  <c r="LIZ4" i="50"/>
  <c r="LIY4" i="50"/>
  <c r="LIX4" i="50"/>
  <c r="LIW4" i="50"/>
  <c r="LIV4" i="50"/>
  <c r="LIU4" i="50"/>
  <c r="LIT4" i="50"/>
  <c r="LIS4" i="50"/>
  <c r="LIR4" i="50"/>
  <c r="LIQ4" i="50"/>
  <c r="LIP4" i="50"/>
  <c r="LIO4" i="50"/>
  <c r="LIN4" i="50"/>
  <c r="LIM4" i="50"/>
  <c r="LIL4" i="50"/>
  <c r="LIK4" i="50"/>
  <c r="LIJ4" i="50"/>
  <c r="LII4" i="50"/>
  <c r="LIH4" i="50"/>
  <c r="LIG4" i="50"/>
  <c r="LIF4" i="50"/>
  <c r="LIE4" i="50"/>
  <c r="LID4" i="50"/>
  <c r="LIC4" i="50"/>
  <c r="LIB4" i="50"/>
  <c r="LIA4" i="50"/>
  <c r="LHZ4" i="50"/>
  <c r="LHY4" i="50"/>
  <c r="LHX4" i="50"/>
  <c r="LHW4" i="50"/>
  <c r="LHV4" i="50"/>
  <c r="LHU4" i="50"/>
  <c r="LHT4" i="50"/>
  <c r="LHS4" i="50"/>
  <c r="LHR4" i="50"/>
  <c r="LHQ4" i="50"/>
  <c r="LHP4" i="50"/>
  <c r="LHO4" i="50"/>
  <c r="LHN4" i="50"/>
  <c r="LHM4" i="50"/>
  <c r="LHL4" i="50"/>
  <c r="LHK4" i="50"/>
  <c r="LHJ4" i="50"/>
  <c r="LHI4" i="50"/>
  <c r="LHH4" i="50"/>
  <c r="LHG4" i="50"/>
  <c r="LHF4" i="50"/>
  <c r="LHE4" i="50"/>
  <c r="LHD4" i="50"/>
  <c r="LHC4" i="50"/>
  <c r="LHB4" i="50"/>
  <c r="LHA4" i="50"/>
  <c r="LGZ4" i="50"/>
  <c r="LGY4" i="50"/>
  <c r="LGX4" i="50"/>
  <c r="LGW4" i="50"/>
  <c r="LGV4" i="50"/>
  <c r="LGU4" i="50"/>
  <c r="LGT4" i="50"/>
  <c r="LGS4" i="50"/>
  <c r="LGR4" i="50"/>
  <c r="LGQ4" i="50"/>
  <c r="LGP4" i="50"/>
  <c r="LGO4" i="50"/>
  <c r="LGN4" i="50"/>
  <c r="LGM4" i="50"/>
  <c r="LGL4" i="50"/>
  <c r="LGK4" i="50"/>
  <c r="LGJ4" i="50"/>
  <c r="LGI4" i="50"/>
  <c r="LGH4" i="50"/>
  <c r="LGG4" i="50"/>
  <c r="LGF4" i="50"/>
  <c r="LGE4" i="50"/>
  <c r="LGD4" i="50"/>
  <c r="LGC4" i="50"/>
  <c r="LGB4" i="50"/>
  <c r="LGA4" i="50"/>
  <c r="LFZ4" i="50"/>
  <c r="LFY4" i="50"/>
  <c r="LFX4" i="50"/>
  <c r="LFW4" i="50"/>
  <c r="LFV4" i="50"/>
  <c r="LFU4" i="50"/>
  <c r="LFT4" i="50"/>
  <c r="LFS4" i="50"/>
  <c r="LFR4" i="50"/>
  <c r="LFQ4" i="50"/>
  <c r="LFP4" i="50"/>
  <c r="LFO4" i="50"/>
  <c r="LFN4" i="50"/>
  <c r="LFM4" i="50"/>
  <c r="LFL4" i="50"/>
  <c r="LFK4" i="50"/>
  <c r="LFJ4" i="50"/>
  <c r="LFI4" i="50"/>
  <c r="LFH4" i="50"/>
  <c r="LFG4" i="50"/>
  <c r="LFF4" i="50"/>
  <c r="LFE4" i="50"/>
  <c r="LFD4" i="50"/>
  <c r="LFC4" i="50"/>
  <c r="LFB4" i="50"/>
  <c r="LFA4" i="50"/>
  <c r="LEZ4" i="50"/>
  <c r="LEY4" i="50"/>
  <c r="LEX4" i="50"/>
  <c r="LEW4" i="50"/>
  <c r="LEV4" i="50"/>
  <c r="LEU4" i="50"/>
  <c r="LET4" i="50"/>
  <c r="LES4" i="50"/>
  <c r="LER4" i="50"/>
  <c r="LEQ4" i="50"/>
  <c r="LEP4" i="50"/>
  <c r="LEO4" i="50"/>
  <c r="LEN4" i="50"/>
  <c r="LEM4" i="50"/>
  <c r="LEL4" i="50"/>
  <c r="LEK4" i="50"/>
  <c r="LEJ4" i="50"/>
  <c r="LEI4" i="50"/>
  <c r="LEH4" i="50"/>
  <c r="LEG4" i="50"/>
  <c r="LEF4" i="50"/>
  <c r="LEE4" i="50"/>
  <c r="LED4" i="50"/>
  <c r="LEC4" i="50"/>
  <c r="LEB4" i="50"/>
  <c r="LEA4" i="50"/>
  <c r="LDZ4" i="50"/>
  <c r="LDY4" i="50"/>
  <c r="LDX4" i="50"/>
  <c r="LDW4" i="50"/>
  <c r="LDV4" i="50"/>
  <c r="LDU4" i="50"/>
  <c r="LDT4" i="50"/>
  <c r="LDS4" i="50"/>
  <c r="LDR4" i="50"/>
  <c r="LDQ4" i="50"/>
  <c r="LDP4" i="50"/>
  <c r="LDO4" i="50"/>
  <c r="LDN4" i="50"/>
  <c r="LDM4" i="50"/>
  <c r="LDL4" i="50"/>
  <c r="LDK4" i="50"/>
  <c r="LDJ4" i="50"/>
  <c r="LDI4" i="50"/>
  <c r="LDH4" i="50"/>
  <c r="LDG4" i="50"/>
  <c r="LDF4" i="50"/>
  <c r="LDE4" i="50"/>
  <c r="LDD4" i="50"/>
  <c r="LDC4" i="50"/>
  <c r="LDB4" i="50"/>
  <c r="LDA4" i="50"/>
  <c r="LCZ4" i="50"/>
  <c r="LCY4" i="50"/>
  <c r="LCX4" i="50"/>
  <c r="LCW4" i="50"/>
  <c r="LCV4" i="50"/>
  <c r="LCU4" i="50"/>
  <c r="LCT4" i="50"/>
  <c r="LCS4" i="50"/>
  <c r="LCR4" i="50"/>
  <c r="LCQ4" i="50"/>
  <c r="LCP4" i="50"/>
  <c r="LCO4" i="50"/>
  <c r="LCN4" i="50"/>
  <c r="LCM4" i="50"/>
  <c r="LCL4" i="50"/>
  <c r="LCK4" i="50"/>
  <c r="LCJ4" i="50"/>
  <c r="LCI4" i="50"/>
  <c r="LCH4" i="50"/>
  <c r="LCG4" i="50"/>
  <c r="LCF4" i="50"/>
  <c r="LCE4" i="50"/>
  <c r="LCD4" i="50"/>
  <c r="LCC4" i="50"/>
  <c r="LCB4" i="50"/>
  <c r="LCA4" i="50"/>
  <c r="LBZ4" i="50"/>
  <c r="LBY4" i="50"/>
  <c r="LBX4" i="50"/>
  <c r="LBW4" i="50"/>
  <c r="LBV4" i="50"/>
  <c r="LBU4" i="50"/>
  <c r="LBT4" i="50"/>
  <c r="LBS4" i="50"/>
  <c r="LBR4" i="50"/>
  <c r="LBQ4" i="50"/>
  <c r="LBP4" i="50"/>
  <c r="LBO4" i="50"/>
  <c r="LBN4" i="50"/>
  <c r="LBM4" i="50"/>
  <c r="LBL4" i="50"/>
  <c r="LBK4" i="50"/>
  <c r="LBJ4" i="50"/>
  <c r="LBI4" i="50"/>
  <c r="LBH4" i="50"/>
  <c r="LBG4" i="50"/>
  <c r="LBF4" i="50"/>
  <c r="LBE4" i="50"/>
  <c r="LBD4" i="50"/>
  <c r="LBC4" i="50"/>
  <c r="LBB4" i="50"/>
  <c r="LBA4" i="50"/>
  <c r="LAZ4" i="50"/>
  <c r="LAY4" i="50"/>
  <c r="LAX4" i="50"/>
  <c r="LAW4" i="50"/>
  <c r="LAV4" i="50"/>
  <c r="LAU4" i="50"/>
  <c r="LAT4" i="50"/>
  <c r="LAS4" i="50"/>
  <c r="LAR4" i="50"/>
  <c r="LAQ4" i="50"/>
  <c r="LAP4" i="50"/>
  <c r="LAO4" i="50"/>
  <c r="LAN4" i="50"/>
  <c r="LAM4" i="50"/>
  <c r="LAL4" i="50"/>
  <c r="LAK4" i="50"/>
  <c r="LAJ4" i="50"/>
  <c r="LAI4" i="50"/>
  <c r="LAH4" i="50"/>
  <c r="LAG4" i="50"/>
  <c r="LAF4" i="50"/>
  <c r="LAE4" i="50"/>
  <c r="LAD4" i="50"/>
  <c r="LAC4" i="50"/>
  <c r="LAB4" i="50"/>
  <c r="LAA4" i="50"/>
  <c r="KZZ4" i="50"/>
  <c r="KZY4" i="50"/>
  <c r="KZX4" i="50"/>
  <c r="KZW4" i="50"/>
  <c r="KZV4" i="50"/>
  <c r="KZU4" i="50"/>
  <c r="KZT4" i="50"/>
  <c r="KZS4" i="50"/>
  <c r="KZR4" i="50"/>
  <c r="KZQ4" i="50"/>
  <c r="KZP4" i="50"/>
  <c r="KZO4" i="50"/>
  <c r="KZN4" i="50"/>
  <c r="KZM4" i="50"/>
  <c r="KZL4" i="50"/>
  <c r="KZK4" i="50"/>
  <c r="KZJ4" i="50"/>
  <c r="KZI4" i="50"/>
  <c r="KZH4" i="50"/>
  <c r="KZG4" i="50"/>
  <c r="KZF4" i="50"/>
  <c r="KZE4" i="50"/>
  <c r="KZD4" i="50"/>
  <c r="KZC4" i="50"/>
  <c r="KZB4" i="50"/>
  <c r="KZA4" i="50"/>
  <c r="KYZ4" i="50"/>
  <c r="KYY4" i="50"/>
  <c r="KYX4" i="50"/>
  <c r="KYW4" i="50"/>
  <c r="KYV4" i="50"/>
  <c r="KYU4" i="50"/>
  <c r="KYT4" i="50"/>
  <c r="KYS4" i="50"/>
  <c r="KYR4" i="50"/>
  <c r="KYQ4" i="50"/>
  <c r="KYP4" i="50"/>
  <c r="KYO4" i="50"/>
  <c r="KYN4" i="50"/>
  <c r="KYM4" i="50"/>
  <c r="KYL4" i="50"/>
  <c r="KYK4" i="50"/>
  <c r="KYJ4" i="50"/>
  <c r="KYI4" i="50"/>
  <c r="KYH4" i="50"/>
  <c r="KYG4" i="50"/>
  <c r="KYF4" i="50"/>
  <c r="KYE4" i="50"/>
  <c r="KYD4" i="50"/>
  <c r="KYC4" i="50"/>
  <c r="KYB4" i="50"/>
  <c r="KYA4" i="50"/>
  <c r="KXZ4" i="50"/>
  <c r="KXY4" i="50"/>
  <c r="KXX4" i="50"/>
  <c r="KXW4" i="50"/>
  <c r="KXV4" i="50"/>
  <c r="KXU4" i="50"/>
  <c r="KXT4" i="50"/>
  <c r="KXS4" i="50"/>
  <c r="KXR4" i="50"/>
  <c r="KXQ4" i="50"/>
  <c r="KXP4" i="50"/>
  <c r="KXO4" i="50"/>
  <c r="KXN4" i="50"/>
  <c r="KXM4" i="50"/>
  <c r="KXL4" i="50"/>
  <c r="KXK4" i="50"/>
  <c r="KXJ4" i="50"/>
  <c r="KXI4" i="50"/>
  <c r="KXH4" i="50"/>
  <c r="KXG4" i="50"/>
  <c r="KXF4" i="50"/>
  <c r="KXE4" i="50"/>
  <c r="KXD4" i="50"/>
  <c r="KXC4" i="50"/>
  <c r="KXB4" i="50"/>
  <c r="KXA4" i="50"/>
  <c r="KWZ4" i="50"/>
  <c r="KWY4" i="50"/>
  <c r="KWX4" i="50"/>
  <c r="KWW4" i="50"/>
  <c r="KWV4" i="50"/>
  <c r="KWU4" i="50"/>
  <c r="KWT4" i="50"/>
  <c r="KWS4" i="50"/>
  <c r="KWR4" i="50"/>
  <c r="KWQ4" i="50"/>
  <c r="KWP4" i="50"/>
  <c r="KWO4" i="50"/>
  <c r="KWN4" i="50"/>
  <c r="KWM4" i="50"/>
  <c r="KWL4" i="50"/>
  <c r="KWK4" i="50"/>
  <c r="KWJ4" i="50"/>
  <c r="KWI4" i="50"/>
  <c r="KWH4" i="50"/>
  <c r="KWG4" i="50"/>
  <c r="KWF4" i="50"/>
  <c r="KWE4" i="50"/>
  <c r="KWD4" i="50"/>
  <c r="KWC4" i="50"/>
  <c r="KWB4" i="50"/>
  <c r="KWA4" i="50"/>
  <c r="KVZ4" i="50"/>
  <c r="KVY4" i="50"/>
  <c r="KVX4" i="50"/>
  <c r="KVW4" i="50"/>
  <c r="KVV4" i="50"/>
  <c r="KVU4" i="50"/>
  <c r="KVT4" i="50"/>
  <c r="KVS4" i="50"/>
  <c r="KVR4" i="50"/>
  <c r="KVQ4" i="50"/>
  <c r="KVP4" i="50"/>
  <c r="KVO4" i="50"/>
  <c r="KVN4" i="50"/>
  <c r="KVM4" i="50"/>
  <c r="KVL4" i="50"/>
  <c r="KVK4" i="50"/>
  <c r="KVJ4" i="50"/>
  <c r="KVI4" i="50"/>
  <c r="KVH4" i="50"/>
  <c r="KVG4" i="50"/>
  <c r="KVF4" i="50"/>
  <c r="KVE4" i="50"/>
  <c r="KVD4" i="50"/>
  <c r="KVC4" i="50"/>
  <c r="KVB4" i="50"/>
  <c r="KVA4" i="50"/>
  <c r="KUZ4" i="50"/>
  <c r="KUY4" i="50"/>
  <c r="KUX4" i="50"/>
  <c r="KUW4" i="50"/>
  <c r="KUV4" i="50"/>
  <c r="KUU4" i="50"/>
  <c r="KUT4" i="50"/>
  <c r="KUS4" i="50"/>
  <c r="KUR4" i="50"/>
  <c r="KUQ4" i="50"/>
  <c r="KUP4" i="50"/>
  <c r="KUO4" i="50"/>
  <c r="KUN4" i="50"/>
  <c r="KUM4" i="50"/>
  <c r="KUL4" i="50"/>
  <c r="KUK4" i="50"/>
  <c r="KUJ4" i="50"/>
  <c r="KUI4" i="50"/>
  <c r="KUH4" i="50"/>
  <c r="KUG4" i="50"/>
  <c r="KUF4" i="50"/>
  <c r="KUE4" i="50"/>
  <c r="KUD4" i="50"/>
  <c r="KUC4" i="50"/>
  <c r="KUB4" i="50"/>
  <c r="KUA4" i="50"/>
  <c r="KTZ4" i="50"/>
  <c r="KTY4" i="50"/>
  <c r="KTX4" i="50"/>
  <c r="KTW4" i="50"/>
  <c r="KTV4" i="50"/>
  <c r="KTU4" i="50"/>
  <c r="KTT4" i="50"/>
  <c r="KTS4" i="50"/>
  <c r="KTR4" i="50"/>
  <c r="KTQ4" i="50"/>
  <c r="KTP4" i="50"/>
  <c r="KTO4" i="50"/>
  <c r="KTN4" i="50"/>
  <c r="KTM4" i="50"/>
  <c r="KTL4" i="50"/>
  <c r="KTK4" i="50"/>
  <c r="KTJ4" i="50"/>
  <c r="KTI4" i="50"/>
  <c r="KTH4" i="50"/>
  <c r="KTG4" i="50"/>
  <c r="KTF4" i="50"/>
  <c r="KTE4" i="50"/>
  <c r="KTD4" i="50"/>
  <c r="KTC4" i="50"/>
  <c r="KTB4" i="50"/>
  <c r="KTA4" i="50"/>
  <c r="KSZ4" i="50"/>
  <c r="KSY4" i="50"/>
  <c r="KSX4" i="50"/>
  <c r="KSW4" i="50"/>
  <c r="KSV4" i="50"/>
  <c r="KSU4" i="50"/>
  <c r="KST4" i="50"/>
  <c r="KSS4" i="50"/>
  <c r="KSR4" i="50"/>
  <c r="KSQ4" i="50"/>
  <c r="KSP4" i="50"/>
  <c r="KSO4" i="50"/>
  <c r="KSN4" i="50"/>
  <c r="KSM4" i="50"/>
  <c r="KSL4" i="50"/>
  <c r="KSK4" i="50"/>
  <c r="KSJ4" i="50"/>
  <c r="KSI4" i="50"/>
  <c r="KSH4" i="50"/>
  <c r="KSG4" i="50"/>
  <c r="KSF4" i="50"/>
  <c r="KSE4" i="50"/>
  <c r="KSD4" i="50"/>
  <c r="KSC4" i="50"/>
  <c r="KSB4" i="50"/>
  <c r="KSA4" i="50"/>
  <c r="KRZ4" i="50"/>
  <c r="KRY4" i="50"/>
  <c r="KRX4" i="50"/>
  <c r="KRW4" i="50"/>
  <c r="KRV4" i="50"/>
  <c r="KRU4" i="50"/>
  <c r="KRT4" i="50"/>
  <c r="KRS4" i="50"/>
  <c r="KRR4" i="50"/>
  <c r="KRQ4" i="50"/>
  <c r="KRP4" i="50"/>
  <c r="KRO4" i="50"/>
  <c r="KRN4" i="50"/>
  <c r="KRM4" i="50"/>
  <c r="KRL4" i="50"/>
  <c r="KRK4" i="50"/>
  <c r="KRJ4" i="50"/>
  <c r="KRI4" i="50"/>
  <c r="KRH4" i="50"/>
  <c r="KRG4" i="50"/>
  <c r="KRF4" i="50"/>
  <c r="KRE4" i="50"/>
  <c r="KRD4" i="50"/>
  <c r="KRC4" i="50"/>
  <c r="KRB4" i="50"/>
  <c r="KRA4" i="50"/>
  <c r="KQZ4" i="50"/>
  <c r="KQY4" i="50"/>
  <c r="KQX4" i="50"/>
  <c r="KQW4" i="50"/>
  <c r="KQV4" i="50"/>
  <c r="KQU4" i="50"/>
  <c r="KQT4" i="50"/>
  <c r="KQS4" i="50"/>
  <c r="KQR4" i="50"/>
  <c r="KQQ4" i="50"/>
  <c r="KQP4" i="50"/>
  <c r="KQO4" i="50"/>
  <c r="KQN4" i="50"/>
  <c r="KQM4" i="50"/>
  <c r="KQL4" i="50"/>
  <c r="KQK4" i="50"/>
  <c r="KQJ4" i="50"/>
  <c r="KQI4" i="50"/>
  <c r="KQH4" i="50"/>
  <c r="KQG4" i="50"/>
  <c r="KQF4" i="50"/>
  <c r="KQE4" i="50"/>
  <c r="KQD4" i="50"/>
  <c r="KQC4" i="50"/>
  <c r="KQB4" i="50"/>
  <c r="KQA4" i="50"/>
  <c r="KPZ4" i="50"/>
  <c r="KPY4" i="50"/>
  <c r="KPX4" i="50"/>
  <c r="KPW4" i="50"/>
  <c r="KPV4" i="50"/>
  <c r="KPU4" i="50"/>
  <c r="KPT4" i="50"/>
  <c r="KPS4" i="50"/>
  <c r="KPR4" i="50"/>
  <c r="KPQ4" i="50"/>
  <c r="KPP4" i="50"/>
  <c r="KPO4" i="50"/>
  <c r="KPN4" i="50"/>
  <c r="KPM4" i="50"/>
  <c r="KPL4" i="50"/>
  <c r="KPK4" i="50"/>
  <c r="KPJ4" i="50"/>
  <c r="KPI4" i="50"/>
  <c r="KPH4" i="50"/>
  <c r="KPG4" i="50"/>
  <c r="KPF4" i="50"/>
  <c r="KPE4" i="50"/>
  <c r="KPD4" i="50"/>
  <c r="KPC4" i="50"/>
  <c r="KPB4" i="50"/>
  <c r="KPA4" i="50"/>
  <c r="KOZ4" i="50"/>
  <c r="KOY4" i="50"/>
  <c r="KOX4" i="50"/>
  <c r="KOW4" i="50"/>
  <c r="KOV4" i="50"/>
  <c r="KOU4" i="50"/>
  <c r="KOT4" i="50"/>
  <c r="KOS4" i="50"/>
  <c r="KOR4" i="50"/>
  <c r="KOQ4" i="50"/>
  <c r="KOP4" i="50"/>
  <c r="KOO4" i="50"/>
  <c r="KON4" i="50"/>
  <c r="KOM4" i="50"/>
  <c r="KOL4" i="50"/>
  <c r="KOK4" i="50"/>
  <c r="KOJ4" i="50"/>
  <c r="KOI4" i="50"/>
  <c r="KOH4" i="50"/>
  <c r="KOG4" i="50"/>
  <c r="KOF4" i="50"/>
  <c r="KOE4" i="50"/>
  <c r="KOD4" i="50"/>
  <c r="KOC4" i="50"/>
  <c r="KOB4" i="50"/>
  <c r="KOA4" i="50"/>
  <c r="KNZ4" i="50"/>
  <c r="KNY4" i="50"/>
  <c r="KNX4" i="50"/>
  <c r="KNW4" i="50"/>
  <c r="KNV4" i="50"/>
  <c r="KNU4" i="50"/>
  <c r="KNT4" i="50"/>
  <c r="KNS4" i="50"/>
  <c r="KNR4" i="50"/>
  <c r="KNQ4" i="50"/>
  <c r="KNP4" i="50"/>
  <c r="KNO4" i="50"/>
  <c r="KNN4" i="50"/>
  <c r="KNM4" i="50"/>
  <c r="KNL4" i="50"/>
  <c r="KNK4" i="50"/>
  <c r="KNJ4" i="50"/>
  <c r="KNI4" i="50"/>
  <c r="KNH4" i="50"/>
  <c r="KNG4" i="50"/>
  <c r="KNF4" i="50"/>
  <c r="KNE4" i="50"/>
  <c r="KND4" i="50"/>
  <c r="KNC4" i="50"/>
  <c r="KNB4" i="50"/>
  <c r="KNA4" i="50"/>
  <c r="KMZ4" i="50"/>
  <c r="KMY4" i="50"/>
  <c r="KMX4" i="50"/>
  <c r="KMW4" i="50"/>
  <c r="KMV4" i="50"/>
  <c r="KMU4" i="50"/>
  <c r="KMT4" i="50"/>
  <c r="KMS4" i="50"/>
  <c r="KMR4" i="50"/>
  <c r="KMQ4" i="50"/>
  <c r="KMP4" i="50"/>
  <c r="KMO4" i="50"/>
  <c r="KMN4" i="50"/>
  <c r="KMM4" i="50"/>
  <c r="KML4" i="50"/>
  <c r="KMK4" i="50"/>
  <c r="KMJ4" i="50"/>
  <c r="KMI4" i="50"/>
  <c r="KMH4" i="50"/>
  <c r="KMG4" i="50"/>
  <c r="KMF4" i="50"/>
  <c r="KME4" i="50"/>
  <c r="KMD4" i="50"/>
  <c r="KMC4" i="50"/>
  <c r="KMB4" i="50"/>
  <c r="KMA4" i="50"/>
  <c r="KLZ4" i="50"/>
  <c r="KLY4" i="50"/>
  <c r="KLX4" i="50"/>
  <c r="KLW4" i="50"/>
  <c r="KLV4" i="50"/>
  <c r="KLU4" i="50"/>
  <c r="KLT4" i="50"/>
  <c r="KLS4" i="50"/>
  <c r="KLR4" i="50"/>
  <c r="KLQ4" i="50"/>
  <c r="KLP4" i="50"/>
  <c r="KLO4" i="50"/>
  <c r="KLN4" i="50"/>
  <c r="KLM4" i="50"/>
  <c r="KLL4" i="50"/>
  <c r="KLK4" i="50"/>
  <c r="KLJ4" i="50"/>
  <c r="KLI4" i="50"/>
  <c r="KLH4" i="50"/>
  <c r="KLG4" i="50"/>
  <c r="KLF4" i="50"/>
  <c r="KLE4" i="50"/>
  <c r="KLD4" i="50"/>
  <c r="KLC4" i="50"/>
  <c r="KLB4" i="50"/>
  <c r="KLA4" i="50"/>
  <c r="KKZ4" i="50"/>
  <c r="KKY4" i="50"/>
  <c r="KKX4" i="50"/>
  <c r="KKW4" i="50"/>
  <c r="KKV4" i="50"/>
  <c r="KKU4" i="50"/>
  <c r="KKT4" i="50"/>
  <c r="KKS4" i="50"/>
  <c r="KKR4" i="50"/>
  <c r="KKQ4" i="50"/>
  <c r="KKP4" i="50"/>
  <c r="KKO4" i="50"/>
  <c r="KKN4" i="50"/>
  <c r="KKM4" i="50"/>
  <c r="KKL4" i="50"/>
  <c r="KKK4" i="50"/>
  <c r="KKJ4" i="50"/>
  <c r="KKI4" i="50"/>
  <c r="KKH4" i="50"/>
  <c r="KKG4" i="50"/>
  <c r="KKF4" i="50"/>
  <c r="KKE4" i="50"/>
  <c r="KKD4" i="50"/>
  <c r="KKC4" i="50"/>
  <c r="KKB4" i="50"/>
  <c r="KKA4" i="50"/>
  <c r="KJZ4" i="50"/>
  <c r="KJY4" i="50"/>
  <c r="KJX4" i="50"/>
  <c r="KJW4" i="50"/>
  <c r="KJV4" i="50"/>
  <c r="KJU4" i="50"/>
  <c r="KJT4" i="50"/>
  <c r="KJS4" i="50"/>
  <c r="KJR4" i="50"/>
  <c r="KJQ4" i="50"/>
  <c r="KJP4" i="50"/>
  <c r="KJO4" i="50"/>
  <c r="KJN4" i="50"/>
  <c r="KJM4" i="50"/>
  <c r="KJL4" i="50"/>
  <c r="KJK4" i="50"/>
  <c r="KJJ4" i="50"/>
  <c r="KJI4" i="50"/>
  <c r="KJH4" i="50"/>
  <c r="KJG4" i="50"/>
  <c r="KJF4" i="50"/>
  <c r="KJE4" i="50"/>
  <c r="KJD4" i="50"/>
  <c r="KJC4" i="50"/>
  <c r="KJB4" i="50"/>
  <c r="KJA4" i="50"/>
  <c r="KIZ4" i="50"/>
  <c r="KIY4" i="50"/>
  <c r="KIX4" i="50"/>
  <c r="KIW4" i="50"/>
  <c r="KIV4" i="50"/>
  <c r="KIU4" i="50"/>
  <c r="KIT4" i="50"/>
  <c r="KIS4" i="50"/>
  <c r="KIR4" i="50"/>
  <c r="KIQ4" i="50"/>
  <c r="KIP4" i="50"/>
  <c r="KIO4" i="50"/>
  <c r="KIN4" i="50"/>
  <c r="KIM4" i="50"/>
  <c r="KIL4" i="50"/>
  <c r="KIK4" i="50"/>
  <c r="KIJ4" i="50"/>
  <c r="KII4" i="50"/>
  <c r="KIH4" i="50"/>
  <c r="KIG4" i="50"/>
  <c r="KIF4" i="50"/>
  <c r="KIE4" i="50"/>
  <c r="KID4" i="50"/>
  <c r="KIC4" i="50"/>
  <c r="KIB4" i="50"/>
  <c r="KIA4" i="50"/>
  <c r="KHZ4" i="50"/>
  <c r="KHY4" i="50"/>
  <c r="KHX4" i="50"/>
  <c r="KHW4" i="50"/>
  <c r="KHV4" i="50"/>
  <c r="KHU4" i="50"/>
  <c r="KHT4" i="50"/>
  <c r="KHS4" i="50"/>
  <c r="KHR4" i="50"/>
  <c r="KHQ4" i="50"/>
  <c r="KHP4" i="50"/>
  <c r="KHO4" i="50"/>
  <c r="KHN4" i="50"/>
  <c r="KHM4" i="50"/>
  <c r="KHL4" i="50"/>
  <c r="KHK4" i="50"/>
  <c r="KHJ4" i="50"/>
  <c r="KHI4" i="50"/>
  <c r="KHH4" i="50"/>
  <c r="KHG4" i="50"/>
  <c r="KHF4" i="50"/>
  <c r="KHE4" i="50"/>
  <c r="KHD4" i="50"/>
  <c r="KHC4" i="50"/>
  <c r="KHB4" i="50"/>
  <c r="KHA4" i="50"/>
  <c r="KGZ4" i="50"/>
  <c r="KGY4" i="50"/>
  <c r="KGX4" i="50"/>
  <c r="KGW4" i="50"/>
  <c r="KGV4" i="50"/>
  <c r="KGU4" i="50"/>
  <c r="KGT4" i="50"/>
  <c r="KGS4" i="50"/>
  <c r="KGR4" i="50"/>
  <c r="KGQ4" i="50"/>
  <c r="KGP4" i="50"/>
  <c r="KGO4" i="50"/>
  <c r="KGN4" i="50"/>
  <c r="KGM4" i="50"/>
  <c r="KGL4" i="50"/>
  <c r="KGK4" i="50"/>
  <c r="KGJ4" i="50"/>
  <c r="KGI4" i="50"/>
  <c r="KGH4" i="50"/>
  <c r="KGG4" i="50"/>
  <c r="KGF4" i="50"/>
  <c r="KGE4" i="50"/>
  <c r="KGD4" i="50"/>
  <c r="KGC4" i="50"/>
  <c r="KGB4" i="50"/>
  <c r="KGA4" i="50"/>
  <c r="KFZ4" i="50"/>
  <c r="KFY4" i="50"/>
  <c r="KFX4" i="50"/>
  <c r="KFW4" i="50"/>
  <c r="KFV4" i="50"/>
  <c r="KFU4" i="50"/>
  <c r="KFT4" i="50"/>
  <c r="KFS4" i="50"/>
  <c r="KFR4" i="50"/>
  <c r="KFQ4" i="50"/>
  <c r="KFP4" i="50"/>
  <c r="KFO4" i="50"/>
  <c r="KFN4" i="50"/>
  <c r="KFM4" i="50"/>
  <c r="KFL4" i="50"/>
  <c r="KFK4" i="50"/>
  <c r="KFJ4" i="50"/>
  <c r="KFI4" i="50"/>
  <c r="KFH4" i="50"/>
  <c r="KFG4" i="50"/>
  <c r="KFF4" i="50"/>
  <c r="KFE4" i="50"/>
  <c r="KFD4" i="50"/>
  <c r="KFC4" i="50"/>
  <c r="KFB4" i="50"/>
  <c r="KFA4" i="50"/>
  <c r="KEZ4" i="50"/>
  <c r="KEY4" i="50"/>
  <c r="KEX4" i="50"/>
  <c r="KEW4" i="50"/>
  <c r="KEV4" i="50"/>
  <c r="KEU4" i="50"/>
  <c r="KET4" i="50"/>
  <c r="KES4" i="50"/>
  <c r="KER4" i="50"/>
  <c r="KEQ4" i="50"/>
  <c r="KEP4" i="50"/>
  <c r="KEO4" i="50"/>
  <c r="KEN4" i="50"/>
  <c r="KEM4" i="50"/>
  <c r="KEL4" i="50"/>
  <c r="KEK4" i="50"/>
  <c r="KEJ4" i="50"/>
  <c r="KEI4" i="50"/>
  <c r="KEH4" i="50"/>
  <c r="KEG4" i="50"/>
  <c r="KEF4" i="50"/>
  <c r="KEE4" i="50"/>
  <c r="KED4" i="50"/>
  <c r="KEC4" i="50"/>
  <c r="KEB4" i="50"/>
  <c r="KEA4" i="50"/>
  <c r="KDZ4" i="50"/>
  <c r="KDY4" i="50"/>
  <c r="KDX4" i="50"/>
  <c r="KDW4" i="50"/>
  <c r="KDV4" i="50"/>
  <c r="KDU4" i="50"/>
  <c r="KDT4" i="50"/>
  <c r="KDS4" i="50"/>
  <c r="KDR4" i="50"/>
  <c r="KDQ4" i="50"/>
  <c r="KDP4" i="50"/>
  <c r="KDO4" i="50"/>
  <c r="KDN4" i="50"/>
  <c r="KDM4" i="50"/>
  <c r="KDL4" i="50"/>
  <c r="KDK4" i="50"/>
  <c r="KDJ4" i="50"/>
  <c r="KDI4" i="50"/>
  <c r="KDH4" i="50"/>
  <c r="KDG4" i="50"/>
  <c r="KDF4" i="50"/>
  <c r="KDE4" i="50"/>
  <c r="KDD4" i="50"/>
  <c r="KDC4" i="50"/>
  <c r="KDB4" i="50"/>
  <c r="KDA4" i="50"/>
  <c r="KCZ4" i="50"/>
  <c r="KCY4" i="50"/>
  <c r="KCX4" i="50"/>
  <c r="KCW4" i="50"/>
  <c r="KCV4" i="50"/>
  <c r="KCU4" i="50"/>
  <c r="KCT4" i="50"/>
  <c r="KCS4" i="50"/>
  <c r="KCR4" i="50"/>
  <c r="KCQ4" i="50"/>
  <c r="KCP4" i="50"/>
  <c r="KCO4" i="50"/>
  <c r="KCN4" i="50"/>
  <c r="KCM4" i="50"/>
  <c r="KCL4" i="50"/>
  <c r="KCK4" i="50"/>
  <c r="KCJ4" i="50"/>
  <c r="KCI4" i="50"/>
  <c r="KCH4" i="50"/>
  <c r="KCG4" i="50"/>
  <c r="KCF4" i="50"/>
  <c r="KCE4" i="50"/>
  <c r="KCD4" i="50"/>
  <c r="KCC4" i="50"/>
  <c r="KCB4" i="50"/>
  <c r="KCA4" i="50"/>
  <c r="KBZ4" i="50"/>
  <c r="KBY4" i="50"/>
  <c r="KBX4" i="50"/>
  <c r="KBW4" i="50"/>
  <c r="KBV4" i="50"/>
  <c r="KBU4" i="50"/>
  <c r="KBT4" i="50"/>
  <c r="KBS4" i="50"/>
  <c r="KBR4" i="50"/>
  <c r="KBQ4" i="50"/>
  <c r="KBP4" i="50"/>
  <c r="KBO4" i="50"/>
  <c r="KBN4" i="50"/>
  <c r="KBM4" i="50"/>
  <c r="KBL4" i="50"/>
  <c r="KBK4" i="50"/>
  <c r="KBJ4" i="50"/>
  <c r="KBI4" i="50"/>
  <c r="KBH4" i="50"/>
  <c r="KBG4" i="50"/>
  <c r="KBF4" i="50"/>
  <c r="KBE4" i="50"/>
  <c r="KBD4" i="50"/>
  <c r="KBC4" i="50"/>
  <c r="KBB4" i="50"/>
  <c r="KBA4" i="50"/>
  <c r="KAZ4" i="50"/>
  <c r="KAY4" i="50"/>
  <c r="KAX4" i="50"/>
  <c r="KAW4" i="50"/>
  <c r="KAV4" i="50"/>
  <c r="KAU4" i="50"/>
  <c r="KAT4" i="50"/>
  <c r="KAS4" i="50"/>
  <c r="KAR4" i="50"/>
  <c r="KAQ4" i="50"/>
  <c r="KAP4" i="50"/>
  <c r="KAO4" i="50"/>
  <c r="KAN4" i="50"/>
  <c r="KAM4" i="50"/>
  <c r="KAL4" i="50"/>
  <c r="KAK4" i="50"/>
  <c r="KAJ4" i="50"/>
  <c r="KAI4" i="50"/>
  <c r="KAH4" i="50"/>
  <c r="KAG4" i="50"/>
  <c r="KAF4" i="50"/>
  <c r="KAE4" i="50"/>
  <c r="KAD4" i="50"/>
  <c r="KAC4" i="50"/>
  <c r="KAB4" i="50"/>
  <c r="KAA4" i="50"/>
  <c r="JZZ4" i="50"/>
  <c r="JZY4" i="50"/>
  <c r="JZX4" i="50"/>
  <c r="JZW4" i="50"/>
  <c r="JZV4" i="50"/>
  <c r="JZU4" i="50"/>
  <c r="JZT4" i="50"/>
  <c r="JZS4" i="50"/>
  <c r="JZR4" i="50"/>
  <c r="JZQ4" i="50"/>
  <c r="JZP4" i="50"/>
  <c r="JZO4" i="50"/>
  <c r="JZN4" i="50"/>
  <c r="JZM4" i="50"/>
  <c r="JZL4" i="50"/>
  <c r="JZK4" i="50"/>
  <c r="JZJ4" i="50"/>
  <c r="JZI4" i="50"/>
  <c r="JZH4" i="50"/>
  <c r="JZG4" i="50"/>
  <c r="JZF4" i="50"/>
  <c r="JZE4" i="50"/>
  <c r="JZD4" i="50"/>
  <c r="JZC4" i="50"/>
  <c r="JZB4" i="50"/>
  <c r="JZA4" i="50"/>
  <c r="JYZ4" i="50"/>
  <c r="JYY4" i="50"/>
  <c r="JYX4" i="50"/>
  <c r="JYW4" i="50"/>
  <c r="JYV4" i="50"/>
  <c r="JYU4" i="50"/>
  <c r="JYT4" i="50"/>
  <c r="JYS4" i="50"/>
  <c r="JYR4" i="50"/>
  <c r="JYQ4" i="50"/>
  <c r="JYP4" i="50"/>
  <c r="JYO4" i="50"/>
  <c r="JYN4" i="50"/>
  <c r="JYM4" i="50"/>
  <c r="JYL4" i="50"/>
  <c r="JYK4" i="50"/>
  <c r="JYJ4" i="50"/>
  <c r="JYI4" i="50"/>
  <c r="JYH4" i="50"/>
  <c r="JYG4" i="50"/>
  <c r="JYF4" i="50"/>
  <c r="JYE4" i="50"/>
  <c r="JYD4" i="50"/>
  <c r="JYC4" i="50"/>
  <c r="JYB4" i="50"/>
  <c r="JYA4" i="50"/>
  <c r="JXZ4" i="50"/>
  <c r="JXY4" i="50"/>
  <c r="JXX4" i="50"/>
  <c r="JXW4" i="50"/>
  <c r="JXV4" i="50"/>
  <c r="JXU4" i="50"/>
  <c r="JXT4" i="50"/>
  <c r="JXS4" i="50"/>
  <c r="JXR4" i="50"/>
  <c r="JXQ4" i="50"/>
  <c r="JXP4" i="50"/>
  <c r="JXO4" i="50"/>
  <c r="JXN4" i="50"/>
  <c r="JXM4" i="50"/>
  <c r="JXL4" i="50"/>
  <c r="JXK4" i="50"/>
  <c r="JXJ4" i="50"/>
  <c r="JXI4" i="50"/>
  <c r="JXH4" i="50"/>
  <c r="JXG4" i="50"/>
  <c r="JXF4" i="50"/>
  <c r="JXE4" i="50"/>
  <c r="JXD4" i="50"/>
  <c r="JXC4" i="50"/>
  <c r="JXB4" i="50"/>
  <c r="JXA4" i="50"/>
  <c r="JWZ4" i="50"/>
  <c r="JWY4" i="50"/>
  <c r="JWX4" i="50"/>
  <c r="JWW4" i="50"/>
  <c r="JWV4" i="50"/>
  <c r="JWU4" i="50"/>
  <c r="JWT4" i="50"/>
  <c r="JWS4" i="50"/>
  <c r="JWR4" i="50"/>
  <c r="JWQ4" i="50"/>
  <c r="JWP4" i="50"/>
  <c r="JWO4" i="50"/>
  <c r="JWN4" i="50"/>
  <c r="JWM4" i="50"/>
  <c r="JWL4" i="50"/>
  <c r="JWK4" i="50"/>
  <c r="JWJ4" i="50"/>
  <c r="JWI4" i="50"/>
  <c r="JWH4" i="50"/>
  <c r="JWG4" i="50"/>
  <c r="JWF4" i="50"/>
  <c r="JWE4" i="50"/>
  <c r="JWD4" i="50"/>
  <c r="JWC4" i="50"/>
  <c r="JWB4" i="50"/>
  <c r="JWA4" i="50"/>
  <c r="JVZ4" i="50"/>
  <c r="JVY4" i="50"/>
  <c r="JVX4" i="50"/>
  <c r="JVW4" i="50"/>
  <c r="JVV4" i="50"/>
  <c r="JVU4" i="50"/>
  <c r="JVT4" i="50"/>
  <c r="JVS4" i="50"/>
  <c r="JVR4" i="50"/>
  <c r="JVQ4" i="50"/>
  <c r="JVP4" i="50"/>
  <c r="JVO4" i="50"/>
  <c r="JVN4" i="50"/>
  <c r="JVM4" i="50"/>
  <c r="JVL4" i="50"/>
  <c r="JVK4" i="50"/>
  <c r="JVJ4" i="50"/>
  <c r="JVI4" i="50"/>
  <c r="JVH4" i="50"/>
  <c r="JVG4" i="50"/>
  <c r="JVF4" i="50"/>
  <c r="JVE4" i="50"/>
  <c r="JVD4" i="50"/>
  <c r="JVC4" i="50"/>
  <c r="JVB4" i="50"/>
  <c r="JVA4" i="50"/>
  <c r="JUZ4" i="50"/>
  <c r="JUY4" i="50"/>
  <c r="JUX4" i="50"/>
  <c r="JUW4" i="50"/>
  <c r="JUV4" i="50"/>
  <c r="JUU4" i="50"/>
  <c r="JUT4" i="50"/>
  <c r="JUS4" i="50"/>
  <c r="JUR4" i="50"/>
  <c r="JUQ4" i="50"/>
  <c r="JUP4" i="50"/>
  <c r="JUO4" i="50"/>
  <c r="JUN4" i="50"/>
  <c r="JUM4" i="50"/>
  <c r="JUL4" i="50"/>
  <c r="JUK4" i="50"/>
  <c r="JUJ4" i="50"/>
  <c r="JUI4" i="50"/>
  <c r="JUH4" i="50"/>
  <c r="JUG4" i="50"/>
  <c r="JUF4" i="50"/>
  <c r="JUE4" i="50"/>
  <c r="JUD4" i="50"/>
  <c r="JUC4" i="50"/>
  <c r="JUB4" i="50"/>
  <c r="JUA4" i="50"/>
  <c r="JTZ4" i="50"/>
  <c r="JTY4" i="50"/>
  <c r="JTX4" i="50"/>
  <c r="JTW4" i="50"/>
  <c r="JTV4" i="50"/>
  <c r="JTU4" i="50"/>
  <c r="JTT4" i="50"/>
  <c r="JTS4" i="50"/>
  <c r="JTR4" i="50"/>
  <c r="JTQ4" i="50"/>
  <c r="JTP4" i="50"/>
  <c r="JTO4" i="50"/>
  <c r="JTN4" i="50"/>
  <c r="JTM4" i="50"/>
  <c r="JTL4" i="50"/>
  <c r="JTK4" i="50"/>
  <c r="JTJ4" i="50"/>
  <c r="JTI4" i="50"/>
  <c r="JTH4" i="50"/>
  <c r="JTG4" i="50"/>
  <c r="JTF4" i="50"/>
  <c r="JTE4" i="50"/>
  <c r="JTD4" i="50"/>
  <c r="JTC4" i="50"/>
  <c r="JTB4" i="50"/>
  <c r="JTA4" i="50"/>
  <c r="JSZ4" i="50"/>
  <c r="JSY4" i="50"/>
  <c r="JSX4" i="50"/>
  <c r="JSW4" i="50"/>
  <c r="JSV4" i="50"/>
  <c r="JSU4" i="50"/>
  <c r="JST4" i="50"/>
  <c r="JSS4" i="50"/>
  <c r="JSR4" i="50"/>
  <c r="JSQ4" i="50"/>
  <c r="JSP4" i="50"/>
  <c r="JSO4" i="50"/>
  <c r="JSN4" i="50"/>
  <c r="JSM4" i="50"/>
  <c r="JSL4" i="50"/>
  <c r="JSK4" i="50"/>
  <c r="JSJ4" i="50"/>
  <c r="JSI4" i="50"/>
  <c r="JSH4" i="50"/>
  <c r="JSG4" i="50"/>
  <c r="JSF4" i="50"/>
  <c r="JSE4" i="50"/>
  <c r="JSD4" i="50"/>
  <c r="JSC4" i="50"/>
  <c r="JSB4" i="50"/>
  <c r="JSA4" i="50"/>
  <c r="JRZ4" i="50"/>
  <c r="JRY4" i="50"/>
  <c r="JRX4" i="50"/>
  <c r="JRW4" i="50"/>
  <c r="JRV4" i="50"/>
  <c r="JRU4" i="50"/>
  <c r="JRT4" i="50"/>
  <c r="JRS4" i="50"/>
  <c r="JRR4" i="50"/>
  <c r="JRQ4" i="50"/>
  <c r="JRP4" i="50"/>
  <c r="JRO4" i="50"/>
  <c r="JRN4" i="50"/>
  <c r="JRM4" i="50"/>
  <c r="JRL4" i="50"/>
  <c r="JRK4" i="50"/>
  <c r="JRJ4" i="50"/>
  <c r="JRI4" i="50"/>
  <c r="JRH4" i="50"/>
  <c r="JRG4" i="50"/>
  <c r="JRF4" i="50"/>
  <c r="JRE4" i="50"/>
  <c r="JRD4" i="50"/>
  <c r="JRC4" i="50"/>
  <c r="JRB4" i="50"/>
  <c r="JRA4" i="50"/>
  <c r="JQZ4" i="50"/>
  <c r="JQY4" i="50"/>
  <c r="JQX4" i="50"/>
  <c r="JQW4" i="50"/>
  <c r="JQV4" i="50"/>
  <c r="JQU4" i="50"/>
  <c r="JQT4" i="50"/>
  <c r="JQS4" i="50"/>
  <c r="JQR4" i="50"/>
  <c r="JQQ4" i="50"/>
  <c r="JQP4" i="50"/>
  <c r="JQO4" i="50"/>
  <c r="JQN4" i="50"/>
  <c r="JQM4" i="50"/>
  <c r="JQL4" i="50"/>
  <c r="JQK4" i="50"/>
  <c r="JQJ4" i="50"/>
  <c r="JQI4" i="50"/>
  <c r="JQH4" i="50"/>
  <c r="JQG4" i="50"/>
  <c r="JQF4" i="50"/>
  <c r="JQE4" i="50"/>
  <c r="JQD4" i="50"/>
  <c r="JQC4" i="50"/>
  <c r="JQB4" i="50"/>
  <c r="JQA4" i="50"/>
  <c r="JPZ4" i="50"/>
  <c r="JPY4" i="50"/>
  <c r="JPX4" i="50"/>
  <c r="JPW4" i="50"/>
  <c r="JPV4" i="50"/>
  <c r="JPU4" i="50"/>
  <c r="JPT4" i="50"/>
  <c r="JPS4" i="50"/>
  <c r="JPR4" i="50"/>
  <c r="JPQ4" i="50"/>
  <c r="JPP4" i="50"/>
  <c r="JPO4" i="50"/>
  <c r="JPN4" i="50"/>
  <c r="JPM4" i="50"/>
  <c r="JPL4" i="50"/>
  <c r="JPK4" i="50"/>
  <c r="JPJ4" i="50"/>
  <c r="JPI4" i="50"/>
  <c r="JPH4" i="50"/>
  <c r="JPG4" i="50"/>
  <c r="JPF4" i="50"/>
  <c r="JPE4" i="50"/>
  <c r="JPD4" i="50"/>
  <c r="JPC4" i="50"/>
  <c r="JPB4" i="50"/>
  <c r="JPA4" i="50"/>
  <c r="JOZ4" i="50"/>
  <c r="JOY4" i="50"/>
  <c r="JOX4" i="50"/>
  <c r="JOW4" i="50"/>
  <c r="JOV4" i="50"/>
  <c r="JOU4" i="50"/>
  <c r="JOT4" i="50"/>
  <c r="JOS4" i="50"/>
  <c r="JOR4" i="50"/>
  <c r="JOQ4" i="50"/>
  <c r="JOP4" i="50"/>
  <c r="JOO4" i="50"/>
  <c r="JON4" i="50"/>
  <c r="JOM4" i="50"/>
  <c r="JOL4" i="50"/>
  <c r="JOK4" i="50"/>
  <c r="JOJ4" i="50"/>
  <c r="JOI4" i="50"/>
  <c r="JOH4" i="50"/>
  <c r="JOG4" i="50"/>
  <c r="JOF4" i="50"/>
  <c r="JOE4" i="50"/>
  <c r="JOD4" i="50"/>
  <c r="JOC4" i="50"/>
  <c r="JOB4" i="50"/>
  <c r="JOA4" i="50"/>
  <c r="JNZ4" i="50"/>
  <c r="JNY4" i="50"/>
  <c r="JNX4" i="50"/>
  <c r="JNW4" i="50"/>
  <c r="JNV4" i="50"/>
  <c r="JNU4" i="50"/>
  <c r="JNT4" i="50"/>
  <c r="JNS4" i="50"/>
  <c r="JNR4" i="50"/>
  <c r="JNQ4" i="50"/>
  <c r="JNP4" i="50"/>
  <c r="JNO4" i="50"/>
  <c r="JNN4" i="50"/>
  <c r="JNM4" i="50"/>
  <c r="JNL4" i="50"/>
  <c r="JNK4" i="50"/>
  <c r="JNJ4" i="50"/>
  <c r="JNI4" i="50"/>
  <c r="JNH4" i="50"/>
  <c r="JNG4" i="50"/>
  <c r="JNF4" i="50"/>
  <c r="JNE4" i="50"/>
  <c r="JND4" i="50"/>
  <c r="JNC4" i="50"/>
  <c r="JNB4" i="50"/>
  <c r="JNA4" i="50"/>
  <c r="JMZ4" i="50"/>
  <c r="JMY4" i="50"/>
  <c r="JMX4" i="50"/>
  <c r="JMW4" i="50"/>
  <c r="JMV4" i="50"/>
  <c r="JMU4" i="50"/>
  <c r="JMT4" i="50"/>
  <c r="JMS4" i="50"/>
  <c r="JMR4" i="50"/>
  <c r="JMQ4" i="50"/>
  <c r="JMP4" i="50"/>
  <c r="JMO4" i="50"/>
  <c r="JMN4" i="50"/>
  <c r="JMM4" i="50"/>
  <c r="JML4" i="50"/>
  <c r="JMK4" i="50"/>
  <c r="JMJ4" i="50"/>
  <c r="JMI4" i="50"/>
  <c r="JMH4" i="50"/>
  <c r="JMG4" i="50"/>
  <c r="JMF4" i="50"/>
  <c r="JME4" i="50"/>
  <c r="JMD4" i="50"/>
  <c r="JMC4" i="50"/>
  <c r="JMB4" i="50"/>
  <c r="JMA4" i="50"/>
  <c r="JLZ4" i="50"/>
  <c r="JLY4" i="50"/>
  <c r="JLX4" i="50"/>
  <c r="JLW4" i="50"/>
  <c r="JLV4" i="50"/>
  <c r="JLU4" i="50"/>
  <c r="JLT4" i="50"/>
  <c r="JLS4" i="50"/>
  <c r="JLR4" i="50"/>
  <c r="JLQ4" i="50"/>
  <c r="JLP4" i="50"/>
  <c r="JLO4" i="50"/>
  <c r="JLN4" i="50"/>
  <c r="JLM4" i="50"/>
  <c r="JLL4" i="50"/>
  <c r="JLK4" i="50"/>
  <c r="JLJ4" i="50"/>
  <c r="JLI4" i="50"/>
  <c r="JLH4" i="50"/>
  <c r="JLG4" i="50"/>
  <c r="JLF4" i="50"/>
  <c r="JLE4" i="50"/>
  <c r="JLD4" i="50"/>
  <c r="JLC4" i="50"/>
  <c r="JLB4" i="50"/>
  <c r="JLA4" i="50"/>
  <c r="JKZ4" i="50"/>
  <c r="JKY4" i="50"/>
  <c r="JKX4" i="50"/>
  <c r="JKW4" i="50"/>
  <c r="JKV4" i="50"/>
  <c r="JKU4" i="50"/>
  <c r="JKT4" i="50"/>
  <c r="JKS4" i="50"/>
  <c r="JKR4" i="50"/>
  <c r="JKQ4" i="50"/>
  <c r="JKP4" i="50"/>
  <c r="JKO4" i="50"/>
  <c r="JKN4" i="50"/>
  <c r="JKM4" i="50"/>
  <c r="JKL4" i="50"/>
  <c r="JKK4" i="50"/>
  <c r="JKJ4" i="50"/>
  <c r="JKI4" i="50"/>
  <c r="JKH4" i="50"/>
  <c r="JKG4" i="50"/>
  <c r="JKF4" i="50"/>
  <c r="JKE4" i="50"/>
  <c r="JKD4" i="50"/>
  <c r="JKC4" i="50"/>
  <c r="JKB4" i="50"/>
  <c r="JKA4" i="50"/>
  <c r="JJZ4" i="50"/>
  <c r="JJY4" i="50"/>
  <c r="JJX4" i="50"/>
  <c r="JJW4" i="50"/>
  <c r="JJV4" i="50"/>
  <c r="JJU4" i="50"/>
  <c r="JJT4" i="50"/>
  <c r="JJS4" i="50"/>
  <c r="JJR4" i="50"/>
  <c r="JJQ4" i="50"/>
  <c r="JJP4" i="50"/>
  <c r="JJO4" i="50"/>
  <c r="JJN4" i="50"/>
  <c r="JJM4" i="50"/>
  <c r="JJL4" i="50"/>
  <c r="JJK4" i="50"/>
  <c r="JJJ4" i="50"/>
  <c r="JJI4" i="50"/>
  <c r="JJH4" i="50"/>
  <c r="JJG4" i="50"/>
  <c r="JJF4" i="50"/>
  <c r="JJE4" i="50"/>
  <c r="JJD4" i="50"/>
  <c r="JJC4" i="50"/>
  <c r="JJB4" i="50"/>
  <c r="JJA4" i="50"/>
  <c r="JIZ4" i="50"/>
  <c r="JIY4" i="50"/>
  <c r="JIX4" i="50"/>
  <c r="JIW4" i="50"/>
  <c r="JIV4" i="50"/>
  <c r="JIU4" i="50"/>
  <c r="JIT4" i="50"/>
  <c r="JIS4" i="50"/>
  <c r="JIR4" i="50"/>
  <c r="JIQ4" i="50"/>
  <c r="JIP4" i="50"/>
  <c r="JIO4" i="50"/>
  <c r="JIN4" i="50"/>
  <c r="JIM4" i="50"/>
  <c r="JIL4" i="50"/>
  <c r="JIK4" i="50"/>
  <c r="JIJ4" i="50"/>
  <c r="JII4" i="50"/>
  <c r="JIH4" i="50"/>
  <c r="JIG4" i="50"/>
  <c r="JIF4" i="50"/>
  <c r="JIE4" i="50"/>
  <c r="JID4" i="50"/>
  <c r="JIC4" i="50"/>
  <c r="JIB4" i="50"/>
  <c r="JIA4" i="50"/>
  <c r="JHZ4" i="50"/>
  <c r="JHY4" i="50"/>
  <c r="JHX4" i="50"/>
  <c r="JHW4" i="50"/>
  <c r="JHV4" i="50"/>
  <c r="JHU4" i="50"/>
  <c r="JHT4" i="50"/>
  <c r="JHS4" i="50"/>
  <c r="JHR4" i="50"/>
  <c r="JHQ4" i="50"/>
  <c r="JHP4" i="50"/>
  <c r="JHO4" i="50"/>
  <c r="JHN4" i="50"/>
  <c r="JHM4" i="50"/>
  <c r="JHL4" i="50"/>
  <c r="JHK4" i="50"/>
  <c r="JHJ4" i="50"/>
  <c r="JHI4" i="50"/>
  <c r="JHH4" i="50"/>
  <c r="JHG4" i="50"/>
  <c r="JHF4" i="50"/>
  <c r="JHE4" i="50"/>
  <c r="JHD4" i="50"/>
  <c r="JHC4" i="50"/>
  <c r="JHB4" i="50"/>
  <c r="JHA4" i="50"/>
  <c r="JGZ4" i="50"/>
  <c r="JGY4" i="50"/>
  <c r="JGX4" i="50"/>
  <c r="JGW4" i="50"/>
  <c r="JGV4" i="50"/>
  <c r="JGU4" i="50"/>
  <c r="JGT4" i="50"/>
  <c r="JGS4" i="50"/>
  <c r="JGR4" i="50"/>
  <c r="JGQ4" i="50"/>
  <c r="JGP4" i="50"/>
  <c r="JGO4" i="50"/>
  <c r="JGN4" i="50"/>
  <c r="JGM4" i="50"/>
  <c r="JGL4" i="50"/>
  <c r="JGK4" i="50"/>
  <c r="JGJ4" i="50"/>
  <c r="JGI4" i="50"/>
  <c r="JGH4" i="50"/>
  <c r="JGG4" i="50"/>
  <c r="JGF4" i="50"/>
  <c r="JGE4" i="50"/>
  <c r="JGD4" i="50"/>
  <c r="JGC4" i="50"/>
  <c r="JGB4" i="50"/>
  <c r="JGA4" i="50"/>
  <c r="JFZ4" i="50"/>
  <c r="JFY4" i="50"/>
  <c r="JFX4" i="50"/>
  <c r="JFW4" i="50"/>
  <c r="JFV4" i="50"/>
  <c r="JFU4" i="50"/>
  <c r="JFT4" i="50"/>
  <c r="JFS4" i="50"/>
  <c r="JFR4" i="50"/>
  <c r="JFQ4" i="50"/>
  <c r="JFP4" i="50"/>
  <c r="JFO4" i="50"/>
  <c r="JFN4" i="50"/>
  <c r="JFM4" i="50"/>
  <c r="JFL4" i="50"/>
  <c r="JFK4" i="50"/>
  <c r="JFJ4" i="50"/>
  <c r="JFI4" i="50"/>
  <c r="JFH4" i="50"/>
  <c r="JFG4" i="50"/>
  <c r="JFF4" i="50"/>
  <c r="JFE4" i="50"/>
  <c r="JFD4" i="50"/>
  <c r="JFC4" i="50"/>
  <c r="JFB4" i="50"/>
  <c r="JFA4" i="50"/>
  <c r="JEZ4" i="50"/>
  <c r="JEY4" i="50"/>
  <c r="JEX4" i="50"/>
  <c r="JEW4" i="50"/>
  <c r="JEV4" i="50"/>
  <c r="JEU4" i="50"/>
  <c r="JET4" i="50"/>
  <c r="JES4" i="50"/>
  <c r="JER4" i="50"/>
  <c r="JEQ4" i="50"/>
  <c r="JEP4" i="50"/>
  <c r="JEO4" i="50"/>
  <c r="JEN4" i="50"/>
  <c r="JEM4" i="50"/>
  <c r="JEL4" i="50"/>
  <c r="JEK4" i="50"/>
  <c r="JEJ4" i="50"/>
  <c r="JEI4" i="50"/>
  <c r="JEH4" i="50"/>
  <c r="JEG4" i="50"/>
  <c r="JEF4" i="50"/>
  <c r="JEE4" i="50"/>
  <c r="JED4" i="50"/>
  <c r="JEC4" i="50"/>
  <c r="JEB4" i="50"/>
  <c r="JEA4" i="50"/>
  <c r="JDZ4" i="50"/>
  <c r="JDY4" i="50"/>
  <c r="JDX4" i="50"/>
  <c r="JDW4" i="50"/>
  <c r="JDV4" i="50"/>
  <c r="JDU4" i="50"/>
  <c r="JDT4" i="50"/>
  <c r="JDS4" i="50"/>
  <c r="JDR4" i="50"/>
  <c r="JDQ4" i="50"/>
  <c r="JDP4" i="50"/>
  <c r="JDO4" i="50"/>
  <c r="JDN4" i="50"/>
  <c r="JDM4" i="50"/>
  <c r="JDL4" i="50"/>
  <c r="JDK4" i="50"/>
  <c r="JDJ4" i="50"/>
  <c r="JDI4" i="50"/>
  <c r="JDH4" i="50"/>
  <c r="JDG4" i="50"/>
  <c r="JDF4" i="50"/>
  <c r="JDE4" i="50"/>
  <c r="JDD4" i="50"/>
  <c r="JDC4" i="50"/>
  <c r="JDB4" i="50"/>
  <c r="JDA4" i="50"/>
  <c r="JCZ4" i="50"/>
  <c r="JCY4" i="50"/>
  <c r="JCX4" i="50"/>
  <c r="JCW4" i="50"/>
  <c r="JCV4" i="50"/>
  <c r="JCU4" i="50"/>
  <c r="JCT4" i="50"/>
  <c r="JCS4" i="50"/>
  <c r="JCR4" i="50"/>
  <c r="JCQ4" i="50"/>
  <c r="JCP4" i="50"/>
  <c r="JCO4" i="50"/>
  <c r="JCN4" i="50"/>
  <c r="JCM4" i="50"/>
  <c r="JCL4" i="50"/>
  <c r="JCK4" i="50"/>
  <c r="JCJ4" i="50"/>
  <c r="JCI4" i="50"/>
  <c r="JCH4" i="50"/>
  <c r="JCG4" i="50"/>
  <c r="JCF4" i="50"/>
  <c r="JCE4" i="50"/>
  <c r="JCD4" i="50"/>
  <c r="JCC4" i="50"/>
  <c r="JCB4" i="50"/>
  <c r="JCA4" i="50"/>
  <c r="JBZ4" i="50"/>
  <c r="JBY4" i="50"/>
  <c r="JBX4" i="50"/>
  <c r="JBW4" i="50"/>
  <c r="JBV4" i="50"/>
  <c r="JBU4" i="50"/>
  <c r="JBT4" i="50"/>
  <c r="JBS4" i="50"/>
  <c r="JBR4" i="50"/>
  <c r="JBQ4" i="50"/>
  <c r="JBP4" i="50"/>
  <c r="JBO4" i="50"/>
  <c r="JBN4" i="50"/>
  <c r="JBM4" i="50"/>
  <c r="JBL4" i="50"/>
  <c r="JBK4" i="50"/>
  <c r="JBJ4" i="50"/>
  <c r="JBI4" i="50"/>
  <c r="JBH4" i="50"/>
  <c r="JBG4" i="50"/>
  <c r="JBF4" i="50"/>
  <c r="JBE4" i="50"/>
  <c r="JBD4" i="50"/>
  <c r="JBC4" i="50"/>
  <c r="JBB4" i="50"/>
  <c r="JBA4" i="50"/>
  <c r="JAZ4" i="50"/>
  <c r="JAY4" i="50"/>
  <c r="JAX4" i="50"/>
  <c r="JAW4" i="50"/>
  <c r="JAV4" i="50"/>
  <c r="JAU4" i="50"/>
  <c r="JAT4" i="50"/>
  <c r="JAS4" i="50"/>
  <c r="JAR4" i="50"/>
  <c r="JAQ4" i="50"/>
  <c r="JAP4" i="50"/>
  <c r="JAO4" i="50"/>
  <c r="JAN4" i="50"/>
  <c r="JAM4" i="50"/>
  <c r="JAL4" i="50"/>
  <c r="JAK4" i="50"/>
  <c r="JAJ4" i="50"/>
  <c r="JAI4" i="50"/>
  <c r="JAH4" i="50"/>
  <c r="JAG4" i="50"/>
  <c r="JAF4" i="50"/>
  <c r="JAE4" i="50"/>
  <c r="JAD4" i="50"/>
  <c r="JAC4" i="50"/>
  <c r="JAB4" i="50"/>
  <c r="JAA4" i="50"/>
  <c r="IZZ4" i="50"/>
  <c r="IZY4" i="50"/>
  <c r="IZX4" i="50"/>
  <c r="IZW4" i="50"/>
  <c r="IZV4" i="50"/>
  <c r="IZU4" i="50"/>
  <c r="IZT4" i="50"/>
  <c r="IZS4" i="50"/>
  <c r="IZR4" i="50"/>
  <c r="IZQ4" i="50"/>
  <c r="IZP4" i="50"/>
  <c r="IZO4" i="50"/>
  <c r="IZN4" i="50"/>
  <c r="IZM4" i="50"/>
  <c r="IZL4" i="50"/>
  <c r="IZK4" i="50"/>
  <c r="IZJ4" i="50"/>
  <c r="IZI4" i="50"/>
  <c r="IZH4" i="50"/>
  <c r="IZG4" i="50"/>
  <c r="IZF4" i="50"/>
  <c r="IZE4" i="50"/>
  <c r="IZD4" i="50"/>
  <c r="IZC4" i="50"/>
  <c r="IZB4" i="50"/>
  <c r="IZA4" i="50"/>
  <c r="IYZ4" i="50"/>
  <c r="IYY4" i="50"/>
  <c r="IYX4" i="50"/>
  <c r="IYW4" i="50"/>
  <c r="IYV4" i="50"/>
  <c r="IYU4" i="50"/>
  <c r="IYT4" i="50"/>
  <c r="IYS4" i="50"/>
  <c r="IYR4" i="50"/>
  <c r="IYQ4" i="50"/>
  <c r="IYP4" i="50"/>
  <c r="IYO4" i="50"/>
  <c r="IYN4" i="50"/>
  <c r="IYM4" i="50"/>
  <c r="IYL4" i="50"/>
  <c r="IYK4" i="50"/>
  <c r="IYJ4" i="50"/>
  <c r="IYI4" i="50"/>
  <c r="IYH4" i="50"/>
  <c r="IYG4" i="50"/>
  <c r="IYF4" i="50"/>
  <c r="IYE4" i="50"/>
  <c r="IYD4" i="50"/>
  <c r="IYC4" i="50"/>
  <c r="IYB4" i="50"/>
  <c r="IYA4" i="50"/>
  <c r="IXZ4" i="50"/>
  <c r="IXY4" i="50"/>
  <c r="IXX4" i="50"/>
  <c r="IXW4" i="50"/>
  <c r="IXV4" i="50"/>
  <c r="IXU4" i="50"/>
  <c r="IXT4" i="50"/>
  <c r="IXS4" i="50"/>
  <c r="IXR4" i="50"/>
  <c r="IXQ4" i="50"/>
  <c r="IXP4" i="50"/>
  <c r="IXO4" i="50"/>
  <c r="IXN4" i="50"/>
  <c r="IXM4" i="50"/>
  <c r="IXL4" i="50"/>
  <c r="IXK4" i="50"/>
  <c r="IXJ4" i="50"/>
  <c r="IXI4" i="50"/>
  <c r="IXH4" i="50"/>
  <c r="IXG4" i="50"/>
  <c r="IXF4" i="50"/>
  <c r="IXE4" i="50"/>
  <c r="IXD4" i="50"/>
  <c r="IXC4" i="50"/>
  <c r="IXB4" i="50"/>
  <c r="IXA4" i="50"/>
  <c r="IWZ4" i="50"/>
  <c r="IWY4" i="50"/>
  <c r="IWX4" i="50"/>
  <c r="IWW4" i="50"/>
  <c r="IWV4" i="50"/>
  <c r="IWU4" i="50"/>
  <c r="IWT4" i="50"/>
  <c r="IWS4" i="50"/>
  <c r="IWR4" i="50"/>
  <c r="IWQ4" i="50"/>
  <c r="IWP4" i="50"/>
  <c r="IWO4" i="50"/>
  <c r="IWN4" i="50"/>
  <c r="IWM4" i="50"/>
  <c r="IWL4" i="50"/>
  <c r="IWK4" i="50"/>
  <c r="IWJ4" i="50"/>
  <c r="IWI4" i="50"/>
  <c r="IWH4" i="50"/>
  <c r="IWG4" i="50"/>
  <c r="IWF4" i="50"/>
  <c r="IWE4" i="50"/>
  <c r="IWD4" i="50"/>
  <c r="IWC4" i="50"/>
  <c r="IWB4" i="50"/>
  <c r="IWA4" i="50"/>
  <c r="IVZ4" i="50"/>
  <c r="IVY4" i="50"/>
  <c r="IVX4" i="50"/>
  <c r="IVW4" i="50"/>
  <c r="IVV4" i="50"/>
  <c r="IVU4" i="50"/>
  <c r="IVT4" i="50"/>
  <c r="IVS4" i="50"/>
  <c r="IVR4" i="50"/>
  <c r="IVQ4" i="50"/>
  <c r="IVP4" i="50"/>
  <c r="IVO4" i="50"/>
  <c r="IVN4" i="50"/>
  <c r="IVM4" i="50"/>
  <c r="IVL4" i="50"/>
  <c r="IVK4" i="50"/>
  <c r="IVJ4" i="50"/>
  <c r="IVI4" i="50"/>
  <c r="IVH4" i="50"/>
  <c r="IVG4" i="50"/>
  <c r="IVF4" i="50"/>
  <c r="IVE4" i="50"/>
  <c r="IVD4" i="50"/>
  <c r="IVC4" i="50"/>
  <c r="IVB4" i="50"/>
  <c r="IVA4" i="50"/>
  <c r="IUZ4" i="50"/>
  <c r="IUY4" i="50"/>
  <c r="IUX4" i="50"/>
  <c r="IUW4" i="50"/>
  <c r="IUV4" i="50"/>
  <c r="IUU4" i="50"/>
  <c r="IUT4" i="50"/>
  <c r="IUS4" i="50"/>
  <c r="IUR4" i="50"/>
  <c r="IUQ4" i="50"/>
  <c r="IUP4" i="50"/>
  <c r="IUO4" i="50"/>
  <c r="IUN4" i="50"/>
  <c r="IUM4" i="50"/>
  <c r="IUL4" i="50"/>
  <c r="IUK4" i="50"/>
  <c r="IUJ4" i="50"/>
  <c r="IUI4" i="50"/>
  <c r="IUH4" i="50"/>
  <c r="IUG4" i="50"/>
  <c r="IUF4" i="50"/>
  <c r="IUE4" i="50"/>
  <c r="IUD4" i="50"/>
  <c r="IUC4" i="50"/>
  <c r="IUB4" i="50"/>
  <c r="IUA4" i="50"/>
  <c r="ITZ4" i="50"/>
  <c r="ITY4" i="50"/>
  <c r="ITX4" i="50"/>
  <c r="ITW4" i="50"/>
  <c r="ITV4" i="50"/>
  <c r="ITU4" i="50"/>
  <c r="ITT4" i="50"/>
  <c r="ITS4" i="50"/>
  <c r="ITR4" i="50"/>
  <c r="ITQ4" i="50"/>
  <c r="ITP4" i="50"/>
  <c r="ITO4" i="50"/>
  <c r="ITN4" i="50"/>
  <c r="ITM4" i="50"/>
  <c r="ITL4" i="50"/>
  <c r="ITK4" i="50"/>
  <c r="ITJ4" i="50"/>
  <c r="ITI4" i="50"/>
  <c r="ITH4" i="50"/>
  <c r="ITG4" i="50"/>
  <c r="ITF4" i="50"/>
  <c r="ITE4" i="50"/>
  <c r="ITD4" i="50"/>
  <c r="ITC4" i="50"/>
  <c r="ITB4" i="50"/>
  <c r="ITA4" i="50"/>
  <c r="ISZ4" i="50"/>
  <c r="ISY4" i="50"/>
  <c r="ISX4" i="50"/>
  <c r="ISW4" i="50"/>
  <c r="ISV4" i="50"/>
  <c r="ISU4" i="50"/>
  <c r="IST4" i="50"/>
  <c r="ISS4" i="50"/>
  <c r="ISR4" i="50"/>
  <c r="ISQ4" i="50"/>
  <c r="ISP4" i="50"/>
  <c r="ISO4" i="50"/>
  <c r="ISN4" i="50"/>
  <c r="ISM4" i="50"/>
  <c r="ISL4" i="50"/>
  <c r="ISK4" i="50"/>
  <c r="ISJ4" i="50"/>
  <c r="ISI4" i="50"/>
  <c r="ISH4" i="50"/>
  <c r="ISG4" i="50"/>
  <c r="ISF4" i="50"/>
  <c r="ISE4" i="50"/>
  <c r="ISD4" i="50"/>
  <c r="ISC4" i="50"/>
  <c r="ISB4" i="50"/>
  <c r="ISA4" i="50"/>
  <c r="IRZ4" i="50"/>
  <c r="IRY4" i="50"/>
  <c r="IRX4" i="50"/>
  <c r="IRW4" i="50"/>
  <c r="IRV4" i="50"/>
  <c r="IRU4" i="50"/>
  <c r="IRT4" i="50"/>
  <c r="IRS4" i="50"/>
  <c r="IRR4" i="50"/>
  <c r="IRQ4" i="50"/>
  <c r="IRP4" i="50"/>
  <c r="IRO4" i="50"/>
  <c r="IRN4" i="50"/>
  <c r="IRM4" i="50"/>
  <c r="IRL4" i="50"/>
  <c r="IRK4" i="50"/>
  <c r="IRJ4" i="50"/>
  <c r="IRI4" i="50"/>
  <c r="IRH4" i="50"/>
  <c r="IRG4" i="50"/>
  <c r="IRF4" i="50"/>
  <c r="IRE4" i="50"/>
  <c r="IRD4" i="50"/>
  <c r="IRC4" i="50"/>
  <c r="IRB4" i="50"/>
  <c r="IRA4" i="50"/>
  <c r="IQZ4" i="50"/>
  <c r="IQY4" i="50"/>
  <c r="IQX4" i="50"/>
  <c r="IQW4" i="50"/>
  <c r="IQV4" i="50"/>
  <c r="IQU4" i="50"/>
  <c r="IQT4" i="50"/>
  <c r="IQS4" i="50"/>
  <c r="IQR4" i="50"/>
  <c r="IQQ4" i="50"/>
  <c r="IQP4" i="50"/>
  <c r="IQO4" i="50"/>
  <c r="IQN4" i="50"/>
  <c r="IQM4" i="50"/>
  <c r="IQL4" i="50"/>
  <c r="IQK4" i="50"/>
  <c r="IQJ4" i="50"/>
  <c r="IQI4" i="50"/>
  <c r="IQH4" i="50"/>
  <c r="IQG4" i="50"/>
  <c r="IQF4" i="50"/>
  <c r="IQE4" i="50"/>
  <c r="IQD4" i="50"/>
  <c r="IQC4" i="50"/>
  <c r="IQB4" i="50"/>
  <c r="IQA4" i="50"/>
  <c r="IPZ4" i="50"/>
  <c r="IPY4" i="50"/>
  <c r="IPX4" i="50"/>
  <c r="IPW4" i="50"/>
  <c r="IPV4" i="50"/>
  <c r="IPU4" i="50"/>
  <c r="IPT4" i="50"/>
  <c r="IPS4" i="50"/>
  <c r="IPR4" i="50"/>
  <c r="IPQ4" i="50"/>
  <c r="IPP4" i="50"/>
  <c r="IPO4" i="50"/>
  <c r="IPN4" i="50"/>
  <c r="IPM4" i="50"/>
  <c r="IPL4" i="50"/>
  <c r="IPK4" i="50"/>
  <c r="IPJ4" i="50"/>
  <c r="IPI4" i="50"/>
  <c r="IPH4" i="50"/>
  <c r="IPG4" i="50"/>
  <c r="IPF4" i="50"/>
  <c r="IPE4" i="50"/>
  <c r="IPD4" i="50"/>
  <c r="IPC4" i="50"/>
  <c r="IPB4" i="50"/>
  <c r="IPA4" i="50"/>
  <c r="IOZ4" i="50"/>
  <c r="IOY4" i="50"/>
  <c r="IOX4" i="50"/>
  <c r="IOW4" i="50"/>
  <c r="IOV4" i="50"/>
  <c r="IOU4" i="50"/>
  <c r="IOT4" i="50"/>
  <c r="IOS4" i="50"/>
  <c r="IOR4" i="50"/>
  <c r="IOQ4" i="50"/>
  <c r="IOP4" i="50"/>
  <c r="IOO4" i="50"/>
  <c r="ION4" i="50"/>
  <c r="IOM4" i="50"/>
  <c r="IOL4" i="50"/>
  <c r="IOK4" i="50"/>
  <c r="IOJ4" i="50"/>
  <c r="IOI4" i="50"/>
  <c r="IOH4" i="50"/>
  <c r="IOG4" i="50"/>
  <c r="IOF4" i="50"/>
  <c r="IOE4" i="50"/>
  <c r="IOD4" i="50"/>
  <c r="IOC4" i="50"/>
  <c r="IOB4" i="50"/>
  <c r="IOA4" i="50"/>
  <c r="INZ4" i="50"/>
  <c r="INY4" i="50"/>
  <c r="INX4" i="50"/>
  <c r="INW4" i="50"/>
  <c r="INV4" i="50"/>
  <c r="INU4" i="50"/>
  <c r="INT4" i="50"/>
  <c r="INS4" i="50"/>
  <c r="INR4" i="50"/>
  <c r="INQ4" i="50"/>
  <c r="INP4" i="50"/>
  <c r="INO4" i="50"/>
  <c r="INN4" i="50"/>
  <c r="INM4" i="50"/>
  <c r="INL4" i="50"/>
  <c r="INK4" i="50"/>
  <c r="INJ4" i="50"/>
  <c r="INI4" i="50"/>
  <c r="INH4" i="50"/>
  <c r="ING4" i="50"/>
  <c r="INF4" i="50"/>
  <c r="INE4" i="50"/>
  <c r="IND4" i="50"/>
  <c r="INC4" i="50"/>
  <c r="INB4" i="50"/>
  <c r="INA4" i="50"/>
  <c r="IMZ4" i="50"/>
  <c r="IMY4" i="50"/>
  <c r="IMX4" i="50"/>
  <c r="IMW4" i="50"/>
  <c r="IMV4" i="50"/>
  <c r="IMU4" i="50"/>
  <c r="IMT4" i="50"/>
  <c r="IMS4" i="50"/>
  <c r="IMR4" i="50"/>
  <c r="IMQ4" i="50"/>
  <c r="IMP4" i="50"/>
  <c r="IMO4" i="50"/>
  <c r="IMN4" i="50"/>
  <c r="IMM4" i="50"/>
  <c r="IML4" i="50"/>
  <c r="IMK4" i="50"/>
  <c r="IMJ4" i="50"/>
  <c r="IMI4" i="50"/>
  <c r="IMH4" i="50"/>
  <c r="IMG4" i="50"/>
  <c r="IMF4" i="50"/>
  <c r="IME4" i="50"/>
  <c r="IMD4" i="50"/>
  <c r="IMC4" i="50"/>
  <c r="IMB4" i="50"/>
  <c r="IMA4" i="50"/>
  <c r="ILZ4" i="50"/>
  <c r="ILY4" i="50"/>
  <c r="ILX4" i="50"/>
  <c r="ILW4" i="50"/>
  <c r="ILV4" i="50"/>
  <c r="ILU4" i="50"/>
  <c r="ILT4" i="50"/>
  <c r="ILS4" i="50"/>
  <c r="ILR4" i="50"/>
  <c r="ILQ4" i="50"/>
  <c r="ILP4" i="50"/>
  <c r="ILO4" i="50"/>
  <c r="ILN4" i="50"/>
  <c r="ILM4" i="50"/>
  <c r="ILL4" i="50"/>
  <c r="ILK4" i="50"/>
  <c r="ILJ4" i="50"/>
  <c r="ILI4" i="50"/>
  <c r="ILH4" i="50"/>
  <c r="ILG4" i="50"/>
  <c r="ILF4" i="50"/>
  <c r="ILE4" i="50"/>
  <c r="ILD4" i="50"/>
  <c r="ILC4" i="50"/>
  <c r="ILB4" i="50"/>
  <c r="ILA4" i="50"/>
  <c r="IKZ4" i="50"/>
  <c r="IKY4" i="50"/>
  <c r="IKX4" i="50"/>
  <c r="IKW4" i="50"/>
  <c r="IKV4" i="50"/>
  <c r="IKU4" i="50"/>
  <c r="IKT4" i="50"/>
  <c r="IKS4" i="50"/>
  <c r="IKR4" i="50"/>
  <c r="IKQ4" i="50"/>
  <c r="IKP4" i="50"/>
  <c r="IKO4" i="50"/>
  <c r="IKN4" i="50"/>
  <c r="IKM4" i="50"/>
  <c r="IKL4" i="50"/>
  <c r="IKK4" i="50"/>
  <c r="IKJ4" i="50"/>
  <c r="IKI4" i="50"/>
  <c r="IKH4" i="50"/>
  <c r="IKG4" i="50"/>
  <c r="IKF4" i="50"/>
  <c r="IKE4" i="50"/>
  <c r="IKD4" i="50"/>
  <c r="IKC4" i="50"/>
  <c r="IKB4" i="50"/>
  <c r="IKA4" i="50"/>
  <c r="IJZ4" i="50"/>
  <c r="IJY4" i="50"/>
  <c r="IJX4" i="50"/>
  <c r="IJW4" i="50"/>
  <c r="IJV4" i="50"/>
  <c r="IJU4" i="50"/>
  <c r="IJT4" i="50"/>
  <c r="IJS4" i="50"/>
  <c r="IJR4" i="50"/>
  <c r="IJQ4" i="50"/>
  <c r="IJP4" i="50"/>
  <c r="IJO4" i="50"/>
  <c r="IJN4" i="50"/>
  <c r="IJM4" i="50"/>
  <c r="IJL4" i="50"/>
  <c r="IJK4" i="50"/>
  <c r="IJJ4" i="50"/>
  <c r="IJI4" i="50"/>
  <c r="IJH4" i="50"/>
  <c r="IJG4" i="50"/>
  <c r="IJF4" i="50"/>
  <c r="IJE4" i="50"/>
  <c r="IJD4" i="50"/>
  <c r="IJC4" i="50"/>
  <c r="IJB4" i="50"/>
  <c r="IJA4" i="50"/>
  <c r="IIZ4" i="50"/>
  <c r="IIY4" i="50"/>
  <c r="IIX4" i="50"/>
  <c r="IIW4" i="50"/>
  <c r="IIV4" i="50"/>
  <c r="IIU4" i="50"/>
  <c r="IIT4" i="50"/>
  <c r="IIS4" i="50"/>
  <c r="IIR4" i="50"/>
  <c r="IIQ4" i="50"/>
  <c r="IIP4" i="50"/>
  <c r="IIO4" i="50"/>
  <c r="IIN4" i="50"/>
  <c r="IIM4" i="50"/>
  <c r="IIL4" i="50"/>
  <c r="IIK4" i="50"/>
  <c r="IIJ4" i="50"/>
  <c r="III4" i="50"/>
  <c r="IIH4" i="50"/>
  <c r="IIG4" i="50"/>
  <c r="IIF4" i="50"/>
  <c r="IIE4" i="50"/>
  <c r="IID4" i="50"/>
  <c r="IIC4" i="50"/>
  <c r="IIB4" i="50"/>
  <c r="IIA4" i="50"/>
  <c r="IHZ4" i="50"/>
  <c r="IHY4" i="50"/>
  <c r="IHX4" i="50"/>
  <c r="IHW4" i="50"/>
  <c r="IHV4" i="50"/>
  <c r="IHU4" i="50"/>
  <c r="IHT4" i="50"/>
  <c r="IHS4" i="50"/>
  <c r="IHR4" i="50"/>
  <c r="IHQ4" i="50"/>
  <c r="IHP4" i="50"/>
  <c r="IHO4" i="50"/>
  <c r="IHN4" i="50"/>
  <c r="IHM4" i="50"/>
  <c r="IHL4" i="50"/>
  <c r="IHK4" i="50"/>
  <c r="IHJ4" i="50"/>
  <c r="IHI4" i="50"/>
  <c r="IHH4" i="50"/>
  <c r="IHG4" i="50"/>
  <c r="IHF4" i="50"/>
  <c r="IHE4" i="50"/>
  <c r="IHD4" i="50"/>
  <c r="IHC4" i="50"/>
  <c r="IHB4" i="50"/>
  <c r="IHA4" i="50"/>
  <c r="IGZ4" i="50"/>
  <c r="IGY4" i="50"/>
  <c r="IGX4" i="50"/>
  <c r="IGW4" i="50"/>
  <c r="IGV4" i="50"/>
  <c r="IGU4" i="50"/>
  <c r="IGT4" i="50"/>
  <c r="IGS4" i="50"/>
  <c r="IGR4" i="50"/>
  <c r="IGQ4" i="50"/>
  <c r="IGP4" i="50"/>
  <c r="IGO4" i="50"/>
  <c r="IGN4" i="50"/>
  <c r="IGM4" i="50"/>
  <c r="IGL4" i="50"/>
  <c r="IGK4" i="50"/>
  <c r="IGJ4" i="50"/>
  <c r="IGI4" i="50"/>
  <c r="IGH4" i="50"/>
  <c r="IGG4" i="50"/>
  <c r="IGF4" i="50"/>
  <c r="IGE4" i="50"/>
  <c r="IGD4" i="50"/>
  <c r="IGC4" i="50"/>
  <c r="IGB4" i="50"/>
  <c r="IGA4" i="50"/>
  <c r="IFZ4" i="50"/>
  <c r="IFY4" i="50"/>
  <c r="IFX4" i="50"/>
  <c r="IFW4" i="50"/>
  <c r="IFV4" i="50"/>
  <c r="IFU4" i="50"/>
  <c r="IFT4" i="50"/>
  <c r="IFS4" i="50"/>
  <c r="IFR4" i="50"/>
  <c r="IFQ4" i="50"/>
  <c r="IFP4" i="50"/>
  <c r="IFO4" i="50"/>
  <c r="IFN4" i="50"/>
  <c r="IFM4" i="50"/>
  <c r="IFL4" i="50"/>
  <c r="IFK4" i="50"/>
  <c r="IFJ4" i="50"/>
  <c r="IFI4" i="50"/>
  <c r="IFH4" i="50"/>
  <c r="IFG4" i="50"/>
  <c r="IFF4" i="50"/>
  <c r="IFE4" i="50"/>
  <c r="IFD4" i="50"/>
  <c r="IFC4" i="50"/>
  <c r="IFB4" i="50"/>
  <c r="IFA4" i="50"/>
  <c r="IEZ4" i="50"/>
  <c r="IEY4" i="50"/>
  <c r="IEX4" i="50"/>
  <c r="IEW4" i="50"/>
  <c r="IEV4" i="50"/>
  <c r="IEU4" i="50"/>
  <c r="IET4" i="50"/>
  <c r="IES4" i="50"/>
  <c r="IER4" i="50"/>
  <c r="IEQ4" i="50"/>
  <c r="IEP4" i="50"/>
  <c r="IEO4" i="50"/>
  <c r="IEN4" i="50"/>
  <c r="IEM4" i="50"/>
  <c r="IEL4" i="50"/>
  <c r="IEK4" i="50"/>
  <c r="IEJ4" i="50"/>
  <c r="IEI4" i="50"/>
  <c r="IEH4" i="50"/>
  <c r="IEG4" i="50"/>
  <c r="IEF4" i="50"/>
  <c r="IEE4" i="50"/>
  <c r="IED4" i="50"/>
  <c r="IEC4" i="50"/>
  <c r="IEB4" i="50"/>
  <c r="IEA4" i="50"/>
  <c r="IDZ4" i="50"/>
  <c r="IDY4" i="50"/>
  <c r="IDX4" i="50"/>
  <c r="IDW4" i="50"/>
  <c r="IDV4" i="50"/>
  <c r="IDU4" i="50"/>
  <c r="IDT4" i="50"/>
  <c r="IDS4" i="50"/>
  <c r="IDR4" i="50"/>
  <c r="IDQ4" i="50"/>
  <c r="IDP4" i="50"/>
  <c r="IDO4" i="50"/>
  <c r="IDN4" i="50"/>
  <c r="IDM4" i="50"/>
  <c r="IDL4" i="50"/>
  <c r="IDK4" i="50"/>
  <c r="IDJ4" i="50"/>
  <c r="IDI4" i="50"/>
  <c r="IDH4" i="50"/>
  <c r="IDG4" i="50"/>
  <c r="IDF4" i="50"/>
  <c r="IDE4" i="50"/>
  <c r="IDD4" i="50"/>
  <c r="IDC4" i="50"/>
  <c r="IDB4" i="50"/>
  <c r="IDA4" i="50"/>
  <c r="ICZ4" i="50"/>
  <c r="ICY4" i="50"/>
  <c r="ICX4" i="50"/>
  <c r="ICW4" i="50"/>
  <c r="ICV4" i="50"/>
  <c r="ICU4" i="50"/>
  <c r="ICT4" i="50"/>
  <c r="ICS4" i="50"/>
  <c r="ICR4" i="50"/>
  <c r="ICQ4" i="50"/>
  <c r="ICP4" i="50"/>
  <c r="ICO4" i="50"/>
  <c r="ICN4" i="50"/>
  <c r="ICM4" i="50"/>
  <c r="ICL4" i="50"/>
  <c r="ICK4" i="50"/>
  <c r="ICJ4" i="50"/>
  <c r="ICI4" i="50"/>
  <c r="ICH4" i="50"/>
  <c r="ICG4" i="50"/>
  <c r="ICF4" i="50"/>
  <c r="ICE4" i="50"/>
  <c r="ICD4" i="50"/>
  <c r="ICC4" i="50"/>
  <c r="ICB4" i="50"/>
  <c r="ICA4" i="50"/>
  <c r="IBZ4" i="50"/>
  <c r="IBY4" i="50"/>
  <c r="IBX4" i="50"/>
  <c r="IBW4" i="50"/>
  <c r="IBV4" i="50"/>
  <c r="IBU4" i="50"/>
  <c r="IBT4" i="50"/>
  <c r="IBS4" i="50"/>
  <c r="IBR4" i="50"/>
  <c r="IBQ4" i="50"/>
  <c r="IBP4" i="50"/>
  <c r="IBO4" i="50"/>
  <c r="IBN4" i="50"/>
  <c r="IBM4" i="50"/>
  <c r="IBL4" i="50"/>
  <c r="IBK4" i="50"/>
  <c r="IBJ4" i="50"/>
  <c r="IBI4" i="50"/>
  <c r="IBH4" i="50"/>
  <c r="IBG4" i="50"/>
  <c r="IBF4" i="50"/>
  <c r="IBE4" i="50"/>
  <c r="IBD4" i="50"/>
  <c r="IBC4" i="50"/>
  <c r="IBB4" i="50"/>
  <c r="IBA4" i="50"/>
  <c r="IAZ4" i="50"/>
  <c r="IAY4" i="50"/>
  <c r="IAX4" i="50"/>
  <c r="IAW4" i="50"/>
  <c r="IAV4" i="50"/>
  <c r="IAU4" i="50"/>
  <c r="IAT4" i="50"/>
  <c r="IAS4" i="50"/>
  <c r="IAR4" i="50"/>
  <c r="IAQ4" i="50"/>
  <c r="IAP4" i="50"/>
  <c r="IAO4" i="50"/>
  <c r="IAN4" i="50"/>
  <c r="IAM4" i="50"/>
  <c r="IAL4" i="50"/>
  <c r="IAK4" i="50"/>
  <c r="IAJ4" i="50"/>
  <c r="IAI4" i="50"/>
  <c r="IAH4" i="50"/>
  <c r="IAG4" i="50"/>
  <c r="IAF4" i="50"/>
  <c r="IAE4" i="50"/>
  <c r="IAD4" i="50"/>
  <c r="IAC4" i="50"/>
  <c r="IAB4" i="50"/>
  <c r="IAA4" i="50"/>
  <c r="HZZ4" i="50"/>
  <c r="HZY4" i="50"/>
  <c r="HZX4" i="50"/>
  <c r="HZW4" i="50"/>
  <c r="HZV4" i="50"/>
  <c r="HZU4" i="50"/>
  <c r="HZT4" i="50"/>
  <c r="HZS4" i="50"/>
  <c r="HZR4" i="50"/>
  <c r="HZQ4" i="50"/>
  <c r="HZP4" i="50"/>
  <c r="HZO4" i="50"/>
  <c r="HZN4" i="50"/>
  <c r="HZM4" i="50"/>
  <c r="HZL4" i="50"/>
  <c r="HZK4" i="50"/>
  <c r="HZJ4" i="50"/>
  <c r="HZI4" i="50"/>
  <c r="HZH4" i="50"/>
  <c r="HZG4" i="50"/>
  <c r="HZF4" i="50"/>
  <c r="HZE4" i="50"/>
  <c r="HZD4" i="50"/>
  <c r="HZC4" i="50"/>
  <c r="HZB4" i="50"/>
  <c r="HZA4" i="50"/>
  <c r="HYZ4" i="50"/>
  <c r="HYY4" i="50"/>
  <c r="HYX4" i="50"/>
  <c r="HYW4" i="50"/>
  <c r="HYV4" i="50"/>
  <c r="HYU4" i="50"/>
  <c r="HYT4" i="50"/>
  <c r="HYS4" i="50"/>
  <c r="HYR4" i="50"/>
  <c r="HYQ4" i="50"/>
  <c r="HYP4" i="50"/>
  <c r="HYO4" i="50"/>
  <c r="HYN4" i="50"/>
  <c r="HYM4" i="50"/>
  <c r="HYL4" i="50"/>
  <c r="HYK4" i="50"/>
  <c r="HYJ4" i="50"/>
  <c r="HYI4" i="50"/>
  <c r="HYH4" i="50"/>
  <c r="HYG4" i="50"/>
  <c r="HYF4" i="50"/>
  <c r="HYE4" i="50"/>
  <c r="HYD4" i="50"/>
  <c r="HYC4" i="50"/>
  <c r="HYB4" i="50"/>
  <c r="HYA4" i="50"/>
  <c r="HXZ4" i="50"/>
  <c r="HXY4" i="50"/>
  <c r="HXX4" i="50"/>
  <c r="HXW4" i="50"/>
  <c r="HXV4" i="50"/>
  <c r="HXU4" i="50"/>
  <c r="HXT4" i="50"/>
  <c r="HXS4" i="50"/>
  <c r="HXR4" i="50"/>
  <c r="HXQ4" i="50"/>
  <c r="HXP4" i="50"/>
  <c r="HXO4" i="50"/>
  <c r="HXN4" i="50"/>
  <c r="HXM4" i="50"/>
  <c r="HXL4" i="50"/>
  <c r="HXK4" i="50"/>
  <c r="HXJ4" i="50"/>
  <c r="HXI4" i="50"/>
  <c r="HXH4" i="50"/>
  <c r="HXG4" i="50"/>
  <c r="HXF4" i="50"/>
  <c r="HXE4" i="50"/>
  <c r="HXD4" i="50"/>
  <c r="HXC4" i="50"/>
  <c r="HXB4" i="50"/>
  <c r="HXA4" i="50"/>
  <c r="HWZ4" i="50"/>
  <c r="HWY4" i="50"/>
  <c r="HWX4" i="50"/>
  <c r="HWW4" i="50"/>
  <c r="HWV4" i="50"/>
  <c r="HWU4" i="50"/>
  <c r="HWT4" i="50"/>
  <c r="HWS4" i="50"/>
  <c r="HWR4" i="50"/>
  <c r="HWQ4" i="50"/>
  <c r="HWP4" i="50"/>
  <c r="HWO4" i="50"/>
  <c r="HWN4" i="50"/>
  <c r="HWM4" i="50"/>
  <c r="HWL4" i="50"/>
  <c r="HWK4" i="50"/>
  <c r="HWJ4" i="50"/>
  <c r="HWI4" i="50"/>
  <c r="HWH4" i="50"/>
  <c r="HWG4" i="50"/>
  <c r="HWF4" i="50"/>
  <c r="HWE4" i="50"/>
  <c r="HWD4" i="50"/>
  <c r="HWC4" i="50"/>
  <c r="HWB4" i="50"/>
  <c r="HWA4" i="50"/>
  <c r="HVZ4" i="50"/>
  <c r="HVY4" i="50"/>
  <c r="HVX4" i="50"/>
  <c r="HVW4" i="50"/>
  <c r="HVV4" i="50"/>
  <c r="HVU4" i="50"/>
  <c r="HVT4" i="50"/>
  <c r="HVS4" i="50"/>
  <c r="HVR4" i="50"/>
  <c r="HVQ4" i="50"/>
  <c r="HVP4" i="50"/>
  <c r="HVO4" i="50"/>
  <c r="HVN4" i="50"/>
  <c r="HVM4" i="50"/>
  <c r="HVL4" i="50"/>
  <c r="HVK4" i="50"/>
  <c r="HVJ4" i="50"/>
  <c r="HVI4" i="50"/>
  <c r="HVH4" i="50"/>
  <c r="HVG4" i="50"/>
  <c r="HVF4" i="50"/>
  <c r="HVE4" i="50"/>
  <c r="HVD4" i="50"/>
  <c r="HVC4" i="50"/>
  <c r="HVB4" i="50"/>
  <c r="HVA4" i="50"/>
  <c r="HUZ4" i="50"/>
  <c r="HUY4" i="50"/>
  <c r="HUX4" i="50"/>
  <c r="HUW4" i="50"/>
  <c r="HUV4" i="50"/>
  <c r="HUU4" i="50"/>
  <c r="HUT4" i="50"/>
  <c r="HUS4" i="50"/>
  <c r="HUR4" i="50"/>
  <c r="HUQ4" i="50"/>
  <c r="HUP4" i="50"/>
  <c r="HUO4" i="50"/>
  <c r="HUN4" i="50"/>
  <c r="HUM4" i="50"/>
  <c r="HUL4" i="50"/>
  <c r="HUK4" i="50"/>
  <c r="HUJ4" i="50"/>
  <c r="HUI4" i="50"/>
  <c r="HUH4" i="50"/>
  <c r="HUG4" i="50"/>
  <c r="HUF4" i="50"/>
  <c r="HUE4" i="50"/>
  <c r="HUD4" i="50"/>
  <c r="HUC4" i="50"/>
  <c r="HUB4" i="50"/>
  <c r="HUA4" i="50"/>
  <c r="HTZ4" i="50"/>
  <c r="HTY4" i="50"/>
  <c r="HTX4" i="50"/>
  <c r="HTW4" i="50"/>
  <c r="HTV4" i="50"/>
  <c r="HTU4" i="50"/>
  <c r="HTT4" i="50"/>
  <c r="HTS4" i="50"/>
  <c r="HTR4" i="50"/>
  <c r="HTQ4" i="50"/>
  <c r="HTP4" i="50"/>
  <c r="HTO4" i="50"/>
  <c r="HTN4" i="50"/>
  <c r="HTM4" i="50"/>
  <c r="HTL4" i="50"/>
  <c r="HTK4" i="50"/>
  <c r="HTJ4" i="50"/>
  <c r="HTI4" i="50"/>
  <c r="HTH4" i="50"/>
  <c r="HTG4" i="50"/>
  <c r="HTF4" i="50"/>
  <c r="HTE4" i="50"/>
  <c r="HTD4" i="50"/>
  <c r="HTC4" i="50"/>
  <c r="HTB4" i="50"/>
  <c r="HTA4" i="50"/>
  <c r="HSZ4" i="50"/>
  <c r="HSY4" i="50"/>
  <c r="HSX4" i="50"/>
  <c r="HSW4" i="50"/>
  <c r="HSV4" i="50"/>
  <c r="HSU4" i="50"/>
  <c r="HST4" i="50"/>
  <c r="HSS4" i="50"/>
  <c r="HSR4" i="50"/>
  <c r="HSQ4" i="50"/>
  <c r="HSP4" i="50"/>
  <c r="HSO4" i="50"/>
  <c r="HSN4" i="50"/>
  <c r="HSM4" i="50"/>
  <c r="HSL4" i="50"/>
  <c r="HSK4" i="50"/>
  <c r="HSJ4" i="50"/>
  <c r="HSI4" i="50"/>
  <c r="HSH4" i="50"/>
  <c r="HSG4" i="50"/>
  <c r="HSF4" i="50"/>
  <c r="HSE4" i="50"/>
  <c r="HSD4" i="50"/>
  <c r="HSC4" i="50"/>
  <c r="HSB4" i="50"/>
  <c r="HSA4" i="50"/>
  <c r="HRZ4" i="50"/>
  <c r="HRY4" i="50"/>
  <c r="HRX4" i="50"/>
  <c r="HRW4" i="50"/>
  <c r="HRV4" i="50"/>
  <c r="HRU4" i="50"/>
  <c r="HRT4" i="50"/>
  <c r="HRS4" i="50"/>
  <c r="HRR4" i="50"/>
  <c r="HRQ4" i="50"/>
  <c r="HRP4" i="50"/>
  <c r="HRO4" i="50"/>
  <c r="HRN4" i="50"/>
  <c r="HRM4" i="50"/>
  <c r="HRL4" i="50"/>
  <c r="HRK4" i="50"/>
  <c r="HRJ4" i="50"/>
  <c r="HRI4" i="50"/>
  <c r="HRH4" i="50"/>
  <c r="HRG4" i="50"/>
  <c r="HRF4" i="50"/>
  <c r="HRE4" i="50"/>
  <c r="HRD4" i="50"/>
  <c r="HRC4" i="50"/>
  <c r="HRB4" i="50"/>
  <c r="HRA4" i="50"/>
  <c r="HQZ4" i="50"/>
  <c r="HQY4" i="50"/>
  <c r="HQX4" i="50"/>
  <c r="HQW4" i="50"/>
  <c r="HQV4" i="50"/>
  <c r="HQU4" i="50"/>
  <c r="HQT4" i="50"/>
  <c r="HQS4" i="50"/>
  <c r="HQR4" i="50"/>
  <c r="HQQ4" i="50"/>
  <c r="HQP4" i="50"/>
  <c r="HQO4" i="50"/>
  <c r="HQN4" i="50"/>
  <c r="HQM4" i="50"/>
  <c r="HQL4" i="50"/>
  <c r="HQK4" i="50"/>
  <c r="HQJ4" i="50"/>
  <c r="HQI4" i="50"/>
  <c r="HQH4" i="50"/>
  <c r="HQG4" i="50"/>
  <c r="HQF4" i="50"/>
  <c r="HQE4" i="50"/>
  <c r="HQD4" i="50"/>
  <c r="HQC4" i="50"/>
  <c r="HQB4" i="50"/>
  <c r="HQA4" i="50"/>
  <c r="HPZ4" i="50"/>
  <c r="HPY4" i="50"/>
  <c r="HPX4" i="50"/>
  <c r="HPW4" i="50"/>
  <c r="HPV4" i="50"/>
  <c r="HPU4" i="50"/>
  <c r="HPT4" i="50"/>
  <c r="HPS4" i="50"/>
  <c r="HPR4" i="50"/>
  <c r="HPQ4" i="50"/>
  <c r="HPP4" i="50"/>
  <c r="HPO4" i="50"/>
  <c r="HPN4" i="50"/>
  <c r="HPM4" i="50"/>
  <c r="HPL4" i="50"/>
  <c r="HPK4" i="50"/>
  <c r="HPJ4" i="50"/>
  <c r="HPI4" i="50"/>
  <c r="HPH4" i="50"/>
  <c r="HPG4" i="50"/>
  <c r="HPF4" i="50"/>
  <c r="HPE4" i="50"/>
  <c r="HPD4" i="50"/>
  <c r="HPC4" i="50"/>
  <c r="HPB4" i="50"/>
  <c r="HPA4" i="50"/>
  <c r="HOZ4" i="50"/>
  <c r="HOY4" i="50"/>
  <c r="HOX4" i="50"/>
  <c r="HOW4" i="50"/>
  <c r="HOV4" i="50"/>
  <c r="HOU4" i="50"/>
  <c r="HOT4" i="50"/>
  <c r="HOS4" i="50"/>
  <c r="HOR4" i="50"/>
  <c r="HOQ4" i="50"/>
  <c r="HOP4" i="50"/>
  <c r="HOO4" i="50"/>
  <c r="HON4" i="50"/>
  <c r="HOM4" i="50"/>
  <c r="HOL4" i="50"/>
  <c r="HOK4" i="50"/>
  <c r="HOJ4" i="50"/>
  <c r="HOI4" i="50"/>
  <c r="HOH4" i="50"/>
  <c r="HOG4" i="50"/>
  <c r="HOF4" i="50"/>
  <c r="HOE4" i="50"/>
  <c r="HOD4" i="50"/>
  <c r="HOC4" i="50"/>
  <c r="HOB4" i="50"/>
  <c r="HOA4" i="50"/>
  <c r="HNZ4" i="50"/>
  <c r="HNY4" i="50"/>
  <c r="HNX4" i="50"/>
  <c r="HNW4" i="50"/>
  <c r="HNV4" i="50"/>
  <c r="HNU4" i="50"/>
  <c r="HNT4" i="50"/>
  <c r="HNS4" i="50"/>
  <c r="HNR4" i="50"/>
  <c r="HNQ4" i="50"/>
  <c r="HNP4" i="50"/>
  <c r="HNO4" i="50"/>
  <c r="HNN4" i="50"/>
  <c r="HNM4" i="50"/>
  <c r="HNL4" i="50"/>
  <c r="HNK4" i="50"/>
  <c r="HNJ4" i="50"/>
  <c r="HNI4" i="50"/>
  <c r="HNH4" i="50"/>
  <c r="HNG4" i="50"/>
  <c r="HNF4" i="50"/>
  <c r="HNE4" i="50"/>
  <c r="HND4" i="50"/>
  <c r="HNC4" i="50"/>
  <c r="HNB4" i="50"/>
  <c r="HNA4" i="50"/>
  <c r="HMZ4" i="50"/>
  <c r="HMY4" i="50"/>
  <c r="HMX4" i="50"/>
  <c r="HMW4" i="50"/>
  <c r="HMV4" i="50"/>
  <c r="HMU4" i="50"/>
  <c r="HMT4" i="50"/>
  <c r="HMS4" i="50"/>
  <c r="HMR4" i="50"/>
  <c r="HMQ4" i="50"/>
  <c r="HMP4" i="50"/>
  <c r="HMO4" i="50"/>
  <c r="HMN4" i="50"/>
  <c r="HMM4" i="50"/>
  <c r="HML4" i="50"/>
  <c r="HMK4" i="50"/>
  <c r="HMJ4" i="50"/>
  <c r="HMI4" i="50"/>
  <c r="HMH4" i="50"/>
  <c r="HMG4" i="50"/>
  <c r="HMF4" i="50"/>
  <c r="HME4" i="50"/>
  <c r="HMD4" i="50"/>
  <c r="HMC4" i="50"/>
  <c r="HMB4" i="50"/>
  <c r="HMA4" i="50"/>
  <c r="HLZ4" i="50"/>
  <c r="HLY4" i="50"/>
  <c r="HLX4" i="50"/>
  <c r="HLW4" i="50"/>
  <c r="HLV4" i="50"/>
  <c r="HLU4" i="50"/>
  <c r="HLT4" i="50"/>
  <c r="HLS4" i="50"/>
  <c r="HLR4" i="50"/>
  <c r="HLQ4" i="50"/>
  <c r="HLP4" i="50"/>
  <c r="HLO4" i="50"/>
  <c r="HLN4" i="50"/>
  <c r="HLM4" i="50"/>
  <c r="HLL4" i="50"/>
  <c r="HLK4" i="50"/>
  <c r="HLJ4" i="50"/>
  <c r="HLI4" i="50"/>
  <c r="HLH4" i="50"/>
  <c r="HLG4" i="50"/>
  <c r="HLF4" i="50"/>
  <c r="HLE4" i="50"/>
  <c r="HLD4" i="50"/>
  <c r="HLC4" i="50"/>
  <c r="HLB4" i="50"/>
  <c r="HLA4" i="50"/>
  <c r="HKZ4" i="50"/>
  <c r="HKY4" i="50"/>
  <c r="HKX4" i="50"/>
  <c r="HKW4" i="50"/>
  <c r="HKV4" i="50"/>
  <c r="HKU4" i="50"/>
  <c r="HKT4" i="50"/>
  <c r="HKS4" i="50"/>
  <c r="HKR4" i="50"/>
  <c r="HKQ4" i="50"/>
  <c r="HKP4" i="50"/>
  <c r="HKO4" i="50"/>
  <c r="HKN4" i="50"/>
  <c r="HKM4" i="50"/>
  <c r="HKL4" i="50"/>
  <c r="HKK4" i="50"/>
  <c r="HKJ4" i="50"/>
  <c r="HKI4" i="50"/>
  <c r="HKH4" i="50"/>
  <c r="HKG4" i="50"/>
  <c r="HKF4" i="50"/>
  <c r="HKE4" i="50"/>
  <c r="HKD4" i="50"/>
  <c r="HKC4" i="50"/>
  <c r="HKB4" i="50"/>
  <c r="HKA4" i="50"/>
  <c r="HJZ4" i="50"/>
  <c r="HJY4" i="50"/>
  <c r="HJX4" i="50"/>
  <c r="HJW4" i="50"/>
  <c r="HJV4" i="50"/>
  <c r="HJU4" i="50"/>
  <c r="HJT4" i="50"/>
  <c r="HJS4" i="50"/>
  <c r="HJR4" i="50"/>
  <c r="HJQ4" i="50"/>
  <c r="HJP4" i="50"/>
  <c r="HJO4" i="50"/>
  <c r="HJN4" i="50"/>
  <c r="HJM4" i="50"/>
  <c r="HJL4" i="50"/>
  <c r="HJK4" i="50"/>
  <c r="HJJ4" i="50"/>
  <c r="HJI4" i="50"/>
  <c r="HJH4" i="50"/>
  <c r="HJG4" i="50"/>
  <c r="HJF4" i="50"/>
  <c r="HJE4" i="50"/>
  <c r="HJD4" i="50"/>
  <c r="HJC4" i="50"/>
  <c r="HJB4" i="50"/>
  <c r="HJA4" i="50"/>
  <c r="HIZ4" i="50"/>
  <c r="HIY4" i="50"/>
  <c r="HIX4" i="50"/>
  <c r="HIW4" i="50"/>
  <c r="HIV4" i="50"/>
  <c r="HIU4" i="50"/>
  <c r="HIT4" i="50"/>
  <c r="HIS4" i="50"/>
  <c r="HIR4" i="50"/>
  <c r="HIQ4" i="50"/>
  <c r="HIP4" i="50"/>
  <c r="HIO4" i="50"/>
  <c r="HIN4" i="50"/>
  <c r="HIM4" i="50"/>
  <c r="HIL4" i="50"/>
  <c r="HIK4" i="50"/>
  <c r="HIJ4" i="50"/>
  <c r="HII4" i="50"/>
  <c r="HIH4" i="50"/>
  <c r="HIG4" i="50"/>
  <c r="HIF4" i="50"/>
  <c r="HIE4" i="50"/>
  <c r="HID4" i="50"/>
  <c r="HIC4" i="50"/>
  <c r="HIB4" i="50"/>
  <c r="HIA4" i="50"/>
  <c r="HHZ4" i="50"/>
  <c r="HHY4" i="50"/>
  <c r="HHX4" i="50"/>
  <c r="HHW4" i="50"/>
  <c r="HHV4" i="50"/>
  <c r="HHU4" i="50"/>
  <c r="HHT4" i="50"/>
  <c r="HHS4" i="50"/>
  <c r="HHR4" i="50"/>
  <c r="HHQ4" i="50"/>
  <c r="HHP4" i="50"/>
  <c r="HHO4" i="50"/>
  <c r="HHN4" i="50"/>
  <c r="HHM4" i="50"/>
  <c r="HHL4" i="50"/>
  <c r="HHK4" i="50"/>
  <c r="HHJ4" i="50"/>
  <c r="HHI4" i="50"/>
  <c r="HHH4" i="50"/>
  <c r="HHG4" i="50"/>
  <c r="HHF4" i="50"/>
  <c r="HHE4" i="50"/>
  <c r="HHD4" i="50"/>
  <c r="HHC4" i="50"/>
  <c r="HHB4" i="50"/>
  <c r="HHA4" i="50"/>
  <c r="HGZ4" i="50"/>
  <c r="HGY4" i="50"/>
  <c r="HGX4" i="50"/>
  <c r="HGW4" i="50"/>
  <c r="HGV4" i="50"/>
  <c r="HGU4" i="50"/>
  <c r="HGT4" i="50"/>
  <c r="HGS4" i="50"/>
  <c r="HGR4" i="50"/>
  <c r="HGQ4" i="50"/>
  <c r="HGP4" i="50"/>
  <c r="HGO4" i="50"/>
  <c r="HGN4" i="50"/>
  <c r="HGM4" i="50"/>
  <c r="HGL4" i="50"/>
  <c r="HGK4" i="50"/>
  <c r="HGJ4" i="50"/>
  <c r="HGI4" i="50"/>
  <c r="HGH4" i="50"/>
  <c r="HGG4" i="50"/>
  <c r="HGF4" i="50"/>
  <c r="HGE4" i="50"/>
  <c r="HGD4" i="50"/>
  <c r="HGC4" i="50"/>
  <c r="HGB4" i="50"/>
  <c r="HGA4" i="50"/>
  <c r="HFZ4" i="50"/>
  <c r="HFY4" i="50"/>
  <c r="HFX4" i="50"/>
  <c r="HFW4" i="50"/>
  <c r="HFV4" i="50"/>
  <c r="HFU4" i="50"/>
  <c r="HFT4" i="50"/>
  <c r="HFS4" i="50"/>
  <c r="HFR4" i="50"/>
  <c r="HFQ4" i="50"/>
  <c r="HFP4" i="50"/>
  <c r="HFO4" i="50"/>
  <c r="HFN4" i="50"/>
  <c r="HFM4" i="50"/>
  <c r="HFL4" i="50"/>
  <c r="HFK4" i="50"/>
  <c r="HFJ4" i="50"/>
  <c r="HFI4" i="50"/>
  <c r="HFH4" i="50"/>
  <c r="HFG4" i="50"/>
  <c r="HFF4" i="50"/>
  <c r="HFE4" i="50"/>
  <c r="HFD4" i="50"/>
  <c r="HFC4" i="50"/>
  <c r="HFB4" i="50"/>
  <c r="HFA4" i="50"/>
  <c r="HEZ4" i="50"/>
  <c r="HEY4" i="50"/>
  <c r="HEX4" i="50"/>
  <c r="HEW4" i="50"/>
  <c r="HEV4" i="50"/>
  <c r="HEU4" i="50"/>
  <c r="HET4" i="50"/>
  <c r="HES4" i="50"/>
  <c r="HER4" i="50"/>
  <c r="HEQ4" i="50"/>
  <c r="HEP4" i="50"/>
  <c r="HEO4" i="50"/>
  <c r="HEN4" i="50"/>
  <c r="HEM4" i="50"/>
  <c r="HEL4" i="50"/>
  <c r="HEK4" i="50"/>
  <c r="HEJ4" i="50"/>
  <c r="HEI4" i="50"/>
  <c r="HEH4" i="50"/>
  <c r="HEG4" i="50"/>
  <c r="HEF4" i="50"/>
  <c r="HEE4" i="50"/>
  <c r="HED4" i="50"/>
  <c r="HEC4" i="50"/>
  <c r="HEB4" i="50"/>
  <c r="HEA4" i="50"/>
  <c r="HDZ4" i="50"/>
  <c r="HDY4" i="50"/>
  <c r="HDX4" i="50"/>
  <c r="HDW4" i="50"/>
  <c r="HDV4" i="50"/>
  <c r="HDU4" i="50"/>
  <c r="HDT4" i="50"/>
  <c r="HDS4" i="50"/>
  <c r="HDR4" i="50"/>
  <c r="HDQ4" i="50"/>
  <c r="HDP4" i="50"/>
  <c r="HDO4" i="50"/>
  <c r="HDN4" i="50"/>
  <c r="HDM4" i="50"/>
  <c r="HDL4" i="50"/>
  <c r="HDK4" i="50"/>
  <c r="HDJ4" i="50"/>
  <c r="HDI4" i="50"/>
  <c r="HDH4" i="50"/>
  <c r="HDG4" i="50"/>
  <c r="HDF4" i="50"/>
  <c r="HDE4" i="50"/>
  <c r="HDD4" i="50"/>
  <c r="HDC4" i="50"/>
  <c r="HDB4" i="50"/>
  <c r="HDA4" i="50"/>
  <c r="HCZ4" i="50"/>
  <c r="HCY4" i="50"/>
  <c r="HCX4" i="50"/>
  <c r="HCW4" i="50"/>
  <c r="HCV4" i="50"/>
  <c r="HCU4" i="50"/>
  <c r="HCT4" i="50"/>
  <c r="HCS4" i="50"/>
  <c r="HCR4" i="50"/>
  <c r="HCQ4" i="50"/>
  <c r="HCP4" i="50"/>
  <c r="HCO4" i="50"/>
  <c r="HCN4" i="50"/>
  <c r="HCM4" i="50"/>
  <c r="HCL4" i="50"/>
  <c r="HCK4" i="50"/>
  <c r="HCJ4" i="50"/>
  <c r="HCI4" i="50"/>
  <c r="HCH4" i="50"/>
  <c r="HCG4" i="50"/>
  <c r="HCF4" i="50"/>
  <c r="HCE4" i="50"/>
  <c r="HCD4" i="50"/>
  <c r="HCC4" i="50"/>
  <c r="HCB4" i="50"/>
  <c r="HCA4" i="50"/>
  <c r="HBZ4" i="50"/>
  <c r="HBY4" i="50"/>
  <c r="HBX4" i="50"/>
  <c r="HBW4" i="50"/>
  <c r="HBV4" i="50"/>
  <c r="HBU4" i="50"/>
  <c r="HBT4" i="50"/>
  <c r="HBS4" i="50"/>
  <c r="HBR4" i="50"/>
  <c r="HBQ4" i="50"/>
  <c r="HBP4" i="50"/>
  <c r="HBO4" i="50"/>
  <c r="HBN4" i="50"/>
  <c r="HBM4" i="50"/>
  <c r="HBL4" i="50"/>
  <c r="HBK4" i="50"/>
  <c r="HBJ4" i="50"/>
  <c r="HBI4" i="50"/>
  <c r="HBH4" i="50"/>
  <c r="HBG4" i="50"/>
  <c r="HBF4" i="50"/>
  <c r="HBE4" i="50"/>
  <c r="HBD4" i="50"/>
  <c r="HBC4" i="50"/>
  <c r="HBB4" i="50"/>
  <c r="HBA4" i="50"/>
  <c r="HAZ4" i="50"/>
  <c r="HAY4" i="50"/>
  <c r="HAX4" i="50"/>
  <c r="HAW4" i="50"/>
  <c r="HAV4" i="50"/>
  <c r="HAU4" i="50"/>
  <c r="HAT4" i="50"/>
  <c r="HAS4" i="50"/>
  <c r="HAR4" i="50"/>
  <c r="HAQ4" i="50"/>
  <c r="HAP4" i="50"/>
  <c r="HAO4" i="50"/>
  <c r="HAN4" i="50"/>
  <c r="HAM4" i="50"/>
  <c r="HAL4" i="50"/>
  <c r="HAK4" i="50"/>
  <c r="HAJ4" i="50"/>
  <c r="HAI4" i="50"/>
  <c r="HAH4" i="50"/>
  <c r="HAG4" i="50"/>
  <c r="HAF4" i="50"/>
  <c r="HAE4" i="50"/>
  <c r="HAD4" i="50"/>
  <c r="HAC4" i="50"/>
  <c r="HAB4" i="50"/>
  <c r="HAA4" i="50"/>
  <c r="GZZ4" i="50"/>
  <c r="GZY4" i="50"/>
  <c r="GZX4" i="50"/>
  <c r="GZW4" i="50"/>
  <c r="GZV4" i="50"/>
  <c r="GZU4" i="50"/>
  <c r="GZT4" i="50"/>
  <c r="GZS4" i="50"/>
  <c r="GZR4" i="50"/>
  <c r="GZQ4" i="50"/>
  <c r="GZP4" i="50"/>
  <c r="GZO4" i="50"/>
  <c r="GZN4" i="50"/>
  <c r="GZM4" i="50"/>
  <c r="GZL4" i="50"/>
  <c r="GZK4" i="50"/>
  <c r="GZJ4" i="50"/>
  <c r="GZI4" i="50"/>
  <c r="GZH4" i="50"/>
  <c r="GZG4" i="50"/>
  <c r="GZF4" i="50"/>
  <c r="GZE4" i="50"/>
  <c r="GZD4" i="50"/>
  <c r="GZC4" i="50"/>
  <c r="GZB4" i="50"/>
  <c r="GZA4" i="50"/>
  <c r="GYZ4" i="50"/>
  <c r="GYY4" i="50"/>
  <c r="GYX4" i="50"/>
  <c r="GYW4" i="50"/>
  <c r="GYV4" i="50"/>
  <c r="GYU4" i="50"/>
  <c r="GYT4" i="50"/>
  <c r="GYS4" i="50"/>
  <c r="GYR4" i="50"/>
  <c r="GYQ4" i="50"/>
  <c r="GYP4" i="50"/>
  <c r="GYO4" i="50"/>
  <c r="GYN4" i="50"/>
  <c r="GYM4" i="50"/>
  <c r="GYL4" i="50"/>
  <c r="GYK4" i="50"/>
  <c r="GYJ4" i="50"/>
  <c r="GYI4" i="50"/>
  <c r="GYH4" i="50"/>
  <c r="GYG4" i="50"/>
  <c r="GYF4" i="50"/>
  <c r="GYE4" i="50"/>
  <c r="GYD4" i="50"/>
  <c r="GYC4" i="50"/>
  <c r="GYB4" i="50"/>
  <c r="GYA4" i="50"/>
  <c r="GXZ4" i="50"/>
  <c r="GXY4" i="50"/>
  <c r="GXX4" i="50"/>
  <c r="GXW4" i="50"/>
  <c r="GXV4" i="50"/>
  <c r="GXU4" i="50"/>
  <c r="GXT4" i="50"/>
  <c r="GXS4" i="50"/>
  <c r="GXR4" i="50"/>
  <c r="GXQ4" i="50"/>
  <c r="GXP4" i="50"/>
  <c r="GXO4" i="50"/>
  <c r="GXN4" i="50"/>
  <c r="GXM4" i="50"/>
  <c r="GXL4" i="50"/>
  <c r="GXK4" i="50"/>
  <c r="GXJ4" i="50"/>
  <c r="GXI4" i="50"/>
  <c r="GXH4" i="50"/>
  <c r="GXG4" i="50"/>
  <c r="GXF4" i="50"/>
  <c r="GXE4" i="50"/>
  <c r="GXD4" i="50"/>
  <c r="GXC4" i="50"/>
  <c r="GXB4" i="50"/>
  <c r="GXA4" i="50"/>
  <c r="GWZ4" i="50"/>
  <c r="GWY4" i="50"/>
  <c r="GWX4" i="50"/>
  <c r="GWW4" i="50"/>
  <c r="GWV4" i="50"/>
  <c r="GWU4" i="50"/>
  <c r="GWT4" i="50"/>
  <c r="GWS4" i="50"/>
  <c r="GWR4" i="50"/>
  <c r="GWQ4" i="50"/>
  <c r="GWP4" i="50"/>
  <c r="GWO4" i="50"/>
  <c r="GWN4" i="50"/>
  <c r="GWM4" i="50"/>
  <c r="GWL4" i="50"/>
  <c r="GWK4" i="50"/>
  <c r="GWJ4" i="50"/>
  <c r="GWI4" i="50"/>
  <c r="GWH4" i="50"/>
  <c r="GWG4" i="50"/>
  <c r="GWF4" i="50"/>
  <c r="GWE4" i="50"/>
  <c r="GWD4" i="50"/>
  <c r="GWC4" i="50"/>
  <c r="GWB4" i="50"/>
  <c r="GWA4" i="50"/>
  <c r="GVZ4" i="50"/>
  <c r="GVY4" i="50"/>
  <c r="GVX4" i="50"/>
  <c r="GVW4" i="50"/>
  <c r="GVV4" i="50"/>
  <c r="GVU4" i="50"/>
  <c r="GVT4" i="50"/>
  <c r="GVS4" i="50"/>
  <c r="GVR4" i="50"/>
  <c r="GVQ4" i="50"/>
  <c r="GVP4" i="50"/>
  <c r="GVO4" i="50"/>
  <c r="GVN4" i="50"/>
  <c r="GVM4" i="50"/>
  <c r="GVL4" i="50"/>
  <c r="GVK4" i="50"/>
  <c r="GVJ4" i="50"/>
  <c r="GVI4" i="50"/>
  <c r="GVH4" i="50"/>
  <c r="GVG4" i="50"/>
  <c r="GVF4" i="50"/>
  <c r="GVE4" i="50"/>
  <c r="GVD4" i="50"/>
  <c r="GVC4" i="50"/>
  <c r="GVB4" i="50"/>
  <c r="GVA4" i="50"/>
  <c r="GUZ4" i="50"/>
  <c r="GUY4" i="50"/>
  <c r="GUX4" i="50"/>
  <c r="GUW4" i="50"/>
  <c r="GUV4" i="50"/>
  <c r="GUU4" i="50"/>
  <c r="GUT4" i="50"/>
  <c r="GUS4" i="50"/>
  <c r="GUR4" i="50"/>
  <c r="GUQ4" i="50"/>
  <c r="GUP4" i="50"/>
  <c r="GUO4" i="50"/>
  <c r="GUN4" i="50"/>
  <c r="GUM4" i="50"/>
  <c r="GUL4" i="50"/>
  <c r="GUK4" i="50"/>
  <c r="GUJ4" i="50"/>
  <c r="GUI4" i="50"/>
  <c r="GUH4" i="50"/>
  <c r="GUG4" i="50"/>
  <c r="GUF4" i="50"/>
  <c r="GUE4" i="50"/>
  <c r="GUD4" i="50"/>
  <c r="GUC4" i="50"/>
  <c r="GUB4" i="50"/>
  <c r="GUA4" i="50"/>
  <c r="GTZ4" i="50"/>
  <c r="GTY4" i="50"/>
  <c r="GTX4" i="50"/>
  <c r="GTW4" i="50"/>
  <c r="GTV4" i="50"/>
  <c r="GTU4" i="50"/>
  <c r="GTT4" i="50"/>
  <c r="GTS4" i="50"/>
  <c r="GTR4" i="50"/>
  <c r="GTQ4" i="50"/>
  <c r="GTP4" i="50"/>
  <c r="GTO4" i="50"/>
  <c r="GTN4" i="50"/>
  <c r="GTM4" i="50"/>
  <c r="GTL4" i="50"/>
  <c r="GTK4" i="50"/>
  <c r="GTJ4" i="50"/>
  <c r="GTI4" i="50"/>
  <c r="GTH4" i="50"/>
  <c r="GTG4" i="50"/>
  <c r="GTF4" i="50"/>
  <c r="GTE4" i="50"/>
  <c r="GTD4" i="50"/>
  <c r="GTC4" i="50"/>
  <c r="GTB4" i="50"/>
  <c r="GTA4" i="50"/>
  <c r="GSZ4" i="50"/>
  <c r="GSY4" i="50"/>
  <c r="GSX4" i="50"/>
  <c r="GSW4" i="50"/>
  <c r="GSV4" i="50"/>
  <c r="GSU4" i="50"/>
  <c r="GST4" i="50"/>
  <c r="GSS4" i="50"/>
  <c r="GSR4" i="50"/>
  <c r="GSQ4" i="50"/>
  <c r="GSP4" i="50"/>
  <c r="GSO4" i="50"/>
  <c r="GSN4" i="50"/>
  <c r="GSM4" i="50"/>
  <c r="GSL4" i="50"/>
  <c r="GSK4" i="50"/>
  <c r="GSJ4" i="50"/>
  <c r="GSI4" i="50"/>
  <c r="GSH4" i="50"/>
  <c r="GSG4" i="50"/>
  <c r="GSF4" i="50"/>
  <c r="GSE4" i="50"/>
  <c r="GSD4" i="50"/>
  <c r="GSC4" i="50"/>
  <c r="GSB4" i="50"/>
  <c r="GSA4" i="50"/>
  <c r="GRZ4" i="50"/>
  <c r="GRY4" i="50"/>
  <c r="GRX4" i="50"/>
  <c r="GRW4" i="50"/>
  <c r="GRV4" i="50"/>
  <c r="GRU4" i="50"/>
  <c r="GRT4" i="50"/>
  <c r="GRS4" i="50"/>
  <c r="GRR4" i="50"/>
  <c r="GRQ4" i="50"/>
  <c r="GRP4" i="50"/>
  <c r="GRO4" i="50"/>
  <c r="GRN4" i="50"/>
  <c r="GRM4" i="50"/>
  <c r="GRL4" i="50"/>
  <c r="GRK4" i="50"/>
  <c r="GRJ4" i="50"/>
  <c r="GRI4" i="50"/>
  <c r="GRH4" i="50"/>
  <c r="GRG4" i="50"/>
  <c r="GRF4" i="50"/>
  <c r="GRE4" i="50"/>
  <c r="GRD4" i="50"/>
  <c r="GRC4" i="50"/>
  <c r="GRB4" i="50"/>
  <c r="GRA4" i="50"/>
  <c r="GQZ4" i="50"/>
  <c r="GQY4" i="50"/>
  <c r="GQX4" i="50"/>
  <c r="GQW4" i="50"/>
  <c r="GQV4" i="50"/>
  <c r="GQU4" i="50"/>
  <c r="GQT4" i="50"/>
  <c r="GQS4" i="50"/>
  <c r="GQR4" i="50"/>
  <c r="GQQ4" i="50"/>
  <c r="GQP4" i="50"/>
  <c r="GQO4" i="50"/>
  <c r="GQN4" i="50"/>
  <c r="GQM4" i="50"/>
  <c r="GQL4" i="50"/>
  <c r="GQK4" i="50"/>
  <c r="GQJ4" i="50"/>
  <c r="GQI4" i="50"/>
  <c r="GQH4" i="50"/>
  <c r="GQG4" i="50"/>
  <c r="GQF4" i="50"/>
  <c r="GQE4" i="50"/>
  <c r="GQD4" i="50"/>
  <c r="GQC4" i="50"/>
  <c r="GQB4" i="50"/>
  <c r="GQA4" i="50"/>
  <c r="GPZ4" i="50"/>
  <c r="GPY4" i="50"/>
  <c r="GPX4" i="50"/>
  <c r="GPW4" i="50"/>
  <c r="GPV4" i="50"/>
  <c r="GPU4" i="50"/>
  <c r="GPT4" i="50"/>
  <c r="GPS4" i="50"/>
  <c r="GPR4" i="50"/>
  <c r="GPQ4" i="50"/>
  <c r="GPP4" i="50"/>
  <c r="GPO4" i="50"/>
  <c r="GPN4" i="50"/>
  <c r="GPM4" i="50"/>
  <c r="GPL4" i="50"/>
  <c r="GPK4" i="50"/>
  <c r="GPJ4" i="50"/>
  <c r="GPI4" i="50"/>
  <c r="GPH4" i="50"/>
  <c r="GPG4" i="50"/>
  <c r="GPF4" i="50"/>
  <c r="GPE4" i="50"/>
  <c r="GPD4" i="50"/>
  <c r="GPC4" i="50"/>
  <c r="GPB4" i="50"/>
  <c r="GPA4" i="50"/>
  <c r="GOZ4" i="50"/>
  <c r="GOY4" i="50"/>
  <c r="GOX4" i="50"/>
  <c r="GOW4" i="50"/>
  <c r="GOV4" i="50"/>
  <c r="GOU4" i="50"/>
  <c r="GOT4" i="50"/>
  <c r="GOS4" i="50"/>
  <c r="GOR4" i="50"/>
  <c r="GOQ4" i="50"/>
  <c r="GOP4" i="50"/>
  <c r="GOO4" i="50"/>
  <c r="GON4" i="50"/>
  <c r="GOM4" i="50"/>
  <c r="GOL4" i="50"/>
  <c r="GOK4" i="50"/>
  <c r="GOJ4" i="50"/>
  <c r="GOI4" i="50"/>
  <c r="GOH4" i="50"/>
  <c r="GOG4" i="50"/>
  <c r="GOF4" i="50"/>
  <c r="GOE4" i="50"/>
  <c r="GOD4" i="50"/>
  <c r="GOC4" i="50"/>
  <c r="GOB4" i="50"/>
  <c r="GOA4" i="50"/>
  <c r="GNZ4" i="50"/>
  <c r="GNY4" i="50"/>
  <c r="GNX4" i="50"/>
  <c r="GNW4" i="50"/>
  <c r="GNV4" i="50"/>
  <c r="GNU4" i="50"/>
  <c r="GNT4" i="50"/>
  <c r="GNS4" i="50"/>
  <c r="GNR4" i="50"/>
  <c r="GNQ4" i="50"/>
  <c r="GNP4" i="50"/>
  <c r="GNO4" i="50"/>
  <c r="GNN4" i="50"/>
  <c r="GNM4" i="50"/>
  <c r="GNL4" i="50"/>
  <c r="GNK4" i="50"/>
  <c r="GNJ4" i="50"/>
  <c r="GNI4" i="50"/>
  <c r="GNH4" i="50"/>
  <c r="GNG4" i="50"/>
  <c r="GNF4" i="50"/>
  <c r="GNE4" i="50"/>
  <c r="GND4" i="50"/>
  <c r="GNC4" i="50"/>
  <c r="GNB4" i="50"/>
  <c r="GNA4" i="50"/>
  <c r="GMZ4" i="50"/>
  <c r="GMY4" i="50"/>
  <c r="GMX4" i="50"/>
  <c r="GMW4" i="50"/>
  <c r="GMV4" i="50"/>
  <c r="GMU4" i="50"/>
  <c r="GMT4" i="50"/>
  <c r="GMS4" i="50"/>
  <c r="GMR4" i="50"/>
  <c r="GMQ4" i="50"/>
  <c r="GMP4" i="50"/>
  <c r="GMO4" i="50"/>
  <c r="GMN4" i="50"/>
  <c r="GMM4" i="50"/>
  <c r="GML4" i="50"/>
  <c r="GMK4" i="50"/>
  <c r="GMJ4" i="50"/>
  <c r="GMI4" i="50"/>
  <c r="GMH4" i="50"/>
  <c r="GMG4" i="50"/>
  <c r="GMF4" i="50"/>
  <c r="GME4" i="50"/>
  <c r="GMD4" i="50"/>
  <c r="GMC4" i="50"/>
  <c r="GMB4" i="50"/>
  <c r="GMA4" i="50"/>
  <c r="GLZ4" i="50"/>
  <c r="GLY4" i="50"/>
  <c r="GLX4" i="50"/>
  <c r="GLW4" i="50"/>
  <c r="GLV4" i="50"/>
  <c r="GLU4" i="50"/>
  <c r="GLT4" i="50"/>
  <c r="GLS4" i="50"/>
  <c r="GLR4" i="50"/>
  <c r="GLQ4" i="50"/>
  <c r="GLP4" i="50"/>
  <c r="GLO4" i="50"/>
  <c r="GLN4" i="50"/>
  <c r="GLM4" i="50"/>
  <c r="GLL4" i="50"/>
  <c r="GLK4" i="50"/>
  <c r="GLJ4" i="50"/>
  <c r="GLI4" i="50"/>
  <c r="GLH4" i="50"/>
  <c r="GLG4" i="50"/>
  <c r="GLF4" i="50"/>
  <c r="GLE4" i="50"/>
  <c r="GLD4" i="50"/>
  <c r="GLC4" i="50"/>
  <c r="GLB4" i="50"/>
  <c r="GLA4" i="50"/>
  <c r="GKZ4" i="50"/>
  <c r="GKY4" i="50"/>
  <c r="GKX4" i="50"/>
  <c r="GKW4" i="50"/>
  <c r="GKV4" i="50"/>
  <c r="GKU4" i="50"/>
  <c r="GKT4" i="50"/>
  <c r="GKS4" i="50"/>
  <c r="GKR4" i="50"/>
  <c r="GKQ4" i="50"/>
  <c r="GKP4" i="50"/>
  <c r="GKO4" i="50"/>
  <c r="GKN4" i="50"/>
  <c r="GKM4" i="50"/>
  <c r="GKL4" i="50"/>
  <c r="GKK4" i="50"/>
  <c r="GKJ4" i="50"/>
  <c r="GKI4" i="50"/>
  <c r="GKH4" i="50"/>
  <c r="GKG4" i="50"/>
  <c r="GKF4" i="50"/>
  <c r="GKE4" i="50"/>
  <c r="GKD4" i="50"/>
  <c r="GKC4" i="50"/>
  <c r="GKB4" i="50"/>
  <c r="GKA4" i="50"/>
  <c r="GJZ4" i="50"/>
  <c r="GJY4" i="50"/>
  <c r="GJX4" i="50"/>
  <c r="GJW4" i="50"/>
  <c r="GJV4" i="50"/>
  <c r="GJU4" i="50"/>
  <c r="GJT4" i="50"/>
  <c r="GJS4" i="50"/>
  <c r="GJR4" i="50"/>
  <c r="GJQ4" i="50"/>
  <c r="GJP4" i="50"/>
  <c r="GJO4" i="50"/>
  <c r="GJN4" i="50"/>
  <c r="GJM4" i="50"/>
  <c r="GJL4" i="50"/>
  <c r="GJK4" i="50"/>
  <c r="GJJ4" i="50"/>
  <c r="GJI4" i="50"/>
  <c r="GJH4" i="50"/>
  <c r="GJG4" i="50"/>
  <c r="GJF4" i="50"/>
  <c r="GJE4" i="50"/>
  <c r="GJD4" i="50"/>
  <c r="GJC4" i="50"/>
  <c r="GJB4" i="50"/>
  <c r="GJA4" i="50"/>
  <c r="GIZ4" i="50"/>
  <c r="GIY4" i="50"/>
  <c r="GIX4" i="50"/>
  <c r="GIW4" i="50"/>
  <c r="GIV4" i="50"/>
  <c r="GIU4" i="50"/>
  <c r="GIT4" i="50"/>
  <c r="GIS4" i="50"/>
  <c r="GIR4" i="50"/>
  <c r="GIQ4" i="50"/>
  <c r="GIP4" i="50"/>
  <c r="GIO4" i="50"/>
  <c r="GIN4" i="50"/>
  <c r="GIM4" i="50"/>
  <c r="GIL4" i="50"/>
  <c r="GIK4" i="50"/>
  <c r="GIJ4" i="50"/>
  <c r="GII4" i="50"/>
  <c r="GIH4" i="50"/>
  <c r="GIG4" i="50"/>
  <c r="GIF4" i="50"/>
  <c r="GIE4" i="50"/>
  <c r="GID4" i="50"/>
  <c r="GIC4" i="50"/>
  <c r="GIB4" i="50"/>
  <c r="GIA4" i="50"/>
  <c r="GHZ4" i="50"/>
  <c r="GHY4" i="50"/>
  <c r="GHX4" i="50"/>
  <c r="GHW4" i="50"/>
  <c r="GHV4" i="50"/>
  <c r="GHU4" i="50"/>
  <c r="GHT4" i="50"/>
  <c r="GHS4" i="50"/>
  <c r="GHR4" i="50"/>
  <c r="GHQ4" i="50"/>
  <c r="GHP4" i="50"/>
  <c r="GHO4" i="50"/>
  <c r="GHN4" i="50"/>
  <c r="GHM4" i="50"/>
  <c r="GHL4" i="50"/>
  <c r="GHK4" i="50"/>
  <c r="GHJ4" i="50"/>
  <c r="GHI4" i="50"/>
  <c r="GHH4" i="50"/>
  <c r="GHG4" i="50"/>
  <c r="GHF4" i="50"/>
  <c r="GHE4" i="50"/>
  <c r="GHD4" i="50"/>
  <c r="GHC4" i="50"/>
  <c r="GHB4" i="50"/>
  <c r="GHA4" i="50"/>
  <c r="GGZ4" i="50"/>
  <c r="GGY4" i="50"/>
  <c r="GGX4" i="50"/>
  <c r="GGW4" i="50"/>
  <c r="GGV4" i="50"/>
  <c r="GGU4" i="50"/>
  <c r="GGT4" i="50"/>
  <c r="GGS4" i="50"/>
  <c r="GGR4" i="50"/>
  <c r="GGQ4" i="50"/>
  <c r="GGP4" i="50"/>
  <c r="GGO4" i="50"/>
  <c r="GGN4" i="50"/>
  <c r="GGM4" i="50"/>
  <c r="GGL4" i="50"/>
  <c r="GGK4" i="50"/>
  <c r="GGJ4" i="50"/>
  <c r="GGI4" i="50"/>
  <c r="GGH4" i="50"/>
  <c r="GGG4" i="50"/>
  <c r="GGF4" i="50"/>
  <c r="GGE4" i="50"/>
  <c r="GGD4" i="50"/>
  <c r="GGC4" i="50"/>
  <c r="GGB4" i="50"/>
  <c r="GGA4" i="50"/>
  <c r="GFZ4" i="50"/>
  <c r="GFY4" i="50"/>
  <c r="GFX4" i="50"/>
  <c r="GFW4" i="50"/>
  <c r="GFV4" i="50"/>
  <c r="GFU4" i="50"/>
  <c r="GFT4" i="50"/>
  <c r="GFS4" i="50"/>
  <c r="GFR4" i="50"/>
  <c r="GFQ4" i="50"/>
  <c r="GFP4" i="50"/>
  <c r="GFO4" i="50"/>
  <c r="GFN4" i="50"/>
  <c r="GFM4" i="50"/>
  <c r="GFL4" i="50"/>
  <c r="GFK4" i="50"/>
  <c r="GFJ4" i="50"/>
  <c r="GFI4" i="50"/>
  <c r="GFH4" i="50"/>
  <c r="GFG4" i="50"/>
  <c r="GFF4" i="50"/>
  <c r="GFE4" i="50"/>
  <c r="GFD4" i="50"/>
  <c r="GFC4" i="50"/>
  <c r="GFB4" i="50"/>
  <c r="GFA4" i="50"/>
  <c r="GEZ4" i="50"/>
  <c r="GEY4" i="50"/>
  <c r="GEX4" i="50"/>
  <c r="GEW4" i="50"/>
  <c r="GEV4" i="50"/>
  <c r="GEU4" i="50"/>
  <c r="GET4" i="50"/>
  <c r="GES4" i="50"/>
  <c r="GER4" i="50"/>
  <c r="GEQ4" i="50"/>
  <c r="GEP4" i="50"/>
  <c r="GEO4" i="50"/>
  <c r="GEN4" i="50"/>
  <c r="GEM4" i="50"/>
  <c r="GEL4" i="50"/>
  <c r="GEK4" i="50"/>
  <c r="GEJ4" i="50"/>
  <c r="GEI4" i="50"/>
  <c r="GEH4" i="50"/>
  <c r="GEG4" i="50"/>
  <c r="GEF4" i="50"/>
  <c r="GEE4" i="50"/>
  <c r="GED4" i="50"/>
  <c r="GEC4" i="50"/>
  <c r="GEB4" i="50"/>
  <c r="GEA4" i="50"/>
  <c r="GDZ4" i="50"/>
  <c r="GDY4" i="50"/>
  <c r="GDX4" i="50"/>
  <c r="GDW4" i="50"/>
  <c r="GDV4" i="50"/>
  <c r="GDU4" i="50"/>
  <c r="GDT4" i="50"/>
  <c r="GDS4" i="50"/>
  <c r="GDR4" i="50"/>
  <c r="GDQ4" i="50"/>
  <c r="GDP4" i="50"/>
  <c r="GDO4" i="50"/>
  <c r="GDN4" i="50"/>
  <c r="GDM4" i="50"/>
  <c r="GDL4" i="50"/>
  <c r="GDK4" i="50"/>
  <c r="GDJ4" i="50"/>
  <c r="GDI4" i="50"/>
  <c r="GDH4" i="50"/>
  <c r="GDG4" i="50"/>
  <c r="GDF4" i="50"/>
  <c r="GDE4" i="50"/>
  <c r="GDD4" i="50"/>
  <c r="GDC4" i="50"/>
  <c r="GDB4" i="50"/>
  <c r="GDA4" i="50"/>
  <c r="GCZ4" i="50"/>
  <c r="GCY4" i="50"/>
  <c r="GCX4" i="50"/>
  <c r="GCW4" i="50"/>
  <c r="GCV4" i="50"/>
  <c r="GCU4" i="50"/>
  <c r="GCT4" i="50"/>
  <c r="GCS4" i="50"/>
  <c r="GCR4" i="50"/>
  <c r="GCQ4" i="50"/>
  <c r="GCP4" i="50"/>
  <c r="GCO4" i="50"/>
  <c r="GCN4" i="50"/>
  <c r="GCM4" i="50"/>
  <c r="GCL4" i="50"/>
  <c r="GCK4" i="50"/>
  <c r="GCJ4" i="50"/>
  <c r="GCI4" i="50"/>
  <c r="GCH4" i="50"/>
  <c r="GCG4" i="50"/>
  <c r="GCF4" i="50"/>
  <c r="GCE4" i="50"/>
  <c r="GCD4" i="50"/>
  <c r="GCC4" i="50"/>
  <c r="GCB4" i="50"/>
  <c r="GCA4" i="50"/>
  <c r="GBZ4" i="50"/>
  <c r="GBY4" i="50"/>
  <c r="GBX4" i="50"/>
  <c r="GBW4" i="50"/>
  <c r="GBV4" i="50"/>
  <c r="GBU4" i="50"/>
  <c r="GBT4" i="50"/>
  <c r="GBS4" i="50"/>
  <c r="GBR4" i="50"/>
  <c r="GBQ4" i="50"/>
  <c r="GBP4" i="50"/>
  <c r="GBO4" i="50"/>
  <c r="GBN4" i="50"/>
  <c r="GBM4" i="50"/>
  <c r="GBL4" i="50"/>
  <c r="GBK4" i="50"/>
  <c r="GBJ4" i="50"/>
  <c r="GBI4" i="50"/>
  <c r="GBH4" i="50"/>
  <c r="GBG4" i="50"/>
  <c r="GBF4" i="50"/>
  <c r="GBE4" i="50"/>
  <c r="GBD4" i="50"/>
  <c r="GBC4" i="50"/>
  <c r="GBB4" i="50"/>
  <c r="GBA4" i="50"/>
  <c r="GAZ4" i="50"/>
  <c r="GAY4" i="50"/>
  <c r="GAX4" i="50"/>
  <c r="GAW4" i="50"/>
  <c r="GAV4" i="50"/>
  <c r="GAU4" i="50"/>
  <c r="GAT4" i="50"/>
  <c r="GAS4" i="50"/>
  <c r="GAR4" i="50"/>
  <c r="GAQ4" i="50"/>
  <c r="GAP4" i="50"/>
  <c r="GAO4" i="50"/>
  <c r="GAN4" i="50"/>
  <c r="GAM4" i="50"/>
  <c r="GAL4" i="50"/>
  <c r="GAK4" i="50"/>
  <c r="GAJ4" i="50"/>
  <c r="GAI4" i="50"/>
  <c r="GAH4" i="50"/>
  <c r="GAG4" i="50"/>
  <c r="GAF4" i="50"/>
  <c r="GAE4" i="50"/>
  <c r="GAD4" i="50"/>
  <c r="GAC4" i="50"/>
  <c r="GAB4" i="50"/>
  <c r="GAA4" i="50"/>
  <c r="FZZ4" i="50"/>
  <c r="FZY4" i="50"/>
  <c r="FZX4" i="50"/>
  <c r="FZW4" i="50"/>
  <c r="FZV4" i="50"/>
  <c r="FZU4" i="50"/>
  <c r="FZT4" i="50"/>
  <c r="FZS4" i="50"/>
  <c r="FZR4" i="50"/>
  <c r="FZQ4" i="50"/>
  <c r="FZP4" i="50"/>
  <c r="FZO4" i="50"/>
  <c r="FZN4" i="50"/>
  <c r="FZM4" i="50"/>
  <c r="FZL4" i="50"/>
  <c r="FZK4" i="50"/>
  <c r="FZJ4" i="50"/>
  <c r="FZI4" i="50"/>
  <c r="FZH4" i="50"/>
  <c r="FZG4" i="50"/>
  <c r="FZF4" i="50"/>
  <c r="FZE4" i="50"/>
  <c r="FZD4" i="50"/>
  <c r="FZC4" i="50"/>
  <c r="FZB4" i="50"/>
  <c r="FZA4" i="50"/>
  <c r="FYZ4" i="50"/>
  <c r="FYY4" i="50"/>
  <c r="FYX4" i="50"/>
  <c r="FYW4" i="50"/>
  <c r="FYV4" i="50"/>
  <c r="FYU4" i="50"/>
  <c r="FYT4" i="50"/>
  <c r="FYS4" i="50"/>
  <c r="FYR4" i="50"/>
  <c r="FYQ4" i="50"/>
  <c r="FYP4" i="50"/>
  <c r="FYO4" i="50"/>
  <c r="FYN4" i="50"/>
  <c r="FYM4" i="50"/>
  <c r="FYL4" i="50"/>
  <c r="FYK4" i="50"/>
  <c r="FYJ4" i="50"/>
  <c r="FYI4" i="50"/>
  <c r="FYH4" i="50"/>
  <c r="FYG4" i="50"/>
  <c r="FYF4" i="50"/>
  <c r="FYE4" i="50"/>
  <c r="FYD4" i="50"/>
  <c r="FYC4" i="50"/>
  <c r="FYB4" i="50"/>
  <c r="FYA4" i="50"/>
  <c r="FXZ4" i="50"/>
  <c r="FXY4" i="50"/>
  <c r="FXX4" i="50"/>
  <c r="FXW4" i="50"/>
  <c r="FXV4" i="50"/>
  <c r="FXU4" i="50"/>
  <c r="FXT4" i="50"/>
  <c r="FXS4" i="50"/>
  <c r="FXR4" i="50"/>
  <c r="FXQ4" i="50"/>
  <c r="FXP4" i="50"/>
  <c r="FXO4" i="50"/>
  <c r="FXN4" i="50"/>
  <c r="FXM4" i="50"/>
  <c r="FXL4" i="50"/>
  <c r="FXK4" i="50"/>
  <c r="FXJ4" i="50"/>
  <c r="FXI4" i="50"/>
  <c r="FXH4" i="50"/>
  <c r="FXG4" i="50"/>
  <c r="FXF4" i="50"/>
  <c r="FXE4" i="50"/>
  <c r="FXD4" i="50"/>
  <c r="FXC4" i="50"/>
  <c r="FXB4" i="50"/>
  <c r="FXA4" i="50"/>
  <c r="FWZ4" i="50"/>
  <c r="FWY4" i="50"/>
  <c r="FWX4" i="50"/>
  <c r="FWW4" i="50"/>
  <c r="FWV4" i="50"/>
  <c r="FWU4" i="50"/>
  <c r="FWT4" i="50"/>
  <c r="FWS4" i="50"/>
  <c r="FWR4" i="50"/>
  <c r="FWQ4" i="50"/>
  <c r="FWP4" i="50"/>
  <c r="FWO4" i="50"/>
  <c r="FWN4" i="50"/>
  <c r="FWM4" i="50"/>
  <c r="FWL4" i="50"/>
  <c r="FWK4" i="50"/>
  <c r="FWJ4" i="50"/>
  <c r="FWI4" i="50"/>
  <c r="FWH4" i="50"/>
  <c r="FWG4" i="50"/>
  <c r="FWF4" i="50"/>
  <c r="FWE4" i="50"/>
  <c r="FWD4" i="50"/>
  <c r="FWC4" i="50"/>
  <c r="FWB4" i="50"/>
  <c r="FWA4" i="50"/>
  <c r="FVZ4" i="50"/>
  <c r="FVY4" i="50"/>
  <c r="FVX4" i="50"/>
  <c r="FVW4" i="50"/>
  <c r="FVV4" i="50"/>
  <c r="FVU4" i="50"/>
  <c r="FVT4" i="50"/>
  <c r="FVS4" i="50"/>
  <c r="FVR4" i="50"/>
  <c r="FVQ4" i="50"/>
  <c r="FVP4" i="50"/>
  <c r="FVO4" i="50"/>
  <c r="FVN4" i="50"/>
  <c r="FVM4" i="50"/>
  <c r="FVL4" i="50"/>
  <c r="FVK4" i="50"/>
  <c r="FVJ4" i="50"/>
  <c r="FVI4" i="50"/>
  <c r="FVH4" i="50"/>
  <c r="FVG4" i="50"/>
  <c r="FVF4" i="50"/>
  <c r="FVE4" i="50"/>
  <c r="FVD4" i="50"/>
  <c r="FVC4" i="50"/>
  <c r="FVB4" i="50"/>
  <c r="FVA4" i="50"/>
  <c r="FUZ4" i="50"/>
  <c r="FUY4" i="50"/>
  <c r="FUX4" i="50"/>
  <c r="FUW4" i="50"/>
  <c r="FUV4" i="50"/>
  <c r="FUU4" i="50"/>
  <c r="FUT4" i="50"/>
  <c r="FUS4" i="50"/>
  <c r="FUR4" i="50"/>
  <c r="FUQ4" i="50"/>
  <c r="FUP4" i="50"/>
  <c r="FUO4" i="50"/>
  <c r="FUN4" i="50"/>
  <c r="FUM4" i="50"/>
  <c r="FUL4" i="50"/>
  <c r="FUK4" i="50"/>
  <c r="FUJ4" i="50"/>
  <c r="FUI4" i="50"/>
  <c r="FUH4" i="50"/>
  <c r="FUG4" i="50"/>
  <c r="FUF4" i="50"/>
  <c r="FUE4" i="50"/>
  <c r="FUD4" i="50"/>
  <c r="FUC4" i="50"/>
  <c r="FUB4" i="50"/>
  <c r="FUA4" i="50"/>
  <c r="FTZ4" i="50"/>
  <c r="FTY4" i="50"/>
  <c r="FTX4" i="50"/>
  <c r="FTW4" i="50"/>
  <c r="FTV4" i="50"/>
  <c r="FTU4" i="50"/>
  <c r="FTT4" i="50"/>
  <c r="FTS4" i="50"/>
  <c r="FTR4" i="50"/>
  <c r="FTQ4" i="50"/>
  <c r="FTP4" i="50"/>
  <c r="FTO4" i="50"/>
  <c r="FTN4" i="50"/>
  <c r="FTM4" i="50"/>
  <c r="FTL4" i="50"/>
  <c r="FTK4" i="50"/>
  <c r="FTJ4" i="50"/>
  <c r="FTI4" i="50"/>
  <c r="FTH4" i="50"/>
  <c r="FTG4" i="50"/>
  <c r="FTF4" i="50"/>
  <c r="FTE4" i="50"/>
  <c r="FTD4" i="50"/>
  <c r="FTC4" i="50"/>
  <c r="FTB4" i="50"/>
  <c r="FTA4" i="50"/>
  <c r="FSZ4" i="50"/>
  <c r="FSY4" i="50"/>
  <c r="FSX4" i="50"/>
  <c r="FSW4" i="50"/>
  <c r="FSV4" i="50"/>
  <c r="FSU4" i="50"/>
  <c r="FST4" i="50"/>
  <c r="FSS4" i="50"/>
  <c r="FSR4" i="50"/>
  <c r="FSQ4" i="50"/>
  <c r="FSP4" i="50"/>
  <c r="FSO4" i="50"/>
  <c r="FSN4" i="50"/>
  <c r="FSM4" i="50"/>
  <c r="FSL4" i="50"/>
  <c r="FSK4" i="50"/>
  <c r="FSJ4" i="50"/>
  <c r="FSI4" i="50"/>
  <c r="FSH4" i="50"/>
  <c r="FSG4" i="50"/>
  <c r="FSF4" i="50"/>
  <c r="FSE4" i="50"/>
  <c r="FSD4" i="50"/>
  <c r="FSC4" i="50"/>
  <c r="FSB4" i="50"/>
  <c r="FSA4" i="50"/>
  <c r="FRZ4" i="50"/>
  <c r="FRY4" i="50"/>
  <c r="FRX4" i="50"/>
  <c r="FRW4" i="50"/>
  <c r="FRV4" i="50"/>
  <c r="FRU4" i="50"/>
  <c r="FRT4" i="50"/>
  <c r="FRS4" i="50"/>
  <c r="FRR4" i="50"/>
  <c r="FRQ4" i="50"/>
  <c r="FRP4" i="50"/>
  <c r="FRO4" i="50"/>
  <c r="FRN4" i="50"/>
  <c r="FRM4" i="50"/>
  <c r="FRL4" i="50"/>
  <c r="FRK4" i="50"/>
  <c r="FRJ4" i="50"/>
  <c r="FRI4" i="50"/>
  <c r="FRH4" i="50"/>
  <c r="FRG4" i="50"/>
  <c r="FRF4" i="50"/>
  <c r="FRE4" i="50"/>
  <c r="FRD4" i="50"/>
  <c r="FRC4" i="50"/>
  <c r="FRB4" i="50"/>
  <c r="FRA4" i="50"/>
  <c r="FQZ4" i="50"/>
  <c r="FQY4" i="50"/>
  <c r="FQX4" i="50"/>
  <c r="FQW4" i="50"/>
  <c r="FQV4" i="50"/>
  <c r="FQU4" i="50"/>
  <c r="FQT4" i="50"/>
  <c r="FQS4" i="50"/>
  <c r="FQR4" i="50"/>
  <c r="FQQ4" i="50"/>
  <c r="FQP4" i="50"/>
  <c r="FQO4" i="50"/>
  <c r="FQN4" i="50"/>
  <c r="FQM4" i="50"/>
  <c r="FQL4" i="50"/>
  <c r="FQK4" i="50"/>
  <c r="FQJ4" i="50"/>
  <c r="FQI4" i="50"/>
  <c r="FQH4" i="50"/>
  <c r="FQG4" i="50"/>
  <c r="FQF4" i="50"/>
  <c r="FQE4" i="50"/>
  <c r="FQD4" i="50"/>
  <c r="FQC4" i="50"/>
  <c r="FQB4" i="50"/>
  <c r="FQA4" i="50"/>
  <c r="FPZ4" i="50"/>
  <c r="FPY4" i="50"/>
  <c r="FPX4" i="50"/>
  <c r="FPW4" i="50"/>
  <c r="FPV4" i="50"/>
  <c r="FPU4" i="50"/>
  <c r="FPT4" i="50"/>
  <c r="FPS4" i="50"/>
  <c r="FPR4" i="50"/>
  <c r="FPQ4" i="50"/>
  <c r="FPP4" i="50"/>
  <c r="FPO4" i="50"/>
  <c r="FPN4" i="50"/>
  <c r="FPM4" i="50"/>
  <c r="FPL4" i="50"/>
  <c r="FPK4" i="50"/>
  <c r="FPJ4" i="50"/>
  <c r="FPI4" i="50"/>
  <c r="FPH4" i="50"/>
  <c r="FPG4" i="50"/>
  <c r="FPF4" i="50"/>
  <c r="FPE4" i="50"/>
  <c r="FPD4" i="50"/>
  <c r="FPC4" i="50"/>
  <c r="FPB4" i="50"/>
  <c r="FPA4" i="50"/>
  <c r="FOZ4" i="50"/>
  <c r="FOY4" i="50"/>
  <c r="FOX4" i="50"/>
  <c r="FOW4" i="50"/>
  <c r="FOV4" i="50"/>
  <c r="FOU4" i="50"/>
  <c r="FOT4" i="50"/>
  <c r="FOS4" i="50"/>
  <c r="FOR4" i="50"/>
  <c r="FOQ4" i="50"/>
  <c r="FOP4" i="50"/>
  <c r="FOO4" i="50"/>
  <c r="FON4" i="50"/>
  <c r="FOM4" i="50"/>
  <c r="FOL4" i="50"/>
  <c r="FOK4" i="50"/>
  <c r="FOJ4" i="50"/>
  <c r="FOI4" i="50"/>
  <c r="FOH4" i="50"/>
  <c r="FOG4" i="50"/>
  <c r="FOF4" i="50"/>
  <c r="FOE4" i="50"/>
  <c r="FOD4" i="50"/>
  <c r="FOC4" i="50"/>
  <c r="FOB4" i="50"/>
  <c r="FOA4" i="50"/>
  <c r="FNZ4" i="50"/>
  <c r="FNY4" i="50"/>
  <c r="FNX4" i="50"/>
  <c r="FNW4" i="50"/>
  <c r="FNV4" i="50"/>
  <c r="FNU4" i="50"/>
  <c r="FNT4" i="50"/>
  <c r="FNS4" i="50"/>
  <c r="FNR4" i="50"/>
  <c r="FNQ4" i="50"/>
  <c r="FNP4" i="50"/>
  <c r="FNO4" i="50"/>
  <c r="FNN4" i="50"/>
  <c r="FNM4" i="50"/>
  <c r="FNL4" i="50"/>
  <c r="FNK4" i="50"/>
  <c r="FNJ4" i="50"/>
  <c r="FNI4" i="50"/>
  <c r="FNH4" i="50"/>
  <c r="FNG4" i="50"/>
  <c r="FNF4" i="50"/>
  <c r="FNE4" i="50"/>
  <c r="FND4" i="50"/>
  <c r="FNC4" i="50"/>
  <c r="FNB4" i="50"/>
  <c r="FNA4" i="50"/>
  <c r="FMZ4" i="50"/>
  <c r="FMY4" i="50"/>
  <c r="FMX4" i="50"/>
  <c r="FMW4" i="50"/>
  <c r="FMV4" i="50"/>
  <c r="FMU4" i="50"/>
  <c r="FMT4" i="50"/>
  <c r="FMS4" i="50"/>
  <c r="FMR4" i="50"/>
  <c r="FMQ4" i="50"/>
  <c r="FMP4" i="50"/>
  <c r="FMO4" i="50"/>
  <c r="FMN4" i="50"/>
  <c r="FMM4" i="50"/>
  <c r="FML4" i="50"/>
  <c r="FMK4" i="50"/>
  <c r="FMJ4" i="50"/>
  <c r="FMI4" i="50"/>
  <c r="FMH4" i="50"/>
  <c r="FMG4" i="50"/>
  <c r="FMF4" i="50"/>
  <c r="FME4" i="50"/>
  <c r="FMD4" i="50"/>
  <c r="FMC4" i="50"/>
  <c r="FMB4" i="50"/>
  <c r="FMA4" i="50"/>
  <c r="FLZ4" i="50"/>
  <c r="FLY4" i="50"/>
  <c r="FLX4" i="50"/>
  <c r="FLW4" i="50"/>
  <c r="FLV4" i="50"/>
  <c r="FLU4" i="50"/>
  <c r="FLT4" i="50"/>
  <c r="FLS4" i="50"/>
  <c r="FLR4" i="50"/>
  <c r="FLQ4" i="50"/>
  <c r="FLP4" i="50"/>
  <c r="FLO4" i="50"/>
  <c r="FLN4" i="50"/>
  <c r="FLM4" i="50"/>
  <c r="FLL4" i="50"/>
  <c r="FLK4" i="50"/>
  <c r="FLJ4" i="50"/>
  <c r="FLI4" i="50"/>
  <c r="FLH4" i="50"/>
  <c r="FLG4" i="50"/>
  <c r="FLF4" i="50"/>
  <c r="FLE4" i="50"/>
  <c r="FLD4" i="50"/>
  <c r="FLC4" i="50"/>
  <c r="FLB4" i="50"/>
  <c r="FLA4" i="50"/>
  <c r="FKZ4" i="50"/>
  <c r="FKY4" i="50"/>
  <c r="FKX4" i="50"/>
  <c r="FKW4" i="50"/>
  <c r="FKV4" i="50"/>
  <c r="FKU4" i="50"/>
  <c r="FKT4" i="50"/>
  <c r="FKS4" i="50"/>
  <c r="FKR4" i="50"/>
  <c r="FKQ4" i="50"/>
  <c r="FKP4" i="50"/>
  <c r="FKO4" i="50"/>
  <c r="FKN4" i="50"/>
  <c r="FKM4" i="50"/>
  <c r="FKL4" i="50"/>
  <c r="FKK4" i="50"/>
  <c r="FKJ4" i="50"/>
  <c r="FKI4" i="50"/>
  <c r="FKH4" i="50"/>
  <c r="FKG4" i="50"/>
  <c r="FKF4" i="50"/>
  <c r="FKE4" i="50"/>
  <c r="FKD4" i="50"/>
  <c r="FKC4" i="50"/>
  <c r="FKB4" i="50"/>
  <c r="FKA4" i="50"/>
  <c r="FJZ4" i="50"/>
  <c r="FJY4" i="50"/>
  <c r="FJX4" i="50"/>
  <c r="FJW4" i="50"/>
  <c r="FJV4" i="50"/>
  <c r="FJU4" i="50"/>
  <c r="FJT4" i="50"/>
  <c r="FJS4" i="50"/>
  <c r="FJR4" i="50"/>
  <c r="FJQ4" i="50"/>
  <c r="FJP4" i="50"/>
  <c r="FJO4" i="50"/>
  <c r="FJN4" i="50"/>
  <c r="FJM4" i="50"/>
  <c r="FJL4" i="50"/>
  <c r="FJK4" i="50"/>
  <c r="FJJ4" i="50"/>
  <c r="FJI4" i="50"/>
  <c r="FJH4" i="50"/>
  <c r="FJG4" i="50"/>
  <c r="FJF4" i="50"/>
  <c r="FJE4" i="50"/>
  <c r="FJD4" i="50"/>
  <c r="FJC4" i="50"/>
  <c r="FJB4" i="50"/>
  <c r="FJA4" i="50"/>
  <c r="FIZ4" i="50"/>
  <c r="FIY4" i="50"/>
  <c r="FIX4" i="50"/>
  <c r="FIW4" i="50"/>
  <c r="FIV4" i="50"/>
  <c r="FIU4" i="50"/>
  <c r="FIT4" i="50"/>
  <c r="FIS4" i="50"/>
  <c r="FIR4" i="50"/>
  <c r="FIQ4" i="50"/>
  <c r="FIP4" i="50"/>
  <c r="FIO4" i="50"/>
  <c r="FIN4" i="50"/>
  <c r="FIM4" i="50"/>
  <c r="FIL4" i="50"/>
  <c r="FIK4" i="50"/>
  <c r="FIJ4" i="50"/>
  <c r="FII4" i="50"/>
  <c r="FIH4" i="50"/>
  <c r="FIG4" i="50"/>
  <c r="FIF4" i="50"/>
  <c r="FIE4" i="50"/>
  <c r="FID4" i="50"/>
  <c r="FIC4" i="50"/>
  <c r="FIB4" i="50"/>
  <c r="FIA4" i="50"/>
  <c r="FHZ4" i="50"/>
  <c r="FHY4" i="50"/>
  <c r="FHX4" i="50"/>
  <c r="FHW4" i="50"/>
  <c r="FHV4" i="50"/>
  <c r="FHU4" i="50"/>
  <c r="FHT4" i="50"/>
  <c r="FHS4" i="50"/>
  <c r="FHR4" i="50"/>
  <c r="FHQ4" i="50"/>
  <c r="FHP4" i="50"/>
  <c r="FHO4" i="50"/>
  <c r="FHN4" i="50"/>
  <c r="FHM4" i="50"/>
  <c r="FHL4" i="50"/>
  <c r="FHK4" i="50"/>
  <c r="FHJ4" i="50"/>
  <c r="FHI4" i="50"/>
  <c r="FHH4" i="50"/>
  <c r="FHG4" i="50"/>
  <c r="FHF4" i="50"/>
  <c r="FHE4" i="50"/>
  <c r="FHD4" i="50"/>
  <c r="FHC4" i="50"/>
  <c r="FHB4" i="50"/>
  <c r="FHA4" i="50"/>
  <c r="FGZ4" i="50"/>
  <c r="FGY4" i="50"/>
  <c r="FGX4" i="50"/>
  <c r="FGW4" i="50"/>
  <c r="FGV4" i="50"/>
  <c r="FGU4" i="50"/>
  <c r="FGT4" i="50"/>
  <c r="FGS4" i="50"/>
  <c r="FGR4" i="50"/>
  <c r="FGQ4" i="50"/>
  <c r="FGP4" i="50"/>
  <c r="FGO4" i="50"/>
  <c r="FGN4" i="50"/>
  <c r="FGM4" i="50"/>
  <c r="FGL4" i="50"/>
  <c r="FGK4" i="50"/>
  <c r="FGJ4" i="50"/>
  <c r="FGI4" i="50"/>
  <c r="FGH4" i="50"/>
  <c r="FGG4" i="50"/>
  <c r="FGF4" i="50"/>
  <c r="FGE4" i="50"/>
  <c r="FGD4" i="50"/>
  <c r="FGC4" i="50"/>
  <c r="FGB4" i="50"/>
  <c r="FGA4" i="50"/>
  <c r="FFZ4" i="50"/>
  <c r="FFY4" i="50"/>
  <c r="FFX4" i="50"/>
  <c r="FFW4" i="50"/>
  <c r="FFV4" i="50"/>
  <c r="FFU4" i="50"/>
  <c r="FFT4" i="50"/>
  <c r="FFS4" i="50"/>
  <c r="FFR4" i="50"/>
  <c r="FFQ4" i="50"/>
  <c r="FFP4" i="50"/>
  <c r="FFO4" i="50"/>
  <c r="FFN4" i="50"/>
  <c r="FFM4" i="50"/>
  <c r="FFL4" i="50"/>
  <c r="FFK4" i="50"/>
  <c r="FFJ4" i="50"/>
  <c r="FFI4" i="50"/>
  <c r="FFH4" i="50"/>
  <c r="FFG4" i="50"/>
  <c r="FFF4" i="50"/>
  <c r="FFE4" i="50"/>
  <c r="FFD4" i="50"/>
  <c r="FFC4" i="50"/>
  <c r="FFB4" i="50"/>
  <c r="FFA4" i="50"/>
  <c r="FEZ4" i="50"/>
  <c r="FEY4" i="50"/>
  <c r="FEX4" i="50"/>
  <c r="FEW4" i="50"/>
  <c r="FEV4" i="50"/>
  <c r="FEU4" i="50"/>
  <c r="FET4" i="50"/>
  <c r="FES4" i="50"/>
  <c r="FER4" i="50"/>
  <c r="FEQ4" i="50"/>
  <c r="FEP4" i="50"/>
  <c r="FEO4" i="50"/>
  <c r="FEN4" i="50"/>
  <c r="FEM4" i="50"/>
  <c r="FEL4" i="50"/>
  <c r="FEK4" i="50"/>
  <c r="FEJ4" i="50"/>
  <c r="FEI4" i="50"/>
  <c r="FEH4" i="50"/>
  <c r="FEG4" i="50"/>
  <c r="FEF4" i="50"/>
  <c r="FEE4" i="50"/>
  <c r="FED4" i="50"/>
  <c r="FEC4" i="50"/>
  <c r="FEB4" i="50"/>
  <c r="FEA4" i="50"/>
  <c r="FDZ4" i="50"/>
  <c r="FDY4" i="50"/>
  <c r="FDX4" i="50"/>
  <c r="FDW4" i="50"/>
  <c r="FDV4" i="50"/>
  <c r="FDU4" i="50"/>
  <c r="FDT4" i="50"/>
  <c r="FDS4" i="50"/>
  <c r="FDR4" i="50"/>
  <c r="FDQ4" i="50"/>
  <c r="FDP4" i="50"/>
  <c r="FDO4" i="50"/>
  <c r="FDN4" i="50"/>
  <c r="FDM4" i="50"/>
  <c r="FDL4" i="50"/>
  <c r="FDK4" i="50"/>
  <c r="FDJ4" i="50"/>
  <c r="FDI4" i="50"/>
  <c r="FDH4" i="50"/>
  <c r="FDG4" i="50"/>
  <c r="FDF4" i="50"/>
  <c r="FDE4" i="50"/>
  <c r="FDD4" i="50"/>
  <c r="FDC4" i="50"/>
  <c r="FDB4" i="50"/>
  <c r="FDA4" i="50"/>
  <c r="FCZ4" i="50"/>
  <c r="FCY4" i="50"/>
  <c r="FCX4" i="50"/>
  <c r="FCW4" i="50"/>
  <c r="FCV4" i="50"/>
  <c r="FCU4" i="50"/>
  <c r="FCT4" i="50"/>
  <c r="FCS4" i="50"/>
  <c r="FCR4" i="50"/>
  <c r="FCQ4" i="50"/>
  <c r="FCP4" i="50"/>
  <c r="FCO4" i="50"/>
  <c r="FCN4" i="50"/>
  <c r="FCM4" i="50"/>
  <c r="FCL4" i="50"/>
  <c r="FCK4" i="50"/>
  <c r="FCJ4" i="50"/>
  <c r="FCI4" i="50"/>
  <c r="FCH4" i="50"/>
  <c r="FCG4" i="50"/>
  <c r="FCF4" i="50"/>
  <c r="FCE4" i="50"/>
  <c r="FCD4" i="50"/>
  <c r="FCC4" i="50"/>
  <c r="FCB4" i="50"/>
  <c r="FCA4" i="50"/>
  <c r="FBZ4" i="50"/>
  <c r="FBY4" i="50"/>
  <c r="FBX4" i="50"/>
  <c r="FBW4" i="50"/>
  <c r="FBV4" i="50"/>
  <c r="FBU4" i="50"/>
  <c r="FBT4" i="50"/>
  <c r="FBS4" i="50"/>
  <c r="FBR4" i="50"/>
  <c r="FBQ4" i="50"/>
  <c r="FBP4" i="50"/>
  <c r="FBO4" i="50"/>
  <c r="FBN4" i="50"/>
  <c r="FBM4" i="50"/>
  <c r="FBL4" i="50"/>
  <c r="FBK4" i="50"/>
  <c r="FBJ4" i="50"/>
  <c r="FBI4" i="50"/>
  <c r="FBH4" i="50"/>
  <c r="FBG4" i="50"/>
  <c r="FBF4" i="50"/>
  <c r="FBE4" i="50"/>
  <c r="FBD4" i="50"/>
  <c r="FBC4" i="50"/>
  <c r="FBB4" i="50"/>
  <c r="FBA4" i="50"/>
  <c r="FAZ4" i="50"/>
  <c r="FAY4" i="50"/>
  <c r="FAX4" i="50"/>
  <c r="FAW4" i="50"/>
  <c r="FAV4" i="50"/>
  <c r="FAU4" i="50"/>
  <c r="FAT4" i="50"/>
  <c r="FAS4" i="50"/>
  <c r="FAR4" i="50"/>
  <c r="FAQ4" i="50"/>
  <c r="FAP4" i="50"/>
  <c r="FAO4" i="50"/>
  <c r="FAN4" i="50"/>
  <c r="FAM4" i="50"/>
  <c r="FAL4" i="50"/>
  <c r="FAK4" i="50"/>
  <c r="FAJ4" i="50"/>
  <c r="FAI4" i="50"/>
  <c r="FAH4" i="50"/>
  <c r="FAG4" i="50"/>
  <c r="FAF4" i="50"/>
  <c r="FAE4" i="50"/>
  <c r="FAD4" i="50"/>
  <c r="FAC4" i="50"/>
  <c r="FAB4" i="50"/>
  <c r="FAA4" i="50"/>
  <c r="EZZ4" i="50"/>
  <c r="EZY4" i="50"/>
  <c r="EZX4" i="50"/>
  <c r="EZW4" i="50"/>
  <c r="EZV4" i="50"/>
  <c r="EZU4" i="50"/>
  <c r="EZT4" i="50"/>
  <c r="EZS4" i="50"/>
  <c r="EZR4" i="50"/>
  <c r="EZQ4" i="50"/>
  <c r="EZP4" i="50"/>
  <c r="EZO4" i="50"/>
  <c r="EZN4" i="50"/>
  <c r="EZM4" i="50"/>
  <c r="EZL4" i="50"/>
  <c r="EZK4" i="50"/>
  <c r="EZJ4" i="50"/>
  <c r="EZI4" i="50"/>
  <c r="EZH4" i="50"/>
  <c r="EZG4" i="50"/>
  <c r="EZF4" i="50"/>
  <c r="EZE4" i="50"/>
  <c r="EZD4" i="50"/>
  <c r="EZC4" i="50"/>
  <c r="EZB4" i="50"/>
  <c r="EZA4" i="50"/>
  <c r="EYZ4" i="50"/>
  <c r="EYY4" i="50"/>
  <c r="EYX4" i="50"/>
  <c r="EYW4" i="50"/>
  <c r="EYV4" i="50"/>
  <c r="EYU4" i="50"/>
  <c r="EYT4" i="50"/>
  <c r="EYS4" i="50"/>
  <c r="EYR4" i="50"/>
  <c r="EYQ4" i="50"/>
  <c r="EYP4" i="50"/>
  <c r="EYO4" i="50"/>
  <c r="EYN4" i="50"/>
  <c r="EYM4" i="50"/>
  <c r="EYL4" i="50"/>
  <c r="EYK4" i="50"/>
  <c r="EYJ4" i="50"/>
  <c r="EYI4" i="50"/>
  <c r="EYH4" i="50"/>
  <c r="EYG4" i="50"/>
  <c r="EYF4" i="50"/>
  <c r="EYE4" i="50"/>
  <c r="EYD4" i="50"/>
  <c r="EYC4" i="50"/>
  <c r="EYB4" i="50"/>
  <c r="EYA4" i="50"/>
  <c r="EXZ4" i="50"/>
  <c r="EXY4" i="50"/>
  <c r="EXX4" i="50"/>
  <c r="EXW4" i="50"/>
  <c r="EXV4" i="50"/>
  <c r="EXU4" i="50"/>
  <c r="EXT4" i="50"/>
  <c r="EXS4" i="50"/>
  <c r="EXR4" i="50"/>
  <c r="EXQ4" i="50"/>
  <c r="EXP4" i="50"/>
  <c r="EXO4" i="50"/>
  <c r="EXN4" i="50"/>
  <c r="EXM4" i="50"/>
  <c r="EXL4" i="50"/>
  <c r="EXK4" i="50"/>
  <c r="EXJ4" i="50"/>
  <c r="EXI4" i="50"/>
  <c r="EXH4" i="50"/>
  <c r="EXG4" i="50"/>
  <c r="EXF4" i="50"/>
  <c r="EXE4" i="50"/>
  <c r="EXD4" i="50"/>
  <c r="EXC4" i="50"/>
  <c r="EXB4" i="50"/>
  <c r="EXA4" i="50"/>
  <c r="EWZ4" i="50"/>
  <c r="EWY4" i="50"/>
  <c r="EWX4" i="50"/>
  <c r="EWW4" i="50"/>
  <c r="EWV4" i="50"/>
  <c r="EWU4" i="50"/>
  <c r="EWT4" i="50"/>
  <c r="EWS4" i="50"/>
  <c r="EWR4" i="50"/>
  <c r="EWQ4" i="50"/>
  <c r="EWP4" i="50"/>
  <c r="EWO4" i="50"/>
  <c r="EWN4" i="50"/>
  <c r="EWM4" i="50"/>
  <c r="EWL4" i="50"/>
  <c r="EWK4" i="50"/>
  <c r="EWJ4" i="50"/>
  <c r="EWI4" i="50"/>
  <c r="EWH4" i="50"/>
  <c r="EWG4" i="50"/>
  <c r="EWF4" i="50"/>
  <c r="EWE4" i="50"/>
  <c r="EWD4" i="50"/>
  <c r="EWC4" i="50"/>
  <c r="EWB4" i="50"/>
  <c r="EWA4" i="50"/>
  <c r="EVZ4" i="50"/>
  <c r="EVY4" i="50"/>
  <c r="EVX4" i="50"/>
  <c r="EVW4" i="50"/>
  <c r="EVV4" i="50"/>
  <c r="EVU4" i="50"/>
  <c r="EVT4" i="50"/>
  <c r="EVS4" i="50"/>
  <c r="EVR4" i="50"/>
  <c r="EVQ4" i="50"/>
  <c r="EVP4" i="50"/>
  <c r="EVO4" i="50"/>
  <c r="EVN4" i="50"/>
  <c r="EVM4" i="50"/>
  <c r="EVL4" i="50"/>
  <c r="EVK4" i="50"/>
  <c r="EVJ4" i="50"/>
  <c r="EVI4" i="50"/>
  <c r="EVH4" i="50"/>
  <c r="EVG4" i="50"/>
  <c r="EVF4" i="50"/>
  <c r="EVE4" i="50"/>
  <c r="EVD4" i="50"/>
  <c r="EVC4" i="50"/>
  <c r="EVB4" i="50"/>
  <c r="EVA4" i="50"/>
  <c r="EUZ4" i="50"/>
  <c r="EUY4" i="50"/>
  <c r="EUX4" i="50"/>
  <c r="EUW4" i="50"/>
  <c r="EUV4" i="50"/>
  <c r="EUU4" i="50"/>
  <c r="EUT4" i="50"/>
  <c r="EUS4" i="50"/>
  <c r="EUR4" i="50"/>
  <c r="EUQ4" i="50"/>
  <c r="EUP4" i="50"/>
  <c r="EUO4" i="50"/>
  <c r="EUN4" i="50"/>
  <c r="EUM4" i="50"/>
  <c r="EUL4" i="50"/>
  <c r="EUK4" i="50"/>
  <c r="EUJ4" i="50"/>
  <c r="EUI4" i="50"/>
  <c r="EUH4" i="50"/>
  <c r="EUG4" i="50"/>
  <c r="EUF4" i="50"/>
  <c r="EUE4" i="50"/>
  <c r="EUD4" i="50"/>
  <c r="EUC4" i="50"/>
  <c r="EUB4" i="50"/>
  <c r="EUA4" i="50"/>
  <c r="ETZ4" i="50"/>
  <c r="ETY4" i="50"/>
  <c r="ETX4" i="50"/>
  <c r="ETW4" i="50"/>
  <c r="ETV4" i="50"/>
  <c r="ETU4" i="50"/>
  <c r="ETT4" i="50"/>
  <c r="ETS4" i="50"/>
  <c r="ETR4" i="50"/>
  <c r="ETQ4" i="50"/>
  <c r="ETP4" i="50"/>
  <c r="ETO4" i="50"/>
  <c r="ETN4" i="50"/>
  <c r="ETM4" i="50"/>
  <c r="ETL4" i="50"/>
  <c r="ETK4" i="50"/>
  <c r="ETJ4" i="50"/>
  <c r="ETI4" i="50"/>
  <c r="ETH4" i="50"/>
  <c r="ETG4" i="50"/>
  <c r="ETF4" i="50"/>
  <c r="ETE4" i="50"/>
  <c r="ETD4" i="50"/>
  <c r="ETC4" i="50"/>
  <c r="ETB4" i="50"/>
  <c r="ETA4" i="50"/>
  <c r="ESZ4" i="50"/>
  <c r="ESY4" i="50"/>
  <c r="ESX4" i="50"/>
  <c r="ESW4" i="50"/>
  <c r="ESV4" i="50"/>
  <c r="ESU4" i="50"/>
  <c r="EST4" i="50"/>
  <c r="ESS4" i="50"/>
  <c r="ESR4" i="50"/>
  <c r="ESQ4" i="50"/>
  <c r="ESP4" i="50"/>
  <c r="ESO4" i="50"/>
  <c r="ESN4" i="50"/>
  <c r="ESM4" i="50"/>
  <c r="ESL4" i="50"/>
  <c r="ESK4" i="50"/>
  <c r="ESJ4" i="50"/>
  <c r="ESI4" i="50"/>
  <c r="ESH4" i="50"/>
  <c r="ESG4" i="50"/>
  <c r="ESF4" i="50"/>
  <c r="ESE4" i="50"/>
  <c r="ESD4" i="50"/>
  <c r="ESC4" i="50"/>
  <c r="ESB4" i="50"/>
  <c r="ESA4" i="50"/>
  <c r="ERZ4" i="50"/>
  <c r="ERY4" i="50"/>
  <c r="ERX4" i="50"/>
  <c r="ERW4" i="50"/>
  <c r="ERV4" i="50"/>
  <c r="ERU4" i="50"/>
  <c r="ERT4" i="50"/>
  <c r="ERS4" i="50"/>
  <c r="ERR4" i="50"/>
  <c r="ERQ4" i="50"/>
  <c r="ERP4" i="50"/>
  <c r="ERO4" i="50"/>
  <c r="ERN4" i="50"/>
  <c r="ERM4" i="50"/>
  <c r="ERL4" i="50"/>
  <c r="ERK4" i="50"/>
  <c r="ERJ4" i="50"/>
  <c r="ERI4" i="50"/>
  <c r="ERH4" i="50"/>
  <c r="ERG4" i="50"/>
  <c r="ERF4" i="50"/>
  <c r="ERE4" i="50"/>
  <c r="ERD4" i="50"/>
  <c r="ERC4" i="50"/>
  <c r="ERB4" i="50"/>
  <c r="ERA4" i="50"/>
  <c r="EQZ4" i="50"/>
  <c r="EQY4" i="50"/>
  <c r="EQX4" i="50"/>
  <c r="EQW4" i="50"/>
  <c r="EQV4" i="50"/>
  <c r="EQU4" i="50"/>
  <c r="EQT4" i="50"/>
  <c r="EQS4" i="50"/>
  <c r="EQR4" i="50"/>
  <c r="EQQ4" i="50"/>
  <c r="EQP4" i="50"/>
  <c r="EQO4" i="50"/>
  <c r="EQN4" i="50"/>
  <c r="EQM4" i="50"/>
  <c r="EQL4" i="50"/>
  <c r="EQK4" i="50"/>
  <c r="EQJ4" i="50"/>
  <c r="EQI4" i="50"/>
  <c r="EQH4" i="50"/>
  <c r="EQG4" i="50"/>
  <c r="EQF4" i="50"/>
  <c r="EQE4" i="50"/>
  <c r="EQD4" i="50"/>
  <c r="EQC4" i="50"/>
  <c r="EQB4" i="50"/>
  <c r="EQA4" i="50"/>
  <c r="EPZ4" i="50"/>
  <c r="EPY4" i="50"/>
  <c r="EPX4" i="50"/>
  <c r="EPW4" i="50"/>
  <c r="EPV4" i="50"/>
  <c r="EPU4" i="50"/>
  <c r="EPT4" i="50"/>
  <c r="EPS4" i="50"/>
  <c r="EPR4" i="50"/>
  <c r="EPQ4" i="50"/>
  <c r="EPP4" i="50"/>
  <c r="EPO4" i="50"/>
  <c r="EPN4" i="50"/>
  <c r="EPM4" i="50"/>
  <c r="EPL4" i="50"/>
  <c r="EPK4" i="50"/>
  <c r="EPJ4" i="50"/>
  <c r="EPI4" i="50"/>
  <c r="EPH4" i="50"/>
  <c r="EPG4" i="50"/>
  <c r="EPF4" i="50"/>
  <c r="EPE4" i="50"/>
  <c r="EPD4" i="50"/>
  <c r="EPC4" i="50"/>
  <c r="EPB4" i="50"/>
  <c r="EPA4" i="50"/>
  <c r="EOZ4" i="50"/>
  <c r="EOY4" i="50"/>
  <c r="EOX4" i="50"/>
  <c r="EOW4" i="50"/>
  <c r="EOV4" i="50"/>
  <c r="EOU4" i="50"/>
  <c r="EOT4" i="50"/>
  <c r="EOS4" i="50"/>
  <c r="EOR4" i="50"/>
  <c r="EOQ4" i="50"/>
  <c r="EOP4" i="50"/>
  <c r="EOO4" i="50"/>
  <c r="EON4" i="50"/>
  <c r="EOM4" i="50"/>
  <c r="EOL4" i="50"/>
  <c r="EOK4" i="50"/>
  <c r="EOJ4" i="50"/>
  <c r="EOI4" i="50"/>
  <c r="EOH4" i="50"/>
  <c r="EOG4" i="50"/>
  <c r="EOF4" i="50"/>
  <c r="EOE4" i="50"/>
  <c r="EOD4" i="50"/>
  <c r="EOC4" i="50"/>
  <c r="EOB4" i="50"/>
  <c r="EOA4" i="50"/>
  <c r="ENZ4" i="50"/>
  <c r="ENY4" i="50"/>
  <c r="ENX4" i="50"/>
  <c r="ENW4" i="50"/>
  <c r="ENV4" i="50"/>
  <c r="ENU4" i="50"/>
  <c r="ENT4" i="50"/>
  <c r="ENS4" i="50"/>
  <c r="ENR4" i="50"/>
  <c r="ENQ4" i="50"/>
  <c r="ENP4" i="50"/>
  <c r="ENO4" i="50"/>
  <c r="ENN4" i="50"/>
  <c r="ENM4" i="50"/>
  <c r="ENL4" i="50"/>
  <c r="ENK4" i="50"/>
  <c r="ENJ4" i="50"/>
  <c r="ENI4" i="50"/>
  <c r="ENH4" i="50"/>
  <c r="ENG4" i="50"/>
  <c r="ENF4" i="50"/>
  <c r="ENE4" i="50"/>
  <c r="END4" i="50"/>
  <c r="ENC4" i="50"/>
  <c r="ENB4" i="50"/>
  <c r="ENA4" i="50"/>
  <c r="EMZ4" i="50"/>
  <c r="EMY4" i="50"/>
  <c r="EMX4" i="50"/>
  <c r="EMW4" i="50"/>
  <c r="EMV4" i="50"/>
  <c r="EMU4" i="50"/>
  <c r="EMT4" i="50"/>
  <c r="EMS4" i="50"/>
  <c r="EMR4" i="50"/>
  <c r="EMQ4" i="50"/>
  <c r="EMP4" i="50"/>
  <c r="EMO4" i="50"/>
  <c r="EMN4" i="50"/>
  <c r="EMM4" i="50"/>
  <c r="EML4" i="50"/>
  <c r="EMK4" i="50"/>
  <c r="EMJ4" i="50"/>
  <c r="EMI4" i="50"/>
  <c r="EMH4" i="50"/>
  <c r="EMG4" i="50"/>
  <c r="EMF4" i="50"/>
  <c r="EME4" i="50"/>
  <c r="EMD4" i="50"/>
  <c r="EMC4" i="50"/>
  <c r="EMB4" i="50"/>
  <c r="EMA4" i="50"/>
  <c r="ELZ4" i="50"/>
  <c r="ELY4" i="50"/>
  <c r="ELX4" i="50"/>
  <c r="ELW4" i="50"/>
  <c r="ELV4" i="50"/>
  <c r="ELU4" i="50"/>
  <c r="ELT4" i="50"/>
  <c r="ELS4" i="50"/>
  <c r="ELR4" i="50"/>
  <c r="ELQ4" i="50"/>
  <c r="ELP4" i="50"/>
  <c r="ELO4" i="50"/>
  <c r="ELN4" i="50"/>
  <c r="ELM4" i="50"/>
  <c r="ELL4" i="50"/>
  <c r="ELK4" i="50"/>
  <c r="ELJ4" i="50"/>
  <c r="ELI4" i="50"/>
  <c r="ELH4" i="50"/>
  <c r="ELG4" i="50"/>
  <c r="ELF4" i="50"/>
  <c r="ELE4" i="50"/>
  <c r="ELD4" i="50"/>
  <c r="ELC4" i="50"/>
  <c r="ELB4" i="50"/>
  <c r="ELA4" i="50"/>
  <c r="EKZ4" i="50"/>
  <c r="EKY4" i="50"/>
  <c r="EKX4" i="50"/>
  <c r="EKW4" i="50"/>
  <c r="EKV4" i="50"/>
  <c r="EKU4" i="50"/>
  <c r="EKT4" i="50"/>
  <c r="EKS4" i="50"/>
  <c r="EKR4" i="50"/>
  <c r="EKQ4" i="50"/>
  <c r="EKP4" i="50"/>
  <c r="EKO4" i="50"/>
  <c r="EKN4" i="50"/>
  <c r="EKM4" i="50"/>
  <c r="EKL4" i="50"/>
  <c r="EKK4" i="50"/>
  <c r="EKJ4" i="50"/>
  <c r="EKI4" i="50"/>
  <c r="EKH4" i="50"/>
  <c r="EKG4" i="50"/>
  <c r="EKF4" i="50"/>
  <c r="EKE4" i="50"/>
  <c r="EKD4" i="50"/>
  <c r="EKC4" i="50"/>
  <c r="EKB4" i="50"/>
  <c r="EKA4" i="50"/>
  <c r="EJZ4" i="50"/>
  <c r="EJY4" i="50"/>
  <c r="EJX4" i="50"/>
  <c r="EJW4" i="50"/>
  <c r="EJV4" i="50"/>
  <c r="EJU4" i="50"/>
  <c r="EJT4" i="50"/>
  <c r="EJS4" i="50"/>
  <c r="EJR4" i="50"/>
  <c r="EJQ4" i="50"/>
  <c r="EJP4" i="50"/>
  <c r="EJO4" i="50"/>
  <c r="EJN4" i="50"/>
  <c r="EJM4" i="50"/>
  <c r="EJL4" i="50"/>
  <c r="EJK4" i="50"/>
  <c r="EJJ4" i="50"/>
  <c r="EJI4" i="50"/>
  <c r="EJH4" i="50"/>
  <c r="EJG4" i="50"/>
  <c r="EJF4" i="50"/>
  <c r="EJE4" i="50"/>
  <c r="EJD4" i="50"/>
  <c r="EJC4" i="50"/>
  <c r="EJB4" i="50"/>
  <c r="EJA4" i="50"/>
  <c r="EIZ4" i="50"/>
  <c r="EIY4" i="50"/>
  <c r="EIX4" i="50"/>
  <c r="EIW4" i="50"/>
  <c r="EIV4" i="50"/>
  <c r="EIU4" i="50"/>
  <c r="EIT4" i="50"/>
  <c r="EIS4" i="50"/>
  <c r="EIR4" i="50"/>
  <c r="EIQ4" i="50"/>
  <c r="EIP4" i="50"/>
  <c r="EIO4" i="50"/>
  <c r="EIN4" i="50"/>
  <c r="EIM4" i="50"/>
  <c r="EIL4" i="50"/>
  <c r="EIK4" i="50"/>
  <c r="EIJ4" i="50"/>
  <c r="EII4" i="50"/>
  <c r="EIH4" i="50"/>
  <c r="EIG4" i="50"/>
  <c r="EIF4" i="50"/>
  <c r="EIE4" i="50"/>
  <c r="EID4" i="50"/>
  <c r="EIC4" i="50"/>
  <c r="EIB4" i="50"/>
  <c r="EIA4" i="50"/>
  <c r="EHZ4" i="50"/>
  <c r="EHY4" i="50"/>
  <c r="EHX4" i="50"/>
  <c r="EHW4" i="50"/>
  <c r="EHV4" i="50"/>
  <c r="EHU4" i="50"/>
  <c r="EHT4" i="50"/>
  <c r="EHS4" i="50"/>
  <c r="EHR4" i="50"/>
  <c r="EHQ4" i="50"/>
  <c r="EHP4" i="50"/>
  <c r="EHO4" i="50"/>
  <c r="EHN4" i="50"/>
  <c r="EHM4" i="50"/>
  <c r="EHL4" i="50"/>
  <c r="EHK4" i="50"/>
  <c r="EHJ4" i="50"/>
  <c r="EHI4" i="50"/>
  <c r="EHH4" i="50"/>
  <c r="EHG4" i="50"/>
  <c r="EHF4" i="50"/>
  <c r="EHE4" i="50"/>
  <c r="EHD4" i="50"/>
  <c r="EHC4" i="50"/>
  <c r="EHB4" i="50"/>
  <c r="EHA4" i="50"/>
  <c r="EGZ4" i="50"/>
  <c r="EGY4" i="50"/>
  <c r="EGX4" i="50"/>
  <c r="EGW4" i="50"/>
  <c r="EGV4" i="50"/>
  <c r="EGU4" i="50"/>
  <c r="EGT4" i="50"/>
  <c r="EGS4" i="50"/>
  <c r="EGR4" i="50"/>
  <c r="EGQ4" i="50"/>
  <c r="EGP4" i="50"/>
  <c r="EGO4" i="50"/>
  <c r="EGN4" i="50"/>
  <c r="EGM4" i="50"/>
  <c r="EGL4" i="50"/>
  <c r="EGK4" i="50"/>
  <c r="EGJ4" i="50"/>
  <c r="EGI4" i="50"/>
  <c r="EGH4" i="50"/>
  <c r="EGG4" i="50"/>
  <c r="EGF4" i="50"/>
  <c r="EGE4" i="50"/>
  <c r="EGD4" i="50"/>
  <c r="EGC4" i="50"/>
  <c r="EGB4" i="50"/>
  <c r="EGA4" i="50"/>
  <c r="EFZ4" i="50"/>
  <c r="EFY4" i="50"/>
  <c r="EFX4" i="50"/>
  <c r="EFW4" i="50"/>
  <c r="EFV4" i="50"/>
  <c r="EFU4" i="50"/>
  <c r="EFT4" i="50"/>
  <c r="EFS4" i="50"/>
  <c r="EFR4" i="50"/>
  <c r="EFQ4" i="50"/>
  <c r="EFP4" i="50"/>
  <c r="EFO4" i="50"/>
  <c r="EFN4" i="50"/>
  <c r="EFM4" i="50"/>
  <c r="EFL4" i="50"/>
  <c r="EFK4" i="50"/>
  <c r="EFJ4" i="50"/>
  <c r="EFI4" i="50"/>
  <c r="EFH4" i="50"/>
  <c r="EFG4" i="50"/>
  <c r="EFF4" i="50"/>
  <c r="EFE4" i="50"/>
  <c r="EFD4" i="50"/>
  <c r="EFC4" i="50"/>
  <c r="EFB4" i="50"/>
  <c r="EFA4" i="50"/>
  <c r="EEZ4" i="50"/>
  <c r="EEY4" i="50"/>
  <c r="EEX4" i="50"/>
  <c r="EEW4" i="50"/>
  <c r="EEV4" i="50"/>
  <c r="EEU4" i="50"/>
  <c r="EET4" i="50"/>
  <c r="EES4" i="50"/>
  <c r="EER4" i="50"/>
  <c r="EEQ4" i="50"/>
  <c r="EEP4" i="50"/>
  <c r="EEO4" i="50"/>
  <c r="EEN4" i="50"/>
  <c r="EEM4" i="50"/>
  <c r="EEL4" i="50"/>
  <c r="EEK4" i="50"/>
  <c r="EEJ4" i="50"/>
  <c r="EEI4" i="50"/>
  <c r="EEH4" i="50"/>
  <c r="EEG4" i="50"/>
  <c r="EEF4" i="50"/>
  <c r="EEE4" i="50"/>
  <c r="EED4" i="50"/>
  <c r="EEC4" i="50"/>
  <c r="EEB4" i="50"/>
  <c r="EEA4" i="50"/>
  <c r="EDZ4" i="50"/>
  <c r="EDY4" i="50"/>
  <c r="EDX4" i="50"/>
  <c r="EDW4" i="50"/>
  <c r="EDV4" i="50"/>
  <c r="EDU4" i="50"/>
  <c r="EDT4" i="50"/>
  <c r="EDS4" i="50"/>
  <c r="EDR4" i="50"/>
  <c r="EDQ4" i="50"/>
  <c r="EDP4" i="50"/>
  <c r="EDO4" i="50"/>
  <c r="EDN4" i="50"/>
  <c r="EDM4" i="50"/>
  <c r="EDL4" i="50"/>
  <c r="EDK4" i="50"/>
  <c r="EDJ4" i="50"/>
  <c r="EDI4" i="50"/>
  <c r="EDH4" i="50"/>
  <c r="EDG4" i="50"/>
  <c r="EDF4" i="50"/>
  <c r="EDE4" i="50"/>
  <c r="EDD4" i="50"/>
  <c r="EDC4" i="50"/>
  <c r="EDB4" i="50"/>
  <c r="EDA4" i="50"/>
  <c r="ECZ4" i="50"/>
  <c r="ECY4" i="50"/>
  <c r="ECX4" i="50"/>
  <c r="ECW4" i="50"/>
  <c r="ECV4" i="50"/>
  <c r="ECU4" i="50"/>
  <c r="ECT4" i="50"/>
  <c r="ECS4" i="50"/>
  <c r="ECR4" i="50"/>
  <c r="ECQ4" i="50"/>
  <c r="ECP4" i="50"/>
  <c r="ECO4" i="50"/>
  <c r="ECN4" i="50"/>
  <c r="ECM4" i="50"/>
  <c r="ECL4" i="50"/>
  <c r="ECK4" i="50"/>
  <c r="ECJ4" i="50"/>
  <c r="ECI4" i="50"/>
  <c r="ECH4" i="50"/>
  <c r="ECG4" i="50"/>
  <c r="ECF4" i="50"/>
  <c r="ECE4" i="50"/>
  <c r="ECD4" i="50"/>
  <c r="ECC4" i="50"/>
  <c r="ECB4" i="50"/>
  <c r="ECA4" i="50"/>
  <c r="EBZ4" i="50"/>
  <c r="EBY4" i="50"/>
  <c r="EBX4" i="50"/>
  <c r="EBW4" i="50"/>
  <c r="EBV4" i="50"/>
  <c r="EBU4" i="50"/>
  <c r="EBT4" i="50"/>
  <c r="EBS4" i="50"/>
  <c r="EBR4" i="50"/>
  <c r="EBQ4" i="50"/>
  <c r="EBP4" i="50"/>
  <c r="EBO4" i="50"/>
  <c r="EBN4" i="50"/>
  <c r="EBM4" i="50"/>
  <c r="EBL4" i="50"/>
  <c r="EBK4" i="50"/>
  <c r="EBJ4" i="50"/>
  <c r="EBI4" i="50"/>
  <c r="EBH4" i="50"/>
  <c r="EBG4" i="50"/>
  <c r="EBF4" i="50"/>
  <c r="EBE4" i="50"/>
  <c r="EBD4" i="50"/>
  <c r="EBC4" i="50"/>
  <c r="EBB4" i="50"/>
  <c r="EBA4" i="50"/>
  <c r="EAZ4" i="50"/>
  <c r="EAY4" i="50"/>
  <c r="EAX4" i="50"/>
  <c r="EAW4" i="50"/>
  <c r="EAV4" i="50"/>
  <c r="EAU4" i="50"/>
  <c r="EAT4" i="50"/>
  <c r="EAS4" i="50"/>
  <c r="EAR4" i="50"/>
  <c r="EAQ4" i="50"/>
  <c r="EAP4" i="50"/>
  <c r="EAO4" i="50"/>
  <c r="EAN4" i="50"/>
  <c r="EAM4" i="50"/>
  <c r="EAL4" i="50"/>
  <c r="EAK4" i="50"/>
  <c r="EAJ4" i="50"/>
  <c r="EAI4" i="50"/>
  <c r="EAH4" i="50"/>
  <c r="EAG4" i="50"/>
  <c r="EAF4" i="50"/>
  <c r="EAE4" i="50"/>
  <c r="EAD4" i="50"/>
  <c r="EAC4" i="50"/>
  <c r="EAB4" i="50"/>
  <c r="EAA4" i="50"/>
  <c r="DZZ4" i="50"/>
  <c r="DZY4" i="50"/>
  <c r="DZX4" i="50"/>
  <c r="DZW4" i="50"/>
  <c r="DZV4" i="50"/>
  <c r="DZU4" i="50"/>
  <c r="DZT4" i="50"/>
  <c r="DZS4" i="50"/>
  <c r="DZR4" i="50"/>
  <c r="DZQ4" i="50"/>
  <c r="DZP4" i="50"/>
  <c r="DZO4" i="50"/>
  <c r="DZN4" i="50"/>
  <c r="DZM4" i="50"/>
  <c r="DZL4" i="50"/>
  <c r="DZK4" i="50"/>
  <c r="DZJ4" i="50"/>
  <c r="DZI4" i="50"/>
  <c r="DZH4" i="50"/>
  <c r="DZG4" i="50"/>
  <c r="DZF4" i="50"/>
  <c r="DZE4" i="50"/>
  <c r="DZD4" i="50"/>
  <c r="DZC4" i="50"/>
  <c r="DZB4" i="50"/>
  <c r="DZA4" i="50"/>
  <c r="DYZ4" i="50"/>
  <c r="DYY4" i="50"/>
  <c r="DYX4" i="50"/>
  <c r="DYW4" i="50"/>
  <c r="DYV4" i="50"/>
  <c r="DYU4" i="50"/>
  <c r="DYT4" i="50"/>
  <c r="DYS4" i="50"/>
  <c r="DYR4" i="50"/>
  <c r="DYQ4" i="50"/>
  <c r="DYP4" i="50"/>
  <c r="DYO4" i="50"/>
  <c r="DYN4" i="50"/>
  <c r="DYM4" i="50"/>
  <c r="DYL4" i="50"/>
  <c r="DYK4" i="50"/>
  <c r="DYJ4" i="50"/>
  <c r="DYI4" i="50"/>
  <c r="DYH4" i="50"/>
  <c r="DYG4" i="50"/>
  <c r="DYF4" i="50"/>
  <c r="DYE4" i="50"/>
  <c r="DYD4" i="50"/>
  <c r="DYC4" i="50"/>
  <c r="DYB4" i="50"/>
  <c r="DYA4" i="50"/>
  <c r="DXZ4" i="50"/>
  <c r="DXY4" i="50"/>
  <c r="DXX4" i="50"/>
  <c r="DXW4" i="50"/>
  <c r="DXV4" i="50"/>
  <c r="DXU4" i="50"/>
  <c r="DXT4" i="50"/>
  <c r="DXS4" i="50"/>
  <c r="DXR4" i="50"/>
  <c r="DXQ4" i="50"/>
  <c r="DXP4" i="50"/>
  <c r="DXO4" i="50"/>
  <c r="DXN4" i="50"/>
  <c r="DXM4" i="50"/>
  <c r="DXL4" i="50"/>
  <c r="DXK4" i="50"/>
  <c r="DXJ4" i="50"/>
  <c r="DXI4" i="50"/>
  <c r="DXH4" i="50"/>
  <c r="DXG4" i="50"/>
  <c r="DXF4" i="50"/>
  <c r="DXE4" i="50"/>
  <c r="DXD4" i="50"/>
  <c r="DXC4" i="50"/>
  <c r="DXB4" i="50"/>
  <c r="DXA4" i="50"/>
  <c r="DWZ4" i="50"/>
  <c r="DWY4" i="50"/>
  <c r="DWX4" i="50"/>
  <c r="DWW4" i="50"/>
  <c r="DWV4" i="50"/>
  <c r="DWU4" i="50"/>
  <c r="DWT4" i="50"/>
  <c r="DWS4" i="50"/>
  <c r="DWR4" i="50"/>
  <c r="DWQ4" i="50"/>
  <c r="DWP4" i="50"/>
  <c r="DWO4" i="50"/>
  <c r="DWN4" i="50"/>
  <c r="DWM4" i="50"/>
  <c r="DWL4" i="50"/>
  <c r="DWK4" i="50"/>
  <c r="DWJ4" i="50"/>
  <c r="DWI4" i="50"/>
  <c r="DWH4" i="50"/>
  <c r="DWG4" i="50"/>
  <c r="DWF4" i="50"/>
  <c r="DWE4" i="50"/>
  <c r="DWD4" i="50"/>
  <c r="DWC4" i="50"/>
  <c r="DWB4" i="50"/>
  <c r="DWA4" i="50"/>
  <c r="DVZ4" i="50"/>
  <c r="DVY4" i="50"/>
  <c r="DVX4" i="50"/>
  <c r="DVW4" i="50"/>
  <c r="DVV4" i="50"/>
  <c r="DVU4" i="50"/>
  <c r="DVT4" i="50"/>
  <c r="DVS4" i="50"/>
  <c r="DVR4" i="50"/>
  <c r="DVQ4" i="50"/>
  <c r="DVP4" i="50"/>
  <c r="DVO4" i="50"/>
  <c r="DVN4" i="50"/>
  <c r="DVM4" i="50"/>
  <c r="DVL4" i="50"/>
  <c r="DVK4" i="50"/>
  <c r="DVJ4" i="50"/>
  <c r="DVI4" i="50"/>
  <c r="DVH4" i="50"/>
  <c r="DVG4" i="50"/>
  <c r="DVF4" i="50"/>
  <c r="DVE4" i="50"/>
  <c r="DVD4" i="50"/>
  <c r="DVC4" i="50"/>
  <c r="DVB4" i="50"/>
  <c r="DVA4" i="50"/>
  <c r="DUZ4" i="50"/>
  <c r="DUY4" i="50"/>
  <c r="DUX4" i="50"/>
  <c r="DUW4" i="50"/>
  <c r="DUV4" i="50"/>
  <c r="DUU4" i="50"/>
  <c r="DUT4" i="50"/>
  <c r="DUS4" i="50"/>
  <c r="DUR4" i="50"/>
  <c r="DUQ4" i="50"/>
  <c r="DUP4" i="50"/>
  <c r="DUO4" i="50"/>
  <c r="DUN4" i="50"/>
  <c r="DUM4" i="50"/>
  <c r="DUL4" i="50"/>
  <c r="DUK4" i="50"/>
  <c r="DUJ4" i="50"/>
  <c r="DUI4" i="50"/>
  <c r="DUH4" i="50"/>
  <c r="DUG4" i="50"/>
  <c r="DUF4" i="50"/>
  <c r="DUE4" i="50"/>
  <c r="DUD4" i="50"/>
  <c r="DUC4" i="50"/>
  <c r="DUB4" i="50"/>
  <c r="DUA4" i="50"/>
  <c r="DTZ4" i="50"/>
  <c r="DTY4" i="50"/>
  <c r="DTX4" i="50"/>
  <c r="DTW4" i="50"/>
  <c r="DTV4" i="50"/>
  <c r="DTU4" i="50"/>
  <c r="DTT4" i="50"/>
  <c r="DTS4" i="50"/>
  <c r="DTR4" i="50"/>
  <c r="DTQ4" i="50"/>
  <c r="DTP4" i="50"/>
  <c r="DTO4" i="50"/>
  <c r="DTN4" i="50"/>
  <c r="DTM4" i="50"/>
  <c r="DTL4" i="50"/>
  <c r="DTK4" i="50"/>
  <c r="DTJ4" i="50"/>
  <c r="DTI4" i="50"/>
  <c r="DTH4" i="50"/>
  <c r="DTG4" i="50"/>
  <c r="DTF4" i="50"/>
  <c r="DTE4" i="50"/>
  <c r="DTD4" i="50"/>
  <c r="DTC4" i="50"/>
  <c r="DTB4" i="50"/>
  <c r="DTA4" i="50"/>
  <c r="DSZ4" i="50"/>
  <c r="DSY4" i="50"/>
  <c r="DSX4" i="50"/>
  <c r="DSW4" i="50"/>
  <c r="DSV4" i="50"/>
  <c r="DSU4" i="50"/>
  <c r="DST4" i="50"/>
  <c r="DSS4" i="50"/>
  <c r="DSR4" i="50"/>
  <c r="DSQ4" i="50"/>
  <c r="DSP4" i="50"/>
  <c r="DSO4" i="50"/>
  <c r="DSN4" i="50"/>
  <c r="DSM4" i="50"/>
  <c r="DSL4" i="50"/>
  <c r="DSK4" i="50"/>
  <c r="DSJ4" i="50"/>
  <c r="DSI4" i="50"/>
  <c r="DSH4" i="50"/>
  <c r="DSG4" i="50"/>
  <c r="DSF4" i="50"/>
  <c r="DSE4" i="50"/>
  <c r="DSD4" i="50"/>
  <c r="DSC4" i="50"/>
  <c r="DSB4" i="50"/>
  <c r="DSA4" i="50"/>
  <c r="DRZ4" i="50"/>
  <c r="DRY4" i="50"/>
  <c r="DRX4" i="50"/>
  <c r="DRW4" i="50"/>
  <c r="DRV4" i="50"/>
  <c r="DRU4" i="50"/>
  <c r="DRT4" i="50"/>
  <c r="DRS4" i="50"/>
  <c r="DRR4" i="50"/>
  <c r="DRQ4" i="50"/>
  <c r="DRP4" i="50"/>
  <c r="DRO4" i="50"/>
  <c r="DRN4" i="50"/>
  <c r="DRM4" i="50"/>
  <c r="DRL4" i="50"/>
  <c r="DRK4" i="50"/>
  <c r="DRJ4" i="50"/>
  <c r="DRI4" i="50"/>
  <c r="DRH4" i="50"/>
  <c r="DRG4" i="50"/>
  <c r="DRF4" i="50"/>
  <c r="DRE4" i="50"/>
  <c r="DRD4" i="50"/>
  <c r="DRC4" i="50"/>
  <c r="DRB4" i="50"/>
  <c r="DRA4" i="50"/>
  <c r="DQZ4" i="50"/>
  <c r="DQY4" i="50"/>
  <c r="DQX4" i="50"/>
  <c r="DQW4" i="50"/>
  <c r="DQV4" i="50"/>
  <c r="DQU4" i="50"/>
  <c r="DQT4" i="50"/>
  <c r="DQS4" i="50"/>
  <c r="DQR4" i="50"/>
  <c r="DQQ4" i="50"/>
  <c r="DQP4" i="50"/>
  <c r="DQO4" i="50"/>
  <c r="DQN4" i="50"/>
  <c r="DQM4" i="50"/>
  <c r="DQL4" i="50"/>
  <c r="DQK4" i="50"/>
  <c r="DQJ4" i="50"/>
  <c r="DQI4" i="50"/>
  <c r="DQH4" i="50"/>
  <c r="DQG4" i="50"/>
  <c r="DQF4" i="50"/>
  <c r="DQE4" i="50"/>
  <c r="DQD4" i="50"/>
  <c r="DQC4" i="50"/>
  <c r="DQB4" i="50"/>
  <c r="DQA4" i="50"/>
  <c r="DPZ4" i="50"/>
  <c r="DPY4" i="50"/>
  <c r="DPX4" i="50"/>
  <c r="DPW4" i="50"/>
  <c r="DPV4" i="50"/>
  <c r="DPU4" i="50"/>
  <c r="DPT4" i="50"/>
  <c r="DPS4" i="50"/>
  <c r="DPR4" i="50"/>
  <c r="DPQ4" i="50"/>
  <c r="DPP4" i="50"/>
  <c r="DPO4" i="50"/>
  <c r="DPN4" i="50"/>
  <c r="DPM4" i="50"/>
  <c r="DPL4" i="50"/>
  <c r="DPK4" i="50"/>
  <c r="DPJ4" i="50"/>
  <c r="DPI4" i="50"/>
  <c r="DPH4" i="50"/>
  <c r="DPG4" i="50"/>
  <c r="DPF4" i="50"/>
  <c r="DPE4" i="50"/>
  <c r="DPD4" i="50"/>
  <c r="DPC4" i="50"/>
  <c r="DPB4" i="50"/>
  <c r="DPA4" i="50"/>
  <c r="DOZ4" i="50"/>
  <c r="DOY4" i="50"/>
  <c r="DOX4" i="50"/>
  <c r="DOW4" i="50"/>
  <c r="DOV4" i="50"/>
  <c r="DOU4" i="50"/>
  <c r="DOT4" i="50"/>
  <c r="DOS4" i="50"/>
  <c r="DOR4" i="50"/>
  <c r="DOQ4" i="50"/>
  <c r="DOP4" i="50"/>
  <c r="DOO4" i="50"/>
  <c r="DON4" i="50"/>
  <c r="DOM4" i="50"/>
  <c r="DOL4" i="50"/>
  <c r="DOK4" i="50"/>
  <c r="DOJ4" i="50"/>
  <c r="DOI4" i="50"/>
  <c r="DOH4" i="50"/>
  <c r="DOG4" i="50"/>
  <c r="DOF4" i="50"/>
  <c r="DOE4" i="50"/>
  <c r="DOD4" i="50"/>
  <c r="DOC4" i="50"/>
  <c r="DOB4" i="50"/>
  <c r="DOA4" i="50"/>
  <c r="DNZ4" i="50"/>
  <c r="DNY4" i="50"/>
  <c r="DNX4" i="50"/>
  <c r="DNW4" i="50"/>
  <c r="DNV4" i="50"/>
  <c r="DNU4" i="50"/>
  <c r="DNT4" i="50"/>
  <c r="DNS4" i="50"/>
  <c r="DNR4" i="50"/>
  <c r="DNQ4" i="50"/>
  <c r="DNP4" i="50"/>
  <c r="DNO4" i="50"/>
  <c r="DNN4" i="50"/>
  <c r="DNM4" i="50"/>
  <c r="DNL4" i="50"/>
  <c r="DNK4" i="50"/>
  <c r="DNJ4" i="50"/>
  <c r="DNI4" i="50"/>
  <c r="DNH4" i="50"/>
  <c r="DNG4" i="50"/>
  <c r="DNF4" i="50"/>
  <c r="DNE4" i="50"/>
  <c r="DND4" i="50"/>
  <c r="DNC4" i="50"/>
  <c r="DNB4" i="50"/>
  <c r="DNA4" i="50"/>
  <c r="DMZ4" i="50"/>
  <c r="DMY4" i="50"/>
  <c r="DMX4" i="50"/>
  <c r="DMW4" i="50"/>
  <c r="DMV4" i="50"/>
  <c r="DMU4" i="50"/>
  <c r="DMT4" i="50"/>
  <c r="DMS4" i="50"/>
  <c r="DMR4" i="50"/>
  <c r="DMQ4" i="50"/>
  <c r="DMP4" i="50"/>
  <c r="DMO4" i="50"/>
  <c r="DMN4" i="50"/>
  <c r="DMM4" i="50"/>
  <c r="DML4" i="50"/>
  <c r="DMK4" i="50"/>
  <c r="DMJ4" i="50"/>
  <c r="DMI4" i="50"/>
  <c r="DMH4" i="50"/>
  <c r="DMG4" i="50"/>
  <c r="DMF4" i="50"/>
  <c r="DME4" i="50"/>
  <c r="DMD4" i="50"/>
  <c r="DMC4" i="50"/>
  <c r="DMB4" i="50"/>
  <c r="DMA4" i="50"/>
  <c r="DLZ4" i="50"/>
  <c r="DLY4" i="50"/>
  <c r="DLX4" i="50"/>
  <c r="DLW4" i="50"/>
  <c r="DLV4" i="50"/>
  <c r="DLU4" i="50"/>
  <c r="DLT4" i="50"/>
  <c r="DLS4" i="50"/>
  <c r="DLR4" i="50"/>
  <c r="DLQ4" i="50"/>
  <c r="DLP4" i="50"/>
  <c r="DLO4" i="50"/>
  <c r="DLN4" i="50"/>
  <c r="DLM4" i="50"/>
  <c r="DLL4" i="50"/>
  <c r="DLK4" i="50"/>
  <c r="DLJ4" i="50"/>
  <c r="DLI4" i="50"/>
  <c r="DLH4" i="50"/>
  <c r="DLG4" i="50"/>
  <c r="DLF4" i="50"/>
  <c r="DLE4" i="50"/>
  <c r="DLD4" i="50"/>
  <c r="DLC4" i="50"/>
  <c r="DLB4" i="50"/>
  <c r="DLA4" i="50"/>
  <c r="DKZ4" i="50"/>
  <c r="DKY4" i="50"/>
  <c r="DKX4" i="50"/>
  <c r="DKW4" i="50"/>
  <c r="DKV4" i="50"/>
  <c r="DKU4" i="50"/>
  <c r="DKT4" i="50"/>
  <c r="DKS4" i="50"/>
  <c r="DKR4" i="50"/>
  <c r="DKQ4" i="50"/>
  <c r="DKP4" i="50"/>
  <c r="DKO4" i="50"/>
  <c r="DKN4" i="50"/>
  <c r="DKM4" i="50"/>
  <c r="DKL4" i="50"/>
  <c r="DKK4" i="50"/>
  <c r="DKJ4" i="50"/>
  <c r="DKI4" i="50"/>
  <c r="DKH4" i="50"/>
  <c r="DKG4" i="50"/>
  <c r="DKF4" i="50"/>
  <c r="DKE4" i="50"/>
  <c r="DKD4" i="50"/>
  <c r="DKC4" i="50"/>
  <c r="DKB4" i="50"/>
  <c r="DKA4" i="50"/>
  <c r="DJZ4" i="50"/>
  <c r="DJY4" i="50"/>
  <c r="DJX4" i="50"/>
  <c r="DJW4" i="50"/>
  <c r="DJV4" i="50"/>
  <c r="DJU4" i="50"/>
  <c r="DJT4" i="50"/>
  <c r="DJS4" i="50"/>
  <c r="DJR4" i="50"/>
  <c r="DJQ4" i="50"/>
  <c r="DJP4" i="50"/>
  <c r="DJO4" i="50"/>
  <c r="DJN4" i="50"/>
  <c r="DJM4" i="50"/>
  <c r="DJL4" i="50"/>
  <c r="DJK4" i="50"/>
  <c r="DJJ4" i="50"/>
  <c r="DJI4" i="50"/>
  <c r="DJH4" i="50"/>
  <c r="DJG4" i="50"/>
  <c r="DJF4" i="50"/>
  <c r="DJE4" i="50"/>
  <c r="DJD4" i="50"/>
  <c r="DJC4" i="50"/>
  <c r="DJB4" i="50"/>
  <c r="DJA4" i="50"/>
  <c r="DIZ4" i="50"/>
  <c r="DIY4" i="50"/>
  <c r="DIX4" i="50"/>
  <c r="DIW4" i="50"/>
  <c r="DIV4" i="50"/>
  <c r="DIU4" i="50"/>
  <c r="DIT4" i="50"/>
  <c r="DIS4" i="50"/>
  <c r="DIR4" i="50"/>
  <c r="DIQ4" i="50"/>
  <c r="DIP4" i="50"/>
  <c r="DIO4" i="50"/>
  <c r="DIN4" i="50"/>
  <c r="DIM4" i="50"/>
  <c r="DIL4" i="50"/>
  <c r="DIK4" i="50"/>
  <c r="DIJ4" i="50"/>
  <c r="DII4" i="50"/>
  <c r="DIH4" i="50"/>
  <c r="DIG4" i="50"/>
  <c r="DIF4" i="50"/>
  <c r="DIE4" i="50"/>
  <c r="DID4" i="50"/>
  <c r="DIC4" i="50"/>
  <c r="DIB4" i="50"/>
  <c r="DIA4" i="50"/>
  <c r="DHZ4" i="50"/>
  <c r="DHY4" i="50"/>
  <c r="DHX4" i="50"/>
  <c r="DHW4" i="50"/>
  <c r="DHV4" i="50"/>
  <c r="DHU4" i="50"/>
  <c r="DHT4" i="50"/>
  <c r="DHS4" i="50"/>
  <c r="DHR4" i="50"/>
  <c r="DHQ4" i="50"/>
  <c r="DHP4" i="50"/>
  <c r="DHO4" i="50"/>
  <c r="DHN4" i="50"/>
  <c r="DHM4" i="50"/>
  <c r="DHL4" i="50"/>
  <c r="DHK4" i="50"/>
  <c r="DHJ4" i="50"/>
  <c r="DHI4" i="50"/>
  <c r="DHH4" i="50"/>
  <c r="DHG4" i="50"/>
  <c r="DHF4" i="50"/>
  <c r="DHE4" i="50"/>
  <c r="DHD4" i="50"/>
  <c r="DHC4" i="50"/>
  <c r="DHB4" i="50"/>
  <c r="DHA4" i="50"/>
  <c r="DGZ4" i="50"/>
  <c r="DGY4" i="50"/>
  <c r="DGX4" i="50"/>
  <c r="DGW4" i="50"/>
  <c r="DGV4" i="50"/>
  <c r="DGU4" i="50"/>
  <c r="DGT4" i="50"/>
  <c r="DGS4" i="50"/>
  <c r="DGR4" i="50"/>
  <c r="DGQ4" i="50"/>
  <c r="DGP4" i="50"/>
  <c r="DGO4" i="50"/>
  <c r="DGN4" i="50"/>
  <c r="DGM4" i="50"/>
  <c r="DGL4" i="50"/>
  <c r="DGK4" i="50"/>
  <c r="DGJ4" i="50"/>
  <c r="DGI4" i="50"/>
  <c r="DGH4" i="50"/>
  <c r="DGG4" i="50"/>
  <c r="DGF4" i="50"/>
  <c r="DGE4" i="50"/>
  <c r="DGD4" i="50"/>
  <c r="DGC4" i="50"/>
  <c r="DGB4" i="50"/>
  <c r="DGA4" i="50"/>
  <c r="DFZ4" i="50"/>
  <c r="DFY4" i="50"/>
  <c r="DFX4" i="50"/>
  <c r="DFW4" i="50"/>
  <c r="DFV4" i="50"/>
  <c r="DFU4" i="50"/>
  <c r="DFT4" i="50"/>
  <c r="DFS4" i="50"/>
  <c r="DFR4" i="50"/>
  <c r="DFQ4" i="50"/>
  <c r="DFP4" i="50"/>
  <c r="DFO4" i="50"/>
  <c r="DFN4" i="50"/>
  <c r="DFM4" i="50"/>
  <c r="DFL4" i="50"/>
  <c r="DFK4" i="50"/>
  <c r="DFJ4" i="50"/>
  <c r="DFI4" i="50"/>
  <c r="DFH4" i="50"/>
  <c r="DFG4" i="50"/>
  <c r="DFF4" i="50"/>
  <c r="DFE4" i="50"/>
  <c r="DFD4" i="50"/>
  <c r="DFC4" i="50"/>
  <c r="DFB4" i="50"/>
  <c r="DFA4" i="50"/>
  <c r="DEZ4" i="50"/>
  <c r="DEY4" i="50"/>
  <c r="DEX4" i="50"/>
  <c r="DEW4" i="50"/>
  <c r="DEV4" i="50"/>
  <c r="DEU4" i="50"/>
  <c r="DET4" i="50"/>
  <c r="DES4" i="50"/>
  <c r="DER4" i="50"/>
  <c r="DEQ4" i="50"/>
  <c r="DEP4" i="50"/>
  <c r="DEO4" i="50"/>
  <c r="DEN4" i="50"/>
  <c r="DEM4" i="50"/>
  <c r="DEL4" i="50"/>
  <c r="DEK4" i="50"/>
  <c r="DEJ4" i="50"/>
  <c r="DEI4" i="50"/>
  <c r="DEH4" i="50"/>
  <c r="DEG4" i="50"/>
  <c r="DEF4" i="50"/>
  <c r="DEE4" i="50"/>
  <c r="DED4" i="50"/>
  <c r="DEC4" i="50"/>
  <c r="DEB4" i="50"/>
  <c r="DEA4" i="50"/>
  <c r="DDZ4" i="50"/>
  <c r="DDY4" i="50"/>
  <c r="DDX4" i="50"/>
  <c r="DDW4" i="50"/>
  <c r="DDV4" i="50"/>
  <c r="DDU4" i="50"/>
  <c r="DDT4" i="50"/>
  <c r="DDS4" i="50"/>
  <c r="DDR4" i="50"/>
  <c r="DDQ4" i="50"/>
  <c r="DDP4" i="50"/>
  <c r="DDO4" i="50"/>
  <c r="DDN4" i="50"/>
  <c r="DDM4" i="50"/>
  <c r="DDL4" i="50"/>
  <c r="DDK4" i="50"/>
  <c r="DDJ4" i="50"/>
  <c r="DDI4" i="50"/>
  <c r="DDH4" i="50"/>
  <c r="DDG4" i="50"/>
  <c r="DDF4" i="50"/>
  <c r="DDE4" i="50"/>
  <c r="DDD4" i="50"/>
  <c r="DDC4" i="50"/>
  <c r="DDB4" i="50"/>
  <c r="DDA4" i="50"/>
  <c r="DCZ4" i="50"/>
  <c r="DCY4" i="50"/>
  <c r="DCX4" i="50"/>
  <c r="DCW4" i="50"/>
  <c r="DCV4" i="50"/>
  <c r="DCU4" i="50"/>
  <c r="DCT4" i="50"/>
  <c r="DCS4" i="50"/>
  <c r="DCR4" i="50"/>
  <c r="DCQ4" i="50"/>
  <c r="DCP4" i="50"/>
  <c r="DCO4" i="50"/>
  <c r="DCN4" i="50"/>
  <c r="DCM4" i="50"/>
  <c r="DCL4" i="50"/>
  <c r="DCK4" i="50"/>
  <c r="DCJ4" i="50"/>
  <c r="DCI4" i="50"/>
  <c r="DCH4" i="50"/>
  <c r="DCG4" i="50"/>
  <c r="DCF4" i="50"/>
  <c r="DCE4" i="50"/>
  <c r="DCD4" i="50"/>
  <c r="DCC4" i="50"/>
  <c r="DCB4" i="50"/>
  <c r="DCA4" i="50"/>
  <c r="DBZ4" i="50"/>
  <c r="DBY4" i="50"/>
  <c r="DBX4" i="50"/>
  <c r="DBW4" i="50"/>
  <c r="DBV4" i="50"/>
  <c r="DBU4" i="50"/>
  <c r="DBT4" i="50"/>
  <c r="DBS4" i="50"/>
  <c r="DBR4" i="50"/>
  <c r="DBQ4" i="50"/>
  <c r="DBP4" i="50"/>
  <c r="DBO4" i="50"/>
  <c r="DBN4" i="50"/>
  <c r="DBM4" i="50"/>
  <c r="DBL4" i="50"/>
  <c r="DBK4" i="50"/>
  <c r="DBJ4" i="50"/>
  <c r="DBI4" i="50"/>
  <c r="DBH4" i="50"/>
  <c r="DBG4" i="50"/>
  <c r="DBF4" i="50"/>
  <c r="DBE4" i="50"/>
  <c r="DBD4" i="50"/>
  <c r="DBC4" i="50"/>
  <c r="DBB4" i="50"/>
  <c r="DBA4" i="50"/>
  <c r="DAZ4" i="50"/>
  <c r="DAY4" i="50"/>
  <c r="DAX4" i="50"/>
  <c r="DAW4" i="50"/>
  <c r="DAV4" i="50"/>
  <c r="DAU4" i="50"/>
  <c r="DAT4" i="50"/>
  <c r="DAS4" i="50"/>
  <c r="DAR4" i="50"/>
  <c r="DAQ4" i="50"/>
  <c r="DAP4" i="50"/>
  <c r="DAO4" i="50"/>
  <c r="DAN4" i="50"/>
  <c r="DAM4" i="50"/>
  <c r="DAL4" i="50"/>
  <c r="DAK4" i="50"/>
  <c r="DAJ4" i="50"/>
  <c r="DAI4" i="50"/>
  <c r="DAH4" i="50"/>
  <c r="DAG4" i="50"/>
  <c r="DAF4" i="50"/>
  <c r="DAE4" i="50"/>
  <c r="DAD4" i="50"/>
  <c r="DAC4" i="50"/>
  <c r="DAB4" i="50"/>
  <c r="DAA4" i="50"/>
  <c r="CZZ4" i="50"/>
  <c r="CZY4" i="50"/>
  <c r="CZX4" i="50"/>
  <c r="CZW4" i="50"/>
  <c r="CZV4" i="50"/>
  <c r="CZU4" i="50"/>
  <c r="CZT4" i="50"/>
  <c r="CZS4" i="50"/>
  <c r="CZR4" i="50"/>
  <c r="CZQ4" i="50"/>
  <c r="CZP4" i="50"/>
  <c r="CZO4" i="50"/>
  <c r="CZN4" i="50"/>
  <c r="CZM4" i="50"/>
  <c r="CZL4" i="50"/>
  <c r="CZK4" i="50"/>
  <c r="CZJ4" i="50"/>
  <c r="CZI4" i="50"/>
  <c r="CZH4" i="50"/>
  <c r="CZG4" i="50"/>
  <c r="CZF4" i="50"/>
  <c r="CZE4" i="50"/>
  <c r="CZD4" i="50"/>
  <c r="CZC4" i="50"/>
  <c r="CZB4" i="50"/>
  <c r="CZA4" i="50"/>
  <c r="CYZ4" i="50"/>
  <c r="CYY4" i="50"/>
  <c r="CYX4" i="50"/>
  <c r="CYW4" i="50"/>
  <c r="CYV4" i="50"/>
  <c r="CYU4" i="50"/>
  <c r="CYT4" i="50"/>
  <c r="CYS4" i="50"/>
  <c r="CYR4" i="50"/>
  <c r="CYQ4" i="50"/>
  <c r="CYP4" i="50"/>
  <c r="CYO4" i="50"/>
  <c r="CYN4" i="50"/>
  <c r="CYM4" i="50"/>
  <c r="CYL4" i="50"/>
  <c r="CYK4" i="50"/>
  <c r="CYJ4" i="50"/>
  <c r="CYI4" i="50"/>
  <c r="CYH4" i="50"/>
  <c r="CYG4" i="50"/>
  <c r="CYF4" i="50"/>
  <c r="CYE4" i="50"/>
  <c r="CYD4" i="50"/>
  <c r="CYC4" i="50"/>
  <c r="CYB4" i="50"/>
  <c r="CYA4" i="50"/>
  <c r="CXZ4" i="50"/>
  <c r="CXY4" i="50"/>
  <c r="CXX4" i="50"/>
  <c r="CXW4" i="50"/>
  <c r="CXV4" i="50"/>
  <c r="CXU4" i="50"/>
  <c r="CXT4" i="50"/>
  <c r="CXS4" i="50"/>
  <c r="CXR4" i="50"/>
  <c r="CXQ4" i="50"/>
  <c r="CXP4" i="50"/>
  <c r="CXO4" i="50"/>
  <c r="CXN4" i="50"/>
  <c r="CXM4" i="50"/>
  <c r="CXL4" i="50"/>
  <c r="CXK4" i="50"/>
  <c r="CXJ4" i="50"/>
  <c r="CXI4" i="50"/>
  <c r="CXH4" i="50"/>
  <c r="CXG4" i="50"/>
  <c r="CXF4" i="50"/>
  <c r="CXE4" i="50"/>
  <c r="CXD4" i="50"/>
  <c r="CXC4" i="50"/>
  <c r="CXB4" i="50"/>
  <c r="CXA4" i="50"/>
  <c r="CWZ4" i="50"/>
  <c r="CWY4" i="50"/>
  <c r="CWX4" i="50"/>
  <c r="CWW4" i="50"/>
  <c r="CWV4" i="50"/>
  <c r="CWU4" i="50"/>
  <c r="CWT4" i="50"/>
  <c r="CWS4" i="50"/>
  <c r="CWR4" i="50"/>
  <c r="CWQ4" i="50"/>
  <c r="CWP4" i="50"/>
  <c r="CWO4" i="50"/>
  <c r="CWN4" i="50"/>
  <c r="CWM4" i="50"/>
  <c r="CWL4" i="50"/>
  <c r="CWK4" i="50"/>
  <c r="CWJ4" i="50"/>
  <c r="CWI4" i="50"/>
  <c r="CWH4" i="50"/>
  <c r="CWG4" i="50"/>
  <c r="CWF4" i="50"/>
  <c r="CWE4" i="50"/>
  <c r="CWD4" i="50"/>
  <c r="CWC4" i="50"/>
  <c r="CWB4" i="50"/>
  <c r="CWA4" i="50"/>
  <c r="CVZ4" i="50"/>
  <c r="CVY4" i="50"/>
  <c r="CVX4" i="50"/>
  <c r="CVW4" i="50"/>
  <c r="CVV4" i="50"/>
  <c r="CVU4" i="50"/>
  <c r="CVT4" i="50"/>
  <c r="CVS4" i="50"/>
  <c r="CVR4" i="50"/>
  <c r="CVQ4" i="50"/>
  <c r="CVP4" i="50"/>
  <c r="CVO4" i="50"/>
  <c r="CVN4" i="50"/>
  <c r="CVM4" i="50"/>
  <c r="CVL4" i="50"/>
  <c r="CVK4" i="50"/>
  <c r="CVJ4" i="50"/>
  <c r="CVI4" i="50"/>
  <c r="CVH4" i="50"/>
  <c r="CVG4" i="50"/>
  <c r="CVF4" i="50"/>
  <c r="CVE4" i="50"/>
  <c r="CVD4" i="50"/>
  <c r="CVC4" i="50"/>
  <c r="CVB4" i="50"/>
  <c r="CVA4" i="50"/>
  <c r="CUZ4" i="50"/>
  <c r="CUY4" i="50"/>
  <c r="CUX4" i="50"/>
  <c r="CUW4" i="50"/>
  <c r="CUV4" i="50"/>
  <c r="CUU4" i="50"/>
  <c r="CUT4" i="50"/>
  <c r="CUS4" i="50"/>
  <c r="CUR4" i="50"/>
  <c r="CUQ4" i="50"/>
  <c r="CUP4" i="50"/>
  <c r="CUO4" i="50"/>
  <c r="CUN4" i="50"/>
  <c r="CUM4" i="50"/>
  <c r="CUL4" i="50"/>
  <c r="CUK4" i="50"/>
  <c r="CUJ4" i="50"/>
  <c r="CUI4" i="50"/>
  <c r="CUH4" i="50"/>
  <c r="CUG4" i="50"/>
  <c r="CUF4" i="50"/>
  <c r="CUE4" i="50"/>
  <c r="CUD4" i="50"/>
  <c r="CUC4" i="50"/>
  <c r="CUB4" i="50"/>
  <c r="CUA4" i="50"/>
  <c r="CTZ4" i="50"/>
  <c r="CTY4" i="50"/>
  <c r="CTX4" i="50"/>
  <c r="CTW4" i="50"/>
  <c r="CTV4" i="50"/>
  <c r="CTU4" i="50"/>
  <c r="CTT4" i="50"/>
  <c r="CTS4" i="50"/>
  <c r="CTR4" i="50"/>
  <c r="CTQ4" i="50"/>
  <c r="CTP4" i="50"/>
  <c r="CTO4" i="50"/>
  <c r="CTN4" i="50"/>
  <c r="CTM4" i="50"/>
  <c r="CTL4" i="50"/>
  <c r="CTK4" i="50"/>
  <c r="CTJ4" i="50"/>
  <c r="CTI4" i="50"/>
  <c r="CTH4" i="50"/>
  <c r="CTG4" i="50"/>
  <c r="CTF4" i="50"/>
  <c r="CTE4" i="50"/>
  <c r="CTD4" i="50"/>
  <c r="CTC4" i="50"/>
  <c r="CTB4" i="50"/>
  <c r="CTA4" i="50"/>
  <c r="CSZ4" i="50"/>
  <c r="CSY4" i="50"/>
  <c r="CSX4" i="50"/>
  <c r="CSW4" i="50"/>
  <c r="CSV4" i="50"/>
  <c r="CSU4" i="50"/>
  <c r="CST4" i="50"/>
  <c r="CSS4" i="50"/>
  <c r="CSR4" i="50"/>
  <c r="CSQ4" i="50"/>
  <c r="CSP4" i="50"/>
  <c r="CSO4" i="50"/>
  <c r="CSN4" i="50"/>
  <c r="CSM4" i="50"/>
  <c r="CSL4" i="50"/>
  <c r="CSK4" i="50"/>
  <c r="CSJ4" i="50"/>
  <c r="CSI4" i="50"/>
  <c r="CSH4" i="50"/>
  <c r="CSG4" i="50"/>
  <c r="CSF4" i="50"/>
  <c r="CSE4" i="50"/>
  <c r="CSD4" i="50"/>
  <c r="CSC4" i="50"/>
  <c r="CSB4" i="50"/>
  <c r="CSA4" i="50"/>
  <c r="CRZ4" i="50"/>
  <c r="CRY4" i="50"/>
  <c r="CRX4" i="50"/>
  <c r="CRW4" i="50"/>
  <c r="CRV4" i="50"/>
  <c r="CRU4" i="50"/>
  <c r="CRT4" i="50"/>
  <c r="CRS4" i="50"/>
  <c r="CRR4" i="50"/>
  <c r="CRQ4" i="50"/>
  <c r="CRP4" i="50"/>
  <c r="CRO4" i="50"/>
  <c r="CRN4" i="50"/>
  <c r="CRM4" i="50"/>
  <c r="CRL4" i="50"/>
  <c r="CRK4" i="50"/>
  <c r="CRJ4" i="50"/>
  <c r="CRI4" i="50"/>
  <c r="CRH4" i="50"/>
  <c r="CRG4" i="50"/>
  <c r="CRF4" i="50"/>
  <c r="CRE4" i="50"/>
  <c r="CRD4" i="50"/>
  <c r="CRC4" i="50"/>
  <c r="CRB4" i="50"/>
  <c r="CRA4" i="50"/>
  <c r="CQZ4" i="50"/>
  <c r="CQY4" i="50"/>
  <c r="CQX4" i="50"/>
  <c r="CQW4" i="50"/>
  <c r="CQV4" i="50"/>
  <c r="CQU4" i="50"/>
  <c r="CQT4" i="50"/>
  <c r="CQS4" i="50"/>
  <c r="CQR4" i="50"/>
  <c r="CQQ4" i="50"/>
  <c r="CQP4" i="50"/>
  <c r="CQO4" i="50"/>
  <c r="CQN4" i="50"/>
  <c r="CQM4" i="50"/>
  <c r="CQL4" i="50"/>
  <c r="CQK4" i="50"/>
  <c r="CQJ4" i="50"/>
  <c r="CQI4" i="50"/>
  <c r="CQH4" i="50"/>
  <c r="CQG4" i="50"/>
  <c r="CQF4" i="50"/>
  <c r="CQE4" i="50"/>
  <c r="CQD4" i="50"/>
  <c r="CQC4" i="50"/>
  <c r="CQB4" i="50"/>
  <c r="CQA4" i="50"/>
  <c r="CPZ4" i="50"/>
  <c r="CPY4" i="50"/>
  <c r="CPX4" i="50"/>
  <c r="CPW4" i="50"/>
  <c r="CPV4" i="50"/>
  <c r="CPU4" i="50"/>
  <c r="CPT4" i="50"/>
  <c r="CPS4" i="50"/>
  <c r="CPR4" i="50"/>
  <c r="CPQ4" i="50"/>
  <c r="CPP4" i="50"/>
  <c r="CPO4" i="50"/>
  <c r="CPN4" i="50"/>
  <c r="CPM4" i="50"/>
  <c r="CPL4" i="50"/>
  <c r="CPK4" i="50"/>
  <c r="CPJ4" i="50"/>
  <c r="CPI4" i="50"/>
  <c r="CPH4" i="50"/>
  <c r="CPG4" i="50"/>
  <c r="CPF4" i="50"/>
  <c r="CPE4" i="50"/>
  <c r="CPD4" i="50"/>
  <c r="CPC4" i="50"/>
  <c r="CPB4" i="50"/>
  <c r="CPA4" i="50"/>
  <c r="COZ4" i="50"/>
  <c r="COY4" i="50"/>
  <c r="COX4" i="50"/>
  <c r="COW4" i="50"/>
  <c r="COV4" i="50"/>
  <c r="COU4" i="50"/>
  <c r="COT4" i="50"/>
  <c r="COS4" i="50"/>
  <c r="COR4" i="50"/>
  <c r="COQ4" i="50"/>
  <c r="COP4" i="50"/>
  <c r="COO4" i="50"/>
  <c r="CON4" i="50"/>
  <c r="COM4" i="50"/>
  <c r="COL4" i="50"/>
  <c r="COK4" i="50"/>
  <c r="COJ4" i="50"/>
  <c r="COI4" i="50"/>
  <c r="COH4" i="50"/>
  <c r="COG4" i="50"/>
  <c r="COF4" i="50"/>
  <c r="COE4" i="50"/>
  <c r="COD4" i="50"/>
  <c r="COC4" i="50"/>
  <c r="COB4" i="50"/>
  <c r="COA4" i="50"/>
  <c r="CNZ4" i="50"/>
  <c r="CNY4" i="50"/>
  <c r="CNX4" i="50"/>
  <c r="CNW4" i="50"/>
  <c r="CNV4" i="50"/>
  <c r="CNU4" i="50"/>
  <c r="CNT4" i="50"/>
  <c r="CNS4" i="50"/>
  <c r="CNR4" i="50"/>
  <c r="CNQ4" i="50"/>
  <c r="CNP4" i="50"/>
  <c r="CNO4" i="50"/>
  <c r="CNN4" i="50"/>
  <c r="CNM4" i="50"/>
  <c r="CNL4" i="50"/>
  <c r="CNK4" i="50"/>
  <c r="CNJ4" i="50"/>
  <c r="CNI4" i="50"/>
  <c r="CNH4" i="50"/>
  <c r="CNG4" i="50"/>
  <c r="CNF4" i="50"/>
  <c r="CNE4" i="50"/>
  <c r="CND4" i="50"/>
  <c r="CNC4" i="50"/>
  <c r="CNB4" i="50"/>
  <c r="CNA4" i="50"/>
  <c r="CMZ4" i="50"/>
  <c r="CMY4" i="50"/>
  <c r="CMX4" i="50"/>
  <c r="CMW4" i="50"/>
  <c r="CMV4" i="50"/>
  <c r="CMU4" i="50"/>
  <c r="CMT4" i="50"/>
  <c r="CMS4" i="50"/>
  <c r="CMR4" i="50"/>
  <c r="CMQ4" i="50"/>
  <c r="CMP4" i="50"/>
  <c r="CMO4" i="50"/>
  <c r="CMN4" i="50"/>
  <c r="CMM4" i="50"/>
  <c r="CML4" i="50"/>
  <c r="CMK4" i="50"/>
  <c r="CMJ4" i="50"/>
  <c r="CMI4" i="50"/>
  <c r="CMH4" i="50"/>
  <c r="CMG4" i="50"/>
  <c r="CMF4" i="50"/>
  <c r="CME4" i="50"/>
  <c r="CMD4" i="50"/>
  <c r="CMC4" i="50"/>
  <c r="CMB4" i="50"/>
  <c r="CMA4" i="50"/>
  <c r="CLZ4" i="50"/>
  <c r="CLY4" i="50"/>
  <c r="CLX4" i="50"/>
  <c r="CLW4" i="50"/>
  <c r="CLV4" i="50"/>
  <c r="CLU4" i="50"/>
  <c r="CLT4" i="50"/>
  <c r="CLS4" i="50"/>
  <c r="CLR4" i="50"/>
  <c r="CLQ4" i="50"/>
  <c r="CLP4" i="50"/>
  <c r="CLO4" i="50"/>
  <c r="CLN4" i="50"/>
  <c r="CLM4" i="50"/>
  <c r="CLL4" i="50"/>
  <c r="CLK4" i="50"/>
  <c r="CLJ4" i="50"/>
  <c r="CLI4" i="50"/>
  <c r="CLH4" i="50"/>
  <c r="CLG4" i="50"/>
  <c r="CLF4" i="50"/>
  <c r="CLE4" i="50"/>
  <c r="CLD4" i="50"/>
  <c r="CLC4" i="50"/>
  <c r="CLB4" i="50"/>
  <c r="CLA4" i="50"/>
  <c r="CKZ4" i="50"/>
  <c r="CKY4" i="50"/>
  <c r="CKX4" i="50"/>
  <c r="CKW4" i="50"/>
  <c r="CKV4" i="50"/>
  <c r="CKU4" i="50"/>
  <c r="CKT4" i="50"/>
  <c r="CKS4" i="50"/>
  <c r="CKR4" i="50"/>
  <c r="CKQ4" i="50"/>
  <c r="CKP4" i="50"/>
  <c r="CKO4" i="50"/>
  <c r="CKN4" i="50"/>
  <c r="CKM4" i="50"/>
  <c r="CKL4" i="50"/>
  <c r="CKK4" i="50"/>
  <c r="CKJ4" i="50"/>
  <c r="CKI4" i="50"/>
  <c r="CKH4" i="50"/>
  <c r="CKG4" i="50"/>
  <c r="CKF4" i="50"/>
  <c r="CKE4" i="50"/>
  <c r="CKD4" i="50"/>
  <c r="CKC4" i="50"/>
  <c r="CKB4" i="50"/>
  <c r="CKA4" i="50"/>
  <c r="CJZ4" i="50"/>
  <c r="CJY4" i="50"/>
  <c r="CJX4" i="50"/>
  <c r="CJW4" i="50"/>
  <c r="CJV4" i="50"/>
  <c r="CJU4" i="50"/>
  <c r="CJT4" i="50"/>
  <c r="CJS4" i="50"/>
  <c r="CJR4" i="50"/>
  <c r="CJQ4" i="50"/>
  <c r="CJP4" i="50"/>
  <c r="CJO4" i="50"/>
  <c r="CJN4" i="50"/>
  <c r="CJM4" i="50"/>
  <c r="CJL4" i="50"/>
  <c r="CJK4" i="50"/>
  <c r="CJJ4" i="50"/>
  <c r="CJI4" i="50"/>
  <c r="CJH4" i="50"/>
  <c r="CJG4" i="50"/>
  <c r="CJF4" i="50"/>
  <c r="CJE4" i="50"/>
  <c r="CJD4" i="50"/>
  <c r="CJC4" i="50"/>
  <c r="CJB4" i="50"/>
  <c r="CJA4" i="50"/>
  <c r="CIZ4" i="50"/>
  <c r="CIY4" i="50"/>
  <c r="CIX4" i="50"/>
  <c r="CIW4" i="50"/>
  <c r="CIV4" i="50"/>
  <c r="CIU4" i="50"/>
  <c r="CIT4" i="50"/>
  <c r="CIS4" i="50"/>
  <c r="CIR4" i="50"/>
  <c r="CIQ4" i="50"/>
  <c r="CIP4" i="50"/>
  <c r="CIO4" i="50"/>
  <c r="CIN4" i="50"/>
  <c r="CIM4" i="50"/>
  <c r="CIL4" i="50"/>
  <c r="CIK4" i="50"/>
  <c r="CIJ4" i="50"/>
  <c r="CII4" i="50"/>
  <c r="CIH4" i="50"/>
  <c r="CIG4" i="50"/>
  <c r="CIF4" i="50"/>
  <c r="CIE4" i="50"/>
  <c r="CID4" i="50"/>
  <c r="CIC4" i="50"/>
  <c r="CIB4" i="50"/>
  <c r="CIA4" i="50"/>
  <c r="CHZ4" i="50"/>
  <c r="CHY4" i="50"/>
  <c r="CHX4" i="50"/>
  <c r="CHW4" i="50"/>
  <c r="CHV4" i="50"/>
  <c r="CHU4" i="50"/>
  <c r="CHT4" i="50"/>
  <c r="CHS4" i="50"/>
  <c r="CHR4" i="50"/>
  <c r="CHQ4" i="50"/>
  <c r="CHP4" i="50"/>
  <c r="CHO4" i="50"/>
  <c r="CHN4" i="50"/>
  <c r="CHM4" i="50"/>
  <c r="CHL4" i="50"/>
  <c r="CHK4" i="50"/>
  <c r="CHJ4" i="50"/>
  <c r="CHI4" i="50"/>
  <c r="CHH4" i="50"/>
  <c r="CHG4" i="50"/>
  <c r="CHF4" i="50"/>
  <c r="CHE4" i="50"/>
  <c r="CHD4" i="50"/>
  <c r="CHC4" i="50"/>
  <c r="CHB4" i="50"/>
  <c r="CHA4" i="50"/>
  <c r="CGZ4" i="50"/>
  <c r="CGY4" i="50"/>
  <c r="CGX4" i="50"/>
  <c r="CGW4" i="50"/>
  <c r="CGV4" i="50"/>
  <c r="CGU4" i="50"/>
  <c r="CGT4" i="50"/>
  <c r="CGS4" i="50"/>
  <c r="CGR4" i="50"/>
  <c r="CGQ4" i="50"/>
  <c r="CGP4" i="50"/>
  <c r="CGO4" i="50"/>
  <c r="CGN4" i="50"/>
  <c r="CGM4" i="50"/>
  <c r="CGL4" i="50"/>
  <c r="CGK4" i="50"/>
  <c r="CGJ4" i="50"/>
  <c r="CGI4" i="50"/>
  <c r="CGH4" i="50"/>
  <c r="CGG4" i="50"/>
  <c r="CGF4" i="50"/>
  <c r="CGE4" i="50"/>
  <c r="CGD4" i="50"/>
  <c r="CGC4" i="50"/>
  <c r="CGB4" i="50"/>
  <c r="CGA4" i="50"/>
  <c r="CFZ4" i="50"/>
  <c r="CFY4" i="50"/>
  <c r="CFX4" i="50"/>
  <c r="CFW4" i="50"/>
  <c r="CFV4" i="50"/>
  <c r="CFU4" i="50"/>
  <c r="CFT4" i="50"/>
  <c r="CFS4" i="50"/>
  <c r="CFR4" i="50"/>
  <c r="CFQ4" i="50"/>
  <c r="CFP4" i="50"/>
  <c r="CFO4" i="50"/>
  <c r="CFN4" i="50"/>
  <c r="CFM4" i="50"/>
  <c r="CFL4" i="50"/>
  <c r="CFK4" i="50"/>
  <c r="CFJ4" i="50"/>
  <c r="CFI4" i="50"/>
  <c r="CFH4" i="50"/>
  <c r="CFG4" i="50"/>
  <c r="CFF4" i="50"/>
  <c r="CFE4" i="50"/>
  <c r="CFD4" i="50"/>
  <c r="CFC4" i="50"/>
  <c r="CFB4" i="50"/>
  <c r="CFA4" i="50"/>
  <c r="CEZ4" i="50"/>
  <c r="CEY4" i="50"/>
  <c r="CEX4" i="50"/>
  <c r="CEW4" i="50"/>
  <c r="CEV4" i="50"/>
  <c r="CEU4" i="50"/>
  <c r="CET4" i="50"/>
  <c r="CES4" i="50"/>
  <c r="CER4" i="50"/>
  <c r="CEQ4" i="50"/>
  <c r="CEP4" i="50"/>
  <c r="CEO4" i="50"/>
  <c r="CEN4" i="50"/>
  <c r="CEM4" i="50"/>
  <c r="CEL4" i="50"/>
  <c r="CEK4" i="50"/>
  <c r="CEJ4" i="50"/>
  <c r="CEI4" i="50"/>
  <c r="CEH4" i="50"/>
  <c r="CEG4" i="50"/>
  <c r="CEF4" i="50"/>
  <c r="CEE4" i="50"/>
  <c r="CED4" i="50"/>
  <c r="CEC4" i="50"/>
  <c r="CEB4" i="50"/>
  <c r="CEA4" i="50"/>
  <c r="CDZ4" i="50"/>
  <c r="CDY4" i="50"/>
  <c r="CDX4" i="50"/>
  <c r="CDW4" i="50"/>
  <c r="CDV4" i="50"/>
  <c r="CDU4" i="50"/>
  <c r="CDT4" i="50"/>
  <c r="CDS4" i="50"/>
  <c r="CDR4" i="50"/>
  <c r="CDQ4" i="50"/>
  <c r="CDP4" i="50"/>
  <c r="CDO4" i="50"/>
  <c r="CDN4" i="50"/>
  <c r="CDM4" i="50"/>
  <c r="CDL4" i="50"/>
  <c r="CDK4" i="50"/>
  <c r="CDJ4" i="50"/>
  <c r="CDI4" i="50"/>
  <c r="CDH4" i="50"/>
  <c r="CDG4" i="50"/>
  <c r="CDF4" i="50"/>
  <c r="CDE4" i="50"/>
  <c r="CDD4" i="50"/>
  <c r="CDC4" i="50"/>
  <c r="CDB4" i="50"/>
  <c r="CDA4" i="50"/>
  <c r="CCZ4" i="50"/>
  <c r="CCY4" i="50"/>
  <c r="CCX4" i="50"/>
  <c r="CCW4" i="50"/>
  <c r="CCV4" i="50"/>
  <c r="CCU4" i="50"/>
  <c r="CCT4" i="50"/>
  <c r="CCS4" i="50"/>
  <c r="CCR4" i="50"/>
  <c r="CCQ4" i="50"/>
  <c r="CCP4" i="50"/>
  <c r="CCO4" i="50"/>
  <c r="CCN4" i="50"/>
  <c r="CCM4" i="50"/>
  <c r="CCL4" i="50"/>
  <c r="CCK4" i="50"/>
  <c r="CCJ4" i="50"/>
  <c r="CCI4" i="50"/>
  <c r="CCH4" i="50"/>
  <c r="CCG4" i="50"/>
  <c r="CCF4" i="50"/>
  <c r="CCE4" i="50"/>
  <c r="CCD4" i="50"/>
  <c r="CCC4" i="50"/>
  <c r="CCB4" i="50"/>
  <c r="CCA4" i="50"/>
  <c r="CBZ4" i="50"/>
  <c r="CBY4" i="50"/>
  <c r="CBX4" i="50"/>
  <c r="CBW4" i="50"/>
  <c r="CBV4" i="50"/>
  <c r="CBU4" i="50"/>
  <c r="CBT4" i="50"/>
  <c r="CBS4" i="50"/>
  <c r="CBR4" i="50"/>
  <c r="CBQ4" i="50"/>
  <c r="CBP4" i="50"/>
  <c r="CBO4" i="50"/>
  <c r="CBN4" i="50"/>
  <c r="CBM4" i="50"/>
  <c r="CBL4" i="50"/>
  <c r="CBK4" i="50"/>
  <c r="CBJ4" i="50"/>
  <c r="CBI4" i="50"/>
  <c r="CBH4" i="50"/>
  <c r="CBG4" i="50"/>
  <c r="CBF4" i="50"/>
  <c r="CBE4" i="50"/>
  <c r="CBD4" i="50"/>
  <c r="CBC4" i="50"/>
  <c r="CBB4" i="50"/>
  <c r="CBA4" i="50"/>
  <c r="CAZ4" i="50"/>
  <c r="CAY4" i="50"/>
  <c r="CAX4" i="50"/>
  <c r="CAW4" i="50"/>
  <c r="CAV4" i="50"/>
  <c r="CAU4" i="50"/>
  <c r="CAT4" i="50"/>
  <c r="CAS4" i="50"/>
  <c r="CAR4" i="50"/>
  <c r="CAQ4" i="50"/>
  <c r="CAP4" i="50"/>
  <c r="CAO4" i="50"/>
  <c r="CAN4" i="50"/>
  <c r="CAM4" i="50"/>
  <c r="CAL4" i="50"/>
  <c r="CAK4" i="50"/>
  <c r="CAJ4" i="50"/>
  <c r="CAI4" i="50"/>
  <c r="CAH4" i="50"/>
  <c r="CAG4" i="50"/>
  <c r="CAF4" i="50"/>
  <c r="CAE4" i="50"/>
  <c r="CAD4" i="50"/>
  <c r="CAC4" i="50"/>
  <c r="CAB4" i="50"/>
  <c r="CAA4" i="50"/>
  <c r="BZZ4" i="50"/>
  <c r="BZY4" i="50"/>
  <c r="BZX4" i="50"/>
  <c r="BZW4" i="50"/>
  <c r="BZV4" i="50"/>
  <c r="BZU4" i="50"/>
  <c r="BZT4" i="50"/>
  <c r="BZS4" i="50"/>
  <c r="BZR4" i="50"/>
  <c r="BZQ4" i="50"/>
  <c r="BZP4" i="50"/>
  <c r="BZO4" i="50"/>
  <c r="BZN4" i="50"/>
  <c r="BZM4" i="50"/>
  <c r="BZL4" i="50"/>
  <c r="BZK4" i="50"/>
  <c r="BZJ4" i="50"/>
  <c r="BZI4" i="50"/>
  <c r="BZH4" i="50"/>
  <c r="BZG4" i="50"/>
  <c r="BZF4" i="50"/>
  <c r="BZE4" i="50"/>
  <c r="BZD4" i="50"/>
  <c r="BZC4" i="50"/>
  <c r="BZB4" i="50"/>
  <c r="BZA4" i="50"/>
  <c r="BYZ4" i="50"/>
  <c r="BYY4" i="50"/>
  <c r="BYX4" i="50"/>
  <c r="BYW4" i="50"/>
  <c r="BYV4" i="50"/>
  <c r="BYU4" i="50"/>
  <c r="BYT4" i="50"/>
  <c r="BYS4" i="50"/>
  <c r="BYR4" i="50"/>
  <c r="BYQ4" i="50"/>
  <c r="BYP4" i="50"/>
  <c r="BYO4" i="50"/>
  <c r="BYN4" i="50"/>
  <c r="BYM4" i="50"/>
  <c r="BYL4" i="50"/>
  <c r="BYK4" i="50"/>
  <c r="BYJ4" i="50"/>
  <c r="BYI4" i="50"/>
  <c r="BYH4" i="50"/>
  <c r="BYG4" i="50"/>
  <c r="BYF4" i="50"/>
  <c r="BYE4" i="50"/>
  <c r="BYD4" i="50"/>
  <c r="BYC4" i="50"/>
  <c r="BYB4" i="50"/>
  <c r="BYA4" i="50"/>
  <c r="BXZ4" i="50"/>
  <c r="BXY4" i="50"/>
  <c r="BXX4" i="50"/>
  <c r="BXW4" i="50"/>
  <c r="BXV4" i="50"/>
  <c r="BXU4" i="50"/>
  <c r="BXT4" i="50"/>
  <c r="BXS4" i="50"/>
  <c r="BXR4" i="50"/>
  <c r="BXQ4" i="50"/>
  <c r="BXP4" i="50"/>
  <c r="BXO4" i="50"/>
  <c r="BXN4" i="50"/>
  <c r="BXM4" i="50"/>
  <c r="BXL4" i="50"/>
  <c r="BXK4" i="50"/>
  <c r="BXJ4" i="50"/>
  <c r="BXI4" i="50"/>
  <c r="BXH4" i="50"/>
  <c r="BXG4" i="50"/>
  <c r="BXF4" i="50"/>
  <c r="BXE4" i="50"/>
  <c r="BXD4" i="50"/>
  <c r="BXC4" i="50"/>
  <c r="BXB4" i="50"/>
  <c r="BXA4" i="50"/>
  <c r="BWZ4" i="50"/>
  <c r="BWY4" i="50"/>
  <c r="BWX4" i="50"/>
  <c r="BWW4" i="50"/>
  <c r="BWV4" i="50"/>
  <c r="BWU4" i="50"/>
  <c r="BWT4" i="50"/>
  <c r="BWS4" i="50"/>
  <c r="BWR4" i="50"/>
  <c r="BWQ4" i="50"/>
  <c r="BWP4" i="50"/>
  <c r="BWO4" i="50"/>
  <c r="BWN4" i="50"/>
  <c r="BWM4" i="50"/>
  <c r="BWL4" i="50"/>
  <c r="BWK4" i="50"/>
  <c r="BWJ4" i="50"/>
  <c r="BWI4" i="50"/>
  <c r="BWH4" i="50"/>
  <c r="BWG4" i="50"/>
  <c r="BWF4" i="50"/>
  <c r="BWE4" i="50"/>
  <c r="BWD4" i="50"/>
  <c r="BWC4" i="50"/>
  <c r="BWB4" i="50"/>
  <c r="BWA4" i="50"/>
  <c r="BVZ4" i="50"/>
  <c r="BVY4" i="50"/>
  <c r="BVX4" i="50"/>
  <c r="BVW4" i="50"/>
  <c r="BVV4" i="50"/>
  <c r="BVU4" i="50"/>
  <c r="BVT4" i="50"/>
  <c r="BVS4" i="50"/>
  <c r="BVR4" i="50"/>
  <c r="BVQ4" i="50"/>
  <c r="BVP4" i="50"/>
  <c r="BVO4" i="50"/>
  <c r="BVN4" i="50"/>
  <c r="BVM4" i="50"/>
  <c r="BVL4" i="50"/>
  <c r="BVK4" i="50"/>
  <c r="BVJ4" i="50"/>
  <c r="BVI4" i="50"/>
  <c r="BVH4" i="50"/>
  <c r="BVG4" i="50"/>
  <c r="BVF4" i="50"/>
  <c r="BVE4" i="50"/>
  <c r="BVD4" i="50"/>
  <c r="BVC4" i="50"/>
  <c r="BVB4" i="50"/>
  <c r="BVA4" i="50"/>
  <c r="BUZ4" i="50"/>
  <c r="BUY4" i="50"/>
  <c r="BUX4" i="50"/>
  <c r="BUW4" i="50"/>
  <c r="BUV4" i="50"/>
  <c r="BUU4" i="50"/>
  <c r="BUT4" i="50"/>
  <c r="BUS4" i="50"/>
  <c r="BUR4" i="50"/>
  <c r="BUQ4" i="50"/>
  <c r="BUP4" i="50"/>
  <c r="BUO4" i="50"/>
  <c r="BUN4" i="50"/>
  <c r="BUM4" i="50"/>
  <c r="BUL4" i="50"/>
  <c r="BUK4" i="50"/>
  <c r="BUJ4" i="50"/>
  <c r="BUI4" i="50"/>
  <c r="BUH4" i="50"/>
  <c r="BUG4" i="50"/>
  <c r="BUF4" i="50"/>
  <c r="BUE4" i="50"/>
  <c r="BUD4" i="50"/>
  <c r="BUC4" i="50"/>
  <c r="BUB4" i="50"/>
  <c r="BUA4" i="50"/>
  <c r="BTZ4" i="50"/>
  <c r="BTY4" i="50"/>
  <c r="BTX4" i="50"/>
  <c r="BTW4" i="50"/>
  <c r="BTV4" i="50"/>
  <c r="BTU4" i="50"/>
  <c r="BTT4" i="50"/>
  <c r="BTS4" i="50"/>
  <c r="BTR4" i="50"/>
  <c r="BTQ4" i="50"/>
  <c r="BTP4" i="50"/>
  <c r="BTO4" i="50"/>
  <c r="BTN4" i="50"/>
  <c r="BTM4" i="50"/>
  <c r="BTL4" i="50"/>
  <c r="BTK4" i="50"/>
  <c r="BTJ4" i="50"/>
  <c r="BTI4" i="50"/>
  <c r="BTH4" i="50"/>
  <c r="BTG4" i="50"/>
  <c r="BTF4" i="50"/>
  <c r="BTE4" i="50"/>
  <c r="BTD4" i="50"/>
  <c r="BTC4" i="50"/>
  <c r="BTB4" i="50"/>
  <c r="BTA4" i="50"/>
  <c r="BSZ4" i="50"/>
  <c r="BSY4" i="50"/>
  <c r="BSX4" i="50"/>
  <c r="BSW4" i="50"/>
  <c r="BSV4" i="50"/>
  <c r="BSU4" i="50"/>
  <c r="BST4" i="50"/>
  <c r="BSS4" i="50"/>
  <c r="BSR4" i="50"/>
  <c r="BSQ4" i="50"/>
  <c r="BSP4" i="50"/>
  <c r="BSO4" i="50"/>
  <c r="BSN4" i="50"/>
  <c r="BSM4" i="50"/>
  <c r="BSL4" i="50"/>
  <c r="BSK4" i="50"/>
  <c r="BSJ4" i="50"/>
  <c r="BSI4" i="50"/>
  <c r="BSH4" i="50"/>
  <c r="BSG4" i="50"/>
  <c r="BSF4" i="50"/>
  <c r="BSE4" i="50"/>
  <c r="BSD4" i="50"/>
  <c r="BSC4" i="50"/>
  <c r="BSB4" i="50"/>
  <c r="BSA4" i="50"/>
  <c r="BRZ4" i="50"/>
  <c r="BRY4" i="50"/>
  <c r="BRX4" i="50"/>
  <c r="BRW4" i="50"/>
  <c r="BRV4" i="50"/>
  <c r="BRU4" i="50"/>
  <c r="BRT4" i="50"/>
  <c r="BRS4" i="50"/>
  <c r="BRR4" i="50"/>
  <c r="BRQ4" i="50"/>
  <c r="BRP4" i="50"/>
  <c r="BRO4" i="50"/>
  <c r="BRN4" i="50"/>
  <c r="BRM4" i="50"/>
  <c r="BRL4" i="50"/>
  <c r="BRK4" i="50"/>
  <c r="BRJ4" i="50"/>
  <c r="BRI4" i="50"/>
  <c r="BRH4" i="50"/>
  <c r="BRG4" i="50"/>
  <c r="BRF4" i="50"/>
  <c r="BRE4" i="50"/>
  <c r="BRD4" i="50"/>
  <c r="BRC4" i="50"/>
  <c r="BRB4" i="50"/>
  <c r="BRA4" i="50"/>
  <c r="BQZ4" i="50"/>
  <c r="BQY4" i="50"/>
  <c r="BQX4" i="50"/>
  <c r="BQW4" i="50"/>
  <c r="BQV4" i="50"/>
  <c r="BQU4" i="50"/>
  <c r="BQT4" i="50"/>
  <c r="BQS4" i="50"/>
  <c r="BQR4" i="50"/>
  <c r="BQQ4" i="50"/>
  <c r="BQP4" i="50"/>
  <c r="BQO4" i="50"/>
  <c r="BQN4" i="50"/>
  <c r="BQM4" i="50"/>
  <c r="BQL4" i="50"/>
  <c r="BQK4" i="50"/>
  <c r="BQJ4" i="50"/>
  <c r="BQI4" i="50"/>
  <c r="BQH4" i="50"/>
  <c r="BQG4" i="50"/>
  <c r="BQF4" i="50"/>
  <c r="BQE4" i="50"/>
  <c r="BQD4" i="50"/>
  <c r="BQC4" i="50"/>
  <c r="BQB4" i="50"/>
  <c r="BQA4" i="50"/>
  <c r="BPZ4" i="50"/>
  <c r="BPY4" i="50"/>
  <c r="BPX4" i="50"/>
  <c r="BPW4" i="50"/>
  <c r="BPV4" i="50"/>
  <c r="BPU4" i="50"/>
  <c r="BPT4" i="50"/>
  <c r="BPS4" i="50"/>
  <c r="BPR4" i="50"/>
  <c r="BPQ4" i="50"/>
  <c r="BPP4" i="50"/>
  <c r="BPO4" i="50"/>
  <c r="BPN4" i="50"/>
  <c r="BPM4" i="50"/>
  <c r="BPL4" i="50"/>
  <c r="BPK4" i="50"/>
  <c r="BPJ4" i="50"/>
  <c r="BPI4" i="50"/>
  <c r="BPH4" i="50"/>
  <c r="BPG4" i="50"/>
  <c r="BPF4" i="50"/>
  <c r="BPE4" i="50"/>
  <c r="BPD4" i="50"/>
  <c r="BPC4" i="50"/>
  <c r="BPB4" i="50"/>
  <c r="BPA4" i="50"/>
  <c r="BOZ4" i="50"/>
  <c r="BOY4" i="50"/>
  <c r="BOX4" i="50"/>
  <c r="BOW4" i="50"/>
  <c r="BOV4" i="50"/>
  <c r="BOU4" i="50"/>
  <c r="BOT4" i="50"/>
  <c r="BOS4" i="50"/>
  <c r="BOR4" i="50"/>
  <c r="BOQ4" i="50"/>
  <c r="BOP4" i="50"/>
  <c r="BOO4" i="50"/>
  <c r="BON4" i="50"/>
  <c r="BOM4" i="50"/>
  <c r="BOL4" i="50"/>
  <c r="BOK4" i="50"/>
  <c r="BOJ4" i="50"/>
  <c r="BOI4" i="50"/>
  <c r="BOH4" i="50"/>
  <c r="BOG4" i="50"/>
  <c r="BOF4" i="50"/>
  <c r="BOE4" i="50"/>
  <c r="BOD4" i="50"/>
  <c r="BOC4" i="50"/>
  <c r="BOB4" i="50"/>
  <c r="BOA4" i="50"/>
  <c r="BNZ4" i="50"/>
  <c r="BNY4" i="50"/>
  <c r="BNX4" i="50"/>
  <c r="BNW4" i="50"/>
  <c r="BNV4" i="50"/>
  <c r="BNU4" i="50"/>
  <c r="BNT4" i="50"/>
  <c r="BNS4" i="50"/>
  <c r="BNR4" i="50"/>
  <c r="BNQ4" i="50"/>
  <c r="BNP4" i="50"/>
  <c r="BNO4" i="50"/>
  <c r="BNN4" i="50"/>
  <c r="BNM4" i="50"/>
  <c r="BNL4" i="50"/>
  <c r="BNK4" i="50"/>
  <c r="BNJ4" i="50"/>
  <c r="BNI4" i="50"/>
  <c r="BNH4" i="50"/>
  <c r="BNG4" i="50"/>
  <c r="BNF4" i="50"/>
  <c r="BNE4" i="50"/>
  <c r="BND4" i="50"/>
  <c r="BNC4" i="50"/>
  <c r="BNB4" i="50"/>
  <c r="BNA4" i="50"/>
  <c r="BMZ4" i="50"/>
  <c r="BMY4" i="50"/>
  <c r="BMX4" i="50"/>
  <c r="BMW4" i="50"/>
  <c r="BMV4" i="50"/>
  <c r="BMU4" i="50"/>
  <c r="BMT4" i="50"/>
  <c r="BMS4" i="50"/>
  <c r="BMR4" i="50"/>
  <c r="BMQ4" i="50"/>
  <c r="BMP4" i="50"/>
  <c r="BMO4" i="50"/>
  <c r="BMN4" i="50"/>
  <c r="BMM4" i="50"/>
  <c r="BML4" i="50"/>
  <c r="BMK4" i="50"/>
  <c r="BMJ4" i="50"/>
  <c r="BMI4" i="50"/>
  <c r="BMH4" i="50"/>
  <c r="BMG4" i="50"/>
  <c r="BMF4" i="50"/>
  <c r="BME4" i="50"/>
  <c r="BMD4" i="50"/>
  <c r="BMC4" i="50"/>
  <c r="BMB4" i="50"/>
  <c r="BMA4" i="50"/>
  <c r="BLZ4" i="50"/>
  <c r="BLY4" i="50"/>
  <c r="BLX4" i="50"/>
  <c r="BLW4" i="50"/>
  <c r="BLV4" i="50"/>
  <c r="BLU4" i="50"/>
  <c r="BLT4" i="50"/>
  <c r="BLS4" i="50"/>
  <c r="BLR4" i="50"/>
  <c r="BLQ4" i="50"/>
  <c r="BLP4" i="50"/>
  <c r="BLO4" i="50"/>
  <c r="BLN4" i="50"/>
  <c r="BLM4" i="50"/>
  <c r="BLL4" i="50"/>
  <c r="BLK4" i="50"/>
  <c r="BLJ4" i="50"/>
  <c r="BLI4" i="50"/>
  <c r="BLH4" i="50"/>
  <c r="BLG4" i="50"/>
  <c r="BLF4" i="50"/>
  <c r="BLE4" i="50"/>
  <c r="BLD4" i="50"/>
  <c r="BLC4" i="50"/>
  <c r="BLB4" i="50"/>
  <c r="BLA4" i="50"/>
  <c r="BKZ4" i="50"/>
  <c r="BKY4" i="50"/>
  <c r="BKX4" i="50"/>
  <c r="BKW4" i="50"/>
  <c r="BKV4" i="50"/>
  <c r="BKU4" i="50"/>
  <c r="BKT4" i="50"/>
  <c r="BKS4" i="50"/>
  <c r="BKR4" i="50"/>
  <c r="BKQ4" i="50"/>
  <c r="BKP4" i="50"/>
  <c r="BKO4" i="50"/>
  <c r="BKN4" i="50"/>
  <c r="BKM4" i="50"/>
  <c r="BKL4" i="50"/>
  <c r="BKK4" i="50"/>
  <c r="BKJ4" i="50"/>
  <c r="BKI4" i="50"/>
  <c r="BKH4" i="50"/>
  <c r="BKG4" i="50"/>
  <c r="BKF4" i="50"/>
  <c r="BKE4" i="50"/>
  <c r="BKD4" i="50"/>
  <c r="BKC4" i="50"/>
  <c r="BKB4" i="50"/>
  <c r="BKA4" i="50"/>
  <c r="BJZ4" i="50"/>
  <c r="BJY4" i="50"/>
  <c r="BJX4" i="50"/>
  <c r="BJW4" i="50"/>
  <c r="BJV4" i="50"/>
  <c r="BJU4" i="50"/>
  <c r="BJT4" i="50"/>
  <c r="BJS4" i="50"/>
  <c r="BJR4" i="50"/>
  <c r="BJQ4" i="50"/>
  <c r="BJP4" i="50"/>
  <c r="BJO4" i="50"/>
  <c r="BJN4" i="50"/>
  <c r="BJM4" i="50"/>
  <c r="BJL4" i="50"/>
  <c r="BJK4" i="50"/>
  <c r="BJJ4" i="50"/>
  <c r="BJI4" i="50"/>
  <c r="BJH4" i="50"/>
  <c r="BJG4" i="50"/>
  <c r="BJF4" i="50"/>
  <c r="BJE4" i="50"/>
  <c r="BJD4" i="50"/>
  <c r="BJC4" i="50"/>
  <c r="BJB4" i="50"/>
  <c r="BJA4" i="50"/>
  <c r="BIZ4" i="50"/>
  <c r="BIY4" i="50"/>
  <c r="BIX4" i="50"/>
  <c r="BIW4" i="50"/>
  <c r="BIV4" i="50"/>
  <c r="BIU4" i="50"/>
  <c r="BIT4" i="50"/>
  <c r="BIS4" i="50"/>
  <c r="BIR4" i="50"/>
  <c r="BIQ4" i="50"/>
  <c r="BIP4" i="50"/>
  <c r="BIO4" i="50"/>
  <c r="BIN4" i="50"/>
  <c r="BIM4" i="50"/>
  <c r="BIL4" i="50"/>
  <c r="BIK4" i="50"/>
  <c r="BIJ4" i="50"/>
  <c r="BII4" i="50"/>
  <c r="BIH4" i="50"/>
  <c r="BIG4" i="50"/>
  <c r="BIF4" i="50"/>
  <c r="BIE4" i="50"/>
  <c r="BID4" i="50"/>
  <c r="BIC4" i="50"/>
  <c r="BIB4" i="50"/>
  <c r="BIA4" i="50"/>
  <c r="BHZ4" i="50"/>
  <c r="BHY4" i="50"/>
  <c r="BHX4" i="50"/>
  <c r="BHW4" i="50"/>
  <c r="BHV4" i="50"/>
  <c r="BHU4" i="50"/>
  <c r="BHT4" i="50"/>
  <c r="BHS4" i="50"/>
  <c r="BHR4" i="50"/>
  <c r="BHQ4" i="50"/>
  <c r="BHP4" i="50"/>
  <c r="BHO4" i="50"/>
  <c r="BHN4" i="50"/>
  <c r="BHM4" i="50"/>
  <c r="BHL4" i="50"/>
  <c r="BHK4" i="50"/>
  <c r="BHJ4" i="50"/>
  <c r="BHI4" i="50"/>
  <c r="BHH4" i="50"/>
  <c r="BHG4" i="50"/>
  <c r="BHF4" i="50"/>
  <c r="BHE4" i="50"/>
  <c r="BHD4" i="50"/>
  <c r="BHC4" i="50"/>
  <c r="BHB4" i="50"/>
  <c r="BHA4" i="50"/>
  <c r="BGZ4" i="50"/>
  <c r="BGY4" i="50"/>
  <c r="BGX4" i="50"/>
  <c r="BGW4" i="50"/>
  <c r="BGV4" i="50"/>
  <c r="BGU4" i="50"/>
  <c r="BGT4" i="50"/>
  <c r="BGS4" i="50"/>
  <c r="BGR4" i="50"/>
  <c r="BGQ4" i="50"/>
  <c r="BGP4" i="50"/>
  <c r="BGO4" i="50"/>
  <c r="BGN4" i="50"/>
  <c r="BGM4" i="50"/>
  <c r="BGL4" i="50"/>
  <c r="BGK4" i="50"/>
  <c r="BGJ4" i="50"/>
  <c r="BGI4" i="50"/>
  <c r="BGH4" i="50"/>
  <c r="BGG4" i="50"/>
  <c r="BGF4" i="50"/>
  <c r="BGE4" i="50"/>
  <c r="BGD4" i="50"/>
  <c r="BGC4" i="50"/>
  <c r="BGB4" i="50"/>
  <c r="BGA4" i="50"/>
  <c r="BFZ4" i="50"/>
  <c r="BFY4" i="50"/>
  <c r="BFX4" i="50"/>
  <c r="BFW4" i="50"/>
  <c r="BFV4" i="50"/>
  <c r="BFU4" i="50"/>
  <c r="BFT4" i="50"/>
  <c r="BFS4" i="50"/>
  <c r="BFR4" i="50"/>
  <c r="BFQ4" i="50"/>
  <c r="BFP4" i="50"/>
  <c r="BFO4" i="50"/>
  <c r="BFN4" i="50"/>
  <c r="BFM4" i="50"/>
  <c r="BFL4" i="50"/>
  <c r="BFK4" i="50"/>
  <c r="BFJ4" i="50"/>
  <c r="BFI4" i="50"/>
  <c r="BFH4" i="50"/>
  <c r="BFG4" i="50"/>
  <c r="BFF4" i="50"/>
  <c r="BFE4" i="50"/>
  <c r="BFD4" i="50"/>
  <c r="BFC4" i="50"/>
  <c r="BFB4" i="50"/>
  <c r="BFA4" i="50"/>
  <c r="BEZ4" i="50"/>
  <c r="BEY4" i="50"/>
  <c r="BEX4" i="50"/>
  <c r="BEW4" i="50"/>
  <c r="BEV4" i="50"/>
  <c r="BEU4" i="50"/>
  <c r="BET4" i="50"/>
  <c r="BES4" i="50"/>
  <c r="BER4" i="50"/>
  <c r="BEQ4" i="50"/>
  <c r="BEP4" i="50"/>
  <c r="BEO4" i="50"/>
  <c r="BEN4" i="50"/>
  <c r="BEM4" i="50"/>
  <c r="BEL4" i="50"/>
  <c r="BEK4" i="50"/>
  <c r="BEJ4" i="50"/>
  <c r="BEI4" i="50"/>
  <c r="BEH4" i="50"/>
  <c r="BEG4" i="50"/>
  <c r="BEF4" i="50"/>
  <c r="BEE4" i="50"/>
  <c r="BED4" i="50"/>
  <c r="BEC4" i="50"/>
  <c r="BEB4" i="50"/>
  <c r="BEA4" i="50"/>
  <c r="BDZ4" i="50"/>
  <c r="BDY4" i="50"/>
  <c r="BDX4" i="50"/>
  <c r="BDW4" i="50"/>
  <c r="BDV4" i="50"/>
  <c r="BDU4" i="50"/>
  <c r="BDT4" i="50"/>
  <c r="BDS4" i="50"/>
  <c r="BDR4" i="50"/>
  <c r="BDQ4" i="50"/>
  <c r="BDP4" i="50"/>
  <c r="BDO4" i="50"/>
  <c r="BDN4" i="50"/>
  <c r="BDM4" i="50"/>
  <c r="BDL4" i="50"/>
  <c r="BDK4" i="50"/>
  <c r="BDJ4" i="50"/>
  <c r="BDI4" i="50"/>
  <c r="BDH4" i="50"/>
  <c r="BDG4" i="50"/>
  <c r="BDF4" i="50"/>
  <c r="BDE4" i="50"/>
  <c r="BDD4" i="50"/>
  <c r="BDC4" i="50"/>
  <c r="BDB4" i="50"/>
  <c r="BDA4" i="50"/>
  <c r="BCZ4" i="50"/>
  <c r="BCY4" i="50"/>
  <c r="BCX4" i="50"/>
  <c r="BCW4" i="50"/>
  <c r="BCV4" i="50"/>
  <c r="BCU4" i="50"/>
  <c r="BCT4" i="50"/>
  <c r="BCS4" i="50"/>
  <c r="BCR4" i="50"/>
  <c r="BCQ4" i="50"/>
  <c r="BCP4" i="50"/>
  <c r="BCO4" i="50"/>
  <c r="BCN4" i="50"/>
  <c r="BCM4" i="50"/>
  <c r="BCL4" i="50"/>
  <c r="BCK4" i="50"/>
  <c r="BCJ4" i="50"/>
  <c r="BCI4" i="50"/>
  <c r="BCH4" i="50"/>
  <c r="BCG4" i="50"/>
  <c r="BCF4" i="50"/>
  <c r="BCE4" i="50"/>
  <c r="BCD4" i="50"/>
  <c r="BCC4" i="50"/>
  <c r="BCB4" i="50"/>
  <c r="BCA4" i="50"/>
  <c r="BBZ4" i="50"/>
  <c r="BBY4" i="50"/>
  <c r="BBX4" i="50"/>
  <c r="BBW4" i="50"/>
  <c r="BBV4" i="50"/>
  <c r="BBU4" i="50"/>
  <c r="BBT4" i="50"/>
  <c r="BBS4" i="50"/>
  <c r="BBR4" i="50"/>
  <c r="BBQ4" i="50"/>
  <c r="BBP4" i="50"/>
  <c r="BBO4" i="50"/>
  <c r="BBN4" i="50"/>
  <c r="BBM4" i="50"/>
  <c r="BBL4" i="50"/>
  <c r="BBK4" i="50"/>
  <c r="BBJ4" i="50"/>
  <c r="BBI4" i="50"/>
  <c r="BBH4" i="50"/>
  <c r="BBG4" i="50"/>
  <c r="BBF4" i="50"/>
  <c r="BBE4" i="50"/>
  <c r="BBD4" i="50"/>
  <c r="BBC4" i="50"/>
  <c r="BBB4" i="50"/>
  <c r="BBA4" i="50"/>
  <c r="BAZ4" i="50"/>
  <c r="BAY4" i="50"/>
  <c r="BAX4" i="50"/>
  <c r="BAW4" i="50"/>
  <c r="BAV4" i="50"/>
  <c r="BAU4" i="50"/>
  <c r="BAT4" i="50"/>
  <c r="BAS4" i="50"/>
  <c r="BAR4" i="50"/>
  <c r="BAQ4" i="50"/>
  <c r="BAP4" i="50"/>
  <c r="BAO4" i="50"/>
  <c r="BAN4" i="50"/>
  <c r="BAM4" i="50"/>
  <c r="BAL4" i="50"/>
  <c r="BAK4" i="50"/>
  <c r="BAJ4" i="50"/>
  <c r="BAI4" i="50"/>
  <c r="BAH4" i="50"/>
  <c r="BAG4" i="50"/>
  <c r="BAF4" i="50"/>
  <c r="BAE4" i="50"/>
  <c r="BAD4" i="50"/>
  <c r="BAC4" i="50"/>
  <c r="BAB4" i="50"/>
  <c r="BAA4" i="50"/>
  <c r="AZZ4" i="50"/>
  <c r="AZY4" i="50"/>
  <c r="AZX4" i="50"/>
  <c r="AZW4" i="50"/>
  <c r="AZV4" i="50"/>
  <c r="AZU4" i="50"/>
  <c r="AZT4" i="50"/>
  <c r="AZS4" i="50"/>
  <c r="AZR4" i="50"/>
  <c r="AZQ4" i="50"/>
  <c r="AZP4" i="50"/>
  <c r="AZO4" i="50"/>
  <c r="AZN4" i="50"/>
  <c r="AZM4" i="50"/>
  <c r="AZL4" i="50"/>
  <c r="AZK4" i="50"/>
  <c r="AZJ4" i="50"/>
  <c r="AZI4" i="50"/>
  <c r="AZH4" i="50"/>
  <c r="AZG4" i="50"/>
  <c r="AZF4" i="50"/>
  <c r="AZE4" i="50"/>
  <c r="AZD4" i="50"/>
  <c r="AZC4" i="50"/>
  <c r="AZB4" i="50"/>
  <c r="AZA4" i="50"/>
  <c r="AYZ4" i="50"/>
  <c r="AYY4" i="50"/>
  <c r="AYX4" i="50"/>
  <c r="AYW4" i="50"/>
  <c r="AYV4" i="50"/>
  <c r="AYU4" i="50"/>
  <c r="AYT4" i="50"/>
  <c r="AYS4" i="50"/>
  <c r="AYR4" i="50"/>
  <c r="AYQ4" i="50"/>
  <c r="AYP4" i="50"/>
  <c r="AYO4" i="50"/>
  <c r="AYN4" i="50"/>
  <c r="AYM4" i="50"/>
  <c r="AYL4" i="50"/>
  <c r="AYK4" i="50"/>
  <c r="AYJ4" i="50"/>
  <c r="AYI4" i="50"/>
  <c r="AYH4" i="50"/>
  <c r="AYG4" i="50"/>
  <c r="AYF4" i="50"/>
  <c r="AYE4" i="50"/>
  <c r="AYD4" i="50"/>
  <c r="AYC4" i="50"/>
  <c r="AYB4" i="50"/>
  <c r="AYA4" i="50"/>
  <c r="AXZ4" i="50"/>
  <c r="AXY4" i="50"/>
  <c r="AXX4" i="50"/>
  <c r="AXW4" i="50"/>
  <c r="AXV4" i="50"/>
  <c r="AXU4" i="50"/>
  <c r="AXT4" i="50"/>
  <c r="AXS4" i="50"/>
  <c r="AXR4" i="50"/>
  <c r="AXQ4" i="50"/>
  <c r="AXP4" i="50"/>
  <c r="AXO4" i="50"/>
  <c r="AXN4" i="50"/>
  <c r="AXM4" i="50"/>
  <c r="AXL4" i="50"/>
  <c r="AXK4" i="50"/>
  <c r="AXJ4" i="50"/>
  <c r="AXI4" i="50"/>
  <c r="AXH4" i="50"/>
  <c r="AXG4" i="50"/>
  <c r="AXF4" i="50"/>
  <c r="AXE4" i="50"/>
  <c r="AXD4" i="50"/>
  <c r="AXC4" i="50"/>
  <c r="AXB4" i="50"/>
  <c r="AXA4" i="50"/>
  <c r="AWZ4" i="50"/>
  <c r="AWY4" i="50"/>
  <c r="AWX4" i="50"/>
  <c r="AWW4" i="50"/>
  <c r="AWV4" i="50"/>
  <c r="AWU4" i="50"/>
  <c r="AWT4" i="50"/>
  <c r="AWS4" i="50"/>
  <c r="AWR4" i="50"/>
  <c r="AWQ4" i="50"/>
  <c r="AWP4" i="50"/>
  <c r="AWO4" i="50"/>
  <c r="AWN4" i="50"/>
  <c r="AWM4" i="50"/>
  <c r="AWL4" i="50"/>
  <c r="AWK4" i="50"/>
  <c r="AWJ4" i="50"/>
  <c r="AWI4" i="50"/>
  <c r="AWH4" i="50"/>
  <c r="AWG4" i="50"/>
  <c r="AWF4" i="50"/>
  <c r="AWE4" i="50"/>
  <c r="AWD4" i="50"/>
  <c r="AWC4" i="50"/>
  <c r="AWB4" i="50"/>
  <c r="AWA4" i="50"/>
  <c r="AVZ4" i="50"/>
  <c r="AVY4" i="50"/>
  <c r="AVX4" i="50"/>
  <c r="AVW4" i="50"/>
  <c r="AVV4" i="50"/>
  <c r="AVU4" i="50"/>
  <c r="AVT4" i="50"/>
  <c r="AVS4" i="50"/>
  <c r="AVR4" i="50"/>
  <c r="AVQ4" i="50"/>
  <c r="AVP4" i="50"/>
  <c r="AVO4" i="50"/>
  <c r="AVN4" i="50"/>
  <c r="AVM4" i="50"/>
  <c r="AVL4" i="50"/>
  <c r="AVK4" i="50"/>
  <c r="AVJ4" i="50"/>
  <c r="AVI4" i="50"/>
  <c r="AVH4" i="50"/>
  <c r="AVG4" i="50"/>
  <c r="AVF4" i="50"/>
  <c r="AVE4" i="50"/>
  <c r="AVD4" i="50"/>
  <c r="AVC4" i="50"/>
  <c r="AVB4" i="50"/>
  <c r="AVA4" i="50"/>
  <c r="AUZ4" i="50"/>
  <c r="AUY4" i="50"/>
  <c r="AUX4" i="50"/>
  <c r="AUW4" i="50"/>
  <c r="AUV4" i="50"/>
  <c r="AUU4" i="50"/>
  <c r="AUT4" i="50"/>
  <c r="AUS4" i="50"/>
  <c r="AUR4" i="50"/>
  <c r="AUQ4" i="50"/>
  <c r="AUP4" i="50"/>
  <c r="AUO4" i="50"/>
  <c r="AUN4" i="50"/>
  <c r="AUM4" i="50"/>
  <c r="AUL4" i="50"/>
  <c r="AUK4" i="50"/>
  <c r="AUJ4" i="50"/>
  <c r="AUI4" i="50"/>
  <c r="AUH4" i="50"/>
  <c r="AUG4" i="50"/>
  <c r="AUF4" i="50"/>
  <c r="AUE4" i="50"/>
  <c r="AUD4" i="50"/>
  <c r="AUC4" i="50"/>
  <c r="AUB4" i="50"/>
  <c r="AUA4" i="50"/>
  <c r="ATZ4" i="50"/>
  <c r="ATY4" i="50"/>
  <c r="ATX4" i="50"/>
  <c r="ATW4" i="50"/>
  <c r="ATV4" i="50"/>
  <c r="ATU4" i="50"/>
  <c r="ATT4" i="50"/>
  <c r="ATS4" i="50"/>
  <c r="ATR4" i="50"/>
  <c r="ATQ4" i="50"/>
  <c r="ATP4" i="50"/>
  <c r="ATO4" i="50"/>
  <c r="ATN4" i="50"/>
  <c r="ATM4" i="50"/>
  <c r="ATL4" i="50"/>
  <c r="ATK4" i="50"/>
  <c r="ATJ4" i="50"/>
  <c r="ATI4" i="50"/>
  <c r="ATH4" i="50"/>
  <c r="ATG4" i="50"/>
  <c r="ATF4" i="50"/>
  <c r="ATE4" i="50"/>
  <c r="ATD4" i="50"/>
  <c r="ATC4" i="50"/>
  <c r="ATB4" i="50"/>
  <c r="ATA4" i="50"/>
  <c r="ASZ4" i="50"/>
  <c r="ASY4" i="50"/>
  <c r="ASX4" i="50"/>
  <c r="ASW4" i="50"/>
  <c r="ASV4" i="50"/>
  <c r="ASU4" i="50"/>
  <c r="AST4" i="50"/>
  <c r="ASS4" i="50"/>
  <c r="ASR4" i="50"/>
  <c r="ASQ4" i="50"/>
  <c r="ASP4" i="50"/>
  <c r="ASO4" i="50"/>
  <c r="ASN4" i="50"/>
  <c r="ASM4" i="50"/>
  <c r="ASL4" i="50"/>
  <c r="ASK4" i="50"/>
  <c r="ASJ4" i="50"/>
  <c r="ASI4" i="50"/>
  <c r="ASH4" i="50"/>
  <c r="ASG4" i="50"/>
  <c r="ASF4" i="50"/>
  <c r="ASE4" i="50"/>
  <c r="ASD4" i="50"/>
  <c r="ASC4" i="50"/>
  <c r="ASB4" i="50"/>
  <c r="ASA4" i="50"/>
  <c r="ARZ4" i="50"/>
  <c r="ARY4" i="50"/>
  <c r="ARX4" i="50"/>
  <c r="ARW4" i="50"/>
  <c r="ARV4" i="50"/>
  <c r="ARU4" i="50"/>
  <c r="ART4" i="50"/>
  <c r="ARS4" i="50"/>
  <c r="ARR4" i="50"/>
  <c r="ARQ4" i="50"/>
  <c r="ARP4" i="50"/>
  <c r="ARO4" i="50"/>
  <c r="ARN4" i="50"/>
  <c r="ARM4" i="50"/>
  <c r="ARL4" i="50"/>
  <c r="ARK4" i="50"/>
  <c r="ARJ4" i="50"/>
  <c r="ARI4" i="50"/>
  <c r="ARH4" i="50"/>
  <c r="ARG4" i="50"/>
  <c r="ARF4" i="50"/>
  <c r="ARE4" i="50"/>
  <c r="ARD4" i="50"/>
  <c r="ARC4" i="50"/>
  <c r="ARB4" i="50"/>
  <c r="ARA4" i="50"/>
  <c r="AQZ4" i="50"/>
  <c r="AQY4" i="50"/>
  <c r="AQX4" i="50"/>
  <c r="AQW4" i="50"/>
  <c r="AQV4" i="50"/>
  <c r="AQU4" i="50"/>
  <c r="AQT4" i="50"/>
  <c r="AQS4" i="50"/>
  <c r="AQR4" i="50"/>
  <c r="AQQ4" i="50"/>
  <c r="AQP4" i="50"/>
  <c r="AQO4" i="50"/>
  <c r="AQN4" i="50"/>
  <c r="AQM4" i="50"/>
  <c r="AQL4" i="50"/>
  <c r="AQK4" i="50"/>
  <c r="AQJ4" i="50"/>
  <c r="AQI4" i="50"/>
  <c r="AQH4" i="50"/>
  <c r="AQG4" i="50"/>
  <c r="AQF4" i="50"/>
  <c r="AQE4" i="50"/>
  <c r="AQD4" i="50"/>
  <c r="AQC4" i="50"/>
  <c r="AQB4" i="50"/>
  <c r="AQA4" i="50"/>
  <c r="APZ4" i="50"/>
  <c r="APY4" i="50"/>
  <c r="APX4" i="50"/>
  <c r="APW4" i="50"/>
  <c r="APV4" i="50"/>
  <c r="APU4" i="50"/>
  <c r="APT4" i="50"/>
  <c r="APS4" i="50"/>
  <c r="APR4" i="50"/>
  <c r="APQ4" i="50"/>
  <c r="APP4" i="50"/>
  <c r="APO4" i="50"/>
  <c r="APN4" i="50"/>
  <c r="APM4" i="50"/>
  <c r="APL4" i="50"/>
  <c r="APK4" i="50"/>
  <c r="APJ4" i="50"/>
  <c r="API4" i="50"/>
  <c r="APH4" i="50"/>
  <c r="APG4" i="50"/>
  <c r="APF4" i="50"/>
  <c r="APE4" i="50"/>
  <c r="APD4" i="50"/>
  <c r="APC4" i="50"/>
  <c r="APB4" i="50"/>
  <c r="APA4" i="50"/>
  <c r="AOZ4" i="50"/>
  <c r="AOY4" i="50"/>
  <c r="AOX4" i="50"/>
  <c r="AOW4" i="50"/>
  <c r="AOV4" i="50"/>
  <c r="AOU4" i="50"/>
  <c r="AOT4" i="50"/>
  <c r="AOS4" i="50"/>
  <c r="AOR4" i="50"/>
  <c r="AOQ4" i="50"/>
  <c r="AOP4" i="50"/>
  <c r="AOO4" i="50"/>
  <c r="AON4" i="50"/>
  <c r="AOM4" i="50"/>
  <c r="AOL4" i="50"/>
  <c r="AOK4" i="50"/>
  <c r="AOJ4" i="50"/>
  <c r="AOI4" i="50"/>
  <c r="AOH4" i="50"/>
  <c r="AOG4" i="50"/>
  <c r="AOF4" i="50"/>
  <c r="AOE4" i="50"/>
  <c r="AOD4" i="50"/>
  <c r="AOC4" i="50"/>
  <c r="AOB4" i="50"/>
  <c r="AOA4" i="50"/>
  <c r="ANZ4" i="50"/>
  <c r="ANY4" i="50"/>
  <c r="ANX4" i="50"/>
  <c r="ANW4" i="50"/>
  <c r="ANV4" i="50"/>
  <c r="ANU4" i="50"/>
  <c r="ANT4" i="50"/>
  <c r="ANS4" i="50"/>
  <c r="ANR4" i="50"/>
  <c r="ANQ4" i="50"/>
  <c r="ANP4" i="50"/>
  <c r="ANO4" i="50"/>
  <c r="ANN4" i="50"/>
  <c r="ANM4" i="50"/>
  <c r="ANL4" i="50"/>
  <c r="ANK4" i="50"/>
  <c r="ANJ4" i="50"/>
  <c r="ANI4" i="50"/>
  <c r="ANH4" i="50"/>
  <c r="ANG4" i="50"/>
  <c r="ANF4" i="50"/>
  <c r="ANE4" i="50"/>
  <c r="AND4" i="50"/>
  <c r="ANC4" i="50"/>
  <c r="ANB4" i="50"/>
  <c r="ANA4" i="50"/>
  <c r="AMZ4" i="50"/>
  <c r="AMY4" i="50"/>
  <c r="AMX4" i="50"/>
  <c r="AMW4" i="50"/>
  <c r="AMV4" i="50"/>
  <c r="AMU4" i="50"/>
  <c r="AMT4" i="50"/>
  <c r="AMS4" i="50"/>
  <c r="AMR4" i="50"/>
  <c r="AMQ4" i="50"/>
  <c r="AMP4" i="50"/>
  <c r="AMO4" i="50"/>
  <c r="AMN4" i="50"/>
  <c r="AMM4" i="50"/>
  <c r="AML4" i="50"/>
  <c r="AMK4" i="50"/>
  <c r="AMJ4" i="50"/>
  <c r="AMI4" i="50"/>
  <c r="AMH4" i="50"/>
  <c r="AMG4" i="50"/>
  <c r="AMF4" i="50"/>
  <c r="AME4" i="50"/>
  <c r="AMD4" i="50"/>
  <c r="AMC4" i="50"/>
  <c r="AMB4" i="50"/>
  <c r="AMA4" i="50"/>
  <c r="ALZ4" i="50"/>
  <c r="ALY4" i="50"/>
  <c r="ALX4" i="50"/>
  <c r="ALW4" i="50"/>
  <c r="ALV4" i="50"/>
  <c r="ALU4" i="50"/>
  <c r="ALT4" i="50"/>
  <c r="ALS4" i="50"/>
  <c r="ALR4" i="50"/>
  <c r="ALQ4" i="50"/>
  <c r="ALP4" i="50"/>
  <c r="ALO4" i="50"/>
  <c r="ALN4" i="50"/>
  <c r="ALM4" i="50"/>
  <c r="ALL4" i="50"/>
  <c r="ALK4" i="50"/>
  <c r="ALJ4" i="50"/>
  <c r="ALI4" i="50"/>
  <c r="ALH4" i="50"/>
  <c r="ALG4" i="50"/>
  <c r="ALF4" i="50"/>
  <c r="ALE4" i="50"/>
  <c r="ALD4" i="50"/>
  <c r="ALC4" i="50"/>
  <c r="ALB4" i="50"/>
  <c r="ALA4" i="50"/>
  <c r="AKZ4" i="50"/>
  <c r="AKY4" i="50"/>
  <c r="AKX4" i="50"/>
  <c r="AKW4" i="50"/>
  <c r="AKV4" i="50"/>
  <c r="AKU4" i="50"/>
  <c r="AKT4" i="50"/>
  <c r="AKS4" i="50"/>
  <c r="AKR4" i="50"/>
  <c r="AKQ4" i="50"/>
  <c r="AKP4" i="50"/>
  <c r="AKO4" i="50"/>
  <c r="AKN4" i="50"/>
  <c r="AKM4" i="50"/>
  <c r="AKL4" i="50"/>
  <c r="AKK4" i="50"/>
  <c r="AKJ4" i="50"/>
  <c r="AKI4" i="50"/>
  <c r="AKH4" i="50"/>
  <c r="AKG4" i="50"/>
  <c r="AKF4" i="50"/>
  <c r="AKE4" i="50"/>
  <c r="AKD4" i="50"/>
  <c r="AKC4" i="50"/>
  <c r="AKB4" i="50"/>
  <c r="AKA4" i="50"/>
  <c r="AJZ4" i="50"/>
  <c r="AJY4" i="50"/>
  <c r="AJX4" i="50"/>
  <c r="AJW4" i="50"/>
  <c r="AJV4" i="50"/>
  <c r="AJU4" i="50"/>
  <c r="AJT4" i="50"/>
  <c r="AJS4" i="50"/>
  <c r="AJR4" i="50"/>
  <c r="AJQ4" i="50"/>
  <c r="AJP4" i="50"/>
  <c r="AJO4" i="50"/>
  <c r="AJN4" i="50"/>
  <c r="AJM4" i="50"/>
  <c r="AJL4" i="50"/>
  <c r="AJK4" i="50"/>
  <c r="AJJ4" i="50"/>
  <c r="AJI4" i="50"/>
  <c r="AJH4" i="50"/>
  <c r="AJG4" i="50"/>
  <c r="AJF4" i="50"/>
  <c r="AJE4" i="50"/>
  <c r="AJD4" i="50"/>
  <c r="AJC4" i="50"/>
  <c r="AJB4" i="50"/>
  <c r="AJA4" i="50"/>
  <c r="AIZ4" i="50"/>
  <c r="AIY4" i="50"/>
  <c r="AIX4" i="50"/>
  <c r="AIW4" i="50"/>
  <c r="AIV4" i="50"/>
  <c r="AIU4" i="50"/>
  <c r="AIT4" i="50"/>
  <c r="AIS4" i="50"/>
  <c r="AIR4" i="50"/>
  <c r="AIQ4" i="50"/>
  <c r="AIP4" i="50"/>
  <c r="AIO4" i="50"/>
  <c r="AIN4" i="50"/>
  <c r="AIM4" i="50"/>
  <c r="AIL4" i="50"/>
  <c r="AIK4" i="50"/>
  <c r="AIJ4" i="50"/>
  <c r="AII4" i="50"/>
  <c r="AIH4" i="50"/>
  <c r="AIG4" i="50"/>
  <c r="AIF4" i="50"/>
  <c r="AIE4" i="50"/>
  <c r="AID4" i="50"/>
  <c r="AIC4" i="50"/>
  <c r="AIB4" i="50"/>
  <c r="AIA4" i="50"/>
  <c r="AHZ4" i="50"/>
  <c r="AHY4" i="50"/>
  <c r="AHX4" i="50"/>
  <c r="AHW4" i="50"/>
  <c r="AHV4" i="50"/>
  <c r="AHU4" i="50"/>
  <c r="AHT4" i="50"/>
  <c r="AHS4" i="50"/>
  <c r="AHR4" i="50"/>
  <c r="AHQ4" i="50"/>
  <c r="AHP4" i="50"/>
  <c r="AHO4" i="50"/>
  <c r="AHN4" i="50"/>
  <c r="AHM4" i="50"/>
  <c r="AHL4" i="50"/>
  <c r="AHK4" i="50"/>
  <c r="AHJ4" i="50"/>
  <c r="AHI4" i="50"/>
  <c r="AHH4" i="50"/>
  <c r="AHG4" i="50"/>
  <c r="AHF4" i="50"/>
  <c r="AHE4" i="50"/>
  <c r="AHD4" i="50"/>
  <c r="AHC4" i="50"/>
  <c r="AHB4" i="50"/>
  <c r="AHA4" i="50"/>
  <c r="AGZ4" i="50"/>
  <c r="AGY4" i="50"/>
  <c r="AGX4" i="50"/>
  <c r="AGW4" i="50"/>
  <c r="AGV4" i="50"/>
  <c r="AGU4" i="50"/>
  <c r="AGT4" i="50"/>
  <c r="AGS4" i="50"/>
  <c r="AGR4" i="50"/>
  <c r="AGQ4" i="50"/>
  <c r="AGP4" i="50"/>
  <c r="AGO4" i="50"/>
  <c r="AGN4" i="50"/>
  <c r="AGM4" i="50"/>
  <c r="AGL4" i="50"/>
  <c r="AGK4" i="50"/>
  <c r="AGJ4" i="50"/>
  <c r="AGI4" i="50"/>
  <c r="AGH4" i="50"/>
  <c r="AGG4" i="50"/>
  <c r="AGF4" i="50"/>
  <c r="AGE4" i="50"/>
  <c r="AGD4" i="50"/>
  <c r="AGC4" i="50"/>
  <c r="AGB4" i="50"/>
  <c r="AGA4" i="50"/>
  <c r="AFZ4" i="50"/>
  <c r="AFY4" i="50"/>
  <c r="AFX4" i="50"/>
  <c r="AFW4" i="50"/>
  <c r="AFV4" i="50"/>
  <c r="AFU4" i="50"/>
  <c r="AFT4" i="50"/>
  <c r="AFS4" i="50"/>
  <c r="AFR4" i="50"/>
  <c r="AFQ4" i="50"/>
  <c r="AFP4" i="50"/>
  <c r="AFO4" i="50"/>
  <c r="AFN4" i="50"/>
  <c r="AFM4" i="50"/>
  <c r="AFL4" i="50"/>
  <c r="AFK4" i="50"/>
  <c r="AFJ4" i="50"/>
  <c r="AFI4" i="50"/>
  <c r="AFH4" i="50"/>
  <c r="AFG4" i="50"/>
  <c r="AFF4" i="50"/>
  <c r="AFE4" i="50"/>
  <c r="AFD4" i="50"/>
  <c r="AFC4" i="50"/>
  <c r="AFB4" i="50"/>
  <c r="AFA4" i="50"/>
  <c r="AEZ4" i="50"/>
  <c r="AEY4" i="50"/>
  <c r="AEX4" i="50"/>
  <c r="AEW4" i="50"/>
  <c r="AEV4" i="50"/>
  <c r="AEU4" i="50"/>
  <c r="AET4" i="50"/>
  <c r="AES4" i="50"/>
  <c r="AER4" i="50"/>
  <c r="AEQ4" i="50"/>
  <c r="AEP4" i="50"/>
  <c r="AEO4" i="50"/>
  <c r="AEN4" i="50"/>
  <c r="AEM4" i="50"/>
  <c r="AEL4" i="50"/>
  <c r="AEK4" i="50"/>
  <c r="AEJ4" i="50"/>
  <c r="AEI4" i="50"/>
  <c r="AEH4" i="50"/>
  <c r="AEG4" i="50"/>
  <c r="AEF4" i="50"/>
  <c r="AEE4" i="50"/>
  <c r="AED4" i="50"/>
  <c r="AEC4" i="50"/>
  <c r="AEB4" i="50"/>
  <c r="AEA4" i="50"/>
  <c r="ADZ4" i="50"/>
  <c r="ADY4" i="50"/>
  <c r="ADX4" i="50"/>
  <c r="ADW4" i="50"/>
  <c r="ADV4" i="50"/>
  <c r="ADU4" i="50"/>
  <c r="ADT4" i="50"/>
  <c r="ADS4" i="50"/>
  <c r="ADR4" i="50"/>
  <c r="ADQ4" i="50"/>
  <c r="ADP4" i="50"/>
  <c r="ADO4" i="50"/>
  <c r="ADN4" i="50"/>
  <c r="ADM4" i="50"/>
  <c r="ADL4" i="50"/>
  <c r="ADK4" i="50"/>
  <c r="ADJ4" i="50"/>
  <c r="ADI4" i="50"/>
  <c r="ADH4" i="50"/>
  <c r="ADG4" i="50"/>
  <c r="ADF4" i="50"/>
  <c r="ADE4" i="50"/>
  <c r="ADD4" i="50"/>
  <c r="ADC4" i="50"/>
  <c r="ADB4" i="50"/>
  <c r="ADA4" i="50"/>
  <c r="ACZ4" i="50"/>
  <c r="ACY4" i="50"/>
  <c r="ACX4" i="50"/>
  <c r="ACW4" i="50"/>
  <c r="ACV4" i="50"/>
  <c r="ACU4" i="50"/>
  <c r="ACT4" i="50"/>
  <c r="ACS4" i="50"/>
  <c r="ACR4" i="50"/>
  <c r="ACQ4" i="50"/>
  <c r="ACP4" i="50"/>
  <c r="ACO4" i="50"/>
  <c r="ACN4" i="50"/>
  <c r="ACM4" i="50"/>
  <c r="ACL4" i="50"/>
  <c r="ACK4" i="50"/>
  <c r="ACJ4" i="50"/>
  <c r="ACI4" i="50"/>
  <c r="ACH4" i="50"/>
  <c r="ACG4" i="50"/>
  <c r="ACF4" i="50"/>
  <c r="ACE4" i="50"/>
  <c r="ACD4" i="50"/>
  <c r="ACC4" i="50"/>
  <c r="ACB4" i="50"/>
  <c r="ACA4" i="50"/>
  <c r="ABZ4" i="50"/>
  <c r="ABY4" i="50"/>
  <c r="ABX4" i="50"/>
  <c r="ABW4" i="50"/>
  <c r="ABV4" i="50"/>
  <c r="ABU4" i="50"/>
  <c r="ABT4" i="50"/>
  <c r="ABS4" i="50"/>
  <c r="ABR4" i="50"/>
  <c r="ABQ4" i="50"/>
  <c r="ABP4" i="50"/>
  <c r="ABO4" i="50"/>
  <c r="ABN4" i="50"/>
  <c r="ABM4" i="50"/>
  <c r="ABL4" i="50"/>
  <c r="ABK4" i="50"/>
  <c r="ABJ4" i="50"/>
  <c r="ABI4" i="50"/>
  <c r="ABH4" i="50"/>
  <c r="ABG4" i="50"/>
  <c r="ABF4" i="50"/>
  <c r="ABE4" i="50"/>
  <c r="ABD4" i="50"/>
  <c r="ABC4" i="50"/>
  <c r="ABB4" i="50"/>
  <c r="ABA4" i="50"/>
  <c r="AAZ4" i="50"/>
  <c r="AAY4" i="50"/>
  <c r="AAX4" i="50"/>
  <c r="AAW4" i="50"/>
  <c r="AAV4" i="50"/>
  <c r="AAU4" i="50"/>
  <c r="AAT4" i="50"/>
  <c r="AAS4" i="50"/>
  <c r="AAR4" i="50"/>
  <c r="AAQ4" i="50"/>
  <c r="AAP4" i="50"/>
  <c r="AAO4" i="50"/>
  <c r="AAN4" i="50"/>
  <c r="AAM4" i="50"/>
  <c r="AAL4" i="50"/>
  <c r="AAK4" i="50"/>
  <c r="AAJ4" i="50"/>
  <c r="AAI4" i="50"/>
  <c r="AAH4" i="50"/>
  <c r="AAG4" i="50"/>
  <c r="AAF4" i="50"/>
  <c r="AAE4" i="50"/>
  <c r="AAD4" i="50"/>
  <c r="AAC4" i="50"/>
  <c r="AAB4" i="50"/>
  <c r="AAA4" i="50"/>
  <c r="ZZ4" i="50"/>
  <c r="ZY4" i="50"/>
  <c r="ZX4" i="50"/>
  <c r="ZW4" i="50"/>
  <c r="ZV4" i="50"/>
  <c r="ZU4" i="50"/>
  <c r="ZT4" i="50"/>
  <c r="ZS4" i="50"/>
  <c r="ZR4" i="50"/>
  <c r="ZQ4" i="50"/>
  <c r="ZP4" i="50"/>
  <c r="ZO4" i="50"/>
  <c r="ZN4" i="50"/>
  <c r="ZM4" i="50"/>
  <c r="ZL4" i="50"/>
  <c r="ZK4" i="50"/>
  <c r="ZJ4" i="50"/>
  <c r="ZI4" i="50"/>
  <c r="ZH4" i="50"/>
  <c r="ZG4" i="50"/>
  <c r="ZF4" i="50"/>
  <c r="ZE4" i="50"/>
  <c r="ZD4" i="50"/>
  <c r="ZC4" i="50"/>
  <c r="ZB4" i="50"/>
  <c r="ZA4" i="50"/>
  <c r="YZ4" i="50"/>
  <c r="YY4" i="50"/>
  <c r="YX4" i="50"/>
  <c r="YW4" i="50"/>
  <c r="YV4" i="50"/>
  <c r="YU4" i="50"/>
  <c r="YT4" i="50"/>
  <c r="YS4" i="50"/>
  <c r="YR4" i="50"/>
  <c r="YQ4" i="50"/>
  <c r="YP4" i="50"/>
  <c r="YO4" i="50"/>
  <c r="YN4" i="50"/>
  <c r="YM4" i="50"/>
  <c r="YL4" i="50"/>
  <c r="YK4" i="50"/>
  <c r="YJ4" i="50"/>
  <c r="YI4" i="50"/>
  <c r="YH4" i="50"/>
  <c r="YG4" i="50"/>
  <c r="YF4" i="50"/>
  <c r="YE4" i="50"/>
  <c r="YD4" i="50"/>
  <c r="YC4" i="50"/>
  <c r="YB4" i="50"/>
  <c r="YA4" i="50"/>
  <c r="XZ4" i="50"/>
  <c r="XY4" i="50"/>
  <c r="XX4" i="50"/>
  <c r="XW4" i="50"/>
  <c r="XV4" i="50"/>
  <c r="XU4" i="50"/>
  <c r="XT4" i="50"/>
  <c r="XS4" i="50"/>
  <c r="XR4" i="50"/>
  <c r="XQ4" i="50"/>
  <c r="XP4" i="50"/>
  <c r="XO4" i="50"/>
  <c r="XN4" i="50"/>
  <c r="XM4" i="50"/>
  <c r="XL4" i="50"/>
  <c r="XK4" i="50"/>
  <c r="XJ4" i="50"/>
  <c r="XI4" i="50"/>
  <c r="XH4" i="50"/>
  <c r="XG4" i="50"/>
  <c r="XF4" i="50"/>
  <c r="XE4" i="50"/>
  <c r="XD4" i="50"/>
  <c r="XC4" i="50"/>
  <c r="XB4" i="50"/>
  <c r="XA4" i="50"/>
  <c r="WZ4" i="50"/>
  <c r="WY4" i="50"/>
  <c r="WX4" i="50"/>
  <c r="WW4" i="50"/>
  <c r="WV4" i="50"/>
  <c r="WU4" i="50"/>
  <c r="WT4" i="50"/>
  <c r="WS4" i="50"/>
  <c r="WR4" i="50"/>
  <c r="WQ4" i="50"/>
  <c r="WP4" i="50"/>
  <c r="WO4" i="50"/>
  <c r="WN4" i="50"/>
  <c r="WM4" i="50"/>
  <c r="WL4" i="50"/>
  <c r="WK4" i="50"/>
  <c r="WJ4" i="50"/>
  <c r="WI4" i="50"/>
  <c r="WH4" i="50"/>
  <c r="WG4" i="50"/>
  <c r="WF4" i="50"/>
  <c r="WE4" i="50"/>
  <c r="WD4" i="50"/>
  <c r="WC4" i="50"/>
  <c r="WB4" i="50"/>
  <c r="WA4" i="50"/>
  <c r="VZ4" i="50"/>
  <c r="VY4" i="50"/>
  <c r="VX4" i="50"/>
  <c r="VW4" i="50"/>
  <c r="VV4" i="50"/>
  <c r="VU4" i="50"/>
  <c r="VT4" i="50"/>
  <c r="VS4" i="50"/>
  <c r="VR4" i="50"/>
  <c r="VQ4" i="50"/>
  <c r="VP4" i="50"/>
  <c r="VO4" i="50"/>
  <c r="VN4" i="50"/>
  <c r="VM4" i="50"/>
  <c r="VL4" i="50"/>
  <c r="VK4" i="50"/>
  <c r="VJ4" i="50"/>
  <c r="VI4" i="50"/>
  <c r="VH4" i="50"/>
  <c r="VG4" i="50"/>
  <c r="VF4" i="50"/>
  <c r="VE4" i="50"/>
  <c r="VD4" i="50"/>
  <c r="VC4" i="50"/>
  <c r="VB4" i="50"/>
  <c r="VA4" i="50"/>
  <c r="UZ4" i="50"/>
  <c r="UY4" i="50"/>
  <c r="UX4" i="50"/>
  <c r="UW4" i="50"/>
  <c r="UV4" i="50"/>
  <c r="UU4" i="50"/>
  <c r="UT4" i="50"/>
  <c r="US4" i="50"/>
  <c r="UR4" i="50"/>
  <c r="UQ4" i="50"/>
  <c r="UP4" i="50"/>
  <c r="UO4" i="50"/>
  <c r="UN4" i="50"/>
  <c r="UM4" i="50"/>
  <c r="UL4" i="50"/>
  <c r="UK4" i="50"/>
  <c r="UJ4" i="50"/>
  <c r="UI4" i="50"/>
  <c r="UH4" i="50"/>
  <c r="UG4" i="50"/>
  <c r="UF4" i="50"/>
  <c r="UE4" i="50"/>
  <c r="UD4" i="50"/>
  <c r="UC4" i="50"/>
  <c r="UB4" i="50"/>
  <c r="UA4" i="50"/>
  <c r="TZ4" i="50"/>
  <c r="TY4" i="50"/>
  <c r="TX4" i="50"/>
  <c r="TW4" i="50"/>
  <c r="TV4" i="50"/>
  <c r="TU4" i="50"/>
  <c r="TT4" i="50"/>
  <c r="TS4" i="50"/>
  <c r="TR4" i="50"/>
  <c r="TQ4" i="50"/>
  <c r="TP4" i="50"/>
  <c r="TO4" i="50"/>
  <c r="TN4" i="50"/>
  <c r="TM4" i="50"/>
  <c r="TL4" i="50"/>
  <c r="TK4" i="50"/>
  <c r="TJ4" i="50"/>
  <c r="TI4" i="50"/>
  <c r="TH4" i="50"/>
  <c r="TG4" i="50"/>
  <c r="TF4" i="50"/>
  <c r="TE4" i="50"/>
  <c r="TD4" i="50"/>
  <c r="TC4" i="50"/>
  <c r="TB4" i="50"/>
  <c r="TA4" i="50"/>
  <c r="SZ4" i="50"/>
  <c r="SY4" i="50"/>
  <c r="SX4" i="50"/>
  <c r="SW4" i="50"/>
  <c r="SV4" i="50"/>
  <c r="SU4" i="50"/>
  <c r="ST4" i="50"/>
  <c r="SS4" i="50"/>
  <c r="SR4" i="50"/>
  <c r="SQ4" i="50"/>
  <c r="SP4" i="50"/>
  <c r="SO4" i="50"/>
  <c r="SN4" i="50"/>
  <c r="SM4" i="50"/>
  <c r="SL4" i="50"/>
  <c r="SK4" i="50"/>
  <c r="SJ4" i="50"/>
  <c r="SI4" i="50"/>
  <c r="SH4" i="50"/>
  <c r="SG4" i="50"/>
  <c r="SF4" i="50"/>
  <c r="SE4" i="50"/>
  <c r="SD4" i="50"/>
  <c r="SC4" i="50"/>
  <c r="SB4" i="50"/>
  <c r="SA4" i="50"/>
  <c r="RZ4" i="50"/>
  <c r="RY4" i="50"/>
  <c r="RX4" i="50"/>
  <c r="RW4" i="50"/>
  <c r="RV4" i="50"/>
  <c r="RU4" i="50"/>
  <c r="RT4" i="50"/>
  <c r="RS4" i="50"/>
  <c r="RR4" i="50"/>
  <c r="RQ4" i="50"/>
  <c r="RP4" i="50"/>
  <c r="RO4" i="50"/>
  <c r="RN4" i="50"/>
  <c r="RM4" i="50"/>
  <c r="RL4" i="50"/>
  <c r="RK4" i="50"/>
  <c r="RJ4" i="50"/>
  <c r="RI4" i="50"/>
  <c r="RH4" i="50"/>
  <c r="RG4" i="50"/>
  <c r="RF4" i="50"/>
  <c r="RE4" i="50"/>
  <c r="RD4" i="50"/>
  <c r="RC4" i="50"/>
  <c r="RB4" i="50"/>
  <c r="RA4" i="50"/>
  <c r="QZ4" i="50"/>
  <c r="QY4" i="50"/>
  <c r="QX4" i="50"/>
  <c r="QW4" i="50"/>
  <c r="QV4" i="50"/>
  <c r="QU4" i="50"/>
  <c r="QT4" i="50"/>
  <c r="QS4" i="50"/>
  <c r="QR4" i="50"/>
  <c r="QQ4" i="50"/>
  <c r="QP4" i="50"/>
  <c r="QO4" i="50"/>
  <c r="QN4" i="50"/>
  <c r="QM4" i="50"/>
  <c r="QL4" i="50"/>
  <c r="QK4" i="50"/>
  <c r="QJ4" i="50"/>
  <c r="QI4" i="50"/>
  <c r="QH4" i="50"/>
  <c r="QG4" i="50"/>
  <c r="QF4" i="50"/>
  <c r="QE4" i="50"/>
  <c r="QD4" i="50"/>
  <c r="QC4" i="50"/>
  <c r="QB4" i="50"/>
  <c r="QA4" i="50"/>
  <c r="PZ4" i="50"/>
  <c r="PY4" i="50"/>
  <c r="PX4" i="50"/>
  <c r="PW4" i="50"/>
  <c r="PV4" i="50"/>
  <c r="PU4" i="50"/>
  <c r="PT4" i="50"/>
  <c r="PS4" i="50"/>
  <c r="PR4" i="50"/>
  <c r="PQ4" i="50"/>
  <c r="PP4" i="50"/>
  <c r="PO4" i="50"/>
  <c r="PN4" i="50"/>
  <c r="PM4" i="50"/>
  <c r="PL4" i="50"/>
  <c r="PK4" i="50"/>
  <c r="PJ4" i="50"/>
  <c r="PI4" i="50"/>
  <c r="PH4" i="50"/>
  <c r="PG4" i="50"/>
  <c r="PF4" i="50"/>
  <c r="PE4" i="50"/>
  <c r="PD4" i="50"/>
  <c r="PC4" i="50"/>
  <c r="PB4" i="50"/>
  <c r="PA4" i="50"/>
  <c r="OZ4" i="50"/>
  <c r="OY4" i="50"/>
  <c r="OX4" i="50"/>
  <c r="OW4" i="50"/>
  <c r="OV4" i="50"/>
  <c r="OU4" i="50"/>
  <c r="OT4" i="50"/>
  <c r="OS4" i="50"/>
  <c r="OR4" i="50"/>
  <c r="OQ4" i="50"/>
  <c r="OP4" i="50"/>
  <c r="OO4" i="50"/>
  <c r="ON4" i="50"/>
  <c r="OM4" i="50"/>
  <c r="OL4" i="50"/>
  <c r="OK4" i="50"/>
  <c r="OJ4" i="50"/>
  <c r="OI4" i="50"/>
  <c r="OH4" i="50"/>
  <c r="OG4" i="50"/>
  <c r="OF4" i="50"/>
  <c r="OE4" i="50"/>
  <c r="OD4" i="50"/>
  <c r="OC4" i="50"/>
  <c r="OB4" i="50"/>
  <c r="OA4" i="50"/>
  <c r="NZ4" i="50"/>
  <c r="NY4" i="50"/>
  <c r="NX4" i="50"/>
  <c r="NW4" i="50"/>
  <c r="NV4" i="50"/>
  <c r="NU4" i="50"/>
  <c r="NT4" i="50"/>
  <c r="NS4" i="50"/>
  <c r="NR4" i="50"/>
  <c r="NQ4" i="50"/>
  <c r="NP4" i="50"/>
  <c r="NO4" i="50"/>
  <c r="NN4" i="50"/>
  <c r="NM4" i="50"/>
  <c r="NL4" i="50"/>
  <c r="NK4" i="50"/>
  <c r="NJ4" i="50"/>
  <c r="NI4" i="50"/>
  <c r="NH4" i="50"/>
  <c r="NG4" i="50"/>
  <c r="NF4" i="50"/>
  <c r="NE4" i="50"/>
  <c r="ND4" i="50"/>
  <c r="NC4" i="50"/>
  <c r="NB4" i="50"/>
  <c r="NA4" i="50"/>
  <c r="MZ4" i="50"/>
  <c r="MY4" i="50"/>
  <c r="MX4" i="50"/>
  <c r="MW4" i="50"/>
  <c r="MV4" i="50"/>
  <c r="MU4" i="50"/>
  <c r="MT4" i="50"/>
  <c r="MS4" i="50"/>
  <c r="MR4" i="50"/>
  <c r="MQ4" i="50"/>
  <c r="MP4" i="50"/>
  <c r="MO4" i="50"/>
  <c r="MN4" i="50"/>
  <c r="MM4" i="50"/>
  <c r="ML4" i="50"/>
  <c r="MK4" i="50"/>
  <c r="MJ4" i="50"/>
  <c r="MI4" i="50"/>
  <c r="MH4" i="50"/>
  <c r="MG4" i="50"/>
  <c r="MF4" i="50"/>
  <c r="ME4" i="50"/>
  <c r="MD4" i="50"/>
  <c r="MC4" i="50"/>
  <c r="MB4" i="50"/>
  <c r="MA4" i="50"/>
  <c r="LZ4" i="50"/>
  <c r="LY4" i="50"/>
  <c r="LX4" i="50"/>
  <c r="LW4" i="50"/>
  <c r="LV4" i="50"/>
  <c r="LU4" i="50"/>
  <c r="LT4" i="50"/>
  <c r="LS4" i="50"/>
  <c r="LR4" i="50"/>
  <c r="LQ4" i="50"/>
  <c r="LP4" i="50"/>
  <c r="LO4" i="50"/>
  <c r="LN4" i="50"/>
  <c r="LM4" i="50"/>
  <c r="LL4" i="50"/>
  <c r="LK4" i="50"/>
  <c r="LJ4" i="50"/>
  <c r="LI4" i="50"/>
  <c r="LH4" i="50"/>
  <c r="LG4" i="50"/>
  <c r="LF4" i="50"/>
  <c r="LE4" i="50"/>
  <c r="LD4" i="50"/>
  <c r="LC4" i="50"/>
  <c r="LB4" i="50"/>
  <c r="LA4" i="50"/>
  <c r="KZ4" i="50"/>
  <c r="KY4" i="50"/>
  <c r="KX4" i="50"/>
  <c r="KW4" i="50"/>
  <c r="KV4" i="50"/>
  <c r="KU4" i="50"/>
  <c r="KT4" i="50"/>
  <c r="KS4" i="50"/>
  <c r="KR4" i="50"/>
  <c r="KQ4" i="50"/>
  <c r="KP4" i="50"/>
  <c r="KO4" i="50"/>
  <c r="KN4" i="50"/>
  <c r="KM4" i="50"/>
  <c r="KL4" i="50"/>
  <c r="KK4" i="50"/>
  <c r="KJ4" i="50"/>
  <c r="KI4" i="50"/>
  <c r="KH4" i="50"/>
  <c r="KG4" i="50"/>
  <c r="KF4" i="50"/>
  <c r="KE4" i="50"/>
  <c r="KD4" i="50"/>
  <c r="KC4" i="50"/>
  <c r="KB4" i="50"/>
  <c r="KA4" i="50"/>
  <c r="JZ4" i="50"/>
  <c r="JY4" i="50"/>
  <c r="JX4" i="50"/>
  <c r="JW4" i="50"/>
  <c r="JV4" i="50"/>
  <c r="JU4" i="50"/>
  <c r="JT4" i="50"/>
  <c r="JS4" i="50"/>
  <c r="JR4" i="50"/>
  <c r="JQ4" i="50"/>
  <c r="JP4" i="50"/>
  <c r="JO4" i="50"/>
  <c r="JN4" i="50"/>
  <c r="JM4" i="50"/>
  <c r="JL4" i="50"/>
  <c r="JK4" i="50"/>
  <c r="JJ4" i="50"/>
  <c r="JI4" i="50"/>
  <c r="JH4" i="50"/>
  <c r="JG4" i="50"/>
  <c r="JF4" i="50"/>
  <c r="JE4" i="50"/>
  <c r="JD4" i="50"/>
  <c r="JC4" i="50"/>
  <c r="JB4" i="50"/>
  <c r="JA4" i="50"/>
  <c r="IZ4" i="50"/>
  <c r="IY4" i="50"/>
  <c r="IX4" i="50"/>
  <c r="IW4" i="50"/>
  <c r="IV4" i="50"/>
  <c r="IU4" i="50"/>
  <c r="IT4" i="50"/>
  <c r="IS4" i="50"/>
  <c r="IR4" i="50"/>
  <c r="IQ4" i="50"/>
  <c r="IP4" i="50"/>
  <c r="IO4" i="50"/>
  <c r="IN4" i="50"/>
  <c r="IM4" i="50"/>
  <c r="IL4" i="50"/>
  <c r="IK4" i="50"/>
  <c r="IJ4" i="50"/>
  <c r="II4" i="50"/>
  <c r="IH4" i="50"/>
  <c r="IG4" i="50"/>
  <c r="IF4" i="50"/>
  <c r="IE4" i="50"/>
  <c r="ID4" i="50"/>
  <c r="IC4" i="50"/>
  <c r="IB4" i="50"/>
  <c r="IA4" i="50"/>
  <c r="HZ4" i="50"/>
  <c r="HY4" i="50"/>
  <c r="HX4" i="50"/>
  <c r="HW4" i="50"/>
  <c r="HV4" i="50"/>
  <c r="HU4" i="50"/>
  <c r="HT4" i="50"/>
  <c r="HS4" i="50"/>
  <c r="HR4" i="50"/>
  <c r="HQ4" i="50"/>
  <c r="HP4" i="50"/>
  <c r="HO4" i="50"/>
  <c r="HN4" i="50"/>
  <c r="HM4" i="50"/>
  <c r="HL4" i="50"/>
  <c r="HK4" i="50"/>
  <c r="HJ4" i="50"/>
  <c r="HI4" i="50"/>
  <c r="HH4" i="50"/>
  <c r="HG4" i="50"/>
  <c r="HF4" i="50"/>
  <c r="HE4" i="50"/>
  <c r="HD4" i="50"/>
  <c r="HC4" i="50"/>
  <c r="HB4" i="50"/>
  <c r="HA4" i="50"/>
  <c r="GZ4" i="50"/>
  <c r="GY4" i="50"/>
  <c r="GX4" i="50"/>
  <c r="GW4" i="50"/>
  <c r="GV4" i="50"/>
  <c r="GU4" i="50"/>
  <c r="GT4" i="50"/>
  <c r="GS4" i="50"/>
  <c r="GR4" i="50"/>
  <c r="GQ4" i="50"/>
  <c r="GP4" i="50"/>
  <c r="GO4" i="50"/>
  <c r="GN4" i="50"/>
  <c r="GM4" i="50"/>
  <c r="GL4" i="50"/>
  <c r="GK4" i="50"/>
  <c r="GJ4" i="50"/>
  <c r="GI4" i="50"/>
  <c r="GH4" i="50"/>
  <c r="GG4" i="50"/>
  <c r="GF4" i="50"/>
  <c r="GE4" i="50"/>
  <c r="GD4" i="50"/>
  <c r="GC4" i="50"/>
  <c r="GB4" i="50"/>
  <c r="GA4" i="50"/>
  <c r="FZ4" i="50"/>
  <c r="FY4" i="50"/>
  <c r="FX4" i="50"/>
  <c r="FW4" i="50"/>
  <c r="FV4" i="50"/>
  <c r="FU4" i="50"/>
  <c r="FT4" i="50"/>
  <c r="FS4" i="50"/>
  <c r="FR4" i="50"/>
  <c r="FQ4" i="50"/>
  <c r="FP4" i="50"/>
  <c r="FO4" i="50"/>
  <c r="FN4" i="50"/>
  <c r="FM4" i="50"/>
  <c r="FL4" i="50"/>
  <c r="FK4" i="50"/>
  <c r="FJ4" i="50"/>
  <c r="FI4" i="50"/>
  <c r="FH4" i="50"/>
  <c r="FG4" i="50"/>
  <c r="FF4" i="50"/>
  <c r="FE4" i="50"/>
  <c r="FD4" i="50"/>
  <c r="FC4" i="50"/>
  <c r="FB4" i="50"/>
  <c r="FA4" i="50"/>
  <c r="EZ4" i="50"/>
  <c r="EY4" i="50"/>
  <c r="EX4" i="50"/>
  <c r="EW4" i="50"/>
  <c r="EV4" i="50"/>
  <c r="EU4" i="50"/>
  <c r="ET4" i="50"/>
  <c r="ES4" i="50"/>
  <c r="ER4" i="50"/>
  <c r="EQ4" i="50"/>
  <c r="EP4" i="50"/>
  <c r="EO4" i="50"/>
  <c r="EN4" i="50"/>
  <c r="EM4" i="50"/>
  <c r="EL4" i="50"/>
  <c r="EK4" i="50"/>
  <c r="EJ4" i="50"/>
  <c r="EI4" i="50"/>
  <c r="EH4" i="50"/>
  <c r="EG4" i="50"/>
  <c r="EF4" i="50"/>
  <c r="EE4" i="50"/>
  <c r="ED4" i="50"/>
  <c r="EC4" i="50"/>
  <c r="EB4" i="50"/>
  <c r="EA4" i="50"/>
  <c r="DZ4" i="50"/>
  <c r="DY4" i="50"/>
  <c r="DX4" i="50"/>
  <c r="DW4" i="50"/>
  <c r="DV4" i="50"/>
  <c r="DU4" i="50"/>
  <c r="DT4" i="50"/>
  <c r="DS4" i="50"/>
  <c r="DR4" i="50"/>
  <c r="DQ4" i="50"/>
  <c r="DP4" i="50"/>
  <c r="DO4" i="50"/>
  <c r="DN4" i="50"/>
  <c r="DM4" i="50"/>
  <c r="DL4" i="50"/>
  <c r="DK4" i="50"/>
  <c r="DJ4" i="50"/>
  <c r="DI4" i="50"/>
  <c r="DH4" i="50"/>
  <c r="DG4" i="50"/>
  <c r="DF4" i="50"/>
  <c r="DE4" i="50"/>
  <c r="DD4" i="50"/>
  <c r="DC4" i="50"/>
  <c r="DB4" i="50"/>
  <c r="DA4" i="50"/>
  <c r="CZ4" i="50"/>
  <c r="CY4" i="50"/>
  <c r="CX4" i="50"/>
  <c r="CW4" i="50"/>
  <c r="CV4" i="50"/>
  <c r="CU4" i="50"/>
  <c r="CT4" i="50"/>
  <c r="CS4" i="50"/>
  <c r="CR4" i="50"/>
  <c r="CQ4" i="50"/>
  <c r="CP4" i="50"/>
  <c r="CO4" i="50"/>
  <c r="CN4" i="50"/>
  <c r="CM4" i="50"/>
  <c r="CL4" i="50"/>
  <c r="CK4" i="50"/>
  <c r="CJ4" i="50"/>
  <c r="CI4" i="50"/>
  <c r="CH4" i="50"/>
  <c r="CG4" i="50"/>
  <c r="CF4" i="50"/>
  <c r="CE4" i="50"/>
  <c r="CD4" i="50"/>
  <c r="CC4" i="50"/>
  <c r="CB4" i="50"/>
  <c r="CA4" i="50"/>
  <c r="BZ4" i="50"/>
  <c r="BY4" i="50"/>
  <c r="BX4" i="50"/>
  <c r="BW4" i="50"/>
  <c r="BV4" i="50"/>
  <c r="BU4" i="50"/>
  <c r="BT4" i="50"/>
  <c r="BS4" i="50"/>
  <c r="BR4" i="50"/>
  <c r="BQ4" i="50"/>
  <c r="BP4" i="50"/>
  <c r="BO4" i="50"/>
  <c r="BN4" i="50"/>
  <c r="BM4" i="50"/>
  <c r="BL4" i="50"/>
  <c r="BK4" i="50"/>
  <c r="BJ4" i="50"/>
  <c r="BI4" i="50"/>
  <c r="BH4" i="50"/>
  <c r="BG4" i="50"/>
  <c r="BF4" i="50"/>
  <c r="BE4" i="50"/>
  <c r="BD4" i="50"/>
  <c r="BC4" i="50"/>
  <c r="BB4" i="50"/>
  <c r="BA4" i="50"/>
  <c r="AZ4" i="50"/>
  <c r="AY4" i="50"/>
  <c r="AX4" i="50"/>
  <c r="AW4" i="50"/>
  <c r="AV4" i="50"/>
  <c r="AU4" i="50"/>
  <c r="AT4" i="50"/>
  <c r="AS4" i="50"/>
  <c r="AR4" i="50"/>
  <c r="AQ4" i="50"/>
  <c r="AP4" i="50"/>
  <c r="AO4" i="50"/>
  <c r="AN4" i="50"/>
  <c r="AM4" i="50"/>
  <c r="AL4" i="50"/>
  <c r="AK4" i="50"/>
  <c r="AJ4" i="50"/>
  <c r="AI4" i="50"/>
  <c r="AH4" i="50"/>
  <c r="AG4" i="50"/>
  <c r="AF4" i="50"/>
  <c r="AE4" i="50"/>
  <c r="AD4" i="50"/>
  <c r="AC4" i="50"/>
  <c r="AB4" i="50"/>
  <c r="AA4" i="50"/>
  <c r="Z4" i="50"/>
  <c r="Y4" i="50"/>
  <c r="X4" i="50"/>
  <c r="W4" i="50"/>
  <c r="V4" i="50"/>
  <c r="U4" i="50"/>
  <c r="T4" i="50"/>
  <c r="S4" i="50"/>
  <c r="R4" i="50"/>
  <c r="Q4" i="50"/>
  <c r="P4" i="50"/>
  <c r="O4" i="50"/>
  <c r="N4" i="50"/>
  <c r="M4" i="50"/>
  <c r="L4" i="50"/>
  <c r="K4" i="50"/>
  <c r="J4" i="50"/>
  <c r="I4" i="50"/>
  <c r="H4" i="50"/>
  <c r="G4" i="50"/>
  <c r="F4" i="50"/>
  <c r="E4" i="50"/>
  <c r="G6" i="55"/>
  <c r="G5" i="55" s="1"/>
  <c r="A1" i="50"/>
  <c r="A1" i="49"/>
  <c r="A1" i="55"/>
  <c r="H6" i="55" l="1"/>
  <c r="B5" i="53"/>
  <c r="C5" i="53"/>
  <c r="I6" i="55"/>
  <c r="B31" i="53"/>
  <c r="B43" i="53"/>
  <c r="B55" i="53"/>
  <c r="B67" i="53"/>
  <c r="B79" i="53"/>
  <c r="B91" i="53"/>
  <c r="B103" i="53"/>
  <c r="B115" i="53"/>
  <c r="B119" i="53"/>
  <c r="B131" i="53"/>
  <c r="B151" i="53"/>
  <c r="B155" i="53"/>
  <c r="B167" i="53"/>
  <c r="B187" i="53"/>
  <c r="B191" i="53"/>
  <c r="B203" i="53"/>
  <c r="B223" i="53"/>
  <c r="B227" i="53"/>
  <c r="B239" i="53"/>
  <c r="B247" i="53"/>
  <c r="C19" i="53"/>
  <c r="C31" i="53"/>
  <c r="C43" i="53"/>
  <c r="C55" i="53"/>
  <c r="C67" i="53"/>
  <c r="C79" i="53"/>
  <c r="C91" i="53"/>
  <c r="C103" i="53"/>
  <c r="C115" i="53"/>
  <c r="C139" i="53"/>
  <c r="C151" i="53"/>
  <c r="C175" i="53"/>
  <c r="C187" i="53"/>
  <c r="C211" i="53"/>
  <c r="C223" i="53"/>
  <c r="C247" i="53"/>
  <c r="C116" i="53"/>
  <c r="C128" i="53"/>
  <c r="C152" i="53"/>
  <c r="C164" i="53"/>
  <c r="C188" i="53"/>
  <c r="C200" i="53"/>
  <c r="C224" i="53"/>
  <c r="C236" i="53"/>
  <c r="C248" i="53"/>
  <c r="C252" i="53"/>
  <c r="B13" i="53"/>
  <c r="B17" i="53"/>
  <c r="B25" i="53"/>
  <c r="B29" i="53"/>
  <c r="B37" i="53"/>
  <c r="B41" i="53"/>
  <c r="B49" i="53"/>
  <c r="B53" i="53"/>
  <c r="B61" i="53"/>
  <c r="B65" i="53"/>
  <c r="B73" i="53"/>
  <c r="B77" i="53"/>
  <c r="B85" i="53"/>
  <c r="B89" i="53"/>
  <c r="B97" i="53"/>
  <c r="B101" i="53"/>
  <c r="B109" i="53"/>
  <c r="B113" i="53"/>
  <c r="B125" i="53"/>
  <c r="B133" i="53"/>
  <c r="B137" i="53"/>
  <c r="B145" i="53"/>
  <c r="B149" i="53"/>
  <c r="B157" i="53"/>
  <c r="B161" i="53"/>
  <c r="B169" i="53"/>
  <c r="B173" i="53"/>
  <c r="B181" i="53"/>
  <c r="B185" i="53"/>
  <c r="B197" i="53"/>
  <c r="B205" i="53"/>
  <c r="B209" i="53"/>
  <c r="B217" i="53"/>
  <c r="B221" i="53"/>
  <c r="B233" i="53"/>
  <c r="B241" i="53"/>
  <c r="B245" i="53"/>
  <c r="B253" i="53"/>
  <c r="C249" i="53"/>
  <c r="B30" i="53"/>
  <c r="B42" i="53"/>
  <c r="B54" i="53"/>
  <c r="B66" i="53"/>
  <c r="B78" i="53"/>
  <c r="B90" i="53"/>
  <c r="B102" i="53"/>
  <c r="B114" i="53"/>
  <c r="B126" i="53"/>
  <c r="B138" i="53"/>
  <c r="B162" i="53"/>
  <c r="B174" i="53"/>
  <c r="B198" i="53"/>
  <c r="B210" i="53"/>
  <c r="B222" i="53"/>
  <c r="B234" i="53"/>
  <c r="B246" i="53"/>
  <c r="C14" i="53"/>
  <c r="C18" i="53"/>
  <c r="C30" i="53"/>
  <c r="C42" i="53"/>
  <c r="C54" i="53"/>
  <c r="C66" i="53"/>
  <c r="C78" i="53"/>
  <c r="C90" i="53"/>
  <c r="C102" i="53"/>
  <c r="C110" i="53"/>
  <c r="C114" i="53"/>
  <c r="C122" i="53"/>
  <c r="C126" i="53"/>
  <c r="C134" i="53"/>
  <c r="C138" i="53"/>
  <c r="C146" i="53"/>
  <c r="C150" i="53"/>
  <c r="C158" i="53"/>
  <c r="C162" i="53"/>
  <c r="C170" i="53"/>
  <c r="C174" i="53"/>
  <c r="C182" i="53"/>
  <c r="C186" i="53"/>
  <c r="C194" i="53"/>
  <c r="C198" i="53"/>
  <c r="C206" i="53"/>
  <c r="C210" i="53"/>
  <c r="C218" i="53"/>
  <c r="C222" i="53"/>
  <c r="C230" i="53"/>
  <c r="C234" i="53"/>
  <c r="C242" i="53"/>
  <c r="C246" i="53"/>
  <c r="C254" i="53"/>
  <c r="B118" i="53"/>
  <c r="B142" i="53"/>
  <c r="B154" i="53"/>
  <c r="B178" i="53"/>
  <c r="B190" i="53"/>
  <c r="B214" i="53"/>
  <c r="B226" i="53"/>
  <c r="B121" i="53"/>
  <c r="B193" i="53"/>
  <c r="B229" i="53"/>
  <c r="C26" i="53"/>
  <c r="C38" i="53"/>
  <c r="C50" i="53"/>
  <c r="C62" i="53"/>
  <c r="C74" i="53"/>
  <c r="C86" i="53"/>
  <c r="C98" i="53"/>
  <c r="C235" i="53"/>
  <c r="B19" i="53"/>
  <c r="B127" i="53"/>
  <c r="B139" i="53"/>
  <c r="B163" i="53"/>
  <c r="B175" i="53"/>
  <c r="B199" i="53"/>
  <c r="B211" i="53"/>
  <c r="B235" i="53"/>
  <c r="C20" i="53"/>
  <c r="C32" i="53"/>
  <c r="C44" i="53"/>
  <c r="C56" i="53"/>
  <c r="C68" i="53"/>
  <c r="C80" i="53"/>
  <c r="C92" i="53"/>
  <c r="C104" i="53"/>
  <c r="C140" i="53"/>
  <c r="C176" i="53"/>
  <c r="C212" i="53"/>
  <c r="B18" i="53"/>
  <c r="B150" i="53"/>
  <c r="B186" i="53"/>
  <c r="C127" i="53"/>
  <c r="C163" i="53"/>
  <c r="C199" i="53"/>
  <c r="B14" i="53"/>
  <c r="B26" i="53"/>
  <c r="B38" i="53"/>
  <c r="B50" i="53"/>
  <c r="B62" i="53"/>
  <c r="B74" i="53"/>
  <c r="B86" i="53"/>
  <c r="B98" i="53"/>
  <c r="B110" i="53"/>
  <c r="B122" i="53"/>
  <c r="B134" i="53"/>
  <c r="B146" i="53"/>
  <c r="B158" i="53"/>
  <c r="B170" i="53"/>
  <c r="B182" i="53"/>
  <c r="B194" i="53"/>
  <c r="B206" i="53"/>
  <c r="B218" i="53"/>
  <c r="B230" i="53"/>
  <c r="B242" i="53"/>
  <c r="B254" i="53"/>
  <c r="C15" i="53"/>
  <c r="C27" i="53"/>
  <c r="C39" i="53"/>
  <c r="B15" i="53"/>
  <c r="B27" i="53"/>
  <c r="B39" i="53"/>
  <c r="B51" i="53"/>
  <c r="B63" i="53"/>
  <c r="B75" i="53"/>
  <c r="B87" i="53"/>
  <c r="B99" i="53"/>
  <c r="B111" i="53"/>
  <c r="B123" i="53"/>
  <c r="B135" i="53"/>
  <c r="B147" i="53"/>
  <c r="B159" i="53"/>
  <c r="B171" i="53"/>
  <c r="B183" i="53"/>
  <c r="B195" i="53"/>
  <c r="B207" i="53"/>
  <c r="B219" i="53"/>
  <c r="B231" i="53"/>
  <c r="B243" i="53"/>
  <c r="B255" i="53"/>
  <c r="B16" i="53"/>
  <c r="B28" i="53"/>
  <c r="B40" i="53"/>
  <c r="B52" i="53"/>
  <c r="B64" i="53"/>
  <c r="B76" i="53"/>
  <c r="B88" i="53"/>
  <c r="B100" i="53"/>
  <c r="B112" i="53"/>
  <c r="B124" i="53"/>
  <c r="B136" i="53"/>
  <c r="B148" i="53"/>
  <c r="B160" i="53"/>
  <c r="B172" i="53"/>
  <c r="B184" i="53"/>
  <c r="B196" i="53"/>
  <c r="B208" i="53"/>
  <c r="B220" i="53"/>
  <c r="B232" i="53"/>
  <c r="B244" i="53"/>
  <c r="B20" i="53"/>
  <c r="B32" i="53"/>
  <c r="B44" i="53"/>
  <c r="B56" i="53"/>
  <c r="B68" i="53"/>
  <c r="B80" i="53"/>
  <c r="B92" i="53"/>
  <c r="B104" i="53"/>
  <c r="B116" i="53"/>
  <c r="B128" i="53"/>
  <c r="B140" i="53"/>
  <c r="B152" i="53"/>
  <c r="B164" i="53"/>
  <c r="B176" i="53"/>
  <c r="B188" i="53"/>
  <c r="B200" i="53"/>
  <c r="B212" i="53"/>
  <c r="B224" i="53"/>
  <c r="B236" i="53"/>
  <c r="B248" i="53"/>
  <c r="C9" i="53"/>
  <c r="C21" i="53"/>
  <c r="C33" i="53"/>
  <c r="C45" i="53"/>
  <c r="C57" i="53"/>
  <c r="C69" i="53"/>
  <c r="C81" i="53"/>
  <c r="C93" i="53"/>
  <c r="C105" i="53"/>
  <c r="C117" i="53"/>
  <c r="C129" i="53"/>
  <c r="C141" i="53"/>
  <c r="C153" i="53"/>
  <c r="C165" i="53"/>
  <c r="C177" i="53"/>
  <c r="C189" i="53"/>
  <c r="C201" i="53"/>
  <c r="C213" i="53"/>
  <c r="C225" i="53"/>
  <c r="C237" i="53"/>
  <c r="B9" i="53"/>
  <c r="B21" i="53"/>
  <c r="B33" i="53"/>
  <c r="B45" i="53"/>
  <c r="B57" i="53"/>
  <c r="B69" i="53"/>
  <c r="B81" i="53"/>
  <c r="B93" i="53"/>
  <c r="B105" i="53"/>
  <c r="B117" i="53"/>
  <c r="B129" i="53"/>
  <c r="B141" i="53"/>
  <c r="B153" i="53"/>
  <c r="B165" i="53"/>
  <c r="B177" i="53"/>
  <c r="B189" i="53"/>
  <c r="B201" i="53"/>
  <c r="B213" i="53"/>
  <c r="B225" i="53"/>
  <c r="B237" i="53"/>
  <c r="B249" i="53"/>
  <c r="C10" i="53"/>
  <c r="C22" i="53"/>
  <c r="C34" i="53"/>
  <c r="C46" i="53"/>
  <c r="C58" i="53"/>
  <c r="C70" i="53"/>
  <c r="C82" i="53"/>
  <c r="C94" i="53"/>
  <c r="C106" i="53"/>
  <c r="C118" i="53"/>
  <c r="C130" i="53"/>
  <c r="C142" i="53"/>
  <c r="C154" i="53"/>
  <c r="C166" i="53"/>
  <c r="C178" i="53"/>
  <c r="C190" i="53"/>
  <c r="C202" i="53"/>
  <c r="C214" i="53"/>
  <c r="C226" i="53"/>
  <c r="C238" i="53"/>
  <c r="C250" i="53"/>
  <c r="B10" i="53"/>
  <c r="B22" i="53"/>
  <c r="B34" i="53"/>
  <c r="B46" i="53"/>
  <c r="B58" i="53"/>
  <c r="B70" i="53"/>
  <c r="B82" i="53"/>
  <c r="B94" i="53"/>
  <c r="B106" i="53"/>
  <c r="B130" i="53"/>
  <c r="B166" i="53"/>
  <c r="B202" i="53"/>
  <c r="B238" i="53"/>
  <c r="B250" i="53"/>
  <c r="C11" i="53"/>
  <c r="C23" i="53"/>
  <c r="C35" i="53"/>
  <c r="C47" i="53"/>
  <c r="C59" i="53"/>
  <c r="C71" i="53"/>
  <c r="C83" i="53"/>
  <c r="C95" i="53"/>
  <c r="C107" i="53"/>
  <c r="C119" i="53"/>
  <c r="C131" i="53"/>
  <c r="C143" i="53"/>
  <c r="C155" i="53"/>
  <c r="C167" i="53"/>
  <c r="C179" i="53"/>
  <c r="C191" i="53"/>
  <c r="C203" i="53"/>
  <c r="C215" i="53"/>
  <c r="C227" i="53"/>
  <c r="C239" i="53"/>
  <c r="C251" i="53"/>
  <c r="B11" i="53"/>
  <c r="B23" i="53"/>
  <c r="B35" i="53"/>
  <c r="B47" i="53"/>
  <c r="B59" i="53"/>
  <c r="B71" i="53"/>
  <c r="B83" i="53"/>
  <c r="B95" i="53"/>
  <c r="B107" i="53"/>
  <c r="B143" i="53"/>
  <c r="B215" i="53"/>
  <c r="B251" i="53"/>
  <c r="C12" i="53"/>
  <c r="C24" i="53"/>
  <c r="C36" i="53"/>
  <c r="C48" i="53"/>
  <c r="C60" i="53"/>
  <c r="C72" i="53"/>
  <c r="C84" i="53"/>
  <c r="C96" i="53"/>
  <c r="C108" i="53"/>
  <c r="C120" i="53"/>
  <c r="C132" i="53"/>
  <c r="C144" i="53"/>
  <c r="C156" i="53"/>
  <c r="C168" i="53"/>
  <c r="C180" i="53"/>
  <c r="C192" i="53"/>
  <c r="C204" i="53"/>
  <c r="C216" i="53"/>
  <c r="C228" i="53"/>
  <c r="C240" i="53"/>
  <c r="B179" i="53"/>
  <c r="B12" i="53"/>
  <c r="B24" i="53"/>
  <c r="B36" i="53"/>
  <c r="B48" i="53"/>
  <c r="B60" i="53"/>
  <c r="B72" i="53"/>
  <c r="B84" i="53"/>
  <c r="B96" i="53"/>
  <c r="B108" i="53"/>
  <c r="B120" i="53"/>
  <c r="B132" i="53"/>
  <c r="B144" i="53"/>
  <c r="B156" i="53"/>
  <c r="B168" i="53"/>
  <c r="B180" i="53"/>
  <c r="B192" i="53"/>
  <c r="B204" i="53"/>
  <c r="B216" i="53"/>
  <c r="B228" i="53"/>
  <c r="B240" i="53"/>
  <c r="B252" i="53"/>
  <c r="C13" i="53"/>
  <c r="C25" i="53"/>
  <c r="C37" i="53"/>
  <c r="C49" i="53"/>
  <c r="C61" i="53"/>
  <c r="C73" i="53"/>
  <c r="C85" i="53"/>
  <c r="C97" i="53"/>
  <c r="C109" i="53"/>
  <c r="C121" i="53"/>
  <c r="C133" i="53"/>
  <c r="C145" i="53"/>
  <c r="C157" i="53"/>
  <c r="C169" i="53"/>
  <c r="C181" i="53"/>
  <c r="C193" i="53"/>
  <c r="C205" i="53"/>
  <c r="C217" i="53"/>
  <c r="C229" i="53"/>
  <c r="C241" i="53"/>
  <c r="C253" i="53"/>
  <c r="C51" i="53"/>
  <c r="C63" i="53"/>
  <c r="C75" i="53"/>
  <c r="C87" i="53"/>
  <c r="C99" i="53"/>
  <c r="C111" i="53"/>
  <c r="C123" i="53"/>
  <c r="C135" i="53"/>
  <c r="C147" i="53"/>
  <c r="C159" i="53"/>
  <c r="C171" i="53"/>
  <c r="C183" i="53"/>
  <c r="C195" i="53"/>
  <c r="C207" i="53"/>
  <c r="C219" i="53"/>
  <c r="C231" i="53"/>
  <c r="C243" i="53"/>
  <c r="C255" i="53"/>
  <c r="C16" i="53"/>
  <c r="C28" i="53"/>
  <c r="C40" i="53"/>
  <c r="C52" i="53"/>
  <c r="C64" i="53"/>
  <c r="C76" i="53"/>
  <c r="C88" i="53"/>
  <c r="C100" i="53"/>
  <c r="C112" i="53"/>
  <c r="C124" i="53"/>
  <c r="C136" i="53"/>
  <c r="C148" i="53"/>
  <c r="C160" i="53"/>
  <c r="C172" i="53"/>
  <c r="C184" i="53"/>
  <c r="C196" i="53"/>
  <c r="C208" i="53"/>
  <c r="C220" i="53"/>
  <c r="C232" i="53"/>
  <c r="C244" i="53"/>
  <c r="C17" i="53"/>
  <c r="C29" i="53"/>
  <c r="C41" i="53"/>
  <c r="C53" i="53"/>
  <c r="C65" i="53"/>
  <c r="C77" i="53"/>
  <c r="C89" i="53"/>
  <c r="C101" i="53"/>
  <c r="C113" i="53"/>
  <c r="C125" i="53"/>
  <c r="C137" i="53"/>
  <c r="C149" i="53"/>
  <c r="C161" i="53"/>
  <c r="C173" i="53"/>
  <c r="C185" i="53"/>
  <c r="C197" i="53"/>
  <c r="C209" i="53"/>
  <c r="C221" i="53"/>
  <c r="C233" i="53"/>
  <c r="C245" i="53"/>
  <c r="H7" i="55" l="1"/>
  <c r="H8" i="55" s="1"/>
  <c r="H9" i="55" s="1"/>
  <c r="H10" i="55" s="1"/>
  <c r="I7" i="55"/>
  <c r="C6" i="53"/>
  <c r="B6" i="53"/>
  <c r="H11" i="55" l="1"/>
  <c r="H12" i="55" s="1"/>
  <c r="H13" i="55" s="1"/>
  <c r="H14" i="55" s="1"/>
  <c r="H15" i="55" s="1"/>
  <c r="H16" i="55" s="1"/>
  <c r="H17" i="55" s="1"/>
  <c r="H18" i="55" s="1"/>
  <c r="H19" i="55" s="1"/>
  <c r="H20" i="55" s="1"/>
  <c r="H21" i="55" s="1"/>
  <c r="H22" i="55" s="1"/>
  <c r="H23" i="55" s="1"/>
  <c r="H24" i="55" s="1"/>
  <c r="H25" i="55" s="1"/>
  <c r="H26" i="55" s="1"/>
  <c r="H27" i="55" s="1"/>
  <c r="H28" i="55" s="1"/>
  <c r="H29" i="55" s="1"/>
  <c r="H30" i="55" s="1"/>
  <c r="H31" i="55" s="1"/>
  <c r="H32" i="55" s="1"/>
  <c r="H33" i="55" s="1"/>
  <c r="H34" i="55" s="1"/>
  <c r="H35" i="55" s="1"/>
  <c r="H36" i="55" s="1"/>
  <c r="H37" i="55" s="1"/>
  <c r="H38" i="55" s="1"/>
  <c r="I8" i="55"/>
  <c r="H39" i="55" l="1"/>
  <c r="H40" i="55" s="1"/>
  <c r="H41" i="55" s="1"/>
  <c r="H42" i="55" s="1"/>
  <c r="H43" i="55" s="1"/>
  <c r="H44" i="55" s="1"/>
  <c r="H45" i="55" s="1"/>
  <c r="H46" i="55" s="1"/>
  <c r="H47" i="55" s="1"/>
  <c r="H48" i="55" s="1"/>
  <c r="H49" i="55" s="1"/>
  <c r="H50" i="55" s="1"/>
  <c r="H51" i="55" s="1"/>
  <c r="H52" i="55" s="1"/>
  <c r="H53" i="55" s="1"/>
  <c r="H54" i="55" s="1"/>
  <c r="H55" i="55" s="1"/>
  <c r="H56" i="55" s="1"/>
  <c r="H57" i="55" s="1"/>
  <c r="H58" i="55" s="1"/>
  <c r="H59" i="55" s="1"/>
  <c r="H60" i="55" s="1"/>
  <c r="H61" i="55" s="1"/>
  <c r="H62" i="55" s="1"/>
  <c r="H63" i="55" s="1"/>
  <c r="I9" i="55"/>
  <c r="I10" i="55" s="1"/>
  <c r="I11" i="55" s="1"/>
  <c r="I12" i="55" s="1"/>
  <c r="I13" i="55" s="1"/>
  <c r="I14" i="55" s="1"/>
  <c r="I15" i="55" s="1"/>
  <c r="I16" i="55" s="1"/>
  <c r="I17" i="55" s="1"/>
  <c r="I18" i="55" s="1"/>
  <c r="I19" i="55" s="1"/>
  <c r="I20" i="55" s="1"/>
  <c r="I21" i="55" s="1"/>
  <c r="I22" i="55" s="1"/>
  <c r="I23" i="55" s="1"/>
  <c r="I24" i="55" s="1"/>
  <c r="I25" i="55" s="1"/>
  <c r="I26" i="55" s="1"/>
  <c r="I27" i="55" s="1"/>
  <c r="I28" i="55" s="1"/>
  <c r="I29" i="55" s="1"/>
  <c r="I30" i="55" s="1"/>
  <c r="I31" i="55" s="1"/>
  <c r="I32" i="55" s="1"/>
  <c r="I33" i="55" s="1"/>
  <c r="I34" i="55" s="1"/>
  <c r="I35" i="55" s="1"/>
  <c r="I36" i="55" s="1"/>
  <c r="I37" i="55" s="1"/>
  <c r="I38" i="55" s="1"/>
  <c r="I39" i="55" s="1"/>
  <c r="I40" i="55" s="1"/>
  <c r="I41" i="55" s="1"/>
  <c r="I42" i="55" s="1"/>
  <c r="I43" i="55" s="1"/>
  <c r="I44" i="55" s="1"/>
  <c r="I45" i="55" s="1"/>
  <c r="I46" i="55" s="1"/>
  <c r="I47" i="55" s="1"/>
  <c r="I48" i="55" s="1"/>
  <c r="I49" i="55" s="1"/>
  <c r="I50" i="55" s="1"/>
  <c r="I51" i="55" s="1"/>
  <c r="I52" i="55" s="1"/>
  <c r="I53" i="55" s="1"/>
  <c r="I54" i="55" s="1"/>
  <c r="I55" i="55" s="1"/>
  <c r="I56" i="55" s="1"/>
  <c r="I57" i="55" s="1"/>
  <c r="I58" i="55" s="1"/>
  <c r="I59" i="55" s="1"/>
  <c r="I60" i="55" s="1"/>
  <c r="I61" i="55" s="1"/>
  <c r="I62" i="55" s="1"/>
  <c r="I63" i="55" s="1"/>
  <c r="I64" i="55" s="1"/>
  <c r="I65" i="55" s="1"/>
  <c r="I66" i="55" s="1"/>
  <c r="I67" i="55" s="1"/>
  <c r="I68" i="55" s="1"/>
  <c r="I69" i="55" s="1"/>
  <c r="I70" i="55" s="1"/>
  <c r="I71" i="55" s="1"/>
  <c r="I72" i="55" s="1"/>
  <c r="I73" i="55" s="1"/>
  <c r="I74" i="55" s="1"/>
  <c r="I75" i="55" s="1"/>
  <c r="I76" i="55" s="1"/>
  <c r="I77" i="55" s="1"/>
  <c r="I78" i="55" s="1"/>
  <c r="I79" i="55" s="1"/>
  <c r="I80" i="55" s="1"/>
  <c r="I81" i="55" s="1"/>
  <c r="I82" i="55" s="1"/>
  <c r="I83" i="55" s="1"/>
  <c r="I84" i="55" s="1"/>
  <c r="I85" i="55" s="1"/>
  <c r="I86" i="55" s="1"/>
  <c r="I87" i="55" s="1"/>
  <c r="I88" i="55" s="1"/>
  <c r="I89" i="55" s="1"/>
  <c r="I90" i="55" s="1"/>
  <c r="I91" i="55" s="1"/>
  <c r="I92" i="55" s="1"/>
  <c r="I93" i="55" s="1"/>
  <c r="I94" i="55" s="1"/>
  <c r="I95" i="55" s="1"/>
  <c r="I96" i="55" s="1"/>
  <c r="I97" i="55" s="1"/>
  <c r="I98" i="55" s="1"/>
  <c r="I99" i="55" s="1"/>
  <c r="I100" i="55" s="1"/>
  <c r="I101" i="55" s="1"/>
  <c r="I102" i="55" s="1"/>
  <c r="I103" i="55" s="1"/>
  <c r="I104" i="55" s="1"/>
  <c r="I105" i="55" s="1"/>
  <c r="I106" i="55" s="1"/>
  <c r="I107" i="55" s="1"/>
  <c r="I108" i="55" s="1"/>
  <c r="I109" i="55" s="1"/>
  <c r="I110" i="55" s="1"/>
  <c r="I111" i="55" s="1"/>
  <c r="I112" i="55" s="1"/>
  <c r="I113" i="55" s="1"/>
  <c r="I114" i="55" s="1"/>
  <c r="I115" i="55" s="1"/>
  <c r="I116" i="55" s="1"/>
  <c r="I117" i="55" s="1"/>
  <c r="I118" i="55" s="1"/>
  <c r="I119" i="55" s="1"/>
  <c r="I120" i="55" s="1"/>
  <c r="I121" i="55" s="1"/>
  <c r="I122" i="55" s="1"/>
  <c r="I123" i="55" s="1"/>
  <c r="I124" i="55" s="1"/>
  <c r="I125" i="55" s="1"/>
  <c r="I126" i="55" s="1"/>
  <c r="I127" i="55" s="1"/>
  <c r="I128" i="55" s="1"/>
  <c r="I129" i="55" s="1"/>
  <c r="I130" i="55" s="1"/>
  <c r="I131" i="55" s="1"/>
  <c r="I132" i="55" s="1"/>
  <c r="I133" i="55" s="1"/>
  <c r="I134" i="55" s="1"/>
  <c r="I135" i="55" s="1"/>
  <c r="I136" i="55" s="1"/>
  <c r="I137" i="55" s="1"/>
  <c r="I138" i="55" s="1"/>
  <c r="I139" i="55" s="1"/>
  <c r="I140" i="55" s="1"/>
  <c r="I141" i="55" s="1"/>
  <c r="I142" i="55" s="1"/>
  <c r="I143" i="55" s="1"/>
  <c r="I144" i="55" s="1"/>
  <c r="I145" i="55" s="1"/>
  <c r="I146" i="55" s="1"/>
  <c r="I147" i="55" s="1"/>
  <c r="I148" i="55" s="1"/>
  <c r="I149" i="55" s="1"/>
  <c r="I150" i="55" s="1"/>
  <c r="I151" i="55" s="1"/>
  <c r="I152" i="55" s="1"/>
  <c r="I153" i="55" s="1"/>
  <c r="I154" i="55" s="1"/>
  <c r="I155" i="55" s="1"/>
  <c r="I156" i="55" s="1"/>
  <c r="I157" i="55" s="1"/>
  <c r="I158" i="55" s="1"/>
  <c r="I159" i="55" s="1"/>
  <c r="I160" i="55" s="1"/>
  <c r="I161" i="55" s="1"/>
  <c r="I162" i="55" s="1"/>
  <c r="I163" i="55" s="1"/>
  <c r="I164" i="55" s="1"/>
  <c r="I165" i="55" s="1"/>
  <c r="I166" i="55" s="1"/>
  <c r="I167" i="55" s="1"/>
  <c r="I168" i="55" s="1"/>
  <c r="I169" i="55" s="1"/>
  <c r="I170" i="55" s="1"/>
  <c r="I171" i="55" s="1"/>
  <c r="I172" i="55" s="1"/>
  <c r="I173" i="55" s="1"/>
  <c r="I174" i="55" s="1"/>
  <c r="I175" i="55" s="1"/>
  <c r="I176" i="55" s="1"/>
  <c r="I177" i="55" s="1"/>
  <c r="I178" i="55" s="1"/>
  <c r="I179" i="55" s="1"/>
  <c r="I180" i="55" s="1"/>
  <c r="I181" i="55" s="1"/>
  <c r="I182" i="55" s="1"/>
  <c r="I183" i="55" s="1"/>
  <c r="I184" i="55" s="1"/>
  <c r="I185" i="55" s="1"/>
  <c r="I186" i="55" s="1"/>
  <c r="I187" i="55" s="1"/>
  <c r="I188" i="55" s="1"/>
  <c r="I189" i="55" s="1"/>
  <c r="I190" i="55" s="1"/>
  <c r="I191" i="55" s="1"/>
  <c r="I192" i="55" s="1"/>
  <c r="I193" i="55" s="1"/>
  <c r="I194" i="55" s="1"/>
  <c r="I195" i="55" s="1"/>
  <c r="I196" i="55" s="1"/>
  <c r="I197" i="55" s="1"/>
  <c r="I198" i="55" s="1"/>
  <c r="I199" i="55" s="1"/>
  <c r="I200" i="55" s="1"/>
  <c r="I201" i="55" s="1"/>
  <c r="I202" i="55" s="1"/>
  <c r="I203" i="55" s="1"/>
  <c r="I204" i="55" s="1"/>
  <c r="I205" i="55" s="1"/>
  <c r="I206" i="55" s="1"/>
  <c r="I207" i="55" s="1"/>
  <c r="I208" i="55" s="1"/>
  <c r="I209" i="55" s="1"/>
  <c r="I210" i="55" s="1"/>
  <c r="I211" i="55" s="1"/>
  <c r="I212" i="55" s="1"/>
  <c r="I213" i="55" s="1"/>
  <c r="I214" i="55" s="1"/>
  <c r="I215" i="55" s="1"/>
  <c r="I216" i="55" s="1"/>
  <c r="I217" i="55" s="1"/>
  <c r="I218" i="55" s="1"/>
  <c r="I219" i="55" s="1"/>
  <c r="I220" i="55" s="1"/>
  <c r="I221" i="55" s="1"/>
  <c r="I222" i="55" s="1"/>
  <c r="I223" i="55" s="1"/>
  <c r="I224" i="55" s="1"/>
  <c r="I225" i="55" s="1"/>
  <c r="I226" i="55" s="1"/>
  <c r="I227" i="55" s="1"/>
  <c r="I228" i="55" s="1"/>
  <c r="I229" i="55" s="1"/>
  <c r="I230" i="55" s="1"/>
  <c r="I231" i="55" s="1"/>
  <c r="I232" i="55" s="1"/>
  <c r="I233" i="55" s="1"/>
  <c r="I234" i="55" s="1"/>
  <c r="I235" i="55" s="1"/>
  <c r="I236" i="55" s="1"/>
  <c r="I237" i="55" s="1"/>
  <c r="I238" i="55" s="1"/>
  <c r="I239" i="55" s="1"/>
  <c r="I240" i="55" s="1"/>
  <c r="I241" i="55" s="1"/>
  <c r="I242" i="55" s="1"/>
  <c r="I243" i="55" s="1"/>
  <c r="I244" i="55" s="1"/>
  <c r="I245" i="55" s="1"/>
  <c r="I246" i="55" s="1"/>
  <c r="H64" i="55" l="1"/>
  <c r="I247" i="55"/>
  <c r="I248" i="55" s="1"/>
  <c r="I249" i="55" s="1"/>
  <c r="I250" i="55" s="1"/>
  <c r="I251" i="55" s="1"/>
  <c r="I252" i="55" s="1"/>
  <c r="I253" i="55" s="1"/>
  <c r="I254" i="55" s="1"/>
  <c r="I255" i="55" s="1"/>
  <c r="H65" i="55" l="1"/>
  <c r="H66" i="55" s="1"/>
  <c r="H67" i="55" s="1"/>
  <c r="H68" i="55" s="1"/>
  <c r="H69" i="55" s="1"/>
  <c r="H70" i="55" s="1"/>
  <c r="H71" i="55" s="1"/>
  <c r="H72" i="55" s="1"/>
  <c r="H73" i="55" s="1"/>
  <c r="H74" i="55" s="1"/>
  <c r="H75" i="55" s="1"/>
  <c r="H76" i="55" s="1"/>
  <c r="H77" i="55" s="1"/>
  <c r="H78" i="55" s="1"/>
  <c r="H79" i="55" s="1"/>
  <c r="H80" i="55" s="1"/>
  <c r="H81" i="55" s="1"/>
  <c r="H82" i="55" s="1"/>
  <c r="H83" i="55" s="1"/>
  <c r="H84" i="55" s="1"/>
  <c r="H85" i="55" s="1"/>
  <c r="H86" i="55" s="1"/>
  <c r="H87" i="55" s="1"/>
  <c r="H88" i="55" s="1"/>
  <c r="H89" i="55" s="1"/>
  <c r="H90" i="55" s="1"/>
  <c r="H91" i="55" s="1"/>
  <c r="H92" i="55" s="1"/>
  <c r="H93" i="55" s="1"/>
  <c r="H94" i="55" s="1"/>
  <c r="H95" i="55" s="1"/>
  <c r="H96" i="55" s="1"/>
  <c r="H97" i="55" s="1"/>
  <c r="H98" i="55" s="1"/>
  <c r="H99" i="55" s="1"/>
  <c r="H100" i="55" s="1"/>
  <c r="H101" i="55" s="1"/>
  <c r="H102" i="55" s="1"/>
  <c r="H103" i="55" s="1"/>
  <c r="H104" i="55" s="1"/>
  <c r="H105" i="55" s="1"/>
  <c r="H106" i="55" s="1"/>
  <c r="H107" i="55" s="1"/>
  <c r="H108" i="55" s="1"/>
  <c r="H109" i="55" s="1"/>
  <c r="H110" i="55" s="1"/>
  <c r="H111" i="55" s="1"/>
  <c r="H112" i="55" s="1"/>
  <c r="H113" i="55" s="1"/>
  <c r="H114" i="55" s="1"/>
  <c r="H115" i="55" s="1"/>
  <c r="H116" i="55" s="1"/>
  <c r="H117" i="55" s="1"/>
  <c r="H118" i="55" s="1"/>
  <c r="H119" i="55" s="1"/>
  <c r="H120" i="55" s="1"/>
  <c r="H121" i="55" s="1"/>
  <c r="H122" i="55" s="1"/>
  <c r="H123" i="55" s="1"/>
  <c r="H124" i="55" s="1"/>
  <c r="H125" i="55" s="1"/>
  <c r="H126" i="55" s="1"/>
  <c r="H127" i="55" s="1"/>
  <c r="H128" i="55" s="1"/>
  <c r="H129" i="55" s="1"/>
  <c r="H130" i="55" s="1"/>
  <c r="H131" i="55" s="1"/>
  <c r="H132" i="55" s="1"/>
  <c r="H133" i="55" s="1"/>
  <c r="H134" i="55" s="1"/>
  <c r="H135" i="55" s="1"/>
  <c r="H136" i="55" s="1"/>
  <c r="H137" i="55" s="1"/>
  <c r="H138" i="55" s="1"/>
  <c r="H139" i="55" s="1"/>
  <c r="H140" i="55" s="1"/>
  <c r="H141" i="55" s="1"/>
  <c r="H142" i="55" s="1"/>
  <c r="H143" i="55" s="1"/>
  <c r="H144" i="55" s="1"/>
  <c r="H145" i="55" s="1"/>
  <c r="H146" i="55" s="1"/>
  <c r="H147" i="55" s="1"/>
  <c r="H148" i="55" s="1"/>
  <c r="H149" i="55" s="1"/>
  <c r="H150" i="55" s="1"/>
  <c r="H151" i="55" s="1"/>
  <c r="H152" i="55" s="1"/>
  <c r="H153" i="55" s="1"/>
  <c r="H154" i="55" s="1"/>
  <c r="H155" i="55" s="1"/>
  <c r="H156" i="55" s="1"/>
  <c r="H157" i="55" s="1"/>
  <c r="H158" i="55" s="1"/>
  <c r="H159" i="55" s="1"/>
  <c r="H160" i="55" s="1"/>
  <c r="H161" i="55" s="1"/>
  <c r="H162" i="55" s="1"/>
  <c r="H163" i="55" s="1"/>
  <c r="H164" i="55" s="1"/>
  <c r="H165" i="55" s="1"/>
  <c r="H166" i="55" s="1"/>
  <c r="H167" i="55" s="1"/>
  <c r="H168" i="55" s="1"/>
  <c r="H169" i="55" s="1"/>
  <c r="H170" i="55" s="1"/>
  <c r="H171" i="55" s="1"/>
  <c r="H172" i="55" s="1"/>
  <c r="H173" i="55" s="1"/>
  <c r="H174" i="55" s="1"/>
  <c r="H175" i="55" s="1"/>
  <c r="H176" i="55" s="1"/>
  <c r="H177" i="55" s="1"/>
  <c r="H178" i="55" s="1"/>
  <c r="H179" i="55" s="1"/>
  <c r="H180" i="55" s="1"/>
  <c r="H181" i="55" s="1"/>
  <c r="H182" i="55" s="1"/>
  <c r="H183" i="55" s="1"/>
  <c r="H184" i="55" s="1"/>
  <c r="H185" i="55" s="1"/>
  <c r="H186" i="55" s="1"/>
  <c r="H187" i="55" s="1"/>
  <c r="H188" i="55" s="1"/>
  <c r="H189" i="55" s="1"/>
  <c r="H190" i="55" s="1"/>
  <c r="H191" i="55" s="1"/>
  <c r="H192" i="55" s="1"/>
  <c r="H193" i="55" s="1"/>
  <c r="H194" i="55" s="1"/>
  <c r="H195" i="55" s="1"/>
  <c r="H196" i="55" s="1"/>
  <c r="H197" i="55" s="1"/>
  <c r="H198" i="55" s="1"/>
  <c r="H199" i="55" s="1"/>
  <c r="H200" i="55" s="1"/>
  <c r="H201" i="55" s="1"/>
  <c r="H202" i="55" s="1"/>
  <c r="H203" i="55" s="1"/>
  <c r="H204" i="55" s="1"/>
  <c r="H205" i="55" s="1"/>
  <c r="H206" i="55" s="1"/>
  <c r="H207" i="55" s="1"/>
  <c r="H208" i="55" s="1"/>
  <c r="H209" i="55" s="1"/>
  <c r="H210" i="55" s="1"/>
  <c r="H211" i="55" s="1"/>
  <c r="H212" i="55" s="1"/>
  <c r="H213" i="55" s="1"/>
  <c r="H214" i="55" s="1"/>
  <c r="H215" i="55" s="1"/>
  <c r="H216" i="55" s="1"/>
  <c r="H217" i="55" s="1"/>
  <c r="H218" i="55" s="1"/>
  <c r="H219" i="55" s="1"/>
  <c r="H220" i="55" s="1"/>
  <c r="H221" i="55" s="1"/>
  <c r="H222" i="55" s="1"/>
  <c r="H223" i="55" s="1"/>
  <c r="H224" i="55" s="1"/>
  <c r="H225" i="55" s="1"/>
  <c r="H226" i="55" s="1"/>
  <c r="H227" i="55" s="1"/>
  <c r="H228" i="55" s="1"/>
  <c r="H229" i="55" s="1"/>
  <c r="H230" i="55" s="1"/>
  <c r="H231" i="55" s="1"/>
  <c r="H232" i="55" s="1"/>
  <c r="H233" i="55" s="1"/>
  <c r="H234" i="55" s="1"/>
  <c r="H235" i="55" s="1"/>
  <c r="H236" i="55" s="1"/>
  <c r="H237" i="55" s="1"/>
  <c r="H238" i="55" s="1"/>
  <c r="H239" i="55" s="1"/>
  <c r="H240" i="55" s="1"/>
  <c r="H241" i="55" s="1"/>
  <c r="H242" i="55" s="1"/>
  <c r="H243" i="55" s="1"/>
  <c r="H244" i="55" s="1"/>
  <c r="H245" i="55" s="1"/>
  <c r="H246" i="55" s="1"/>
  <c r="H247" i="55" s="1"/>
  <c r="H248" i="55" s="1"/>
  <c r="H249" i="55" s="1"/>
  <c r="H250" i="55" s="1"/>
  <c r="H251" i="55" s="1"/>
  <c r="H252" i="55" s="1"/>
  <c r="H253" i="55" s="1"/>
  <c r="H254" i="55" s="1"/>
  <c r="H255" i="55" s="1"/>
  <c r="H256" i="55" s="1"/>
  <c r="H257" i="55" s="1"/>
  <c r="H258" i="55" s="1"/>
  <c r="H259" i="55" s="1"/>
  <c r="H260" i="55" s="1"/>
  <c r="H261" i="55" s="1"/>
  <c r="H262" i="55" s="1"/>
  <c r="H263" i="55" s="1"/>
  <c r="H264" i="55" s="1"/>
  <c r="H265" i="55" s="1"/>
  <c r="H266" i="55" s="1"/>
  <c r="H267" i="55" s="1"/>
  <c r="H268" i="55" s="1"/>
  <c r="H269" i="55" s="1"/>
  <c r="H270" i="55" s="1"/>
  <c r="H271" i="55" s="1"/>
  <c r="H272" i="55" s="1"/>
  <c r="H273" i="55" s="1"/>
  <c r="H274" i="55" s="1"/>
  <c r="H275" i="55" s="1"/>
  <c r="H5" i="55" s="1"/>
  <c r="I256" i="55"/>
  <c r="I257" i="55" s="1"/>
  <c r="I258" i="55" s="1"/>
  <c r="I259" i="55" s="1"/>
  <c r="I260" i="55" s="1"/>
  <c r="I261" i="55" s="1"/>
  <c r="I262" i="55" s="1"/>
  <c r="I263" i="55" s="1"/>
  <c r="I264" i="55" s="1"/>
  <c r="I265" i="55" s="1"/>
  <c r="I266" i="55" s="1"/>
  <c r="I267" i="55" s="1"/>
  <c r="I268" i="55" s="1"/>
  <c r="I269" i="55" s="1"/>
  <c r="I270" i="55" s="1"/>
  <c r="I271" i="55" s="1"/>
  <c r="I272" i="55" s="1"/>
  <c r="I273" i="55" s="1"/>
  <c r="I274" i="55" s="1"/>
  <c r="I275" i="55" s="1"/>
  <c r="I5" i="55" s="1"/>
</calcChain>
</file>

<file path=xl/sharedStrings.xml><?xml version="1.0" encoding="utf-8"?>
<sst xmlns="http://schemas.openxmlformats.org/spreadsheetml/2006/main" count="9615" uniqueCount="325">
  <si>
    <t>LIMA</t>
  </si>
  <si>
    <t>LA LIBERTAD</t>
  </si>
  <si>
    <t>LAMBAYEQUE</t>
  </si>
  <si>
    <t>CALLAO</t>
  </si>
  <si>
    <t>AREQUIPA</t>
  </si>
  <si>
    <t>ICA</t>
  </si>
  <si>
    <t>TACNA</t>
  </si>
  <si>
    <t>CUSCO</t>
  </si>
  <si>
    <t>PUNO</t>
  </si>
  <si>
    <t>PIURA</t>
  </si>
  <si>
    <t>TUMBES</t>
  </si>
  <si>
    <t>LORETO</t>
  </si>
  <si>
    <t>SAN MARTIN</t>
  </si>
  <si>
    <t>CAJAMARCA</t>
  </si>
  <si>
    <t>ANCASH</t>
  </si>
  <si>
    <t>JUNIN</t>
  </si>
  <si>
    <t>MOQUEGUA</t>
  </si>
  <si>
    <t>AYACUCHO</t>
  </si>
  <si>
    <t>HUANUCO</t>
  </si>
  <si>
    <t>UCAYALI</t>
  </si>
  <si>
    <t>APURIMAC</t>
  </si>
  <si>
    <t>AMAZONAS</t>
  </si>
  <si>
    <t>PASCO</t>
  </si>
  <si>
    <t>Acumulados</t>
  </si>
  <si>
    <t>TOTAL</t>
  </si>
  <si>
    <t>Dólares</t>
  </si>
  <si>
    <t>Mes/Año</t>
  </si>
  <si>
    <t>Jun12</t>
  </si>
  <si>
    <t>Jul12</t>
  </si>
  <si>
    <t>Ago12</t>
  </si>
  <si>
    <t>Oct12</t>
  </si>
  <si>
    <t>Nov12</t>
  </si>
  <si>
    <t>Dic12</t>
  </si>
  <si>
    <t>Ene13</t>
  </si>
  <si>
    <t>Feb13</t>
  </si>
  <si>
    <t>Mar13</t>
  </si>
  <si>
    <t>Abr13</t>
  </si>
  <si>
    <t>May13</t>
  </si>
  <si>
    <t>Jun13</t>
  </si>
  <si>
    <t>Jul13</t>
  </si>
  <si>
    <t>Ago13</t>
  </si>
  <si>
    <t>Oct13</t>
  </si>
  <si>
    <t>MADRE DE DIOS</t>
  </si>
  <si>
    <t>HUANCAVELICA</t>
  </si>
  <si>
    <t>May06</t>
  </si>
  <si>
    <t>Jun06</t>
  </si>
  <si>
    <t>Jul06</t>
  </si>
  <si>
    <t>Ago06</t>
  </si>
  <si>
    <t>Oct06</t>
  </si>
  <si>
    <t>Nov06</t>
  </si>
  <si>
    <t>Dic06</t>
  </si>
  <si>
    <t>Ene07</t>
  </si>
  <si>
    <t>Feb07</t>
  </si>
  <si>
    <t>Mar07</t>
  </si>
  <si>
    <t>Abr07</t>
  </si>
  <si>
    <t>May07</t>
  </si>
  <si>
    <t>Jun07</t>
  </si>
  <si>
    <t>Jul07</t>
  </si>
  <si>
    <t>Ago07</t>
  </si>
  <si>
    <t>Oct07</t>
  </si>
  <si>
    <t>Nov07</t>
  </si>
  <si>
    <t>Dic07</t>
  </si>
  <si>
    <t>Ene08</t>
  </si>
  <si>
    <t>Feb08</t>
  </si>
  <si>
    <t>Mar08</t>
  </si>
  <si>
    <t>Abr08</t>
  </si>
  <si>
    <t>May08</t>
  </si>
  <si>
    <t>Jun08</t>
  </si>
  <si>
    <t>Jul08</t>
  </si>
  <si>
    <t>Ago08</t>
  </si>
  <si>
    <t>Oct08</t>
  </si>
  <si>
    <t>Nov08</t>
  </si>
  <si>
    <t>Dic08</t>
  </si>
  <si>
    <t>Ene09</t>
  </si>
  <si>
    <t>Feb09</t>
  </si>
  <si>
    <t>Mar09</t>
  </si>
  <si>
    <t>Abr09</t>
  </si>
  <si>
    <t>May09</t>
  </si>
  <si>
    <t>Jun09</t>
  </si>
  <si>
    <t>Jul09</t>
  </si>
  <si>
    <t>Ago09</t>
  </si>
  <si>
    <t>Oct09</t>
  </si>
  <si>
    <t>Nov09</t>
  </si>
  <si>
    <t>Dic09</t>
  </si>
  <si>
    <t>Ene10</t>
  </si>
  <si>
    <t>Feb10</t>
  </si>
  <si>
    <t>Mar10</t>
  </si>
  <si>
    <t>Abr10</t>
  </si>
  <si>
    <t>May10</t>
  </si>
  <si>
    <t>Jun10</t>
  </si>
  <si>
    <t>Jul10</t>
  </si>
  <si>
    <t>Ago10</t>
  </si>
  <si>
    <t>Oct10</t>
  </si>
  <si>
    <t>Nov10</t>
  </si>
  <si>
    <t>Dic10</t>
  </si>
  <si>
    <t>Ene11</t>
  </si>
  <si>
    <t>Feb11</t>
  </si>
  <si>
    <t>Mar11</t>
  </si>
  <si>
    <t>Abr11</t>
  </si>
  <si>
    <t>May11</t>
  </si>
  <si>
    <t>Jun11</t>
  </si>
  <si>
    <t>Jul11</t>
  </si>
  <si>
    <t>Ago11</t>
  </si>
  <si>
    <t>Oct11</t>
  </si>
  <si>
    <t>Nov11</t>
  </si>
  <si>
    <t>Dic11</t>
  </si>
  <si>
    <t>Ene12</t>
  </si>
  <si>
    <t>Feb12</t>
  </si>
  <si>
    <t>Mar12</t>
  </si>
  <si>
    <t>Abr12</t>
  </si>
  <si>
    <t>May12</t>
  </si>
  <si>
    <t>Ago03</t>
  </si>
  <si>
    <t>Oct03</t>
  </si>
  <si>
    <t>Nov03</t>
  </si>
  <si>
    <t>Dic03</t>
  </si>
  <si>
    <t>Ene04</t>
  </si>
  <si>
    <t>Feb04</t>
  </si>
  <si>
    <t>Mar04</t>
  </si>
  <si>
    <t>Abr04</t>
  </si>
  <si>
    <t>May04</t>
  </si>
  <si>
    <t>Jun04</t>
  </si>
  <si>
    <t>Jul04</t>
  </si>
  <si>
    <t>Ago04</t>
  </si>
  <si>
    <t>Nov04</t>
  </si>
  <si>
    <t>Dic04</t>
  </si>
  <si>
    <t>Ene05</t>
  </si>
  <si>
    <t>Feb05</t>
  </si>
  <si>
    <t>Mar05</t>
  </si>
  <si>
    <t>Abr05</t>
  </si>
  <si>
    <t>May05</t>
  </si>
  <si>
    <t>Jun05</t>
  </si>
  <si>
    <t>Jul05</t>
  </si>
  <si>
    <t>Ago05</t>
  </si>
  <si>
    <t>Oct05</t>
  </si>
  <si>
    <t>Nov05</t>
  </si>
  <si>
    <t>Dic05</t>
  </si>
  <si>
    <t>Ene06</t>
  </si>
  <si>
    <t>Feb06</t>
  </si>
  <si>
    <t>Mar06</t>
  </si>
  <si>
    <t>Abr06</t>
  </si>
  <si>
    <t>Nov13</t>
  </si>
  <si>
    <t>Dic13</t>
  </si>
  <si>
    <t>Tabla  1</t>
  </si>
  <si>
    <t>Tabla  2</t>
  </si>
  <si>
    <t>Tabla  3</t>
  </si>
  <si>
    <t>Fuente: Fondo Mivivienda S.A.</t>
  </si>
  <si>
    <t>Ene14</t>
  </si>
  <si>
    <t>Feb14</t>
  </si>
  <si>
    <t>Mar14</t>
  </si>
  <si>
    <t>Abr14</t>
  </si>
  <si>
    <t>May14</t>
  </si>
  <si>
    <t>Jun14</t>
  </si>
  <si>
    <t>Jul14</t>
  </si>
  <si>
    <t>Ago14</t>
  </si>
  <si>
    <t>Nov14</t>
  </si>
  <si>
    <t>Oct14</t>
  </si>
  <si>
    <t>Dic14</t>
  </si>
  <si>
    <t>Número de bonos desembolsados</t>
  </si>
  <si>
    <t>Bonos desembolsados</t>
  </si>
  <si>
    <t>Elaboración: Fondo Mivivienda S.A. - Oficina de Planeamiento, Prospectiva y Desarrollo Organizativo.</t>
  </si>
  <si>
    <t>Ene15</t>
  </si>
  <si>
    <t>Feb15</t>
  </si>
  <si>
    <t>Mar15</t>
  </si>
  <si>
    <t>Ene16</t>
  </si>
  <si>
    <t>Feb16</t>
  </si>
  <si>
    <t>Abr15</t>
  </si>
  <si>
    <t>May15</t>
  </si>
  <si>
    <t>Jun15</t>
  </si>
  <si>
    <t>Jul15</t>
  </si>
  <si>
    <t>Ago15</t>
  </si>
  <si>
    <t>Oct15</t>
  </si>
  <si>
    <t>Nov15</t>
  </si>
  <si>
    <t>Dic15</t>
  </si>
  <si>
    <t>Oct04</t>
  </si>
  <si>
    <t>Mar16</t>
  </si>
  <si>
    <t>Miles de soles</t>
  </si>
  <si>
    <t>Fuente: Fondo Mivivienda S.A.
Elaboración: Oficina de Planeamiento, Prospectiva y Desarrollo Organizativo.</t>
  </si>
  <si>
    <t>Soles</t>
  </si>
  <si>
    <t>Abr16</t>
  </si>
  <si>
    <t>May16</t>
  </si>
  <si>
    <t>Jun16</t>
  </si>
  <si>
    <t>Jul16</t>
  </si>
  <si>
    <t>Ago16</t>
  </si>
  <si>
    <t>Oct16</t>
  </si>
  <si>
    <t>Set03</t>
  </si>
  <si>
    <t>Set06</t>
  </si>
  <si>
    <t>Set07</t>
  </si>
  <si>
    <t>Set14</t>
  </si>
  <si>
    <t>Set15</t>
  </si>
  <si>
    <t>Set16</t>
  </si>
  <si>
    <t>Set05</t>
  </si>
  <si>
    <t>Set04</t>
  </si>
  <si>
    <t>Set12</t>
  </si>
  <si>
    <t>Set11</t>
  </si>
  <si>
    <t>Set10</t>
  </si>
  <si>
    <t>Set09</t>
  </si>
  <si>
    <t>Set08</t>
  </si>
  <si>
    <t>Set13</t>
  </si>
  <si>
    <t>Nov16</t>
  </si>
  <si>
    <t>Dic16</t>
  </si>
  <si>
    <t>Ene17</t>
  </si>
  <si>
    <t>Feb17</t>
  </si>
  <si>
    <t>Mar17</t>
  </si>
  <si>
    <t>Abr17</t>
  </si>
  <si>
    <t>May17</t>
  </si>
  <si>
    <t>Jun17</t>
  </si>
  <si>
    <t>Jul17</t>
  </si>
  <si>
    <t>Ago17</t>
  </si>
  <si>
    <t>Set17</t>
  </si>
  <si>
    <t>Oct17</t>
  </si>
  <si>
    <t>Nov17</t>
  </si>
  <si>
    <t>Dic17</t>
  </si>
  <si>
    <t>Ene18</t>
  </si>
  <si>
    <t>Feb18</t>
  </si>
  <si>
    <t>Mar18</t>
  </si>
  <si>
    <t>Abr18</t>
  </si>
  <si>
    <t>May18</t>
  </si>
  <si>
    <t>Jun18</t>
  </si>
  <si>
    <t>Jul18</t>
  </si>
  <si>
    <t>Ago18</t>
  </si>
  <si>
    <t>Set18</t>
  </si>
  <si>
    <t>Oct18</t>
  </si>
  <si>
    <t>Nov18</t>
  </si>
  <si>
    <t>Dic18</t>
  </si>
  <si>
    <t>Ene19</t>
  </si>
  <si>
    <t>Feb19</t>
  </si>
  <si>
    <t>Mar19</t>
  </si>
  <si>
    <t>Abr19</t>
  </si>
  <si>
    <t>May19</t>
  </si>
  <si>
    <t>Jun19</t>
  </si>
  <si>
    <t>Jul19</t>
  </si>
  <si>
    <t>Nota: Las colocaciones en dólares han sido convertidas a moneda nacional según el tipo de cambio contable de su período</t>
  </si>
  <si>
    <t>Ago19</t>
  </si>
  <si>
    <t>Set19</t>
  </si>
  <si>
    <t>Oct19</t>
  </si>
  <si>
    <t>Nov19</t>
  </si>
  <si>
    <t>Dic19</t>
  </si>
  <si>
    <t>Ene20</t>
  </si>
  <si>
    <t>Feb20</t>
  </si>
  <si>
    <t>Mar20</t>
  </si>
  <si>
    <t>Abr20</t>
  </si>
  <si>
    <t>May20</t>
  </si>
  <si>
    <t>Mes / Año</t>
  </si>
  <si>
    <t>Jun20</t>
  </si>
  <si>
    <t>Jul20</t>
  </si>
  <si>
    <t>Ago20</t>
  </si>
  <si>
    <t>Set20</t>
  </si>
  <si>
    <t>Oct20</t>
  </si>
  <si>
    <t>Nov20</t>
  </si>
  <si>
    <t>Dic20</t>
  </si>
  <si>
    <t>Ene21</t>
  </si>
  <si>
    <t>Feb21</t>
  </si>
  <si>
    <t>Mar21</t>
  </si>
  <si>
    <t>Abr21</t>
  </si>
  <si>
    <t>May21</t>
  </si>
  <si>
    <t>Jun21</t>
  </si>
  <si>
    <t>Jul21</t>
  </si>
  <si>
    <t>Ago21</t>
  </si>
  <si>
    <t>Set21</t>
  </si>
  <si>
    <t>Oct21</t>
  </si>
  <si>
    <t>Nov21</t>
  </si>
  <si>
    <t>Dic21</t>
  </si>
  <si>
    <t>Ene22</t>
  </si>
  <si>
    <t>Feb22</t>
  </si>
  <si>
    <t>Mar22</t>
  </si>
  <si>
    <t>Abr22</t>
  </si>
  <si>
    <t>May22</t>
  </si>
  <si>
    <t>Jun22</t>
  </si>
  <si>
    <t>Jul22</t>
  </si>
  <si>
    <t>Ago22</t>
  </si>
  <si>
    <t>Set22</t>
  </si>
  <si>
    <t>Oct22</t>
  </si>
  <si>
    <t>Nov22</t>
  </si>
  <si>
    <t>Dic22</t>
  </si>
  <si>
    <t>Ene23</t>
  </si>
  <si>
    <t>Feb23</t>
  </si>
  <si>
    <t>Hojas de Excel</t>
  </si>
  <si>
    <t>Nro Bonos</t>
  </si>
  <si>
    <t>Monto de Bonos (Miles S/)</t>
  </si>
  <si>
    <t>Hoja: 01, 02 y 03</t>
  </si>
  <si>
    <t>DESEMBOLSOS HISTÓRICOS DE BONOS FAMILIARES HABITACIONALES (BFH)-ADQUISICIÓN DE VIVIENDA NUEVA (AVN)</t>
  </si>
  <si>
    <t>POR MES</t>
  </si>
  <si>
    <t>POR TOTALES</t>
  </si>
  <si>
    <t>Mar23</t>
  </si>
  <si>
    <t>Abr23</t>
  </si>
  <si>
    <t>Total</t>
  </si>
  <si>
    <t xml:space="preserve">DESEMBOLSOS MENSUALES DE BFH DE MODALIDAD ADQUISICIÓN DE VIVIENDA NUEVA 
</t>
  </si>
  <si>
    <t>Número</t>
  </si>
  <si>
    <t>Monto (Miles de S/)</t>
  </si>
  <si>
    <t xml:space="preserve"> AVN </t>
  </si>
  <si>
    <t>AVN Reconstrucción</t>
  </si>
  <si>
    <t>May23</t>
  </si>
  <si>
    <t>Jun23</t>
  </si>
  <si>
    <t>Jul23</t>
  </si>
  <si>
    <t>Ago23</t>
  </si>
  <si>
    <t>Set23</t>
  </si>
  <si>
    <t>Oct23</t>
  </si>
  <si>
    <t>Nov23</t>
  </si>
  <si>
    <t>Dic23</t>
  </si>
  <si>
    <t>Ene24</t>
  </si>
  <si>
    <t>Feb24</t>
  </si>
  <si>
    <t>Mar24</t>
  </si>
  <si>
    <t>Abr24</t>
  </si>
  <si>
    <t>May24</t>
  </si>
  <si>
    <t>Jun24</t>
  </si>
  <si>
    <t>Jul24</t>
  </si>
  <si>
    <t>Ago24</t>
  </si>
  <si>
    <t>Set24</t>
  </si>
  <si>
    <t>Oct24</t>
  </si>
  <si>
    <t>Nov24</t>
  </si>
  <si>
    <t>Dic24</t>
  </si>
  <si>
    <t>Ene25</t>
  </si>
  <si>
    <t>Feb25</t>
  </si>
  <si>
    <t>Mar25</t>
  </si>
  <si>
    <t>Abr25</t>
  </si>
  <si>
    <t>May25</t>
  </si>
  <si>
    <t>Jun25</t>
  </si>
  <si>
    <t>Jul25</t>
  </si>
  <si>
    <t>Set25</t>
  </si>
  <si>
    <t>Ago25</t>
  </si>
  <si>
    <t>Oct25</t>
  </si>
  <si>
    <t>Nov25</t>
  </si>
  <si>
    <t>Ene26</t>
  </si>
  <si>
    <t>Dic25</t>
  </si>
  <si>
    <t>ENERO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</si>
</sst>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###\ ###\ ###;\-0;\ \-;@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10"/>
      <color theme="10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9E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66"/>
        <bgColor indexed="64"/>
      </patternFill>
    </fill>
  </fills>
  <borders count="46">
    <border>
      <left/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dashed">
        <color theme="0" tint="-4.9989318521683403E-2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/>
      <bottom style="dotted">
        <color theme="0" tint="-4.9989318521683403E-2"/>
      </bottom>
      <diagonal/>
    </border>
    <border>
      <left/>
      <right/>
      <top style="dotted">
        <color theme="0" tint="-4.9989318521683403E-2"/>
      </top>
      <bottom style="dotted">
        <color theme="0" tint="-4.9989318521683403E-2"/>
      </bottom>
      <diagonal/>
    </border>
    <border>
      <left/>
      <right/>
      <top/>
      <bottom style="dash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dotted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14993743705557422"/>
      </right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984740745262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984740745262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theme="0" tint="-0.14996795556505021"/>
      </top>
      <bottom style="dashed">
        <color theme="0" tint="-4.9989318521683403E-2"/>
      </bottom>
      <diagonal/>
    </border>
    <border>
      <left/>
      <right style="thin">
        <color theme="0" tint="-0.14999847407452621"/>
      </right>
      <top/>
      <bottom style="dotted">
        <color theme="0" tint="-4.9989318521683403E-2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 style="dashed">
        <color theme="0" tint="-4.9989318521683403E-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 style="dashed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3" fillId="0" borderId="0"/>
  </cellStyleXfs>
  <cellXfs count="104">
    <xf numFmtId="0" fontId="0" fillId="0" borderId="0" xfId="0"/>
    <xf numFmtId="0" fontId="0" fillId="2" borderId="0" xfId="0" applyFill="1"/>
    <xf numFmtId="0" fontId="11" fillId="3" borderId="0" xfId="2" applyFill="1" applyAlignment="1">
      <alignment horizontal="center" vertical="center"/>
    </xf>
    <xf numFmtId="0" fontId="11" fillId="2" borderId="0" xfId="2" applyFill="1" applyAlignment="1">
      <alignment horizontal="center" vertical="center"/>
    </xf>
    <xf numFmtId="165" fontId="0" fillId="0" borderId="0" xfId="0" applyNumberFormat="1"/>
    <xf numFmtId="165" fontId="5" fillId="4" borderId="0" xfId="0" applyNumberFormat="1" applyFont="1" applyFill="1" applyAlignment="1">
      <alignment horizontal="center" vertical="center"/>
    </xf>
    <xf numFmtId="165" fontId="6" fillId="2" borderId="10" xfId="0" applyNumberFormat="1" applyFont="1" applyFill="1" applyBorder="1" applyAlignment="1">
      <alignment horizontal="center"/>
    </xf>
    <xf numFmtId="165" fontId="6" fillId="2" borderId="6" xfId="0" applyNumberFormat="1" applyFont="1" applyFill="1" applyBorder="1" applyAlignment="1">
      <alignment horizontal="center"/>
    </xf>
    <xf numFmtId="165" fontId="6" fillId="2" borderId="6" xfId="0" quotePrefix="1" applyNumberFormat="1" applyFont="1" applyFill="1" applyBorder="1" applyAlignment="1">
      <alignment horizontal="center" vertical="center"/>
    </xf>
    <xf numFmtId="165" fontId="6" fillId="2" borderId="7" xfId="0" applyNumberFormat="1" applyFont="1" applyFill="1" applyBorder="1" applyAlignment="1">
      <alignment horizontal="center"/>
    </xf>
    <xf numFmtId="165" fontId="6" fillId="2" borderId="6" xfId="0" applyNumberFormat="1" applyFont="1" applyFill="1" applyBorder="1" applyAlignment="1">
      <alignment horizontal="center" vertical="center"/>
    </xf>
    <xf numFmtId="165" fontId="0" fillId="2" borderId="0" xfId="0" applyNumberFormat="1" applyFill="1"/>
    <xf numFmtId="165" fontId="4" fillId="3" borderId="11" xfId="0" applyNumberFormat="1" applyFont="1" applyFill="1" applyBorder="1" applyAlignment="1">
      <alignment horizontal="center" vertical="center" wrapText="1"/>
    </xf>
    <xf numFmtId="165" fontId="4" fillId="3" borderId="12" xfId="0" applyNumberFormat="1" applyFont="1" applyFill="1" applyBorder="1" applyAlignment="1">
      <alignment horizontal="center" vertical="center" wrapText="1"/>
    </xf>
    <xf numFmtId="165" fontId="4" fillId="3" borderId="13" xfId="0" applyNumberFormat="1" applyFont="1" applyFill="1" applyBorder="1" applyAlignment="1">
      <alignment horizontal="center" vertical="center" wrapText="1"/>
    </xf>
    <xf numFmtId="165" fontId="4" fillId="3" borderId="14" xfId="0" applyNumberFormat="1" applyFont="1" applyFill="1" applyBorder="1" applyAlignment="1">
      <alignment horizontal="center" vertical="center" wrapText="1"/>
    </xf>
    <xf numFmtId="165" fontId="4" fillId="2" borderId="0" xfId="0" applyNumberFormat="1" applyFont="1" applyFill="1" applyAlignment="1">
      <alignment horizontal="center" vertical="center" wrapText="1"/>
    </xf>
    <xf numFmtId="165" fontId="5" fillId="4" borderId="16" xfId="0" applyNumberFormat="1" applyFont="1" applyFill="1" applyBorder="1" applyAlignment="1">
      <alignment horizontal="center" vertical="center"/>
    </xf>
    <xf numFmtId="165" fontId="5" fillId="4" borderId="12" xfId="0" applyNumberFormat="1" applyFont="1" applyFill="1" applyBorder="1" applyAlignment="1">
      <alignment horizontal="center" vertical="center"/>
    </xf>
    <xf numFmtId="165" fontId="6" fillId="2" borderId="8" xfId="0" applyNumberFormat="1" applyFont="1" applyFill="1" applyBorder="1" applyAlignment="1">
      <alignment horizontal="center" vertical="center"/>
    </xf>
    <xf numFmtId="165" fontId="6" fillId="2" borderId="8" xfId="1" applyNumberFormat="1" applyFont="1" applyFill="1" applyBorder="1" applyAlignment="1">
      <alignment horizontal="center" vertical="center"/>
    </xf>
    <xf numFmtId="165" fontId="6" fillId="2" borderId="15" xfId="1" applyNumberFormat="1" applyFont="1" applyFill="1" applyBorder="1" applyAlignment="1">
      <alignment horizontal="center" vertical="center"/>
    </xf>
    <xf numFmtId="165" fontId="7" fillId="2" borderId="0" xfId="0" applyNumberFormat="1" applyFont="1" applyFill="1"/>
    <xf numFmtId="165" fontId="6" fillId="2" borderId="0" xfId="0" applyNumberFormat="1" applyFont="1" applyFill="1" applyAlignment="1">
      <alignment horizontal="center" vertical="center"/>
    </xf>
    <xf numFmtId="165" fontId="0" fillId="0" borderId="0" xfId="0" applyNumberFormat="1" applyAlignment="1">
      <alignment vertical="center"/>
    </xf>
    <xf numFmtId="165" fontId="4" fillId="2" borderId="0" xfId="0" applyNumberFormat="1" applyFont="1" applyFill="1" applyAlignment="1">
      <alignment horizontal="center" vertical="center"/>
    </xf>
    <xf numFmtId="165" fontId="5" fillId="4" borderId="12" xfId="0" applyNumberFormat="1" applyFont="1" applyFill="1" applyBorder="1" applyAlignment="1">
      <alignment horizontal="center" vertical="center" wrapText="1"/>
    </xf>
    <xf numFmtId="165" fontId="6" fillId="2" borderId="9" xfId="0" applyNumberFormat="1" applyFont="1" applyFill="1" applyBorder="1" applyAlignment="1">
      <alignment horizontal="center" vertical="center"/>
    </xf>
    <xf numFmtId="165" fontId="0" fillId="0" borderId="0" xfId="1" applyNumberFormat="1" applyFont="1"/>
    <xf numFmtId="165" fontId="4" fillId="3" borderId="19" xfId="0" applyNumberFormat="1" applyFont="1" applyFill="1" applyBorder="1" applyAlignment="1">
      <alignment horizontal="center" vertical="center"/>
    </xf>
    <xf numFmtId="165" fontId="4" fillId="3" borderId="20" xfId="0" applyNumberFormat="1" applyFont="1" applyFill="1" applyBorder="1" applyAlignment="1">
      <alignment horizontal="center" vertical="center" wrapText="1"/>
    </xf>
    <xf numFmtId="165" fontId="4" fillId="3" borderId="21" xfId="0" applyNumberFormat="1" applyFont="1" applyFill="1" applyBorder="1" applyAlignment="1">
      <alignment horizontal="center" vertical="center"/>
    </xf>
    <xf numFmtId="165" fontId="4" fillId="3" borderId="22" xfId="0" applyNumberFormat="1" applyFont="1" applyFill="1" applyBorder="1" applyAlignment="1">
      <alignment horizontal="center" vertical="center" wrapText="1"/>
    </xf>
    <xf numFmtId="0" fontId="2" fillId="2" borderId="0" xfId="0" applyFont="1" applyFill="1"/>
    <xf numFmtId="0" fontId="2" fillId="3" borderId="0" xfId="0" applyFont="1" applyFill="1"/>
    <xf numFmtId="165" fontId="0" fillId="0" borderId="4" xfId="0" applyNumberFormat="1" applyBorder="1"/>
    <xf numFmtId="165" fontId="6" fillId="0" borderId="23" xfId="0" quotePrefix="1" applyNumberFormat="1" applyFont="1" applyBorder="1" applyAlignment="1">
      <alignment horizontal="center" vertical="center"/>
    </xf>
    <xf numFmtId="165" fontId="0" fillId="0" borderId="24" xfId="0" applyNumberFormat="1" applyBorder="1"/>
    <xf numFmtId="0" fontId="1" fillId="0" borderId="0" xfId="0" applyFont="1"/>
    <xf numFmtId="0" fontId="1" fillId="5" borderId="25" xfId="0" applyFont="1" applyFill="1" applyBorder="1" applyAlignment="1">
      <alignment horizontal="center" vertical="center"/>
    </xf>
    <xf numFmtId="0" fontId="1" fillId="5" borderId="26" xfId="0" applyFont="1" applyFill="1" applyBorder="1" applyAlignment="1">
      <alignment horizontal="center" vertical="center" wrapText="1"/>
    </xf>
    <xf numFmtId="0" fontId="0" fillId="6" borderId="26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" fontId="0" fillId="0" borderId="30" xfId="0" applyNumberFormat="1" applyBorder="1"/>
    <xf numFmtId="17" fontId="0" fillId="0" borderId="27" xfId="0" applyNumberFormat="1" applyBorder="1"/>
    <xf numFmtId="0" fontId="3" fillId="6" borderId="29" xfId="3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" fillId="7" borderId="25" xfId="3" applyFont="1" applyFill="1" applyBorder="1" applyAlignment="1">
      <alignment horizontal="right"/>
    </xf>
    <xf numFmtId="0" fontId="1" fillId="7" borderId="26" xfId="3" applyFont="1" applyFill="1" applyBorder="1" applyAlignment="1">
      <alignment horizontal="right"/>
    </xf>
    <xf numFmtId="0" fontId="3" fillId="6" borderId="29" xfId="3" applyFill="1" applyBorder="1" applyAlignment="1">
      <alignment horizontal="left" vertical="center"/>
    </xf>
    <xf numFmtId="0" fontId="1" fillId="7" borderId="0" xfId="3" applyFont="1" applyFill="1" applyAlignment="1">
      <alignment horizontal="left"/>
    </xf>
    <xf numFmtId="0" fontId="3" fillId="6" borderId="26" xfId="3" applyFill="1" applyBorder="1" applyAlignment="1">
      <alignment horizontal="left" vertical="center"/>
    </xf>
    <xf numFmtId="0" fontId="1" fillId="7" borderId="31" xfId="3" applyFont="1" applyFill="1" applyBorder="1" applyAlignment="1">
      <alignment horizontal="left"/>
    </xf>
    <xf numFmtId="165" fontId="6" fillId="2" borderId="32" xfId="0" quotePrefix="1" applyNumberFormat="1" applyFont="1" applyFill="1" applyBorder="1" applyAlignment="1">
      <alignment horizontal="center" vertical="center"/>
    </xf>
    <xf numFmtId="165" fontId="6" fillId="2" borderId="33" xfId="0" applyNumberFormat="1" applyFont="1" applyFill="1" applyBorder="1" applyAlignment="1">
      <alignment horizontal="center" vertical="center"/>
    </xf>
    <xf numFmtId="165" fontId="6" fillId="2" borderId="7" xfId="0" quotePrefix="1" applyNumberFormat="1" applyFont="1" applyFill="1" applyBorder="1" applyAlignment="1">
      <alignment horizontal="center" vertical="center"/>
    </xf>
    <xf numFmtId="165" fontId="6" fillId="2" borderId="40" xfId="0" applyNumberFormat="1" applyFont="1" applyFill="1" applyBorder="1" applyAlignment="1">
      <alignment horizontal="center"/>
    </xf>
    <xf numFmtId="165" fontId="6" fillId="2" borderId="5" xfId="0" applyNumberFormat="1" applyFont="1" applyFill="1" applyBorder="1" applyAlignment="1">
      <alignment horizontal="center"/>
    </xf>
    <xf numFmtId="165" fontId="4" fillId="3" borderId="0" xfId="0" applyNumberFormat="1" applyFont="1" applyFill="1" applyAlignment="1">
      <alignment horizontal="center" vertical="center"/>
    </xf>
    <xf numFmtId="165" fontId="4" fillId="3" borderId="37" xfId="0" applyNumberFormat="1" applyFont="1" applyFill="1" applyBorder="1" applyAlignment="1">
      <alignment horizontal="center" vertical="center" wrapText="1"/>
    </xf>
    <xf numFmtId="165" fontId="4" fillId="3" borderId="38" xfId="0" applyNumberFormat="1" applyFont="1" applyFill="1" applyBorder="1" applyAlignment="1">
      <alignment horizontal="center" vertical="center" wrapText="1"/>
    </xf>
    <xf numFmtId="165" fontId="4" fillId="3" borderId="39" xfId="0" applyNumberFormat="1" applyFont="1" applyFill="1" applyBorder="1" applyAlignment="1">
      <alignment horizontal="center" vertical="center" wrapText="1"/>
    </xf>
    <xf numFmtId="165" fontId="4" fillId="3" borderId="41" xfId="0" applyNumberFormat="1" applyFont="1" applyFill="1" applyBorder="1" applyAlignment="1">
      <alignment horizontal="center" wrapText="1"/>
    </xf>
    <xf numFmtId="3" fontId="1" fillId="7" borderId="26" xfId="3" applyNumberFormat="1" applyFont="1" applyFill="1" applyBorder="1" applyAlignment="1">
      <alignment horizontal="center" vertical="center"/>
    </xf>
    <xf numFmtId="3" fontId="1" fillId="7" borderId="0" xfId="3" applyNumberFormat="1" applyFont="1" applyFill="1" applyAlignment="1">
      <alignment horizontal="center" vertical="center"/>
    </xf>
    <xf numFmtId="165" fontId="6" fillId="2" borderId="1" xfId="0" quotePrefix="1" applyNumberFormat="1" applyFont="1" applyFill="1" applyBorder="1" applyAlignment="1">
      <alignment horizontal="center" vertical="center"/>
    </xf>
    <xf numFmtId="165" fontId="6" fillId="2" borderId="42" xfId="1" applyNumberFormat="1" applyFont="1" applyFill="1" applyBorder="1" applyAlignment="1">
      <alignment horizontal="center" vertical="center"/>
    </xf>
    <xf numFmtId="165" fontId="5" fillId="4" borderId="43" xfId="0" applyNumberFormat="1" applyFont="1" applyFill="1" applyBorder="1" applyAlignment="1">
      <alignment horizontal="center" vertical="center" wrapText="1"/>
    </xf>
    <xf numFmtId="165" fontId="6" fillId="2" borderId="44" xfId="0" quotePrefix="1" applyNumberFormat="1" applyFont="1" applyFill="1" applyBorder="1" applyAlignment="1">
      <alignment horizontal="center" vertical="center"/>
    </xf>
    <xf numFmtId="49" fontId="16" fillId="0" borderId="45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vertical="center"/>
    </xf>
    <xf numFmtId="165" fontId="6" fillId="0" borderId="40" xfId="0" applyNumberFormat="1" applyFont="1" applyBorder="1" applyAlignment="1">
      <alignment horizontal="center"/>
    </xf>
    <xf numFmtId="165" fontId="6" fillId="0" borderId="5" xfId="0" applyNumberFormat="1" applyFont="1" applyBorder="1" applyAlignment="1">
      <alignment horizontal="center"/>
    </xf>
    <xf numFmtId="165" fontId="6" fillId="0" borderId="10" xfId="0" applyNumberFormat="1" applyFont="1" applyBorder="1" applyAlignment="1">
      <alignment horizontal="center"/>
    </xf>
    <xf numFmtId="165" fontId="6" fillId="0" borderId="7" xfId="0" applyNumberFormat="1" applyFont="1" applyBorder="1" applyAlignment="1">
      <alignment horizontal="center"/>
    </xf>
    <xf numFmtId="165" fontId="6" fillId="0" borderId="6" xfId="0" applyNumberFormat="1" applyFont="1" applyBorder="1" applyAlignment="1">
      <alignment horizontal="center"/>
    </xf>
    <xf numFmtId="165" fontId="6" fillId="2" borderId="0" xfId="0" quotePrefix="1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/>
    </xf>
    <xf numFmtId="165" fontId="4" fillId="3" borderId="37" xfId="0" applyNumberFormat="1" applyFont="1" applyFill="1" applyBorder="1" applyAlignment="1">
      <alignment horizontal="center" vertical="center"/>
    </xf>
    <xf numFmtId="165" fontId="4" fillId="3" borderId="39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65" fontId="4" fillId="3" borderId="3" xfId="0" applyNumberFormat="1" applyFont="1" applyFill="1" applyBorder="1" applyAlignment="1">
      <alignment horizontal="center" vertical="center"/>
    </xf>
    <xf numFmtId="165" fontId="14" fillId="2" borderId="0" xfId="2" applyNumberFormat="1" applyFont="1" applyFill="1" applyBorder="1" applyAlignment="1">
      <alignment horizontal="left" vertical="center"/>
    </xf>
    <xf numFmtId="165" fontId="4" fillId="3" borderId="1" xfId="0" applyNumberFormat="1" applyFont="1" applyFill="1" applyBorder="1" applyAlignment="1">
      <alignment horizontal="center" vertical="center"/>
    </xf>
    <xf numFmtId="165" fontId="10" fillId="2" borderId="0" xfId="0" applyNumberFormat="1" applyFont="1" applyFill="1" applyAlignment="1">
      <alignment horizontal="left" vertical="center" wrapText="1"/>
    </xf>
    <xf numFmtId="165" fontId="7" fillId="2" borderId="0" xfId="0" applyNumberFormat="1" applyFont="1" applyFill="1" applyAlignment="1">
      <alignment horizontal="left" vertical="center" wrapText="1"/>
    </xf>
    <xf numFmtId="165" fontId="4" fillId="3" borderId="34" xfId="0" applyNumberFormat="1" applyFont="1" applyFill="1" applyBorder="1" applyAlignment="1">
      <alignment horizontal="center" vertical="center" wrapText="1"/>
    </xf>
    <xf numFmtId="165" fontId="4" fillId="3" borderId="36" xfId="0" applyNumberFormat="1" applyFont="1" applyFill="1" applyBorder="1" applyAlignment="1">
      <alignment horizontal="center" vertical="center" wrapText="1"/>
    </xf>
    <xf numFmtId="165" fontId="4" fillId="3" borderId="35" xfId="0" applyNumberFormat="1" applyFont="1" applyFill="1" applyBorder="1" applyAlignment="1">
      <alignment horizontal="center" vertical="center" wrapText="1"/>
    </xf>
    <xf numFmtId="165" fontId="4" fillId="3" borderId="4" xfId="0" applyNumberFormat="1" applyFont="1" applyFill="1" applyBorder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165" fontId="7" fillId="2" borderId="0" xfId="0" applyNumberFormat="1" applyFont="1" applyFill="1" applyAlignment="1">
      <alignment horizontal="left" wrapText="1"/>
    </xf>
    <xf numFmtId="165" fontId="13" fillId="2" borderId="17" xfId="2" applyNumberFormat="1" applyFont="1" applyFill="1" applyBorder="1" applyAlignment="1">
      <alignment horizontal="left" vertical="center"/>
    </xf>
    <xf numFmtId="165" fontId="8" fillId="2" borderId="0" xfId="0" applyNumberFormat="1" applyFont="1" applyFill="1" applyAlignment="1">
      <alignment horizontal="center" vertical="center" wrapText="1"/>
    </xf>
    <xf numFmtId="165" fontId="9" fillId="2" borderId="0" xfId="1" applyNumberFormat="1" applyFont="1" applyFill="1" applyBorder="1" applyAlignment="1">
      <alignment horizontal="center" vertical="center"/>
    </xf>
    <xf numFmtId="165" fontId="14" fillId="2" borderId="0" xfId="2" applyNumberFormat="1" applyFont="1" applyFill="1" applyBorder="1" applyAlignment="1">
      <alignment horizontal="left" vertical="center" wrapText="1"/>
    </xf>
    <xf numFmtId="165" fontId="7" fillId="2" borderId="18" xfId="0" applyNumberFormat="1" applyFont="1" applyFill="1" applyBorder="1" applyAlignment="1">
      <alignment horizontal="left" wrapText="1"/>
    </xf>
    <xf numFmtId="0" fontId="1" fillId="0" borderId="0" xfId="0" applyFont="1" applyAlignment="1">
      <alignment horizontal="center" wrapText="1"/>
    </xf>
    <xf numFmtId="0" fontId="1" fillId="0" borderId="24" xfId="0" applyFont="1" applyBorder="1" applyAlignment="1">
      <alignment horizontal="center" wrapText="1"/>
    </xf>
  </cellXfs>
  <cellStyles count="4">
    <cellStyle name="Hipervínculo" xfId="2" builtinId="8"/>
    <cellStyle name="Millares" xfId="1" builtinId="3"/>
    <cellStyle name="Normal" xfId="0" builtinId="0"/>
    <cellStyle name="Normal 2" xfId="3" xr:uid="{04430B48-B00E-4E47-91EF-C0D2EEBD8FA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8"/>
  <sheetViews>
    <sheetView tabSelected="1" workbookViewId="0">
      <selection activeCell="B6" sqref="B6"/>
    </sheetView>
  </sheetViews>
  <sheetFormatPr baseColWidth="10" defaultColWidth="0" defaultRowHeight="15" customHeight="1" zeroHeight="1" x14ac:dyDescent="0.35"/>
  <cols>
    <col min="1" max="1" width="8.90625" style="1" customWidth="1"/>
    <col min="2" max="2" width="93.6328125" style="1" customWidth="1"/>
    <col min="3" max="16384" width="11.453125" style="1" hidden="1"/>
  </cols>
  <sheetData>
    <row r="1" spans="1:2" ht="26.4" customHeight="1" x14ac:dyDescent="0.35">
      <c r="A1" s="80" t="s">
        <v>286</v>
      </c>
      <c r="B1" s="81"/>
    </row>
    <row r="2" spans="1:2" ht="14.5" x14ac:dyDescent="0.35">
      <c r="A2" s="33" t="s">
        <v>324</v>
      </c>
      <c r="B2" s="33"/>
    </row>
    <row r="3" spans="1:2" ht="14.5" x14ac:dyDescent="0.35">
      <c r="A3" s="2" t="s">
        <v>142</v>
      </c>
      <c r="B3" s="34" t="str">
        <f>"PERÚ: DESEMBOLSOS MENSUALES DE AVN, AL CIERRE DE "&amp;A2&amp;" DE 2026"</f>
        <v>PERÚ: DESEMBOLSOS MENSUALES DE AVN, AL CIERRE DE ENERO DE 2026</v>
      </c>
    </row>
    <row r="4" spans="1:2" ht="14.5" x14ac:dyDescent="0.35">
      <c r="A4" s="3" t="s">
        <v>143</v>
      </c>
      <c r="B4" s="1" t="str">
        <f>"PERÚ: DESEMBOLSOS MENSUALES DE AVN POR DEPARTAMENTO, AL CIERRE DE "&amp;A2&amp;" DE 2026"</f>
        <v>PERÚ: DESEMBOLSOS MENSUALES DE AVN POR DEPARTAMENTO, AL CIERRE DE ENERO DE 2026</v>
      </c>
    </row>
    <row r="5" spans="1:2" ht="14.5" x14ac:dyDescent="0.35">
      <c r="A5" s="2" t="s">
        <v>144</v>
      </c>
      <c r="B5" s="34" t="str">
        <f>"PERÚ: DESEMBOLSOS MENSUALES DE AVN POR TIPO DE MONEDA, AL CIERRE DE "&amp;A2&amp;" DE 2026"</f>
        <v>PERÚ: DESEMBOLSOS MENSUALES DE AVN POR TIPO DE MONEDA, AL CIERRE DE ENERO DE 2026</v>
      </c>
    </row>
    <row r="6" spans="1:2" ht="14.5" x14ac:dyDescent="0.35">
      <c r="A6" s="33"/>
    </row>
    <row r="7" spans="1:2" ht="14.5" x14ac:dyDescent="0.35">
      <c r="A7" s="82" t="s">
        <v>145</v>
      </c>
      <c r="B7" s="82"/>
    </row>
    <row r="8" spans="1:2" ht="14.5" x14ac:dyDescent="0.35">
      <c r="A8" s="82" t="s">
        <v>159</v>
      </c>
      <c r="B8" s="82"/>
    </row>
  </sheetData>
  <mergeCells count="3">
    <mergeCell ref="A1:B1"/>
    <mergeCell ref="A8:B8"/>
    <mergeCell ref="A7:B7"/>
  </mergeCells>
  <hyperlinks>
    <hyperlink ref="A3" location="'01'!A1" display="Tabla  1" xr:uid="{00000000-0004-0000-0000-000000000000}"/>
    <hyperlink ref="A4" location="'02'!A1" display="Tabla  2" xr:uid="{00000000-0004-0000-0000-000001000000}"/>
    <hyperlink ref="A5" location="'03'!A1" display="Tabla  3" xr:uid="{00000000-0004-0000-0000-000002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79483-EA8E-415E-A6BD-EEE20FE4375C}">
  <dimension ref="A1:I281"/>
  <sheetViews>
    <sheetView view="pageBreakPreview" zoomScale="130" zoomScaleNormal="100" zoomScaleSheetLayoutView="130" workbookViewId="0">
      <pane xSplit="1" ySplit="5" topLeftCell="B26" activePane="bottomRight" state="frozen"/>
      <selection pane="topRight" activeCell="B1" sqref="B1"/>
      <selection pane="bottomLeft" activeCell="A6" sqref="A6"/>
      <selection pane="bottomRight" activeCell="B26" sqref="B26"/>
    </sheetView>
  </sheetViews>
  <sheetFormatPr baseColWidth="10" defaultColWidth="11.453125" defaultRowHeight="14.5" x14ac:dyDescent="0.35"/>
  <cols>
    <col min="1" max="1" width="11.453125" style="42" customWidth="1"/>
    <col min="2" max="2" width="15.6328125" customWidth="1"/>
    <col min="3" max="3" width="16.08984375" customWidth="1"/>
    <col min="4" max="8" width="15.6328125" customWidth="1"/>
    <col min="9" max="9" width="20.6328125" customWidth="1"/>
  </cols>
  <sheetData>
    <row r="1" spans="1:9" ht="15" customHeight="1" x14ac:dyDescent="0.35">
      <c r="A1" s="87" t="str">
        <f>"1. "&amp;Índice!B3</f>
        <v>1. PERÚ: DESEMBOLSOS MENSUALES DE AVN, AL CIERRE DE ENERO DE 2026</v>
      </c>
      <c r="B1" s="87"/>
      <c r="C1" s="87"/>
      <c r="D1" s="87"/>
      <c r="E1" s="87"/>
      <c r="F1" s="87"/>
      <c r="G1" s="87"/>
      <c r="H1" s="87"/>
      <c r="I1" s="87"/>
    </row>
    <row r="2" spans="1:9" x14ac:dyDescent="0.35">
      <c r="A2" s="88" t="s">
        <v>26</v>
      </c>
      <c r="B2" s="85" t="s">
        <v>158</v>
      </c>
      <c r="C2" s="94"/>
      <c r="D2" s="94"/>
      <c r="E2" s="94"/>
      <c r="F2" s="94"/>
      <c r="G2" s="94"/>
      <c r="H2" s="83" t="s">
        <v>23</v>
      </c>
      <c r="I2" s="84"/>
    </row>
    <row r="3" spans="1:9" x14ac:dyDescent="0.35">
      <c r="A3" s="88"/>
      <c r="B3" s="91" t="s">
        <v>289</v>
      </c>
      <c r="C3" s="92"/>
      <c r="D3" s="93" t="s">
        <v>290</v>
      </c>
      <c r="E3" s="92"/>
      <c r="F3" s="91" t="s">
        <v>285</v>
      </c>
      <c r="G3" s="93"/>
      <c r="H3" s="85"/>
      <c r="I3" s="86"/>
    </row>
    <row r="4" spans="1:9" x14ac:dyDescent="0.35">
      <c r="A4" s="58"/>
      <c r="B4" s="59" t="s">
        <v>287</v>
      </c>
      <c r="C4" s="61" t="s">
        <v>288</v>
      </c>
      <c r="D4" s="60" t="s">
        <v>287</v>
      </c>
      <c r="E4" s="61" t="s">
        <v>288</v>
      </c>
      <c r="F4" s="60" t="s">
        <v>287</v>
      </c>
      <c r="G4" s="60" t="s">
        <v>288</v>
      </c>
      <c r="H4" s="62" t="s">
        <v>287</v>
      </c>
      <c r="I4" s="62" t="s">
        <v>288</v>
      </c>
    </row>
    <row r="5" spans="1:9" ht="15" customHeight="1" x14ac:dyDescent="0.35">
      <c r="A5" s="5" t="s">
        <v>24</v>
      </c>
      <c r="B5" s="5">
        <f>SUM(B6:B275)</f>
        <v>130439</v>
      </c>
      <c r="C5" s="5">
        <f t="shared" ref="C5:H5" si="0">SUM(C6:C275)</f>
        <v>4253761.8381299991</v>
      </c>
      <c r="D5" s="5">
        <f t="shared" si="0"/>
        <v>549</v>
      </c>
      <c r="E5" s="5">
        <f t="shared" si="0"/>
        <v>35279.976199999983</v>
      </c>
      <c r="F5" s="5">
        <f t="shared" si="0"/>
        <v>130988</v>
      </c>
      <c r="G5" s="5">
        <f t="shared" si="0"/>
        <v>4289041.8143299995</v>
      </c>
      <c r="H5" s="5">
        <f t="shared" si="0"/>
        <v>11680079</v>
      </c>
      <c r="I5" s="5">
        <f>SUM(I6:I275)</f>
        <v>273097526.7075299</v>
      </c>
    </row>
    <row r="6" spans="1:9" ht="15" customHeight="1" x14ac:dyDescent="0.35">
      <c r="A6" s="69" t="s">
        <v>111</v>
      </c>
      <c r="B6" s="56">
        <v>122</v>
      </c>
      <c r="C6" s="57">
        <v>1528.9488000000024</v>
      </c>
      <c r="D6" s="6">
        <v>0</v>
      </c>
      <c r="E6" s="57">
        <v>0</v>
      </c>
      <c r="F6" s="9">
        <f>+B6+D6</f>
        <v>122</v>
      </c>
      <c r="G6" s="7">
        <f>+C6+E6</f>
        <v>1528.9488000000024</v>
      </c>
      <c r="H6" s="6">
        <f>+F6</f>
        <v>122</v>
      </c>
      <c r="I6" s="57">
        <f>+G6</f>
        <v>1528.9488000000024</v>
      </c>
    </row>
    <row r="7" spans="1:9" ht="15" customHeight="1" x14ac:dyDescent="0.35">
      <c r="A7" s="69" t="s">
        <v>184</v>
      </c>
      <c r="B7" s="56">
        <v>75</v>
      </c>
      <c r="C7" s="57">
        <v>940.29840000000115</v>
      </c>
      <c r="D7" s="6">
        <v>0</v>
      </c>
      <c r="E7" s="57">
        <v>0</v>
      </c>
      <c r="F7" s="9">
        <f t="shared" ref="F7:F70" si="1">+B7+D7</f>
        <v>75</v>
      </c>
      <c r="G7" s="7">
        <f t="shared" ref="G7:G70" si="2">+C7+E7</f>
        <v>940.29840000000115</v>
      </c>
      <c r="H7" s="6">
        <f>H6+F7</f>
        <v>197</v>
      </c>
      <c r="I7" s="57">
        <f>G7+I6</f>
        <v>2469.2472000000034</v>
      </c>
    </row>
    <row r="8" spans="1:9" ht="15" customHeight="1" x14ac:dyDescent="0.35">
      <c r="A8" s="69" t="s">
        <v>112</v>
      </c>
      <c r="B8" s="56">
        <v>240</v>
      </c>
      <c r="C8" s="57">
        <v>3004.7111999999984</v>
      </c>
      <c r="D8" s="6">
        <v>0</v>
      </c>
      <c r="E8" s="57">
        <v>0</v>
      </c>
      <c r="F8" s="9">
        <f t="shared" si="1"/>
        <v>240</v>
      </c>
      <c r="G8" s="7">
        <f t="shared" si="2"/>
        <v>3004.7111999999984</v>
      </c>
      <c r="H8" s="6">
        <f t="shared" ref="H8:H71" si="3">H7+F8</f>
        <v>437</v>
      </c>
      <c r="I8" s="57">
        <f t="shared" ref="I8:I71" si="4">G8+I7</f>
        <v>5473.9584000000013</v>
      </c>
    </row>
    <row r="9" spans="1:9" ht="15" customHeight="1" x14ac:dyDescent="0.35">
      <c r="A9" s="69" t="s">
        <v>113</v>
      </c>
      <c r="B9" s="56">
        <v>88</v>
      </c>
      <c r="C9" s="57">
        <v>1101.4380000000001</v>
      </c>
      <c r="D9" s="6">
        <v>0</v>
      </c>
      <c r="E9" s="57">
        <v>0</v>
      </c>
      <c r="F9" s="9">
        <f t="shared" si="1"/>
        <v>88</v>
      </c>
      <c r="G9" s="7">
        <f t="shared" si="2"/>
        <v>1101.4380000000001</v>
      </c>
      <c r="H9" s="6">
        <f t="shared" si="3"/>
        <v>525</v>
      </c>
      <c r="I9" s="57">
        <f t="shared" si="4"/>
        <v>6575.3964000000014</v>
      </c>
    </row>
    <row r="10" spans="1:9" ht="15" customHeight="1" x14ac:dyDescent="0.35">
      <c r="A10" s="69" t="s">
        <v>114</v>
      </c>
      <c r="B10" s="56">
        <v>163</v>
      </c>
      <c r="C10" s="57">
        <v>2038.4135999999946</v>
      </c>
      <c r="D10" s="6">
        <v>0</v>
      </c>
      <c r="E10" s="57">
        <v>0</v>
      </c>
      <c r="F10" s="9">
        <f t="shared" si="1"/>
        <v>163</v>
      </c>
      <c r="G10" s="7">
        <f t="shared" si="2"/>
        <v>2038.4135999999946</v>
      </c>
      <c r="H10" s="6">
        <f t="shared" si="3"/>
        <v>688</v>
      </c>
      <c r="I10" s="57">
        <f t="shared" si="4"/>
        <v>8613.8099999999959</v>
      </c>
    </row>
    <row r="11" spans="1:9" ht="15" customHeight="1" x14ac:dyDescent="0.35">
      <c r="A11" s="69" t="s">
        <v>115</v>
      </c>
      <c r="B11" s="56">
        <v>0</v>
      </c>
      <c r="C11" s="57">
        <v>0</v>
      </c>
      <c r="D11" s="6">
        <v>0</v>
      </c>
      <c r="E11" s="57">
        <v>0</v>
      </c>
      <c r="F11" s="9">
        <f t="shared" si="1"/>
        <v>0</v>
      </c>
      <c r="G11" s="7">
        <f t="shared" si="2"/>
        <v>0</v>
      </c>
      <c r="H11" s="6">
        <f t="shared" si="3"/>
        <v>688</v>
      </c>
      <c r="I11" s="57">
        <f t="shared" si="4"/>
        <v>8613.8099999999959</v>
      </c>
    </row>
    <row r="12" spans="1:9" ht="15" customHeight="1" x14ac:dyDescent="0.35">
      <c r="A12" s="69" t="s">
        <v>116</v>
      </c>
      <c r="B12" s="56">
        <v>205</v>
      </c>
      <c r="C12" s="57">
        <v>2577.7656000000043</v>
      </c>
      <c r="D12" s="6">
        <v>0</v>
      </c>
      <c r="E12" s="57">
        <v>0</v>
      </c>
      <c r="F12" s="9">
        <f t="shared" si="1"/>
        <v>205</v>
      </c>
      <c r="G12" s="7">
        <f t="shared" si="2"/>
        <v>2577.7656000000043</v>
      </c>
      <c r="H12" s="6">
        <f t="shared" si="3"/>
        <v>893</v>
      </c>
      <c r="I12" s="57">
        <f t="shared" si="4"/>
        <v>11191.5756</v>
      </c>
    </row>
    <row r="13" spans="1:9" ht="15" customHeight="1" x14ac:dyDescent="0.35">
      <c r="A13" s="69" t="s">
        <v>117</v>
      </c>
      <c r="B13" s="56">
        <v>0</v>
      </c>
      <c r="C13" s="57">
        <v>0</v>
      </c>
      <c r="D13" s="6">
        <v>0</v>
      </c>
      <c r="E13" s="57">
        <v>0</v>
      </c>
      <c r="F13" s="9">
        <f t="shared" si="1"/>
        <v>0</v>
      </c>
      <c r="G13" s="7">
        <f t="shared" si="2"/>
        <v>0</v>
      </c>
      <c r="H13" s="6">
        <f t="shared" si="3"/>
        <v>893</v>
      </c>
      <c r="I13" s="57">
        <f t="shared" si="4"/>
        <v>11191.5756</v>
      </c>
    </row>
    <row r="14" spans="1:9" ht="15" customHeight="1" x14ac:dyDescent="0.35">
      <c r="A14" s="69" t="s">
        <v>118</v>
      </c>
      <c r="B14" s="56">
        <v>145</v>
      </c>
      <c r="C14" s="57">
        <v>1809.2520000000043</v>
      </c>
      <c r="D14" s="6">
        <v>0</v>
      </c>
      <c r="E14" s="57">
        <v>0</v>
      </c>
      <c r="F14" s="9">
        <f t="shared" si="1"/>
        <v>145</v>
      </c>
      <c r="G14" s="7">
        <f t="shared" si="2"/>
        <v>1809.2520000000043</v>
      </c>
      <c r="H14" s="6">
        <f t="shared" si="3"/>
        <v>1038</v>
      </c>
      <c r="I14" s="57">
        <f t="shared" si="4"/>
        <v>13000.827600000004</v>
      </c>
    </row>
    <row r="15" spans="1:9" ht="15" customHeight="1" x14ac:dyDescent="0.35">
      <c r="A15" s="69" t="s">
        <v>119</v>
      </c>
      <c r="B15" s="56">
        <v>330</v>
      </c>
      <c r="C15" s="57">
        <v>4144.7663999999786</v>
      </c>
      <c r="D15" s="6">
        <v>0</v>
      </c>
      <c r="E15" s="57">
        <v>0</v>
      </c>
      <c r="F15" s="9">
        <f t="shared" si="1"/>
        <v>330</v>
      </c>
      <c r="G15" s="7">
        <f t="shared" si="2"/>
        <v>4144.7663999999786</v>
      </c>
      <c r="H15" s="6">
        <f t="shared" si="3"/>
        <v>1368</v>
      </c>
      <c r="I15" s="57">
        <f t="shared" si="4"/>
        <v>17145.593999999983</v>
      </c>
    </row>
    <row r="16" spans="1:9" ht="15" customHeight="1" x14ac:dyDescent="0.35">
      <c r="A16" s="69" t="s">
        <v>120</v>
      </c>
      <c r="B16" s="56">
        <v>110</v>
      </c>
      <c r="C16" s="57">
        <v>1376.9064000000003</v>
      </c>
      <c r="D16" s="6">
        <v>0</v>
      </c>
      <c r="E16" s="57">
        <v>0</v>
      </c>
      <c r="F16" s="9">
        <f t="shared" si="1"/>
        <v>110</v>
      </c>
      <c r="G16" s="7">
        <f t="shared" si="2"/>
        <v>1376.9064000000003</v>
      </c>
      <c r="H16" s="6">
        <f t="shared" si="3"/>
        <v>1478</v>
      </c>
      <c r="I16" s="57">
        <f t="shared" si="4"/>
        <v>18522.500399999983</v>
      </c>
    </row>
    <row r="17" spans="1:9" ht="15" customHeight="1" x14ac:dyDescent="0.35">
      <c r="A17" s="69" t="s">
        <v>121</v>
      </c>
      <c r="B17" s="56">
        <v>48</v>
      </c>
      <c r="C17" s="57">
        <v>598.42799999999988</v>
      </c>
      <c r="D17" s="6">
        <v>0</v>
      </c>
      <c r="E17" s="57">
        <v>0</v>
      </c>
      <c r="F17" s="9">
        <f t="shared" si="1"/>
        <v>48</v>
      </c>
      <c r="G17" s="7">
        <f t="shared" si="2"/>
        <v>598.42799999999988</v>
      </c>
      <c r="H17" s="6">
        <f t="shared" si="3"/>
        <v>1526</v>
      </c>
      <c r="I17" s="57">
        <f t="shared" si="4"/>
        <v>19120.928399999983</v>
      </c>
    </row>
    <row r="18" spans="1:9" ht="15" customHeight="1" x14ac:dyDescent="0.35">
      <c r="A18" s="69" t="s">
        <v>122</v>
      </c>
      <c r="B18" s="56">
        <v>4</v>
      </c>
      <c r="C18" s="57">
        <v>49.147199999999998</v>
      </c>
      <c r="D18" s="6">
        <v>0</v>
      </c>
      <c r="E18" s="57">
        <v>0</v>
      </c>
      <c r="F18" s="9">
        <f t="shared" si="1"/>
        <v>4</v>
      </c>
      <c r="G18" s="7">
        <f t="shared" si="2"/>
        <v>49.147199999999998</v>
      </c>
      <c r="H18" s="6">
        <f t="shared" si="3"/>
        <v>1530</v>
      </c>
      <c r="I18" s="57">
        <f t="shared" si="4"/>
        <v>19170.075599999982</v>
      </c>
    </row>
    <row r="19" spans="1:9" ht="15" customHeight="1" x14ac:dyDescent="0.35">
      <c r="A19" s="69" t="s">
        <v>191</v>
      </c>
      <c r="B19" s="56">
        <v>283</v>
      </c>
      <c r="C19" s="57">
        <v>3430.1844000000146</v>
      </c>
      <c r="D19" s="6">
        <v>0</v>
      </c>
      <c r="E19" s="57">
        <v>0</v>
      </c>
      <c r="F19" s="9">
        <f t="shared" si="1"/>
        <v>283</v>
      </c>
      <c r="G19" s="7">
        <f t="shared" si="2"/>
        <v>3430.1844000000146</v>
      </c>
      <c r="H19" s="6">
        <f t="shared" si="3"/>
        <v>1813</v>
      </c>
      <c r="I19" s="57">
        <f t="shared" si="4"/>
        <v>22600.259999999995</v>
      </c>
    </row>
    <row r="20" spans="1:9" ht="15" customHeight="1" x14ac:dyDescent="0.35">
      <c r="A20" s="69" t="s">
        <v>173</v>
      </c>
      <c r="B20" s="56">
        <v>0</v>
      </c>
      <c r="C20" s="57">
        <v>0</v>
      </c>
      <c r="D20" s="6">
        <v>0</v>
      </c>
      <c r="E20" s="57">
        <v>0</v>
      </c>
      <c r="F20" s="9">
        <f t="shared" si="1"/>
        <v>0</v>
      </c>
      <c r="G20" s="7">
        <f t="shared" si="2"/>
        <v>0</v>
      </c>
      <c r="H20" s="6">
        <f t="shared" si="3"/>
        <v>1813</v>
      </c>
      <c r="I20" s="57">
        <f t="shared" si="4"/>
        <v>22600.259999999995</v>
      </c>
    </row>
    <row r="21" spans="1:9" ht="15" customHeight="1" x14ac:dyDescent="0.35">
      <c r="A21" s="69" t="s">
        <v>123</v>
      </c>
      <c r="B21" s="56">
        <v>71</v>
      </c>
      <c r="C21" s="57">
        <v>846.80640000000096</v>
      </c>
      <c r="D21" s="6">
        <v>0</v>
      </c>
      <c r="E21" s="57">
        <v>0</v>
      </c>
      <c r="F21" s="9">
        <f t="shared" si="1"/>
        <v>71</v>
      </c>
      <c r="G21" s="7">
        <f t="shared" si="2"/>
        <v>846.80640000000096</v>
      </c>
      <c r="H21" s="6">
        <f t="shared" si="3"/>
        <v>1884</v>
      </c>
      <c r="I21" s="57">
        <f t="shared" si="4"/>
        <v>23447.066399999996</v>
      </c>
    </row>
    <row r="22" spans="1:9" ht="15" customHeight="1" x14ac:dyDescent="0.35">
      <c r="A22" s="69" t="s">
        <v>124</v>
      </c>
      <c r="B22" s="56">
        <v>716</v>
      </c>
      <c r="C22" s="57">
        <v>8477.6435999999103</v>
      </c>
      <c r="D22" s="6">
        <v>0</v>
      </c>
      <c r="E22" s="57">
        <v>0</v>
      </c>
      <c r="F22" s="9">
        <f t="shared" si="1"/>
        <v>716</v>
      </c>
      <c r="G22" s="7">
        <f t="shared" si="2"/>
        <v>8477.6435999999103</v>
      </c>
      <c r="H22" s="6">
        <f t="shared" si="3"/>
        <v>2600</v>
      </c>
      <c r="I22" s="57">
        <f t="shared" si="4"/>
        <v>31924.709999999905</v>
      </c>
    </row>
    <row r="23" spans="1:9" ht="15" customHeight="1" x14ac:dyDescent="0.35">
      <c r="A23" s="69" t="s">
        <v>125</v>
      </c>
      <c r="B23" s="56">
        <v>0</v>
      </c>
      <c r="C23" s="57">
        <v>0</v>
      </c>
      <c r="D23" s="6">
        <v>0</v>
      </c>
      <c r="E23" s="57">
        <v>0</v>
      </c>
      <c r="F23" s="9">
        <f t="shared" si="1"/>
        <v>0</v>
      </c>
      <c r="G23" s="7">
        <f t="shared" si="2"/>
        <v>0</v>
      </c>
      <c r="H23" s="6">
        <f t="shared" si="3"/>
        <v>2600</v>
      </c>
      <c r="I23" s="57">
        <f t="shared" si="4"/>
        <v>31924.709999999905</v>
      </c>
    </row>
    <row r="24" spans="1:9" ht="15" customHeight="1" x14ac:dyDescent="0.35">
      <c r="A24" s="69" t="s">
        <v>126</v>
      </c>
      <c r="B24" s="56">
        <v>53</v>
      </c>
      <c r="C24" s="57">
        <v>621.62639999999999</v>
      </c>
      <c r="D24" s="6">
        <v>0</v>
      </c>
      <c r="E24" s="57">
        <v>0</v>
      </c>
      <c r="F24" s="9">
        <f t="shared" si="1"/>
        <v>53</v>
      </c>
      <c r="G24" s="7">
        <f t="shared" si="2"/>
        <v>621.62639999999999</v>
      </c>
      <c r="H24" s="6">
        <f t="shared" si="3"/>
        <v>2653</v>
      </c>
      <c r="I24" s="57">
        <f t="shared" si="4"/>
        <v>32546.336399999906</v>
      </c>
    </row>
    <row r="25" spans="1:9" ht="15" customHeight="1" x14ac:dyDescent="0.35">
      <c r="A25" s="69" t="s">
        <v>127</v>
      </c>
      <c r="B25" s="56">
        <v>93</v>
      </c>
      <c r="C25" s="57">
        <v>1092.988800000001</v>
      </c>
      <c r="D25" s="6">
        <v>0</v>
      </c>
      <c r="E25" s="57">
        <v>0</v>
      </c>
      <c r="F25" s="9">
        <f t="shared" si="1"/>
        <v>93</v>
      </c>
      <c r="G25" s="7">
        <f t="shared" si="2"/>
        <v>1092.988800000001</v>
      </c>
      <c r="H25" s="6">
        <f t="shared" si="3"/>
        <v>2746</v>
      </c>
      <c r="I25" s="57">
        <f t="shared" si="4"/>
        <v>33639.325199999905</v>
      </c>
    </row>
    <row r="26" spans="1:9" ht="15" customHeight="1" x14ac:dyDescent="0.35">
      <c r="A26" s="69" t="s">
        <v>128</v>
      </c>
      <c r="B26" s="56">
        <v>64</v>
      </c>
      <c r="C26" s="57">
        <v>751.00320000000079</v>
      </c>
      <c r="D26" s="6">
        <v>0</v>
      </c>
      <c r="E26" s="57">
        <v>0</v>
      </c>
      <c r="F26" s="9">
        <f t="shared" si="1"/>
        <v>64</v>
      </c>
      <c r="G26" s="7">
        <f t="shared" si="2"/>
        <v>751.00320000000079</v>
      </c>
      <c r="H26" s="6">
        <f t="shared" si="3"/>
        <v>2810</v>
      </c>
      <c r="I26" s="57">
        <f t="shared" si="4"/>
        <v>34390.328399999904</v>
      </c>
    </row>
    <row r="27" spans="1:9" ht="15" customHeight="1" x14ac:dyDescent="0.35">
      <c r="A27" s="69" t="s">
        <v>129</v>
      </c>
      <c r="B27" s="56">
        <v>159</v>
      </c>
      <c r="C27" s="57">
        <v>1863.5939999999998</v>
      </c>
      <c r="D27" s="6">
        <v>0</v>
      </c>
      <c r="E27" s="57">
        <v>0</v>
      </c>
      <c r="F27" s="9">
        <f t="shared" si="1"/>
        <v>159</v>
      </c>
      <c r="G27" s="7">
        <f t="shared" si="2"/>
        <v>1863.5939999999998</v>
      </c>
      <c r="H27" s="6">
        <f t="shared" si="3"/>
        <v>2969</v>
      </c>
      <c r="I27" s="57">
        <f t="shared" si="4"/>
        <v>36253.922399999901</v>
      </c>
    </row>
    <row r="28" spans="1:9" ht="15" customHeight="1" x14ac:dyDescent="0.35">
      <c r="A28" s="69" t="s">
        <v>130</v>
      </c>
      <c r="B28" s="56">
        <v>207</v>
      </c>
      <c r="C28" s="57">
        <v>2424.3912000000037</v>
      </c>
      <c r="D28" s="6">
        <v>0</v>
      </c>
      <c r="E28" s="57">
        <v>0</v>
      </c>
      <c r="F28" s="9">
        <f t="shared" si="1"/>
        <v>207</v>
      </c>
      <c r="G28" s="7">
        <f t="shared" si="2"/>
        <v>2424.3912000000037</v>
      </c>
      <c r="H28" s="6">
        <f t="shared" si="3"/>
        <v>3176</v>
      </c>
      <c r="I28" s="57">
        <f t="shared" si="4"/>
        <v>38678.313599999907</v>
      </c>
    </row>
    <row r="29" spans="1:9" ht="15" customHeight="1" x14ac:dyDescent="0.35">
      <c r="A29" s="69" t="s">
        <v>131</v>
      </c>
      <c r="B29" s="56">
        <v>177</v>
      </c>
      <c r="C29" s="57">
        <v>2072.2103999999954</v>
      </c>
      <c r="D29" s="6">
        <v>0</v>
      </c>
      <c r="E29" s="57">
        <v>0</v>
      </c>
      <c r="F29" s="9">
        <f t="shared" si="1"/>
        <v>177</v>
      </c>
      <c r="G29" s="7">
        <f t="shared" si="2"/>
        <v>2072.2103999999954</v>
      </c>
      <c r="H29" s="6">
        <f t="shared" si="3"/>
        <v>3353</v>
      </c>
      <c r="I29" s="57">
        <f t="shared" si="4"/>
        <v>40750.523999999903</v>
      </c>
    </row>
    <row r="30" spans="1:9" ht="15" customHeight="1" x14ac:dyDescent="0.35">
      <c r="A30" s="69" t="s">
        <v>132</v>
      </c>
      <c r="B30" s="56">
        <v>97</v>
      </c>
      <c r="C30" s="57">
        <v>1136.0447999999992</v>
      </c>
      <c r="D30" s="6">
        <v>0</v>
      </c>
      <c r="E30" s="57">
        <v>0</v>
      </c>
      <c r="F30" s="9">
        <f t="shared" si="1"/>
        <v>97</v>
      </c>
      <c r="G30" s="7">
        <f t="shared" si="2"/>
        <v>1136.0447999999992</v>
      </c>
      <c r="H30" s="6">
        <f t="shared" si="3"/>
        <v>3450</v>
      </c>
      <c r="I30" s="57">
        <f t="shared" si="4"/>
        <v>41886.568799999899</v>
      </c>
    </row>
    <row r="31" spans="1:9" ht="15" customHeight="1" x14ac:dyDescent="0.35">
      <c r="A31" s="69" t="s">
        <v>190</v>
      </c>
      <c r="B31" s="56">
        <v>560</v>
      </c>
      <c r="C31" s="57">
        <v>6664.3775999999943</v>
      </c>
      <c r="D31" s="6">
        <v>0</v>
      </c>
      <c r="E31" s="57">
        <v>0</v>
      </c>
      <c r="F31" s="9">
        <f t="shared" si="1"/>
        <v>560</v>
      </c>
      <c r="G31" s="7">
        <f t="shared" si="2"/>
        <v>6664.3775999999943</v>
      </c>
      <c r="H31" s="6">
        <f t="shared" si="3"/>
        <v>4010</v>
      </c>
      <c r="I31" s="57">
        <f t="shared" si="4"/>
        <v>48550.946399999892</v>
      </c>
    </row>
    <row r="32" spans="1:9" ht="15" customHeight="1" x14ac:dyDescent="0.35">
      <c r="A32" s="69" t="s">
        <v>133</v>
      </c>
      <c r="B32" s="56">
        <v>234</v>
      </c>
      <c r="C32" s="57">
        <v>2857.1363999999944</v>
      </c>
      <c r="D32" s="6">
        <v>0</v>
      </c>
      <c r="E32" s="57">
        <v>0</v>
      </c>
      <c r="F32" s="9">
        <f t="shared" si="1"/>
        <v>234</v>
      </c>
      <c r="G32" s="7">
        <f t="shared" si="2"/>
        <v>2857.1363999999944</v>
      </c>
      <c r="H32" s="6">
        <f t="shared" si="3"/>
        <v>4244</v>
      </c>
      <c r="I32" s="57">
        <f t="shared" si="4"/>
        <v>51408.082799999887</v>
      </c>
    </row>
    <row r="33" spans="1:9" ht="15" customHeight="1" x14ac:dyDescent="0.35">
      <c r="A33" s="69" t="s">
        <v>134</v>
      </c>
      <c r="B33" s="56">
        <v>41</v>
      </c>
      <c r="C33" s="57">
        <v>497.75399999999979</v>
      </c>
      <c r="D33" s="6">
        <v>0</v>
      </c>
      <c r="E33" s="57">
        <v>0</v>
      </c>
      <c r="F33" s="9">
        <f t="shared" si="1"/>
        <v>41</v>
      </c>
      <c r="G33" s="7">
        <f t="shared" si="2"/>
        <v>497.75399999999979</v>
      </c>
      <c r="H33" s="6">
        <f t="shared" si="3"/>
        <v>4285</v>
      </c>
      <c r="I33" s="57">
        <f t="shared" si="4"/>
        <v>51905.836799999888</v>
      </c>
    </row>
    <row r="34" spans="1:9" ht="15" customHeight="1" x14ac:dyDescent="0.35">
      <c r="A34" s="69" t="s">
        <v>135</v>
      </c>
      <c r="B34" s="56">
        <v>154</v>
      </c>
      <c r="C34" s="57">
        <v>1897.8371999999961</v>
      </c>
      <c r="D34" s="6">
        <v>0</v>
      </c>
      <c r="E34" s="57">
        <v>0</v>
      </c>
      <c r="F34" s="9">
        <f t="shared" si="1"/>
        <v>154</v>
      </c>
      <c r="G34" s="7">
        <f t="shared" si="2"/>
        <v>1897.8371999999961</v>
      </c>
      <c r="H34" s="6">
        <f t="shared" si="3"/>
        <v>4439</v>
      </c>
      <c r="I34" s="57">
        <f t="shared" si="4"/>
        <v>53803.673999999883</v>
      </c>
    </row>
    <row r="35" spans="1:9" ht="15" customHeight="1" x14ac:dyDescent="0.35">
      <c r="A35" s="69" t="s">
        <v>136</v>
      </c>
      <c r="B35" s="56">
        <v>0</v>
      </c>
      <c r="C35" s="57">
        <v>0</v>
      </c>
      <c r="D35" s="6">
        <v>0</v>
      </c>
      <c r="E35" s="57">
        <v>0</v>
      </c>
      <c r="F35" s="9">
        <f t="shared" si="1"/>
        <v>0</v>
      </c>
      <c r="G35" s="7">
        <f t="shared" si="2"/>
        <v>0</v>
      </c>
      <c r="H35" s="6">
        <f t="shared" si="3"/>
        <v>4439</v>
      </c>
      <c r="I35" s="57">
        <f t="shared" si="4"/>
        <v>53803.673999999883</v>
      </c>
    </row>
    <row r="36" spans="1:9" ht="15" customHeight="1" x14ac:dyDescent="0.35">
      <c r="A36" s="69" t="s">
        <v>137</v>
      </c>
      <c r="B36" s="56">
        <v>9</v>
      </c>
      <c r="C36" s="57">
        <v>106.27200000000001</v>
      </c>
      <c r="D36" s="6">
        <v>0</v>
      </c>
      <c r="E36" s="57">
        <v>0</v>
      </c>
      <c r="F36" s="9">
        <f t="shared" si="1"/>
        <v>9</v>
      </c>
      <c r="G36" s="7">
        <f t="shared" si="2"/>
        <v>106.27200000000001</v>
      </c>
      <c r="H36" s="6">
        <f t="shared" si="3"/>
        <v>4448</v>
      </c>
      <c r="I36" s="57">
        <f t="shared" si="4"/>
        <v>53909.94599999988</v>
      </c>
    </row>
    <row r="37" spans="1:9" ht="15" customHeight="1" x14ac:dyDescent="0.35">
      <c r="A37" s="69" t="s">
        <v>138</v>
      </c>
      <c r="B37" s="56">
        <v>142</v>
      </c>
      <c r="C37" s="57">
        <v>1705.6979999999946</v>
      </c>
      <c r="D37" s="6">
        <v>0</v>
      </c>
      <c r="E37" s="57">
        <v>0</v>
      </c>
      <c r="F37" s="9">
        <f t="shared" si="1"/>
        <v>142</v>
      </c>
      <c r="G37" s="7">
        <f t="shared" si="2"/>
        <v>1705.6979999999946</v>
      </c>
      <c r="H37" s="6">
        <f t="shared" si="3"/>
        <v>4590</v>
      </c>
      <c r="I37" s="57">
        <f t="shared" si="4"/>
        <v>55615.643999999877</v>
      </c>
    </row>
    <row r="38" spans="1:9" ht="15" customHeight="1" x14ac:dyDescent="0.35">
      <c r="A38" s="69" t="s">
        <v>139</v>
      </c>
      <c r="B38" s="56">
        <v>190</v>
      </c>
      <c r="C38" s="57">
        <v>2289.9780000000014</v>
      </c>
      <c r="D38" s="6">
        <v>0</v>
      </c>
      <c r="E38" s="57">
        <v>0</v>
      </c>
      <c r="F38" s="9">
        <f t="shared" si="1"/>
        <v>190</v>
      </c>
      <c r="G38" s="7">
        <f t="shared" si="2"/>
        <v>2289.9780000000014</v>
      </c>
      <c r="H38" s="6">
        <f t="shared" si="3"/>
        <v>4780</v>
      </c>
      <c r="I38" s="57">
        <f t="shared" si="4"/>
        <v>57905.621999999879</v>
      </c>
    </row>
    <row r="39" spans="1:9" ht="15" customHeight="1" x14ac:dyDescent="0.35">
      <c r="A39" s="69" t="s">
        <v>44</v>
      </c>
      <c r="B39" s="56">
        <v>151</v>
      </c>
      <c r="C39" s="57">
        <v>1784.2788000000028</v>
      </c>
      <c r="D39" s="6">
        <v>0</v>
      </c>
      <c r="E39" s="57">
        <v>0</v>
      </c>
      <c r="F39" s="9">
        <f t="shared" si="1"/>
        <v>151</v>
      </c>
      <c r="G39" s="7">
        <f t="shared" si="2"/>
        <v>1784.2788000000028</v>
      </c>
      <c r="H39" s="6">
        <f t="shared" si="3"/>
        <v>4931</v>
      </c>
      <c r="I39" s="57">
        <f t="shared" si="4"/>
        <v>59689.900799999879</v>
      </c>
    </row>
    <row r="40" spans="1:9" ht="15" customHeight="1" x14ac:dyDescent="0.35">
      <c r="A40" s="69" t="s">
        <v>45</v>
      </c>
      <c r="B40" s="56">
        <v>271</v>
      </c>
      <c r="C40" s="57">
        <v>3185.9157599999849</v>
      </c>
      <c r="D40" s="6">
        <v>0</v>
      </c>
      <c r="E40" s="57">
        <v>0</v>
      </c>
      <c r="F40" s="9">
        <f t="shared" si="1"/>
        <v>271</v>
      </c>
      <c r="G40" s="7">
        <f t="shared" si="2"/>
        <v>3185.9157599999849</v>
      </c>
      <c r="H40" s="6">
        <f t="shared" si="3"/>
        <v>5202</v>
      </c>
      <c r="I40" s="57">
        <f t="shared" si="4"/>
        <v>62875.816559999861</v>
      </c>
    </row>
    <row r="41" spans="1:9" ht="15" customHeight="1" x14ac:dyDescent="0.35">
      <c r="A41" s="69" t="s">
        <v>46</v>
      </c>
      <c r="B41" s="56">
        <v>210</v>
      </c>
      <c r="C41" s="57">
        <v>2462.3928000000001</v>
      </c>
      <c r="D41" s="6">
        <v>0</v>
      </c>
      <c r="E41" s="57">
        <v>0</v>
      </c>
      <c r="F41" s="9">
        <f t="shared" si="1"/>
        <v>210</v>
      </c>
      <c r="G41" s="7">
        <f t="shared" si="2"/>
        <v>2462.3928000000001</v>
      </c>
      <c r="H41" s="6">
        <f t="shared" si="3"/>
        <v>5412</v>
      </c>
      <c r="I41" s="57">
        <f t="shared" si="4"/>
        <v>65338.209359999862</v>
      </c>
    </row>
    <row r="42" spans="1:9" ht="15" customHeight="1" x14ac:dyDescent="0.35">
      <c r="A42" s="69" t="s">
        <v>47</v>
      </c>
      <c r="B42" s="56">
        <v>64</v>
      </c>
      <c r="C42" s="57">
        <v>746.23320000000058</v>
      </c>
      <c r="D42" s="6">
        <v>0</v>
      </c>
      <c r="E42" s="57">
        <v>0</v>
      </c>
      <c r="F42" s="9">
        <f t="shared" si="1"/>
        <v>64</v>
      </c>
      <c r="G42" s="7">
        <f t="shared" si="2"/>
        <v>746.23320000000058</v>
      </c>
      <c r="H42" s="6">
        <f t="shared" si="3"/>
        <v>5476</v>
      </c>
      <c r="I42" s="57">
        <f t="shared" si="4"/>
        <v>66084.442559999865</v>
      </c>
    </row>
    <row r="43" spans="1:9" ht="15" customHeight="1" x14ac:dyDescent="0.35">
      <c r="A43" s="69" t="s">
        <v>185</v>
      </c>
      <c r="B43" s="56">
        <v>672</v>
      </c>
      <c r="C43" s="57">
        <v>7859.6388000001034</v>
      </c>
      <c r="D43" s="6">
        <v>0</v>
      </c>
      <c r="E43" s="57">
        <v>0</v>
      </c>
      <c r="F43" s="9">
        <f t="shared" si="1"/>
        <v>672</v>
      </c>
      <c r="G43" s="7">
        <f t="shared" si="2"/>
        <v>7859.6388000001034</v>
      </c>
      <c r="H43" s="6">
        <f t="shared" si="3"/>
        <v>6148</v>
      </c>
      <c r="I43" s="57">
        <f t="shared" si="4"/>
        <v>73944.081359999967</v>
      </c>
    </row>
    <row r="44" spans="1:9" ht="15" customHeight="1" x14ac:dyDescent="0.35">
      <c r="A44" s="69" t="s">
        <v>48</v>
      </c>
      <c r="B44" s="56">
        <v>32</v>
      </c>
      <c r="C44" s="57">
        <v>372.94559999999984</v>
      </c>
      <c r="D44" s="6">
        <v>0</v>
      </c>
      <c r="E44" s="57">
        <v>0</v>
      </c>
      <c r="F44" s="9">
        <f t="shared" si="1"/>
        <v>32</v>
      </c>
      <c r="G44" s="7">
        <f t="shared" si="2"/>
        <v>372.94559999999984</v>
      </c>
      <c r="H44" s="6">
        <f t="shared" si="3"/>
        <v>6180</v>
      </c>
      <c r="I44" s="57">
        <f t="shared" si="4"/>
        <v>74317.026959999974</v>
      </c>
    </row>
    <row r="45" spans="1:9" ht="15" customHeight="1" x14ac:dyDescent="0.35">
      <c r="A45" s="69" t="s">
        <v>49</v>
      </c>
      <c r="B45" s="56">
        <v>139</v>
      </c>
      <c r="C45" s="57">
        <v>1614.1752000000035</v>
      </c>
      <c r="D45" s="6">
        <v>0</v>
      </c>
      <c r="E45" s="57">
        <v>0</v>
      </c>
      <c r="F45" s="9">
        <f t="shared" si="1"/>
        <v>139</v>
      </c>
      <c r="G45" s="7">
        <f t="shared" si="2"/>
        <v>1614.1752000000035</v>
      </c>
      <c r="H45" s="6">
        <f t="shared" si="3"/>
        <v>6319</v>
      </c>
      <c r="I45" s="57">
        <f t="shared" si="4"/>
        <v>75931.202159999972</v>
      </c>
    </row>
    <row r="46" spans="1:9" ht="15" customHeight="1" x14ac:dyDescent="0.35">
      <c r="A46" s="69" t="s">
        <v>50</v>
      </c>
      <c r="B46" s="56">
        <v>111</v>
      </c>
      <c r="C46" s="57">
        <v>1281.5279999999998</v>
      </c>
      <c r="D46" s="6">
        <v>0</v>
      </c>
      <c r="E46" s="57">
        <v>0</v>
      </c>
      <c r="F46" s="9">
        <f t="shared" si="1"/>
        <v>111</v>
      </c>
      <c r="G46" s="7">
        <f t="shared" si="2"/>
        <v>1281.5279999999998</v>
      </c>
      <c r="H46" s="6">
        <f t="shared" si="3"/>
        <v>6430</v>
      </c>
      <c r="I46" s="57">
        <f t="shared" si="4"/>
        <v>77212.730159999977</v>
      </c>
    </row>
    <row r="47" spans="1:9" ht="15" customHeight="1" x14ac:dyDescent="0.35">
      <c r="A47" s="69" t="s">
        <v>51</v>
      </c>
      <c r="B47" s="56">
        <v>23</v>
      </c>
      <c r="C47" s="57">
        <v>264.26520000000005</v>
      </c>
      <c r="D47" s="6">
        <v>0</v>
      </c>
      <c r="E47" s="57">
        <v>0</v>
      </c>
      <c r="F47" s="9">
        <f t="shared" si="1"/>
        <v>23</v>
      </c>
      <c r="G47" s="7">
        <f t="shared" si="2"/>
        <v>264.26520000000005</v>
      </c>
      <c r="H47" s="6">
        <f t="shared" si="3"/>
        <v>6453</v>
      </c>
      <c r="I47" s="57">
        <f t="shared" si="4"/>
        <v>77476.995359999972</v>
      </c>
    </row>
    <row r="48" spans="1:9" ht="15" customHeight="1" x14ac:dyDescent="0.35">
      <c r="A48" s="69" t="s">
        <v>52</v>
      </c>
      <c r="B48" s="56">
        <v>59</v>
      </c>
      <c r="C48" s="57">
        <v>677.49479999999971</v>
      </c>
      <c r="D48" s="6">
        <v>0</v>
      </c>
      <c r="E48" s="57">
        <v>0</v>
      </c>
      <c r="F48" s="9">
        <f t="shared" si="1"/>
        <v>59</v>
      </c>
      <c r="G48" s="7">
        <f t="shared" si="2"/>
        <v>677.49479999999971</v>
      </c>
      <c r="H48" s="6">
        <f t="shared" si="3"/>
        <v>6512</v>
      </c>
      <c r="I48" s="57">
        <f t="shared" si="4"/>
        <v>78154.490159999972</v>
      </c>
    </row>
    <row r="49" spans="1:9" ht="15" customHeight="1" x14ac:dyDescent="0.35">
      <c r="A49" s="69" t="s">
        <v>53</v>
      </c>
      <c r="B49" s="56">
        <v>70</v>
      </c>
      <c r="C49" s="57">
        <v>803.82959999999855</v>
      </c>
      <c r="D49" s="6">
        <v>0</v>
      </c>
      <c r="E49" s="57">
        <v>0</v>
      </c>
      <c r="F49" s="9">
        <f t="shared" si="1"/>
        <v>70</v>
      </c>
      <c r="G49" s="7">
        <f t="shared" si="2"/>
        <v>803.82959999999855</v>
      </c>
      <c r="H49" s="6">
        <f t="shared" si="3"/>
        <v>6582</v>
      </c>
      <c r="I49" s="57">
        <f t="shared" si="4"/>
        <v>78958.319759999969</v>
      </c>
    </row>
    <row r="50" spans="1:9" ht="15" customHeight="1" x14ac:dyDescent="0.35">
      <c r="A50" s="69" t="s">
        <v>54</v>
      </c>
      <c r="B50" s="56">
        <v>109</v>
      </c>
      <c r="C50" s="57">
        <v>1247.1119999999996</v>
      </c>
      <c r="D50" s="6">
        <v>0</v>
      </c>
      <c r="E50" s="57">
        <v>0</v>
      </c>
      <c r="F50" s="9">
        <f t="shared" si="1"/>
        <v>109</v>
      </c>
      <c r="G50" s="7">
        <f t="shared" si="2"/>
        <v>1247.1119999999996</v>
      </c>
      <c r="H50" s="6">
        <f t="shared" si="3"/>
        <v>6691</v>
      </c>
      <c r="I50" s="57">
        <f t="shared" si="4"/>
        <v>80205.431759999963</v>
      </c>
    </row>
    <row r="51" spans="1:9" ht="15" customHeight="1" x14ac:dyDescent="0.35">
      <c r="A51" s="69" t="s">
        <v>55</v>
      </c>
      <c r="B51" s="56">
        <v>75</v>
      </c>
      <c r="C51" s="57">
        <v>855.51839999999925</v>
      </c>
      <c r="D51" s="6">
        <v>0</v>
      </c>
      <c r="E51" s="57">
        <v>0</v>
      </c>
      <c r="F51" s="9">
        <f t="shared" si="1"/>
        <v>75</v>
      </c>
      <c r="G51" s="7">
        <f t="shared" si="2"/>
        <v>855.51839999999925</v>
      </c>
      <c r="H51" s="6">
        <f t="shared" si="3"/>
        <v>6766</v>
      </c>
      <c r="I51" s="57">
        <f t="shared" si="4"/>
        <v>81060.950159999964</v>
      </c>
    </row>
    <row r="52" spans="1:9" ht="15" customHeight="1" x14ac:dyDescent="0.35">
      <c r="A52" s="69" t="s">
        <v>56</v>
      </c>
      <c r="B52" s="56">
        <v>102</v>
      </c>
      <c r="C52" s="57">
        <v>1164.5639999999994</v>
      </c>
      <c r="D52" s="6">
        <v>0</v>
      </c>
      <c r="E52" s="57">
        <v>0</v>
      </c>
      <c r="F52" s="9">
        <f t="shared" si="1"/>
        <v>102</v>
      </c>
      <c r="G52" s="7">
        <f t="shared" si="2"/>
        <v>1164.5639999999994</v>
      </c>
      <c r="H52" s="6">
        <f t="shared" si="3"/>
        <v>6868</v>
      </c>
      <c r="I52" s="57">
        <f t="shared" si="4"/>
        <v>82225.514159999962</v>
      </c>
    </row>
    <row r="53" spans="1:9" ht="15" customHeight="1" x14ac:dyDescent="0.35">
      <c r="A53" s="69" t="s">
        <v>57</v>
      </c>
      <c r="B53" s="56">
        <v>222</v>
      </c>
      <c r="C53" s="57">
        <v>2670.8256000000029</v>
      </c>
      <c r="D53" s="6">
        <v>0</v>
      </c>
      <c r="E53" s="57">
        <v>0</v>
      </c>
      <c r="F53" s="9">
        <f t="shared" si="1"/>
        <v>222</v>
      </c>
      <c r="G53" s="7">
        <f t="shared" si="2"/>
        <v>2670.8256000000029</v>
      </c>
      <c r="H53" s="6">
        <f t="shared" si="3"/>
        <v>7090</v>
      </c>
      <c r="I53" s="57">
        <f t="shared" si="4"/>
        <v>84896.339759999959</v>
      </c>
    </row>
    <row r="54" spans="1:9" ht="15" customHeight="1" x14ac:dyDescent="0.35">
      <c r="A54" s="69" t="s">
        <v>58</v>
      </c>
      <c r="B54" s="56">
        <v>33</v>
      </c>
      <c r="C54" s="57">
        <v>382.66159999999996</v>
      </c>
      <c r="D54" s="6">
        <v>0</v>
      </c>
      <c r="E54" s="57">
        <v>0</v>
      </c>
      <c r="F54" s="9">
        <f t="shared" si="1"/>
        <v>33</v>
      </c>
      <c r="G54" s="7">
        <f t="shared" si="2"/>
        <v>382.66159999999996</v>
      </c>
      <c r="H54" s="6">
        <f t="shared" si="3"/>
        <v>7123</v>
      </c>
      <c r="I54" s="57">
        <f t="shared" si="4"/>
        <v>85279.001359999966</v>
      </c>
    </row>
    <row r="55" spans="1:9" ht="15" customHeight="1" x14ac:dyDescent="0.35">
      <c r="A55" s="69" t="s">
        <v>186</v>
      </c>
      <c r="B55" s="56">
        <v>142</v>
      </c>
      <c r="C55" s="57">
        <v>1757.5900000000008</v>
      </c>
      <c r="D55" s="6">
        <v>0</v>
      </c>
      <c r="E55" s="57">
        <v>0</v>
      </c>
      <c r="F55" s="9">
        <f t="shared" si="1"/>
        <v>142</v>
      </c>
      <c r="G55" s="7">
        <f t="shared" si="2"/>
        <v>1757.5900000000008</v>
      </c>
      <c r="H55" s="6">
        <f t="shared" si="3"/>
        <v>7265</v>
      </c>
      <c r="I55" s="57">
        <f t="shared" si="4"/>
        <v>87036.591359999962</v>
      </c>
    </row>
    <row r="56" spans="1:9" ht="15" customHeight="1" x14ac:dyDescent="0.35">
      <c r="A56" s="69" t="s">
        <v>59</v>
      </c>
      <c r="B56" s="56">
        <v>97</v>
      </c>
      <c r="C56" s="57">
        <v>1132.9951999999992</v>
      </c>
      <c r="D56" s="6">
        <v>0</v>
      </c>
      <c r="E56" s="57">
        <v>0</v>
      </c>
      <c r="F56" s="9">
        <f t="shared" si="1"/>
        <v>97</v>
      </c>
      <c r="G56" s="7">
        <f t="shared" si="2"/>
        <v>1132.9951999999992</v>
      </c>
      <c r="H56" s="6">
        <f t="shared" si="3"/>
        <v>7362</v>
      </c>
      <c r="I56" s="57">
        <f t="shared" si="4"/>
        <v>88169.586559999967</v>
      </c>
    </row>
    <row r="57" spans="1:9" ht="15" customHeight="1" x14ac:dyDescent="0.35">
      <c r="A57" s="69" t="s">
        <v>60</v>
      </c>
      <c r="B57" s="56">
        <v>397</v>
      </c>
      <c r="C57" s="57">
        <v>5202.0796000000046</v>
      </c>
      <c r="D57" s="6">
        <v>0</v>
      </c>
      <c r="E57" s="57">
        <v>0</v>
      </c>
      <c r="F57" s="9">
        <f t="shared" si="1"/>
        <v>397</v>
      </c>
      <c r="G57" s="7">
        <f t="shared" si="2"/>
        <v>5202.0796000000046</v>
      </c>
      <c r="H57" s="6">
        <f t="shared" si="3"/>
        <v>7759</v>
      </c>
      <c r="I57" s="57">
        <f t="shared" si="4"/>
        <v>93371.666159999964</v>
      </c>
    </row>
    <row r="58" spans="1:9" ht="15" customHeight="1" x14ac:dyDescent="0.35">
      <c r="A58" s="69" t="s">
        <v>61</v>
      </c>
      <c r="B58" s="56">
        <v>558</v>
      </c>
      <c r="C58" s="57">
        <v>7084.4232000000029</v>
      </c>
      <c r="D58" s="6">
        <v>0</v>
      </c>
      <c r="E58" s="57">
        <v>0</v>
      </c>
      <c r="F58" s="9">
        <f t="shared" si="1"/>
        <v>558</v>
      </c>
      <c r="G58" s="7">
        <f t="shared" si="2"/>
        <v>7084.4232000000029</v>
      </c>
      <c r="H58" s="6">
        <f t="shared" si="3"/>
        <v>8317</v>
      </c>
      <c r="I58" s="57">
        <f t="shared" si="4"/>
        <v>100456.08935999997</v>
      </c>
    </row>
    <row r="59" spans="1:9" ht="15" customHeight="1" x14ac:dyDescent="0.35">
      <c r="A59" s="69" t="s">
        <v>62</v>
      </c>
      <c r="B59" s="56">
        <v>129</v>
      </c>
      <c r="C59" s="57">
        <v>1584.9924000000003</v>
      </c>
      <c r="D59" s="6">
        <v>0</v>
      </c>
      <c r="E59" s="57">
        <v>0</v>
      </c>
      <c r="F59" s="9">
        <f t="shared" si="1"/>
        <v>129</v>
      </c>
      <c r="G59" s="7">
        <f t="shared" si="2"/>
        <v>1584.9924000000003</v>
      </c>
      <c r="H59" s="6">
        <f t="shared" si="3"/>
        <v>8446</v>
      </c>
      <c r="I59" s="57">
        <f t="shared" si="4"/>
        <v>102041.08175999997</v>
      </c>
    </row>
    <row r="60" spans="1:9" ht="15" customHeight="1" x14ac:dyDescent="0.35">
      <c r="A60" s="69" t="s">
        <v>63</v>
      </c>
      <c r="B60" s="56">
        <v>0</v>
      </c>
      <c r="C60" s="57">
        <v>0</v>
      </c>
      <c r="D60" s="6">
        <v>0</v>
      </c>
      <c r="E60" s="57">
        <v>0</v>
      </c>
      <c r="F60" s="9">
        <f t="shared" si="1"/>
        <v>0</v>
      </c>
      <c r="G60" s="7">
        <f t="shared" si="2"/>
        <v>0</v>
      </c>
      <c r="H60" s="6">
        <f t="shared" si="3"/>
        <v>8446</v>
      </c>
      <c r="I60" s="57">
        <f t="shared" si="4"/>
        <v>102041.08175999997</v>
      </c>
    </row>
    <row r="61" spans="1:9" ht="15" customHeight="1" x14ac:dyDescent="0.35">
      <c r="A61" s="69" t="s">
        <v>64</v>
      </c>
      <c r="B61" s="56">
        <v>595</v>
      </c>
      <c r="C61" s="57">
        <v>7782.0935999999847</v>
      </c>
      <c r="D61" s="6">
        <v>0</v>
      </c>
      <c r="E61" s="57">
        <v>0</v>
      </c>
      <c r="F61" s="9">
        <f t="shared" si="1"/>
        <v>595</v>
      </c>
      <c r="G61" s="7">
        <f t="shared" si="2"/>
        <v>7782.0935999999847</v>
      </c>
      <c r="H61" s="6">
        <f t="shared" si="3"/>
        <v>9041</v>
      </c>
      <c r="I61" s="57">
        <f t="shared" si="4"/>
        <v>109823.17535999995</v>
      </c>
    </row>
    <row r="62" spans="1:9" ht="15" customHeight="1" x14ac:dyDescent="0.35">
      <c r="A62" s="69" t="s">
        <v>65</v>
      </c>
      <c r="B62" s="56">
        <v>225</v>
      </c>
      <c r="C62" s="57">
        <v>2983.9836</v>
      </c>
      <c r="D62" s="6">
        <v>0</v>
      </c>
      <c r="E62" s="57">
        <v>0</v>
      </c>
      <c r="F62" s="9">
        <f t="shared" si="1"/>
        <v>225</v>
      </c>
      <c r="G62" s="7">
        <f t="shared" si="2"/>
        <v>2983.9836</v>
      </c>
      <c r="H62" s="6">
        <f t="shared" si="3"/>
        <v>9266</v>
      </c>
      <c r="I62" s="57">
        <f t="shared" si="4"/>
        <v>112807.15895999996</v>
      </c>
    </row>
    <row r="63" spans="1:9" ht="15" customHeight="1" x14ac:dyDescent="0.35">
      <c r="A63" s="69" t="s">
        <v>66</v>
      </c>
      <c r="B63" s="56">
        <v>96</v>
      </c>
      <c r="C63" s="57">
        <v>1273.4079999999999</v>
      </c>
      <c r="D63" s="6">
        <v>0</v>
      </c>
      <c r="E63" s="57">
        <v>0</v>
      </c>
      <c r="F63" s="9">
        <f t="shared" si="1"/>
        <v>96</v>
      </c>
      <c r="G63" s="7">
        <f t="shared" si="2"/>
        <v>1273.4079999999999</v>
      </c>
      <c r="H63" s="6">
        <f t="shared" si="3"/>
        <v>9362</v>
      </c>
      <c r="I63" s="57">
        <f t="shared" si="4"/>
        <v>114080.56695999995</v>
      </c>
    </row>
    <row r="64" spans="1:9" ht="15" customHeight="1" x14ac:dyDescent="0.35">
      <c r="A64" s="69" t="s">
        <v>67</v>
      </c>
      <c r="B64" s="56">
        <v>78</v>
      </c>
      <c r="C64" s="57">
        <v>1025.8848</v>
      </c>
      <c r="D64" s="6">
        <v>0</v>
      </c>
      <c r="E64" s="57">
        <v>0</v>
      </c>
      <c r="F64" s="9">
        <f t="shared" si="1"/>
        <v>78</v>
      </c>
      <c r="G64" s="7">
        <f t="shared" si="2"/>
        <v>1025.8848</v>
      </c>
      <c r="H64" s="6">
        <f t="shared" si="3"/>
        <v>9440</v>
      </c>
      <c r="I64" s="57">
        <f t="shared" si="4"/>
        <v>115106.45175999995</v>
      </c>
    </row>
    <row r="65" spans="1:9" ht="15" customHeight="1" x14ac:dyDescent="0.35">
      <c r="A65" s="69" t="s">
        <v>68</v>
      </c>
      <c r="B65" s="56">
        <v>342</v>
      </c>
      <c r="C65" s="57">
        <v>4388.3015999999961</v>
      </c>
      <c r="D65" s="6">
        <v>0</v>
      </c>
      <c r="E65" s="57">
        <v>0</v>
      </c>
      <c r="F65" s="9">
        <f t="shared" si="1"/>
        <v>342</v>
      </c>
      <c r="G65" s="7">
        <f t="shared" si="2"/>
        <v>4388.3015999999961</v>
      </c>
      <c r="H65" s="6">
        <f t="shared" si="3"/>
        <v>9782</v>
      </c>
      <c r="I65" s="57">
        <f t="shared" si="4"/>
        <v>119494.75335999994</v>
      </c>
    </row>
    <row r="66" spans="1:9" ht="15" customHeight="1" x14ac:dyDescent="0.35">
      <c r="A66" s="69" t="s">
        <v>69</v>
      </c>
      <c r="B66" s="56">
        <v>305</v>
      </c>
      <c r="C66" s="57">
        <v>3969.9612000000002</v>
      </c>
      <c r="D66" s="6">
        <v>0</v>
      </c>
      <c r="E66" s="57">
        <v>0</v>
      </c>
      <c r="F66" s="9">
        <f t="shared" si="1"/>
        <v>305</v>
      </c>
      <c r="G66" s="7">
        <f t="shared" si="2"/>
        <v>3969.9612000000002</v>
      </c>
      <c r="H66" s="6">
        <f t="shared" si="3"/>
        <v>10087</v>
      </c>
      <c r="I66" s="57">
        <f t="shared" si="4"/>
        <v>123464.71455999995</v>
      </c>
    </row>
    <row r="67" spans="1:9" ht="15" customHeight="1" x14ac:dyDescent="0.35">
      <c r="A67" s="69" t="s">
        <v>196</v>
      </c>
      <c r="B67" s="56">
        <v>93</v>
      </c>
      <c r="C67" s="57">
        <v>1232.48</v>
      </c>
      <c r="D67" s="6">
        <v>0</v>
      </c>
      <c r="E67" s="57">
        <v>0</v>
      </c>
      <c r="F67" s="9">
        <f t="shared" si="1"/>
        <v>93</v>
      </c>
      <c r="G67" s="7">
        <f t="shared" si="2"/>
        <v>1232.48</v>
      </c>
      <c r="H67" s="6">
        <f t="shared" si="3"/>
        <v>10180</v>
      </c>
      <c r="I67" s="57">
        <f t="shared" si="4"/>
        <v>124697.19455999995</v>
      </c>
    </row>
    <row r="68" spans="1:9" ht="15" customHeight="1" x14ac:dyDescent="0.35">
      <c r="A68" s="69" t="s">
        <v>70</v>
      </c>
      <c r="B68" s="56">
        <v>338</v>
      </c>
      <c r="C68" s="57">
        <v>4515.1444000000001</v>
      </c>
      <c r="D68" s="6">
        <v>0</v>
      </c>
      <c r="E68" s="57">
        <v>0</v>
      </c>
      <c r="F68" s="9">
        <f t="shared" si="1"/>
        <v>338</v>
      </c>
      <c r="G68" s="7">
        <f t="shared" si="2"/>
        <v>4515.1444000000001</v>
      </c>
      <c r="H68" s="6">
        <f t="shared" si="3"/>
        <v>10518</v>
      </c>
      <c r="I68" s="57">
        <f t="shared" si="4"/>
        <v>129212.33895999995</v>
      </c>
    </row>
    <row r="69" spans="1:9" ht="15" customHeight="1" x14ac:dyDescent="0.35">
      <c r="A69" s="69" t="s">
        <v>71</v>
      </c>
      <c r="B69" s="56">
        <v>43</v>
      </c>
      <c r="C69" s="57">
        <v>573.93119999999999</v>
      </c>
      <c r="D69" s="6">
        <v>0</v>
      </c>
      <c r="E69" s="57">
        <v>0</v>
      </c>
      <c r="F69" s="9">
        <f t="shared" si="1"/>
        <v>43</v>
      </c>
      <c r="G69" s="7">
        <f t="shared" si="2"/>
        <v>573.93119999999999</v>
      </c>
      <c r="H69" s="6">
        <f t="shared" si="3"/>
        <v>10561</v>
      </c>
      <c r="I69" s="57">
        <f t="shared" si="4"/>
        <v>129786.27015999996</v>
      </c>
    </row>
    <row r="70" spans="1:9" ht="15" customHeight="1" x14ac:dyDescent="0.35">
      <c r="A70" s="69" t="s">
        <v>72</v>
      </c>
      <c r="B70" s="56">
        <v>152</v>
      </c>
      <c r="C70" s="57">
        <v>1956.4</v>
      </c>
      <c r="D70" s="6">
        <v>0</v>
      </c>
      <c r="E70" s="57">
        <v>0</v>
      </c>
      <c r="F70" s="9">
        <f t="shared" si="1"/>
        <v>152</v>
      </c>
      <c r="G70" s="7">
        <f t="shared" si="2"/>
        <v>1956.4</v>
      </c>
      <c r="H70" s="6">
        <f t="shared" si="3"/>
        <v>10713</v>
      </c>
      <c r="I70" s="57">
        <f t="shared" si="4"/>
        <v>131742.67015999995</v>
      </c>
    </row>
    <row r="71" spans="1:9" ht="15" customHeight="1" x14ac:dyDescent="0.35">
      <c r="A71" s="69" t="s">
        <v>73</v>
      </c>
      <c r="B71" s="56">
        <v>0</v>
      </c>
      <c r="C71" s="57">
        <v>0</v>
      </c>
      <c r="D71" s="6">
        <v>0</v>
      </c>
      <c r="E71" s="57">
        <v>0</v>
      </c>
      <c r="F71" s="9">
        <f t="shared" ref="F71:F134" si="5">+B71+D71</f>
        <v>0</v>
      </c>
      <c r="G71" s="7">
        <f t="shared" ref="G71:G134" si="6">+C71+E71</f>
        <v>0</v>
      </c>
      <c r="H71" s="6">
        <f t="shared" si="3"/>
        <v>10713</v>
      </c>
      <c r="I71" s="57">
        <f t="shared" si="4"/>
        <v>131742.67015999995</v>
      </c>
    </row>
    <row r="72" spans="1:9" ht="15" customHeight="1" x14ac:dyDescent="0.35">
      <c r="A72" s="69" t="s">
        <v>74</v>
      </c>
      <c r="B72" s="56">
        <v>123</v>
      </c>
      <c r="C72" s="57">
        <v>1835.25</v>
      </c>
      <c r="D72" s="6">
        <v>0</v>
      </c>
      <c r="E72" s="57">
        <v>0</v>
      </c>
      <c r="F72" s="9">
        <f t="shared" si="5"/>
        <v>123</v>
      </c>
      <c r="G72" s="7">
        <f t="shared" si="6"/>
        <v>1835.25</v>
      </c>
      <c r="H72" s="6">
        <f t="shared" ref="H72:H135" si="7">H71+F72</f>
        <v>10836</v>
      </c>
      <c r="I72" s="57">
        <f t="shared" ref="I72:I135" si="8">G72+I71</f>
        <v>133577.92015999995</v>
      </c>
    </row>
    <row r="73" spans="1:9" ht="15" customHeight="1" x14ac:dyDescent="0.35">
      <c r="A73" s="69" t="s">
        <v>75</v>
      </c>
      <c r="B73" s="56">
        <v>176</v>
      </c>
      <c r="C73" s="57">
        <v>2757.26</v>
      </c>
      <c r="D73" s="6">
        <v>0</v>
      </c>
      <c r="E73" s="57">
        <v>0</v>
      </c>
      <c r="F73" s="9">
        <f t="shared" si="5"/>
        <v>176</v>
      </c>
      <c r="G73" s="7">
        <f t="shared" si="6"/>
        <v>2757.26</v>
      </c>
      <c r="H73" s="6">
        <f t="shared" si="7"/>
        <v>11012</v>
      </c>
      <c r="I73" s="57">
        <f t="shared" si="8"/>
        <v>136335.18015999996</v>
      </c>
    </row>
    <row r="74" spans="1:9" ht="15" customHeight="1" x14ac:dyDescent="0.35">
      <c r="A74" s="69" t="s">
        <v>76</v>
      </c>
      <c r="B74" s="56">
        <v>476</v>
      </c>
      <c r="C74" s="57">
        <v>8370.7000000000007</v>
      </c>
      <c r="D74" s="6">
        <v>0</v>
      </c>
      <c r="E74" s="57">
        <v>0</v>
      </c>
      <c r="F74" s="9">
        <f t="shared" si="5"/>
        <v>476</v>
      </c>
      <c r="G74" s="7">
        <f t="shared" si="6"/>
        <v>8370.7000000000007</v>
      </c>
      <c r="H74" s="6">
        <f t="shared" si="7"/>
        <v>11488</v>
      </c>
      <c r="I74" s="57">
        <f t="shared" si="8"/>
        <v>144705.88015999997</v>
      </c>
    </row>
    <row r="75" spans="1:9" ht="15" customHeight="1" x14ac:dyDescent="0.35">
      <c r="A75" s="69" t="s">
        <v>77</v>
      </c>
      <c r="B75" s="56">
        <v>311</v>
      </c>
      <c r="C75" s="57">
        <v>5467.3508000000029</v>
      </c>
      <c r="D75" s="6">
        <v>0</v>
      </c>
      <c r="E75" s="57">
        <v>0</v>
      </c>
      <c r="F75" s="9">
        <f t="shared" si="5"/>
        <v>311</v>
      </c>
      <c r="G75" s="7">
        <f t="shared" si="6"/>
        <v>5467.3508000000029</v>
      </c>
      <c r="H75" s="6">
        <f t="shared" si="7"/>
        <v>11799</v>
      </c>
      <c r="I75" s="57">
        <f t="shared" si="8"/>
        <v>150173.23095999999</v>
      </c>
    </row>
    <row r="76" spans="1:9" ht="15" customHeight="1" x14ac:dyDescent="0.35">
      <c r="A76" s="69" t="s">
        <v>78</v>
      </c>
      <c r="B76" s="56">
        <v>230</v>
      </c>
      <c r="C76" s="57">
        <v>3791.05</v>
      </c>
      <c r="D76" s="6">
        <v>0</v>
      </c>
      <c r="E76" s="57">
        <v>0</v>
      </c>
      <c r="F76" s="9">
        <f t="shared" si="5"/>
        <v>230</v>
      </c>
      <c r="G76" s="7">
        <f t="shared" si="6"/>
        <v>3791.05</v>
      </c>
      <c r="H76" s="6">
        <f t="shared" si="7"/>
        <v>12029</v>
      </c>
      <c r="I76" s="57">
        <f t="shared" si="8"/>
        <v>153964.28095999997</v>
      </c>
    </row>
    <row r="77" spans="1:9" ht="15" customHeight="1" x14ac:dyDescent="0.35">
      <c r="A77" s="69" t="s">
        <v>79</v>
      </c>
      <c r="B77" s="56">
        <v>307</v>
      </c>
      <c r="C77" s="57">
        <v>5292.1588000000011</v>
      </c>
      <c r="D77" s="6">
        <v>0</v>
      </c>
      <c r="E77" s="57">
        <v>0</v>
      </c>
      <c r="F77" s="9">
        <f t="shared" si="5"/>
        <v>307</v>
      </c>
      <c r="G77" s="7">
        <f t="shared" si="6"/>
        <v>5292.1588000000011</v>
      </c>
      <c r="H77" s="6">
        <f t="shared" si="7"/>
        <v>12336</v>
      </c>
      <c r="I77" s="57">
        <f t="shared" si="8"/>
        <v>159256.43975999998</v>
      </c>
    </row>
    <row r="78" spans="1:9" ht="15" customHeight="1" x14ac:dyDescent="0.35">
      <c r="A78" s="69" t="s">
        <v>80</v>
      </c>
      <c r="B78" s="56">
        <v>559</v>
      </c>
      <c r="C78" s="57">
        <v>9910.9428000000007</v>
      </c>
      <c r="D78" s="6">
        <v>0</v>
      </c>
      <c r="E78" s="57">
        <v>0</v>
      </c>
      <c r="F78" s="9">
        <f t="shared" si="5"/>
        <v>559</v>
      </c>
      <c r="G78" s="7">
        <f t="shared" si="6"/>
        <v>9910.9428000000007</v>
      </c>
      <c r="H78" s="6">
        <f t="shared" si="7"/>
        <v>12895</v>
      </c>
      <c r="I78" s="57">
        <f t="shared" si="8"/>
        <v>169167.38255999997</v>
      </c>
    </row>
    <row r="79" spans="1:9" ht="15" customHeight="1" x14ac:dyDescent="0.35">
      <c r="A79" s="69" t="s">
        <v>195</v>
      </c>
      <c r="B79" s="56">
        <v>109</v>
      </c>
      <c r="C79" s="57">
        <v>1921.7</v>
      </c>
      <c r="D79" s="6">
        <v>0</v>
      </c>
      <c r="E79" s="57">
        <v>0</v>
      </c>
      <c r="F79" s="9">
        <f t="shared" si="5"/>
        <v>109</v>
      </c>
      <c r="G79" s="7">
        <f t="shared" si="6"/>
        <v>1921.7</v>
      </c>
      <c r="H79" s="6">
        <f t="shared" si="7"/>
        <v>13004</v>
      </c>
      <c r="I79" s="57">
        <f t="shared" si="8"/>
        <v>171089.08255999998</v>
      </c>
    </row>
    <row r="80" spans="1:9" ht="15" customHeight="1" x14ac:dyDescent="0.35">
      <c r="A80" s="69" t="s">
        <v>81</v>
      </c>
      <c r="B80" s="56">
        <v>12</v>
      </c>
      <c r="C80" s="57">
        <v>213</v>
      </c>
      <c r="D80" s="6">
        <v>0</v>
      </c>
      <c r="E80" s="57">
        <v>0</v>
      </c>
      <c r="F80" s="9">
        <f t="shared" si="5"/>
        <v>12</v>
      </c>
      <c r="G80" s="7">
        <f t="shared" si="6"/>
        <v>213</v>
      </c>
      <c r="H80" s="6">
        <f t="shared" si="7"/>
        <v>13016</v>
      </c>
      <c r="I80" s="57">
        <f t="shared" si="8"/>
        <v>171302.08255999998</v>
      </c>
    </row>
    <row r="81" spans="1:9" ht="15" customHeight="1" x14ac:dyDescent="0.35">
      <c r="A81" s="69" t="s">
        <v>82</v>
      </c>
      <c r="B81" s="56">
        <v>245</v>
      </c>
      <c r="C81" s="57">
        <v>4327</v>
      </c>
      <c r="D81" s="6">
        <v>0</v>
      </c>
      <c r="E81" s="57">
        <v>0</v>
      </c>
      <c r="F81" s="9">
        <f t="shared" si="5"/>
        <v>245</v>
      </c>
      <c r="G81" s="7">
        <f t="shared" si="6"/>
        <v>4327</v>
      </c>
      <c r="H81" s="6">
        <f t="shared" si="7"/>
        <v>13261</v>
      </c>
      <c r="I81" s="57">
        <f t="shared" si="8"/>
        <v>175629.08255999998</v>
      </c>
    </row>
    <row r="82" spans="1:9" ht="15" customHeight="1" x14ac:dyDescent="0.35">
      <c r="A82" s="69" t="s">
        <v>83</v>
      </c>
      <c r="B82" s="56">
        <v>1319</v>
      </c>
      <c r="C82" s="57">
        <v>23277.4</v>
      </c>
      <c r="D82" s="6">
        <v>0</v>
      </c>
      <c r="E82" s="57">
        <v>0</v>
      </c>
      <c r="F82" s="9">
        <f t="shared" si="5"/>
        <v>1319</v>
      </c>
      <c r="G82" s="7">
        <f t="shared" si="6"/>
        <v>23277.4</v>
      </c>
      <c r="H82" s="6">
        <f t="shared" si="7"/>
        <v>14580</v>
      </c>
      <c r="I82" s="57">
        <f t="shared" si="8"/>
        <v>198906.48255999997</v>
      </c>
    </row>
    <row r="83" spans="1:9" ht="15" customHeight="1" x14ac:dyDescent="0.35">
      <c r="A83" s="69" t="s">
        <v>84</v>
      </c>
      <c r="B83" s="56">
        <v>371</v>
      </c>
      <c r="C83" s="57">
        <v>6446.05</v>
      </c>
      <c r="D83" s="6">
        <v>0</v>
      </c>
      <c r="E83" s="57">
        <v>0</v>
      </c>
      <c r="F83" s="9">
        <f t="shared" si="5"/>
        <v>371</v>
      </c>
      <c r="G83" s="7">
        <f t="shared" si="6"/>
        <v>6446.05</v>
      </c>
      <c r="H83" s="6">
        <f t="shared" si="7"/>
        <v>14951</v>
      </c>
      <c r="I83" s="57">
        <f t="shared" si="8"/>
        <v>205352.53255999996</v>
      </c>
    </row>
    <row r="84" spans="1:9" ht="15" customHeight="1" x14ac:dyDescent="0.35">
      <c r="A84" s="69" t="s">
        <v>85</v>
      </c>
      <c r="B84" s="56">
        <v>444</v>
      </c>
      <c r="C84" s="57">
        <v>7881</v>
      </c>
      <c r="D84" s="6">
        <v>0</v>
      </c>
      <c r="E84" s="57">
        <v>0</v>
      </c>
      <c r="F84" s="9">
        <f t="shared" si="5"/>
        <v>444</v>
      </c>
      <c r="G84" s="7">
        <f t="shared" si="6"/>
        <v>7881</v>
      </c>
      <c r="H84" s="6">
        <f t="shared" si="7"/>
        <v>15395</v>
      </c>
      <c r="I84" s="57">
        <f t="shared" si="8"/>
        <v>213233.53255999996</v>
      </c>
    </row>
    <row r="85" spans="1:9" ht="15" customHeight="1" x14ac:dyDescent="0.35">
      <c r="A85" s="69" t="s">
        <v>86</v>
      </c>
      <c r="B85" s="56">
        <v>480</v>
      </c>
      <c r="C85" s="57">
        <v>8517.2000000000007</v>
      </c>
      <c r="D85" s="6">
        <v>0</v>
      </c>
      <c r="E85" s="57">
        <v>0</v>
      </c>
      <c r="F85" s="9">
        <f t="shared" si="5"/>
        <v>480</v>
      </c>
      <c r="G85" s="7">
        <f t="shared" si="6"/>
        <v>8517.2000000000007</v>
      </c>
      <c r="H85" s="6">
        <f t="shared" si="7"/>
        <v>15875</v>
      </c>
      <c r="I85" s="57">
        <f t="shared" si="8"/>
        <v>221750.73255999997</v>
      </c>
    </row>
    <row r="86" spans="1:9" ht="15" customHeight="1" x14ac:dyDescent="0.35">
      <c r="A86" s="69" t="s">
        <v>87</v>
      </c>
      <c r="B86" s="56">
        <v>394</v>
      </c>
      <c r="C86" s="57">
        <v>6895.75</v>
      </c>
      <c r="D86" s="6">
        <v>0</v>
      </c>
      <c r="E86" s="57">
        <v>0</v>
      </c>
      <c r="F86" s="9">
        <f t="shared" si="5"/>
        <v>394</v>
      </c>
      <c r="G86" s="7">
        <f t="shared" si="6"/>
        <v>6895.75</v>
      </c>
      <c r="H86" s="6">
        <f t="shared" si="7"/>
        <v>16269</v>
      </c>
      <c r="I86" s="57">
        <f t="shared" si="8"/>
        <v>228646.48255999997</v>
      </c>
    </row>
    <row r="87" spans="1:9" ht="15" customHeight="1" x14ac:dyDescent="0.35">
      <c r="A87" s="69" t="s">
        <v>88</v>
      </c>
      <c r="B87" s="56">
        <v>474</v>
      </c>
      <c r="C87" s="57">
        <v>8373.9</v>
      </c>
      <c r="D87" s="6">
        <v>0</v>
      </c>
      <c r="E87" s="57">
        <v>0</v>
      </c>
      <c r="F87" s="9">
        <f t="shared" si="5"/>
        <v>474</v>
      </c>
      <c r="G87" s="7">
        <f t="shared" si="6"/>
        <v>8373.9</v>
      </c>
      <c r="H87" s="6">
        <f t="shared" si="7"/>
        <v>16743</v>
      </c>
      <c r="I87" s="57">
        <f t="shared" si="8"/>
        <v>237020.38255999997</v>
      </c>
    </row>
    <row r="88" spans="1:9" ht="15" customHeight="1" x14ac:dyDescent="0.35">
      <c r="A88" s="69" t="s">
        <v>89</v>
      </c>
      <c r="B88" s="56">
        <v>252</v>
      </c>
      <c r="C88" s="57">
        <v>4482.6000000000004</v>
      </c>
      <c r="D88" s="6">
        <v>0</v>
      </c>
      <c r="E88" s="57">
        <v>0</v>
      </c>
      <c r="F88" s="9">
        <f t="shared" si="5"/>
        <v>252</v>
      </c>
      <c r="G88" s="7">
        <f t="shared" si="6"/>
        <v>4482.6000000000004</v>
      </c>
      <c r="H88" s="6">
        <f t="shared" si="7"/>
        <v>16995</v>
      </c>
      <c r="I88" s="57">
        <f t="shared" si="8"/>
        <v>241502.98255999997</v>
      </c>
    </row>
    <row r="89" spans="1:9" ht="15" customHeight="1" x14ac:dyDescent="0.35">
      <c r="A89" s="69" t="s">
        <v>90</v>
      </c>
      <c r="B89" s="56">
        <v>342</v>
      </c>
      <c r="C89" s="57">
        <v>6015.3627999999999</v>
      </c>
      <c r="D89" s="6">
        <v>0</v>
      </c>
      <c r="E89" s="57">
        <v>0</v>
      </c>
      <c r="F89" s="9">
        <f t="shared" si="5"/>
        <v>342</v>
      </c>
      <c r="G89" s="7">
        <f t="shared" si="6"/>
        <v>6015.3627999999999</v>
      </c>
      <c r="H89" s="6">
        <f t="shared" si="7"/>
        <v>17337</v>
      </c>
      <c r="I89" s="57">
        <f t="shared" si="8"/>
        <v>247518.34535999998</v>
      </c>
    </row>
    <row r="90" spans="1:9" ht="15" customHeight="1" x14ac:dyDescent="0.35">
      <c r="A90" s="69" t="s">
        <v>91</v>
      </c>
      <c r="B90" s="56">
        <v>359</v>
      </c>
      <c r="C90" s="57">
        <v>6347.2900000000009</v>
      </c>
      <c r="D90" s="6">
        <v>0</v>
      </c>
      <c r="E90" s="57">
        <v>0</v>
      </c>
      <c r="F90" s="9">
        <f t="shared" si="5"/>
        <v>359</v>
      </c>
      <c r="G90" s="7">
        <f t="shared" si="6"/>
        <v>6347.2900000000009</v>
      </c>
      <c r="H90" s="6">
        <f t="shared" si="7"/>
        <v>17696</v>
      </c>
      <c r="I90" s="57">
        <f t="shared" si="8"/>
        <v>253865.63535999999</v>
      </c>
    </row>
    <row r="91" spans="1:9" ht="15" customHeight="1" x14ac:dyDescent="0.35">
      <c r="A91" s="69" t="s">
        <v>194</v>
      </c>
      <c r="B91" s="56">
        <v>670</v>
      </c>
      <c r="C91" s="57">
        <v>11945.7</v>
      </c>
      <c r="D91" s="6">
        <v>0</v>
      </c>
      <c r="E91" s="57">
        <v>0</v>
      </c>
      <c r="F91" s="9">
        <f t="shared" si="5"/>
        <v>670</v>
      </c>
      <c r="G91" s="7">
        <f t="shared" si="6"/>
        <v>11945.7</v>
      </c>
      <c r="H91" s="6">
        <f t="shared" si="7"/>
        <v>18366</v>
      </c>
      <c r="I91" s="57">
        <f t="shared" si="8"/>
        <v>265811.33535999997</v>
      </c>
    </row>
    <row r="92" spans="1:9" ht="15" customHeight="1" x14ac:dyDescent="0.35">
      <c r="A92" s="69" t="s">
        <v>92</v>
      </c>
      <c r="B92" s="56">
        <v>492</v>
      </c>
      <c r="C92" s="57">
        <v>8776.152</v>
      </c>
      <c r="D92" s="6">
        <v>0</v>
      </c>
      <c r="E92" s="57">
        <v>0</v>
      </c>
      <c r="F92" s="9">
        <f t="shared" si="5"/>
        <v>492</v>
      </c>
      <c r="G92" s="7">
        <f t="shared" si="6"/>
        <v>8776.152</v>
      </c>
      <c r="H92" s="6">
        <f t="shared" si="7"/>
        <v>18858</v>
      </c>
      <c r="I92" s="57">
        <f t="shared" si="8"/>
        <v>274587.48735999997</v>
      </c>
    </row>
    <row r="93" spans="1:9" ht="15" customHeight="1" x14ac:dyDescent="0.35">
      <c r="A93" s="69" t="s">
        <v>93</v>
      </c>
      <c r="B93" s="56">
        <v>349</v>
      </c>
      <c r="C93" s="57">
        <v>6243.2</v>
      </c>
      <c r="D93" s="6">
        <v>0</v>
      </c>
      <c r="E93" s="57">
        <v>0</v>
      </c>
      <c r="F93" s="9">
        <f t="shared" si="5"/>
        <v>349</v>
      </c>
      <c r="G93" s="7">
        <f t="shared" si="6"/>
        <v>6243.2</v>
      </c>
      <c r="H93" s="6">
        <f t="shared" si="7"/>
        <v>19207</v>
      </c>
      <c r="I93" s="57">
        <f t="shared" si="8"/>
        <v>280830.68735999998</v>
      </c>
    </row>
    <row r="94" spans="1:9" ht="15" customHeight="1" x14ac:dyDescent="0.35">
      <c r="A94" s="69" t="s">
        <v>94</v>
      </c>
      <c r="B94" s="56">
        <v>726</v>
      </c>
      <c r="C94" s="57">
        <v>13035.4</v>
      </c>
      <c r="D94" s="6">
        <v>0</v>
      </c>
      <c r="E94" s="57">
        <v>0</v>
      </c>
      <c r="F94" s="9">
        <f t="shared" si="5"/>
        <v>726</v>
      </c>
      <c r="G94" s="7">
        <f t="shared" si="6"/>
        <v>13035.4</v>
      </c>
      <c r="H94" s="6">
        <f t="shared" si="7"/>
        <v>19933</v>
      </c>
      <c r="I94" s="57">
        <f t="shared" si="8"/>
        <v>293866.08736</v>
      </c>
    </row>
    <row r="95" spans="1:9" ht="15" customHeight="1" x14ac:dyDescent="0.35">
      <c r="A95" s="69" t="s">
        <v>95</v>
      </c>
      <c r="B95" s="56">
        <v>580</v>
      </c>
      <c r="C95" s="57">
        <v>10378.6</v>
      </c>
      <c r="D95" s="6">
        <v>0</v>
      </c>
      <c r="E95" s="57">
        <v>0</v>
      </c>
      <c r="F95" s="9">
        <f t="shared" si="5"/>
        <v>580</v>
      </c>
      <c r="G95" s="7">
        <f t="shared" si="6"/>
        <v>10378.6</v>
      </c>
      <c r="H95" s="6">
        <f t="shared" si="7"/>
        <v>20513</v>
      </c>
      <c r="I95" s="57">
        <f t="shared" si="8"/>
        <v>304244.68735999998</v>
      </c>
    </row>
    <row r="96" spans="1:9" ht="15" customHeight="1" x14ac:dyDescent="0.35">
      <c r="A96" s="69" t="s">
        <v>96</v>
      </c>
      <c r="B96" s="56">
        <v>405</v>
      </c>
      <c r="C96" s="57">
        <v>7275.35</v>
      </c>
      <c r="D96" s="6">
        <v>0</v>
      </c>
      <c r="E96" s="57">
        <v>0</v>
      </c>
      <c r="F96" s="9">
        <f t="shared" si="5"/>
        <v>405</v>
      </c>
      <c r="G96" s="7">
        <f t="shared" si="6"/>
        <v>7275.35</v>
      </c>
      <c r="H96" s="6">
        <f t="shared" si="7"/>
        <v>20918</v>
      </c>
      <c r="I96" s="57">
        <f t="shared" si="8"/>
        <v>311520.03735999996</v>
      </c>
    </row>
    <row r="97" spans="1:9" ht="15" customHeight="1" x14ac:dyDescent="0.35">
      <c r="A97" s="69" t="s">
        <v>97</v>
      </c>
      <c r="B97" s="56">
        <v>496</v>
      </c>
      <c r="C97" s="57">
        <v>8838.85</v>
      </c>
      <c r="D97" s="6">
        <v>0</v>
      </c>
      <c r="E97" s="57">
        <v>0</v>
      </c>
      <c r="F97" s="9">
        <f t="shared" si="5"/>
        <v>496</v>
      </c>
      <c r="G97" s="7">
        <f t="shared" si="6"/>
        <v>8838.85</v>
      </c>
      <c r="H97" s="6">
        <f t="shared" si="7"/>
        <v>21414</v>
      </c>
      <c r="I97" s="57">
        <f t="shared" si="8"/>
        <v>320358.88735999994</v>
      </c>
    </row>
    <row r="98" spans="1:9" ht="15" customHeight="1" x14ac:dyDescent="0.35">
      <c r="A98" s="69" t="s">
        <v>98</v>
      </c>
      <c r="B98" s="56">
        <v>639</v>
      </c>
      <c r="C98" s="57">
        <v>11424.8</v>
      </c>
      <c r="D98" s="6">
        <v>0</v>
      </c>
      <c r="E98" s="57">
        <v>0</v>
      </c>
      <c r="F98" s="9">
        <f t="shared" si="5"/>
        <v>639</v>
      </c>
      <c r="G98" s="7">
        <f t="shared" si="6"/>
        <v>11424.8</v>
      </c>
      <c r="H98" s="6">
        <f t="shared" si="7"/>
        <v>22053</v>
      </c>
      <c r="I98" s="57">
        <f t="shared" si="8"/>
        <v>331783.68735999992</v>
      </c>
    </row>
    <row r="99" spans="1:9" ht="15" customHeight="1" x14ac:dyDescent="0.35">
      <c r="A99" s="69" t="s">
        <v>99</v>
      </c>
      <c r="B99" s="56">
        <v>302</v>
      </c>
      <c r="C99" s="57">
        <v>5418.85</v>
      </c>
      <c r="D99" s="6">
        <v>0</v>
      </c>
      <c r="E99" s="57">
        <v>0</v>
      </c>
      <c r="F99" s="9">
        <f t="shared" si="5"/>
        <v>302</v>
      </c>
      <c r="G99" s="7">
        <f t="shared" si="6"/>
        <v>5418.85</v>
      </c>
      <c r="H99" s="6">
        <f t="shared" si="7"/>
        <v>22355</v>
      </c>
      <c r="I99" s="57">
        <f t="shared" si="8"/>
        <v>337202.5373599999</v>
      </c>
    </row>
    <row r="100" spans="1:9" ht="15" customHeight="1" x14ac:dyDescent="0.35">
      <c r="A100" s="69" t="s">
        <v>100</v>
      </c>
      <c r="B100" s="56">
        <v>332</v>
      </c>
      <c r="C100" s="57">
        <v>5928.55</v>
      </c>
      <c r="D100" s="6">
        <v>0</v>
      </c>
      <c r="E100" s="57">
        <v>0</v>
      </c>
      <c r="F100" s="9">
        <f t="shared" si="5"/>
        <v>332</v>
      </c>
      <c r="G100" s="7">
        <f t="shared" si="6"/>
        <v>5928.55</v>
      </c>
      <c r="H100" s="6">
        <f t="shared" si="7"/>
        <v>22687</v>
      </c>
      <c r="I100" s="57">
        <f t="shared" si="8"/>
        <v>343131.08735999989</v>
      </c>
    </row>
    <row r="101" spans="1:9" ht="15" customHeight="1" x14ac:dyDescent="0.35">
      <c r="A101" s="69" t="s">
        <v>101</v>
      </c>
      <c r="B101" s="56">
        <v>357</v>
      </c>
      <c r="C101" s="57">
        <v>6405.35</v>
      </c>
      <c r="D101" s="6">
        <v>0</v>
      </c>
      <c r="E101" s="57">
        <v>0</v>
      </c>
      <c r="F101" s="9">
        <f t="shared" si="5"/>
        <v>357</v>
      </c>
      <c r="G101" s="7">
        <f t="shared" si="6"/>
        <v>6405.35</v>
      </c>
      <c r="H101" s="6">
        <f t="shared" si="7"/>
        <v>23044</v>
      </c>
      <c r="I101" s="57">
        <f t="shared" si="8"/>
        <v>349536.43735999987</v>
      </c>
    </row>
    <row r="102" spans="1:9" ht="15" customHeight="1" x14ac:dyDescent="0.35">
      <c r="A102" s="69" t="s">
        <v>102</v>
      </c>
      <c r="B102" s="56">
        <v>424</v>
      </c>
      <c r="C102" s="57">
        <v>7381.1</v>
      </c>
      <c r="D102" s="6">
        <v>0</v>
      </c>
      <c r="E102" s="57">
        <v>0</v>
      </c>
      <c r="F102" s="9">
        <f t="shared" si="5"/>
        <v>424</v>
      </c>
      <c r="G102" s="7">
        <f t="shared" si="6"/>
        <v>7381.1</v>
      </c>
      <c r="H102" s="6">
        <f t="shared" si="7"/>
        <v>23468</v>
      </c>
      <c r="I102" s="57">
        <f t="shared" si="8"/>
        <v>356917.53735999984</v>
      </c>
    </row>
    <row r="103" spans="1:9" ht="15" customHeight="1" x14ac:dyDescent="0.35">
      <c r="A103" s="69" t="s">
        <v>193</v>
      </c>
      <c r="B103" s="56">
        <v>570</v>
      </c>
      <c r="C103" s="57">
        <v>10165</v>
      </c>
      <c r="D103" s="6">
        <v>0</v>
      </c>
      <c r="E103" s="57">
        <v>0</v>
      </c>
      <c r="F103" s="9">
        <f t="shared" si="5"/>
        <v>570</v>
      </c>
      <c r="G103" s="7">
        <f t="shared" si="6"/>
        <v>10165</v>
      </c>
      <c r="H103" s="6">
        <f t="shared" si="7"/>
        <v>24038</v>
      </c>
      <c r="I103" s="57">
        <f t="shared" si="8"/>
        <v>367082.53735999984</v>
      </c>
    </row>
    <row r="104" spans="1:9" ht="15" customHeight="1" x14ac:dyDescent="0.35">
      <c r="A104" s="69" t="s">
        <v>103</v>
      </c>
      <c r="B104" s="56">
        <v>790</v>
      </c>
      <c r="C104" s="57">
        <v>14189.2</v>
      </c>
      <c r="D104" s="6">
        <v>0</v>
      </c>
      <c r="E104" s="57">
        <v>0</v>
      </c>
      <c r="F104" s="9">
        <f t="shared" si="5"/>
        <v>790</v>
      </c>
      <c r="G104" s="7">
        <f t="shared" si="6"/>
        <v>14189.2</v>
      </c>
      <c r="H104" s="6">
        <f t="shared" si="7"/>
        <v>24828</v>
      </c>
      <c r="I104" s="57">
        <f t="shared" si="8"/>
        <v>381271.73735999985</v>
      </c>
    </row>
    <row r="105" spans="1:9" ht="15" customHeight="1" x14ac:dyDescent="0.35">
      <c r="A105" s="69" t="s">
        <v>104</v>
      </c>
      <c r="B105" s="56">
        <v>525</v>
      </c>
      <c r="C105" s="57">
        <v>9370.5499999999993</v>
      </c>
      <c r="D105" s="6">
        <v>0</v>
      </c>
      <c r="E105" s="57">
        <v>0</v>
      </c>
      <c r="F105" s="9">
        <f t="shared" si="5"/>
        <v>525</v>
      </c>
      <c r="G105" s="7">
        <f t="shared" si="6"/>
        <v>9370.5499999999993</v>
      </c>
      <c r="H105" s="6">
        <f t="shared" si="7"/>
        <v>25353</v>
      </c>
      <c r="I105" s="57">
        <f t="shared" si="8"/>
        <v>390642.28735999984</v>
      </c>
    </row>
    <row r="106" spans="1:9" ht="15" customHeight="1" x14ac:dyDescent="0.35">
      <c r="A106" s="69" t="s">
        <v>105</v>
      </c>
      <c r="B106" s="56">
        <v>571</v>
      </c>
      <c r="C106" s="57">
        <v>10204.25</v>
      </c>
      <c r="D106" s="6">
        <v>0</v>
      </c>
      <c r="E106" s="57">
        <v>0</v>
      </c>
      <c r="F106" s="9">
        <f t="shared" si="5"/>
        <v>571</v>
      </c>
      <c r="G106" s="7">
        <f t="shared" si="6"/>
        <v>10204.25</v>
      </c>
      <c r="H106" s="6">
        <f t="shared" si="7"/>
        <v>25924</v>
      </c>
      <c r="I106" s="57">
        <f t="shared" si="8"/>
        <v>400846.53735999984</v>
      </c>
    </row>
    <row r="107" spans="1:9" ht="15" customHeight="1" x14ac:dyDescent="0.35">
      <c r="A107" s="69" t="s">
        <v>106</v>
      </c>
      <c r="B107" s="56">
        <v>500</v>
      </c>
      <c r="C107" s="57">
        <v>8674.25</v>
      </c>
      <c r="D107" s="6">
        <v>0</v>
      </c>
      <c r="E107" s="57">
        <v>0</v>
      </c>
      <c r="F107" s="9">
        <f t="shared" si="5"/>
        <v>500</v>
      </c>
      <c r="G107" s="7">
        <f t="shared" si="6"/>
        <v>8674.25</v>
      </c>
      <c r="H107" s="6">
        <f t="shared" si="7"/>
        <v>26424</v>
      </c>
      <c r="I107" s="57">
        <f t="shared" si="8"/>
        <v>409520.78735999984</v>
      </c>
    </row>
    <row r="108" spans="1:9" ht="15" customHeight="1" x14ac:dyDescent="0.35">
      <c r="A108" s="69" t="s">
        <v>107</v>
      </c>
      <c r="B108" s="56">
        <v>195</v>
      </c>
      <c r="C108" s="57">
        <v>3473.75</v>
      </c>
      <c r="D108" s="6">
        <v>0</v>
      </c>
      <c r="E108" s="57">
        <v>0</v>
      </c>
      <c r="F108" s="9">
        <f t="shared" si="5"/>
        <v>195</v>
      </c>
      <c r="G108" s="7">
        <f t="shared" si="6"/>
        <v>3473.75</v>
      </c>
      <c r="H108" s="6">
        <f t="shared" si="7"/>
        <v>26619</v>
      </c>
      <c r="I108" s="57">
        <f t="shared" si="8"/>
        <v>412994.53735999984</v>
      </c>
    </row>
    <row r="109" spans="1:9" ht="15" customHeight="1" x14ac:dyDescent="0.35">
      <c r="A109" s="69" t="s">
        <v>108</v>
      </c>
      <c r="B109" s="56">
        <v>533</v>
      </c>
      <c r="C109" s="57">
        <v>9408.9</v>
      </c>
      <c r="D109" s="6">
        <v>0</v>
      </c>
      <c r="E109" s="57">
        <v>0</v>
      </c>
      <c r="F109" s="9">
        <f t="shared" si="5"/>
        <v>533</v>
      </c>
      <c r="G109" s="7">
        <f t="shared" si="6"/>
        <v>9408.9</v>
      </c>
      <c r="H109" s="6">
        <f t="shared" si="7"/>
        <v>27152</v>
      </c>
      <c r="I109" s="57">
        <f t="shared" si="8"/>
        <v>422403.43735999987</v>
      </c>
    </row>
    <row r="110" spans="1:9" ht="15" customHeight="1" x14ac:dyDescent="0.35">
      <c r="A110" s="69" t="s">
        <v>109</v>
      </c>
      <c r="B110" s="56">
        <v>328</v>
      </c>
      <c r="C110" s="57">
        <v>5887.2</v>
      </c>
      <c r="D110" s="6">
        <v>0</v>
      </c>
      <c r="E110" s="57">
        <v>0</v>
      </c>
      <c r="F110" s="9">
        <f t="shared" si="5"/>
        <v>328</v>
      </c>
      <c r="G110" s="7">
        <f t="shared" si="6"/>
        <v>5887.2</v>
      </c>
      <c r="H110" s="6">
        <f t="shared" si="7"/>
        <v>27480</v>
      </c>
      <c r="I110" s="57">
        <f t="shared" si="8"/>
        <v>428290.63735999988</v>
      </c>
    </row>
    <row r="111" spans="1:9" ht="15" customHeight="1" x14ac:dyDescent="0.35">
      <c r="A111" s="69" t="s">
        <v>110</v>
      </c>
      <c r="B111" s="56">
        <v>315</v>
      </c>
      <c r="C111" s="57">
        <v>5638.1</v>
      </c>
      <c r="D111" s="6">
        <v>0</v>
      </c>
      <c r="E111" s="57">
        <v>0</v>
      </c>
      <c r="F111" s="9">
        <f t="shared" si="5"/>
        <v>315</v>
      </c>
      <c r="G111" s="7">
        <f t="shared" si="6"/>
        <v>5638.1</v>
      </c>
      <c r="H111" s="6">
        <f t="shared" si="7"/>
        <v>27795</v>
      </c>
      <c r="I111" s="57">
        <f t="shared" si="8"/>
        <v>433928.73735999985</v>
      </c>
    </row>
    <row r="112" spans="1:9" ht="15" customHeight="1" x14ac:dyDescent="0.35">
      <c r="A112" s="69" t="s">
        <v>27</v>
      </c>
      <c r="B112" s="56">
        <v>343</v>
      </c>
      <c r="C112" s="57">
        <v>6080.1</v>
      </c>
      <c r="D112" s="6">
        <v>0</v>
      </c>
      <c r="E112" s="57">
        <v>0</v>
      </c>
      <c r="F112" s="9">
        <f t="shared" si="5"/>
        <v>343</v>
      </c>
      <c r="G112" s="7">
        <f t="shared" si="6"/>
        <v>6080.1</v>
      </c>
      <c r="H112" s="6">
        <f t="shared" si="7"/>
        <v>28138</v>
      </c>
      <c r="I112" s="57">
        <f t="shared" si="8"/>
        <v>440008.83735999983</v>
      </c>
    </row>
    <row r="113" spans="1:9" ht="15" customHeight="1" x14ac:dyDescent="0.35">
      <c r="A113" s="69" t="s">
        <v>28</v>
      </c>
      <c r="B113" s="56">
        <v>526</v>
      </c>
      <c r="C113" s="57">
        <v>9576.2000000000007</v>
      </c>
      <c r="D113" s="6">
        <v>0</v>
      </c>
      <c r="E113" s="57">
        <v>0</v>
      </c>
      <c r="F113" s="9">
        <f t="shared" si="5"/>
        <v>526</v>
      </c>
      <c r="G113" s="7">
        <f t="shared" si="6"/>
        <v>9576.2000000000007</v>
      </c>
      <c r="H113" s="6">
        <f t="shared" si="7"/>
        <v>28664</v>
      </c>
      <c r="I113" s="57">
        <f t="shared" si="8"/>
        <v>449585.03735999984</v>
      </c>
    </row>
    <row r="114" spans="1:9" ht="15" customHeight="1" x14ac:dyDescent="0.35">
      <c r="A114" s="69" t="s">
        <v>29</v>
      </c>
      <c r="B114" s="56">
        <v>289</v>
      </c>
      <c r="C114" s="57">
        <v>4481.8</v>
      </c>
      <c r="D114" s="6">
        <v>0</v>
      </c>
      <c r="E114" s="57">
        <v>0</v>
      </c>
      <c r="F114" s="9">
        <f t="shared" si="5"/>
        <v>289</v>
      </c>
      <c r="G114" s="7">
        <f t="shared" si="6"/>
        <v>4481.8</v>
      </c>
      <c r="H114" s="6">
        <f t="shared" si="7"/>
        <v>28953</v>
      </c>
      <c r="I114" s="57">
        <f t="shared" si="8"/>
        <v>454066.83735999983</v>
      </c>
    </row>
    <row r="115" spans="1:9" ht="15" customHeight="1" x14ac:dyDescent="0.35">
      <c r="A115" s="69" t="s">
        <v>192</v>
      </c>
      <c r="B115" s="56">
        <v>450</v>
      </c>
      <c r="C115" s="57">
        <v>8081.7</v>
      </c>
      <c r="D115" s="6">
        <v>0</v>
      </c>
      <c r="E115" s="57">
        <v>0</v>
      </c>
      <c r="F115" s="9">
        <f t="shared" si="5"/>
        <v>450</v>
      </c>
      <c r="G115" s="7">
        <f t="shared" si="6"/>
        <v>8081.7</v>
      </c>
      <c r="H115" s="6">
        <f t="shared" si="7"/>
        <v>29403</v>
      </c>
      <c r="I115" s="57">
        <f t="shared" si="8"/>
        <v>462148.53735999984</v>
      </c>
    </row>
    <row r="116" spans="1:9" ht="15" customHeight="1" x14ac:dyDescent="0.35">
      <c r="A116" s="69" t="s">
        <v>30</v>
      </c>
      <c r="B116" s="56">
        <v>349</v>
      </c>
      <c r="C116" s="57">
        <v>6284.9</v>
      </c>
      <c r="D116" s="6">
        <v>0</v>
      </c>
      <c r="E116" s="57">
        <v>0</v>
      </c>
      <c r="F116" s="9">
        <f t="shared" si="5"/>
        <v>349</v>
      </c>
      <c r="G116" s="7">
        <f t="shared" si="6"/>
        <v>6284.9</v>
      </c>
      <c r="H116" s="6">
        <f t="shared" si="7"/>
        <v>29752</v>
      </c>
      <c r="I116" s="57">
        <f t="shared" si="8"/>
        <v>468433.43735999987</v>
      </c>
    </row>
    <row r="117" spans="1:9" ht="15" customHeight="1" x14ac:dyDescent="0.35">
      <c r="A117" s="69" t="s">
        <v>31</v>
      </c>
      <c r="B117" s="56">
        <v>176</v>
      </c>
      <c r="C117" s="57">
        <v>3134.5</v>
      </c>
      <c r="D117" s="6">
        <v>0</v>
      </c>
      <c r="E117" s="57">
        <v>0</v>
      </c>
      <c r="F117" s="9">
        <f t="shared" si="5"/>
        <v>176</v>
      </c>
      <c r="G117" s="7">
        <f t="shared" si="6"/>
        <v>3134.5</v>
      </c>
      <c r="H117" s="6">
        <f t="shared" si="7"/>
        <v>29928</v>
      </c>
      <c r="I117" s="57">
        <f t="shared" si="8"/>
        <v>471567.93735999987</v>
      </c>
    </row>
    <row r="118" spans="1:9" ht="15" customHeight="1" x14ac:dyDescent="0.35">
      <c r="A118" s="69" t="s">
        <v>32</v>
      </c>
      <c r="B118" s="56">
        <v>494</v>
      </c>
      <c r="C118" s="57">
        <v>8989.35</v>
      </c>
      <c r="D118" s="6">
        <v>0</v>
      </c>
      <c r="E118" s="57">
        <v>0</v>
      </c>
      <c r="F118" s="9">
        <f t="shared" si="5"/>
        <v>494</v>
      </c>
      <c r="G118" s="7">
        <f t="shared" si="6"/>
        <v>8989.35</v>
      </c>
      <c r="H118" s="6">
        <f t="shared" si="7"/>
        <v>30422</v>
      </c>
      <c r="I118" s="57">
        <f t="shared" si="8"/>
        <v>480557.28735999984</v>
      </c>
    </row>
    <row r="119" spans="1:9" ht="15" customHeight="1" x14ac:dyDescent="0.35">
      <c r="A119" s="69" t="s">
        <v>33</v>
      </c>
      <c r="B119" s="56">
        <v>425</v>
      </c>
      <c r="C119" s="57">
        <v>7744.45</v>
      </c>
      <c r="D119" s="6">
        <v>0</v>
      </c>
      <c r="E119" s="57">
        <v>0</v>
      </c>
      <c r="F119" s="9">
        <f t="shared" si="5"/>
        <v>425</v>
      </c>
      <c r="G119" s="7">
        <f t="shared" si="6"/>
        <v>7744.45</v>
      </c>
      <c r="H119" s="6">
        <f t="shared" si="7"/>
        <v>30847</v>
      </c>
      <c r="I119" s="57">
        <f t="shared" si="8"/>
        <v>488301.73735999985</v>
      </c>
    </row>
    <row r="120" spans="1:9" ht="15" customHeight="1" x14ac:dyDescent="0.35">
      <c r="A120" s="69" t="s">
        <v>34</v>
      </c>
      <c r="B120" s="56">
        <v>153</v>
      </c>
      <c r="C120" s="57">
        <v>2791.7</v>
      </c>
      <c r="D120" s="6">
        <v>0</v>
      </c>
      <c r="E120" s="57">
        <v>0</v>
      </c>
      <c r="F120" s="9">
        <f t="shared" si="5"/>
        <v>153</v>
      </c>
      <c r="G120" s="7">
        <f t="shared" si="6"/>
        <v>2791.7</v>
      </c>
      <c r="H120" s="6">
        <f t="shared" si="7"/>
        <v>31000</v>
      </c>
      <c r="I120" s="57">
        <f t="shared" si="8"/>
        <v>491093.43735999987</v>
      </c>
    </row>
    <row r="121" spans="1:9" ht="15" customHeight="1" x14ac:dyDescent="0.35">
      <c r="A121" s="69" t="s">
        <v>35</v>
      </c>
      <c r="B121" s="56">
        <v>237</v>
      </c>
      <c r="C121" s="57">
        <v>4277.6499999999996</v>
      </c>
      <c r="D121" s="6">
        <v>0</v>
      </c>
      <c r="E121" s="57">
        <v>0</v>
      </c>
      <c r="F121" s="9">
        <f t="shared" si="5"/>
        <v>237</v>
      </c>
      <c r="G121" s="7">
        <f t="shared" si="6"/>
        <v>4277.6499999999996</v>
      </c>
      <c r="H121" s="6">
        <f t="shared" si="7"/>
        <v>31237</v>
      </c>
      <c r="I121" s="57">
        <f t="shared" si="8"/>
        <v>495371.08735999989</v>
      </c>
    </row>
    <row r="122" spans="1:9" ht="15" customHeight="1" x14ac:dyDescent="0.35">
      <c r="A122" s="69" t="s">
        <v>36</v>
      </c>
      <c r="B122" s="56">
        <v>339</v>
      </c>
      <c r="C122" s="57">
        <v>6209.45</v>
      </c>
      <c r="D122" s="6">
        <v>0</v>
      </c>
      <c r="E122" s="57">
        <v>0</v>
      </c>
      <c r="F122" s="9">
        <f t="shared" si="5"/>
        <v>339</v>
      </c>
      <c r="G122" s="7">
        <f t="shared" si="6"/>
        <v>6209.45</v>
      </c>
      <c r="H122" s="6">
        <f t="shared" si="7"/>
        <v>31576</v>
      </c>
      <c r="I122" s="57">
        <f t="shared" si="8"/>
        <v>501580.5373599999</v>
      </c>
    </row>
    <row r="123" spans="1:9" ht="15" customHeight="1" x14ac:dyDescent="0.35">
      <c r="A123" s="69" t="s">
        <v>37</v>
      </c>
      <c r="B123" s="56">
        <v>268</v>
      </c>
      <c r="C123" s="57">
        <v>4938.8500000000004</v>
      </c>
      <c r="D123" s="6">
        <v>0</v>
      </c>
      <c r="E123" s="57">
        <v>0</v>
      </c>
      <c r="F123" s="9">
        <f t="shared" si="5"/>
        <v>268</v>
      </c>
      <c r="G123" s="7">
        <f t="shared" si="6"/>
        <v>4938.8500000000004</v>
      </c>
      <c r="H123" s="6">
        <f t="shared" si="7"/>
        <v>31844</v>
      </c>
      <c r="I123" s="57">
        <f t="shared" si="8"/>
        <v>506519.38735999988</v>
      </c>
    </row>
    <row r="124" spans="1:9" ht="15" customHeight="1" x14ac:dyDescent="0.35">
      <c r="A124" s="69" t="s">
        <v>38</v>
      </c>
      <c r="B124" s="56">
        <v>201</v>
      </c>
      <c r="C124" s="57">
        <v>3679.35</v>
      </c>
      <c r="D124" s="6">
        <v>0</v>
      </c>
      <c r="E124" s="57">
        <v>0</v>
      </c>
      <c r="F124" s="9">
        <f t="shared" si="5"/>
        <v>201</v>
      </c>
      <c r="G124" s="7">
        <f t="shared" si="6"/>
        <v>3679.35</v>
      </c>
      <c r="H124" s="6">
        <f t="shared" si="7"/>
        <v>32045</v>
      </c>
      <c r="I124" s="57">
        <f t="shared" si="8"/>
        <v>510198.73735999985</v>
      </c>
    </row>
    <row r="125" spans="1:9" ht="15" customHeight="1" x14ac:dyDescent="0.35">
      <c r="A125" s="69" t="s">
        <v>39</v>
      </c>
      <c r="B125" s="56">
        <v>386</v>
      </c>
      <c r="C125" s="57">
        <v>7112</v>
      </c>
      <c r="D125" s="6">
        <v>0</v>
      </c>
      <c r="E125" s="57">
        <v>0</v>
      </c>
      <c r="F125" s="9">
        <f t="shared" si="5"/>
        <v>386</v>
      </c>
      <c r="G125" s="7">
        <f t="shared" si="6"/>
        <v>7112</v>
      </c>
      <c r="H125" s="6">
        <f t="shared" si="7"/>
        <v>32431</v>
      </c>
      <c r="I125" s="57">
        <f t="shared" si="8"/>
        <v>517310.73735999985</v>
      </c>
    </row>
    <row r="126" spans="1:9" ht="15" customHeight="1" x14ac:dyDescent="0.35">
      <c r="A126" s="69" t="s">
        <v>40</v>
      </c>
      <c r="B126" s="56">
        <v>253</v>
      </c>
      <c r="C126" s="57">
        <v>4624.8500000000004</v>
      </c>
      <c r="D126" s="6">
        <v>0</v>
      </c>
      <c r="E126" s="57">
        <v>0</v>
      </c>
      <c r="F126" s="9">
        <f t="shared" si="5"/>
        <v>253</v>
      </c>
      <c r="G126" s="7">
        <f t="shared" si="6"/>
        <v>4624.8500000000004</v>
      </c>
      <c r="H126" s="6">
        <f t="shared" si="7"/>
        <v>32684</v>
      </c>
      <c r="I126" s="57">
        <f t="shared" si="8"/>
        <v>521935.58735999983</v>
      </c>
    </row>
    <row r="127" spans="1:9" ht="15" customHeight="1" x14ac:dyDescent="0.35">
      <c r="A127" s="69" t="s">
        <v>197</v>
      </c>
      <c r="B127" s="56">
        <v>534</v>
      </c>
      <c r="C127" s="57">
        <v>9820.7999999999993</v>
      </c>
      <c r="D127" s="6">
        <v>0</v>
      </c>
      <c r="E127" s="57">
        <v>0</v>
      </c>
      <c r="F127" s="9">
        <f t="shared" si="5"/>
        <v>534</v>
      </c>
      <c r="G127" s="7">
        <f t="shared" si="6"/>
        <v>9820.7999999999993</v>
      </c>
      <c r="H127" s="6">
        <f t="shared" si="7"/>
        <v>33218</v>
      </c>
      <c r="I127" s="57">
        <f t="shared" si="8"/>
        <v>531756.38735999982</v>
      </c>
    </row>
    <row r="128" spans="1:9" ht="15" customHeight="1" x14ac:dyDescent="0.35">
      <c r="A128" s="69" t="s">
        <v>41</v>
      </c>
      <c r="B128" s="56">
        <v>267</v>
      </c>
      <c r="C128" s="57">
        <v>4934.25</v>
      </c>
      <c r="D128" s="6">
        <v>0</v>
      </c>
      <c r="E128" s="57">
        <v>0</v>
      </c>
      <c r="F128" s="9">
        <f t="shared" si="5"/>
        <v>267</v>
      </c>
      <c r="G128" s="7">
        <f t="shared" si="6"/>
        <v>4934.25</v>
      </c>
      <c r="H128" s="6">
        <f t="shared" si="7"/>
        <v>33485</v>
      </c>
      <c r="I128" s="57">
        <f t="shared" si="8"/>
        <v>536690.63735999982</v>
      </c>
    </row>
    <row r="129" spans="1:9" ht="15" customHeight="1" x14ac:dyDescent="0.35">
      <c r="A129" s="69" t="s">
        <v>140</v>
      </c>
      <c r="B129" s="56">
        <v>55</v>
      </c>
      <c r="C129" s="57">
        <v>1015.25</v>
      </c>
      <c r="D129" s="6">
        <v>0</v>
      </c>
      <c r="E129" s="57">
        <v>0</v>
      </c>
      <c r="F129" s="9">
        <f t="shared" si="5"/>
        <v>55</v>
      </c>
      <c r="G129" s="7">
        <f t="shared" si="6"/>
        <v>1015.25</v>
      </c>
      <c r="H129" s="6">
        <f t="shared" si="7"/>
        <v>33540</v>
      </c>
      <c r="I129" s="57">
        <f t="shared" si="8"/>
        <v>537705.88735999982</v>
      </c>
    </row>
    <row r="130" spans="1:9" ht="15" customHeight="1" x14ac:dyDescent="0.35">
      <c r="A130" s="69" t="s">
        <v>141</v>
      </c>
      <c r="B130" s="56">
        <v>296</v>
      </c>
      <c r="C130" s="57">
        <v>5460.35</v>
      </c>
      <c r="D130" s="6">
        <v>0</v>
      </c>
      <c r="E130" s="57">
        <v>0</v>
      </c>
      <c r="F130" s="9">
        <f t="shared" si="5"/>
        <v>296</v>
      </c>
      <c r="G130" s="7">
        <f t="shared" si="6"/>
        <v>5460.35</v>
      </c>
      <c r="H130" s="6">
        <f t="shared" si="7"/>
        <v>33836</v>
      </c>
      <c r="I130" s="57">
        <f t="shared" si="8"/>
        <v>543166.2373599998</v>
      </c>
    </row>
    <row r="131" spans="1:9" ht="15" customHeight="1" x14ac:dyDescent="0.35">
      <c r="A131" s="69" t="s">
        <v>146</v>
      </c>
      <c r="B131" s="56">
        <v>473</v>
      </c>
      <c r="C131" s="57">
        <v>8688.7999999999993</v>
      </c>
      <c r="D131" s="6">
        <v>0</v>
      </c>
      <c r="E131" s="57">
        <v>0</v>
      </c>
      <c r="F131" s="9">
        <f t="shared" si="5"/>
        <v>473</v>
      </c>
      <c r="G131" s="7">
        <f t="shared" si="6"/>
        <v>8688.7999999999993</v>
      </c>
      <c r="H131" s="6">
        <f t="shared" si="7"/>
        <v>34309</v>
      </c>
      <c r="I131" s="57">
        <f t="shared" si="8"/>
        <v>551855.03735999984</v>
      </c>
    </row>
    <row r="132" spans="1:9" ht="15" customHeight="1" x14ac:dyDescent="0.35">
      <c r="A132" s="69" t="s">
        <v>147</v>
      </c>
      <c r="B132" s="56">
        <v>177</v>
      </c>
      <c r="C132" s="57">
        <v>3270.25</v>
      </c>
      <c r="D132" s="6">
        <v>0</v>
      </c>
      <c r="E132" s="57">
        <v>0</v>
      </c>
      <c r="F132" s="9">
        <f t="shared" si="5"/>
        <v>177</v>
      </c>
      <c r="G132" s="7">
        <f t="shared" si="6"/>
        <v>3270.25</v>
      </c>
      <c r="H132" s="6">
        <f t="shared" si="7"/>
        <v>34486</v>
      </c>
      <c r="I132" s="57">
        <f t="shared" si="8"/>
        <v>555125.28735999984</v>
      </c>
    </row>
    <row r="133" spans="1:9" ht="15" customHeight="1" x14ac:dyDescent="0.35">
      <c r="A133" s="69" t="s">
        <v>148</v>
      </c>
      <c r="B133" s="56">
        <v>195</v>
      </c>
      <c r="C133" s="57">
        <v>3570.8</v>
      </c>
      <c r="D133" s="6">
        <v>0</v>
      </c>
      <c r="E133" s="57">
        <v>0</v>
      </c>
      <c r="F133" s="9">
        <f t="shared" si="5"/>
        <v>195</v>
      </c>
      <c r="G133" s="7">
        <f t="shared" si="6"/>
        <v>3570.8</v>
      </c>
      <c r="H133" s="6">
        <f t="shared" si="7"/>
        <v>34681</v>
      </c>
      <c r="I133" s="57">
        <f t="shared" si="8"/>
        <v>558696.08735999989</v>
      </c>
    </row>
    <row r="134" spans="1:9" ht="15" customHeight="1" x14ac:dyDescent="0.35">
      <c r="A134" s="69" t="s">
        <v>149</v>
      </c>
      <c r="B134" s="56">
        <v>734</v>
      </c>
      <c r="C134" s="57">
        <v>13096.4</v>
      </c>
      <c r="D134" s="6">
        <v>0</v>
      </c>
      <c r="E134" s="57">
        <v>0</v>
      </c>
      <c r="F134" s="9">
        <f t="shared" si="5"/>
        <v>734</v>
      </c>
      <c r="G134" s="7">
        <f t="shared" si="6"/>
        <v>13096.4</v>
      </c>
      <c r="H134" s="6">
        <f t="shared" si="7"/>
        <v>35415</v>
      </c>
      <c r="I134" s="57">
        <f t="shared" si="8"/>
        <v>571792.48735999991</v>
      </c>
    </row>
    <row r="135" spans="1:9" ht="15" customHeight="1" x14ac:dyDescent="0.35">
      <c r="A135" s="69" t="s">
        <v>150</v>
      </c>
      <c r="B135" s="56">
        <v>53</v>
      </c>
      <c r="C135" s="57">
        <v>929.1</v>
      </c>
      <c r="D135" s="6">
        <v>0</v>
      </c>
      <c r="E135" s="57">
        <v>0</v>
      </c>
      <c r="F135" s="9">
        <f t="shared" ref="F135:F198" si="9">+B135+D135</f>
        <v>53</v>
      </c>
      <c r="G135" s="7">
        <f t="shared" ref="G135:G198" si="10">+C135+E135</f>
        <v>929.1</v>
      </c>
      <c r="H135" s="6">
        <f t="shared" si="7"/>
        <v>35468</v>
      </c>
      <c r="I135" s="57">
        <f t="shared" si="8"/>
        <v>572721.58735999989</v>
      </c>
    </row>
    <row r="136" spans="1:9" ht="15" customHeight="1" x14ac:dyDescent="0.35">
      <c r="A136" s="69" t="s">
        <v>151</v>
      </c>
      <c r="B136" s="56">
        <v>561</v>
      </c>
      <c r="C136" s="57">
        <v>9842.5</v>
      </c>
      <c r="D136" s="6">
        <v>0</v>
      </c>
      <c r="E136" s="57">
        <v>0</v>
      </c>
      <c r="F136" s="9">
        <f t="shared" si="9"/>
        <v>561</v>
      </c>
      <c r="G136" s="7">
        <f t="shared" si="10"/>
        <v>9842.5</v>
      </c>
      <c r="H136" s="6">
        <f t="shared" ref="H136:H199" si="11">H135+F136</f>
        <v>36029</v>
      </c>
      <c r="I136" s="57">
        <f t="shared" ref="I136:I199" si="12">G136+I135</f>
        <v>582564.08735999989</v>
      </c>
    </row>
    <row r="137" spans="1:9" ht="15" customHeight="1" x14ac:dyDescent="0.35">
      <c r="A137" s="69" t="s">
        <v>152</v>
      </c>
      <c r="B137" s="56">
        <v>419</v>
      </c>
      <c r="C137" s="57">
        <v>7779.6</v>
      </c>
      <c r="D137" s="6">
        <v>0</v>
      </c>
      <c r="E137" s="57">
        <v>0</v>
      </c>
      <c r="F137" s="9">
        <f t="shared" si="9"/>
        <v>419</v>
      </c>
      <c r="G137" s="7">
        <f t="shared" si="10"/>
        <v>7779.6</v>
      </c>
      <c r="H137" s="6">
        <f t="shared" si="11"/>
        <v>36448</v>
      </c>
      <c r="I137" s="57">
        <f t="shared" si="12"/>
        <v>590343.68735999987</v>
      </c>
    </row>
    <row r="138" spans="1:9" ht="15" customHeight="1" x14ac:dyDescent="0.35">
      <c r="A138" s="69" t="s">
        <v>153</v>
      </c>
      <c r="B138" s="56">
        <v>51</v>
      </c>
      <c r="C138" s="57">
        <v>879.45</v>
      </c>
      <c r="D138" s="6">
        <v>0</v>
      </c>
      <c r="E138" s="57">
        <v>0</v>
      </c>
      <c r="F138" s="9">
        <f t="shared" si="9"/>
        <v>51</v>
      </c>
      <c r="G138" s="7">
        <f t="shared" si="10"/>
        <v>879.45</v>
      </c>
      <c r="H138" s="6">
        <f t="shared" si="11"/>
        <v>36499</v>
      </c>
      <c r="I138" s="57">
        <f t="shared" si="12"/>
        <v>591223.13735999982</v>
      </c>
    </row>
    <row r="139" spans="1:9" ht="15" customHeight="1" x14ac:dyDescent="0.35">
      <c r="A139" s="69" t="s">
        <v>187</v>
      </c>
      <c r="B139" s="56">
        <v>855</v>
      </c>
      <c r="C139" s="57">
        <v>15814.75</v>
      </c>
      <c r="D139" s="6">
        <v>0</v>
      </c>
      <c r="E139" s="57">
        <v>0</v>
      </c>
      <c r="F139" s="9">
        <f t="shared" si="9"/>
        <v>855</v>
      </c>
      <c r="G139" s="7">
        <f t="shared" si="10"/>
        <v>15814.75</v>
      </c>
      <c r="H139" s="6">
        <f t="shared" si="11"/>
        <v>37354</v>
      </c>
      <c r="I139" s="57">
        <f t="shared" si="12"/>
        <v>607037.88735999982</v>
      </c>
    </row>
    <row r="140" spans="1:9" ht="15" customHeight="1" x14ac:dyDescent="0.35">
      <c r="A140" s="69" t="s">
        <v>155</v>
      </c>
      <c r="B140" s="56">
        <v>143</v>
      </c>
      <c r="C140" s="57">
        <v>2636.45</v>
      </c>
      <c r="D140" s="6">
        <v>0</v>
      </c>
      <c r="E140" s="57">
        <v>0</v>
      </c>
      <c r="F140" s="9">
        <f t="shared" si="9"/>
        <v>143</v>
      </c>
      <c r="G140" s="7">
        <f t="shared" si="10"/>
        <v>2636.45</v>
      </c>
      <c r="H140" s="6">
        <f t="shared" si="11"/>
        <v>37497</v>
      </c>
      <c r="I140" s="57">
        <f t="shared" si="12"/>
        <v>609674.33735999977</v>
      </c>
    </row>
    <row r="141" spans="1:9" ht="15" customHeight="1" x14ac:dyDescent="0.35">
      <c r="A141" s="69" t="s">
        <v>154</v>
      </c>
      <c r="B141" s="56">
        <v>248</v>
      </c>
      <c r="C141" s="57">
        <v>4581.75</v>
      </c>
      <c r="D141" s="6">
        <v>0</v>
      </c>
      <c r="E141" s="57">
        <v>0</v>
      </c>
      <c r="F141" s="9">
        <f t="shared" si="9"/>
        <v>248</v>
      </c>
      <c r="G141" s="7">
        <f t="shared" si="10"/>
        <v>4581.75</v>
      </c>
      <c r="H141" s="6">
        <f t="shared" si="11"/>
        <v>37745</v>
      </c>
      <c r="I141" s="57">
        <f t="shared" si="12"/>
        <v>614256.08735999977</v>
      </c>
    </row>
    <row r="142" spans="1:9" ht="15" customHeight="1" x14ac:dyDescent="0.35">
      <c r="A142" s="69" t="s">
        <v>156</v>
      </c>
      <c r="B142" s="56">
        <v>351</v>
      </c>
      <c r="C142" s="57">
        <v>6576.55</v>
      </c>
      <c r="D142" s="6">
        <v>0</v>
      </c>
      <c r="E142" s="57">
        <v>0</v>
      </c>
      <c r="F142" s="9">
        <f t="shared" si="9"/>
        <v>351</v>
      </c>
      <c r="G142" s="7">
        <f t="shared" si="10"/>
        <v>6576.55</v>
      </c>
      <c r="H142" s="6">
        <f t="shared" si="11"/>
        <v>38096</v>
      </c>
      <c r="I142" s="57">
        <f t="shared" si="12"/>
        <v>620832.63735999982</v>
      </c>
    </row>
    <row r="143" spans="1:9" ht="15" customHeight="1" x14ac:dyDescent="0.35">
      <c r="A143" s="69" t="s">
        <v>160</v>
      </c>
      <c r="B143" s="56">
        <v>34</v>
      </c>
      <c r="C143" s="57">
        <v>637.25</v>
      </c>
      <c r="D143" s="6">
        <v>0</v>
      </c>
      <c r="E143" s="57">
        <v>0</v>
      </c>
      <c r="F143" s="9">
        <f t="shared" si="9"/>
        <v>34</v>
      </c>
      <c r="G143" s="7">
        <f t="shared" si="10"/>
        <v>637.25</v>
      </c>
      <c r="H143" s="6">
        <f t="shared" si="11"/>
        <v>38130</v>
      </c>
      <c r="I143" s="57">
        <f t="shared" si="12"/>
        <v>621469.88735999982</v>
      </c>
    </row>
    <row r="144" spans="1:9" ht="15" customHeight="1" x14ac:dyDescent="0.35">
      <c r="A144" s="69" t="s">
        <v>161</v>
      </c>
      <c r="B144" s="56">
        <v>176</v>
      </c>
      <c r="C144" s="57">
        <v>3295.7</v>
      </c>
      <c r="D144" s="6">
        <v>0</v>
      </c>
      <c r="E144" s="57">
        <v>0</v>
      </c>
      <c r="F144" s="9">
        <f t="shared" si="9"/>
        <v>176</v>
      </c>
      <c r="G144" s="7">
        <f t="shared" si="10"/>
        <v>3295.7</v>
      </c>
      <c r="H144" s="6">
        <f t="shared" si="11"/>
        <v>38306</v>
      </c>
      <c r="I144" s="57">
        <f t="shared" si="12"/>
        <v>624765.58735999977</v>
      </c>
    </row>
    <row r="145" spans="1:9" ht="15" customHeight="1" x14ac:dyDescent="0.35">
      <c r="A145" s="69" t="s">
        <v>162</v>
      </c>
      <c r="B145" s="56">
        <v>487</v>
      </c>
      <c r="C145" s="57">
        <v>9082</v>
      </c>
      <c r="D145" s="6">
        <v>0</v>
      </c>
      <c r="E145" s="57">
        <v>0</v>
      </c>
      <c r="F145" s="9">
        <f t="shared" si="9"/>
        <v>487</v>
      </c>
      <c r="G145" s="7">
        <f t="shared" si="10"/>
        <v>9082</v>
      </c>
      <c r="H145" s="6">
        <f t="shared" si="11"/>
        <v>38793</v>
      </c>
      <c r="I145" s="57">
        <f t="shared" si="12"/>
        <v>633847.58735999977</v>
      </c>
    </row>
    <row r="146" spans="1:9" ht="15" customHeight="1" x14ac:dyDescent="0.35">
      <c r="A146" s="69" t="s">
        <v>165</v>
      </c>
      <c r="B146" s="56">
        <v>296</v>
      </c>
      <c r="C146" s="57">
        <v>5590.15</v>
      </c>
      <c r="D146" s="6">
        <v>0</v>
      </c>
      <c r="E146" s="57">
        <v>0</v>
      </c>
      <c r="F146" s="9">
        <f t="shared" si="9"/>
        <v>296</v>
      </c>
      <c r="G146" s="7">
        <f t="shared" si="10"/>
        <v>5590.15</v>
      </c>
      <c r="H146" s="6">
        <f t="shared" si="11"/>
        <v>39089</v>
      </c>
      <c r="I146" s="57">
        <f t="shared" si="12"/>
        <v>639437.7373599998</v>
      </c>
    </row>
    <row r="147" spans="1:9" ht="15" customHeight="1" x14ac:dyDescent="0.35">
      <c r="A147" s="69" t="s">
        <v>166</v>
      </c>
      <c r="B147" s="56">
        <v>319</v>
      </c>
      <c r="C147" s="57">
        <v>5994.25</v>
      </c>
      <c r="D147" s="6">
        <v>0</v>
      </c>
      <c r="E147" s="57">
        <v>0</v>
      </c>
      <c r="F147" s="9">
        <f t="shared" si="9"/>
        <v>319</v>
      </c>
      <c r="G147" s="7">
        <f t="shared" si="10"/>
        <v>5994.25</v>
      </c>
      <c r="H147" s="6">
        <f t="shared" si="11"/>
        <v>39408</v>
      </c>
      <c r="I147" s="57">
        <f t="shared" si="12"/>
        <v>645431.9873599998</v>
      </c>
    </row>
    <row r="148" spans="1:9" ht="15" customHeight="1" x14ac:dyDescent="0.35">
      <c r="A148" s="69" t="s">
        <v>167</v>
      </c>
      <c r="B148" s="56">
        <v>176</v>
      </c>
      <c r="C148" s="57">
        <v>3259.15</v>
      </c>
      <c r="D148" s="6">
        <v>0</v>
      </c>
      <c r="E148" s="57">
        <v>0</v>
      </c>
      <c r="F148" s="9">
        <f t="shared" si="9"/>
        <v>176</v>
      </c>
      <c r="G148" s="7">
        <f t="shared" si="10"/>
        <v>3259.15</v>
      </c>
      <c r="H148" s="6">
        <f t="shared" si="11"/>
        <v>39584</v>
      </c>
      <c r="I148" s="57">
        <f t="shared" si="12"/>
        <v>648691.13735999982</v>
      </c>
    </row>
    <row r="149" spans="1:9" ht="15" customHeight="1" x14ac:dyDescent="0.35">
      <c r="A149" s="69" t="s">
        <v>168</v>
      </c>
      <c r="B149" s="56">
        <v>204</v>
      </c>
      <c r="C149" s="57">
        <v>3856.5</v>
      </c>
      <c r="D149" s="6">
        <v>0</v>
      </c>
      <c r="E149" s="57">
        <v>0</v>
      </c>
      <c r="F149" s="9">
        <f t="shared" si="9"/>
        <v>204</v>
      </c>
      <c r="G149" s="7">
        <f t="shared" si="10"/>
        <v>3856.5</v>
      </c>
      <c r="H149" s="6">
        <f t="shared" si="11"/>
        <v>39788</v>
      </c>
      <c r="I149" s="57">
        <f t="shared" si="12"/>
        <v>652547.63735999982</v>
      </c>
    </row>
    <row r="150" spans="1:9" ht="15" customHeight="1" x14ac:dyDescent="0.35">
      <c r="A150" s="69" t="s">
        <v>169</v>
      </c>
      <c r="B150" s="56">
        <v>328</v>
      </c>
      <c r="C150" s="57">
        <v>6221.85</v>
      </c>
      <c r="D150" s="6">
        <v>0</v>
      </c>
      <c r="E150" s="57">
        <v>0</v>
      </c>
      <c r="F150" s="9">
        <f t="shared" si="9"/>
        <v>328</v>
      </c>
      <c r="G150" s="7">
        <f t="shared" si="10"/>
        <v>6221.85</v>
      </c>
      <c r="H150" s="6">
        <f t="shared" si="11"/>
        <v>40116</v>
      </c>
      <c r="I150" s="57">
        <f t="shared" si="12"/>
        <v>658769.4873599998</v>
      </c>
    </row>
    <row r="151" spans="1:9" ht="15" customHeight="1" x14ac:dyDescent="0.35">
      <c r="A151" s="69" t="s">
        <v>188</v>
      </c>
      <c r="B151" s="56">
        <v>175</v>
      </c>
      <c r="C151" s="57">
        <v>3330.45</v>
      </c>
      <c r="D151" s="6">
        <v>0</v>
      </c>
      <c r="E151" s="57">
        <v>0</v>
      </c>
      <c r="F151" s="9">
        <f t="shared" si="9"/>
        <v>175</v>
      </c>
      <c r="G151" s="7">
        <f t="shared" si="10"/>
        <v>3330.45</v>
      </c>
      <c r="H151" s="6">
        <f t="shared" si="11"/>
        <v>40291</v>
      </c>
      <c r="I151" s="57">
        <f t="shared" si="12"/>
        <v>662099.93735999975</v>
      </c>
    </row>
    <row r="152" spans="1:9" ht="15" customHeight="1" x14ac:dyDescent="0.35">
      <c r="A152" s="69" t="s">
        <v>170</v>
      </c>
      <c r="B152" s="56">
        <v>62</v>
      </c>
      <c r="C152" s="57">
        <v>1175.75</v>
      </c>
      <c r="D152" s="6">
        <v>0</v>
      </c>
      <c r="E152" s="57">
        <v>0</v>
      </c>
      <c r="F152" s="9">
        <f t="shared" si="9"/>
        <v>62</v>
      </c>
      <c r="G152" s="7">
        <f t="shared" si="10"/>
        <v>1175.75</v>
      </c>
      <c r="H152" s="6">
        <f t="shared" si="11"/>
        <v>40353</v>
      </c>
      <c r="I152" s="57">
        <f t="shared" si="12"/>
        <v>663275.68735999975</v>
      </c>
    </row>
    <row r="153" spans="1:9" ht="15" customHeight="1" x14ac:dyDescent="0.35">
      <c r="A153" s="69" t="s">
        <v>171</v>
      </c>
      <c r="B153" s="56">
        <v>310</v>
      </c>
      <c r="C153" s="57">
        <v>5928.4</v>
      </c>
      <c r="D153" s="6">
        <v>0</v>
      </c>
      <c r="E153" s="57">
        <v>0</v>
      </c>
      <c r="F153" s="9">
        <f t="shared" si="9"/>
        <v>310</v>
      </c>
      <c r="G153" s="7">
        <f t="shared" si="10"/>
        <v>5928.4</v>
      </c>
      <c r="H153" s="6">
        <f t="shared" si="11"/>
        <v>40663</v>
      </c>
      <c r="I153" s="57">
        <f t="shared" si="12"/>
        <v>669204.08735999977</v>
      </c>
    </row>
    <row r="154" spans="1:9" ht="15" customHeight="1" x14ac:dyDescent="0.35">
      <c r="A154" s="69" t="s">
        <v>172</v>
      </c>
      <c r="B154" s="56">
        <v>270</v>
      </c>
      <c r="C154" s="57">
        <v>5154.8</v>
      </c>
      <c r="D154" s="6">
        <v>0</v>
      </c>
      <c r="E154" s="57">
        <v>0</v>
      </c>
      <c r="F154" s="9">
        <f t="shared" si="9"/>
        <v>270</v>
      </c>
      <c r="G154" s="7">
        <f t="shared" si="10"/>
        <v>5154.8</v>
      </c>
      <c r="H154" s="6">
        <f t="shared" si="11"/>
        <v>40933</v>
      </c>
      <c r="I154" s="57">
        <f t="shared" si="12"/>
        <v>674358.88735999982</v>
      </c>
    </row>
    <row r="155" spans="1:9" ht="15" customHeight="1" x14ac:dyDescent="0.35">
      <c r="A155" s="69" t="s">
        <v>163</v>
      </c>
      <c r="B155" s="56">
        <v>9</v>
      </c>
      <c r="C155" s="57">
        <v>164.55</v>
      </c>
      <c r="D155" s="6">
        <v>0</v>
      </c>
      <c r="E155" s="57">
        <v>0</v>
      </c>
      <c r="F155" s="9">
        <f t="shared" si="9"/>
        <v>9</v>
      </c>
      <c r="G155" s="7">
        <f t="shared" si="10"/>
        <v>164.55</v>
      </c>
      <c r="H155" s="6">
        <f t="shared" si="11"/>
        <v>40942</v>
      </c>
      <c r="I155" s="57">
        <f t="shared" si="12"/>
        <v>674523.43735999987</v>
      </c>
    </row>
    <row r="156" spans="1:9" ht="15" customHeight="1" x14ac:dyDescent="0.35">
      <c r="A156" s="69" t="s">
        <v>164</v>
      </c>
      <c r="B156" s="56">
        <v>94</v>
      </c>
      <c r="C156" s="57">
        <v>1802.5</v>
      </c>
      <c r="D156" s="6">
        <v>0</v>
      </c>
      <c r="E156" s="57">
        <v>0</v>
      </c>
      <c r="F156" s="9">
        <f t="shared" si="9"/>
        <v>94</v>
      </c>
      <c r="G156" s="7">
        <f t="shared" si="10"/>
        <v>1802.5</v>
      </c>
      <c r="H156" s="6">
        <f t="shared" si="11"/>
        <v>41036</v>
      </c>
      <c r="I156" s="57">
        <f t="shared" si="12"/>
        <v>676325.93735999987</v>
      </c>
    </row>
    <row r="157" spans="1:9" ht="15" customHeight="1" x14ac:dyDescent="0.35">
      <c r="A157" s="69" t="s">
        <v>174</v>
      </c>
      <c r="B157" s="56">
        <v>27</v>
      </c>
      <c r="C157" s="57">
        <v>514.95000000000005</v>
      </c>
      <c r="D157" s="6">
        <v>0</v>
      </c>
      <c r="E157" s="57">
        <v>0</v>
      </c>
      <c r="F157" s="9">
        <f t="shared" si="9"/>
        <v>27</v>
      </c>
      <c r="G157" s="7">
        <f t="shared" si="10"/>
        <v>514.95000000000005</v>
      </c>
      <c r="H157" s="6">
        <f t="shared" si="11"/>
        <v>41063</v>
      </c>
      <c r="I157" s="57">
        <f t="shared" si="12"/>
        <v>676840.88735999982</v>
      </c>
    </row>
    <row r="158" spans="1:9" ht="15" customHeight="1" x14ac:dyDescent="0.35">
      <c r="A158" s="69" t="s">
        <v>178</v>
      </c>
      <c r="B158" s="56">
        <v>304</v>
      </c>
      <c r="C158" s="57">
        <v>5859.45</v>
      </c>
      <c r="D158" s="6">
        <v>0</v>
      </c>
      <c r="E158" s="57">
        <v>0</v>
      </c>
      <c r="F158" s="9">
        <f t="shared" si="9"/>
        <v>304</v>
      </c>
      <c r="G158" s="7">
        <f t="shared" si="10"/>
        <v>5859.45</v>
      </c>
      <c r="H158" s="6">
        <f t="shared" si="11"/>
        <v>41367</v>
      </c>
      <c r="I158" s="57">
        <f t="shared" si="12"/>
        <v>682700.33735999977</v>
      </c>
    </row>
    <row r="159" spans="1:9" ht="15" customHeight="1" x14ac:dyDescent="0.35">
      <c r="A159" s="69" t="s">
        <v>179</v>
      </c>
      <c r="B159" s="56">
        <v>196</v>
      </c>
      <c r="C159" s="57">
        <v>3815.2</v>
      </c>
      <c r="D159" s="6">
        <v>0</v>
      </c>
      <c r="E159" s="57">
        <v>0</v>
      </c>
      <c r="F159" s="9">
        <f t="shared" si="9"/>
        <v>196</v>
      </c>
      <c r="G159" s="7">
        <f t="shared" si="10"/>
        <v>3815.2</v>
      </c>
      <c r="H159" s="6">
        <f t="shared" si="11"/>
        <v>41563</v>
      </c>
      <c r="I159" s="57">
        <f t="shared" si="12"/>
        <v>686515.53735999973</v>
      </c>
    </row>
    <row r="160" spans="1:9" ht="15" customHeight="1" x14ac:dyDescent="0.35">
      <c r="A160" s="69" t="s">
        <v>180</v>
      </c>
      <c r="B160" s="56">
        <v>94</v>
      </c>
      <c r="C160" s="57">
        <v>1792</v>
      </c>
      <c r="D160" s="6">
        <v>0</v>
      </c>
      <c r="E160" s="57">
        <v>0</v>
      </c>
      <c r="F160" s="9">
        <f t="shared" si="9"/>
        <v>94</v>
      </c>
      <c r="G160" s="7">
        <f t="shared" si="10"/>
        <v>1792</v>
      </c>
      <c r="H160" s="6">
        <f t="shared" si="11"/>
        <v>41657</v>
      </c>
      <c r="I160" s="57">
        <f t="shared" si="12"/>
        <v>688307.53735999973</v>
      </c>
    </row>
    <row r="161" spans="1:9" ht="15" customHeight="1" x14ac:dyDescent="0.35">
      <c r="A161" s="69" t="s">
        <v>181</v>
      </c>
      <c r="B161" s="56">
        <v>1</v>
      </c>
      <c r="C161" s="57">
        <v>31.6</v>
      </c>
      <c r="D161" s="6">
        <v>0</v>
      </c>
      <c r="E161" s="57">
        <v>0</v>
      </c>
      <c r="F161" s="9">
        <f t="shared" si="9"/>
        <v>1</v>
      </c>
      <c r="G161" s="7">
        <f t="shared" si="10"/>
        <v>31.6</v>
      </c>
      <c r="H161" s="6">
        <f t="shared" si="11"/>
        <v>41658</v>
      </c>
      <c r="I161" s="57">
        <f t="shared" si="12"/>
        <v>688339.1373599997</v>
      </c>
    </row>
    <row r="162" spans="1:9" ht="15" customHeight="1" x14ac:dyDescent="0.35">
      <c r="A162" s="69" t="s">
        <v>182</v>
      </c>
      <c r="B162" s="56">
        <v>242</v>
      </c>
      <c r="C162" s="57">
        <v>7379.25</v>
      </c>
      <c r="D162" s="6">
        <v>0</v>
      </c>
      <c r="E162" s="57">
        <v>0</v>
      </c>
      <c r="F162" s="9">
        <f t="shared" si="9"/>
        <v>242</v>
      </c>
      <c r="G162" s="7">
        <f t="shared" si="10"/>
        <v>7379.25</v>
      </c>
      <c r="H162" s="6">
        <f t="shared" si="11"/>
        <v>41900</v>
      </c>
      <c r="I162" s="57">
        <f t="shared" si="12"/>
        <v>695718.3873599997</v>
      </c>
    </row>
    <row r="163" spans="1:9" ht="15" customHeight="1" x14ac:dyDescent="0.35">
      <c r="A163" s="69" t="s">
        <v>189</v>
      </c>
      <c r="B163" s="56">
        <v>110</v>
      </c>
      <c r="C163" s="57">
        <v>3353.1950000000002</v>
      </c>
      <c r="D163" s="6">
        <v>0</v>
      </c>
      <c r="E163" s="57">
        <v>0</v>
      </c>
      <c r="F163" s="9">
        <f t="shared" si="9"/>
        <v>110</v>
      </c>
      <c r="G163" s="7">
        <f t="shared" si="10"/>
        <v>3353.1950000000002</v>
      </c>
      <c r="H163" s="6">
        <f t="shared" si="11"/>
        <v>42010</v>
      </c>
      <c r="I163" s="57">
        <f t="shared" si="12"/>
        <v>699071.58235999965</v>
      </c>
    </row>
    <row r="164" spans="1:9" ht="15" customHeight="1" x14ac:dyDescent="0.35">
      <c r="A164" s="69" t="s">
        <v>183</v>
      </c>
      <c r="B164" s="56">
        <v>0</v>
      </c>
      <c r="C164" s="57">
        <v>0</v>
      </c>
      <c r="D164" s="6">
        <v>0</v>
      </c>
      <c r="E164" s="57">
        <v>0</v>
      </c>
      <c r="F164" s="9">
        <f t="shared" si="9"/>
        <v>0</v>
      </c>
      <c r="G164" s="7">
        <f t="shared" si="10"/>
        <v>0</v>
      </c>
      <c r="H164" s="6">
        <f t="shared" si="11"/>
        <v>42010</v>
      </c>
      <c r="I164" s="57">
        <f t="shared" si="12"/>
        <v>699071.58235999965</v>
      </c>
    </row>
    <row r="165" spans="1:9" ht="15" customHeight="1" x14ac:dyDescent="0.35">
      <c r="A165" s="69" t="s">
        <v>198</v>
      </c>
      <c r="B165" s="56">
        <v>126</v>
      </c>
      <c r="C165" s="57">
        <v>3933.7</v>
      </c>
      <c r="D165" s="6">
        <v>0</v>
      </c>
      <c r="E165" s="57">
        <v>0</v>
      </c>
      <c r="F165" s="9">
        <f t="shared" si="9"/>
        <v>126</v>
      </c>
      <c r="G165" s="7">
        <f t="shared" si="10"/>
        <v>3933.7</v>
      </c>
      <c r="H165" s="6">
        <f t="shared" si="11"/>
        <v>42136</v>
      </c>
      <c r="I165" s="57">
        <f t="shared" si="12"/>
        <v>703005.2823599996</v>
      </c>
    </row>
    <row r="166" spans="1:9" ht="15" customHeight="1" x14ac:dyDescent="0.35">
      <c r="A166" s="69" t="s">
        <v>199</v>
      </c>
      <c r="B166" s="56">
        <v>374</v>
      </c>
      <c r="C166" s="57">
        <v>10423.465</v>
      </c>
      <c r="D166" s="6">
        <v>0</v>
      </c>
      <c r="E166" s="57">
        <v>0</v>
      </c>
      <c r="F166" s="9">
        <f t="shared" si="9"/>
        <v>374</v>
      </c>
      <c r="G166" s="7">
        <f t="shared" si="10"/>
        <v>10423.465</v>
      </c>
      <c r="H166" s="6">
        <f t="shared" si="11"/>
        <v>42510</v>
      </c>
      <c r="I166" s="57">
        <f t="shared" si="12"/>
        <v>713428.74735999957</v>
      </c>
    </row>
    <row r="167" spans="1:9" ht="15" customHeight="1" x14ac:dyDescent="0.35">
      <c r="A167" s="69" t="s">
        <v>200</v>
      </c>
      <c r="B167" s="56">
        <v>52</v>
      </c>
      <c r="C167" s="57">
        <v>1547.18</v>
      </c>
      <c r="D167" s="6">
        <v>0</v>
      </c>
      <c r="E167" s="57">
        <v>0</v>
      </c>
      <c r="F167" s="9">
        <f t="shared" si="9"/>
        <v>52</v>
      </c>
      <c r="G167" s="7">
        <f t="shared" si="10"/>
        <v>1547.18</v>
      </c>
      <c r="H167" s="6">
        <f t="shared" si="11"/>
        <v>42562</v>
      </c>
      <c r="I167" s="57">
        <f t="shared" si="12"/>
        <v>714975.92735999962</v>
      </c>
    </row>
    <row r="168" spans="1:9" ht="15" customHeight="1" x14ac:dyDescent="0.35">
      <c r="A168" s="69" t="s">
        <v>201</v>
      </c>
      <c r="B168" s="56">
        <v>52</v>
      </c>
      <c r="C168" s="57">
        <v>1643.2</v>
      </c>
      <c r="D168" s="6">
        <v>0</v>
      </c>
      <c r="E168" s="57">
        <v>0</v>
      </c>
      <c r="F168" s="9">
        <f t="shared" si="9"/>
        <v>52</v>
      </c>
      <c r="G168" s="7">
        <f t="shared" si="10"/>
        <v>1643.2</v>
      </c>
      <c r="H168" s="6">
        <f t="shared" si="11"/>
        <v>42614</v>
      </c>
      <c r="I168" s="57">
        <f t="shared" si="12"/>
        <v>716619.12735999958</v>
      </c>
    </row>
    <row r="169" spans="1:9" ht="15" customHeight="1" x14ac:dyDescent="0.35">
      <c r="A169" s="69" t="s">
        <v>202</v>
      </c>
      <c r="B169" s="56">
        <v>52</v>
      </c>
      <c r="C169" s="57">
        <v>1334.395</v>
      </c>
      <c r="D169" s="6">
        <v>0</v>
      </c>
      <c r="E169" s="57">
        <v>0</v>
      </c>
      <c r="F169" s="9">
        <f t="shared" si="9"/>
        <v>52</v>
      </c>
      <c r="G169" s="7">
        <f t="shared" si="10"/>
        <v>1334.395</v>
      </c>
      <c r="H169" s="6">
        <f t="shared" si="11"/>
        <v>42666</v>
      </c>
      <c r="I169" s="57">
        <f t="shared" si="12"/>
        <v>717953.5223599996</v>
      </c>
    </row>
    <row r="170" spans="1:9" ht="15" customHeight="1" x14ac:dyDescent="0.35">
      <c r="A170" s="69" t="s">
        <v>203</v>
      </c>
      <c r="B170" s="56">
        <v>98</v>
      </c>
      <c r="C170" s="57">
        <v>2174.5749999999998</v>
      </c>
      <c r="D170" s="6">
        <v>0</v>
      </c>
      <c r="E170" s="57">
        <v>0</v>
      </c>
      <c r="F170" s="9">
        <f t="shared" si="9"/>
        <v>98</v>
      </c>
      <c r="G170" s="7">
        <f t="shared" si="10"/>
        <v>2174.5749999999998</v>
      </c>
      <c r="H170" s="6">
        <f t="shared" si="11"/>
        <v>42764</v>
      </c>
      <c r="I170" s="57">
        <f t="shared" si="12"/>
        <v>720128.09735999955</v>
      </c>
    </row>
    <row r="171" spans="1:9" ht="15" customHeight="1" x14ac:dyDescent="0.35">
      <c r="A171" s="69" t="s">
        <v>204</v>
      </c>
      <c r="B171" s="56">
        <v>69</v>
      </c>
      <c r="C171" s="57">
        <v>2110.9899999999998</v>
      </c>
      <c r="D171" s="6">
        <v>0</v>
      </c>
      <c r="E171" s="57">
        <v>0</v>
      </c>
      <c r="F171" s="9">
        <f t="shared" si="9"/>
        <v>69</v>
      </c>
      <c r="G171" s="7">
        <f t="shared" si="10"/>
        <v>2110.9899999999998</v>
      </c>
      <c r="H171" s="6">
        <f t="shared" si="11"/>
        <v>42833</v>
      </c>
      <c r="I171" s="57">
        <f t="shared" si="12"/>
        <v>722239.08735999954</v>
      </c>
    </row>
    <row r="172" spans="1:9" ht="15" customHeight="1" x14ac:dyDescent="0.35">
      <c r="A172" s="69" t="s">
        <v>205</v>
      </c>
      <c r="B172" s="56">
        <v>24</v>
      </c>
      <c r="C172" s="57">
        <v>511.64499999999998</v>
      </c>
      <c r="D172" s="6">
        <v>0</v>
      </c>
      <c r="E172" s="57">
        <v>0</v>
      </c>
      <c r="F172" s="9">
        <f t="shared" si="9"/>
        <v>24</v>
      </c>
      <c r="G172" s="7">
        <f t="shared" si="10"/>
        <v>511.64499999999998</v>
      </c>
      <c r="H172" s="6">
        <f t="shared" si="11"/>
        <v>42857</v>
      </c>
      <c r="I172" s="57">
        <f t="shared" si="12"/>
        <v>722750.73235999956</v>
      </c>
    </row>
    <row r="173" spans="1:9" ht="15" customHeight="1" x14ac:dyDescent="0.35">
      <c r="A173" s="69" t="s">
        <v>206</v>
      </c>
      <c r="B173" s="56">
        <v>189</v>
      </c>
      <c r="C173" s="57">
        <v>5145.5249999999996</v>
      </c>
      <c r="D173" s="6">
        <v>0</v>
      </c>
      <c r="E173" s="57">
        <v>0</v>
      </c>
      <c r="F173" s="9">
        <f t="shared" si="9"/>
        <v>189</v>
      </c>
      <c r="G173" s="7">
        <f t="shared" si="10"/>
        <v>5145.5249999999996</v>
      </c>
      <c r="H173" s="6">
        <f t="shared" si="11"/>
        <v>43046</v>
      </c>
      <c r="I173" s="57">
        <f t="shared" si="12"/>
        <v>727896.25735999958</v>
      </c>
    </row>
    <row r="174" spans="1:9" ht="15" customHeight="1" x14ac:dyDescent="0.35">
      <c r="A174" s="69" t="s">
        <v>207</v>
      </c>
      <c r="B174" s="56">
        <v>359</v>
      </c>
      <c r="C174" s="57">
        <v>10505.125900000001</v>
      </c>
      <c r="D174" s="6">
        <v>0</v>
      </c>
      <c r="E174" s="57">
        <v>0</v>
      </c>
      <c r="F174" s="9">
        <f t="shared" si="9"/>
        <v>359</v>
      </c>
      <c r="G174" s="7">
        <f t="shared" si="10"/>
        <v>10505.125900000001</v>
      </c>
      <c r="H174" s="6">
        <f t="shared" si="11"/>
        <v>43405</v>
      </c>
      <c r="I174" s="57">
        <f t="shared" si="12"/>
        <v>738401.38325999957</v>
      </c>
    </row>
    <row r="175" spans="1:9" ht="15" customHeight="1" x14ac:dyDescent="0.35">
      <c r="A175" s="69" t="s">
        <v>208</v>
      </c>
      <c r="B175" s="56">
        <v>907</v>
      </c>
      <c r="C175" s="57">
        <v>28721.325000000001</v>
      </c>
      <c r="D175" s="6">
        <v>0</v>
      </c>
      <c r="E175" s="57">
        <v>0</v>
      </c>
      <c r="F175" s="9">
        <f t="shared" si="9"/>
        <v>907</v>
      </c>
      <c r="G175" s="7">
        <f t="shared" si="10"/>
        <v>28721.325000000001</v>
      </c>
      <c r="H175" s="6">
        <f t="shared" si="11"/>
        <v>44312</v>
      </c>
      <c r="I175" s="57">
        <f t="shared" si="12"/>
        <v>767122.70825999952</v>
      </c>
    </row>
    <row r="176" spans="1:9" ht="15" customHeight="1" x14ac:dyDescent="0.35">
      <c r="A176" s="69" t="s">
        <v>209</v>
      </c>
      <c r="B176" s="56">
        <v>100</v>
      </c>
      <c r="C176" s="57">
        <v>3166.5970000000002</v>
      </c>
      <c r="D176" s="6">
        <v>0</v>
      </c>
      <c r="E176" s="57">
        <v>0</v>
      </c>
      <c r="F176" s="9">
        <f t="shared" si="9"/>
        <v>100</v>
      </c>
      <c r="G176" s="7">
        <f t="shared" si="10"/>
        <v>3166.5970000000002</v>
      </c>
      <c r="H176" s="6">
        <f t="shared" si="11"/>
        <v>44412</v>
      </c>
      <c r="I176" s="57">
        <f t="shared" si="12"/>
        <v>770289.30525999947</v>
      </c>
    </row>
    <row r="177" spans="1:9" ht="15" customHeight="1" x14ac:dyDescent="0.35">
      <c r="A177" s="69" t="s">
        <v>210</v>
      </c>
      <c r="B177" s="56">
        <v>126</v>
      </c>
      <c r="C177" s="57">
        <v>3987.4389999999999</v>
      </c>
      <c r="D177" s="6">
        <v>0</v>
      </c>
      <c r="E177" s="57">
        <v>0</v>
      </c>
      <c r="F177" s="9">
        <f t="shared" si="9"/>
        <v>126</v>
      </c>
      <c r="G177" s="7">
        <f t="shared" si="10"/>
        <v>3987.4389999999999</v>
      </c>
      <c r="H177" s="6">
        <f t="shared" si="11"/>
        <v>44538</v>
      </c>
      <c r="I177" s="57">
        <f t="shared" si="12"/>
        <v>774276.74425999948</v>
      </c>
    </row>
    <row r="178" spans="1:9" ht="15" customHeight="1" x14ac:dyDescent="0.35">
      <c r="A178" s="69" t="s">
        <v>211</v>
      </c>
      <c r="B178" s="56">
        <v>1154</v>
      </c>
      <c r="C178" s="57">
        <v>38644.215899999996</v>
      </c>
      <c r="D178" s="6">
        <v>0</v>
      </c>
      <c r="E178" s="57">
        <v>0</v>
      </c>
      <c r="F178" s="9">
        <f t="shared" si="9"/>
        <v>1154</v>
      </c>
      <c r="G178" s="7">
        <f t="shared" si="10"/>
        <v>38644.215899999996</v>
      </c>
      <c r="H178" s="6">
        <f t="shared" si="11"/>
        <v>45692</v>
      </c>
      <c r="I178" s="57">
        <f t="shared" si="12"/>
        <v>812920.96015999943</v>
      </c>
    </row>
    <row r="179" spans="1:9" ht="15" customHeight="1" x14ac:dyDescent="0.35">
      <c r="A179" s="69" t="s">
        <v>212</v>
      </c>
      <c r="B179" s="56">
        <v>157</v>
      </c>
      <c r="C179" s="57">
        <v>4986.6920499999997</v>
      </c>
      <c r="D179" s="6">
        <v>0</v>
      </c>
      <c r="E179" s="57">
        <v>0</v>
      </c>
      <c r="F179" s="9">
        <f t="shared" si="9"/>
        <v>157</v>
      </c>
      <c r="G179" s="7">
        <f t="shared" si="10"/>
        <v>4986.6920499999997</v>
      </c>
      <c r="H179" s="6">
        <f t="shared" si="11"/>
        <v>45849</v>
      </c>
      <c r="I179" s="57">
        <f t="shared" si="12"/>
        <v>817907.65220999939</v>
      </c>
    </row>
    <row r="180" spans="1:9" ht="15" customHeight="1" x14ac:dyDescent="0.35">
      <c r="A180" s="69" t="s">
        <v>213</v>
      </c>
      <c r="B180" s="56">
        <v>314</v>
      </c>
      <c r="C180" s="57">
        <v>10634.436</v>
      </c>
      <c r="D180" s="6">
        <v>0</v>
      </c>
      <c r="E180" s="57">
        <v>0</v>
      </c>
      <c r="F180" s="9">
        <f t="shared" si="9"/>
        <v>314</v>
      </c>
      <c r="G180" s="7">
        <f t="shared" si="10"/>
        <v>10634.436</v>
      </c>
      <c r="H180" s="6">
        <f t="shared" si="11"/>
        <v>46163</v>
      </c>
      <c r="I180" s="57">
        <f t="shared" si="12"/>
        <v>828542.08820999938</v>
      </c>
    </row>
    <row r="181" spans="1:9" ht="15" customHeight="1" x14ac:dyDescent="0.35">
      <c r="A181" s="69" t="s">
        <v>214</v>
      </c>
      <c r="B181" s="56">
        <v>247</v>
      </c>
      <c r="C181" s="57">
        <v>7973.8990000000003</v>
      </c>
      <c r="D181" s="6">
        <v>0</v>
      </c>
      <c r="E181" s="57">
        <v>0</v>
      </c>
      <c r="F181" s="9">
        <f t="shared" si="9"/>
        <v>247</v>
      </c>
      <c r="G181" s="7">
        <f t="shared" si="10"/>
        <v>7973.8990000000003</v>
      </c>
      <c r="H181" s="6">
        <f t="shared" si="11"/>
        <v>46410</v>
      </c>
      <c r="I181" s="57">
        <f t="shared" si="12"/>
        <v>836515.98720999935</v>
      </c>
    </row>
    <row r="182" spans="1:9" ht="15" customHeight="1" x14ac:dyDescent="0.35">
      <c r="A182" s="69" t="s">
        <v>215</v>
      </c>
      <c r="B182" s="56">
        <v>408</v>
      </c>
      <c r="C182" s="57">
        <v>14137.493</v>
      </c>
      <c r="D182" s="6">
        <v>0</v>
      </c>
      <c r="E182" s="57">
        <v>0</v>
      </c>
      <c r="F182" s="9">
        <f t="shared" si="9"/>
        <v>408</v>
      </c>
      <c r="G182" s="7">
        <f t="shared" si="10"/>
        <v>14137.493</v>
      </c>
      <c r="H182" s="6">
        <f t="shared" si="11"/>
        <v>46818</v>
      </c>
      <c r="I182" s="57">
        <f t="shared" si="12"/>
        <v>850653.48020999937</v>
      </c>
    </row>
    <row r="183" spans="1:9" ht="15" customHeight="1" x14ac:dyDescent="0.35">
      <c r="A183" s="69" t="s">
        <v>216</v>
      </c>
      <c r="B183" s="56">
        <v>413</v>
      </c>
      <c r="C183" s="57">
        <v>13379.995999999999</v>
      </c>
      <c r="D183" s="6">
        <v>0</v>
      </c>
      <c r="E183" s="57">
        <v>0</v>
      </c>
      <c r="F183" s="9">
        <f t="shared" si="9"/>
        <v>413</v>
      </c>
      <c r="G183" s="7">
        <f t="shared" si="10"/>
        <v>13379.995999999999</v>
      </c>
      <c r="H183" s="6">
        <f t="shared" si="11"/>
        <v>47231</v>
      </c>
      <c r="I183" s="57">
        <f t="shared" si="12"/>
        <v>864033.47620999941</v>
      </c>
    </row>
    <row r="184" spans="1:9" ht="15" customHeight="1" x14ac:dyDescent="0.35">
      <c r="A184" s="69" t="s">
        <v>217</v>
      </c>
      <c r="B184" s="56">
        <v>366</v>
      </c>
      <c r="C184" s="57">
        <v>11948.11</v>
      </c>
      <c r="D184" s="6">
        <v>0</v>
      </c>
      <c r="E184" s="57">
        <v>0</v>
      </c>
      <c r="F184" s="9">
        <f t="shared" si="9"/>
        <v>366</v>
      </c>
      <c r="G184" s="7">
        <f t="shared" si="10"/>
        <v>11948.11</v>
      </c>
      <c r="H184" s="6">
        <f t="shared" si="11"/>
        <v>47597</v>
      </c>
      <c r="I184" s="57">
        <f t="shared" si="12"/>
        <v>875981.5862099994</v>
      </c>
    </row>
    <row r="185" spans="1:9" ht="15" customHeight="1" x14ac:dyDescent="0.35">
      <c r="A185" s="69" t="s">
        <v>218</v>
      </c>
      <c r="B185" s="56">
        <v>600</v>
      </c>
      <c r="C185" s="57">
        <v>20063.276000000002</v>
      </c>
      <c r="D185" s="6">
        <v>0</v>
      </c>
      <c r="E185" s="57">
        <v>0</v>
      </c>
      <c r="F185" s="9">
        <f t="shared" si="9"/>
        <v>600</v>
      </c>
      <c r="G185" s="7">
        <f t="shared" si="10"/>
        <v>20063.276000000002</v>
      </c>
      <c r="H185" s="6">
        <f t="shared" si="11"/>
        <v>48197</v>
      </c>
      <c r="I185" s="57">
        <f t="shared" si="12"/>
        <v>896044.86220999935</v>
      </c>
    </row>
    <row r="186" spans="1:9" ht="15" customHeight="1" x14ac:dyDescent="0.35">
      <c r="A186" s="69" t="s">
        <v>219</v>
      </c>
      <c r="B186" s="56">
        <v>471</v>
      </c>
      <c r="C186" s="57">
        <v>16284.665999999999</v>
      </c>
      <c r="D186" s="6">
        <v>0</v>
      </c>
      <c r="E186" s="57">
        <v>0</v>
      </c>
      <c r="F186" s="9">
        <f t="shared" si="9"/>
        <v>471</v>
      </c>
      <c r="G186" s="7">
        <f t="shared" si="10"/>
        <v>16284.665999999999</v>
      </c>
      <c r="H186" s="6">
        <f t="shared" si="11"/>
        <v>48668</v>
      </c>
      <c r="I186" s="57">
        <f t="shared" si="12"/>
        <v>912329.52820999932</v>
      </c>
    </row>
    <row r="187" spans="1:9" ht="15" customHeight="1" x14ac:dyDescent="0.35">
      <c r="A187" s="69" t="s">
        <v>220</v>
      </c>
      <c r="B187" s="56">
        <v>440</v>
      </c>
      <c r="C187" s="57">
        <v>14973.254999999999</v>
      </c>
      <c r="D187" s="6">
        <v>0</v>
      </c>
      <c r="E187" s="57">
        <v>0</v>
      </c>
      <c r="F187" s="9">
        <f t="shared" si="9"/>
        <v>440</v>
      </c>
      <c r="G187" s="7">
        <f t="shared" si="10"/>
        <v>14973.254999999999</v>
      </c>
      <c r="H187" s="6">
        <f t="shared" si="11"/>
        <v>49108</v>
      </c>
      <c r="I187" s="57">
        <f t="shared" si="12"/>
        <v>927302.78320999932</v>
      </c>
    </row>
    <row r="188" spans="1:9" ht="15" customHeight="1" x14ac:dyDescent="0.35">
      <c r="A188" s="69" t="s">
        <v>221</v>
      </c>
      <c r="B188" s="56">
        <v>420</v>
      </c>
      <c r="C188" s="57">
        <v>14302.236000000001</v>
      </c>
      <c r="D188" s="6">
        <v>0</v>
      </c>
      <c r="E188" s="57">
        <v>0</v>
      </c>
      <c r="F188" s="9">
        <f t="shared" si="9"/>
        <v>420</v>
      </c>
      <c r="G188" s="7">
        <f t="shared" si="10"/>
        <v>14302.236000000001</v>
      </c>
      <c r="H188" s="6">
        <f t="shared" si="11"/>
        <v>49528</v>
      </c>
      <c r="I188" s="57">
        <f t="shared" si="12"/>
        <v>941605.01920999936</v>
      </c>
    </row>
    <row r="189" spans="1:9" ht="15" customHeight="1" x14ac:dyDescent="0.35">
      <c r="A189" s="69" t="s">
        <v>222</v>
      </c>
      <c r="B189" s="56">
        <v>904</v>
      </c>
      <c r="C189" s="57">
        <v>29949.749</v>
      </c>
      <c r="D189" s="6">
        <v>0</v>
      </c>
      <c r="E189" s="57">
        <v>0</v>
      </c>
      <c r="F189" s="9">
        <f t="shared" si="9"/>
        <v>904</v>
      </c>
      <c r="G189" s="7">
        <f t="shared" si="10"/>
        <v>29949.749</v>
      </c>
      <c r="H189" s="6">
        <f t="shared" si="11"/>
        <v>50432</v>
      </c>
      <c r="I189" s="57">
        <f t="shared" si="12"/>
        <v>971554.76820999931</v>
      </c>
    </row>
    <row r="190" spans="1:9" ht="15" customHeight="1" x14ac:dyDescent="0.35">
      <c r="A190" s="69" t="s">
        <v>223</v>
      </c>
      <c r="B190" s="56">
        <v>391</v>
      </c>
      <c r="C190" s="57">
        <v>13036.26</v>
      </c>
      <c r="D190" s="6">
        <v>0</v>
      </c>
      <c r="E190" s="57">
        <v>0</v>
      </c>
      <c r="F190" s="9">
        <f t="shared" si="9"/>
        <v>391</v>
      </c>
      <c r="G190" s="7">
        <f t="shared" si="10"/>
        <v>13036.26</v>
      </c>
      <c r="H190" s="6">
        <f t="shared" si="11"/>
        <v>50823</v>
      </c>
      <c r="I190" s="57">
        <f t="shared" si="12"/>
        <v>984591.02820999932</v>
      </c>
    </row>
    <row r="191" spans="1:9" ht="15" customHeight="1" x14ac:dyDescent="0.35">
      <c r="A191" s="69" t="s">
        <v>224</v>
      </c>
      <c r="B191" s="56">
        <v>449</v>
      </c>
      <c r="C191" s="57">
        <v>15184.518</v>
      </c>
      <c r="D191" s="6">
        <v>0</v>
      </c>
      <c r="E191" s="57">
        <v>0</v>
      </c>
      <c r="F191" s="9">
        <f t="shared" si="9"/>
        <v>449</v>
      </c>
      <c r="G191" s="7">
        <f t="shared" si="10"/>
        <v>15184.518</v>
      </c>
      <c r="H191" s="6">
        <f t="shared" si="11"/>
        <v>51272</v>
      </c>
      <c r="I191" s="57">
        <f t="shared" si="12"/>
        <v>999775.54620999936</v>
      </c>
    </row>
    <row r="192" spans="1:9" ht="15" customHeight="1" x14ac:dyDescent="0.35">
      <c r="A192" s="69" t="s">
        <v>225</v>
      </c>
      <c r="B192" s="56">
        <v>415</v>
      </c>
      <c r="C192" s="57">
        <v>13751.337</v>
      </c>
      <c r="D192" s="6">
        <v>0</v>
      </c>
      <c r="E192" s="57">
        <v>0</v>
      </c>
      <c r="F192" s="9">
        <f t="shared" si="9"/>
        <v>415</v>
      </c>
      <c r="G192" s="7">
        <f t="shared" si="10"/>
        <v>13751.337</v>
      </c>
      <c r="H192" s="6">
        <f t="shared" si="11"/>
        <v>51687</v>
      </c>
      <c r="I192" s="57">
        <f t="shared" si="12"/>
        <v>1013526.8832099994</v>
      </c>
    </row>
    <row r="193" spans="1:9" ht="15" customHeight="1" x14ac:dyDescent="0.35">
      <c r="A193" s="69" t="s">
        <v>226</v>
      </c>
      <c r="B193" s="56">
        <v>531</v>
      </c>
      <c r="C193" s="57">
        <v>17885.359049999999</v>
      </c>
      <c r="D193" s="6">
        <v>38</v>
      </c>
      <c r="E193" s="57">
        <v>2280</v>
      </c>
      <c r="F193" s="9">
        <f t="shared" si="9"/>
        <v>569</v>
      </c>
      <c r="G193" s="7">
        <f t="shared" si="10"/>
        <v>20165.359049999999</v>
      </c>
      <c r="H193" s="6">
        <f t="shared" si="11"/>
        <v>52256</v>
      </c>
      <c r="I193" s="57">
        <f t="shared" si="12"/>
        <v>1033692.2422599994</v>
      </c>
    </row>
    <row r="194" spans="1:9" ht="15" customHeight="1" x14ac:dyDescent="0.35">
      <c r="A194" s="69" t="s">
        <v>227</v>
      </c>
      <c r="B194" s="56">
        <v>298</v>
      </c>
      <c r="C194" s="57">
        <v>10144.924000000001</v>
      </c>
      <c r="D194" s="6">
        <v>0</v>
      </c>
      <c r="E194" s="57">
        <v>0</v>
      </c>
      <c r="F194" s="9">
        <f t="shared" si="9"/>
        <v>298</v>
      </c>
      <c r="G194" s="7">
        <f t="shared" si="10"/>
        <v>10144.924000000001</v>
      </c>
      <c r="H194" s="6">
        <f t="shared" si="11"/>
        <v>52554</v>
      </c>
      <c r="I194" s="57">
        <f t="shared" si="12"/>
        <v>1043837.1662599994</v>
      </c>
    </row>
    <row r="195" spans="1:9" ht="15" customHeight="1" x14ac:dyDescent="0.35">
      <c r="A195" s="69" t="s">
        <v>228</v>
      </c>
      <c r="B195" s="56">
        <v>896</v>
      </c>
      <c r="C195" s="57">
        <v>29915.01</v>
      </c>
      <c r="D195" s="6">
        <v>0</v>
      </c>
      <c r="E195" s="57">
        <v>0</v>
      </c>
      <c r="F195" s="9">
        <f t="shared" si="9"/>
        <v>896</v>
      </c>
      <c r="G195" s="7">
        <f t="shared" si="10"/>
        <v>29915.01</v>
      </c>
      <c r="H195" s="6">
        <f t="shared" si="11"/>
        <v>53450</v>
      </c>
      <c r="I195" s="57">
        <f t="shared" si="12"/>
        <v>1073752.1762599994</v>
      </c>
    </row>
    <row r="196" spans="1:9" ht="15" customHeight="1" x14ac:dyDescent="0.35">
      <c r="A196" s="69" t="s">
        <v>229</v>
      </c>
      <c r="B196" s="56">
        <v>1174</v>
      </c>
      <c r="C196" s="57">
        <v>41712.696000000004</v>
      </c>
      <c r="D196" s="6">
        <v>0</v>
      </c>
      <c r="E196" s="57">
        <v>0</v>
      </c>
      <c r="F196" s="9">
        <f t="shared" si="9"/>
        <v>1174</v>
      </c>
      <c r="G196" s="7">
        <f t="shared" si="10"/>
        <v>41712.696000000004</v>
      </c>
      <c r="H196" s="6">
        <f t="shared" si="11"/>
        <v>54624</v>
      </c>
      <c r="I196" s="57">
        <f t="shared" si="12"/>
        <v>1115464.8722599994</v>
      </c>
    </row>
    <row r="197" spans="1:9" ht="15" customHeight="1" x14ac:dyDescent="0.35">
      <c r="A197" s="69" t="s">
        <v>230</v>
      </c>
      <c r="B197" s="56">
        <v>975</v>
      </c>
      <c r="C197" s="57">
        <v>32883.660000000003</v>
      </c>
      <c r="D197" s="6">
        <v>0</v>
      </c>
      <c r="E197" s="57">
        <v>0</v>
      </c>
      <c r="F197" s="9">
        <f t="shared" si="9"/>
        <v>975</v>
      </c>
      <c r="G197" s="7">
        <f t="shared" si="10"/>
        <v>32883.660000000003</v>
      </c>
      <c r="H197" s="6">
        <f t="shared" si="11"/>
        <v>55599</v>
      </c>
      <c r="I197" s="57">
        <f t="shared" si="12"/>
        <v>1148348.5322599993</v>
      </c>
    </row>
    <row r="198" spans="1:9" ht="15" customHeight="1" x14ac:dyDescent="0.35">
      <c r="A198" s="69" t="s">
        <v>232</v>
      </c>
      <c r="B198" s="56">
        <v>634</v>
      </c>
      <c r="C198" s="57">
        <v>22540.07</v>
      </c>
      <c r="D198" s="6">
        <v>0</v>
      </c>
      <c r="E198" s="57">
        <v>0</v>
      </c>
      <c r="F198" s="9">
        <f t="shared" si="9"/>
        <v>634</v>
      </c>
      <c r="G198" s="7">
        <f t="shared" si="10"/>
        <v>22540.07</v>
      </c>
      <c r="H198" s="6">
        <f t="shared" si="11"/>
        <v>56233</v>
      </c>
      <c r="I198" s="57">
        <f t="shared" si="12"/>
        <v>1170888.6022599994</v>
      </c>
    </row>
    <row r="199" spans="1:9" ht="15" customHeight="1" x14ac:dyDescent="0.35">
      <c r="A199" s="69" t="s">
        <v>233</v>
      </c>
      <c r="B199" s="56">
        <v>1356</v>
      </c>
      <c r="C199" s="57">
        <v>45850.014000000003</v>
      </c>
      <c r="D199" s="6">
        <v>25</v>
      </c>
      <c r="E199" s="57">
        <v>1500</v>
      </c>
      <c r="F199" s="9">
        <f t="shared" ref="F199:F262" si="13">+B199+D199</f>
        <v>1381</v>
      </c>
      <c r="G199" s="7">
        <f t="shared" ref="G199:G262" si="14">+C199+E199</f>
        <v>47350.014000000003</v>
      </c>
      <c r="H199" s="6">
        <f t="shared" si="11"/>
        <v>57614</v>
      </c>
      <c r="I199" s="57">
        <f t="shared" si="12"/>
        <v>1218238.6162599993</v>
      </c>
    </row>
    <row r="200" spans="1:9" ht="15" customHeight="1" x14ac:dyDescent="0.35">
      <c r="A200" s="69" t="s">
        <v>234</v>
      </c>
      <c r="B200" s="56">
        <v>795</v>
      </c>
      <c r="C200" s="57">
        <v>27705.550999999999</v>
      </c>
      <c r="D200" s="6">
        <v>5</v>
      </c>
      <c r="E200" s="57">
        <v>295.5</v>
      </c>
      <c r="F200" s="9">
        <f t="shared" si="13"/>
        <v>800</v>
      </c>
      <c r="G200" s="7">
        <f t="shared" si="14"/>
        <v>28001.050999999999</v>
      </c>
      <c r="H200" s="6">
        <f t="shared" ref="H200:H263" si="15">H199+F200</f>
        <v>58414</v>
      </c>
      <c r="I200" s="57">
        <f t="shared" ref="I200:I263" si="16">G200+I199</f>
        <v>1246239.6672599993</v>
      </c>
    </row>
    <row r="201" spans="1:9" ht="15" customHeight="1" x14ac:dyDescent="0.35">
      <c r="A201" s="69" t="s">
        <v>235</v>
      </c>
      <c r="B201" s="56">
        <v>653</v>
      </c>
      <c r="C201" s="57">
        <v>21800.936000000002</v>
      </c>
      <c r="D201" s="6">
        <v>3</v>
      </c>
      <c r="E201" s="57">
        <v>180</v>
      </c>
      <c r="F201" s="9">
        <f t="shared" si="13"/>
        <v>656</v>
      </c>
      <c r="G201" s="7">
        <f t="shared" si="14"/>
        <v>21980.936000000002</v>
      </c>
      <c r="H201" s="6">
        <f t="shared" si="15"/>
        <v>59070</v>
      </c>
      <c r="I201" s="57">
        <f t="shared" si="16"/>
        <v>1268220.6032599993</v>
      </c>
    </row>
    <row r="202" spans="1:9" ht="15" customHeight="1" x14ac:dyDescent="0.35">
      <c r="A202" s="69" t="s">
        <v>236</v>
      </c>
      <c r="B202" s="56">
        <v>1913</v>
      </c>
      <c r="C202" s="57">
        <v>64519.163</v>
      </c>
      <c r="D202" s="6">
        <v>0</v>
      </c>
      <c r="E202" s="57">
        <v>0</v>
      </c>
      <c r="F202" s="9">
        <f t="shared" si="13"/>
        <v>1913</v>
      </c>
      <c r="G202" s="7">
        <f t="shared" si="14"/>
        <v>64519.163</v>
      </c>
      <c r="H202" s="6">
        <f t="shared" si="15"/>
        <v>60983</v>
      </c>
      <c r="I202" s="57">
        <f t="shared" si="16"/>
        <v>1332739.7662599992</v>
      </c>
    </row>
    <row r="203" spans="1:9" ht="15" customHeight="1" x14ac:dyDescent="0.35">
      <c r="A203" s="69" t="s">
        <v>237</v>
      </c>
      <c r="B203" s="56">
        <v>357</v>
      </c>
      <c r="C203" s="57">
        <v>12730.644</v>
      </c>
      <c r="D203" s="6">
        <v>0</v>
      </c>
      <c r="E203" s="57">
        <v>0</v>
      </c>
      <c r="F203" s="9">
        <f t="shared" si="13"/>
        <v>357</v>
      </c>
      <c r="G203" s="7">
        <f t="shared" si="14"/>
        <v>12730.644</v>
      </c>
      <c r="H203" s="6">
        <f t="shared" si="15"/>
        <v>61340</v>
      </c>
      <c r="I203" s="57">
        <f t="shared" si="16"/>
        <v>1345470.4102599993</v>
      </c>
    </row>
    <row r="204" spans="1:9" ht="15" customHeight="1" x14ac:dyDescent="0.35">
      <c r="A204" s="69" t="s">
        <v>238</v>
      </c>
      <c r="B204" s="56">
        <v>916</v>
      </c>
      <c r="C204" s="57">
        <v>31130.052</v>
      </c>
      <c r="D204" s="6">
        <v>173</v>
      </c>
      <c r="E204" s="57">
        <v>10380</v>
      </c>
      <c r="F204" s="9">
        <f t="shared" si="13"/>
        <v>1089</v>
      </c>
      <c r="G204" s="7">
        <f t="shared" si="14"/>
        <v>41510.051999999996</v>
      </c>
      <c r="H204" s="6">
        <f t="shared" si="15"/>
        <v>62429</v>
      </c>
      <c r="I204" s="57">
        <f t="shared" si="16"/>
        <v>1386980.4622599992</v>
      </c>
    </row>
    <row r="205" spans="1:9" ht="15" customHeight="1" x14ac:dyDescent="0.35">
      <c r="A205" s="69" t="s">
        <v>239</v>
      </c>
      <c r="B205" s="56">
        <v>260</v>
      </c>
      <c r="C205" s="57">
        <v>8765.1360000000004</v>
      </c>
      <c r="D205" s="6">
        <v>0</v>
      </c>
      <c r="E205" s="57">
        <v>0</v>
      </c>
      <c r="F205" s="9">
        <f t="shared" si="13"/>
        <v>260</v>
      </c>
      <c r="G205" s="7">
        <f t="shared" si="14"/>
        <v>8765.1360000000004</v>
      </c>
      <c r="H205" s="6">
        <f t="shared" si="15"/>
        <v>62689</v>
      </c>
      <c r="I205" s="57">
        <f t="shared" si="16"/>
        <v>1395745.5982599992</v>
      </c>
    </row>
    <row r="206" spans="1:9" ht="15" customHeight="1" x14ac:dyDescent="0.35">
      <c r="A206" s="69" t="s">
        <v>240</v>
      </c>
      <c r="B206" s="56">
        <v>0</v>
      </c>
      <c r="C206" s="57">
        <v>0</v>
      </c>
      <c r="D206" s="6">
        <v>0</v>
      </c>
      <c r="E206" s="57">
        <v>0</v>
      </c>
      <c r="F206" s="9">
        <f t="shared" si="13"/>
        <v>0</v>
      </c>
      <c r="G206" s="7">
        <f t="shared" si="14"/>
        <v>0</v>
      </c>
      <c r="H206" s="6">
        <f t="shared" si="15"/>
        <v>62689</v>
      </c>
      <c r="I206" s="57">
        <f t="shared" si="16"/>
        <v>1395745.5982599992</v>
      </c>
    </row>
    <row r="207" spans="1:9" ht="17" customHeight="1" x14ac:dyDescent="0.35">
      <c r="A207" s="69" t="s">
        <v>241</v>
      </c>
      <c r="B207" s="56">
        <v>0</v>
      </c>
      <c r="C207" s="57">
        <v>0</v>
      </c>
      <c r="D207" s="6">
        <v>0</v>
      </c>
      <c r="E207" s="57">
        <v>0</v>
      </c>
      <c r="F207" s="9">
        <f t="shared" si="13"/>
        <v>0</v>
      </c>
      <c r="G207" s="7">
        <f t="shared" si="14"/>
        <v>0</v>
      </c>
      <c r="H207" s="6">
        <f t="shared" si="15"/>
        <v>62689</v>
      </c>
      <c r="I207" s="57">
        <f t="shared" si="16"/>
        <v>1395745.5982599992</v>
      </c>
    </row>
    <row r="208" spans="1:9" ht="17" customHeight="1" x14ac:dyDescent="0.35">
      <c r="A208" s="69" t="s">
        <v>243</v>
      </c>
      <c r="B208" s="56">
        <v>294</v>
      </c>
      <c r="C208" s="57">
        <v>9995.0239999999994</v>
      </c>
      <c r="D208" s="6">
        <v>0</v>
      </c>
      <c r="E208" s="57">
        <v>0</v>
      </c>
      <c r="F208" s="9">
        <f t="shared" si="13"/>
        <v>294</v>
      </c>
      <c r="G208" s="7">
        <f t="shared" si="14"/>
        <v>9995.0239999999994</v>
      </c>
      <c r="H208" s="6">
        <f t="shared" si="15"/>
        <v>62983</v>
      </c>
      <c r="I208" s="57">
        <f t="shared" si="16"/>
        <v>1405740.6222599992</v>
      </c>
    </row>
    <row r="209" spans="1:9" ht="17" customHeight="1" x14ac:dyDescent="0.35">
      <c r="A209" s="69" t="s">
        <v>244</v>
      </c>
      <c r="B209" s="56">
        <v>446</v>
      </c>
      <c r="C209" s="57">
        <v>15567.456</v>
      </c>
      <c r="D209" s="6">
        <v>57</v>
      </c>
      <c r="E209" s="57">
        <v>3420</v>
      </c>
      <c r="F209" s="9">
        <f t="shared" si="13"/>
        <v>503</v>
      </c>
      <c r="G209" s="7">
        <f t="shared" si="14"/>
        <v>18987.455999999998</v>
      </c>
      <c r="H209" s="6">
        <f t="shared" si="15"/>
        <v>63486</v>
      </c>
      <c r="I209" s="57">
        <f t="shared" si="16"/>
        <v>1424728.0782599992</v>
      </c>
    </row>
    <row r="210" spans="1:9" ht="17" customHeight="1" x14ac:dyDescent="0.35">
      <c r="A210" s="69" t="s">
        <v>245</v>
      </c>
      <c r="B210" s="56">
        <v>496</v>
      </c>
      <c r="C210" s="57">
        <v>17656.643</v>
      </c>
      <c r="D210" s="6">
        <v>0</v>
      </c>
      <c r="E210" s="57">
        <v>0</v>
      </c>
      <c r="F210" s="9">
        <f t="shared" si="13"/>
        <v>496</v>
      </c>
      <c r="G210" s="7">
        <f t="shared" si="14"/>
        <v>17656.643</v>
      </c>
      <c r="H210" s="6">
        <f t="shared" si="15"/>
        <v>63982</v>
      </c>
      <c r="I210" s="57">
        <f t="shared" si="16"/>
        <v>1442384.7212599991</v>
      </c>
    </row>
    <row r="211" spans="1:9" ht="17" customHeight="1" x14ac:dyDescent="0.35">
      <c r="A211" s="69" t="s">
        <v>246</v>
      </c>
      <c r="B211" s="56">
        <v>607</v>
      </c>
      <c r="C211" s="57">
        <v>21756.856</v>
      </c>
      <c r="D211" s="6">
        <v>0</v>
      </c>
      <c r="E211" s="57">
        <v>0</v>
      </c>
      <c r="F211" s="9">
        <f t="shared" si="13"/>
        <v>607</v>
      </c>
      <c r="G211" s="7">
        <f t="shared" si="14"/>
        <v>21756.856</v>
      </c>
      <c r="H211" s="6">
        <f t="shared" si="15"/>
        <v>64589</v>
      </c>
      <c r="I211" s="57">
        <f t="shared" si="16"/>
        <v>1464141.577259999</v>
      </c>
    </row>
    <row r="212" spans="1:9" ht="17" customHeight="1" x14ac:dyDescent="0.35">
      <c r="A212" s="69" t="s">
        <v>247</v>
      </c>
      <c r="B212" s="56">
        <v>517</v>
      </c>
      <c r="C212" s="57">
        <v>19198.024000000001</v>
      </c>
      <c r="D212" s="6">
        <v>0</v>
      </c>
      <c r="E212" s="57">
        <v>0</v>
      </c>
      <c r="F212" s="9">
        <f t="shared" si="13"/>
        <v>517</v>
      </c>
      <c r="G212" s="7">
        <f t="shared" si="14"/>
        <v>19198.024000000001</v>
      </c>
      <c r="H212" s="6">
        <f t="shared" si="15"/>
        <v>65106</v>
      </c>
      <c r="I212" s="57">
        <f t="shared" si="16"/>
        <v>1483339.601259999</v>
      </c>
    </row>
    <row r="213" spans="1:9" ht="17" customHeight="1" x14ac:dyDescent="0.35">
      <c r="A213" s="69" t="s">
        <v>248</v>
      </c>
      <c r="B213" s="56">
        <v>552</v>
      </c>
      <c r="C213" s="57">
        <v>20658.866000000002</v>
      </c>
      <c r="D213" s="6">
        <v>0</v>
      </c>
      <c r="E213" s="57">
        <v>0</v>
      </c>
      <c r="F213" s="9">
        <f t="shared" si="13"/>
        <v>552</v>
      </c>
      <c r="G213" s="7">
        <f t="shared" si="14"/>
        <v>20658.866000000002</v>
      </c>
      <c r="H213" s="6">
        <f t="shared" si="15"/>
        <v>65658</v>
      </c>
      <c r="I213" s="57">
        <f t="shared" si="16"/>
        <v>1503998.4672599989</v>
      </c>
    </row>
    <row r="214" spans="1:9" ht="17" customHeight="1" x14ac:dyDescent="0.35">
      <c r="A214" s="69" t="s">
        <v>249</v>
      </c>
      <c r="B214" s="56">
        <v>944</v>
      </c>
      <c r="C214" s="57">
        <v>35094.103999999999</v>
      </c>
      <c r="D214" s="6">
        <v>0</v>
      </c>
      <c r="E214" s="57">
        <v>0</v>
      </c>
      <c r="F214" s="9">
        <f t="shared" si="13"/>
        <v>944</v>
      </c>
      <c r="G214" s="7">
        <f t="shared" si="14"/>
        <v>35094.103999999999</v>
      </c>
      <c r="H214" s="6">
        <f t="shared" si="15"/>
        <v>66602</v>
      </c>
      <c r="I214" s="57">
        <f t="shared" si="16"/>
        <v>1539092.5712599989</v>
      </c>
    </row>
    <row r="215" spans="1:9" ht="17" customHeight="1" x14ac:dyDescent="0.35">
      <c r="A215" s="69" t="s">
        <v>250</v>
      </c>
      <c r="B215" s="56">
        <v>900</v>
      </c>
      <c r="C215" s="57">
        <v>33322.534</v>
      </c>
      <c r="D215" s="6">
        <v>0</v>
      </c>
      <c r="E215" s="57">
        <v>0</v>
      </c>
      <c r="F215" s="9">
        <f t="shared" si="13"/>
        <v>900</v>
      </c>
      <c r="G215" s="7">
        <f t="shared" si="14"/>
        <v>33322.534</v>
      </c>
      <c r="H215" s="6">
        <f t="shared" si="15"/>
        <v>67502</v>
      </c>
      <c r="I215" s="57">
        <f t="shared" si="16"/>
        <v>1572415.1052599989</v>
      </c>
    </row>
    <row r="216" spans="1:9" ht="17" customHeight="1" x14ac:dyDescent="0.35">
      <c r="A216" s="69" t="s">
        <v>251</v>
      </c>
      <c r="B216" s="56">
        <v>476</v>
      </c>
      <c r="C216" s="57">
        <v>17903.096000000001</v>
      </c>
      <c r="D216" s="6">
        <v>7</v>
      </c>
      <c r="E216" s="57">
        <v>413.7</v>
      </c>
      <c r="F216" s="9">
        <f t="shared" si="13"/>
        <v>483</v>
      </c>
      <c r="G216" s="7">
        <f t="shared" si="14"/>
        <v>18316.796000000002</v>
      </c>
      <c r="H216" s="6">
        <f t="shared" si="15"/>
        <v>67985</v>
      </c>
      <c r="I216" s="57">
        <f t="shared" si="16"/>
        <v>1590731.901259999</v>
      </c>
    </row>
    <row r="217" spans="1:9" ht="17" customHeight="1" x14ac:dyDescent="0.35">
      <c r="A217" s="69" t="s">
        <v>252</v>
      </c>
      <c r="B217" s="56">
        <v>979</v>
      </c>
      <c r="C217" s="57">
        <v>37036.26</v>
      </c>
      <c r="D217" s="6">
        <v>0</v>
      </c>
      <c r="E217" s="57">
        <v>0</v>
      </c>
      <c r="F217" s="9">
        <f t="shared" si="13"/>
        <v>979</v>
      </c>
      <c r="G217" s="7">
        <f t="shared" si="14"/>
        <v>37036.26</v>
      </c>
      <c r="H217" s="6">
        <f t="shared" si="15"/>
        <v>68964</v>
      </c>
      <c r="I217" s="57">
        <f t="shared" si="16"/>
        <v>1627768.161259999</v>
      </c>
    </row>
    <row r="218" spans="1:9" ht="17" customHeight="1" x14ac:dyDescent="0.35">
      <c r="A218" s="69" t="s">
        <v>253</v>
      </c>
      <c r="B218" s="56">
        <v>512</v>
      </c>
      <c r="C218" s="57">
        <v>19328.55</v>
      </c>
      <c r="D218" s="6">
        <v>0</v>
      </c>
      <c r="E218" s="57">
        <v>0</v>
      </c>
      <c r="F218" s="9">
        <f t="shared" si="13"/>
        <v>512</v>
      </c>
      <c r="G218" s="7">
        <f t="shared" si="14"/>
        <v>19328.55</v>
      </c>
      <c r="H218" s="6">
        <f t="shared" si="15"/>
        <v>69476</v>
      </c>
      <c r="I218" s="57">
        <f t="shared" si="16"/>
        <v>1647096.7112599991</v>
      </c>
    </row>
    <row r="219" spans="1:9" ht="17" customHeight="1" x14ac:dyDescent="0.35">
      <c r="A219" s="69" t="s">
        <v>254</v>
      </c>
      <c r="B219" s="56">
        <v>804</v>
      </c>
      <c r="C219" s="57">
        <v>30670.807000000001</v>
      </c>
      <c r="D219" s="6">
        <v>2</v>
      </c>
      <c r="E219" s="57">
        <v>120</v>
      </c>
      <c r="F219" s="9">
        <f t="shared" si="13"/>
        <v>806</v>
      </c>
      <c r="G219" s="7">
        <f t="shared" si="14"/>
        <v>30790.807000000001</v>
      </c>
      <c r="H219" s="6">
        <f t="shared" si="15"/>
        <v>70282</v>
      </c>
      <c r="I219" s="57">
        <f t="shared" si="16"/>
        <v>1677887.5182599991</v>
      </c>
    </row>
    <row r="220" spans="1:9" ht="17" customHeight="1" x14ac:dyDescent="0.35">
      <c r="A220" s="69" t="s">
        <v>255</v>
      </c>
      <c r="B220" s="56">
        <v>1929</v>
      </c>
      <c r="C220" s="57">
        <v>74009.546000000002</v>
      </c>
      <c r="D220" s="6">
        <v>10</v>
      </c>
      <c r="E220" s="57">
        <v>600</v>
      </c>
      <c r="F220" s="9">
        <f t="shared" si="13"/>
        <v>1939</v>
      </c>
      <c r="G220" s="7">
        <f t="shared" si="14"/>
        <v>74609.546000000002</v>
      </c>
      <c r="H220" s="6">
        <f t="shared" si="15"/>
        <v>72221</v>
      </c>
      <c r="I220" s="57">
        <f t="shared" si="16"/>
        <v>1752497.0642599992</v>
      </c>
    </row>
    <row r="221" spans="1:9" ht="17" customHeight="1" x14ac:dyDescent="0.35">
      <c r="A221" s="69" t="s">
        <v>256</v>
      </c>
      <c r="B221" s="56">
        <v>809</v>
      </c>
      <c r="C221" s="57">
        <v>30795.210999999999</v>
      </c>
      <c r="D221" s="6">
        <v>0</v>
      </c>
      <c r="E221" s="57">
        <v>0</v>
      </c>
      <c r="F221" s="9">
        <f t="shared" si="13"/>
        <v>809</v>
      </c>
      <c r="G221" s="7">
        <f t="shared" si="14"/>
        <v>30795.210999999999</v>
      </c>
      <c r="H221" s="6">
        <f t="shared" si="15"/>
        <v>73030</v>
      </c>
      <c r="I221" s="57">
        <f t="shared" si="16"/>
        <v>1783292.2752599991</v>
      </c>
    </row>
    <row r="222" spans="1:9" ht="17" customHeight="1" x14ac:dyDescent="0.35">
      <c r="A222" s="69" t="s">
        <v>257</v>
      </c>
      <c r="B222" s="56">
        <v>813</v>
      </c>
      <c r="C222" s="57">
        <v>31097.011999999999</v>
      </c>
      <c r="D222" s="6">
        <v>2</v>
      </c>
      <c r="E222" s="57">
        <v>120</v>
      </c>
      <c r="F222" s="9">
        <f t="shared" si="13"/>
        <v>815</v>
      </c>
      <c r="G222" s="7">
        <f t="shared" si="14"/>
        <v>31217.011999999999</v>
      </c>
      <c r="H222" s="6">
        <f t="shared" si="15"/>
        <v>73845</v>
      </c>
      <c r="I222" s="57">
        <f t="shared" si="16"/>
        <v>1814509.2872599992</v>
      </c>
    </row>
    <row r="223" spans="1:9" ht="17" customHeight="1" x14ac:dyDescent="0.35">
      <c r="A223" s="69" t="s">
        <v>258</v>
      </c>
      <c r="B223" s="56">
        <v>753</v>
      </c>
      <c r="C223" s="57">
        <v>28800.815999999999</v>
      </c>
      <c r="D223" s="6">
        <v>0</v>
      </c>
      <c r="E223" s="57">
        <v>0</v>
      </c>
      <c r="F223" s="9">
        <f t="shared" si="13"/>
        <v>753</v>
      </c>
      <c r="G223" s="7">
        <f t="shared" si="14"/>
        <v>28800.815999999999</v>
      </c>
      <c r="H223" s="6">
        <f t="shared" si="15"/>
        <v>74598</v>
      </c>
      <c r="I223" s="57">
        <f t="shared" si="16"/>
        <v>1843310.1032599993</v>
      </c>
    </row>
    <row r="224" spans="1:9" ht="17" customHeight="1" x14ac:dyDescent="0.35">
      <c r="A224" s="69" t="s">
        <v>259</v>
      </c>
      <c r="B224" s="56">
        <v>614</v>
      </c>
      <c r="C224" s="57">
        <v>23609.018</v>
      </c>
      <c r="D224" s="6">
        <v>97</v>
      </c>
      <c r="E224" s="57">
        <v>6726.0908999999892</v>
      </c>
      <c r="F224" s="9">
        <f t="shared" si="13"/>
        <v>711</v>
      </c>
      <c r="G224" s="7">
        <f t="shared" si="14"/>
        <v>30335.108899999988</v>
      </c>
      <c r="H224" s="6">
        <f t="shared" si="15"/>
        <v>75309</v>
      </c>
      <c r="I224" s="57">
        <f t="shared" si="16"/>
        <v>1873645.2121599992</v>
      </c>
    </row>
    <row r="225" spans="1:9" ht="17" customHeight="1" x14ac:dyDescent="0.35">
      <c r="A225" s="69" t="s">
        <v>260</v>
      </c>
      <c r="B225" s="56">
        <v>1422</v>
      </c>
      <c r="C225" s="57">
        <v>54771.58</v>
      </c>
      <c r="D225" s="6">
        <v>1</v>
      </c>
      <c r="E225" s="57">
        <v>71.616550000000004</v>
      </c>
      <c r="F225" s="9">
        <f t="shared" si="13"/>
        <v>1423</v>
      </c>
      <c r="G225" s="7">
        <f t="shared" si="14"/>
        <v>54843.196550000001</v>
      </c>
      <c r="H225" s="6">
        <f t="shared" si="15"/>
        <v>76732</v>
      </c>
      <c r="I225" s="57">
        <f t="shared" si="16"/>
        <v>1928488.4087099992</v>
      </c>
    </row>
    <row r="226" spans="1:9" ht="17" customHeight="1" x14ac:dyDescent="0.35">
      <c r="A226" s="69" t="s">
        <v>261</v>
      </c>
      <c r="B226" s="56">
        <v>1107</v>
      </c>
      <c r="C226" s="57">
        <v>42940.343000000001</v>
      </c>
      <c r="D226" s="6">
        <v>2</v>
      </c>
      <c r="E226" s="57">
        <v>143.23310000000001</v>
      </c>
      <c r="F226" s="9">
        <f t="shared" si="13"/>
        <v>1109</v>
      </c>
      <c r="G226" s="7">
        <f t="shared" si="14"/>
        <v>43083.576099999998</v>
      </c>
      <c r="H226" s="6">
        <f t="shared" si="15"/>
        <v>77841</v>
      </c>
      <c r="I226" s="57">
        <f t="shared" si="16"/>
        <v>1971571.9848099991</v>
      </c>
    </row>
    <row r="227" spans="1:9" ht="17" customHeight="1" x14ac:dyDescent="0.35">
      <c r="A227" s="69" t="s">
        <v>262</v>
      </c>
      <c r="B227" s="56">
        <v>1481</v>
      </c>
      <c r="C227" s="57">
        <v>57136.146000000001</v>
      </c>
      <c r="D227" s="6">
        <v>1</v>
      </c>
      <c r="E227" s="57">
        <v>71.616550000000004</v>
      </c>
      <c r="F227" s="9">
        <f t="shared" si="13"/>
        <v>1482</v>
      </c>
      <c r="G227" s="7">
        <f t="shared" si="14"/>
        <v>57207.762549999999</v>
      </c>
      <c r="H227" s="6">
        <f t="shared" si="15"/>
        <v>79323</v>
      </c>
      <c r="I227" s="57">
        <f t="shared" si="16"/>
        <v>2028779.7473599992</v>
      </c>
    </row>
    <row r="228" spans="1:9" ht="17" customHeight="1" x14ac:dyDescent="0.35">
      <c r="A228" s="69" t="s">
        <v>263</v>
      </c>
      <c r="B228" s="56">
        <v>3317</v>
      </c>
      <c r="C228" s="57">
        <v>126406.012</v>
      </c>
      <c r="D228" s="6">
        <v>11</v>
      </c>
      <c r="E228" s="57">
        <v>787.78205000000014</v>
      </c>
      <c r="F228" s="9">
        <f t="shared" si="13"/>
        <v>3328</v>
      </c>
      <c r="G228" s="7">
        <f t="shared" si="14"/>
        <v>127193.79405</v>
      </c>
      <c r="H228" s="6">
        <f t="shared" si="15"/>
        <v>82651</v>
      </c>
      <c r="I228" s="57">
        <f t="shared" si="16"/>
        <v>2155973.5414099991</v>
      </c>
    </row>
    <row r="229" spans="1:9" ht="17" customHeight="1" x14ac:dyDescent="0.35">
      <c r="A229" s="69" t="s">
        <v>264</v>
      </c>
      <c r="B229" s="56">
        <v>850</v>
      </c>
      <c r="C229" s="57">
        <v>32944.216999999997</v>
      </c>
      <c r="D229" s="6">
        <v>8</v>
      </c>
      <c r="E229" s="57">
        <v>522.08274999999992</v>
      </c>
      <c r="F229" s="9">
        <f t="shared" si="13"/>
        <v>858</v>
      </c>
      <c r="G229" s="7">
        <f t="shared" si="14"/>
        <v>33466.299749999998</v>
      </c>
      <c r="H229" s="6">
        <f t="shared" si="15"/>
        <v>83509</v>
      </c>
      <c r="I229" s="57">
        <f t="shared" si="16"/>
        <v>2189439.8411599989</v>
      </c>
    </row>
    <row r="230" spans="1:9" ht="17" customHeight="1" x14ac:dyDescent="0.35">
      <c r="A230" s="69" t="s">
        <v>265</v>
      </c>
      <c r="B230" s="56">
        <v>1211</v>
      </c>
      <c r="C230" s="57">
        <v>47116.201999999997</v>
      </c>
      <c r="D230" s="6">
        <v>8</v>
      </c>
      <c r="E230" s="57">
        <v>558.31584999999995</v>
      </c>
      <c r="F230" s="9">
        <f t="shared" si="13"/>
        <v>1219</v>
      </c>
      <c r="G230" s="7">
        <f t="shared" si="14"/>
        <v>47674.517849999997</v>
      </c>
      <c r="H230" s="6">
        <f t="shared" si="15"/>
        <v>84728</v>
      </c>
      <c r="I230" s="57">
        <f t="shared" si="16"/>
        <v>2237114.3590099989</v>
      </c>
    </row>
    <row r="231" spans="1:9" ht="17" customHeight="1" x14ac:dyDescent="0.35">
      <c r="A231" s="69" t="s">
        <v>266</v>
      </c>
      <c r="B231" s="56">
        <v>1059</v>
      </c>
      <c r="C231" s="57">
        <v>41791.021999999997</v>
      </c>
      <c r="D231" s="6">
        <v>0</v>
      </c>
      <c r="E231" s="57">
        <v>0</v>
      </c>
      <c r="F231" s="9">
        <f t="shared" si="13"/>
        <v>1059</v>
      </c>
      <c r="G231" s="7">
        <f t="shared" si="14"/>
        <v>41791.021999999997</v>
      </c>
      <c r="H231" s="6">
        <f t="shared" si="15"/>
        <v>85787</v>
      </c>
      <c r="I231" s="57">
        <f t="shared" si="16"/>
        <v>2278905.3810099987</v>
      </c>
    </row>
    <row r="232" spans="1:9" ht="17" customHeight="1" x14ac:dyDescent="0.35">
      <c r="A232" s="69" t="s">
        <v>267</v>
      </c>
      <c r="B232" s="56">
        <v>1096</v>
      </c>
      <c r="C232" s="57">
        <v>43838.843000000001</v>
      </c>
      <c r="D232" s="6">
        <v>0</v>
      </c>
      <c r="E232" s="57">
        <v>0</v>
      </c>
      <c r="F232" s="9">
        <f t="shared" si="13"/>
        <v>1096</v>
      </c>
      <c r="G232" s="7">
        <f t="shared" si="14"/>
        <v>43838.843000000001</v>
      </c>
      <c r="H232" s="6">
        <f t="shared" si="15"/>
        <v>86883</v>
      </c>
      <c r="I232" s="57">
        <f t="shared" si="16"/>
        <v>2322744.2240099986</v>
      </c>
    </row>
    <row r="233" spans="1:9" ht="17" customHeight="1" x14ac:dyDescent="0.35">
      <c r="A233" s="69" t="s">
        <v>268</v>
      </c>
      <c r="B233" s="56">
        <v>1317</v>
      </c>
      <c r="C233" s="57">
        <v>52427.951000000001</v>
      </c>
      <c r="D233" s="6">
        <v>0</v>
      </c>
      <c r="E233" s="57">
        <v>0</v>
      </c>
      <c r="F233" s="9">
        <f t="shared" si="13"/>
        <v>1317</v>
      </c>
      <c r="G233" s="7">
        <f t="shared" si="14"/>
        <v>52427.951000000001</v>
      </c>
      <c r="H233" s="6">
        <f t="shared" si="15"/>
        <v>88200</v>
      </c>
      <c r="I233" s="57">
        <f t="shared" si="16"/>
        <v>2375172.1750099985</v>
      </c>
    </row>
    <row r="234" spans="1:9" ht="17" customHeight="1" x14ac:dyDescent="0.35">
      <c r="A234" s="69" t="s">
        <v>269</v>
      </c>
      <c r="B234" s="56">
        <v>1068</v>
      </c>
      <c r="C234" s="57">
        <v>42682.222999999998</v>
      </c>
      <c r="D234" s="6">
        <v>18</v>
      </c>
      <c r="E234" s="57">
        <v>1289.0979000000004</v>
      </c>
      <c r="F234" s="9">
        <f t="shared" si="13"/>
        <v>1086</v>
      </c>
      <c r="G234" s="7">
        <f t="shared" si="14"/>
        <v>43971.320899999999</v>
      </c>
      <c r="H234" s="6">
        <f t="shared" si="15"/>
        <v>89286</v>
      </c>
      <c r="I234" s="57">
        <f t="shared" si="16"/>
        <v>2419143.4959099987</v>
      </c>
    </row>
    <row r="235" spans="1:9" ht="17" customHeight="1" x14ac:dyDescent="0.35">
      <c r="A235" s="69" t="s">
        <v>270</v>
      </c>
      <c r="B235" s="56">
        <v>571</v>
      </c>
      <c r="C235" s="57">
        <v>22815.499</v>
      </c>
      <c r="D235" s="6">
        <v>0</v>
      </c>
      <c r="E235" s="57">
        <v>0</v>
      </c>
      <c r="F235" s="9">
        <f t="shared" si="13"/>
        <v>571</v>
      </c>
      <c r="G235" s="7">
        <f t="shared" si="14"/>
        <v>22815.499</v>
      </c>
      <c r="H235" s="6">
        <f t="shared" si="15"/>
        <v>89857</v>
      </c>
      <c r="I235" s="57">
        <f t="shared" si="16"/>
        <v>2441958.9949099985</v>
      </c>
    </row>
    <row r="236" spans="1:9" ht="17" customHeight="1" x14ac:dyDescent="0.35">
      <c r="A236" s="69" t="s">
        <v>271</v>
      </c>
      <c r="B236" s="56">
        <v>2702</v>
      </c>
      <c r="C236" s="57">
        <v>108692.758</v>
      </c>
      <c r="D236" s="6">
        <v>48</v>
      </c>
      <c r="E236" s="57">
        <v>3437.5943999999977</v>
      </c>
      <c r="F236" s="9">
        <f t="shared" si="13"/>
        <v>2750</v>
      </c>
      <c r="G236" s="7">
        <f t="shared" si="14"/>
        <v>112130.3524</v>
      </c>
      <c r="H236" s="6">
        <f t="shared" si="15"/>
        <v>92607</v>
      </c>
      <c r="I236" s="57">
        <f t="shared" si="16"/>
        <v>2554089.3473099987</v>
      </c>
    </row>
    <row r="237" spans="1:9" ht="17" customHeight="1" x14ac:dyDescent="0.35">
      <c r="A237" s="69" t="s">
        <v>272</v>
      </c>
      <c r="B237" s="56">
        <v>1352</v>
      </c>
      <c r="C237" s="57">
        <v>54288.514999999999</v>
      </c>
      <c r="D237" s="6">
        <v>0</v>
      </c>
      <c r="E237" s="57">
        <v>0</v>
      </c>
      <c r="F237" s="9">
        <f t="shared" si="13"/>
        <v>1352</v>
      </c>
      <c r="G237" s="7">
        <f t="shared" si="14"/>
        <v>54288.514999999999</v>
      </c>
      <c r="H237" s="6">
        <f t="shared" si="15"/>
        <v>93959</v>
      </c>
      <c r="I237" s="57">
        <f t="shared" si="16"/>
        <v>2608377.8623099988</v>
      </c>
    </row>
    <row r="238" spans="1:9" ht="17" customHeight="1" x14ac:dyDescent="0.35">
      <c r="A238" s="69" t="s">
        <v>273</v>
      </c>
      <c r="B238" s="56">
        <v>1346</v>
      </c>
      <c r="C238" s="57">
        <v>54490.661</v>
      </c>
      <c r="D238" s="6">
        <v>0</v>
      </c>
      <c r="E238" s="57">
        <v>0</v>
      </c>
      <c r="F238" s="9">
        <f t="shared" si="13"/>
        <v>1346</v>
      </c>
      <c r="G238" s="7">
        <f t="shared" si="14"/>
        <v>54490.661</v>
      </c>
      <c r="H238" s="6">
        <f t="shared" si="15"/>
        <v>95305</v>
      </c>
      <c r="I238" s="57">
        <f t="shared" si="16"/>
        <v>2662868.5233099987</v>
      </c>
    </row>
    <row r="239" spans="1:9" ht="17" customHeight="1" x14ac:dyDescent="0.35">
      <c r="A239" s="69" t="s">
        <v>274</v>
      </c>
      <c r="B239" s="56">
        <v>1408</v>
      </c>
      <c r="C239" s="57">
        <v>56807.675999999999</v>
      </c>
      <c r="D239" s="6">
        <v>0</v>
      </c>
      <c r="E239" s="57">
        <v>0</v>
      </c>
      <c r="F239" s="9">
        <f t="shared" si="13"/>
        <v>1408</v>
      </c>
      <c r="G239" s="7">
        <f t="shared" si="14"/>
        <v>56807.675999999999</v>
      </c>
      <c r="H239" s="6">
        <f t="shared" si="15"/>
        <v>96713</v>
      </c>
      <c r="I239" s="57">
        <f t="shared" si="16"/>
        <v>2719676.1993099987</v>
      </c>
    </row>
    <row r="240" spans="1:9" ht="17" customHeight="1" x14ac:dyDescent="0.35">
      <c r="A240" s="69" t="s">
        <v>275</v>
      </c>
      <c r="B240" s="56">
        <v>554</v>
      </c>
      <c r="C240" s="57">
        <v>22578.801500000001</v>
      </c>
      <c r="D240" s="6">
        <v>0</v>
      </c>
      <c r="E240" s="57">
        <v>0</v>
      </c>
      <c r="F240" s="9">
        <f t="shared" si="13"/>
        <v>554</v>
      </c>
      <c r="G240" s="7">
        <f t="shared" si="14"/>
        <v>22578.801500000001</v>
      </c>
      <c r="H240" s="6">
        <f t="shared" si="15"/>
        <v>97267</v>
      </c>
      <c r="I240" s="57">
        <f t="shared" si="16"/>
        <v>2742255.0008099987</v>
      </c>
    </row>
    <row r="241" spans="1:9" ht="17" customHeight="1" x14ac:dyDescent="0.35">
      <c r="A241" s="69" t="s">
        <v>283</v>
      </c>
      <c r="B241" s="56">
        <v>777</v>
      </c>
      <c r="C241" s="57">
        <v>32445.746999999999</v>
      </c>
      <c r="D241" s="6">
        <v>0</v>
      </c>
      <c r="E241" s="57">
        <v>0</v>
      </c>
      <c r="F241" s="9">
        <f t="shared" si="13"/>
        <v>777</v>
      </c>
      <c r="G241" s="7">
        <f t="shared" si="14"/>
        <v>32445.746999999999</v>
      </c>
      <c r="H241" s="6">
        <f t="shared" si="15"/>
        <v>98044</v>
      </c>
      <c r="I241" s="57">
        <f t="shared" si="16"/>
        <v>2774700.7478099987</v>
      </c>
    </row>
    <row r="242" spans="1:9" ht="17" customHeight="1" x14ac:dyDescent="0.35">
      <c r="A242" s="69" t="s">
        <v>284</v>
      </c>
      <c r="B242" s="56">
        <v>713</v>
      </c>
      <c r="C242" s="57">
        <v>30653.752</v>
      </c>
      <c r="D242" s="6">
        <v>4</v>
      </c>
      <c r="E242" s="57">
        <v>286.46620000000001</v>
      </c>
      <c r="F242" s="9">
        <f t="shared" si="13"/>
        <v>717</v>
      </c>
      <c r="G242" s="7">
        <f t="shared" si="14"/>
        <v>30940.218199999999</v>
      </c>
      <c r="H242" s="6">
        <f t="shared" si="15"/>
        <v>98761</v>
      </c>
      <c r="I242" s="57">
        <f t="shared" si="16"/>
        <v>2805640.9660099987</v>
      </c>
    </row>
    <row r="243" spans="1:9" ht="17" customHeight="1" x14ac:dyDescent="0.35">
      <c r="A243" s="69" t="s">
        <v>291</v>
      </c>
      <c r="B243" s="56">
        <v>1038</v>
      </c>
      <c r="C243" s="57">
        <v>44077.559000000001</v>
      </c>
      <c r="D243" s="6">
        <v>26</v>
      </c>
      <c r="E243" s="57">
        <v>1862.0303000000008</v>
      </c>
      <c r="F243" s="9">
        <f t="shared" si="13"/>
        <v>1064</v>
      </c>
      <c r="G243" s="7">
        <f t="shared" si="14"/>
        <v>45939.5893</v>
      </c>
      <c r="H243" s="6">
        <f t="shared" si="15"/>
        <v>99825</v>
      </c>
      <c r="I243" s="57">
        <f t="shared" si="16"/>
        <v>2851580.5553099988</v>
      </c>
    </row>
    <row r="244" spans="1:9" ht="17" customHeight="1" x14ac:dyDescent="0.35">
      <c r="A244" s="69" t="s">
        <v>292</v>
      </c>
      <c r="B244" s="56">
        <v>398</v>
      </c>
      <c r="C244" s="57">
        <v>17167.3845</v>
      </c>
      <c r="D244" s="6">
        <v>0</v>
      </c>
      <c r="E244" s="57">
        <v>0</v>
      </c>
      <c r="F244" s="9">
        <f t="shared" si="13"/>
        <v>398</v>
      </c>
      <c r="G244" s="7">
        <f t="shared" si="14"/>
        <v>17167.3845</v>
      </c>
      <c r="H244" s="6">
        <f t="shared" si="15"/>
        <v>100223</v>
      </c>
      <c r="I244" s="57">
        <f t="shared" si="16"/>
        <v>2868747.939809999</v>
      </c>
    </row>
    <row r="245" spans="1:9" ht="17" customHeight="1" x14ac:dyDescent="0.35">
      <c r="A245" s="69" t="s">
        <v>293</v>
      </c>
      <c r="B245" s="56">
        <v>524</v>
      </c>
      <c r="C245" s="57">
        <v>22419.545999999998</v>
      </c>
      <c r="D245" s="6">
        <v>0</v>
      </c>
      <c r="E245" s="57">
        <v>0</v>
      </c>
      <c r="F245" s="9">
        <f t="shared" si="13"/>
        <v>524</v>
      </c>
      <c r="G245" s="7">
        <f t="shared" si="14"/>
        <v>22419.545999999998</v>
      </c>
      <c r="H245" s="6">
        <f t="shared" si="15"/>
        <v>100747</v>
      </c>
      <c r="I245" s="57">
        <f t="shared" si="16"/>
        <v>2891167.4858099991</v>
      </c>
    </row>
    <row r="246" spans="1:9" ht="17" customHeight="1" x14ac:dyDescent="0.35">
      <c r="A246" s="69" t="s">
        <v>294</v>
      </c>
      <c r="B246" s="56">
        <v>497</v>
      </c>
      <c r="C246" s="57">
        <v>23046.073499999999</v>
      </c>
      <c r="D246" s="6">
        <v>0</v>
      </c>
      <c r="E246" s="57">
        <v>0</v>
      </c>
      <c r="F246" s="9">
        <f t="shared" si="13"/>
        <v>497</v>
      </c>
      <c r="G246" s="7">
        <f t="shared" si="14"/>
        <v>23046.073499999999</v>
      </c>
      <c r="H246" s="6">
        <f t="shared" si="15"/>
        <v>101244</v>
      </c>
      <c r="I246" s="57">
        <f t="shared" si="16"/>
        <v>2914213.559309999</v>
      </c>
    </row>
    <row r="247" spans="1:9" ht="17" customHeight="1" x14ac:dyDescent="0.35">
      <c r="A247" s="69" t="s">
        <v>295</v>
      </c>
      <c r="B247" s="56">
        <v>737</v>
      </c>
      <c r="C247" s="57">
        <v>31659.415000000001</v>
      </c>
      <c r="D247" s="6">
        <v>2</v>
      </c>
      <c r="E247" s="57">
        <v>143.23310000000001</v>
      </c>
      <c r="F247" s="9">
        <f t="shared" si="13"/>
        <v>739</v>
      </c>
      <c r="G247" s="7">
        <f t="shared" si="14"/>
        <v>31802.648100000002</v>
      </c>
      <c r="H247" s="6">
        <f t="shared" si="15"/>
        <v>101983</v>
      </c>
      <c r="I247" s="57">
        <f t="shared" si="16"/>
        <v>2946016.2074099989</v>
      </c>
    </row>
    <row r="248" spans="1:9" ht="17" customHeight="1" x14ac:dyDescent="0.35">
      <c r="A248" s="69" t="s">
        <v>296</v>
      </c>
      <c r="B248" s="56">
        <v>569</v>
      </c>
      <c r="C248" s="57">
        <v>24268.027999999998</v>
      </c>
      <c r="D248" s="6">
        <v>1</v>
      </c>
      <c r="E248" s="57">
        <v>71.616550000000004</v>
      </c>
      <c r="F248" s="9">
        <f t="shared" si="13"/>
        <v>570</v>
      </c>
      <c r="G248" s="7">
        <f t="shared" si="14"/>
        <v>24339.644549999997</v>
      </c>
      <c r="H248" s="6">
        <f t="shared" si="15"/>
        <v>102553</v>
      </c>
      <c r="I248" s="57">
        <f t="shared" si="16"/>
        <v>2970355.8519599987</v>
      </c>
    </row>
    <row r="249" spans="1:9" ht="17" customHeight="1" x14ac:dyDescent="0.35">
      <c r="A249" s="69" t="s">
        <v>297</v>
      </c>
      <c r="B249" s="56">
        <v>956</v>
      </c>
      <c r="C249" s="57">
        <v>41408.627999999997</v>
      </c>
      <c r="D249" s="6">
        <v>0</v>
      </c>
      <c r="E249" s="57">
        <v>0</v>
      </c>
      <c r="F249" s="9">
        <f t="shared" si="13"/>
        <v>956</v>
      </c>
      <c r="G249" s="7">
        <f t="shared" si="14"/>
        <v>41408.627999999997</v>
      </c>
      <c r="H249" s="6">
        <f t="shared" si="15"/>
        <v>103509</v>
      </c>
      <c r="I249" s="57">
        <f t="shared" si="16"/>
        <v>3011764.4799599987</v>
      </c>
    </row>
    <row r="250" spans="1:9" ht="17" customHeight="1" x14ac:dyDescent="0.35">
      <c r="A250" s="69" t="s">
        <v>298</v>
      </c>
      <c r="B250" s="56">
        <v>1010</v>
      </c>
      <c r="C250" s="57">
        <v>46270.030760000001</v>
      </c>
      <c r="D250" s="6">
        <v>0</v>
      </c>
      <c r="E250" s="57">
        <v>0</v>
      </c>
      <c r="F250" s="9">
        <f t="shared" si="13"/>
        <v>1010</v>
      </c>
      <c r="G250" s="7">
        <f t="shared" si="14"/>
        <v>46270.030760000001</v>
      </c>
      <c r="H250" s="6">
        <f t="shared" si="15"/>
        <v>104519</v>
      </c>
      <c r="I250" s="57">
        <f t="shared" si="16"/>
        <v>3058034.5107199987</v>
      </c>
    </row>
    <row r="251" spans="1:9" ht="17" customHeight="1" x14ac:dyDescent="0.35">
      <c r="A251" s="69" t="s">
        <v>299</v>
      </c>
      <c r="B251" s="56">
        <v>1276</v>
      </c>
      <c r="C251" s="57">
        <v>55539.798049999998</v>
      </c>
      <c r="D251" s="6">
        <v>0</v>
      </c>
      <c r="E251" s="57">
        <v>0</v>
      </c>
      <c r="F251" s="9">
        <f t="shared" si="13"/>
        <v>1276</v>
      </c>
      <c r="G251" s="7">
        <f t="shared" si="14"/>
        <v>55539.798049999998</v>
      </c>
      <c r="H251" s="6">
        <f t="shared" si="15"/>
        <v>105795</v>
      </c>
      <c r="I251" s="57">
        <f t="shared" si="16"/>
        <v>3113574.3087699986</v>
      </c>
    </row>
    <row r="252" spans="1:9" ht="17" customHeight="1" x14ac:dyDescent="0.35">
      <c r="A252" s="69" t="s">
        <v>300</v>
      </c>
      <c r="B252" s="56">
        <v>921</v>
      </c>
      <c r="C252" s="57">
        <v>39276.093630000003</v>
      </c>
      <c r="D252" s="6">
        <v>0</v>
      </c>
      <c r="E252" s="57">
        <v>0</v>
      </c>
      <c r="F252" s="9">
        <f t="shared" si="13"/>
        <v>921</v>
      </c>
      <c r="G252" s="7">
        <f t="shared" si="14"/>
        <v>39276.093630000003</v>
      </c>
      <c r="H252" s="6">
        <f t="shared" si="15"/>
        <v>106716</v>
      </c>
      <c r="I252" s="57">
        <f t="shared" si="16"/>
        <v>3152850.4023999986</v>
      </c>
    </row>
    <row r="253" spans="1:9" ht="17" customHeight="1" x14ac:dyDescent="0.35">
      <c r="A253" s="69" t="s">
        <v>301</v>
      </c>
      <c r="B253" s="56">
        <v>1205</v>
      </c>
      <c r="C253" s="57">
        <v>51856.119849999981</v>
      </c>
      <c r="D253" s="6">
        <v>0</v>
      </c>
      <c r="E253" s="57">
        <v>0</v>
      </c>
      <c r="F253" s="9">
        <f t="shared" si="13"/>
        <v>1205</v>
      </c>
      <c r="G253" s="7">
        <f t="shared" si="14"/>
        <v>51856.119849999981</v>
      </c>
      <c r="H253" s="6">
        <f t="shared" si="15"/>
        <v>107921</v>
      </c>
      <c r="I253" s="57">
        <f t="shared" si="16"/>
        <v>3204706.5222499985</v>
      </c>
    </row>
    <row r="254" spans="1:9" ht="17" customHeight="1" x14ac:dyDescent="0.35">
      <c r="A254" s="69" t="s">
        <v>302</v>
      </c>
      <c r="B254" s="56">
        <v>662</v>
      </c>
      <c r="C254" s="57">
        <v>32311.283200000045</v>
      </c>
      <c r="D254" s="6">
        <v>0</v>
      </c>
      <c r="E254" s="57">
        <v>0</v>
      </c>
      <c r="F254" s="9">
        <f t="shared" si="13"/>
        <v>662</v>
      </c>
      <c r="G254" s="7">
        <f t="shared" si="14"/>
        <v>32311.283200000045</v>
      </c>
      <c r="H254" s="6">
        <f t="shared" si="15"/>
        <v>108583</v>
      </c>
      <c r="I254" s="57">
        <f t="shared" si="16"/>
        <v>3237017.8054499985</v>
      </c>
    </row>
    <row r="255" spans="1:9" ht="17" customHeight="1" x14ac:dyDescent="0.35">
      <c r="A255" s="69" t="s">
        <v>303</v>
      </c>
      <c r="B255" s="56">
        <v>749</v>
      </c>
      <c r="C255" s="57">
        <v>35180.607400000052</v>
      </c>
      <c r="D255" s="6">
        <v>0</v>
      </c>
      <c r="E255" s="57">
        <v>0</v>
      </c>
      <c r="F255" s="9">
        <f t="shared" si="13"/>
        <v>749</v>
      </c>
      <c r="G255" s="7">
        <f t="shared" si="14"/>
        <v>35180.607400000052</v>
      </c>
      <c r="H255" s="6">
        <f t="shared" si="15"/>
        <v>109332</v>
      </c>
      <c r="I255" s="57">
        <f t="shared" si="16"/>
        <v>3272198.4128499986</v>
      </c>
    </row>
    <row r="256" spans="1:9" ht="17" customHeight="1" x14ac:dyDescent="0.35">
      <c r="A256" s="69" t="s">
        <v>304</v>
      </c>
      <c r="B256" s="56">
        <v>872</v>
      </c>
      <c r="C256" s="57">
        <v>38931.896049999981</v>
      </c>
      <c r="D256" s="6">
        <v>0</v>
      </c>
      <c r="E256" s="57">
        <v>0</v>
      </c>
      <c r="F256" s="9">
        <f t="shared" si="13"/>
        <v>872</v>
      </c>
      <c r="G256" s="7">
        <f t="shared" si="14"/>
        <v>38931.896049999981</v>
      </c>
      <c r="H256" s="6">
        <f t="shared" si="15"/>
        <v>110204</v>
      </c>
      <c r="I256" s="57">
        <f t="shared" si="16"/>
        <v>3311130.3088999987</v>
      </c>
    </row>
    <row r="257" spans="1:9" ht="17" customHeight="1" x14ac:dyDescent="0.35">
      <c r="A257" s="69" t="s">
        <v>305</v>
      </c>
      <c r="B257" s="56">
        <v>929</v>
      </c>
      <c r="C257" s="57">
        <v>41856.416949999992</v>
      </c>
      <c r="D257" s="6">
        <v>0</v>
      </c>
      <c r="E257" s="57">
        <v>0</v>
      </c>
      <c r="F257" s="9">
        <f t="shared" si="13"/>
        <v>929</v>
      </c>
      <c r="G257" s="7">
        <f t="shared" si="14"/>
        <v>41856.416949999992</v>
      </c>
      <c r="H257" s="6">
        <f t="shared" si="15"/>
        <v>111133</v>
      </c>
      <c r="I257" s="57">
        <f t="shared" si="16"/>
        <v>3352986.7258499986</v>
      </c>
    </row>
    <row r="258" spans="1:9" ht="17" customHeight="1" x14ac:dyDescent="0.35">
      <c r="A258" s="69" t="s">
        <v>306</v>
      </c>
      <c r="B258" s="56">
        <v>1240</v>
      </c>
      <c r="C258" s="57">
        <v>56295.129879999979</v>
      </c>
      <c r="D258" s="6">
        <v>0</v>
      </c>
      <c r="E258" s="57">
        <v>0</v>
      </c>
      <c r="F258" s="9">
        <f t="shared" si="13"/>
        <v>1240</v>
      </c>
      <c r="G258" s="7">
        <f t="shared" si="14"/>
        <v>56295.129879999979</v>
      </c>
      <c r="H258" s="6">
        <f t="shared" si="15"/>
        <v>112373</v>
      </c>
      <c r="I258" s="57">
        <f t="shared" si="16"/>
        <v>3409281.8557299986</v>
      </c>
    </row>
    <row r="259" spans="1:9" ht="17" customHeight="1" x14ac:dyDescent="0.35">
      <c r="A259" s="69" t="s">
        <v>307</v>
      </c>
      <c r="B259" s="56">
        <v>839</v>
      </c>
      <c r="C259" s="57">
        <v>39065.212400000011</v>
      </c>
      <c r="D259" s="6">
        <v>0</v>
      </c>
      <c r="E259" s="57">
        <v>0</v>
      </c>
      <c r="F259" s="9">
        <f t="shared" si="13"/>
        <v>839</v>
      </c>
      <c r="G259" s="7">
        <f t="shared" si="14"/>
        <v>39065.212400000011</v>
      </c>
      <c r="H259" s="6">
        <f t="shared" si="15"/>
        <v>113212</v>
      </c>
      <c r="I259" s="57">
        <f t="shared" si="16"/>
        <v>3448347.0681299986</v>
      </c>
    </row>
    <row r="260" spans="1:9" ht="17" customHeight="1" x14ac:dyDescent="0.35">
      <c r="A260" s="69" t="s">
        <v>308</v>
      </c>
      <c r="B260" s="56">
        <v>1175</v>
      </c>
      <c r="C260" s="57">
        <v>54517.364299999936</v>
      </c>
      <c r="D260" s="6">
        <v>0</v>
      </c>
      <c r="E260" s="57">
        <v>0</v>
      </c>
      <c r="F260" s="9">
        <f t="shared" si="13"/>
        <v>1175</v>
      </c>
      <c r="G260" s="7">
        <f t="shared" si="14"/>
        <v>54517.364299999936</v>
      </c>
      <c r="H260" s="6">
        <f t="shared" si="15"/>
        <v>114387</v>
      </c>
      <c r="I260" s="57">
        <f t="shared" si="16"/>
        <v>3502864.4324299986</v>
      </c>
    </row>
    <row r="261" spans="1:9" ht="17" customHeight="1" x14ac:dyDescent="0.35">
      <c r="A261" s="69" t="s">
        <v>309</v>
      </c>
      <c r="B261" s="56">
        <v>645</v>
      </c>
      <c r="C261" s="57">
        <v>29849.119750000027</v>
      </c>
      <c r="D261" s="6">
        <v>0</v>
      </c>
      <c r="E261" s="57">
        <v>0</v>
      </c>
      <c r="F261" s="9">
        <f t="shared" si="13"/>
        <v>645</v>
      </c>
      <c r="G261" s="7">
        <f t="shared" si="14"/>
        <v>29849.119750000027</v>
      </c>
      <c r="H261" s="6">
        <f t="shared" si="15"/>
        <v>115032</v>
      </c>
      <c r="I261" s="57">
        <f t="shared" si="16"/>
        <v>3532713.5521799987</v>
      </c>
    </row>
    <row r="262" spans="1:9" ht="17" customHeight="1" x14ac:dyDescent="0.35">
      <c r="A262" s="69" t="s">
        <v>310</v>
      </c>
      <c r="B262" s="56">
        <v>1571</v>
      </c>
      <c r="C262" s="57">
        <v>72395.825149999946</v>
      </c>
      <c r="D262" s="6">
        <v>0</v>
      </c>
      <c r="E262" s="57">
        <v>0</v>
      </c>
      <c r="F262" s="9">
        <f t="shared" si="13"/>
        <v>1571</v>
      </c>
      <c r="G262" s="7">
        <f t="shared" si="14"/>
        <v>72395.825149999946</v>
      </c>
      <c r="H262" s="6">
        <f t="shared" si="15"/>
        <v>116603</v>
      </c>
      <c r="I262" s="57">
        <f t="shared" si="16"/>
        <v>3605109.3773299986</v>
      </c>
    </row>
    <row r="263" spans="1:9" ht="17" customHeight="1" x14ac:dyDescent="0.35">
      <c r="A263" s="69" t="s">
        <v>311</v>
      </c>
      <c r="B263" s="56">
        <v>421</v>
      </c>
      <c r="C263" s="57">
        <v>19456.220800000014</v>
      </c>
      <c r="D263" s="6">
        <v>0</v>
      </c>
      <c r="E263" s="57">
        <v>0</v>
      </c>
      <c r="F263" s="9">
        <f t="shared" ref="F263:F272" si="17">+B263+D263</f>
        <v>421</v>
      </c>
      <c r="G263" s="7">
        <f t="shared" ref="G263:G272" si="18">+C263+E263</f>
        <v>19456.220800000014</v>
      </c>
      <c r="H263" s="6">
        <f t="shared" si="15"/>
        <v>117024</v>
      </c>
      <c r="I263" s="57">
        <f t="shared" si="16"/>
        <v>3624565.5981299989</v>
      </c>
    </row>
    <row r="264" spans="1:9" ht="17" customHeight="1" x14ac:dyDescent="0.35">
      <c r="A264" s="69" t="s">
        <v>312</v>
      </c>
      <c r="B264" s="56">
        <v>672</v>
      </c>
      <c r="C264" s="57">
        <v>30612.795900000001</v>
      </c>
      <c r="D264" s="6">
        <v>0</v>
      </c>
      <c r="E264" s="57">
        <v>0</v>
      </c>
      <c r="F264" s="9">
        <f t="shared" si="17"/>
        <v>672</v>
      </c>
      <c r="G264" s="7">
        <f t="shared" si="18"/>
        <v>30612.795900000001</v>
      </c>
      <c r="H264" s="6">
        <f t="shared" ref="H264:H272" si="19">H263+F264</f>
        <v>117696</v>
      </c>
      <c r="I264" s="57">
        <f t="shared" ref="I264:I272" si="20">G264+I263</f>
        <v>3655178.3940299987</v>
      </c>
    </row>
    <row r="265" spans="1:9" ht="17" customHeight="1" x14ac:dyDescent="0.35">
      <c r="A265" s="69" t="s">
        <v>313</v>
      </c>
      <c r="B265" s="56">
        <v>525</v>
      </c>
      <c r="C265" s="57">
        <v>24323.01639999999</v>
      </c>
      <c r="D265" s="6">
        <v>0</v>
      </c>
      <c r="E265" s="57">
        <v>0</v>
      </c>
      <c r="F265" s="9">
        <f t="shared" si="17"/>
        <v>525</v>
      </c>
      <c r="G265" s="7">
        <f t="shared" si="18"/>
        <v>24323.01639999999</v>
      </c>
      <c r="H265" s="6">
        <f t="shared" si="19"/>
        <v>118221</v>
      </c>
      <c r="I265" s="57">
        <f t="shared" si="20"/>
        <v>3679501.4104299988</v>
      </c>
    </row>
    <row r="266" spans="1:9" ht="17" customHeight="1" x14ac:dyDescent="0.35">
      <c r="A266" s="69" t="s">
        <v>314</v>
      </c>
      <c r="B266" s="56">
        <v>1650</v>
      </c>
      <c r="C266" s="57">
        <v>76601.472500000033</v>
      </c>
      <c r="D266" s="6">
        <v>0</v>
      </c>
      <c r="E266" s="57">
        <v>0</v>
      </c>
      <c r="F266" s="9">
        <f t="shared" si="17"/>
        <v>1650</v>
      </c>
      <c r="G266" s="7">
        <f t="shared" si="18"/>
        <v>76601.472500000033</v>
      </c>
      <c r="H266" s="6">
        <f t="shared" si="19"/>
        <v>119871</v>
      </c>
      <c r="I266" s="57">
        <f t="shared" si="20"/>
        <v>3756102.8829299989</v>
      </c>
    </row>
    <row r="267" spans="1:9" x14ac:dyDescent="0.35">
      <c r="A267" s="69" t="s">
        <v>315</v>
      </c>
      <c r="B267" s="56">
        <v>487</v>
      </c>
      <c r="C267" s="57">
        <v>22843.48009999999</v>
      </c>
      <c r="D267" s="6">
        <v>0</v>
      </c>
      <c r="E267" s="57">
        <v>0</v>
      </c>
      <c r="F267" s="9">
        <f t="shared" si="17"/>
        <v>487</v>
      </c>
      <c r="G267" s="7">
        <f t="shared" si="18"/>
        <v>22843.48009999999</v>
      </c>
      <c r="H267" s="6">
        <f t="shared" si="19"/>
        <v>120358</v>
      </c>
      <c r="I267" s="57">
        <f t="shared" si="20"/>
        <v>3778946.3630299987</v>
      </c>
    </row>
    <row r="268" spans="1:9" x14ac:dyDescent="0.35">
      <c r="A268" s="69" t="s">
        <v>316</v>
      </c>
      <c r="B268" s="56">
        <v>1098</v>
      </c>
      <c r="C268" s="57">
        <v>51809.752850000034</v>
      </c>
      <c r="D268" s="6">
        <v>0</v>
      </c>
      <c r="E268" s="57">
        <v>0</v>
      </c>
      <c r="F268" s="9">
        <f t="shared" si="17"/>
        <v>1098</v>
      </c>
      <c r="G268" s="7">
        <f t="shared" si="18"/>
        <v>51809.752850000034</v>
      </c>
      <c r="H268" s="6">
        <f t="shared" si="19"/>
        <v>121456</v>
      </c>
      <c r="I268" s="57">
        <f>G268+I267</f>
        <v>3830756.1158799985</v>
      </c>
    </row>
    <row r="269" spans="1:9" x14ac:dyDescent="0.35">
      <c r="A269" s="69" t="s">
        <v>317</v>
      </c>
      <c r="B269" s="56">
        <v>1042</v>
      </c>
      <c r="C269" s="57">
        <v>49330.822750000028</v>
      </c>
      <c r="D269" s="6">
        <v>0</v>
      </c>
      <c r="E269" s="57">
        <v>0</v>
      </c>
      <c r="F269" s="9">
        <f t="shared" si="17"/>
        <v>1042</v>
      </c>
      <c r="G269" s="7">
        <f t="shared" si="18"/>
        <v>49330.822750000028</v>
      </c>
      <c r="H269" s="6">
        <f t="shared" si="19"/>
        <v>122498</v>
      </c>
      <c r="I269" s="57">
        <f t="shared" si="20"/>
        <v>3880086.9386299984</v>
      </c>
    </row>
    <row r="270" spans="1:9" x14ac:dyDescent="0.35">
      <c r="A270" s="69" t="s">
        <v>319</v>
      </c>
      <c r="B270" s="56">
        <v>1293</v>
      </c>
      <c r="C270" s="57">
        <v>61688.681650000035</v>
      </c>
      <c r="D270" s="6">
        <v>0</v>
      </c>
      <c r="E270" s="57">
        <v>0</v>
      </c>
      <c r="F270" s="9">
        <f t="shared" si="17"/>
        <v>1293</v>
      </c>
      <c r="G270" s="7">
        <f t="shared" si="18"/>
        <v>61688.681650000035</v>
      </c>
      <c r="H270" s="6">
        <f t="shared" si="19"/>
        <v>123791</v>
      </c>
      <c r="I270" s="57">
        <f t="shared" si="20"/>
        <v>3941775.6202799985</v>
      </c>
    </row>
    <row r="271" spans="1:9" x14ac:dyDescent="0.35">
      <c r="A271" s="69" t="s">
        <v>318</v>
      </c>
      <c r="B271" s="56">
        <v>1119</v>
      </c>
      <c r="C271" s="57">
        <v>53522.541450000062</v>
      </c>
      <c r="D271" s="6">
        <v>0</v>
      </c>
      <c r="E271" s="57">
        <v>0</v>
      </c>
      <c r="F271" s="9">
        <f t="shared" si="17"/>
        <v>1119</v>
      </c>
      <c r="G271" s="7">
        <f t="shared" si="18"/>
        <v>53522.541450000062</v>
      </c>
      <c r="H271" s="6">
        <f t="shared" si="19"/>
        <v>124910</v>
      </c>
      <c r="I271" s="57">
        <f t="shared" si="20"/>
        <v>3995298.1617299984</v>
      </c>
    </row>
    <row r="272" spans="1:9" x14ac:dyDescent="0.35">
      <c r="A272" s="69" t="s">
        <v>320</v>
      </c>
      <c r="B272" s="74">
        <v>1777</v>
      </c>
      <c r="C272" s="75">
        <v>87287.907250000309</v>
      </c>
      <c r="D272" s="76">
        <v>0</v>
      </c>
      <c r="E272" s="75">
        <v>0</v>
      </c>
      <c r="F272" s="77">
        <f t="shared" si="17"/>
        <v>1777</v>
      </c>
      <c r="G272" s="78">
        <f t="shared" si="18"/>
        <v>87287.907250000309</v>
      </c>
      <c r="H272" s="76">
        <f t="shared" si="19"/>
        <v>126687</v>
      </c>
      <c r="I272" s="75">
        <f t="shared" si="20"/>
        <v>4082586.0689799986</v>
      </c>
    </row>
    <row r="273" spans="1:9" x14ac:dyDescent="0.35">
      <c r="A273" s="69" t="s">
        <v>321</v>
      </c>
      <c r="B273" s="56">
        <v>2243</v>
      </c>
      <c r="C273" s="57">
        <v>107346.4153500002</v>
      </c>
      <c r="D273" s="6">
        <v>0</v>
      </c>
      <c r="E273" s="57">
        <v>0</v>
      </c>
      <c r="F273" s="9">
        <f>+B273+D273</f>
        <v>2243</v>
      </c>
      <c r="G273" s="7">
        <f>+C273+E273</f>
        <v>107346.4153500002</v>
      </c>
      <c r="H273" s="6">
        <f>H272+F273</f>
        <v>128930</v>
      </c>
      <c r="I273" s="57">
        <f>G273+I272</f>
        <v>4189932.484329999</v>
      </c>
    </row>
    <row r="274" spans="1:9" x14ac:dyDescent="0.35">
      <c r="A274" s="69" t="s">
        <v>323</v>
      </c>
      <c r="B274" s="56">
        <v>1429</v>
      </c>
      <c r="C274" s="57">
        <v>68106.158950000085</v>
      </c>
      <c r="D274" s="6">
        <v>0</v>
      </c>
      <c r="E274" s="57">
        <v>0</v>
      </c>
      <c r="F274" s="9">
        <f t="shared" ref="F274:F275" si="21">+B274+D274</f>
        <v>1429</v>
      </c>
      <c r="G274" s="7">
        <f t="shared" ref="G274:G275" si="22">+C274+E274</f>
        <v>68106.158950000085</v>
      </c>
      <c r="H274" s="6">
        <f t="shared" ref="H274:H275" si="23">H273+F274</f>
        <v>130359</v>
      </c>
      <c r="I274" s="57">
        <f t="shared" ref="I274:I275" si="24">G274+I273</f>
        <v>4258038.6432799995</v>
      </c>
    </row>
    <row r="275" spans="1:9" x14ac:dyDescent="0.35">
      <c r="A275" s="69" t="s">
        <v>322</v>
      </c>
      <c r="B275" s="56">
        <v>629</v>
      </c>
      <c r="C275" s="57">
        <v>31003.171049999979</v>
      </c>
      <c r="D275" s="6">
        <v>0</v>
      </c>
      <c r="E275" s="57">
        <v>0</v>
      </c>
      <c r="F275" s="9">
        <f t="shared" si="21"/>
        <v>629</v>
      </c>
      <c r="G275" s="7">
        <f t="shared" si="22"/>
        <v>31003.171049999979</v>
      </c>
      <c r="H275" s="6">
        <f t="shared" si="23"/>
        <v>130988</v>
      </c>
      <c r="I275" s="57">
        <f t="shared" si="24"/>
        <v>4289041.8143299995</v>
      </c>
    </row>
    <row r="276" spans="1:9" ht="15" customHeight="1" x14ac:dyDescent="0.35">
      <c r="A276" s="89" t="s">
        <v>231</v>
      </c>
      <c r="B276" s="89"/>
      <c r="C276" s="89"/>
      <c r="D276" s="89"/>
      <c r="E276" s="89"/>
      <c r="F276" s="89"/>
      <c r="G276" s="89"/>
      <c r="H276" s="89"/>
      <c r="I276" s="89"/>
    </row>
    <row r="277" spans="1:9" ht="20.25" customHeight="1" x14ac:dyDescent="0.35">
      <c r="A277" s="90" t="s">
        <v>176</v>
      </c>
      <c r="B277" s="90"/>
      <c r="C277" s="90"/>
      <c r="D277" s="90"/>
      <c r="E277" s="90"/>
      <c r="F277" s="90"/>
      <c r="G277" s="90"/>
      <c r="H277" s="90"/>
      <c r="I277" s="90"/>
    </row>
    <row r="278" spans="1:9" ht="15" customHeight="1" x14ac:dyDescent="0.35">
      <c r="A278" s="70"/>
      <c r="B278" s="4"/>
      <c r="C278" s="4"/>
      <c r="D278" s="4"/>
      <c r="E278" s="4"/>
      <c r="F278" s="4"/>
      <c r="G278" s="4"/>
      <c r="H278" s="4"/>
      <c r="I278" s="4"/>
    </row>
    <row r="279" spans="1:9" ht="15" customHeight="1" x14ac:dyDescent="0.35"/>
    <row r="280" spans="1:9" ht="15" customHeight="1" x14ac:dyDescent="0.35"/>
    <row r="281" spans="1:9" ht="27" customHeight="1" x14ac:dyDescent="0.35"/>
  </sheetData>
  <mergeCells count="9">
    <mergeCell ref="H2:I3"/>
    <mergeCell ref="A1:I1"/>
    <mergeCell ref="A2:A3"/>
    <mergeCell ref="A276:I276"/>
    <mergeCell ref="A277:I277"/>
    <mergeCell ref="B3:C3"/>
    <mergeCell ref="D3:E3"/>
    <mergeCell ref="F3:G3"/>
    <mergeCell ref="B2:G2"/>
  </mergeCells>
  <phoneticPr fontId="15" type="noConversion"/>
  <hyperlinks>
    <hyperlink ref="A1:I1" location="Índice!B3" display="1. PERÚ: DESEMBOLSOS MENSUALES DE AVN, AL 30 DE SETIEMBRE DE 2017" xr:uid="{C47C2E2E-33BC-416C-9E77-F8383945ADE3}"/>
  </hyperlinks>
  <pageMargins left="0.7" right="0.7" top="0.75" bottom="0.75" header="0.3" footer="0.3"/>
  <pageSetup paperSize="9" scale="25" orientation="portrait" r:id="rId1"/>
  <rowBreaks count="1" manualBreakCount="1">
    <brk id="275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5"/>
  <dimension ref="A1:XFD550"/>
  <sheetViews>
    <sheetView showGridLines="0" zoomScale="85" zoomScaleNormal="85" workbookViewId="0">
      <selection activeCell="AA276" sqref="AA276"/>
    </sheetView>
  </sheetViews>
  <sheetFormatPr baseColWidth="10" defaultColWidth="0" defaultRowHeight="0" customHeight="1" zeroHeight="1" x14ac:dyDescent="0.35"/>
  <cols>
    <col min="1" max="1" width="11.453125" style="70" customWidth="1"/>
    <col min="2" max="2" width="12.54296875" style="4" bestFit="1" customWidth="1"/>
    <col min="3" max="5" width="11.90625" style="4" customWidth="1"/>
    <col min="6" max="6" width="13.08984375" style="4" customWidth="1"/>
    <col min="7" max="7" width="14.90625" style="4" customWidth="1"/>
    <col min="8" max="9" width="11.90625" style="4" customWidth="1"/>
    <col min="10" max="10" width="11.453125" style="4" customWidth="1"/>
    <col min="11" max="18" width="11.90625" style="4" customWidth="1"/>
    <col min="19" max="19" width="13.08984375" style="4" customWidth="1"/>
    <col min="20" max="27" width="11.90625" style="4" customWidth="1"/>
    <col min="28" max="30" width="11.90625" style="4" hidden="1" customWidth="1"/>
    <col min="31" max="16384" width="11.453125" style="4" hidden="1"/>
  </cols>
  <sheetData>
    <row r="1" spans="1:16384" ht="15" customHeight="1" x14ac:dyDescent="0.35">
      <c r="A1" s="97" t="str">
        <f>"2. "&amp;Índice!B4</f>
        <v>2. PERÚ: DESEMBOLSOS MENSUALES DE AVN POR DEPARTAMENTO, AL CIERRE DE ENERO DE 2026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11"/>
      <c r="AC1" s="11"/>
      <c r="AD1" s="11"/>
    </row>
    <row r="2" spans="1:16384" ht="30.75" customHeight="1" x14ac:dyDescent="0.35">
      <c r="A2" s="12" t="s">
        <v>242</v>
      </c>
      <c r="B2" s="13" t="s">
        <v>21</v>
      </c>
      <c r="C2" s="13" t="s">
        <v>14</v>
      </c>
      <c r="D2" s="13" t="s">
        <v>20</v>
      </c>
      <c r="E2" s="13" t="s">
        <v>4</v>
      </c>
      <c r="F2" s="13" t="s">
        <v>17</v>
      </c>
      <c r="G2" s="13" t="s">
        <v>13</v>
      </c>
      <c r="H2" s="13" t="s">
        <v>3</v>
      </c>
      <c r="I2" s="13" t="s">
        <v>7</v>
      </c>
      <c r="J2" s="13" t="s">
        <v>43</v>
      </c>
      <c r="K2" s="13" t="s">
        <v>18</v>
      </c>
      <c r="L2" s="13" t="s">
        <v>5</v>
      </c>
      <c r="M2" s="13" t="s">
        <v>15</v>
      </c>
      <c r="N2" s="13" t="s">
        <v>1</v>
      </c>
      <c r="O2" s="13" t="s">
        <v>2</v>
      </c>
      <c r="P2" s="13" t="s">
        <v>0</v>
      </c>
      <c r="Q2" s="13" t="s">
        <v>11</v>
      </c>
      <c r="R2" s="13" t="s">
        <v>42</v>
      </c>
      <c r="S2" s="13" t="s">
        <v>16</v>
      </c>
      <c r="T2" s="13" t="s">
        <v>22</v>
      </c>
      <c r="U2" s="13" t="s">
        <v>9</v>
      </c>
      <c r="V2" s="13" t="s">
        <v>8</v>
      </c>
      <c r="W2" s="13" t="s">
        <v>12</v>
      </c>
      <c r="X2" s="13" t="s">
        <v>6</v>
      </c>
      <c r="Y2" s="13" t="s">
        <v>10</v>
      </c>
      <c r="Z2" s="14" t="s">
        <v>19</v>
      </c>
      <c r="AA2" s="15" t="s">
        <v>24</v>
      </c>
    </row>
    <row r="3" spans="1:16384" ht="15" customHeight="1" x14ac:dyDescent="0.35">
      <c r="A3" s="16"/>
      <c r="B3" s="95" t="s">
        <v>157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</row>
    <row r="4" spans="1:16384" ht="15" customHeight="1" x14ac:dyDescent="0.35">
      <c r="A4" s="17" t="s">
        <v>24</v>
      </c>
      <c r="B4" s="18">
        <f>SUM(B5:B274)</f>
        <v>88</v>
      </c>
      <c r="C4" s="18">
        <f t="shared" ref="C4:AA4" si="0">SUM(C5:C274)</f>
        <v>3156</v>
      </c>
      <c r="D4" s="18">
        <f t="shared" si="0"/>
        <v>187</v>
      </c>
      <c r="E4" s="18">
        <f t="shared" si="0"/>
        <v>2315</v>
      </c>
      <c r="F4" s="18">
        <f t="shared" si="0"/>
        <v>204</v>
      </c>
      <c r="G4" s="18">
        <f t="shared" si="0"/>
        <v>302</v>
      </c>
      <c r="H4" s="18">
        <f t="shared" si="0"/>
        <v>2040</v>
      </c>
      <c r="I4" s="18">
        <f t="shared" si="0"/>
        <v>620</v>
      </c>
      <c r="J4" s="18">
        <f t="shared" si="0"/>
        <v>4</v>
      </c>
      <c r="K4" s="18">
        <f t="shared" si="0"/>
        <v>168</v>
      </c>
      <c r="L4" s="18">
        <f t="shared" si="0"/>
        <v>20576</v>
      </c>
      <c r="M4" s="18">
        <f t="shared" si="0"/>
        <v>441</v>
      </c>
      <c r="N4" s="18">
        <f t="shared" si="0"/>
        <v>43621</v>
      </c>
      <c r="O4" s="18">
        <f t="shared" si="0"/>
        <v>14950</v>
      </c>
      <c r="P4" s="18">
        <f t="shared" si="0"/>
        <v>13817</v>
      </c>
      <c r="Q4" s="18">
        <f t="shared" si="0"/>
        <v>157</v>
      </c>
      <c r="R4" s="18">
        <f t="shared" si="0"/>
        <v>288</v>
      </c>
      <c r="S4" s="18">
        <f t="shared" si="0"/>
        <v>2126</v>
      </c>
      <c r="T4" s="18">
        <f t="shared" si="0"/>
        <v>0</v>
      </c>
      <c r="U4" s="18">
        <f t="shared" si="0"/>
        <v>14493</v>
      </c>
      <c r="V4" s="18">
        <f t="shared" si="0"/>
        <v>3142</v>
      </c>
      <c r="W4" s="18">
        <f t="shared" si="0"/>
        <v>5396</v>
      </c>
      <c r="X4" s="18">
        <f t="shared" si="0"/>
        <v>1034</v>
      </c>
      <c r="Y4" s="18">
        <f t="shared" si="0"/>
        <v>998</v>
      </c>
      <c r="Z4" s="18">
        <f t="shared" si="0"/>
        <v>865</v>
      </c>
      <c r="AA4" s="18">
        <f t="shared" si="0"/>
        <v>130988</v>
      </c>
      <c r="AB4" s="18">
        <f t="shared" ref="AB4:BM4" si="1">SUM(AB5:AB273)</f>
        <v>3352</v>
      </c>
      <c r="AC4" s="18">
        <f t="shared" si="1"/>
        <v>926</v>
      </c>
      <c r="AD4" s="18">
        <f t="shared" si="1"/>
        <v>0</v>
      </c>
      <c r="AE4" s="18">
        <f t="shared" si="1"/>
        <v>0</v>
      </c>
      <c r="AF4" s="18">
        <f t="shared" si="1"/>
        <v>0</v>
      </c>
      <c r="AG4" s="18">
        <f t="shared" si="1"/>
        <v>0</v>
      </c>
      <c r="AH4" s="18">
        <f t="shared" si="1"/>
        <v>0</v>
      </c>
      <c r="AI4" s="18">
        <f t="shared" si="1"/>
        <v>0</v>
      </c>
      <c r="AJ4" s="18">
        <f t="shared" si="1"/>
        <v>0</v>
      </c>
      <c r="AK4" s="18">
        <f t="shared" si="1"/>
        <v>0</v>
      </c>
      <c r="AL4" s="18">
        <f t="shared" si="1"/>
        <v>0</v>
      </c>
      <c r="AM4" s="18">
        <f t="shared" si="1"/>
        <v>0</v>
      </c>
      <c r="AN4" s="18">
        <f t="shared" si="1"/>
        <v>0</v>
      </c>
      <c r="AO4" s="18">
        <f t="shared" si="1"/>
        <v>0</v>
      </c>
      <c r="AP4" s="18">
        <f t="shared" si="1"/>
        <v>0</v>
      </c>
      <c r="AQ4" s="18">
        <f t="shared" si="1"/>
        <v>0</v>
      </c>
      <c r="AR4" s="18">
        <f t="shared" si="1"/>
        <v>0</v>
      </c>
      <c r="AS4" s="18">
        <f t="shared" si="1"/>
        <v>0</v>
      </c>
      <c r="AT4" s="18">
        <f t="shared" si="1"/>
        <v>0</v>
      </c>
      <c r="AU4" s="18">
        <f t="shared" si="1"/>
        <v>0</v>
      </c>
      <c r="AV4" s="18">
        <f t="shared" si="1"/>
        <v>0</v>
      </c>
      <c r="AW4" s="18">
        <f t="shared" si="1"/>
        <v>0</v>
      </c>
      <c r="AX4" s="18">
        <f t="shared" si="1"/>
        <v>0</v>
      </c>
      <c r="AY4" s="18">
        <f t="shared" si="1"/>
        <v>0</v>
      </c>
      <c r="AZ4" s="18">
        <f t="shared" si="1"/>
        <v>0</v>
      </c>
      <c r="BA4" s="18">
        <f t="shared" si="1"/>
        <v>0</v>
      </c>
      <c r="BB4" s="18">
        <f t="shared" si="1"/>
        <v>0</v>
      </c>
      <c r="BC4" s="18">
        <f t="shared" si="1"/>
        <v>0</v>
      </c>
      <c r="BD4" s="18">
        <f t="shared" si="1"/>
        <v>0</v>
      </c>
      <c r="BE4" s="18">
        <f t="shared" si="1"/>
        <v>0</v>
      </c>
      <c r="BF4" s="18">
        <f t="shared" si="1"/>
        <v>0</v>
      </c>
      <c r="BG4" s="18">
        <f t="shared" si="1"/>
        <v>0</v>
      </c>
      <c r="BH4" s="18">
        <f t="shared" si="1"/>
        <v>0</v>
      </c>
      <c r="BI4" s="18">
        <f t="shared" si="1"/>
        <v>0</v>
      </c>
      <c r="BJ4" s="18">
        <f t="shared" si="1"/>
        <v>0</v>
      </c>
      <c r="BK4" s="18">
        <f t="shared" si="1"/>
        <v>0</v>
      </c>
      <c r="BL4" s="18">
        <f t="shared" si="1"/>
        <v>0</v>
      </c>
      <c r="BM4" s="18">
        <f t="shared" si="1"/>
        <v>0</v>
      </c>
      <c r="BN4" s="18">
        <f t="shared" ref="BN4:DY4" si="2">SUM(BN5:BN273)</f>
        <v>0</v>
      </c>
      <c r="BO4" s="18">
        <f t="shared" si="2"/>
        <v>0</v>
      </c>
      <c r="BP4" s="18">
        <f t="shared" si="2"/>
        <v>0</v>
      </c>
      <c r="BQ4" s="18">
        <f t="shared" si="2"/>
        <v>0</v>
      </c>
      <c r="BR4" s="18">
        <f t="shared" si="2"/>
        <v>0</v>
      </c>
      <c r="BS4" s="18">
        <f t="shared" si="2"/>
        <v>0</v>
      </c>
      <c r="BT4" s="18">
        <f t="shared" si="2"/>
        <v>0</v>
      </c>
      <c r="BU4" s="18">
        <f t="shared" si="2"/>
        <v>0</v>
      </c>
      <c r="BV4" s="18">
        <f t="shared" si="2"/>
        <v>0</v>
      </c>
      <c r="BW4" s="18">
        <f t="shared" si="2"/>
        <v>0</v>
      </c>
      <c r="BX4" s="18">
        <f t="shared" si="2"/>
        <v>0</v>
      </c>
      <c r="BY4" s="18">
        <f t="shared" si="2"/>
        <v>0</v>
      </c>
      <c r="BZ4" s="18">
        <f t="shared" si="2"/>
        <v>0</v>
      </c>
      <c r="CA4" s="18">
        <f t="shared" si="2"/>
        <v>0</v>
      </c>
      <c r="CB4" s="18">
        <f t="shared" si="2"/>
        <v>0</v>
      </c>
      <c r="CC4" s="18">
        <f t="shared" si="2"/>
        <v>0</v>
      </c>
      <c r="CD4" s="18">
        <f t="shared" si="2"/>
        <v>0</v>
      </c>
      <c r="CE4" s="18">
        <f t="shared" si="2"/>
        <v>0</v>
      </c>
      <c r="CF4" s="18">
        <f t="shared" si="2"/>
        <v>0</v>
      </c>
      <c r="CG4" s="18">
        <f t="shared" si="2"/>
        <v>0</v>
      </c>
      <c r="CH4" s="18">
        <f t="shared" si="2"/>
        <v>0</v>
      </c>
      <c r="CI4" s="18">
        <f t="shared" si="2"/>
        <v>0</v>
      </c>
      <c r="CJ4" s="18">
        <f t="shared" si="2"/>
        <v>0</v>
      </c>
      <c r="CK4" s="18">
        <f t="shared" si="2"/>
        <v>0</v>
      </c>
      <c r="CL4" s="18">
        <f t="shared" si="2"/>
        <v>0</v>
      </c>
      <c r="CM4" s="18">
        <f t="shared" si="2"/>
        <v>0</v>
      </c>
      <c r="CN4" s="18">
        <f t="shared" si="2"/>
        <v>0</v>
      </c>
      <c r="CO4" s="18">
        <f t="shared" si="2"/>
        <v>0</v>
      </c>
      <c r="CP4" s="18">
        <f t="shared" si="2"/>
        <v>0</v>
      </c>
      <c r="CQ4" s="18">
        <f t="shared" si="2"/>
        <v>0</v>
      </c>
      <c r="CR4" s="18">
        <f t="shared" si="2"/>
        <v>0</v>
      </c>
      <c r="CS4" s="18">
        <f t="shared" si="2"/>
        <v>0</v>
      </c>
      <c r="CT4" s="18">
        <f t="shared" si="2"/>
        <v>0</v>
      </c>
      <c r="CU4" s="18">
        <f t="shared" si="2"/>
        <v>0</v>
      </c>
      <c r="CV4" s="18">
        <f t="shared" si="2"/>
        <v>0</v>
      </c>
      <c r="CW4" s="18">
        <f t="shared" si="2"/>
        <v>0</v>
      </c>
      <c r="CX4" s="18">
        <f t="shared" si="2"/>
        <v>0</v>
      </c>
      <c r="CY4" s="18">
        <f t="shared" si="2"/>
        <v>0</v>
      </c>
      <c r="CZ4" s="18">
        <f t="shared" si="2"/>
        <v>0</v>
      </c>
      <c r="DA4" s="18">
        <f t="shared" si="2"/>
        <v>0</v>
      </c>
      <c r="DB4" s="18">
        <f t="shared" si="2"/>
        <v>0</v>
      </c>
      <c r="DC4" s="18">
        <f t="shared" si="2"/>
        <v>0</v>
      </c>
      <c r="DD4" s="18">
        <f t="shared" si="2"/>
        <v>0</v>
      </c>
      <c r="DE4" s="18">
        <f t="shared" si="2"/>
        <v>0</v>
      </c>
      <c r="DF4" s="18">
        <f t="shared" si="2"/>
        <v>0</v>
      </c>
      <c r="DG4" s="18">
        <f t="shared" si="2"/>
        <v>0</v>
      </c>
      <c r="DH4" s="18">
        <f t="shared" si="2"/>
        <v>0</v>
      </c>
      <c r="DI4" s="18">
        <f t="shared" si="2"/>
        <v>0</v>
      </c>
      <c r="DJ4" s="18">
        <f t="shared" si="2"/>
        <v>0</v>
      </c>
      <c r="DK4" s="18">
        <f t="shared" si="2"/>
        <v>0</v>
      </c>
      <c r="DL4" s="18">
        <f t="shared" si="2"/>
        <v>0</v>
      </c>
      <c r="DM4" s="18">
        <f t="shared" si="2"/>
        <v>0</v>
      </c>
      <c r="DN4" s="18">
        <f t="shared" si="2"/>
        <v>0</v>
      </c>
      <c r="DO4" s="18">
        <f t="shared" si="2"/>
        <v>0</v>
      </c>
      <c r="DP4" s="18">
        <f t="shared" si="2"/>
        <v>0</v>
      </c>
      <c r="DQ4" s="18">
        <f t="shared" si="2"/>
        <v>0</v>
      </c>
      <c r="DR4" s="18">
        <f t="shared" si="2"/>
        <v>0</v>
      </c>
      <c r="DS4" s="18">
        <f t="shared" si="2"/>
        <v>0</v>
      </c>
      <c r="DT4" s="18">
        <f t="shared" si="2"/>
        <v>0</v>
      </c>
      <c r="DU4" s="18">
        <f t="shared" si="2"/>
        <v>0</v>
      </c>
      <c r="DV4" s="18">
        <f t="shared" si="2"/>
        <v>0</v>
      </c>
      <c r="DW4" s="18">
        <f t="shared" si="2"/>
        <v>0</v>
      </c>
      <c r="DX4" s="18">
        <f t="shared" si="2"/>
        <v>0</v>
      </c>
      <c r="DY4" s="18">
        <f t="shared" si="2"/>
        <v>0</v>
      </c>
      <c r="DZ4" s="18">
        <f t="shared" ref="DZ4:GK4" si="3">SUM(DZ5:DZ273)</f>
        <v>0</v>
      </c>
      <c r="EA4" s="18">
        <f t="shared" si="3"/>
        <v>0</v>
      </c>
      <c r="EB4" s="18">
        <f t="shared" si="3"/>
        <v>0</v>
      </c>
      <c r="EC4" s="18">
        <f t="shared" si="3"/>
        <v>0</v>
      </c>
      <c r="ED4" s="18">
        <f t="shared" si="3"/>
        <v>0</v>
      </c>
      <c r="EE4" s="18">
        <f t="shared" si="3"/>
        <v>0</v>
      </c>
      <c r="EF4" s="18">
        <f t="shared" si="3"/>
        <v>0</v>
      </c>
      <c r="EG4" s="18">
        <f t="shared" si="3"/>
        <v>0</v>
      </c>
      <c r="EH4" s="18">
        <f t="shared" si="3"/>
        <v>0</v>
      </c>
      <c r="EI4" s="18">
        <f t="shared" si="3"/>
        <v>0</v>
      </c>
      <c r="EJ4" s="18">
        <f t="shared" si="3"/>
        <v>0</v>
      </c>
      <c r="EK4" s="18">
        <f t="shared" si="3"/>
        <v>0</v>
      </c>
      <c r="EL4" s="18">
        <f t="shared" si="3"/>
        <v>0</v>
      </c>
      <c r="EM4" s="18">
        <f t="shared" si="3"/>
        <v>0</v>
      </c>
      <c r="EN4" s="18">
        <f t="shared" si="3"/>
        <v>0</v>
      </c>
      <c r="EO4" s="18">
        <f t="shared" si="3"/>
        <v>0</v>
      </c>
      <c r="EP4" s="18">
        <f t="shared" si="3"/>
        <v>0</v>
      </c>
      <c r="EQ4" s="18">
        <f t="shared" si="3"/>
        <v>0</v>
      </c>
      <c r="ER4" s="18">
        <f t="shared" si="3"/>
        <v>0</v>
      </c>
      <c r="ES4" s="18">
        <f t="shared" si="3"/>
        <v>0</v>
      </c>
      <c r="ET4" s="18">
        <f t="shared" si="3"/>
        <v>0</v>
      </c>
      <c r="EU4" s="18">
        <f t="shared" si="3"/>
        <v>0</v>
      </c>
      <c r="EV4" s="18">
        <f t="shared" si="3"/>
        <v>0</v>
      </c>
      <c r="EW4" s="18">
        <f t="shared" si="3"/>
        <v>0</v>
      </c>
      <c r="EX4" s="18">
        <f t="shared" si="3"/>
        <v>0</v>
      </c>
      <c r="EY4" s="18">
        <f t="shared" si="3"/>
        <v>0</v>
      </c>
      <c r="EZ4" s="18">
        <f t="shared" si="3"/>
        <v>0</v>
      </c>
      <c r="FA4" s="18">
        <f t="shared" si="3"/>
        <v>0</v>
      </c>
      <c r="FB4" s="18">
        <f t="shared" si="3"/>
        <v>0</v>
      </c>
      <c r="FC4" s="18">
        <f t="shared" si="3"/>
        <v>0</v>
      </c>
      <c r="FD4" s="18">
        <f t="shared" si="3"/>
        <v>0</v>
      </c>
      <c r="FE4" s="18">
        <f t="shared" si="3"/>
        <v>0</v>
      </c>
      <c r="FF4" s="18">
        <f t="shared" si="3"/>
        <v>0</v>
      </c>
      <c r="FG4" s="18">
        <f t="shared" si="3"/>
        <v>0</v>
      </c>
      <c r="FH4" s="18">
        <f t="shared" si="3"/>
        <v>0</v>
      </c>
      <c r="FI4" s="18">
        <f t="shared" si="3"/>
        <v>0</v>
      </c>
      <c r="FJ4" s="18">
        <f t="shared" si="3"/>
        <v>0</v>
      </c>
      <c r="FK4" s="18">
        <f t="shared" si="3"/>
        <v>0</v>
      </c>
      <c r="FL4" s="18">
        <f t="shared" si="3"/>
        <v>0</v>
      </c>
      <c r="FM4" s="18">
        <f t="shared" si="3"/>
        <v>0</v>
      </c>
      <c r="FN4" s="18">
        <f t="shared" si="3"/>
        <v>0</v>
      </c>
      <c r="FO4" s="18">
        <f t="shared" si="3"/>
        <v>0</v>
      </c>
      <c r="FP4" s="18">
        <f t="shared" si="3"/>
        <v>0</v>
      </c>
      <c r="FQ4" s="18">
        <f t="shared" si="3"/>
        <v>0</v>
      </c>
      <c r="FR4" s="18">
        <f t="shared" si="3"/>
        <v>0</v>
      </c>
      <c r="FS4" s="18">
        <f t="shared" si="3"/>
        <v>0</v>
      </c>
      <c r="FT4" s="18">
        <f t="shared" si="3"/>
        <v>0</v>
      </c>
      <c r="FU4" s="18">
        <f t="shared" si="3"/>
        <v>0</v>
      </c>
      <c r="FV4" s="18">
        <f t="shared" si="3"/>
        <v>0</v>
      </c>
      <c r="FW4" s="18">
        <f t="shared" si="3"/>
        <v>0</v>
      </c>
      <c r="FX4" s="18">
        <f t="shared" si="3"/>
        <v>0</v>
      </c>
      <c r="FY4" s="18">
        <f t="shared" si="3"/>
        <v>0</v>
      </c>
      <c r="FZ4" s="18">
        <f t="shared" si="3"/>
        <v>0</v>
      </c>
      <c r="GA4" s="18">
        <f t="shared" si="3"/>
        <v>0</v>
      </c>
      <c r="GB4" s="18">
        <f t="shared" si="3"/>
        <v>0</v>
      </c>
      <c r="GC4" s="18">
        <f t="shared" si="3"/>
        <v>0</v>
      </c>
      <c r="GD4" s="18">
        <f t="shared" si="3"/>
        <v>0</v>
      </c>
      <c r="GE4" s="18">
        <f t="shared" si="3"/>
        <v>0</v>
      </c>
      <c r="GF4" s="18">
        <f t="shared" si="3"/>
        <v>0</v>
      </c>
      <c r="GG4" s="18">
        <f t="shared" si="3"/>
        <v>0</v>
      </c>
      <c r="GH4" s="18">
        <f t="shared" si="3"/>
        <v>0</v>
      </c>
      <c r="GI4" s="18">
        <f t="shared" si="3"/>
        <v>0</v>
      </c>
      <c r="GJ4" s="18">
        <f t="shared" si="3"/>
        <v>0</v>
      </c>
      <c r="GK4" s="18">
        <f t="shared" si="3"/>
        <v>0</v>
      </c>
      <c r="GL4" s="18">
        <f t="shared" ref="GL4:IW4" si="4">SUM(GL5:GL273)</f>
        <v>0</v>
      </c>
      <c r="GM4" s="18">
        <f t="shared" si="4"/>
        <v>0</v>
      </c>
      <c r="GN4" s="18">
        <f t="shared" si="4"/>
        <v>0</v>
      </c>
      <c r="GO4" s="18">
        <f t="shared" si="4"/>
        <v>0</v>
      </c>
      <c r="GP4" s="18">
        <f t="shared" si="4"/>
        <v>0</v>
      </c>
      <c r="GQ4" s="18">
        <f t="shared" si="4"/>
        <v>0</v>
      </c>
      <c r="GR4" s="18">
        <f t="shared" si="4"/>
        <v>0</v>
      </c>
      <c r="GS4" s="18">
        <f t="shared" si="4"/>
        <v>0</v>
      </c>
      <c r="GT4" s="18">
        <f t="shared" si="4"/>
        <v>0</v>
      </c>
      <c r="GU4" s="18">
        <f t="shared" si="4"/>
        <v>0</v>
      </c>
      <c r="GV4" s="18">
        <f t="shared" si="4"/>
        <v>0</v>
      </c>
      <c r="GW4" s="18">
        <f t="shared" si="4"/>
        <v>0</v>
      </c>
      <c r="GX4" s="18">
        <f t="shared" si="4"/>
        <v>0</v>
      </c>
      <c r="GY4" s="18">
        <f t="shared" si="4"/>
        <v>0</v>
      </c>
      <c r="GZ4" s="18">
        <f t="shared" si="4"/>
        <v>0</v>
      </c>
      <c r="HA4" s="18">
        <f t="shared" si="4"/>
        <v>0</v>
      </c>
      <c r="HB4" s="18">
        <f t="shared" si="4"/>
        <v>0</v>
      </c>
      <c r="HC4" s="18">
        <f t="shared" si="4"/>
        <v>0</v>
      </c>
      <c r="HD4" s="18">
        <f t="shared" si="4"/>
        <v>0</v>
      </c>
      <c r="HE4" s="18">
        <f t="shared" si="4"/>
        <v>0</v>
      </c>
      <c r="HF4" s="18">
        <f t="shared" si="4"/>
        <v>0</v>
      </c>
      <c r="HG4" s="18">
        <f t="shared" si="4"/>
        <v>0</v>
      </c>
      <c r="HH4" s="18">
        <f t="shared" si="4"/>
        <v>0</v>
      </c>
      <c r="HI4" s="18">
        <f t="shared" si="4"/>
        <v>0</v>
      </c>
      <c r="HJ4" s="18">
        <f t="shared" si="4"/>
        <v>0</v>
      </c>
      <c r="HK4" s="18">
        <f t="shared" si="4"/>
        <v>0</v>
      </c>
      <c r="HL4" s="18">
        <f t="shared" si="4"/>
        <v>0</v>
      </c>
      <c r="HM4" s="18">
        <f t="shared" si="4"/>
        <v>0</v>
      </c>
      <c r="HN4" s="18">
        <f t="shared" si="4"/>
        <v>0</v>
      </c>
      <c r="HO4" s="18">
        <f t="shared" si="4"/>
        <v>0</v>
      </c>
      <c r="HP4" s="18">
        <f t="shared" si="4"/>
        <v>0</v>
      </c>
      <c r="HQ4" s="18">
        <f t="shared" si="4"/>
        <v>0</v>
      </c>
      <c r="HR4" s="18">
        <f t="shared" si="4"/>
        <v>0</v>
      </c>
      <c r="HS4" s="18">
        <f t="shared" si="4"/>
        <v>0</v>
      </c>
      <c r="HT4" s="18">
        <f t="shared" si="4"/>
        <v>0</v>
      </c>
      <c r="HU4" s="18">
        <f t="shared" si="4"/>
        <v>0</v>
      </c>
      <c r="HV4" s="18">
        <f t="shared" si="4"/>
        <v>0</v>
      </c>
      <c r="HW4" s="18">
        <f t="shared" si="4"/>
        <v>0</v>
      </c>
      <c r="HX4" s="18">
        <f t="shared" si="4"/>
        <v>0</v>
      </c>
      <c r="HY4" s="18">
        <f t="shared" si="4"/>
        <v>0</v>
      </c>
      <c r="HZ4" s="18">
        <f t="shared" si="4"/>
        <v>0</v>
      </c>
      <c r="IA4" s="18">
        <f t="shared" si="4"/>
        <v>0</v>
      </c>
      <c r="IB4" s="18">
        <f t="shared" si="4"/>
        <v>0</v>
      </c>
      <c r="IC4" s="18">
        <f t="shared" si="4"/>
        <v>0</v>
      </c>
      <c r="ID4" s="18">
        <f t="shared" si="4"/>
        <v>0</v>
      </c>
      <c r="IE4" s="18">
        <f t="shared" si="4"/>
        <v>0</v>
      </c>
      <c r="IF4" s="18">
        <f t="shared" si="4"/>
        <v>0</v>
      </c>
      <c r="IG4" s="18">
        <f t="shared" si="4"/>
        <v>0</v>
      </c>
      <c r="IH4" s="18">
        <f t="shared" si="4"/>
        <v>0</v>
      </c>
      <c r="II4" s="18">
        <f t="shared" si="4"/>
        <v>0</v>
      </c>
      <c r="IJ4" s="18">
        <f t="shared" si="4"/>
        <v>0</v>
      </c>
      <c r="IK4" s="18">
        <f t="shared" si="4"/>
        <v>0</v>
      </c>
      <c r="IL4" s="18">
        <f t="shared" si="4"/>
        <v>0</v>
      </c>
      <c r="IM4" s="18">
        <f t="shared" si="4"/>
        <v>0</v>
      </c>
      <c r="IN4" s="18">
        <f t="shared" si="4"/>
        <v>0</v>
      </c>
      <c r="IO4" s="18">
        <f t="shared" si="4"/>
        <v>0</v>
      </c>
      <c r="IP4" s="18">
        <f t="shared" si="4"/>
        <v>0</v>
      </c>
      <c r="IQ4" s="18">
        <f t="shared" si="4"/>
        <v>0</v>
      </c>
      <c r="IR4" s="18">
        <f t="shared" si="4"/>
        <v>0</v>
      </c>
      <c r="IS4" s="18">
        <f t="shared" si="4"/>
        <v>0</v>
      </c>
      <c r="IT4" s="18">
        <f t="shared" si="4"/>
        <v>0</v>
      </c>
      <c r="IU4" s="18">
        <f t="shared" si="4"/>
        <v>0</v>
      </c>
      <c r="IV4" s="18">
        <f t="shared" si="4"/>
        <v>0</v>
      </c>
      <c r="IW4" s="18">
        <f t="shared" si="4"/>
        <v>0</v>
      </c>
      <c r="IX4" s="18">
        <f t="shared" ref="IX4:LI4" si="5">SUM(IX5:IX273)</f>
        <v>0</v>
      </c>
      <c r="IY4" s="18">
        <f t="shared" si="5"/>
        <v>0</v>
      </c>
      <c r="IZ4" s="18">
        <f t="shared" si="5"/>
        <v>0</v>
      </c>
      <c r="JA4" s="18">
        <f t="shared" si="5"/>
        <v>0</v>
      </c>
      <c r="JB4" s="18">
        <f t="shared" si="5"/>
        <v>0</v>
      </c>
      <c r="JC4" s="18">
        <f t="shared" si="5"/>
        <v>0</v>
      </c>
      <c r="JD4" s="18">
        <f t="shared" si="5"/>
        <v>0</v>
      </c>
      <c r="JE4" s="18">
        <f t="shared" si="5"/>
        <v>0</v>
      </c>
      <c r="JF4" s="18">
        <f t="shared" si="5"/>
        <v>0</v>
      </c>
      <c r="JG4" s="18">
        <f t="shared" si="5"/>
        <v>0</v>
      </c>
      <c r="JH4" s="18">
        <f t="shared" si="5"/>
        <v>0</v>
      </c>
      <c r="JI4" s="18">
        <f t="shared" si="5"/>
        <v>0</v>
      </c>
      <c r="JJ4" s="18">
        <f t="shared" si="5"/>
        <v>0</v>
      </c>
      <c r="JK4" s="18">
        <f t="shared" si="5"/>
        <v>0</v>
      </c>
      <c r="JL4" s="18">
        <f t="shared" si="5"/>
        <v>0</v>
      </c>
      <c r="JM4" s="18">
        <f t="shared" si="5"/>
        <v>0</v>
      </c>
      <c r="JN4" s="18">
        <f t="shared" si="5"/>
        <v>0</v>
      </c>
      <c r="JO4" s="18">
        <f t="shared" si="5"/>
        <v>0</v>
      </c>
      <c r="JP4" s="18">
        <f t="shared" si="5"/>
        <v>0</v>
      </c>
      <c r="JQ4" s="18">
        <f t="shared" si="5"/>
        <v>0</v>
      </c>
      <c r="JR4" s="18">
        <f t="shared" si="5"/>
        <v>0</v>
      </c>
      <c r="JS4" s="18">
        <f t="shared" si="5"/>
        <v>0</v>
      </c>
      <c r="JT4" s="18">
        <f t="shared" si="5"/>
        <v>0</v>
      </c>
      <c r="JU4" s="18">
        <f t="shared" si="5"/>
        <v>0</v>
      </c>
      <c r="JV4" s="18">
        <f t="shared" si="5"/>
        <v>0</v>
      </c>
      <c r="JW4" s="18">
        <f t="shared" si="5"/>
        <v>0</v>
      </c>
      <c r="JX4" s="18">
        <f t="shared" si="5"/>
        <v>0</v>
      </c>
      <c r="JY4" s="18">
        <f t="shared" si="5"/>
        <v>0</v>
      </c>
      <c r="JZ4" s="18">
        <f t="shared" si="5"/>
        <v>0</v>
      </c>
      <c r="KA4" s="18">
        <f t="shared" si="5"/>
        <v>0</v>
      </c>
      <c r="KB4" s="18">
        <f t="shared" si="5"/>
        <v>0</v>
      </c>
      <c r="KC4" s="18">
        <f t="shared" si="5"/>
        <v>0</v>
      </c>
      <c r="KD4" s="18">
        <f t="shared" si="5"/>
        <v>0</v>
      </c>
      <c r="KE4" s="18">
        <f t="shared" si="5"/>
        <v>0</v>
      </c>
      <c r="KF4" s="18">
        <f t="shared" si="5"/>
        <v>0</v>
      </c>
      <c r="KG4" s="18">
        <f t="shared" si="5"/>
        <v>0</v>
      </c>
      <c r="KH4" s="18">
        <f t="shared" si="5"/>
        <v>0</v>
      </c>
      <c r="KI4" s="18">
        <f t="shared" si="5"/>
        <v>0</v>
      </c>
      <c r="KJ4" s="18">
        <f t="shared" si="5"/>
        <v>0</v>
      </c>
      <c r="KK4" s="18">
        <f t="shared" si="5"/>
        <v>0</v>
      </c>
      <c r="KL4" s="18">
        <f t="shared" si="5"/>
        <v>0</v>
      </c>
      <c r="KM4" s="18">
        <f t="shared" si="5"/>
        <v>0</v>
      </c>
      <c r="KN4" s="18">
        <f t="shared" si="5"/>
        <v>0</v>
      </c>
      <c r="KO4" s="18">
        <f t="shared" si="5"/>
        <v>0</v>
      </c>
      <c r="KP4" s="18">
        <f t="shared" si="5"/>
        <v>0</v>
      </c>
      <c r="KQ4" s="18">
        <f t="shared" si="5"/>
        <v>0</v>
      </c>
      <c r="KR4" s="18">
        <f t="shared" si="5"/>
        <v>0</v>
      </c>
      <c r="KS4" s="18">
        <f t="shared" si="5"/>
        <v>0</v>
      </c>
      <c r="KT4" s="18">
        <f t="shared" si="5"/>
        <v>0</v>
      </c>
      <c r="KU4" s="18">
        <f t="shared" si="5"/>
        <v>0</v>
      </c>
      <c r="KV4" s="18">
        <f t="shared" si="5"/>
        <v>0</v>
      </c>
      <c r="KW4" s="18">
        <f t="shared" si="5"/>
        <v>0</v>
      </c>
      <c r="KX4" s="18">
        <f t="shared" si="5"/>
        <v>0</v>
      </c>
      <c r="KY4" s="18">
        <f t="shared" si="5"/>
        <v>0</v>
      </c>
      <c r="KZ4" s="18">
        <f t="shared" si="5"/>
        <v>0</v>
      </c>
      <c r="LA4" s="18">
        <f t="shared" si="5"/>
        <v>0</v>
      </c>
      <c r="LB4" s="18">
        <f t="shared" si="5"/>
        <v>0</v>
      </c>
      <c r="LC4" s="18">
        <f t="shared" si="5"/>
        <v>0</v>
      </c>
      <c r="LD4" s="18">
        <f t="shared" si="5"/>
        <v>0</v>
      </c>
      <c r="LE4" s="18">
        <f t="shared" si="5"/>
        <v>0</v>
      </c>
      <c r="LF4" s="18">
        <f t="shared" si="5"/>
        <v>0</v>
      </c>
      <c r="LG4" s="18">
        <f t="shared" si="5"/>
        <v>0</v>
      </c>
      <c r="LH4" s="18">
        <f t="shared" si="5"/>
        <v>0</v>
      </c>
      <c r="LI4" s="18">
        <f t="shared" si="5"/>
        <v>0</v>
      </c>
      <c r="LJ4" s="18">
        <f t="shared" ref="LJ4:NU4" si="6">SUM(LJ5:LJ273)</f>
        <v>0</v>
      </c>
      <c r="LK4" s="18">
        <f t="shared" si="6"/>
        <v>0</v>
      </c>
      <c r="LL4" s="18">
        <f t="shared" si="6"/>
        <v>0</v>
      </c>
      <c r="LM4" s="18">
        <f t="shared" si="6"/>
        <v>0</v>
      </c>
      <c r="LN4" s="18">
        <f t="shared" si="6"/>
        <v>0</v>
      </c>
      <c r="LO4" s="18">
        <f t="shared" si="6"/>
        <v>0</v>
      </c>
      <c r="LP4" s="18">
        <f t="shared" si="6"/>
        <v>0</v>
      </c>
      <c r="LQ4" s="18">
        <f t="shared" si="6"/>
        <v>0</v>
      </c>
      <c r="LR4" s="18">
        <f t="shared" si="6"/>
        <v>0</v>
      </c>
      <c r="LS4" s="18">
        <f t="shared" si="6"/>
        <v>0</v>
      </c>
      <c r="LT4" s="18">
        <f t="shared" si="6"/>
        <v>0</v>
      </c>
      <c r="LU4" s="18">
        <f t="shared" si="6"/>
        <v>0</v>
      </c>
      <c r="LV4" s="18">
        <f t="shared" si="6"/>
        <v>0</v>
      </c>
      <c r="LW4" s="18">
        <f t="shared" si="6"/>
        <v>0</v>
      </c>
      <c r="LX4" s="18">
        <f t="shared" si="6"/>
        <v>0</v>
      </c>
      <c r="LY4" s="18">
        <f t="shared" si="6"/>
        <v>0</v>
      </c>
      <c r="LZ4" s="18">
        <f t="shared" si="6"/>
        <v>0</v>
      </c>
      <c r="MA4" s="18">
        <f t="shared" si="6"/>
        <v>0</v>
      </c>
      <c r="MB4" s="18">
        <f t="shared" si="6"/>
        <v>0</v>
      </c>
      <c r="MC4" s="18">
        <f t="shared" si="6"/>
        <v>0</v>
      </c>
      <c r="MD4" s="18">
        <f t="shared" si="6"/>
        <v>0</v>
      </c>
      <c r="ME4" s="18">
        <f t="shared" si="6"/>
        <v>0</v>
      </c>
      <c r="MF4" s="18">
        <f t="shared" si="6"/>
        <v>0</v>
      </c>
      <c r="MG4" s="18">
        <f t="shared" si="6"/>
        <v>0</v>
      </c>
      <c r="MH4" s="18">
        <f t="shared" si="6"/>
        <v>0</v>
      </c>
      <c r="MI4" s="18">
        <f t="shared" si="6"/>
        <v>0</v>
      </c>
      <c r="MJ4" s="18">
        <f t="shared" si="6"/>
        <v>0</v>
      </c>
      <c r="MK4" s="18">
        <f t="shared" si="6"/>
        <v>0</v>
      </c>
      <c r="ML4" s="18">
        <f t="shared" si="6"/>
        <v>0</v>
      </c>
      <c r="MM4" s="18">
        <f t="shared" si="6"/>
        <v>0</v>
      </c>
      <c r="MN4" s="18">
        <f t="shared" si="6"/>
        <v>0</v>
      </c>
      <c r="MO4" s="18">
        <f t="shared" si="6"/>
        <v>0</v>
      </c>
      <c r="MP4" s="18">
        <f t="shared" si="6"/>
        <v>0</v>
      </c>
      <c r="MQ4" s="18">
        <f t="shared" si="6"/>
        <v>0</v>
      </c>
      <c r="MR4" s="18">
        <f t="shared" si="6"/>
        <v>0</v>
      </c>
      <c r="MS4" s="18">
        <f t="shared" si="6"/>
        <v>0</v>
      </c>
      <c r="MT4" s="18">
        <f t="shared" si="6"/>
        <v>0</v>
      </c>
      <c r="MU4" s="18">
        <f t="shared" si="6"/>
        <v>0</v>
      </c>
      <c r="MV4" s="18">
        <f t="shared" si="6"/>
        <v>0</v>
      </c>
      <c r="MW4" s="18">
        <f t="shared" si="6"/>
        <v>0</v>
      </c>
      <c r="MX4" s="18">
        <f t="shared" si="6"/>
        <v>0</v>
      </c>
      <c r="MY4" s="18">
        <f t="shared" si="6"/>
        <v>0</v>
      </c>
      <c r="MZ4" s="18">
        <f t="shared" si="6"/>
        <v>0</v>
      </c>
      <c r="NA4" s="18">
        <f t="shared" si="6"/>
        <v>0</v>
      </c>
      <c r="NB4" s="18">
        <f t="shared" si="6"/>
        <v>0</v>
      </c>
      <c r="NC4" s="18">
        <f t="shared" si="6"/>
        <v>0</v>
      </c>
      <c r="ND4" s="18">
        <f t="shared" si="6"/>
        <v>0</v>
      </c>
      <c r="NE4" s="18">
        <f t="shared" si="6"/>
        <v>0</v>
      </c>
      <c r="NF4" s="18">
        <f t="shared" si="6"/>
        <v>0</v>
      </c>
      <c r="NG4" s="18">
        <f t="shared" si="6"/>
        <v>0</v>
      </c>
      <c r="NH4" s="18">
        <f t="shared" si="6"/>
        <v>0</v>
      </c>
      <c r="NI4" s="18">
        <f t="shared" si="6"/>
        <v>0</v>
      </c>
      <c r="NJ4" s="18">
        <f t="shared" si="6"/>
        <v>0</v>
      </c>
      <c r="NK4" s="18">
        <f t="shared" si="6"/>
        <v>0</v>
      </c>
      <c r="NL4" s="18">
        <f t="shared" si="6"/>
        <v>0</v>
      </c>
      <c r="NM4" s="18">
        <f t="shared" si="6"/>
        <v>0</v>
      </c>
      <c r="NN4" s="18">
        <f t="shared" si="6"/>
        <v>0</v>
      </c>
      <c r="NO4" s="18">
        <f t="shared" si="6"/>
        <v>0</v>
      </c>
      <c r="NP4" s="18">
        <f t="shared" si="6"/>
        <v>0</v>
      </c>
      <c r="NQ4" s="18">
        <f t="shared" si="6"/>
        <v>0</v>
      </c>
      <c r="NR4" s="18">
        <f t="shared" si="6"/>
        <v>0</v>
      </c>
      <c r="NS4" s="18">
        <f t="shared" si="6"/>
        <v>0</v>
      </c>
      <c r="NT4" s="18">
        <f t="shared" si="6"/>
        <v>0</v>
      </c>
      <c r="NU4" s="18">
        <f t="shared" si="6"/>
        <v>0</v>
      </c>
      <c r="NV4" s="18">
        <f t="shared" ref="NV4:QG4" si="7">SUM(NV5:NV273)</f>
        <v>0</v>
      </c>
      <c r="NW4" s="18">
        <f t="shared" si="7"/>
        <v>0</v>
      </c>
      <c r="NX4" s="18">
        <f t="shared" si="7"/>
        <v>0</v>
      </c>
      <c r="NY4" s="18">
        <f t="shared" si="7"/>
        <v>0</v>
      </c>
      <c r="NZ4" s="18">
        <f t="shared" si="7"/>
        <v>0</v>
      </c>
      <c r="OA4" s="18">
        <f t="shared" si="7"/>
        <v>0</v>
      </c>
      <c r="OB4" s="18">
        <f t="shared" si="7"/>
        <v>0</v>
      </c>
      <c r="OC4" s="18">
        <f t="shared" si="7"/>
        <v>0</v>
      </c>
      <c r="OD4" s="18">
        <f t="shared" si="7"/>
        <v>0</v>
      </c>
      <c r="OE4" s="18">
        <f t="shared" si="7"/>
        <v>0</v>
      </c>
      <c r="OF4" s="18">
        <f t="shared" si="7"/>
        <v>0</v>
      </c>
      <c r="OG4" s="18">
        <f t="shared" si="7"/>
        <v>0</v>
      </c>
      <c r="OH4" s="18">
        <f t="shared" si="7"/>
        <v>0</v>
      </c>
      <c r="OI4" s="18">
        <f t="shared" si="7"/>
        <v>0</v>
      </c>
      <c r="OJ4" s="18">
        <f t="shared" si="7"/>
        <v>0</v>
      </c>
      <c r="OK4" s="18">
        <f t="shared" si="7"/>
        <v>0</v>
      </c>
      <c r="OL4" s="18">
        <f t="shared" si="7"/>
        <v>0</v>
      </c>
      <c r="OM4" s="18">
        <f t="shared" si="7"/>
        <v>0</v>
      </c>
      <c r="ON4" s="18">
        <f t="shared" si="7"/>
        <v>0</v>
      </c>
      <c r="OO4" s="18">
        <f t="shared" si="7"/>
        <v>0</v>
      </c>
      <c r="OP4" s="18">
        <f t="shared" si="7"/>
        <v>0</v>
      </c>
      <c r="OQ4" s="18">
        <f t="shared" si="7"/>
        <v>0</v>
      </c>
      <c r="OR4" s="18">
        <f t="shared" si="7"/>
        <v>0</v>
      </c>
      <c r="OS4" s="18">
        <f t="shared" si="7"/>
        <v>0</v>
      </c>
      <c r="OT4" s="18">
        <f t="shared" si="7"/>
        <v>0</v>
      </c>
      <c r="OU4" s="18">
        <f t="shared" si="7"/>
        <v>0</v>
      </c>
      <c r="OV4" s="18">
        <f t="shared" si="7"/>
        <v>0</v>
      </c>
      <c r="OW4" s="18">
        <f t="shared" si="7"/>
        <v>0</v>
      </c>
      <c r="OX4" s="18">
        <f t="shared" si="7"/>
        <v>0</v>
      </c>
      <c r="OY4" s="18">
        <f t="shared" si="7"/>
        <v>0</v>
      </c>
      <c r="OZ4" s="18">
        <f t="shared" si="7"/>
        <v>0</v>
      </c>
      <c r="PA4" s="18">
        <f t="shared" si="7"/>
        <v>0</v>
      </c>
      <c r="PB4" s="18">
        <f t="shared" si="7"/>
        <v>0</v>
      </c>
      <c r="PC4" s="18">
        <f t="shared" si="7"/>
        <v>0</v>
      </c>
      <c r="PD4" s="18">
        <f t="shared" si="7"/>
        <v>0</v>
      </c>
      <c r="PE4" s="18">
        <f t="shared" si="7"/>
        <v>0</v>
      </c>
      <c r="PF4" s="18">
        <f t="shared" si="7"/>
        <v>0</v>
      </c>
      <c r="PG4" s="18">
        <f t="shared" si="7"/>
        <v>0</v>
      </c>
      <c r="PH4" s="18">
        <f t="shared" si="7"/>
        <v>0</v>
      </c>
      <c r="PI4" s="18">
        <f t="shared" si="7"/>
        <v>0</v>
      </c>
      <c r="PJ4" s="18">
        <f t="shared" si="7"/>
        <v>0</v>
      </c>
      <c r="PK4" s="18">
        <f t="shared" si="7"/>
        <v>0</v>
      </c>
      <c r="PL4" s="18">
        <f t="shared" si="7"/>
        <v>0</v>
      </c>
      <c r="PM4" s="18">
        <f t="shared" si="7"/>
        <v>0</v>
      </c>
      <c r="PN4" s="18">
        <f t="shared" si="7"/>
        <v>0</v>
      </c>
      <c r="PO4" s="18">
        <f t="shared" si="7"/>
        <v>0</v>
      </c>
      <c r="PP4" s="18">
        <f t="shared" si="7"/>
        <v>0</v>
      </c>
      <c r="PQ4" s="18">
        <f t="shared" si="7"/>
        <v>0</v>
      </c>
      <c r="PR4" s="18">
        <f t="shared" si="7"/>
        <v>0</v>
      </c>
      <c r="PS4" s="18">
        <f t="shared" si="7"/>
        <v>0</v>
      </c>
      <c r="PT4" s="18">
        <f t="shared" si="7"/>
        <v>0</v>
      </c>
      <c r="PU4" s="18">
        <f t="shared" si="7"/>
        <v>0</v>
      </c>
      <c r="PV4" s="18">
        <f t="shared" si="7"/>
        <v>0</v>
      </c>
      <c r="PW4" s="18">
        <f t="shared" si="7"/>
        <v>0</v>
      </c>
      <c r="PX4" s="18">
        <f t="shared" si="7"/>
        <v>0</v>
      </c>
      <c r="PY4" s="18">
        <f t="shared" si="7"/>
        <v>0</v>
      </c>
      <c r="PZ4" s="18">
        <f t="shared" si="7"/>
        <v>0</v>
      </c>
      <c r="QA4" s="18">
        <f t="shared" si="7"/>
        <v>0</v>
      </c>
      <c r="QB4" s="18">
        <f t="shared" si="7"/>
        <v>0</v>
      </c>
      <c r="QC4" s="18">
        <f t="shared" si="7"/>
        <v>0</v>
      </c>
      <c r="QD4" s="18">
        <f t="shared" si="7"/>
        <v>0</v>
      </c>
      <c r="QE4" s="18">
        <f t="shared" si="7"/>
        <v>0</v>
      </c>
      <c r="QF4" s="18">
        <f t="shared" si="7"/>
        <v>0</v>
      </c>
      <c r="QG4" s="18">
        <f t="shared" si="7"/>
        <v>0</v>
      </c>
      <c r="QH4" s="18">
        <f t="shared" ref="QH4:SS4" si="8">SUM(QH5:QH273)</f>
        <v>0</v>
      </c>
      <c r="QI4" s="18">
        <f t="shared" si="8"/>
        <v>0</v>
      </c>
      <c r="QJ4" s="18">
        <f t="shared" si="8"/>
        <v>0</v>
      </c>
      <c r="QK4" s="18">
        <f t="shared" si="8"/>
        <v>0</v>
      </c>
      <c r="QL4" s="18">
        <f t="shared" si="8"/>
        <v>0</v>
      </c>
      <c r="QM4" s="18">
        <f t="shared" si="8"/>
        <v>0</v>
      </c>
      <c r="QN4" s="18">
        <f t="shared" si="8"/>
        <v>0</v>
      </c>
      <c r="QO4" s="18">
        <f t="shared" si="8"/>
        <v>0</v>
      </c>
      <c r="QP4" s="18">
        <f t="shared" si="8"/>
        <v>0</v>
      </c>
      <c r="QQ4" s="18">
        <f t="shared" si="8"/>
        <v>0</v>
      </c>
      <c r="QR4" s="18">
        <f t="shared" si="8"/>
        <v>0</v>
      </c>
      <c r="QS4" s="18">
        <f t="shared" si="8"/>
        <v>0</v>
      </c>
      <c r="QT4" s="18">
        <f t="shared" si="8"/>
        <v>0</v>
      </c>
      <c r="QU4" s="18">
        <f t="shared" si="8"/>
        <v>0</v>
      </c>
      <c r="QV4" s="18">
        <f t="shared" si="8"/>
        <v>0</v>
      </c>
      <c r="QW4" s="18">
        <f t="shared" si="8"/>
        <v>0</v>
      </c>
      <c r="QX4" s="18">
        <f t="shared" si="8"/>
        <v>0</v>
      </c>
      <c r="QY4" s="18">
        <f t="shared" si="8"/>
        <v>0</v>
      </c>
      <c r="QZ4" s="18">
        <f t="shared" si="8"/>
        <v>0</v>
      </c>
      <c r="RA4" s="18">
        <f t="shared" si="8"/>
        <v>0</v>
      </c>
      <c r="RB4" s="18">
        <f t="shared" si="8"/>
        <v>0</v>
      </c>
      <c r="RC4" s="18">
        <f t="shared" si="8"/>
        <v>0</v>
      </c>
      <c r="RD4" s="18">
        <f t="shared" si="8"/>
        <v>0</v>
      </c>
      <c r="RE4" s="18">
        <f t="shared" si="8"/>
        <v>0</v>
      </c>
      <c r="RF4" s="18">
        <f t="shared" si="8"/>
        <v>0</v>
      </c>
      <c r="RG4" s="18">
        <f t="shared" si="8"/>
        <v>0</v>
      </c>
      <c r="RH4" s="18">
        <f t="shared" si="8"/>
        <v>0</v>
      </c>
      <c r="RI4" s="18">
        <f t="shared" si="8"/>
        <v>0</v>
      </c>
      <c r="RJ4" s="18">
        <f t="shared" si="8"/>
        <v>0</v>
      </c>
      <c r="RK4" s="18">
        <f t="shared" si="8"/>
        <v>0</v>
      </c>
      <c r="RL4" s="18">
        <f t="shared" si="8"/>
        <v>0</v>
      </c>
      <c r="RM4" s="18">
        <f t="shared" si="8"/>
        <v>0</v>
      </c>
      <c r="RN4" s="18">
        <f t="shared" si="8"/>
        <v>0</v>
      </c>
      <c r="RO4" s="18">
        <f t="shared" si="8"/>
        <v>0</v>
      </c>
      <c r="RP4" s="18">
        <f t="shared" si="8"/>
        <v>0</v>
      </c>
      <c r="RQ4" s="18">
        <f t="shared" si="8"/>
        <v>0</v>
      </c>
      <c r="RR4" s="18">
        <f t="shared" si="8"/>
        <v>0</v>
      </c>
      <c r="RS4" s="18">
        <f t="shared" si="8"/>
        <v>0</v>
      </c>
      <c r="RT4" s="18">
        <f t="shared" si="8"/>
        <v>0</v>
      </c>
      <c r="RU4" s="18">
        <f t="shared" si="8"/>
        <v>0</v>
      </c>
      <c r="RV4" s="18">
        <f t="shared" si="8"/>
        <v>0</v>
      </c>
      <c r="RW4" s="18">
        <f t="shared" si="8"/>
        <v>0</v>
      </c>
      <c r="RX4" s="18">
        <f t="shared" si="8"/>
        <v>0</v>
      </c>
      <c r="RY4" s="18">
        <f t="shared" si="8"/>
        <v>0</v>
      </c>
      <c r="RZ4" s="18">
        <f t="shared" si="8"/>
        <v>0</v>
      </c>
      <c r="SA4" s="18">
        <f t="shared" si="8"/>
        <v>0</v>
      </c>
      <c r="SB4" s="18">
        <f t="shared" si="8"/>
        <v>0</v>
      </c>
      <c r="SC4" s="18">
        <f t="shared" si="8"/>
        <v>0</v>
      </c>
      <c r="SD4" s="18">
        <f t="shared" si="8"/>
        <v>0</v>
      </c>
      <c r="SE4" s="18">
        <f t="shared" si="8"/>
        <v>0</v>
      </c>
      <c r="SF4" s="18">
        <f t="shared" si="8"/>
        <v>0</v>
      </c>
      <c r="SG4" s="18">
        <f t="shared" si="8"/>
        <v>0</v>
      </c>
      <c r="SH4" s="18">
        <f t="shared" si="8"/>
        <v>0</v>
      </c>
      <c r="SI4" s="18">
        <f t="shared" si="8"/>
        <v>0</v>
      </c>
      <c r="SJ4" s="18">
        <f t="shared" si="8"/>
        <v>0</v>
      </c>
      <c r="SK4" s="18">
        <f t="shared" si="8"/>
        <v>0</v>
      </c>
      <c r="SL4" s="18">
        <f t="shared" si="8"/>
        <v>0</v>
      </c>
      <c r="SM4" s="18">
        <f t="shared" si="8"/>
        <v>0</v>
      </c>
      <c r="SN4" s="18">
        <f t="shared" si="8"/>
        <v>0</v>
      </c>
      <c r="SO4" s="18">
        <f t="shared" si="8"/>
        <v>0</v>
      </c>
      <c r="SP4" s="18">
        <f t="shared" si="8"/>
        <v>0</v>
      </c>
      <c r="SQ4" s="18">
        <f t="shared" si="8"/>
        <v>0</v>
      </c>
      <c r="SR4" s="18">
        <f t="shared" si="8"/>
        <v>0</v>
      </c>
      <c r="SS4" s="18">
        <f t="shared" si="8"/>
        <v>0</v>
      </c>
      <c r="ST4" s="18">
        <f t="shared" ref="ST4:VE4" si="9">SUM(ST5:ST273)</f>
        <v>0</v>
      </c>
      <c r="SU4" s="18">
        <f t="shared" si="9"/>
        <v>0</v>
      </c>
      <c r="SV4" s="18">
        <f t="shared" si="9"/>
        <v>0</v>
      </c>
      <c r="SW4" s="18">
        <f t="shared" si="9"/>
        <v>0</v>
      </c>
      <c r="SX4" s="18">
        <f t="shared" si="9"/>
        <v>0</v>
      </c>
      <c r="SY4" s="18">
        <f t="shared" si="9"/>
        <v>0</v>
      </c>
      <c r="SZ4" s="18">
        <f t="shared" si="9"/>
        <v>0</v>
      </c>
      <c r="TA4" s="18">
        <f t="shared" si="9"/>
        <v>0</v>
      </c>
      <c r="TB4" s="18">
        <f t="shared" si="9"/>
        <v>0</v>
      </c>
      <c r="TC4" s="18">
        <f t="shared" si="9"/>
        <v>0</v>
      </c>
      <c r="TD4" s="18">
        <f t="shared" si="9"/>
        <v>0</v>
      </c>
      <c r="TE4" s="18">
        <f t="shared" si="9"/>
        <v>0</v>
      </c>
      <c r="TF4" s="18">
        <f t="shared" si="9"/>
        <v>0</v>
      </c>
      <c r="TG4" s="18">
        <f t="shared" si="9"/>
        <v>0</v>
      </c>
      <c r="TH4" s="18">
        <f t="shared" si="9"/>
        <v>0</v>
      </c>
      <c r="TI4" s="18">
        <f t="shared" si="9"/>
        <v>0</v>
      </c>
      <c r="TJ4" s="18">
        <f t="shared" si="9"/>
        <v>0</v>
      </c>
      <c r="TK4" s="18">
        <f t="shared" si="9"/>
        <v>0</v>
      </c>
      <c r="TL4" s="18">
        <f t="shared" si="9"/>
        <v>0</v>
      </c>
      <c r="TM4" s="18">
        <f t="shared" si="9"/>
        <v>0</v>
      </c>
      <c r="TN4" s="18">
        <f t="shared" si="9"/>
        <v>0</v>
      </c>
      <c r="TO4" s="18">
        <f t="shared" si="9"/>
        <v>0</v>
      </c>
      <c r="TP4" s="18">
        <f t="shared" si="9"/>
        <v>0</v>
      </c>
      <c r="TQ4" s="18">
        <f t="shared" si="9"/>
        <v>0</v>
      </c>
      <c r="TR4" s="18">
        <f t="shared" si="9"/>
        <v>0</v>
      </c>
      <c r="TS4" s="18">
        <f t="shared" si="9"/>
        <v>0</v>
      </c>
      <c r="TT4" s="18">
        <f t="shared" si="9"/>
        <v>0</v>
      </c>
      <c r="TU4" s="18">
        <f t="shared" si="9"/>
        <v>0</v>
      </c>
      <c r="TV4" s="18">
        <f t="shared" si="9"/>
        <v>0</v>
      </c>
      <c r="TW4" s="18">
        <f t="shared" si="9"/>
        <v>0</v>
      </c>
      <c r="TX4" s="18">
        <f t="shared" si="9"/>
        <v>0</v>
      </c>
      <c r="TY4" s="18">
        <f t="shared" si="9"/>
        <v>0</v>
      </c>
      <c r="TZ4" s="18">
        <f t="shared" si="9"/>
        <v>0</v>
      </c>
      <c r="UA4" s="18">
        <f t="shared" si="9"/>
        <v>0</v>
      </c>
      <c r="UB4" s="18">
        <f t="shared" si="9"/>
        <v>0</v>
      </c>
      <c r="UC4" s="18">
        <f t="shared" si="9"/>
        <v>0</v>
      </c>
      <c r="UD4" s="18">
        <f t="shared" si="9"/>
        <v>0</v>
      </c>
      <c r="UE4" s="18">
        <f t="shared" si="9"/>
        <v>0</v>
      </c>
      <c r="UF4" s="18">
        <f t="shared" si="9"/>
        <v>0</v>
      </c>
      <c r="UG4" s="18">
        <f t="shared" si="9"/>
        <v>0</v>
      </c>
      <c r="UH4" s="18">
        <f t="shared" si="9"/>
        <v>0</v>
      </c>
      <c r="UI4" s="18">
        <f t="shared" si="9"/>
        <v>0</v>
      </c>
      <c r="UJ4" s="18">
        <f t="shared" si="9"/>
        <v>0</v>
      </c>
      <c r="UK4" s="18">
        <f t="shared" si="9"/>
        <v>0</v>
      </c>
      <c r="UL4" s="18">
        <f t="shared" si="9"/>
        <v>0</v>
      </c>
      <c r="UM4" s="18">
        <f t="shared" si="9"/>
        <v>0</v>
      </c>
      <c r="UN4" s="18">
        <f t="shared" si="9"/>
        <v>0</v>
      </c>
      <c r="UO4" s="18">
        <f t="shared" si="9"/>
        <v>0</v>
      </c>
      <c r="UP4" s="18">
        <f t="shared" si="9"/>
        <v>0</v>
      </c>
      <c r="UQ4" s="18">
        <f t="shared" si="9"/>
        <v>0</v>
      </c>
      <c r="UR4" s="18">
        <f t="shared" si="9"/>
        <v>0</v>
      </c>
      <c r="US4" s="18">
        <f t="shared" si="9"/>
        <v>0</v>
      </c>
      <c r="UT4" s="18">
        <f t="shared" si="9"/>
        <v>0</v>
      </c>
      <c r="UU4" s="18">
        <f t="shared" si="9"/>
        <v>0</v>
      </c>
      <c r="UV4" s="18">
        <f t="shared" si="9"/>
        <v>0</v>
      </c>
      <c r="UW4" s="18">
        <f t="shared" si="9"/>
        <v>0</v>
      </c>
      <c r="UX4" s="18">
        <f t="shared" si="9"/>
        <v>0</v>
      </c>
      <c r="UY4" s="18">
        <f t="shared" si="9"/>
        <v>0</v>
      </c>
      <c r="UZ4" s="18">
        <f t="shared" si="9"/>
        <v>0</v>
      </c>
      <c r="VA4" s="18">
        <f t="shared" si="9"/>
        <v>0</v>
      </c>
      <c r="VB4" s="18">
        <f t="shared" si="9"/>
        <v>0</v>
      </c>
      <c r="VC4" s="18">
        <f t="shared" si="9"/>
        <v>0</v>
      </c>
      <c r="VD4" s="18">
        <f t="shared" si="9"/>
        <v>0</v>
      </c>
      <c r="VE4" s="18">
        <f t="shared" si="9"/>
        <v>0</v>
      </c>
      <c r="VF4" s="18">
        <f t="shared" ref="VF4:XQ4" si="10">SUM(VF5:VF273)</f>
        <v>0</v>
      </c>
      <c r="VG4" s="18">
        <f t="shared" si="10"/>
        <v>0</v>
      </c>
      <c r="VH4" s="18">
        <f t="shared" si="10"/>
        <v>0</v>
      </c>
      <c r="VI4" s="18">
        <f t="shared" si="10"/>
        <v>0</v>
      </c>
      <c r="VJ4" s="18">
        <f t="shared" si="10"/>
        <v>0</v>
      </c>
      <c r="VK4" s="18">
        <f t="shared" si="10"/>
        <v>0</v>
      </c>
      <c r="VL4" s="18">
        <f t="shared" si="10"/>
        <v>0</v>
      </c>
      <c r="VM4" s="18">
        <f t="shared" si="10"/>
        <v>0</v>
      </c>
      <c r="VN4" s="18">
        <f t="shared" si="10"/>
        <v>0</v>
      </c>
      <c r="VO4" s="18">
        <f t="shared" si="10"/>
        <v>0</v>
      </c>
      <c r="VP4" s="18">
        <f t="shared" si="10"/>
        <v>0</v>
      </c>
      <c r="VQ4" s="18">
        <f t="shared" si="10"/>
        <v>0</v>
      </c>
      <c r="VR4" s="18">
        <f t="shared" si="10"/>
        <v>0</v>
      </c>
      <c r="VS4" s="18">
        <f t="shared" si="10"/>
        <v>0</v>
      </c>
      <c r="VT4" s="18">
        <f t="shared" si="10"/>
        <v>0</v>
      </c>
      <c r="VU4" s="18">
        <f t="shared" si="10"/>
        <v>0</v>
      </c>
      <c r="VV4" s="18">
        <f t="shared" si="10"/>
        <v>0</v>
      </c>
      <c r="VW4" s="18">
        <f t="shared" si="10"/>
        <v>0</v>
      </c>
      <c r="VX4" s="18">
        <f t="shared" si="10"/>
        <v>0</v>
      </c>
      <c r="VY4" s="18">
        <f t="shared" si="10"/>
        <v>0</v>
      </c>
      <c r="VZ4" s="18">
        <f t="shared" si="10"/>
        <v>0</v>
      </c>
      <c r="WA4" s="18">
        <f t="shared" si="10"/>
        <v>0</v>
      </c>
      <c r="WB4" s="18">
        <f t="shared" si="10"/>
        <v>0</v>
      </c>
      <c r="WC4" s="18">
        <f t="shared" si="10"/>
        <v>0</v>
      </c>
      <c r="WD4" s="18">
        <f t="shared" si="10"/>
        <v>0</v>
      </c>
      <c r="WE4" s="18">
        <f t="shared" si="10"/>
        <v>0</v>
      </c>
      <c r="WF4" s="18">
        <f t="shared" si="10"/>
        <v>0</v>
      </c>
      <c r="WG4" s="18">
        <f t="shared" si="10"/>
        <v>0</v>
      </c>
      <c r="WH4" s="18">
        <f t="shared" si="10"/>
        <v>0</v>
      </c>
      <c r="WI4" s="18">
        <f t="shared" si="10"/>
        <v>0</v>
      </c>
      <c r="WJ4" s="18">
        <f t="shared" si="10"/>
        <v>0</v>
      </c>
      <c r="WK4" s="18">
        <f t="shared" si="10"/>
        <v>0</v>
      </c>
      <c r="WL4" s="18">
        <f t="shared" si="10"/>
        <v>0</v>
      </c>
      <c r="WM4" s="18">
        <f t="shared" si="10"/>
        <v>0</v>
      </c>
      <c r="WN4" s="18">
        <f t="shared" si="10"/>
        <v>0</v>
      </c>
      <c r="WO4" s="18">
        <f t="shared" si="10"/>
        <v>0</v>
      </c>
      <c r="WP4" s="18">
        <f t="shared" si="10"/>
        <v>0</v>
      </c>
      <c r="WQ4" s="18">
        <f t="shared" si="10"/>
        <v>0</v>
      </c>
      <c r="WR4" s="18">
        <f t="shared" si="10"/>
        <v>0</v>
      </c>
      <c r="WS4" s="18">
        <f t="shared" si="10"/>
        <v>0</v>
      </c>
      <c r="WT4" s="18">
        <f t="shared" si="10"/>
        <v>0</v>
      </c>
      <c r="WU4" s="18">
        <f t="shared" si="10"/>
        <v>0</v>
      </c>
      <c r="WV4" s="18">
        <f t="shared" si="10"/>
        <v>0</v>
      </c>
      <c r="WW4" s="18">
        <f t="shared" si="10"/>
        <v>0</v>
      </c>
      <c r="WX4" s="18">
        <f t="shared" si="10"/>
        <v>0</v>
      </c>
      <c r="WY4" s="18">
        <f t="shared" si="10"/>
        <v>0</v>
      </c>
      <c r="WZ4" s="18">
        <f t="shared" si="10"/>
        <v>0</v>
      </c>
      <c r="XA4" s="18">
        <f t="shared" si="10"/>
        <v>0</v>
      </c>
      <c r="XB4" s="18">
        <f t="shared" si="10"/>
        <v>0</v>
      </c>
      <c r="XC4" s="18">
        <f t="shared" si="10"/>
        <v>0</v>
      </c>
      <c r="XD4" s="18">
        <f t="shared" si="10"/>
        <v>0</v>
      </c>
      <c r="XE4" s="18">
        <f t="shared" si="10"/>
        <v>0</v>
      </c>
      <c r="XF4" s="18">
        <f t="shared" si="10"/>
        <v>0</v>
      </c>
      <c r="XG4" s="18">
        <f t="shared" si="10"/>
        <v>0</v>
      </c>
      <c r="XH4" s="18">
        <f t="shared" si="10"/>
        <v>0</v>
      </c>
      <c r="XI4" s="18">
        <f t="shared" si="10"/>
        <v>0</v>
      </c>
      <c r="XJ4" s="18">
        <f t="shared" si="10"/>
        <v>0</v>
      </c>
      <c r="XK4" s="18">
        <f t="shared" si="10"/>
        <v>0</v>
      </c>
      <c r="XL4" s="18">
        <f t="shared" si="10"/>
        <v>0</v>
      </c>
      <c r="XM4" s="18">
        <f t="shared" si="10"/>
        <v>0</v>
      </c>
      <c r="XN4" s="18">
        <f t="shared" si="10"/>
        <v>0</v>
      </c>
      <c r="XO4" s="18">
        <f t="shared" si="10"/>
        <v>0</v>
      </c>
      <c r="XP4" s="18">
        <f t="shared" si="10"/>
        <v>0</v>
      </c>
      <c r="XQ4" s="18">
        <f t="shared" si="10"/>
        <v>0</v>
      </c>
      <c r="XR4" s="18">
        <f t="shared" ref="XR4:AAC4" si="11">SUM(XR5:XR273)</f>
        <v>0</v>
      </c>
      <c r="XS4" s="18">
        <f t="shared" si="11"/>
        <v>0</v>
      </c>
      <c r="XT4" s="18">
        <f t="shared" si="11"/>
        <v>0</v>
      </c>
      <c r="XU4" s="18">
        <f t="shared" si="11"/>
        <v>0</v>
      </c>
      <c r="XV4" s="18">
        <f t="shared" si="11"/>
        <v>0</v>
      </c>
      <c r="XW4" s="18">
        <f t="shared" si="11"/>
        <v>0</v>
      </c>
      <c r="XX4" s="18">
        <f t="shared" si="11"/>
        <v>0</v>
      </c>
      <c r="XY4" s="18">
        <f t="shared" si="11"/>
        <v>0</v>
      </c>
      <c r="XZ4" s="18">
        <f t="shared" si="11"/>
        <v>0</v>
      </c>
      <c r="YA4" s="18">
        <f t="shared" si="11"/>
        <v>0</v>
      </c>
      <c r="YB4" s="18">
        <f t="shared" si="11"/>
        <v>0</v>
      </c>
      <c r="YC4" s="18">
        <f t="shared" si="11"/>
        <v>0</v>
      </c>
      <c r="YD4" s="18">
        <f t="shared" si="11"/>
        <v>0</v>
      </c>
      <c r="YE4" s="18">
        <f t="shared" si="11"/>
        <v>0</v>
      </c>
      <c r="YF4" s="18">
        <f t="shared" si="11"/>
        <v>0</v>
      </c>
      <c r="YG4" s="18">
        <f t="shared" si="11"/>
        <v>0</v>
      </c>
      <c r="YH4" s="18">
        <f t="shared" si="11"/>
        <v>0</v>
      </c>
      <c r="YI4" s="18">
        <f t="shared" si="11"/>
        <v>0</v>
      </c>
      <c r="YJ4" s="18">
        <f t="shared" si="11"/>
        <v>0</v>
      </c>
      <c r="YK4" s="18">
        <f t="shared" si="11"/>
        <v>0</v>
      </c>
      <c r="YL4" s="18">
        <f t="shared" si="11"/>
        <v>0</v>
      </c>
      <c r="YM4" s="18">
        <f t="shared" si="11"/>
        <v>0</v>
      </c>
      <c r="YN4" s="18">
        <f t="shared" si="11"/>
        <v>0</v>
      </c>
      <c r="YO4" s="18">
        <f t="shared" si="11"/>
        <v>0</v>
      </c>
      <c r="YP4" s="18">
        <f t="shared" si="11"/>
        <v>0</v>
      </c>
      <c r="YQ4" s="18">
        <f t="shared" si="11"/>
        <v>0</v>
      </c>
      <c r="YR4" s="18">
        <f t="shared" si="11"/>
        <v>0</v>
      </c>
      <c r="YS4" s="18">
        <f t="shared" si="11"/>
        <v>0</v>
      </c>
      <c r="YT4" s="18">
        <f t="shared" si="11"/>
        <v>0</v>
      </c>
      <c r="YU4" s="18">
        <f t="shared" si="11"/>
        <v>0</v>
      </c>
      <c r="YV4" s="18">
        <f t="shared" si="11"/>
        <v>0</v>
      </c>
      <c r="YW4" s="18">
        <f t="shared" si="11"/>
        <v>0</v>
      </c>
      <c r="YX4" s="18">
        <f t="shared" si="11"/>
        <v>0</v>
      </c>
      <c r="YY4" s="18">
        <f t="shared" si="11"/>
        <v>0</v>
      </c>
      <c r="YZ4" s="18">
        <f t="shared" si="11"/>
        <v>0</v>
      </c>
      <c r="ZA4" s="18">
        <f t="shared" si="11"/>
        <v>0</v>
      </c>
      <c r="ZB4" s="18">
        <f t="shared" si="11"/>
        <v>0</v>
      </c>
      <c r="ZC4" s="18">
        <f t="shared" si="11"/>
        <v>0</v>
      </c>
      <c r="ZD4" s="18">
        <f t="shared" si="11"/>
        <v>0</v>
      </c>
      <c r="ZE4" s="18">
        <f t="shared" si="11"/>
        <v>0</v>
      </c>
      <c r="ZF4" s="18">
        <f t="shared" si="11"/>
        <v>0</v>
      </c>
      <c r="ZG4" s="18">
        <f t="shared" si="11"/>
        <v>0</v>
      </c>
      <c r="ZH4" s="18">
        <f t="shared" si="11"/>
        <v>0</v>
      </c>
      <c r="ZI4" s="18">
        <f t="shared" si="11"/>
        <v>0</v>
      </c>
      <c r="ZJ4" s="18">
        <f t="shared" si="11"/>
        <v>0</v>
      </c>
      <c r="ZK4" s="18">
        <f t="shared" si="11"/>
        <v>0</v>
      </c>
      <c r="ZL4" s="18">
        <f t="shared" si="11"/>
        <v>0</v>
      </c>
      <c r="ZM4" s="18">
        <f t="shared" si="11"/>
        <v>0</v>
      </c>
      <c r="ZN4" s="18">
        <f t="shared" si="11"/>
        <v>0</v>
      </c>
      <c r="ZO4" s="18">
        <f t="shared" si="11"/>
        <v>0</v>
      </c>
      <c r="ZP4" s="18">
        <f t="shared" si="11"/>
        <v>0</v>
      </c>
      <c r="ZQ4" s="18">
        <f t="shared" si="11"/>
        <v>0</v>
      </c>
      <c r="ZR4" s="18">
        <f t="shared" si="11"/>
        <v>0</v>
      </c>
      <c r="ZS4" s="18">
        <f t="shared" si="11"/>
        <v>0</v>
      </c>
      <c r="ZT4" s="18">
        <f t="shared" si="11"/>
        <v>0</v>
      </c>
      <c r="ZU4" s="18">
        <f t="shared" si="11"/>
        <v>0</v>
      </c>
      <c r="ZV4" s="18">
        <f t="shared" si="11"/>
        <v>0</v>
      </c>
      <c r="ZW4" s="18">
        <f t="shared" si="11"/>
        <v>0</v>
      </c>
      <c r="ZX4" s="18">
        <f t="shared" si="11"/>
        <v>0</v>
      </c>
      <c r="ZY4" s="18">
        <f t="shared" si="11"/>
        <v>0</v>
      </c>
      <c r="ZZ4" s="18">
        <f t="shared" si="11"/>
        <v>0</v>
      </c>
      <c r="AAA4" s="18">
        <f t="shared" si="11"/>
        <v>0</v>
      </c>
      <c r="AAB4" s="18">
        <f t="shared" si="11"/>
        <v>0</v>
      </c>
      <c r="AAC4" s="18">
        <f t="shared" si="11"/>
        <v>0</v>
      </c>
      <c r="AAD4" s="18">
        <f t="shared" ref="AAD4:ACO4" si="12">SUM(AAD5:AAD273)</f>
        <v>0</v>
      </c>
      <c r="AAE4" s="18">
        <f t="shared" si="12"/>
        <v>0</v>
      </c>
      <c r="AAF4" s="18">
        <f t="shared" si="12"/>
        <v>0</v>
      </c>
      <c r="AAG4" s="18">
        <f t="shared" si="12"/>
        <v>0</v>
      </c>
      <c r="AAH4" s="18">
        <f t="shared" si="12"/>
        <v>0</v>
      </c>
      <c r="AAI4" s="18">
        <f t="shared" si="12"/>
        <v>0</v>
      </c>
      <c r="AAJ4" s="18">
        <f t="shared" si="12"/>
        <v>0</v>
      </c>
      <c r="AAK4" s="18">
        <f t="shared" si="12"/>
        <v>0</v>
      </c>
      <c r="AAL4" s="18">
        <f t="shared" si="12"/>
        <v>0</v>
      </c>
      <c r="AAM4" s="18">
        <f t="shared" si="12"/>
        <v>0</v>
      </c>
      <c r="AAN4" s="18">
        <f t="shared" si="12"/>
        <v>0</v>
      </c>
      <c r="AAO4" s="18">
        <f t="shared" si="12"/>
        <v>0</v>
      </c>
      <c r="AAP4" s="18">
        <f t="shared" si="12"/>
        <v>0</v>
      </c>
      <c r="AAQ4" s="18">
        <f t="shared" si="12"/>
        <v>0</v>
      </c>
      <c r="AAR4" s="18">
        <f t="shared" si="12"/>
        <v>0</v>
      </c>
      <c r="AAS4" s="18">
        <f t="shared" si="12"/>
        <v>0</v>
      </c>
      <c r="AAT4" s="18">
        <f t="shared" si="12"/>
        <v>0</v>
      </c>
      <c r="AAU4" s="18">
        <f t="shared" si="12"/>
        <v>0</v>
      </c>
      <c r="AAV4" s="18">
        <f t="shared" si="12"/>
        <v>0</v>
      </c>
      <c r="AAW4" s="18">
        <f t="shared" si="12"/>
        <v>0</v>
      </c>
      <c r="AAX4" s="18">
        <f t="shared" si="12"/>
        <v>0</v>
      </c>
      <c r="AAY4" s="18">
        <f t="shared" si="12"/>
        <v>0</v>
      </c>
      <c r="AAZ4" s="18">
        <f t="shared" si="12"/>
        <v>0</v>
      </c>
      <c r="ABA4" s="18">
        <f t="shared" si="12"/>
        <v>0</v>
      </c>
      <c r="ABB4" s="18">
        <f t="shared" si="12"/>
        <v>0</v>
      </c>
      <c r="ABC4" s="18">
        <f t="shared" si="12"/>
        <v>0</v>
      </c>
      <c r="ABD4" s="18">
        <f t="shared" si="12"/>
        <v>0</v>
      </c>
      <c r="ABE4" s="18">
        <f t="shared" si="12"/>
        <v>0</v>
      </c>
      <c r="ABF4" s="18">
        <f t="shared" si="12"/>
        <v>0</v>
      </c>
      <c r="ABG4" s="18">
        <f t="shared" si="12"/>
        <v>0</v>
      </c>
      <c r="ABH4" s="18">
        <f t="shared" si="12"/>
        <v>0</v>
      </c>
      <c r="ABI4" s="18">
        <f t="shared" si="12"/>
        <v>0</v>
      </c>
      <c r="ABJ4" s="18">
        <f t="shared" si="12"/>
        <v>0</v>
      </c>
      <c r="ABK4" s="18">
        <f t="shared" si="12"/>
        <v>0</v>
      </c>
      <c r="ABL4" s="18">
        <f t="shared" si="12"/>
        <v>0</v>
      </c>
      <c r="ABM4" s="18">
        <f t="shared" si="12"/>
        <v>0</v>
      </c>
      <c r="ABN4" s="18">
        <f t="shared" si="12"/>
        <v>0</v>
      </c>
      <c r="ABO4" s="18">
        <f t="shared" si="12"/>
        <v>0</v>
      </c>
      <c r="ABP4" s="18">
        <f t="shared" si="12"/>
        <v>0</v>
      </c>
      <c r="ABQ4" s="18">
        <f t="shared" si="12"/>
        <v>0</v>
      </c>
      <c r="ABR4" s="18">
        <f t="shared" si="12"/>
        <v>0</v>
      </c>
      <c r="ABS4" s="18">
        <f t="shared" si="12"/>
        <v>0</v>
      </c>
      <c r="ABT4" s="18">
        <f t="shared" si="12"/>
        <v>0</v>
      </c>
      <c r="ABU4" s="18">
        <f t="shared" si="12"/>
        <v>0</v>
      </c>
      <c r="ABV4" s="18">
        <f t="shared" si="12"/>
        <v>0</v>
      </c>
      <c r="ABW4" s="18">
        <f t="shared" si="12"/>
        <v>0</v>
      </c>
      <c r="ABX4" s="18">
        <f t="shared" si="12"/>
        <v>0</v>
      </c>
      <c r="ABY4" s="18">
        <f t="shared" si="12"/>
        <v>0</v>
      </c>
      <c r="ABZ4" s="18">
        <f t="shared" si="12"/>
        <v>0</v>
      </c>
      <c r="ACA4" s="18">
        <f t="shared" si="12"/>
        <v>0</v>
      </c>
      <c r="ACB4" s="18">
        <f t="shared" si="12"/>
        <v>0</v>
      </c>
      <c r="ACC4" s="18">
        <f t="shared" si="12"/>
        <v>0</v>
      </c>
      <c r="ACD4" s="18">
        <f t="shared" si="12"/>
        <v>0</v>
      </c>
      <c r="ACE4" s="18">
        <f t="shared" si="12"/>
        <v>0</v>
      </c>
      <c r="ACF4" s="18">
        <f t="shared" si="12"/>
        <v>0</v>
      </c>
      <c r="ACG4" s="18">
        <f t="shared" si="12"/>
        <v>0</v>
      </c>
      <c r="ACH4" s="18">
        <f t="shared" si="12"/>
        <v>0</v>
      </c>
      <c r="ACI4" s="18">
        <f t="shared" si="12"/>
        <v>0</v>
      </c>
      <c r="ACJ4" s="18">
        <f t="shared" si="12"/>
        <v>0</v>
      </c>
      <c r="ACK4" s="18">
        <f t="shared" si="12"/>
        <v>0</v>
      </c>
      <c r="ACL4" s="18">
        <f t="shared" si="12"/>
        <v>0</v>
      </c>
      <c r="ACM4" s="18">
        <f t="shared" si="12"/>
        <v>0</v>
      </c>
      <c r="ACN4" s="18">
        <f t="shared" si="12"/>
        <v>0</v>
      </c>
      <c r="ACO4" s="18">
        <f t="shared" si="12"/>
        <v>0</v>
      </c>
      <c r="ACP4" s="18">
        <f t="shared" ref="ACP4:AFA4" si="13">SUM(ACP5:ACP273)</f>
        <v>0</v>
      </c>
      <c r="ACQ4" s="18">
        <f t="shared" si="13"/>
        <v>0</v>
      </c>
      <c r="ACR4" s="18">
        <f t="shared" si="13"/>
        <v>0</v>
      </c>
      <c r="ACS4" s="18">
        <f t="shared" si="13"/>
        <v>0</v>
      </c>
      <c r="ACT4" s="18">
        <f t="shared" si="13"/>
        <v>0</v>
      </c>
      <c r="ACU4" s="18">
        <f t="shared" si="13"/>
        <v>0</v>
      </c>
      <c r="ACV4" s="18">
        <f t="shared" si="13"/>
        <v>0</v>
      </c>
      <c r="ACW4" s="18">
        <f t="shared" si="13"/>
        <v>0</v>
      </c>
      <c r="ACX4" s="18">
        <f t="shared" si="13"/>
        <v>0</v>
      </c>
      <c r="ACY4" s="18">
        <f t="shared" si="13"/>
        <v>0</v>
      </c>
      <c r="ACZ4" s="18">
        <f t="shared" si="13"/>
        <v>0</v>
      </c>
      <c r="ADA4" s="18">
        <f t="shared" si="13"/>
        <v>0</v>
      </c>
      <c r="ADB4" s="18">
        <f t="shared" si="13"/>
        <v>0</v>
      </c>
      <c r="ADC4" s="18">
        <f t="shared" si="13"/>
        <v>0</v>
      </c>
      <c r="ADD4" s="18">
        <f t="shared" si="13"/>
        <v>0</v>
      </c>
      <c r="ADE4" s="18">
        <f t="shared" si="13"/>
        <v>0</v>
      </c>
      <c r="ADF4" s="18">
        <f t="shared" si="13"/>
        <v>0</v>
      </c>
      <c r="ADG4" s="18">
        <f t="shared" si="13"/>
        <v>0</v>
      </c>
      <c r="ADH4" s="18">
        <f t="shared" si="13"/>
        <v>0</v>
      </c>
      <c r="ADI4" s="18">
        <f t="shared" si="13"/>
        <v>0</v>
      </c>
      <c r="ADJ4" s="18">
        <f t="shared" si="13"/>
        <v>0</v>
      </c>
      <c r="ADK4" s="18">
        <f t="shared" si="13"/>
        <v>0</v>
      </c>
      <c r="ADL4" s="18">
        <f t="shared" si="13"/>
        <v>0</v>
      </c>
      <c r="ADM4" s="18">
        <f t="shared" si="13"/>
        <v>0</v>
      </c>
      <c r="ADN4" s="18">
        <f t="shared" si="13"/>
        <v>0</v>
      </c>
      <c r="ADO4" s="18">
        <f t="shared" si="13"/>
        <v>0</v>
      </c>
      <c r="ADP4" s="18">
        <f t="shared" si="13"/>
        <v>0</v>
      </c>
      <c r="ADQ4" s="18">
        <f t="shared" si="13"/>
        <v>0</v>
      </c>
      <c r="ADR4" s="18">
        <f t="shared" si="13"/>
        <v>0</v>
      </c>
      <c r="ADS4" s="18">
        <f t="shared" si="13"/>
        <v>0</v>
      </c>
      <c r="ADT4" s="18">
        <f t="shared" si="13"/>
        <v>0</v>
      </c>
      <c r="ADU4" s="18">
        <f t="shared" si="13"/>
        <v>0</v>
      </c>
      <c r="ADV4" s="18">
        <f t="shared" si="13"/>
        <v>0</v>
      </c>
      <c r="ADW4" s="18">
        <f t="shared" si="13"/>
        <v>0</v>
      </c>
      <c r="ADX4" s="18">
        <f t="shared" si="13"/>
        <v>0</v>
      </c>
      <c r="ADY4" s="18">
        <f t="shared" si="13"/>
        <v>0</v>
      </c>
      <c r="ADZ4" s="18">
        <f t="shared" si="13"/>
        <v>0</v>
      </c>
      <c r="AEA4" s="18">
        <f t="shared" si="13"/>
        <v>0</v>
      </c>
      <c r="AEB4" s="18">
        <f t="shared" si="13"/>
        <v>0</v>
      </c>
      <c r="AEC4" s="18">
        <f t="shared" si="13"/>
        <v>0</v>
      </c>
      <c r="AED4" s="18">
        <f t="shared" si="13"/>
        <v>0</v>
      </c>
      <c r="AEE4" s="18">
        <f t="shared" si="13"/>
        <v>0</v>
      </c>
      <c r="AEF4" s="18">
        <f t="shared" si="13"/>
        <v>0</v>
      </c>
      <c r="AEG4" s="18">
        <f t="shared" si="13"/>
        <v>0</v>
      </c>
      <c r="AEH4" s="18">
        <f t="shared" si="13"/>
        <v>0</v>
      </c>
      <c r="AEI4" s="18">
        <f t="shared" si="13"/>
        <v>0</v>
      </c>
      <c r="AEJ4" s="18">
        <f t="shared" si="13"/>
        <v>0</v>
      </c>
      <c r="AEK4" s="18">
        <f t="shared" si="13"/>
        <v>0</v>
      </c>
      <c r="AEL4" s="18">
        <f t="shared" si="13"/>
        <v>0</v>
      </c>
      <c r="AEM4" s="18">
        <f t="shared" si="13"/>
        <v>0</v>
      </c>
      <c r="AEN4" s="18">
        <f t="shared" si="13"/>
        <v>0</v>
      </c>
      <c r="AEO4" s="18">
        <f t="shared" si="13"/>
        <v>0</v>
      </c>
      <c r="AEP4" s="18">
        <f t="shared" si="13"/>
        <v>0</v>
      </c>
      <c r="AEQ4" s="18">
        <f t="shared" si="13"/>
        <v>0</v>
      </c>
      <c r="AER4" s="18">
        <f t="shared" si="13"/>
        <v>0</v>
      </c>
      <c r="AES4" s="18">
        <f t="shared" si="13"/>
        <v>0</v>
      </c>
      <c r="AET4" s="18">
        <f t="shared" si="13"/>
        <v>0</v>
      </c>
      <c r="AEU4" s="18">
        <f t="shared" si="13"/>
        <v>0</v>
      </c>
      <c r="AEV4" s="18">
        <f t="shared" si="13"/>
        <v>0</v>
      </c>
      <c r="AEW4" s="18">
        <f t="shared" si="13"/>
        <v>0</v>
      </c>
      <c r="AEX4" s="18">
        <f t="shared" si="13"/>
        <v>0</v>
      </c>
      <c r="AEY4" s="18">
        <f t="shared" si="13"/>
        <v>0</v>
      </c>
      <c r="AEZ4" s="18">
        <f t="shared" si="13"/>
        <v>0</v>
      </c>
      <c r="AFA4" s="18">
        <f t="shared" si="13"/>
        <v>0</v>
      </c>
      <c r="AFB4" s="18">
        <f t="shared" ref="AFB4:AHM4" si="14">SUM(AFB5:AFB273)</f>
        <v>0</v>
      </c>
      <c r="AFC4" s="18">
        <f t="shared" si="14"/>
        <v>0</v>
      </c>
      <c r="AFD4" s="18">
        <f t="shared" si="14"/>
        <v>0</v>
      </c>
      <c r="AFE4" s="18">
        <f t="shared" si="14"/>
        <v>0</v>
      </c>
      <c r="AFF4" s="18">
        <f t="shared" si="14"/>
        <v>0</v>
      </c>
      <c r="AFG4" s="18">
        <f t="shared" si="14"/>
        <v>0</v>
      </c>
      <c r="AFH4" s="18">
        <f t="shared" si="14"/>
        <v>0</v>
      </c>
      <c r="AFI4" s="18">
        <f t="shared" si="14"/>
        <v>0</v>
      </c>
      <c r="AFJ4" s="18">
        <f t="shared" si="14"/>
        <v>0</v>
      </c>
      <c r="AFK4" s="18">
        <f t="shared" si="14"/>
        <v>0</v>
      </c>
      <c r="AFL4" s="18">
        <f t="shared" si="14"/>
        <v>0</v>
      </c>
      <c r="AFM4" s="18">
        <f t="shared" si="14"/>
        <v>0</v>
      </c>
      <c r="AFN4" s="18">
        <f t="shared" si="14"/>
        <v>0</v>
      </c>
      <c r="AFO4" s="18">
        <f t="shared" si="14"/>
        <v>0</v>
      </c>
      <c r="AFP4" s="18">
        <f t="shared" si="14"/>
        <v>0</v>
      </c>
      <c r="AFQ4" s="18">
        <f t="shared" si="14"/>
        <v>0</v>
      </c>
      <c r="AFR4" s="18">
        <f t="shared" si="14"/>
        <v>0</v>
      </c>
      <c r="AFS4" s="18">
        <f t="shared" si="14"/>
        <v>0</v>
      </c>
      <c r="AFT4" s="18">
        <f t="shared" si="14"/>
        <v>0</v>
      </c>
      <c r="AFU4" s="18">
        <f t="shared" si="14"/>
        <v>0</v>
      </c>
      <c r="AFV4" s="18">
        <f t="shared" si="14"/>
        <v>0</v>
      </c>
      <c r="AFW4" s="18">
        <f t="shared" si="14"/>
        <v>0</v>
      </c>
      <c r="AFX4" s="18">
        <f t="shared" si="14"/>
        <v>0</v>
      </c>
      <c r="AFY4" s="18">
        <f t="shared" si="14"/>
        <v>0</v>
      </c>
      <c r="AFZ4" s="18">
        <f t="shared" si="14"/>
        <v>0</v>
      </c>
      <c r="AGA4" s="18">
        <f t="shared" si="14"/>
        <v>0</v>
      </c>
      <c r="AGB4" s="18">
        <f t="shared" si="14"/>
        <v>0</v>
      </c>
      <c r="AGC4" s="18">
        <f t="shared" si="14"/>
        <v>0</v>
      </c>
      <c r="AGD4" s="18">
        <f t="shared" si="14"/>
        <v>0</v>
      </c>
      <c r="AGE4" s="18">
        <f t="shared" si="14"/>
        <v>0</v>
      </c>
      <c r="AGF4" s="18">
        <f t="shared" si="14"/>
        <v>0</v>
      </c>
      <c r="AGG4" s="18">
        <f t="shared" si="14"/>
        <v>0</v>
      </c>
      <c r="AGH4" s="18">
        <f t="shared" si="14"/>
        <v>0</v>
      </c>
      <c r="AGI4" s="18">
        <f t="shared" si="14"/>
        <v>0</v>
      </c>
      <c r="AGJ4" s="18">
        <f t="shared" si="14"/>
        <v>0</v>
      </c>
      <c r="AGK4" s="18">
        <f t="shared" si="14"/>
        <v>0</v>
      </c>
      <c r="AGL4" s="18">
        <f t="shared" si="14"/>
        <v>0</v>
      </c>
      <c r="AGM4" s="18">
        <f t="shared" si="14"/>
        <v>0</v>
      </c>
      <c r="AGN4" s="18">
        <f t="shared" si="14"/>
        <v>0</v>
      </c>
      <c r="AGO4" s="18">
        <f t="shared" si="14"/>
        <v>0</v>
      </c>
      <c r="AGP4" s="18">
        <f t="shared" si="14"/>
        <v>0</v>
      </c>
      <c r="AGQ4" s="18">
        <f t="shared" si="14"/>
        <v>0</v>
      </c>
      <c r="AGR4" s="18">
        <f t="shared" si="14"/>
        <v>0</v>
      </c>
      <c r="AGS4" s="18">
        <f t="shared" si="14"/>
        <v>0</v>
      </c>
      <c r="AGT4" s="18">
        <f t="shared" si="14"/>
        <v>0</v>
      </c>
      <c r="AGU4" s="18">
        <f t="shared" si="14"/>
        <v>0</v>
      </c>
      <c r="AGV4" s="18">
        <f t="shared" si="14"/>
        <v>0</v>
      </c>
      <c r="AGW4" s="18">
        <f t="shared" si="14"/>
        <v>0</v>
      </c>
      <c r="AGX4" s="18">
        <f t="shared" si="14"/>
        <v>0</v>
      </c>
      <c r="AGY4" s="18">
        <f t="shared" si="14"/>
        <v>0</v>
      </c>
      <c r="AGZ4" s="18">
        <f t="shared" si="14"/>
        <v>0</v>
      </c>
      <c r="AHA4" s="18">
        <f t="shared" si="14"/>
        <v>0</v>
      </c>
      <c r="AHB4" s="18">
        <f t="shared" si="14"/>
        <v>0</v>
      </c>
      <c r="AHC4" s="18">
        <f t="shared" si="14"/>
        <v>0</v>
      </c>
      <c r="AHD4" s="18">
        <f t="shared" si="14"/>
        <v>0</v>
      </c>
      <c r="AHE4" s="18">
        <f t="shared" si="14"/>
        <v>0</v>
      </c>
      <c r="AHF4" s="18">
        <f t="shared" si="14"/>
        <v>0</v>
      </c>
      <c r="AHG4" s="18">
        <f t="shared" si="14"/>
        <v>0</v>
      </c>
      <c r="AHH4" s="18">
        <f t="shared" si="14"/>
        <v>0</v>
      </c>
      <c r="AHI4" s="18">
        <f t="shared" si="14"/>
        <v>0</v>
      </c>
      <c r="AHJ4" s="18">
        <f t="shared" si="14"/>
        <v>0</v>
      </c>
      <c r="AHK4" s="18">
        <f t="shared" si="14"/>
        <v>0</v>
      </c>
      <c r="AHL4" s="18">
        <f t="shared" si="14"/>
        <v>0</v>
      </c>
      <c r="AHM4" s="18">
        <f t="shared" si="14"/>
        <v>0</v>
      </c>
      <c r="AHN4" s="18">
        <f t="shared" ref="AHN4:AJY4" si="15">SUM(AHN5:AHN273)</f>
        <v>0</v>
      </c>
      <c r="AHO4" s="18">
        <f t="shared" si="15"/>
        <v>0</v>
      </c>
      <c r="AHP4" s="18">
        <f t="shared" si="15"/>
        <v>0</v>
      </c>
      <c r="AHQ4" s="18">
        <f t="shared" si="15"/>
        <v>0</v>
      </c>
      <c r="AHR4" s="18">
        <f t="shared" si="15"/>
        <v>0</v>
      </c>
      <c r="AHS4" s="18">
        <f t="shared" si="15"/>
        <v>0</v>
      </c>
      <c r="AHT4" s="18">
        <f t="shared" si="15"/>
        <v>0</v>
      </c>
      <c r="AHU4" s="18">
        <f t="shared" si="15"/>
        <v>0</v>
      </c>
      <c r="AHV4" s="18">
        <f t="shared" si="15"/>
        <v>0</v>
      </c>
      <c r="AHW4" s="18">
        <f t="shared" si="15"/>
        <v>0</v>
      </c>
      <c r="AHX4" s="18">
        <f t="shared" si="15"/>
        <v>0</v>
      </c>
      <c r="AHY4" s="18">
        <f t="shared" si="15"/>
        <v>0</v>
      </c>
      <c r="AHZ4" s="18">
        <f t="shared" si="15"/>
        <v>0</v>
      </c>
      <c r="AIA4" s="18">
        <f t="shared" si="15"/>
        <v>0</v>
      </c>
      <c r="AIB4" s="18">
        <f t="shared" si="15"/>
        <v>0</v>
      </c>
      <c r="AIC4" s="18">
        <f t="shared" si="15"/>
        <v>0</v>
      </c>
      <c r="AID4" s="18">
        <f t="shared" si="15"/>
        <v>0</v>
      </c>
      <c r="AIE4" s="18">
        <f t="shared" si="15"/>
        <v>0</v>
      </c>
      <c r="AIF4" s="18">
        <f t="shared" si="15"/>
        <v>0</v>
      </c>
      <c r="AIG4" s="18">
        <f t="shared" si="15"/>
        <v>0</v>
      </c>
      <c r="AIH4" s="18">
        <f t="shared" si="15"/>
        <v>0</v>
      </c>
      <c r="AII4" s="18">
        <f t="shared" si="15"/>
        <v>0</v>
      </c>
      <c r="AIJ4" s="18">
        <f t="shared" si="15"/>
        <v>0</v>
      </c>
      <c r="AIK4" s="18">
        <f t="shared" si="15"/>
        <v>0</v>
      </c>
      <c r="AIL4" s="18">
        <f t="shared" si="15"/>
        <v>0</v>
      </c>
      <c r="AIM4" s="18">
        <f t="shared" si="15"/>
        <v>0</v>
      </c>
      <c r="AIN4" s="18">
        <f t="shared" si="15"/>
        <v>0</v>
      </c>
      <c r="AIO4" s="18">
        <f t="shared" si="15"/>
        <v>0</v>
      </c>
      <c r="AIP4" s="18">
        <f t="shared" si="15"/>
        <v>0</v>
      </c>
      <c r="AIQ4" s="18">
        <f t="shared" si="15"/>
        <v>0</v>
      </c>
      <c r="AIR4" s="18">
        <f t="shared" si="15"/>
        <v>0</v>
      </c>
      <c r="AIS4" s="18">
        <f t="shared" si="15"/>
        <v>0</v>
      </c>
      <c r="AIT4" s="18">
        <f t="shared" si="15"/>
        <v>0</v>
      </c>
      <c r="AIU4" s="18">
        <f t="shared" si="15"/>
        <v>0</v>
      </c>
      <c r="AIV4" s="18">
        <f t="shared" si="15"/>
        <v>0</v>
      </c>
      <c r="AIW4" s="18">
        <f t="shared" si="15"/>
        <v>0</v>
      </c>
      <c r="AIX4" s="18">
        <f t="shared" si="15"/>
        <v>0</v>
      </c>
      <c r="AIY4" s="18">
        <f t="shared" si="15"/>
        <v>0</v>
      </c>
      <c r="AIZ4" s="18">
        <f t="shared" si="15"/>
        <v>0</v>
      </c>
      <c r="AJA4" s="18">
        <f t="shared" si="15"/>
        <v>0</v>
      </c>
      <c r="AJB4" s="18">
        <f t="shared" si="15"/>
        <v>0</v>
      </c>
      <c r="AJC4" s="18">
        <f t="shared" si="15"/>
        <v>0</v>
      </c>
      <c r="AJD4" s="18">
        <f t="shared" si="15"/>
        <v>0</v>
      </c>
      <c r="AJE4" s="18">
        <f t="shared" si="15"/>
        <v>0</v>
      </c>
      <c r="AJF4" s="18">
        <f t="shared" si="15"/>
        <v>0</v>
      </c>
      <c r="AJG4" s="18">
        <f t="shared" si="15"/>
        <v>0</v>
      </c>
      <c r="AJH4" s="18">
        <f t="shared" si="15"/>
        <v>0</v>
      </c>
      <c r="AJI4" s="18">
        <f t="shared" si="15"/>
        <v>0</v>
      </c>
      <c r="AJJ4" s="18">
        <f t="shared" si="15"/>
        <v>0</v>
      </c>
      <c r="AJK4" s="18">
        <f t="shared" si="15"/>
        <v>0</v>
      </c>
      <c r="AJL4" s="18">
        <f t="shared" si="15"/>
        <v>0</v>
      </c>
      <c r="AJM4" s="18">
        <f t="shared" si="15"/>
        <v>0</v>
      </c>
      <c r="AJN4" s="18">
        <f t="shared" si="15"/>
        <v>0</v>
      </c>
      <c r="AJO4" s="18">
        <f t="shared" si="15"/>
        <v>0</v>
      </c>
      <c r="AJP4" s="18">
        <f t="shared" si="15"/>
        <v>0</v>
      </c>
      <c r="AJQ4" s="18">
        <f t="shared" si="15"/>
        <v>0</v>
      </c>
      <c r="AJR4" s="18">
        <f t="shared" si="15"/>
        <v>0</v>
      </c>
      <c r="AJS4" s="18">
        <f t="shared" si="15"/>
        <v>0</v>
      </c>
      <c r="AJT4" s="18">
        <f t="shared" si="15"/>
        <v>0</v>
      </c>
      <c r="AJU4" s="18">
        <f t="shared" si="15"/>
        <v>0</v>
      </c>
      <c r="AJV4" s="18">
        <f t="shared" si="15"/>
        <v>0</v>
      </c>
      <c r="AJW4" s="18">
        <f t="shared" si="15"/>
        <v>0</v>
      </c>
      <c r="AJX4" s="18">
        <f t="shared" si="15"/>
        <v>0</v>
      </c>
      <c r="AJY4" s="18">
        <f t="shared" si="15"/>
        <v>0</v>
      </c>
      <c r="AJZ4" s="18">
        <f t="shared" ref="AJZ4:AMK4" si="16">SUM(AJZ5:AJZ273)</f>
        <v>0</v>
      </c>
      <c r="AKA4" s="18">
        <f t="shared" si="16"/>
        <v>0</v>
      </c>
      <c r="AKB4" s="18">
        <f t="shared" si="16"/>
        <v>0</v>
      </c>
      <c r="AKC4" s="18">
        <f t="shared" si="16"/>
        <v>0</v>
      </c>
      <c r="AKD4" s="18">
        <f t="shared" si="16"/>
        <v>0</v>
      </c>
      <c r="AKE4" s="18">
        <f t="shared" si="16"/>
        <v>0</v>
      </c>
      <c r="AKF4" s="18">
        <f t="shared" si="16"/>
        <v>0</v>
      </c>
      <c r="AKG4" s="18">
        <f t="shared" si="16"/>
        <v>0</v>
      </c>
      <c r="AKH4" s="18">
        <f t="shared" si="16"/>
        <v>0</v>
      </c>
      <c r="AKI4" s="18">
        <f t="shared" si="16"/>
        <v>0</v>
      </c>
      <c r="AKJ4" s="18">
        <f t="shared" si="16"/>
        <v>0</v>
      </c>
      <c r="AKK4" s="18">
        <f t="shared" si="16"/>
        <v>0</v>
      </c>
      <c r="AKL4" s="18">
        <f t="shared" si="16"/>
        <v>0</v>
      </c>
      <c r="AKM4" s="18">
        <f t="shared" si="16"/>
        <v>0</v>
      </c>
      <c r="AKN4" s="18">
        <f t="shared" si="16"/>
        <v>0</v>
      </c>
      <c r="AKO4" s="18">
        <f t="shared" si="16"/>
        <v>0</v>
      </c>
      <c r="AKP4" s="18">
        <f t="shared" si="16"/>
        <v>0</v>
      </c>
      <c r="AKQ4" s="18">
        <f t="shared" si="16"/>
        <v>0</v>
      </c>
      <c r="AKR4" s="18">
        <f t="shared" si="16"/>
        <v>0</v>
      </c>
      <c r="AKS4" s="18">
        <f t="shared" si="16"/>
        <v>0</v>
      </c>
      <c r="AKT4" s="18">
        <f t="shared" si="16"/>
        <v>0</v>
      </c>
      <c r="AKU4" s="18">
        <f t="shared" si="16"/>
        <v>0</v>
      </c>
      <c r="AKV4" s="18">
        <f t="shared" si="16"/>
        <v>0</v>
      </c>
      <c r="AKW4" s="18">
        <f t="shared" si="16"/>
        <v>0</v>
      </c>
      <c r="AKX4" s="18">
        <f t="shared" si="16"/>
        <v>0</v>
      </c>
      <c r="AKY4" s="18">
        <f t="shared" si="16"/>
        <v>0</v>
      </c>
      <c r="AKZ4" s="18">
        <f t="shared" si="16"/>
        <v>0</v>
      </c>
      <c r="ALA4" s="18">
        <f t="shared" si="16"/>
        <v>0</v>
      </c>
      <c r="ALB4" s="18">
        <f t="shared" si="16"/>
        <v>0</v>
      </c>
      <c r="ALC4" s="18">
        <f t="shared" si="16"/>
        <v>0</v>
      </c>
      <c r="ALD4" s="18">
        <f t="shared" si="16"/>
        <v>0</v>
      </c>
      <c r="ALE4" s="18">
        <f t="shared" si="16"/>
        <v>0</v>
      </c>
      <c r="ALF4" s="18">
        <f t="shared" si="16"/>
        <v>0</v>
      </c>
      <c r="ALG4" s="18">
        <f t="shared" si="16"/>
        <v>0</v>
      </c>
      <c r="ALH4" s="18">
        <f t="shared" si="16"/>
        <v>0</v>
      </c>
      <c r="ALI4" s="18">
        <f t="shared" si="16"/>
        <v>0</v>
      </c>
      <c r="ALJ4" s="18">
        <f t="shared" si="16"/>
        <v>0</v>
      </c>
      <c r="ALK4" s="18">
        <f t="shared" si="16"/>
        <v>0</v>
      </c>
      <c r="ALL4" s="18">
        <f t="shared" si="16"/>
        <v>0</v>
      </c>
      <c r="ALM4" s="18">
        <f t="shared" si="16"/>
        <v>0</v>
      </c>
      <c r="ALN4" s="18">
        <f t="shared" si="16"/>
        <v>0</v>
      </c>
      <c r="ALO4" s="18">
        <f t="shared" si="16"/>
        <v>0</v>
      </c>
      <c r="ALP4" s="18">
        <f t="shared" si="16"/>
        <v>0</v>
      </c>
      <c r="ALQ4" s="18">
        <f t="shared" si="16"/>
        <v>0</v>
      </c>
      <c r="ALR4" s="18">
        <f t="shared" si="16"/>
        <v>0</v>
      </c>
      <c r="ALS4" s="18">
        <f t="shared" si="16"/>
        <v>0</v>
      </c>
      <c r="ALT4" s="18">
        <f t="shared" si="16"/>
        <v>0</v>
      </c>
      <c r="ALU4" s="18">
        <f t="shared" si="16"/>
        <v>0</v>
      </c>
      <c r="ALV4" s="18">
        <f t="shared" si="16"/>
        <v>0</v>
      </c>
      <c r="ALW4" s="18">
        <f t="shared" si="16"/>
        <v>0</v>
      </c>
      <c r="ALX4" s="18">
        <f t="shared" si="16"/>
        <v>0</v>
      </c>
      <c r="ALY4" s="18">
        <f t="shared" si="16"/>
        <v>0</v>
      </c>
      <c r="ALZ4" s="18">
        <f t="shared" si="16"/>
        <v>0</v>
      </c>
      <c r="AMA4" s="18">
        <f t="shared" si="16"/>
        <v>0</v>
      </c>
      <c r="AMB4" s="18">
        <f t="shared" si="16"/>
        <v>0</v>
      </c>
      <c r="AMC4" s="18">
        <f t="shared" si="16"/>
        <v>0</v>
      </c>
      <c r="AMD4" s="18">
        <f t="shared" si="16"/>
        <v>0</v>
      </c>
      <c r="AME4" s="18">
        <f t="shared" si="16"/>
        <v>0</v>
      </c>
      <c r="AMF4" s="18">
        <f t="shared" si="16"/>
        <v>0</v>
      </c>
      <c r="AMG4" s="18">
        <f t="shared" si="16"/>
        <v>0</v>
      </c>
      <c r="AMH4" s="18">
        <f t="shared" si="16"/>
        <v>0</v>
      </c>
      <c r="AMI4" s="18">
        <f t="shared" si="16"/>
        <v>0</v>
      </c>
      <c r="AMJ4" s="18">
        <f t="shared" si="16"/>
        <v>0</v>
      </c>
      <c r="AMK4" s="18">
        <f t="shared" si="16"/>
        <v>0</v>
      </c>
      <c r="AML4" s="18">
        <f t="shared" ref="AML4:AOW4" si="17">SUM(AML5:AML273)</f>
        <v>0</v>
      </c>
      <c r="AMM4" s="18">
        <f t="shared" si="17"/>
        <v>0</v>
      </c>
      <c r="AMN4" s="18">
        <f t="shared" si="17"/>
        <v>0</v>
      </c>
      <c r="AMO4" s="18">
        <f t="shared" si="17"/>
        <v>0</v>
      </c>
      <c r="AMP4" s="18">
        <f t="shared" si="17"/>
        <v>0</v>
      </c>
      <c r="AMQ4" s="18">
        <f t="shared" si="17"/>
        <v>0</v>
      </c>
      <c r="AMR4" s="18">
        <f t="shared" si="17"/>
        <v>0</v>
      </c>
      <c r="AMS4" s="18">
        <f t="shared" si="17"/>
        <v>0</v>
      </c>
      <c r="AMT4" s="18">
        <f t="shared" si="17"/>
        <v>0</v>
      </c>
      <c r="AMU4" s="18">
        <f t="shared" si="17"/>
        <v>0</v>
      </c>
      <c r="AMV4" s="18">
        <f t="shared" si="17"/>
        <v>0</v>
      </c>
      <c r="AMW4" s="18">
        <f t="shared" si="17"/>
        <v>0</v>
      </c>
      <c r="AMX4" s="18">
        <f t="shared" si="17"/>
        <v>0</v>
      </c>
      <c r="AMY4" s="18">
        <f t="shared" si="17"/>
        <v>0</v>
      </c>
      <c r="AMZ4" s="18">
        <f t="shared" si="17"/>
        <v>0</v>
      </c>
      <c r="ANA4" s="18">
        <f t="shared" si="17"/>
        <v>0</v>
      </c>
      <c r="ANB4" s="18">
        <f t="shared" si="17"/>
        <v>0</v>
      </c>
      <c r="ANC4" s="18">
        <f t="shared" si="17"/>
        <v>0</v>
      </c>
      <c r="AND4" s="18">
        <f t="shared" si="17"/>
        <v>0</v>
      </c>
      <c r="ANE4" s="18">
        <f t="shared" si="17"/>
        <v>0</v>
      </c>
      <c r="ANF4" s="18">
        <f t="shared" si="17"/>
        <v>0</v>
      </c>
      <c r="ANG4" s="18">
        <f t="shared" si="17"/>
        <v>0</v>
      </c>
      <c r="ANH4" s="18">
        <f t="shared" si="17"/>
        <v>0</v>
      </c>
      <c r="ANI4" s="18">
        <f t="shared" si="17"/>
        <v>0</v>
      </c>
      <c r="ANJ4" s="18">
        <f t="shared" si="17"/>
        <v>0</v>
      </c>
      <c r="ANK4" s="18">
        <f t="shared" si="17"/>
        <v>0</v>
      </c>
      <c r="ANL4" s="18">
        <f t="shared" si="17"/>
        <v>0</v>
      </c>
      <c r="ANM4" s="18">
        <f t="shared" si="17"/>
        <v>0</v>
      </c>
      <c r="ANN4" s="18">
        <f t="shared" si="17"/>
        <v>0</v>
      </c>
      <c r="ANO4" s="18">
        <f t="shared" si="17"/>
        <v>0</v>
      </c>
      <c r="ANP4" s="18">
        <f t="shared" si="17"/>
        <v>0</v>
      </c>
      <c r="ANQ4" s="18">
        <f t="shared" si="17"/>
        <v>0</v>
      </c>
      <c r="ANR4" s="18">
        <f t="shared" si="17"/>
        <v>0</v>
      </c>
      <c r="ANS4" s="18">
        <f t="shared" si="17"/>
        <v>0</v>
      </c>
      <c r="ANT4" s="18">
        <f t="shared" si="17"/>
        <v>0</v>
      </c>
      <c r="ANU4" s="18">
        <f t="shared" si="17"/>
        <v>0</v>
      </c>
      <c r="ANV4" s="18">
        <f t="shared" si="17"/>
        <v>0</v>
      </c>
      <c r="ANW4" s="18">
        <f t="shared" si="17"/>
        <v>0</v>
      </c>
      <c r="ANX4" s="18">
        <f t="shared" si="17"/>
        <v>0</v>
      </c>
      <c r="ANY4" s="18">
        <f t="shared" si="17"/>
        <v>0</v>
      </c>
      <c r="ANZ4" s="18">
        <f t="shared" si="17"/>
        <v>0</v>
      </c>
      <c r="AOA4" s="18">
        <f t="shared" si="17"/>
        <v>0</v>
      </c>
      <c r="AOB4" s="18">
        <f t="shared" si="17"/>
        <v>0</v>
      </c>
      <c r="AOC4" s="18">
        <f t="shared" si="17"/>
        <v>0</v>
      </c>
      <c r="AOD4" s="18">
        <f t="shared" si="17"/>
        <v>0</v>
      </c>
      <c r="AOE4" s="18">
        <f t="shared" si="17"/>
        <v>0</v>
      </c>
      <c r="AOF4" s="18">
        <f t="shared" si="17"/>
        <v>0</v>
      </c>
      <c r="AOG4" s="18">
        <f t="shared" si="17"/>
        <v>0</v>
      </c>
      <c r="AOH4" s="18">
        <f t="shared" si="17"/>
        <v>0</v>
      </c>
      <c r="AOI4" s="18">
        <f t="shared" si="17"/>
        <v>0</v>
      </c>
      <c r="AOJ4" s="18">
        <f t="shared" si="17"/>
        <v>0</v>
      </c>
      <c r="AOK4" s="18">
        <f t="shared" si="17"/>
        <v>0</v>
      </c>
      <c r="AOL4" s="18">
        <f t="shared" si="17"/>
        <v>0</v>
      </c>
      <c r="AOM4" s="18">
        <f t="shared" si="17"/>
        <v>0</v>
      </c>
      <c r="AON4" s="18">
        <f t="shared" si="17"/>
        <v>0</v>
      </c>
      <c r="AOO4" s="18">
        <f t="shared" si="17"/>
        <v>0</v>
      </c>
      <c r="AOP4" s="18">
        <f t="shared" si="17"/>
        <v>0</v>
      </c>
      <c r="AOQ4" s="18">
        <f t="shared" si="17"/>
        <v>0</v>
      </c>
      <c r="AOR4" s="18">
        <f t="shared" si="17"/>
        <v>0</v>
      </c>
      <c r="AOS4" s="18">
        <f t="shared" si="17"/>
        <v>0</v>
      </c>
      <c r="AOT4" s="18">
        <f t="shared" si="17"/>
        <v>0</v>
      </c>
      <c r="AOU4" s="18">
        <f t="shared" si="17"/>
        <v>0</v>
      </c>
      <c r="AOV4" s="18">
        <f t="shared" si="17"/>
        <v>0</v>
      </c>
      <c r="AOW4" s="18">
        <f t="shared" si="17"/>
        <v>0</v>
      </c>
      <c r="AOX4" s="18">
        <f t="shared" ref="AOX4:ARI4" si="18">SUM(AOX5:AOX273)</f>
        <v>0</v>
      </c>
      <c r="AOY4" s="18">
        <f t="shared" si="18"/>
        <v>0</v>
      </c>
      <c r="AOZ4" s="18">
        <f t="shared" si="18"/>
        <v>0</v>
      </c>
      <c r="APA4" s="18">
        <f t="shared" si="18"/>
        <v>0</v>
      </c>
      <c r="APB4" s="18">
        <f t="shared" si="18"/>
        <v>0</v>
      </c>
      <c r="APC4" s="18">
        <f t="shared" si="18"/>
        <v>0</v>
      </c>
      <c r="APD4" s="18">
        <f t="shared" si="18"/>
        <v>0</v>
      </c>
      <c r="APE4" s="18">
        <f t="shared" si="18"/>
        <v>0</v>
      </c>
      <c r="APF4" s="18">
        <f t="shared" si="18"/>
        <v>0</v>
      </c>
      <c r="APG4" s="18">
        <f t="shared" si="18"/>
        <v>0</v>
      </c>
      <c r="APH4" s="18">
        <f t="shared" si="18"/>
        <v>0</v>
      </c>
      <c r="API4" s="18">
        <f t="shared" si="18"/>
        <v>0</v>
      </c>
      <c r="APJ4" s="18">
        <f t="shared" si="18"/>
        <v>0</v>
      </c>
      <c r="APK4" s="18">
        <f t="shared" si="18"/>
        <v>0</v>
      </c>
      <c r="APL4" s="18">
        <f t="shared" si="18"/>
        <v>0</v>
      </c>
      <c r="APM4" s="18">
        <f t="shared" si="18"/>
        <v>0</v>
      </c>
      <c r="APN4" s="18">
        <f t="shared" si="18"/>
        <v>0</v>
      </c>
      <c r="APO4" s="18">
        <f t="shared" si="18"/>
        <v>0</v>
      </c>
      <c r="APP4" s="18">
        <f t="shared" si="18"/>
        <v>0</v>
      </c>
      <c r="APQ4" s="18">
        <f t="shared" si="18"/>
        <v>0</v>
      </c>
      <c r="APR4" s="18">
        <f t="shared" si="18"/>
        <v>0</v>
      </c>
      <c r="APS4" s="18">
        <f t="shared" si="18"/>
        <v>0</v>
      </c>
      <c r="APT4" s="18">
        <f t="shared" si="18"/>
        <v>0</v>
      </c>
      <c r="APU4" s="18">
        <f t="shared" si="18"/>
        <v>0</v>
      </c>
      <c r="APV4" s="18">
        <f t="shared" si="18"/>
        <v>0</v>
      </c>
      <c r="APW4" s="18">
        <f t="shared" si="18"/>
        <v>0</v>
      </c>
      <c r="APX4" s="18">
        <f t="shared" si="18"/>
        <v>0</v>
      </c>
      <c r="APY4" s="18">
        <f t="shared" si="18"/>
        <v>0</v>
      </c>
      <c r="APZ4" s="18">
        <f t="shared" si="18"/>
        <v>0</v>
      </c>
      <c r="AQA4" s="18">
        <f t="shared" si="18"/>
        <v>0</v>
      </c>
      <c r="AQB4" s="18">
        <f t="shared" si="18"/>
        <v>0</v>
      </c>
      <c r="AQC4" s="18">
        <f t="shared" si="18"/>
        <v>0</v>
      </c>
      <c r="AQD4" s="18">
        <f t="shared" si="18"/>
        <v>0</v>
      </c>
      <c r="AQE4" s="18">
        <f t="shared" si="18"/>
        <v>0</v>
      </c>
      <c r="AQF4" s="18">
        <f t="shared" si="18"/>
        <v>0</v>
      </c>
      <c r="AQG4" s="18">
        <f t="shared" si="18"/>
        <v>0</v>
      </c>
      <c r="AQH4" s="18">
        <f t="shared" si="18"/>
        <v>0</v>
      </c>
      <c r="AQI4" s="18">
        <f t="shared" si="18"/>
        <v>0</v>
      </c>
      <c r="AQJ4" s="18">
        <f t="shared" si="18"/>
        <v>0</v>
      </c>
      <c r="AQK4" s="18">
        <f t="shared" si="18"/>
        <v>0</v>
      </c>
      <c r="AQL4" s="18">
        <f t="shared" si="18"/>
        <v>0</v>
      </c>
      <c r="AQM4" s="18">
        <f t="shared" si="18"/>
        <v>0</v>
      </c>
      <c r="AQN4" s="18">
        <f t="shared" si="18"/>
        <v>0</v>
      </c>
      <c r="AQO4" s="18">
        <f t="shared" si="18"/>
        <v>0</v>
      </c>
      <c r="AQP4" s="18">
        <f t="shared" si="18"/>
        <v>0</v>
      </c>
      <c r="AQQ4" s="18">
        <f t="shared" si="18"/>
        <v>0</v>
      </c>
      <c r="AQR4" s="18">
        <f t="shared" si="18"/>
        <v>0</v>
      </c>
      <c r="AQS4" s="18">
        <f t="shared" si="18"/>
        <v>0</v>
      </c>
      <c r="AQT4" s="18">
        <f t="shared" si="18"/>
        <v>0</v>
      </c>
      <c r="AQU4" s="18">
        <f t="shared" si="18"/>
        <v>0</v>
      </c>
      <c r="AQV4" s="18">
        <f t="shared" si="18"/>
        <v>0</v>
      </c>
      <c r="AQW4" s="18">
        <f t="shared" si="18"/>
        <v>0</v>
      </c>
      <c r="AQX4" s="18">
        <f t="shared" si="18"/>
        <v>0</v>
      </c>
      <c r="AQY4" s="18">
        <f t="shared" si="18"/>
        <v>0</v>
      </c>
      <c r="AQZ4" s="18">
        <f t="shared" si="18"/>
        <v>0</v>
      </c>
      <c r="ARA4" s="18">
        <f t="shared" si="18"/>
        <v>0</v>
      </c>
      <c r="ARB4" s="18">
        <f t="shared" si="18"/>
        <v>0</v>
      </c>
      <c r="ARC4" s="18">
        <f t="shared" si="18"/>
        <v>0</v>
      </c>
      <c r="ARD4" s="18">
        <f t="shared" si="18"/>
        <v>0</v>
      </c>
      <c r="ARE4" s="18">
        <f t="shared" si="18"/>
        <v>0</v>
      </c>
      <c r="ARF4" s="18">
        <f t="shared" si="18"/>
        <v>0</v>
      </c>
      <c r="ARG4" s="18">
        <f t="shared" si="18"/>
        <v>0</v>
      </c>
      <c r="ARH4" s="18">
        <f t="shared" si="18"/>
        <v>0</v>
      </c>
      <c r="ARI4" s="18">
        <f t="shared" si="18"/>
        <v>0</v>
      </c>
      <c r="ARJ4" s="18">
        <f t="shared" ref="ARJ4:ATU4" si="19">SUM(ARJ5:ARJ273)</f>
        <v>0</v>
      </c>
      <c r="ARK4" s="18">
        <f t="shared" si="19"/>
        <v>0</v>
      </c>
      <c r="ARL4" s="18">
        <f t="shared" si="19"/>
        <v>0</v>
      </c>
      <c r="ARM4" s="18">
        <f t="shared" si="19"/>
        <v>0</v>
      </c>
      <c r="ARN4" s="18">
        <f t="shared" si="19"/>
        <v>0</v>
      </c>
      <c r="ARO4" s="18">
        <f t="shared" si="19"/>
        <v>0</v>
      </c>
      <c r="ARP4" s="18">
        <f t="shared" si="19"/>
        <v>0</v>
      </c>
      <c r="ARQ4" s="18">
        <f t="shared" si="19"/>
        <v>0</v>
      </c>
      <c r="ARR4" s="18">
        <f t="shared" si="19"/>
        <v>0</v>
      </c>
      <c r="ARS4" s="18">
        <f t="shared" si="19"/>
        <v>0</v>
      </c>
      <c r="ART4" s="18">
        <f t="shared" si="19"/>
        <v>0</v>
      </c>
      <c r="ARU4" s="18">
        <f t="shared" si="19"/>
        <v>0</v>
      </c>
      <c r="ARV4" s="18">
        <f t="shared" si="19"/>
        <v>0</v>
      </c>
      <c r="ARW4" s="18">
        <f t="shared" si="19"/>
        <v>0</v>
      </c>
      <c r="ARX4" s="18">
        <f t="shared" si="19"/>
        <v>0</v>
      </c>
      <c r="ARY4" s="18">
        <f t="shared" si="19"/>
        <v>0</v>
      </c>
      <c r="ARZ4" s="18">
        <f t="shared" si="19"/>
        <v>0</v>
      </c>
      <c r="ASA4" s="18">
        <f t="shared" si="19"/>
        <v>0</v>
      </c>
      <c r="ASB4" s="18">
        <f t="shared" si="19"/>
        <v>0</v>
      </c>
      <c r="ASC4" s="18">
        <f t="shared" si="19"/>
        <v>0</v>
      </c>
      <c r="ASD4" s="18">
        <f t="shared" si="19"/>
        <v>0</v>
      </c>
      <c r="ASE4" s="18">
        <f t="shared" si="19"/>
        <v>0</v>
      </c>
      <c r="ASF4" s="18">
        <f t="shared" si="19"/>
        <v>0</v>
      </c>
      <c r="ASG4" s="18">
        <f t="shared" si="19"/>
        <v>0</v>
      </c>
      <c r="ASH4" s="18">
        <f t="shared" si="19"/>
        <v>0</v>
      </c>
      <c r="ASI4" s="18">
        <f t="shared" si="19"/>
        <v>0</v>
      </c>
      <c r="ASJ4" s="18">
        <f t="shared" si="19"/>
        <v>0</v>
      </c>
      <c r="ASK4" s="18">
        <f t="shared" si="19"/>
        <v>0</v>
      </c>
      <c r="ASL4" s="18">
        <f t="shared" si="19"/>
        <v>0</v>
      </c>
      <c r="ASM4" s="18">
        <f t="shared" si="19"/>
        <v>0</v>
      </c>
      <c r="ASN4" s="18">
        <f t="shared" si="19"/>
        <v>0</v>
      </c>
      <c r="ASO4" s="18">
        <f t="shared" si="19"/>
        <v>0</v>
      </c>
      <c r="ASP4" s="18">
        <f t="shared" si="19"/>
        <v>0</v>
      </c>
      <c r="ASQ4" s="18">
        <f t="shared" si="19"/>
        <v>0</v>
      </c>
      <c r="ASR4" s="18">
        <f t="shared" si="19"/>
        <v>0</v>
      </c>
      <c r="ASS4" s="18">
        <f t="shared" si="19"/>
        <v>0</v>
      </c>
      <c r="AST4" s="18">
        <f t="shared" si="19"/>
        <v>0</v>
      </c>
      <c r="ASU4" s="18">
        <f t="shared" si="19"/>
        <v>0</v>
      </c>
      <c r="ASV4" s="18">
        <f t="shared" si="19"/>
        <v>0</v>
      </c>
      <c r="ASW4" s="18">
        <f t="shared" si="19"/>
        <v>0</v>
      </c>
      <c r="ASX4" s="18">
        <f t="shared" si="19"/>
        <v>0</v>
      </c>
      <c r="ASY4" s="18">
        <f t="shared" si="19"/>
        <v>0</v>
      </c>
      <c r="ASZ4" s="18">
        <f t="shared" si="19"/>
        <v>0</v>
      </c>
      <c r="ATA4" s="18">
        <f t="shared" si="19"/>
        <v>0</v>
      </c>
      <c r="ATB4" s="18">
        <f t="shared" si="19"/>
        <v>0</v>
      </c>
      <c r="ATC4" s="18">
        <f t="shared" si="19"/>
        <v>0</v>
      </c>
      <c r="ATD4" s="18">
        <f t="shared" si="19"/>
        <v>0</v>
      </c>
      <c r="ATE4" s="18">
        <f t="shared" si="19"/>
        <v>0</v>
      </c>
      <c r="ATF4" s="18">
        <f t="shared" si="19"/>
        <v>0</v>
      </c>
      <c r="ATG4" s="18">
        <f t="shared" si="19"/>
        <v>0</v>
      </c>
      <c r="ATH4" s="18">
        <f t="shared" si="19"/>
        <v>0</v>
      </c>
      <c r="ATI4" s="18">
        <f t="shared" si="19"/>
        <v>0</v>
      </c>
      <c r="ATJ4" s="18">
        <f t="shared" si="19"/>
        <v>0</v>
      </c>
      <c r="ATK4" s="18">
        <f t="shared" si="19"/>
        <v>0</v>
      </c>
      <c r="ATL4" s="18">
        <f t="shared" si="19"/>
        <v>0</v>
      </c>
      <c r="ATM4" s="18">
        <f t="shared" si="19"/>
        <v>0</v>
      </c>
      <c r="ATN4" s="18">
        <f t="shared" si="19"/>
        <v>0</v>
      </c>
      <c r="ATO4" s="18">
        <f t="shared" si="19"/>
        <v>0</v>
      </c>
      <c r="ATP4" s="18">
        <f t="shared" si="19"/>
        <v>0</v>
      </c>
      <c r="ATQ4" s="18">
        <f t="shared" si="19"/>
        <v>0</v>
      </c>
      <c r="ATR4" s="18">
        <f t="shared" si="19"/>
        <v>0</v>
      </c>
      <c r="ATS4" s="18">
        <f t="shared" si="19"/>
        <v>0</v>
      </c>
      <c r="ATT4" s="18">
        <f t="shared" si="19"/>
        <v>0</v>
      </c>
      <c r="ATU4" s="18">
        <f t="shared" si="19"/>
        <v>0</v>
      </c>
      <c r="ATV4" s="18">
        <f t="shared" ref="ATV4:AWG4" si="20">SUM(ATV5:ATV273)</f>
        <v>0</v>
      </c>
      <c r="ATW4" s="18">
        <f t="shared" si="20"/>
        <v>0</v>
      </c>
      <c r="ATX4" s="18">
        <f t="shared" si="20"/>
        <v>0</v>
      </c>
      <c r="ATY4" s="18">
        <f t="shared" si="20"/>
        <v>0</v>
      </c>
      <c r="ATZ4" s="18">
        <f t="shared" si="20"/>
        <v>0</v>
      </c>
      <c r="AUA4" s="18">
        <f t="shared" si="20"/>
        <v>0</v>
      </c>
      <c r="AUB4" s="18">
        <f t="shared" si="20"/>
        <v>0</v>
      </c>
      <c r="AUC4" s="18">
        <f t="shared" si="20"/>
        <v>0</v>
      </c>
      <c r="AUD4" s="18">
        <f t="shared" si="20"/>
        <v>0</v>
      </c>
      <c r="AUE4" s="18">
        <f t="shared" si="20"/>
        <v>0</v>
      </c>
      <c r="AUF4" s="18">
        <f t="shared" si="20"/>
        <v>0</v>
      </c>
      <c r="AUG4" s="18">
        <f t="shared" si="20"/>
        <v>0</v>
      </c>
      <c r="AUH4" s="18">
        <f t="shared" si="20"/>
        <v>0</v>
      </c>
      <c r="AUI4" s="18">
        <f t="shared" si="20"/>
        <v>0</v>
      </c>
      <c r="AUJ4" s="18">
        <f t="shared" si="20"/>
        <v>0</v>
      </c>
      <c r="AUK4" s="18">
        <f t="shared" si="20"/>
        <v>0</v>
      </c>
      <c r="AUL4" s="18">
        <f t="shared" si="20"/>
        <v>0</v>
      </c>
      <c r="AUM4" s="18">
        <f t="shared" si="20"/>
        <v>0</v>
      </c>
      <c r="AUN4" s="18">
        <f t="shared" si="20"/>
        <v>0</v>
      </c>
      <c r="AUO4" s="18">
        <f t="shared" si="20"/>
        <v>0</v>
      </c>
      <c r="AUP4" s="18">
        <f t="shared" si="20"/>
        <v>0</v>
      </c>
      <c r="AUQ4" s="18">
        <f t="shared" si="20"/>
        <v>0</v>
      </c>
      <c r="AUR4" s="18">
        <f t="shared" si="20"/>
        <v>0</v>
      </c>
      <c r="AUS4" s="18">
        <f t="shared" si="20"/>
        <v>0</v>
      </c>
      <c r="AUT4" s="18">
        <f t="shared" si="20"/>
        <v>0</v>
      </c>
      <c r="AUU4" s="18">
        <f t="shared" si="20"/>
        <v>0</v>
      </c>
      <c r="AUV4" s="18">
        <f t="shared" si="20"/>
        <v>0</v>
      </c>
      <c r="AUW4" s="18">
        <f t="shared" si="20"/>
        <v>0</v>
      </c>
      <c r="AUX4" s="18">
        <f t="shared" si="20"/>
        <v>0</v>
      </c>
      <c r="AUY4" s="18">
        <f t="shared" si="20"/>
        <v>0</v>
      </c>
      <c r="AUZ4" s="18">
        <f t="shared" si="20"/>
        <v>0</v>
      </c>
      <c r="AVA4" s="18">
        <f t="shared" si="20"/>
        <v>0</v>
      </c>
      <c r="AVB4" s="18">
        <f t="shared" si="20"/>
        <v>0</v>
      </c>
      <c r="AVC4" s="18">
        <f t="shared" si="20"/>
        <v>0</v>
      </c>
      <c r="AVD4" s="18">
        <f t="shared" si="20"/>
        <v>0</v>
      </c>
      <c r="AVE4" s="18">
        <f t="shared" si="20"/>
        <v>0</v>
      </c>
      <c r="AVF4" s="18">
        <f t="shared" si="20"/>
        <v>0</v>
      </c>
      <c r="AVG4" s="18">
        <f t="shared" si="20"/>
        <v>0</v>
      </c>
      <c r="AVH4" s="18">
        <f t="shared" si="20"/>
        <v>0</v>
      </c>
      <c r="AVI4" s="18">
        <f t="shared" si="20"/>
        <v>0</v>
      </c>
      <c r="AVJ4" s="18">
        <f t="shared" si="20"/>
        <v>0</v>
      </c>
      <c r="AVK4" s="18">
        <f t="shared" si="20"/>
        <v>0</v>
      </c>
      <c r="AVL4" s="18">
        <f t="shared" si="20"/>
        <v>0</v>
      </c>
      <c r="AVM4" s="18">
        <f t="shared" si="20"/>
        <v>0</v>
      </c>
      <c r="AVN4" s="18">
        <f t="shared" si="20"/>
        <v>0</v>
      </c>
      <c r="AVO4" s="18">
        <f t="shared" si="20"/>
        <v>0</v>
      </c>
      <c r="AVP4" s="18">
        <f t="shared" si="20"/>
        <v>0</v>
      </c>
      <c r="AVQ4" s="18">
        <f t="shared" si="20"/>
        <v>0</v>
      </c>
      <c r="AVR4" s="18">
        <f t="shared" si="20"/>
        <v>0</v>
      </c>
      <c r="AVS4" s="18">
        <f t="shared" si="20"/>
        <v>0</v>
      </c>
      <c r="AVT4" s="18">
        <f t="shared" si="20"/>
        <v>0</v>
      </c>
      <c r="AVU4" s="18">
        <f t="shared" si="20"/>
        <v>0</v>
      </c>
      <c r="AVV4" s="18">
        <f t="shared" si="20"/>
        <v>0</v>
      </c>
      <c r="AVW4" s="18">
        <f t="shared" si="20"/>
        <v>0</v>
      </c>
      <c r="AVX4" s="18">
        <f t="shared" si="20"/>
        <v>0</v>
      </c>
      <c r="AVY4" s="18">
        <f t="shared" si="20"/>
        <v>0</v>
      </c>
      <c r="AVZ4" s="18">
        <f t="shared" si="20"/>
        <v>0</v>
      </c>
      <c r="AWA4" s="18">
        <f t="shared" si="20"/>
        <v>0</v>
      </c>
      <c r="AWB4" s="18">
        <f t="shared" si="20"/>
        <v>0</v>
      </c>
      <c r="AWC4" s="18">
        <f t="shared" si="20"/>
        <v>0</v>
      </c>
      <c r="AWD4" s="18">
        <f t="shared" si="20"/>
        <v>0</v>
      </c>
      <c r="AWE4" s="18">
        <f t="shared" si="20"/>
        <v>0</v>
      </c>
      <c r="AWF4" s="18">
        <f t="shared" si="20"/>
        <v>0</v>
      </c>
      <c r="AWG4" s="18">
        <f t="shared" si="20"/>
        <v>0</v>
      </c>
      <c r="AWH4" s="18">
        <f t="shared" ref="AWH4:AYS4" si="21">SUM(AWH5:AWH273)</f>
        <v>0</v>
      </c>
      <c r="AWI4" s="18">
        <f t="shared" si="21"/>
        <v>0</v>
      </c>
      <c r="AWJ4" s="18">
        <f t="shared" si="21"/>
        <v>0</v>
      </c>
      <c r="AWK4" s="18">
        <f t="shared" si="21"/>
        <v>0</v>
      </c>
      <c r="AWL4" s="18">
        <f t="shared" si="21"/>
        <v>0</v>
      </c>
      <c r="AWM4" s="18">
        <f t="shared" si="21"/>
        <v>0</v>
      </c>
      <c r="AWN4" s="18">
        <f t="shared" si="21"/>
        <v>0</v>
      </c>
      <c r="AWO4" s="18">
        <f t="shared" si="21"/>
        <v>0</v>
      </c>
      <c r="AWP4" s="18">
        <f t="shared" si="21"/>
        <v>0</v>
      </c>
      <c r="AWQ4" s="18">
        <f t="shared" si="21"/>
        <v>0</v>
      </c>
      <c r="AWR4" s="18">
        <f t="shared" si="21"/>
        <v>0</v>
      </c>
      <c r="AWS4" s="18">
        <f t="shared" si="21"/>
        <v>0</v>
      </c>
      <c r="AWT4" s="18">
        <f t="shared" si="21"/>
        <v>0</v>
      </c>
      <c r="AWU4" s="18">
        <f t="shared" si="21"/>
        <v>0</v>
      </c>
      <c r="AWV4" s="18">
        <f t="shared" si="21"/>
        <v>0</v>
      </c>
      <c r="AWW4" s="18">
        <f t="shared" si="21"/>
        <v>0</v>
      </c>
      <c r="AWX4" s="18">
        <f t="shared" si="21"/>
        <v>0</v>
      </c>
      <c r="AWY4" s="18">
        <f t="shared" si="21"/>
        <v>0</v>
      </c>
      <c r="AWZ4" s="18">
        <f t="shared" si="21"/>
        <v>0</v>
      </c>
      <c r="AXA4" s="18">
        <f t="shared" si="21"/>
        <v>0</v>
      </c>
      <c r="AXB4" s="18">
        <f t="shared" si="21"/>
        <v>0</v>
      </c>
      <c r="AXC4" s="18">
        <f t="shared" si="21"/>
        <v>0</v>
      </c>
      <c r="AXD4" s="18">
        <f t="shared" si="21"/>
        <v>0</v>
      </c>
      <c r="AXE4" s="18">
        <f t="shared" si="21"/>
        <v>0</v>
      </c>
      <c r="AXF4" s="18">
        <f t="shared" si="21"/>
        <v>0</v>
      </c>
      <c r="AXG4" s="18">
        <f t="shared" si="21"/>
        <v>0</v>
      </c>
      <c r="AXH4" s="18">
        <f t="shared" si="21"/>
        <v>0</v>
      </c>
      <c r="AXI4" s="18">
        <f t="shared" si="21"/>
        <v>0</v>
      </c>
      <c r="AXJ4" s="18">
        <f t="shared" si="21"/>
        <v>0</v>
      </c>
      <c r="AXK4" s="18">
        <f t="shared" si="21"/>
        <v>0</v>
      </c>
      <c r="AXL4" s="18">
        <f t="shared" si="21"/>
        <v>0</v>
      </c>
      <c r="AXM4" s="18">
        <f t="shared" si="21"/>
        <v>0</v>
      </c>
      <c r="AXN4" s="18">
        <f t="shared" si="21"/>
        <v>0</v>
      </c>
      <c r="AXO4" s="18">
        <f t="shared" si="21"/>
        <v>0</v>
      </c>
      <c r="AXP4" s="18">
        <f t="shared" si="21"/>
        <v>0</v>
      </c>
      <c r="AXQ4" s="18">
        <f t="shared" si="21"/>
        <v>0</v>
      </c>
      <c r="AXR4" s="18">
        <f t="shared" si="21"/>
        <v>0</v>
      </c>
      <c r="AXS4" s="18">
        <f t="shared" si="21"/>
        <v>0</v>
      </c>
      <c r="AXT4" s="18">
        <f t="shared" si="21"/>
        <v>0</v>
      </c>
      <c r="AXU4" s="18">
        <f t="shared" si="21"/>
        <v>0</v>
      </c>
      <c r="AXV4" s="18">
        <f t="shared" si="21"/>
        <v>0</v>
      </c>
      <c r="AXW4" s="18">
        <f t="shared" si="21"/>
        <v>0</v>
      </c>
      <c r="AXX4" s="18">
        <f t="shared" si="21"/>
        <v>0</v>
      </c>
      <c r="AXY4" s="18">
        <f t="shared" si="21"/>
        <v>0</v>
      </c>
      <c r="AXZ4" s="18">
        <f t="shared" si="21"/>
        <v>0</v>
      </c>
      <c r="AYA4" s="18">
        <f t="shared" si="21"/>
        <v>0</v>
      </c>
      <c r="AYB4" s="18">
        <f t="shared" si="21"/>
        <v>0</v>
      </c>
      <c r="AYC4" s="18">
        <f t="shared" si="21"/>
        <v>0</v>
      </c>
      <c r="AYD4" s="18">
        <f t="shared" si="21"/>
        <v>0</v>
      </c>
      <c r="AYE4" s="18">
        <f t="shared" si="21"/>
        <v>0</v>
      </c>
      <c r="AYF4" s="18">
        <f t="shared" si="21"/>
        <v>0</v>
      </c>
      <c r="AYG4" s="18">
        <f t="shared" si="21"/>
        <v>0</v>
      </c>
      <c r="AYH4" s="18">
        <f t="shared" si="21"/>
        <v>0</v>
      </c>
      <c r="AYI4" s="18">
        <f t="shared" si="21"/>
        <v>0</v>
      </c>
      <c r="AYJ4" s="18">
        <f t="shared" si="21"/>
        <v>0</v>
      </c>
      <c r="AYK4" s="18">
        <f t="shared" si="21"/>
        <v>0</v>
      </c>
      <c r="AYL4" s="18">
        <f t="shared" si="21"/>
        <v>0</v>
      </c>
      <c r="AYM4" s="18">
        <f t="shared" si="21"/>
        <v>0</v>
      </c>
      <c r="AYN4" s="18">
        <f t="shared" si="21"/>
        <v>0</v>
      </c>
      <c r="AYO4" s="18">
        <f t="shared" si="21"/>
        <v>0</v>
      </c>
      <c r="AYP4" s="18">
        <f t="shared" si="21"/>
        <v>0</v>
      </c>
      <c r="AYQ4" s="18">
        <f t="shared" si="21"/>
        <v>0</v>
      </c>
      <c r="AYR4" s="18">
        <f t="shared" si="21"/>
        <v>0</v>
      </c>
      <c r="AYS4" s="18">
        <f t="shared" si="21"/>
        <v>0</v>
      </c>
      <c r="AYT4" s="18">
        <f t="shared" ref="AYT4:BBE4" si="22">SUM(AYT5:AYT273)</f>
        <v>0</v>
      </c>
      <c r="AYU4" s="18">
        <f t="shared" si="22"/>
        <v>0</v>
      </c>
      <c r="AYV4" s="18">
        <f t="shared" si="22"/>
        <v>0</v>
      </c>
      <c r="AYW4" s="18">
        <f t="shared" si="22"/>
        <v>0</v>
      </c>
      <c r="AYX4" s="18">
        <f t="shared" si="22"/>
        <v>0</v>
      </c>
      <c r="AYY4" s="18">
        <f t="shared" si="22"/>
        <v>0</v>
      </c>
      <c r="AYZ4" s="18">
        <f t="shared" si="22"/>
        <v>0</v>
      </c>
      <c r="AZA4" s="18">
        <f t="shared" si="22"/>
        <v>0</v>
      </c>
      <c r="AZB4" s="18">
        <f t="shared" si="22"/>
        <v>0</v>
      </c>
      <c r="AZC4" s="18">
        <f t="shared" si="22"/>
        <v>0</v>
      </c>
      <c r="AZD4" s="18">
        <f t="shared" si="22"/>
        <v>0</v>
      </c>
      <c r="AZE4" s="18">
        <f t="shared" si="22"/>
        <v>0</v>
      </c>
      <c r="AZF4" s="18">
        <f t="shared" si="22"/>
        <v>0</v>
      </c>
      <c r="AZG4" s="18">
        <f t="shared" si="22"/>
        <v>0</v>
      </c>
      <c r="AZH4" s="18">
        <f t="shared" si="22"/>
        <v>0</v>
      </c>
      <c r="AZI4" s="18">
        <f t="shared" si="22"/>
        <v>0</v>
      </c>
      <c r="AZJ4" s="18">
        <f t="shared" si="22"/>
        <v>0</v>
      </c>
      <c r="AZK4" s="18">
        <f t="shared" si="22"/>
        <v>0</v>
      </c>
      <c r="AZL4" s="18">
        <f t="shared" si="22"/>
        <v>0</v>
      </c>
      <c r="AZM4" s="18">
        <f t="shared" si="22"/>
        <v>0</v>
      </c>
      <c r="AZN4" s="18">
        <f t="shared" si="22"/>
        <v>0</v>
      </c>
      <c r="AZO4" s="18">
        <f t="shared" si="22"/>
        <v>0</v>
      </c>
      <c r="AZP4" s="18">
        <f t="shared" si="22"/>
        <v>0</v>
      </c>
      <c r="AZQ4" s="18">
        <f t="shared" si="22"/>
        <v>0</v>
      </c>
      <c r="AZR4" s="18">
        <f t="shared" si="22"/>
        <v>0</v>
      </c>
      <c r="AZS4" s="18">
        <f t="shared" si="22"/>
        <v>0</v>
      </c>
      <c r="AZT4" s="18">
        <f t="shared" si="22"/>
        <v>0</v>
      </c>
      <c r="AZU4" s="18">
        <f t="shared" si="22"/>
        <v>0</v>
      </c>
      <c r="AZV4" s="18">
        <f t="shared" si="22"/>
        <v>0</v>
      </c>
      <c r="AZW4" s="18">
        <f t="shared" si="22"/>
        <v>0</v>
      </c>
      <c r="AZX4" s="18">
        <f t="shared" si="22"/>
        <v>0</v>
      </c>
      <c r="AZY4" s="18">
        <f t="shared" si="22"/>
        <v>0</v>
      </c>
      <c r="AZZ4" s="18">
        <f t="shared" si="22"/>
        <v>0</v>
      </c>
      <c r="BAA4" s="18">
        <f t="shared" si="22"/>
        <v>0</v>
      </c>
      <c r="BAB4" s="18">
        <f t="shared" si="22"/>
        <v>0</v>
      </c>
      <c r="BAC4" s="18">
        <f t="shared" si="22"/>
        <v>0</v>
      </c>
      <c r="BAD4" s="18">
        <f t="shared" si="22"/>
        <v>0</v>
      </c>
      <c r="BAE4" s="18">
        <f t="shared" si="22"/>
        <v>0</v>
      </c>
      <c r="BAF4" s="18">
        <f t="shared" si="22"/>
        <v>0</v>
      </c>
      <c r="BAG4" s="18">
        <f t="shared" si="22"/>
        <v>0</v>
      </c>
      <c r="BAH4" s="18">
        <f t="shared" si="22"/>
        <v>0</v>
      </c>
      <c r="BAI4" s="18">
        <f t="shared" si="22"/>
        <v>0</v>
      </c>
      <c r="BAJ4" s="18">
        <f t="shared" si="22"/>
        <v>0</v>
      </c>
      <c r="BAK4" s="18">
        <f t="shared" si="22"/>
        <v>0</v>
      </c>
      <c r="BAL4" s="18">
        <f t="shared" si="22"/>
        <v>0</v>
      </c>
      <c r="BAM4" s="18">
        <f t="shared" si="22"/>
        <v>0</v>
      </c>
      <c r="BAN4" s="18">
        <f t="shared" si="22"/>
        <v>0</v>
      </c>
      <c r="BAO4" s="18">
        <f t="shared" si="22"/>
        <v>0</v>
      </c>
      <c r="BAP4" s="18">
        <f t="shared" si="22"/>
        <v>0</v>
      </c>
      <c r="BAQ4" s="18">
        <f t="shared" si="22"/>
        <v>0</v>
      </c>
      <c r="BAR4" s="18">
        <f t="shared" si="22"/>
        <v>0</v>
      </c>
      <c r="BAS4" s="18">
        <f t="shared" si="22"/>
        <v>0</v>
      </c>
      <c r="BAT4" s="18">
        <f t="shared" si="22"/>
        <v>0</v>
      </c>
      <c r="BAU4" s="18">
        <f t="shared" si="22"/>
        <v>0</v>
      </c>
      <c r="BAV4" s="18">
        <f t="shared" si="22"/>
        <v>0</v>
      </c>
      <c r="BAW4" s="18">
        <f t="shared" si="22"/>
        <v>0</v>
      </c>
      <c r="BAX4" s="18">
        <f t="shared" si="22"/>
        <v>0</v>
      </c>
      <c r="BAY4" s="18">
        <f t="shared" si="22"/>
        <v>0</v>
      </c>
      <c r="BAZ4" s="18">
        <f t="shared" si="22"/>
        <v>0</v>
      </c>
      <c r="BBA4" s="18">
        <f t="shared" si="22"/>
        <v>0</v>
      </c>
      <c r="BBB4" s="18">
        <f t="shared" si="22"/>
        <v>0</v>
      </c>
      <c r="BBC4" s="18">
        <f t="shared" si="22"/>
        <v>0</v>
      </c>
      <c r="BBD4" s="18">
        <f t="shared" si="22"/>
        <v>0</v>
      </c>
      <c r="BBE4" s="18">
        <f t="shared" si="22"/>
        <v>0</v>
      </c>
      <c r="BBF4" s="18">
        <f t="shared" ref="BBF4:BDQ4" si="23">SUM(BBF5:BBF273)</f>
        <v>0</v>
      </c>
      <c r="BBG4" s="18">
        <f t="shared" si="23"/>
        <v>0</v>
      </c>
      <c r="BBH4" s="18">
        <f t="shared" si="23"/>
        <v>0</v>
      </c>
      <c r="BBI4" s="18">
        <f t="shared" si="23"/>
        <v>0</v>
      </c>
      <c r="BBJ4" s="18">
        <f t="shared" si="23"/>
        <v>0</v>
      </c>
      <c r="BBK4" s="18">
        <f t="shared" si="23"/>
        <v>0</v>
      </c>
      <c r="BBL4" s="18">
        <f t="shared" si="23"/>
        <v>0</v>
      </c>
      <c r="BBM4" s="18">
        <f t="shared" si="23"/>
        <v>0</v>
      </c>
      <c r="BBN4" s="18">
        <f t="shared" si="23"/>
        <v>0</v>
      </c>
      <c r="BBO4" s="18">
        <f t="shared" si="23"/>
        <v>0</v>
      </c>
      <c r="BBP4" s="18">
        <f t="shared" si="23"/>
        <v>0</v>
      </c>
      <c r="BBQ4" s="18">
        <f t="shared" si="23"/>
        <v>0</v>
      </c>
      <c r="BBR4" s="18">
        <f t="shared" si="23"/>
        <v>0</v>
      </c>
      <c r="BBS4" s="18">
        <f t="shared" si="23"/>
        <v>0</v>
      </c>
      <c r="BBT4" s="18">
        <f t="shared" si="23"/>
        <v>0</v>
      </c>
      <c r="BBU4" s="18">
        <f t="shared" si="23"/>
        <v>0</v>
      </c>
      <c r="BBV4" s="18">
        <f t="shared" si="23"/>
        <v>0</v>
      </c>
      <c r="BBW4" s="18">
        <f t="shared" si="23"/>
        <v>0</v>
      </c>
      <c r="BBX4" s="18">
        <f t="shared" si="23"/>
        <v>0</v>
      </c>
      <c r="BBY4" s="18">
        <f t="shared" si="23"/>
        <v>0</v>
      </c>
      <c r="BBZ4" s="18">
        <f t="shared" si="23"/>
        <v>0</v>
      </c>
      <c r="BCA4" s="18">
        <f t="shared" si="23"/>
        <v>0</v>
      </c>
      <c r="BCB4" s="18">
        <f t="shared" si="23"/>
        <v>0</v>
      </c>
      <c r="BCC4" s="18">
        <f t="shared" si="23"/>
        <v>0</v>
      </c>
      <c r="BCD4" s="18">
        <f t="shared" si="23"/>
        <v>0</v>
      </c>
      <c r="BCE4" s="18">
        <f t="shared" si="23"/>
        <v>0</v>
      </c>
      <c r="BCF4" s="18">
        <f t="shared" si="23"/>
        <v>0</v>
      </c>
      <c r="BCG4" s="18">
        <f t="shared" si="23"/>
        <v>0</v>
      </c>
      <c r="BCH4" s="18">
        <f t="shared" si="23"/>
        <v>0</v>
      </c>
      <c r="BCI4" s="18">
        <f t="shared" si="23"/>
        <v>0</v>
      </c>
      <c r="BCJ4" s="18">
        <f t="shared" si="23"/>
        <v>0</v>
      </c>
      <c r="BCK4" s="18">
        <f t="shared" si="23"/>
        <v>0</v>
      </c>
      <c r="BCL4" s="18">
        <f t="shared" si="23"/>
        <v>0</v>
      </c>
      <c r="BCM4" s="18">
        <f t="shared" si="23"/>
        <v>0</v>
      </c>
      <c r="BCN4" s="18">
        <f t="shared" si="23"/>
        <v>0</v>
      </c>
      <c r="BCO4" s="18">
        <f t="shared" si="23"/>
        <v>0</v>
      </c>
      <c r="BCP4" s="18">
        <f t="shared" si="23"/>
        <v>0</v>
      </c>
      <c r="BCQ4" s="18">
        <f t="shared" si="23"/>
        <v>0</v>
      </c>
      <c r="BCR4" s="18">
        <f t="shared" si="23"/>
        <v>0</v>
      </c>
      <c r="BCS4" s="18">
        <f t="shared" si="23"/>
        <v>0</v>
      </c>
      <c r="BCT4" s="18">
        <f t="shared" si="23"/>
        <v>0</v>
      </c>
      <c r="BCU4" s="18">
        <f t="shared" si="23"/>
        <v>0</v>
      </c>
      <c r="BCV4" s="18">
        <f t="shared" si="23"/>
        <v>0</v>
      </c>
      <c r="BCW4" s="18">
        <f t="shared" si="23"/>
        <v>0</v>
      </c>
      <c r="BCX4" s="18">
        <f t="shared" si="23"/>
        <v>0</v>
      </c>
      <c r="BCY4" s="18">
        <f t="shared" si="23"/>
        <v>0</v>
      </c>
      <c r="BCZ4" s="18">
        <f t="shared" si="23"/>
        <v>0</v>
      </c>
      <c r="BDA4" s="18">
        <f t="shared" si="23"/>
        <v>0</v>
      </c>
      <c r="BDB4" s="18">
        <f t="shared" si="23"/>
        <v>0</v>
      </c>
      <c r="BDC4" s="18">
        <f t="shared" si="23"/>
        <v>0</v>
      </c>
      <c r="BDD4" s="18">
        <f t="shared" si="23"/>
        <v>0</v>
      </c>
      <c r="BDE4" s="18">
        <f t="shared" si="23"/>
        <v>0</v>
      </c>
      <c r="BDF4" s="18">
        <f t="shared" si="23"/>
        <v>0</v>
      </c>
      <c r="BDG4" s="18">
        <f t="shared" si="23"/>
        <v>0</v>
      </c>
      <c r="BDH4" s="18">
        <f t="shared" si="23"/>
        <v>0</v>
      </c>
      <c r="BDI4" s="18">
        <f t="shared" si="23"/>
        <v>0</v>
      </c>
      <c r="BDJ4" s="18">
        <f t="shared" si="23"/>
        <v>0</v>
      </c>
      <c r="BDK4" s="18">
        <f t="shared" si="23"/>
        <v>0</v>
      </c>
      <c r="BDL4" s="18">
        <f t="shared" si="23"/>
        <v>0</v>
      </c>
      <c r="BDM4" s="18">
        <f t="shared" si="23"/>
        <v>0</v>
      </c>
      <c r="BDN4" s="18">
        <f t="shared" si="23"/>
        <v>0</v>
      </c>
      <c r="BDO4" s="18">
        <f t="shared" si="23"/>
        <v>0</v>
      </c>
      <c r="BDP4" s="18">
        <f t="shared" si="23"/>
        <v>0</v>
      </c>
      <c r="BDQ4" s="18">
        <f t="shared" si="23"/>
        <v>0</v>
      </c>
      <c r="BDR4" s="18">
        <f t="shared" ref="BDR4:BGC4" si="24">SUM(BDR5:BDR273)</f>
        <v>0</v>
      </c>
      <c r="BDS4" s="18">
        <f t="shared" si="24"/>
        <v>0</v>
      </c>
      <c r="BDT4" s="18">
        <f t="shared" si="24"/>
        <v>0</v>
      </c>
      <c r="BDU4" s="18">
        <f t="shared" si="24"/>
        <v>0</v>
      </c>
      <c r="BDV4" s="18">
        <f t="shared" si="24"/>
        <v>0</v>
      </c>
      <c r="BDW4" s="18">
        <f t="shared" si="24"/>
        <v>0</v>
      </c>
      <c r="BDX4" s="18">
        <f t="shared" si="24"/>
        <v>0</v>
      </c>
      <c r="BDY4" s="18">
        <f t="shared" si="24"/>
        <v>0</v>
      </c>
      <c r="BDZ4" s="18">
        <f t="shared" si="24"/>
        <v>0</v>
      </c>
      <c r="BEA4" s="18">
        <f t="shared" si="24"/>
        <v>0</v>
      </c>
      <c r="BEB4" s="18">
        <f t="shared" si="24"/>
        <v>0</v>
      </c>
      <c r="BEC4" s="18">
        <f t="shared" si="24"/>
        <v>0</v>
      </c>
      <c r="BED4" s="18">
        <f t="shared" si="24"/>
        <v>0</v>
      </c>
      <c r="BEE4" s="18">
        <f t="shared" si="24"/>
        <v>0</v>
      </c>
      <c r="BEF4" s="18">
        <f t="shared" si="24"/>
        <v>0</v>
      </c>
      <c r="BEG4" s="18">
        <f t="shared" si="24"/>
        <v>0</v>
      </c>
      <c r="BEH4" s="18">
        <f t="shared" si="24"/>
        <v>0</v>
      </c>
      <c r="BEI4" s="18">
        <f t="shared" si="24"/>
        <v>0</v>
      </c>
      <c r="BEJ4" s="18">
        <f t="shared" si="24"/>
        <v>0</v>
      </c>
      <c r="BEK4" s="18">
        <f t="shared" si="24"/>
        <v>0</v>
      </c>
      <c r="BEL4" s="18">
        <f t="shared" si="24"/>
        <v>0</v>
      </c>
      <c r="BEM4" s="18">
        <f t="shared" si="24"/>
        <v>0</v>
      </c>
      <c r="BEN4" s="18">
        <f t="shared" si="24"/>
        <v>0</v>
      </c>
      <c r="BEO4" s="18">
        <f t="shared" si="24"/>
        <v>0</v>
      </c>
      <c r="BEP4" s="18">
        <f t="shared" si="24"/>
        <v>0</v>
      </c>
      <c r="BEQ4" s="18">
        <f t="shared" si="24"/>
        <v>0</v>
      </c>
      <c r="BER4" s="18">
        <f t="shared" si="24"/>
        <v>0</v>
      </c>
      <c r="BES4" s="18">
        <f t="shared" si="24"/>
        <v>0</v>
      </c>
      <c r="BET4" s="18">
        <f t="shared" si="24"/>
        <v>0</v>
      </c>
      <c r="BEU4" s="18">
        <f t="shared" si="24"/>
        <v>0</v>
      </c>
      <c r="BEV4" s="18">
        <f t="shared" si="24"/>
        <v>0</v>
      </c>
      <c r="BEW4" s="18">
        <f t="shared" si="24"/>
        <v>0</v>
      </c>
      <c r="BEX4" s="18">
        <f t="shared" si="24"/>
        <v>0</v>
      </c>
      <c r="BEY4" s="18">
        <f t="shared" si="24"/>
        <v>0</v>
      </c>
      <c r="BEZ4" s="18">
        <f t="shared" si="24"/>
        <v>0</v>
      </c>
      <c r="BFA4" s="18">
        <f t="shared" si="24"/>
        <v>0</v>
      </c>
      <c r="BFB4" s="18">
        <f t="shared" si="24"/>
        <v>0</v>
      </c>
      <c r="BFC4" s="18">
        <f t="shared" si="24"/>
        <v>0</v>
      </c>
      <c r="BFD4" s="18">
        <f t="shared" si="24"/>
        <v>0</v>
      </c>
      <c r="BFE4" s="18">
        <f t="shared" si="24"/>
        <v>0</v>
      </c>
      <c r="BFF4" s="18">
        <f t="shared" si="24"/>
        <v>0</v>
      </c>
      <c r="BFG4" s="18">
        <f t="shared" si="24"/>
        <v>0</v>
      </c>
      <c r="BFH4" s="18">
        <f t="shared" si="24"/>
        <v>0</v>
      </c>
      <c r="BFI4" s="18">
        <f t="shared" si="24"/>
        <v>0</v>
      </c>
      <c r="BFJ4" s="18">
        <f t="shared" si="24"/>
        <v>0</v>
      </c>
      <c r="BFK4" s="18">
        <f t="shared" si="24"/>
        <v>0</v>
      </c>
      <c r="BFL4" s="18">
        <f t="shared" si="24"/>
        <v>0</v>
      </c>
      <c r="BFM4" s="18">
        <f t="shared" si="24"/>
        <v>0</v>
      </c>
      <c r="BFN4" s="18">
        <f t="shared" si="24"/>
        <v>0</v>
      </c>
      <c r="BFO4" s="18">
        <f t="shared" si="24"/>
        <v>0</v>
      </c>
      <c r="BFP4" s="18">
        <f t="shared" si="24"/>
        <v>0</v>
      </c>
      <c r="BFQ4" s="18">
        <f t="shared" si="24"/>
        <v>0</v>
      </c>
      <c r="BFR4" s="18">
        <f t="shared" si="24"/>
        <v>0</v>
      </c>
      <c r="BFS4" s="18">
        <f t="shared" si="24"/>
        <v>0</v>
      </c>
      <c r="BFT4" s="18">
        <f t="shared" si="24"/>
        <v>0</v>
      </c>
      <c r="BFU4" s="18">
        <f t="shared" si="24"/>
        <v>0</v>
      </c>
      <c r="BFV4" s="18">
        <f t="shared" si="24"/>
        <v>0</v>
      </c>
      <c r="BFW4" s="18">
        <f t="shared" si="24"/>
        <v>0</v>
      </c>
      <c r="BFX4" s="18">
        <f t="shared" si="24"/>
        <v>0</v>
      </c>
      <c r="BFY4" s="18">
        <f t="shared" si="24"/>
        <v>0</v>
      </c>
      <c r="BFZ4" s="18">
        <f t="shared" si="24"/>
        <v>0</v>
      </c>
      <c r="BGA4" s="18">
        <f t="shared" si="24"/>
        <v>0</v>
      </c>
      <c r="BGB4" s="18">
        <f t="shared" si="24"/>
        <v>0</v>
      </c>
      <c r="BGC4" s="18">
        <f t="shared" si="24"/>
        <v>0</v>
      </c>
      <c r="BGD4" s="18">
        <f t="shared" ref="BGD4:BIO4" si="25">SUM(BGD5:BGD273)</f>
        <v>0</v>
      </c>
      <c r="BGE4" s="18">
        <f t="shared" si="25"/>
        <v>0</v>
      </c>
      <c r="BGF4" s="18">
        <f t="shared" si="25"/>
        <v>0</v>
      </c>
      <c r="BGG4" s="18">
        <f t="shared" si="25"/>
        <v>0</v>
      </c>
      <c r="BGH4" s="18">
        <f t="shared" si="25"/>
        <v>0</v>
      </c>
      <c r="BGI4" s="18">
        <f t="shared" si="25"/>
        <v>0</v>
      </c>
      <c r="BGJ4" s="18">
        <f t="shared" si="25"/>
        <v>0</v>
      </c>
      <c r="BGK4" s="18">
        <f t="shared" si="25"/>
        <v>0</v>
      </c>
      <c r="BGL4" s="18">
        <f t="shared" si="25"/>
        <v>0</v>
      </c>
      <c r="BGM4" s="18">
        <f t="shared" si="25"/>
        <v>0</v>
      </c>
      <c r="BGN4" s="18">
        <f t="shared" si="25"/>
        <v>0</v>
      </c>
      <c r="BGO4" s="18">
        <f t="shared" si="25"/>
        <v>0</v>
      </c>
      <c r="BGP4" s="18">
        <f t="shared" si="25"/>
        <v>0</v>
      </c>
      <c r="BGQ4" s="18">
        <f t="shared" si="25"/>
        <v>0</v>
      </c>
      <c r="BGR4" s="18">
        <f t="shared" si="25"/>
        <v>0</v>
      </c>
      <c r="BGS4" s="18">
        <f t="shared" si="25"/>
        <v>0</v>
      </c>
      <c r="BGT4" s="18">
        <f t="shared" si="25"/>
        <v>0</v>
      </c>
      <c r="BGU4" s="18">
        <f t="shared" si="25"/>
        <v>0</v>
      </c>
      <c r="BGV4" s="18">
        <f t="shared" si="25"/>
        <v>0</v>
      </c>
      <c r="BGW4" s="18">
        <f t="shared" si="25"/>
        <v>0</v>
      </c>
      <c r="BGX4" s="18">
        <f t="shared" si="25"/>
        <v>0</v>
      </c>
      <c r="BGY4" s="18">
        <f t="shared" si="25"/>
        <v>0</v>
      </c>
      <c r="BGZ4" s="18">
        <f t="shared" si="25"/>
        <v>0</v>
      </c>
      <c r="BHA4" s="18">
        <f t="shared" si="25"/>
        <v>0</v>
      </c>
      <c r="BHB4" s="18">
        <f t="shared" si="25"/>
        <v>0</v>
      </c>
      <c r="BHC4" s="18">
        <f t="shared" si="25"/>
        <v>0</v>
      </c>
      <c r="BHD4" s="18">
        <f t="shared" si="25"/>
        <v>0</v>
      </c>
      <c r="BHE4" s="18">
        <f t="shared" si="25"/>
        <v>0</v>
      </c>
      <c r="BHF4" s="18">
        <f t="shared" si="25"/>
        <v>0</v>
      </c>
      <c r="BHG4" s="18">
        <f t="shared" si="25"/>
        <v>0</v>
      </c>
      <c r="BHH4" s="18">
        <f t="shared" si="25"/>
        <v>0</v>
      </c>
      <c r="BHI4" s="18">
        <f t="shared" si="25"/>
        <v>0</v>
      </c>
      <c r="BHJ4" s="18">
        <f t="shared" si="25"/>
        <v>0</v>
      </c>
      <c r="BHK4" s="18">
        <f t="shared" si="25"/>
        <v>0</v>
      </c>
      <c r="BHL4" s="18">
        <f t="shared" si="25"/>
        <v>0</v>
      </c>
      <c r="BHM4" s="18">
        <f t="shared" si="25"/>
        <v>0</v>
      </c>
      <c r="BHN4" s="18">
        <f t="shared" si="25"/>
        <v>0</v>
      </c>
      <c r="BHO4" s="18">
        <f t="shared" si="25"/>
        <v>0</v>
      </c>
      <c r="BHP4" s="18">
        <f t="shared" si="25"/>
        <v>0</v>
      </c>
      <c r="BHQ4" s="18">
        <f t="shared" si="25"/>
        <v>0</v>
      </c>
      <c r="BHR4" s="18">
        <f t="shared" si="25"/>
        <v>0</v>
      </c>
      <c r="BHS4" s="18">
        <f t="shared" si="25"/>
        <v>0</v>
      </c>
      <c r="BHT4" s="18">
        <f t="shared" si="25"/>
        <v>0</v>
      </c>
      <c r="BHU4" s="18">
        <f t="shared" si="25"/>
        <v>0</v>
      </c>
      <c r="BHV4" s="18">
        <f t="shared" si="25"/>
        <v>0</v>
      </c>
      <c r="BHW4" s="18">
        <f t="shared" si="25"/>
        <v>0</v>
      </c>
      <c r="BHX4" s="18">
        <f t="shared" si="25"/>
        <v>0</v>
      </c>
      <c r="BHY4" s="18">
        <f t="shared" si="25"/>
        <v>0</v>
      </c>
      <c r="BHZ4" s="18">
        <f t="shared" si="25"/>
        <v>0</v>
      </c>
      <c r="BIA4" s="18">
        <f t="shared" si="25"/>
        <v>0</v>
      </c>
      <c r="BIB4" s="18">
        <f t="shared" si="25"/>
        <v>0</v>
      </c>
      <c r="BIC4" s="18">
        <f t="shared" si="25"/>
        <v>0</v>
      </c>
      <c r="BID4" s="18">
        <f t="shared" si="25"/>
        <v>0</v>
      </c>
      <c r="BIE4" s="18">
        <f t="shared" si="25"/>
        <v>0</v>
      </c>
      <c r="BIF4" s="18">
        <f t="shared" si="25"/>
        <v>0</v>
      </c>
      <c r="BIG4" s="18">
        <f t="shared" si="25"/>
        <v>0</v>
      </c>
      <c r="BIH4" s="18">
        <f t="shared" si="25"/>
        <v>0</v>
      </c>
      <c r="BII4" s="18">
        <f t="shared" si="25"/>
        <v>0</v>
      </c>
      <c r="BIJ4" s="18">
        <f t="shared" si="25"/>
        <v>0</v>
      </c>
      <c r="BIK4" s="18">
        <f t="shared" si="25"/>
        <v>0</v>
      </c>
      <c r="BIL4" s="18">
        <f t="shared" si="25"/>
        <v>0</v>
      </c>
      <c r="BIM4" s="18">
        <f t="shared" si="25"/>
        <v>0</v>
      </c>
      <c r="BIN4" s="18">
        <f t="shared" si="25"/>
        <v>0</v>
      </c>
      <c r="BIO4" s="18">
        <f t="shared" si="25"/>
        <v>0</v>
      </c>
      <c r="BIP4" s="18">
        <f t="shared" ref="BIP4:BLA4" si="26">SUM(BIP5:BIP273)</f>
        <v>0</v>
      </c>
      <c r="BIQ4" s="18">
        <f t="shared" si="26"/>
        <v>0</v>
      </c>
      <c r="BIR4" s="18">
        <f t="shared" si="26"/>
        <v>0</v>
      </c>
      <c r="BIS4" s="18">
        <f t="shared" si="26"/>
        <v>0</v>
      </c>
      <c r="BIT4" s="18">
        <f t="shared" si="26"/>
        <v>0</v>
      </c>
      <c r="BIU4" s="18">
        <f t="shared" si="26"/>
        <v>0</v>
      </c>
      <c r="BIV4" s="18">
        <f t="shared" si="26"/>
        <v>0</v>
      </c>
      <c r="BIW4" s="18">
        <f t="shared" si="26"/>
        <v>0</v>
      </c>
      <c r="BIX4" s="18">
        <f t="shared" si="26"/>
        <v>0</v>
      </c>
      <c r="BIY4" s="18">
        <f t="shared" si="26"/>
        <v>0</v>
      </c>
      <c r="BIZ4" s="18">
        <f t="shared" si="26"/>
        <v>0</v>
      </c>
      <c r="BJA4" s="18">
        <f t="shared" si="26"/>
        <v>0</v>
      </c>
      <c r="BJB4" s="18">
        <f t="shared" si="26"/>
        <v>0</v>
      </c>
      <c r="BJC4" s="18">
        <f t="shared" si="26"/>
        <v>0</v>
      </c>
      <c r="BJD4" s="18">
        <f t="shared" si="26"/>
        <v>0</v>
      </c>
      <c r="BJE4" s="18">
        <f t="shared" si="26"/>
        <v>0</v>
      </c>
      <c r="BJF4" s="18">
        <f t="shared" si="26"/>
        <v>0</v>
      </c>
      <c r="BJG4" s="18">
        <f t="shared" si="26"/>
        <v>0</v>
      </c>
      <c r="BJH4" s="18">
        <f t="shared" si="26"/>
        <v>0</v>
      </c>
      <c r="BJI4" s="18">
        <f t="shared" si="26"/>
        <v>0</v>
      </c>
      <c r="BJJ4" s="18">
        <f t="shared" si="26"/>
        <v>0</v>
      </c>
      <c r="BJK4" s="18">
        <f t="shared" si="26"/>
        <v>0</v>
      </c>
      <c r="BJL4" s="18">
        <f t="shared" si="26"/>
        <v>0</v>
      </c>
      <c r="BJM4" s="18">
        <f t="shared" si="26"/>
        <v>0</v>
      </c>
      <c r="BJN4" s="18">
        <f t="shared" si="26"/>
        <v>0</v>
      </c>
      <c r="BJO4" s="18">
        <f t="shared" si="26"/>
        <v>0</v>
      </c>
      <c r="BJP4" s="18">
        <f t="shared" si="26"/>
        <v>0</v>
      </c>
      <c r="BJQ4" s="18">
        <f t="shared" si="26"/>
        <v>0</v>
      </c>
      <c r="BJR4" s="18">
        <f t="shared" si="26"/>
        <v>0</v>
      </c>
      <c r="BJS4" s="18">
        <f t="shared" si="26"/>
        <v>0</v>
      </c>
      <c r="BJT4" s="18">
        <f t="shared" si="26"/>
        <v>0</v>
      </c>
      <c r="BJU4" s="18">
        <f t="shared" si="26"/>
        <v>0</v>
      </c>
      <c r="BJV4" s="18">
        <f t="shared" si="26"/>
        <v>0</v>
      </c>
      <c r="BJW4" s="18">
        <f t="shared" si="26"/>
        <v>0</v>
      </c>
      <c r="BJX4" s="18">
        <f t="shared" si="26"/>
        <v>0</v>
      </c>
      <c r="BJY4" s="18">
        <f t="shared" si="26"/>
        <v>0</v>
      </c>
      <c r="BJZ4" s="18">
        <f t="shared" si="26"/>
        <v>0</v>
      </c>
      <c r="BKA4" s="18">
        <f t="shared" si="26"/>
        <v>0</v>
      </c>
      <c r="BKB4" s="18">
        <f t="shared" si="26"/>
        <v>0</v>
      </c>
      <c r="BKC4" s="18">
        <f t="shared" si="26"/>
        <v>0</v>
      </c>
      <c r="BKD4" s="18">
        <f t="shared" si="26"/>
        <v>0</v>
      </c>
      <c r="BKE4" s="18">
        <f t="shared" si="26"/>
        <v>0</v>
      </c>
      <c r="BKF4" s="18">
        <f t="shared" si="26"/>
        <v>0</v>
      </c>
      <c r="BKG4" s="18">
        <f t="shared" si="26"/>
        <v>0</v>
      </c>
      <c r="BKH4" s="18">
        <f t="shared" si="26"/>
        <v>0</v>
      </c>
      <c r="BKI4" s="18">
        <f t="shared" si="26"/>
        <v>0</v>
      </c>
      <c r="BKJ4" s="18">
        <f t="shared" si="26"/>
        <v>0</v>
      </c>
      <c r="BKK4" s="18">
        <f t="shared" si="26"/>
        <v>0</v>
      </c>
      <c r="BKL4" s="18">
        <f t="shared" si="26"/>
        <v>0</v>
      </c>
      <c r="BKM4" s="18">
        <f t="shared" si="26"/>
        <v>0</v>
      </c>
      <c r="BKN4" s="18">
        <f t="shared" si="26"/>
        <v>0</v>
      </c>
      <c r="BKO4" s="18">
        <f t="shared" si="26"/>
        <v>0</v>
      </c>
      <c r="BKP4" s="18">
        <f t="shared" si="26"/>
        <v>0</v>
      </c>
      <c r="BKQ4" s="18">
        <f t="shared" si="26"/>
        <v>0</v>
      </c>
      <c r="BKR4" s="18">
        <f t="shared" si="26"/>
        <v>0</v>
      </c>
      <c r="BKS4" s="18">
        <f t="shared" si="26"/>
        <v>0</v>
      </c>
      <c r="BKT4" s="18">
        <f t="shared" si="26"/>
        <v>0</v>
      </c>
      <c r="BKU4" s="18">
        <f t="shared" si="26"/>
        <v>0</v>
      </c>
      <c r="BKV4" s="18">
        <f t="shared" si="26"/>
        <v>0</v>
      </c>
      <c r="BKW4" s="18">
        <f t="shared" si="26"/>
        <v>0</v>
      </c>
      <c r="BKX4" s="18">
        <f t="shared" si="26"/>
        <v>0</v>
      </c>
      <c r="BKY4" s="18">
        <f t="shared" si="26"/>
        <v>0</v>
      </c>
      <c r="BKZ4" s="18">
        <f t="shared" si="26"/>
        <v>0</v>
      </c>
      <c r="BLA4" s="18">
        <f t="shared" si="26"/>
        <v>0</v>
      </c>
      <c r="BLB4" s="18">
        <f t="shared" ref="BLB4:BNM4" si="27">SUM(BLB5:BLB273)</f>
        <v>0</v>
      </c>
      <c r="BLC4" s="18">
        <f t="shared" si="27"/>
        <v>0</v>
      </c>
      <c r="BLD4" s="18">
        <f t="shared" si="27"/>
        <v>0</v>
      </c>
      <c r="BLE4" s="18">
        <f t="shared" si="27"/>
        <v>0</v>
      </c>
      <c r="BLF4" s="18">
        <f t="shared" si="27"/>
        <v>0</v>
      </c>
      <c r="BLG4" s="18">
        <f t="shared" si="27"/>
        <v>0</v>
      </c>
      <c r="BLH4" s="18">
        <f t="shared" si="27"/>
        <v>0</v>
      </c>
      <c r="BLI4" s="18">
        <f t="shared" si="27"/>
        <v>0</v>
      </c>
      <c r="BLJ4" s="18">
        <f t="shared" si="27"/>
        <v>0</v>
      </c>
      <c r="BLK4" s="18">
        <f t="shared" si="27"/>
        <v>0</v>
      </c>
      <c r="BLL4" s="18">
        <f t="shared" si="27"/>
        <v>0</v>
      </c>
      <c r="BLM4" s="18">
        <f t="shared" si="27"/>
        <v>0</v>
      </c>
      <c r="BLN4" s="18">
        <f t="shared" si="27"/>
        <v>0</v>
      </c>
      <c r="BLO4" s="18">
        <f t="shared" si="27"/>
        <v>0</v>
      </c>
      <c r="BLP4" s="18">
        <f t="shared" si="27"/>
        <v>0</v>
      </c>
      <c r="BLQ4" s="18">
        <f t="shared" si="27"/>
        <v>0</v>
      </c>
      <c r="BLR4" s="18">
        <f t="shared" si="27"/>
        <v>0</v>
      </c>
      <c r="BLS4" s="18">
        <f t="shared" si="27"/>
        <v>0</v>
      </c>
      <c r="BLT4" s="18">
        <f t="shared" si="27"/>
        <v>0</v>
      </c>
      <c r="BLU4" s="18">
        <f t="shared" si="27"/>
        <v>0</v>
      </c>
      <c r="BLV4" s="18">
        <f t="shared" si="27"/>
        <v>0</v>
      </c>
      <c r="BLW4" s="18">
        <f t="shared" si="27"/>
        <v>0</v>
      </c>
      <c r="BLX4" s="18">
        <f t="shared" si="27"/>
        <v>0</v>
      </c>
      <c r="BLY4" s="18">
        <f t="shared" si="27"/>
        <v>0</v>
      </c>
      <c r="BLZ4" s="18">
        <f t="shared" si="27"/>
        <v>0</v>
      </c>
      <c r="BMA4" s="18">
        <f t="shared" si="27"/>
        <v>0</v>
      </c>
      <c r="BMB4" s="18">
        <f t="shared" si="27"/>
        <v>0</v>
      </c>
      <c r="BMC4" s="18">
        <f t="shared" si="27"/>
        <v>0</v>
      </c>
      <c r="BMD4" s="18">
        <f t="shared" si="27"/>
        <v>0</v>
      </c>
      <c r="BME4" s="18">
        <f t="shared" si="27"/>
        <v>0</v>
      </c>
      <c r="BMF4" s="18">
        <f t="shared" si="27"/>
        <v>0</v>
      </c>
      <c r="BMG4" s="18">
        <f t="shared" si="27"/>
        <v>0</v>
      </c>
      <c r="BMH4" s="18">
        <f t="shared" si="27"/>
        <v>0</v>
      </c>
      <c r="BMI4" s="18">
        <f t="shared" si="27"/>
        <v>0</v>
      </c>
      <c r="BMJ4" s="18">
        <f t="shared" si="27"/>
        <v>0</v>
      </c>
      <c r="BMK4" s="18">
        <f t="shared" si="27"/>
        <v>0</v>
      </c>
      <c r="BML4" s="18">
        <f t="shared" si="27"/>
        <v>0</v>
      </c>
      <c r="BMM4" s="18">
        <f t="shared" si="27"/>
        <v>0</v>
      </c>
      <c r="BMN4" s="18">
        <f t="shared" si="27"/>
        <v>0</v>
      </c>
      <c r="BMO4" s="18">
        <f t="shared" si="27"/>
        <v>0</v>
      </c>
      <c r="BMP4" s="18">
        <f t="shared" si="27"/>
        <v>0</v>
      </c>
      <c r="BMQ4" s="18">
        <f t="shared" si="27"/>
        <v>0</v>
      </c>
      <c r="BMR4" s="18">
        <f t="shared" si="27"/>
        <v>0</v>
      </c>
      <c r="BMS4" s="18">
        <f t="shared" si="27"/>
        <v>0</v>
      </c>
      <c r="BMT4" s="18">
        <f t="shared" si="27"/>
        <v>0</v>
      </c>
      <c r="BMU4" s="18">
        <f t="shared" si="27"/>
        <v>0</v>
      </c>
      <c r="BMV4" s="18">
        <f t="shared" si="27"/>
        <v>0</v>
      </c>
      <c r="BMW4" s="18">
        <f t="shared" si="27"/>
        <v>0</v>
      </c>
      <c r="BMX4" s="18">
        <f t="shared" si="27"/>
        <v>0</v>
      </c>
      <c r="BMY4" s="18">
        <f t="shared" si="27"/>
        <v>0</v>
      </c>
      <c r="BMZ4" s="18">
        <f t="shared" si="27"/>
        <v>0</v>
      </c>
      <c r="BNA4" s="18">
        <f t="shared" si="27"/>
        <v>0</v>
      </c>
      <c r="BNB4" s="18">
        <f t="shared" si="27"/>
        <v>0</v>
      </c>
      <c r="BNC4" s="18">
        <f t="shared" si="27"/>
        <v>0</v>
      </c>
      <c r="BND4" s="18">
        <f t="shared" si="27"/>
        <v>0</v>
      </c>
      <c r="BNE4" s="18">
        <f t="shared" si="27"/>
        <v>0</v>
      </c>
      <c r="BNF4" s="18">
        <f t="shared" si="27"/>
        <v>0</v>
      </c>
      <c r="BNG4" s="18">
        <f t="shared" si="27"/>
        <v>0</v>
      </c>
      <c r="BNH4" s="18">
        <f t="shared" si="27"/>
        <v>0</v>
      </c>
      <c r="BNI4" s="18">
        <f t="shared" si="27"/>
        <v>0</v>
      </c>
      <c r="BNJ4" s="18">
        <f t="shared" si="27"/>
        <v>0</v>
      </c>
      <c r="BNK4" s="18">
        <f t="shared" si="27"/>
        <v>0</v>
      </c>
      <c r="BNL4" s="18">
        <f t="shared" si="27"/>
        <v>0</v>
      </c>
      <c r="BNM4" s="18">
        <f t="shared" si="27"/>
        <v>0</v>
      </c>
      <c r="BNN4" s="18">
        <f t="shared" ref="BNN4:BPY4" si="28">SUM(BNN5:BNN273)</f>
        <v>0</v>
      </c>
      <c r="BNO4" s="18">
        <f t="shared" si="28"/>
        <v>0</v>
      </c>
      <c r="BNP4" s="18">
        <f t="shared" si="28"/>
        <v>0</v>
      </c>
      <c r="BNQ4" s="18">
        <f t="shared" si="28"/>
        <v>0</v>
      </c>
      <c r="BNR4" s="18">
        <f t="shared" si="28"/>
        <v>0</v>
      </c>
      <c r="BNS4" s="18">
        <f t="shared" si="28"/>
        <v>0</v>
      </c>
      <c r="BNT4" s="18">
        <f t="shared" si="28"/>
        <v>0</v>
      </c>
      <c r="BNU4" s="18">
        <f t="shared" si="28"/>
        <v>0</v>
      </c>
      <c r="BNV4" s="18">
        <f t="shared" si="28"/>
        <v>0</v>
      </c>
      <c r="BNW4" s="18">
        <f t="shared" si="28"/>
        <v>0</v>
      </c>
      <c r="BNX4" s="18">
        <f t="shared" si="28"/>
        <v>0</v>
      </c>
      <c r="BNY4" s="18">
        <f t="shared" si="28"/>
        <v>0</v>
      </c>
      <c r="BNZ4" s="18">
        <f t="shared" si="28"/>
        <v>0</v>
      </c>
      <c r="BOA4" s="18">
        <f t="shared" si="28"/>
        <v>0</v>
      </c>
      <c r="BOB4" s="18">
        <f t="shared" si="28"/>
        <v>0</v>
      </c>
      <c r="BOC4" s="18">
        <f t="shared" si="28"/>
        <v>0</v>
      </c>
      <c r="BOD4" s="18">
        <f t="shared" si="28"/>
        <v>0</v>
      </c>
      <c r="BOE4" s="18">
        <f t="shared" si="28"/>
        <v>0</v>
      </c>
      <c r="BOF4" s="18">
        <f t="shared" si="28"/>
        <v>0</v>
      </c>
      <c r="BOG4" s="18">
        <f t="shared" si="28"/>
        <v>0</v>
      </c>
      <c r="BOH4" s="18">
        <f t="shared" si="28"/>
        <v>0</v>
      </c>
      <c r="BOI4" s="18">
        <f t="shared" si="28"/>
        <v>0</v>
      </c>
      <c r="BOJ4" s="18">
        <f t="shared" si="28"/>
        <v>0</v>
      </c>
      <c r="BOK4" s="18">
        <f t="shared" si="28"/>
        <v>0</v>
      </c>
      <c r="BOL4" s="18">
        <f t="shared" si="28"/>
        <v>0</v>
      </c>
      <c r="BOM4" s="18">
        <f t="shared" si="28"/>
        <v>0</v>
      </c>
      <c r="BON4" s="18">
        <f t="shared" si="28"/>
        <v>0</v>
      </c>
      <c r="BOO4" s="18">
        <f t="shared" si="28"/>
        <v>0</v>
      </c>
      <c r="BOP4" s="18">
        <f t="shared" si="28"/>
        <v>0</v>
      </c>
      <c r="BOQ4" s="18">
        <f t="shared" si="28"/>
        <v>0</v>
      </c>
      <c r="BOR4" s="18">
        <f t="shared" si="28"/>
        <v>0</v>
      </c>
      <c r="BOS4" s="18">
        <f t="shared" si="28"/>
        <v>0</v>
      </c>
      <c r="BOT4" s="18">
        <f t="shared" si="28"/>
        <v>0</v>
      </c>
      <c r="BOU4" s="18">
        <f t="shared" si="28"/>
        <v>0</v>
      </c>
      <c r="BOV4" s="18">
        <f t="shared" si="28"/>
        <v>0</v>
      </c>
      <c r="BOW4" s="18">
        <f t="shared" si="28"/>
        <v>0</v>
      </c>
      <c r="BOX4" s="18">
        <f t="shared" si="28"/>
        <v>0</v>
      </c>
      <c r="BOY4" s="18">
        <f t="shared" si="28"/>
        <v>0</v>
      </c>
      <c r="BOZ4" s="18">
        <f t="shared" si="28"/>
        <v>0</v>
      </c>
      <c r="BPA4" s="18">
        <f t="shared" si="28"/>
        <v>0</v>
      </c>
      <c r="BPB4" s="18">
        <f t="shared" si="28"/>
        <v>0</v>
      </c>
      <c r="BPC4" s="18">
        <f t="shared" si="28"/>
        <v>0</v>
      </c>
      <c r="BPD4" s="18">
        <f t="shared" si="28"/>
        <v>0</v>
      </c>
      <c r="BPE4" s="18">
        <f t="shared" si="28"/>
        <v>0</v>
      </c>
      <c r="BPF4" s="18">
        <f t="shared" si="28"/>
        <v>0</v>
      </c>
      <c r="BPG4" s="18">
        <f t="shared" si="28"/>
        <v>0</v>
      </c>
      <c r="BPH4" s="18">
        <f t="shared" si="28"/>
        <v>0</v>
      </c>
      <c r="BPI4" s="18">
        <f t="shared" si="28"/>
        <v>0</v>
      </c>
      <c r="BPJ4" s="18">
        <f t="shared" si="28"/>
        <v>0</v>
      </c>
      <c r="BPK4" s="18">
        <f t="shared" si="28"/>
        <v>0</v>
      </c>
      <c r="BPL4" s="18">
        <f t="shared" si="28"/>
        <v>0</v>
      </c>
      <c r="BPM4" s="18">
        <f t="shared" si="28"/>
        <v>0</v>
      </c>
      <c r="BPN4" s="18">
        <f t="shared" si="28"/>
        <v>0</v>
      </c>
      <c r="BPO4" s="18">
        <f t="shared" si="28"/>
        <v>0</v>
      </c>
      <c r="BPP4" s="18">
        <f t="shared" si="28"/>
        <v>0</v>
      </c>
      <c r="BPQ4" s="18">
        <f t="shared" si="28"/>
        <v>0</v>
      </c>
      <c r="BPR4" s="18">
        <f t="shared" si="28"/>
        <v>0</v>
      </c>
      <c r="BPS4" s="18">
        <f t="shared" si="28"/>
        <v>0</v>
      </c>
      <c r="BPT4" s="18">
        <f t="shared" si="28"/>
        <v>0</v>
      </c>
      <c r="BPU4" s="18">
        <f t="shared" si="28"/>
        <v>0</v>
      </c>
      <c r="BPV4" s="18">
        <f t="shared" si="28"/>
        <v>0</v>
      </c>
      <c r="BPW4" s="18">
        <f t="shared" si="28"/>
        <v>0</v>
      </c>
      <c r="BPX4" s="18">
        <f t="shared" si="28"/>
        <v>0</v>
      </c>
      <c r="BPY4" s="18">
        <f t="shared" si="28"/>
        <v>0</v>
      </c>
      <c r="BPZ4" s="18">
        <f t="shared" ref="BPZ4:BSK4" si="29">SUM(BPZ5:BPZ273)</f>
        <v>0</v>
      </c>
      <c r="BQA4" s="18">
        <f t="shared" si="29"/>
        <v>0</v>
      </c>
      <c r="BQB4" s="18">
        <f t="shared" si="29"/>
        <v>0</v>
      </c>
      <c r="BQC4" s="18">
        <f t="shared" si="29"/>
        <v>0</v>
      </c>
      <c r="BQD4" s="18">
        <f t="shared" si="29"/>
        <v>0</v>
      </c>
      <c r="BQE4" s="18">
        <f t="shared" si="29"/>
        <v>0</v>
      </c>
      <c r="BQF4" s="18">
        <f t="shared" si="29"/>
        <v>0</v>
      </c>
      <c r="BQG4" s="18">
        <f t="shared" si="29"/>
        <v>0</v>
      </c>
      <c r="BQH4" s="18">
        <f t="shared" si="29"/>
        <v>0</v>
      </c>
      <c r="BQI4" s="18">
        <f t="shared" si="29"/>
        <v>0</v>
      </c>
      <c r="BQJ4" s="18">
        <f t="shared" si="29"/>
        <v>0</v>
      </c>
      <c r="BQK4" s="18">
        <f t="shared" si="29"/>
        <v>0</v>
      </c>
      <c r="BQL4" s="18">
        <f t="shared" si="29"/>
        <v>0</v>
      </c>
      <c r="BQM4" s="18">
        <f t="shared" si="29"/>
        <v>0</v>
      </c>
      <c r="BQN4" s="18">
        <f t="shared" si="29"/>
        <v>0</v>
      </c>
      <c r="BQO4" s="18">
        <f t="shared" si="29"/>
        <v>0</v>
      </c>
      <c r="BQP4" s="18">
        <f t="shared" si="29"/>
        <v>0</v>
      </c>
      <c r="BQQ4" s="18">
        <f t="shared" si="29"/>
        <v>0</v>
      </c>
      <c r="BQR4" s="18">
        <f t="shared" si="29"/>
        <v>0</v>
      </c>
      <c r="BQS4" s="18">
        <f t="shared" si="29"/>
        <v>0</v>
      </c>
      <c r="BQT4" s="18">
        <f t="shared" si="29"/>
        <v>0</v>
      </c>
      <c r="BQU4" s="18">
        <f t="shared" si="29"/>
        <v>0</v>
      </c>
      <c r="BQV4" s="18">
        <f t="shared" si="29"/>
        <v>0</v>
      </c>
      <c r="BQW4" s="18">
        <f t="shared" si="29"/>
        <v>0</v>
      </c>
      <c r="BQX4" s="18">
        <f t="shared" si="29"/>
        <v>0</v>
      </c>
      <c r="BQY4" s="18">
        <f t="shared" si="29"/>
        <v>0</v>
      </c>
      <c r="BQZ4" s="18">
        <f t="shared" si="29"/>
        <v>0</v>
      </c>
      <c r="BRA4" s="18">
        <f t="shared" si="29"/>
        <v>0</v>
      </c>
      <c r="BRB4" s="18">
        <f t="shared" si="29"/>
        <v>0</v>
      </c>
      <c r="BRC4" s="18">
        <f t="shared" si="29"/>
        <v>0</v>
      </c>
      <c r="BRD4" s="18">
        <f t="shared" si="29"/>
        <v>0</v>
      </c>
      <c r="BRE4" s="18">
        <f t="shared" si="29"/>
        <v>0</v>
      </c>
      <c r="BRF4" s="18">
        <f t="shared" si="29"/>
        <v>0</v>
      </c>
      <c r="BRG4" s="18">
        <f t="shared" si="29"/>
        <v>0</v>
      </c>
      <c r="BRH4" s="18">
        <f t="shared" si="29"/>
        <v>0</v>
      </c>
      <c r="BRI4" s="18">
        <f t="shared" si="29"/>
        <v>0</v>
      </c>
      <c r="BRJ4" s="18">
        <f t="shared" si="29"/>
        <v>0</v>
      </c>
      <c r="BRK4" s="18">
        <f t="shared" si="29"/>
        <v>0</v>
      </c>
      <c r="BRL4" s="18">
        <f t="shared" si="29"/>
        <v>0</v>
      </c>
      <c r="BRM4" s="18">
        <f t="shared" si="29"/>
        <v>0</v>
      </c>
      <c r="BRN4" s="18">
        <f t="shared" si="29"/>
        <v>0</v>
      </c>
      <c r="BRO4" s="18">
        <f t="shared" si="29"/>
        <v>0</v>
      </c>
      <c r="BRP4" s="18">
        <f t="shared" si="29"/>
        <v>0</v>
      </c>
      <c r="BRQ4" s="18">
        <f t="shared" si="29"/>
        <v>0</v>
      </c>
      <c r="BRR4" s="18">
        <f t="shared" si="29"/>
        <v>0</v>
      </c>
      <c r="BRS4" s="18">
        <f t="shared" si="29"/>
        <v>0</v>
      </c>
      <c r="BRT4" s="18">
        <f t="shared" si="29"/>
        <v>0</v>
      </c>
      <c r="BRU4" s="18">
        <f t="shared" si="29"/>
        <v>0</v>
      </c>
      <c r="BRV4" s="18">
        <f t="shared" si="29"/>
        <v>0</v>
      </c>
      <c r="BRW4" s="18">
        <f t="shared" si="29"/>
        <v>0</v>
      </c>
      <c r="BRX4" s="18">
        <f t="shared" si="29"/>
        <v>0</v>
      </c>
      <c r="BRY4" s="18">
        <f t="shared" si="29"/>
        <v>0</v>
      </c>
      <c r="BRZ4" s="18">
        <f t="shared" si="29"/>
        <v>0</v>
      </c>
      <c r="BSA4" s="18">
        <f t="shared" si="29"/>
        <v>0</v>
      </c>
      <c r="BSB4" s="18">
        <f t="shared" si="29"/>
        <v>0</v>
      </c>
      <c r="BSC4" s="18">
        <f t="shared" si="29"/>
        <v>0</v>
      </c>
      <c r="BSD4" s="18">
        <f t="shared" si="29"/>
        <v>0</v>
      </c>
      <c r="BSE4" s="18">
        <f t="shared" si="29"/>
        <v>0</v>
      </c>
      <c r="BSF4" s="18">
        <f t="shared" si="29"/>
        <v>0</v>
      </c>
      <c r="BSG4" s="18">
        <f t="shared" si="29"/>
        <v>0</v>
      </c>
      <c r="BSH4" s="18">
        <f t="shared" si="29"/>
        <v>0</v>
      </c>
      <c r="BSI4" s="18">
        <f t="shared" si="29"/>
        <v>0</v>
      </c>
      <c r="BSJ4" s="18">
        <f t="shared" si="29"/>
        <v>0</v>
      </c>
      <c r="BSK4" s="18">
        <f t="shared" si="29"/>
        <v>0</v>
      </c>
      <c r="BSL4" s="18">
        <f t="shared" ref="BSL4:BUW4" si="30">SUM(BSL5:BSL273)</f>
        <v>0</v>
      </c>
      <c r="BSM4" s="18">
        <f t="shared" si="30"/>
        <v>0</v>
      </c>
      <c r="BSN4" s="18">
        <f t="shared" si="30"/>
        <v>0</v>
      </c>
      <c r="BSO4" s="18">
        <f t="shared" si="30"/>
        <v>0</v>
      </c>
      <c r="BSP4" s="18">
        <f t="shared" si="30"/>
        <v>0</v>
      </c>
      <c r="BSQ4" s="18">
        <f t="shared" si="30"/>
        <v>0</v>
      </c>
      <c r="BSR4" s="18">
        <f t="shared" si="30"/>
        <v>0</v>
      </c>
      <c r="BSS4" s="18">
        <f t="shared" si="30"/>
        <v>0</v>
      </c>
      <c r="BST4" s="18">
        <f t="shared" si="30"/>
        <v>0</v>
      </c>
      <c r="BSU4" s="18">
        <f t="shared" si="30"/>
        <v>0</v>
      </c>
      <c r="BSV4" s="18">
        <f t="shared" si="30"/>
        <v>0</v>
      </c>
      <c r="BSW4" s="18">
        <f t="shared" si="30"/>
        <v>0</v>
      </c>
      <c r="BSX4" s="18">
        <f t="shared" si="30"/>
        <v>0</v>
      </c>
      <c r="BSY4" s="18">
        <f t="shared" si="30"/>
        <v>0</v>
      </c>
      <c r="BSZ4" s="18">
        <f t="shared" si="30"/>
        <v>0</v>
      </c>
      <c r="BTA4" s="18">
        <f t="shared" si="30"/>
        <v>0</v>
      </c>
      <c r="BTB4" s="18">
        <f t="shared" si="30"/>
        <v>0</v>
      </c>
      <c r="BTC4" s="18">
        <f t="shared" si="30"/>
        <v>0</v>
      </c>
      <c r="BTD4" s="18">
        <f t="shared" si="30"/>
        <v>0</v>
      </c>
      <c r="BTE4" s="18">
        <f t="shared" si="30"/>
        <v>0</v>
      </c>
      <c r="BTF4" s="18">
        <f t="shared" si="30"/>
        <v>0</v>
      </c>
      <c r="BTG4" s="18">
        <f t="shared" si="30"/>
        <v>0</v>
      </c>
      <c r="BTH4" s="18">
        <f t="shared" si="30"/>
        <v>0</v>
      </c>
      <c r="BTI4" s="18">
        <f t="shared" si="30"/>
        <v>0</v>
      </c>
      <c r="BTJ4" s="18">
        <f t="shared" si="30"/>
        <v>0</v>
      </c>
      <c r="BTK4" s="18">
        <f t="shared" si="30"/>
        <v>0</v>
      </c>
      <c r="BTL4" s="18">
        <f t="shared" si="30"/>
        <v>0</v>
      </c>
      <c r="BTM4" s="18">
        <f t="shared" si="30"/>
        <v>0</v>
      </c>
      <c r="BTN4" s="18">
        <f t="shared" si="30"/>
        <v>0</v>
      </c>
      <c r="BTO4" s="18">
        <f t="shared" si="30"/>
        <v>0</v>
      </c>
      <c r="BTP4" s="18">
        <f t="shared" si="30"/>
        <v>0</v>
      </c>
      <c r="BTQ4" s="18">
        <f t="shared" si="30"/>
        <v>0</v>
      </c>
      <c r="BTR4" s="18">
        <f t="shared" si="30"/>
        <v>0</v>
      </c>
      <c r="BTS4" s="18">
        <f t="shared" si="30"/>
        <v>0</v>
      </c>
      <c r="BTT4" s="18">
        <f t="shared" si="30"/>
        <v>0</v>
      </c>
      <c r="BTU4" s="18">
        <f t="shared" si="30"/>
        <v>0</v>
      </c>
      <c r="BTV4" s="18">
        <f t="shared" si="30"/>
        <v>0</v>
      </c>
      <c r="BTW4" s="18">
        <f t="shared" si="30"/>
        <v>0</v>
      </c>
      <c r="BTX4" s="18">
        <f t="shared" si="30"/>
        <v>0</v>
      </c>
      <c r="BTY4" s="18">
        <f t="shared" si="30"/>
        <v>0</v>
      </c>
      <c r="BTZ4" s="18">
        <f t="shared" si="30"/>
        <v>0</v>
      </c>
      <c r="BUA4" s="18">
        <f t="shared" si="30"/>
        <v>0</v>
      </c>
      <c r="BUB4" s="18">
        <f t="shared" si="30"/>
        <v>0</v>
      </c>
      <c r="BUC4" s="18">
        <f t="shared" si="30"/>
        <v>0</v>
      </c>
      <c r="BUD4" s="18">
        <f t="shared" si="30"/>
        <v>0</v>
      </c>
      <c r="BUE4" s="18">
        <f t="shared" si="30"/>
        <v>0</v>
      </c>
      <c r="BUF4" s="18">
        <f t="shared" si="30"/>
        <v>0</v>
      </c>
      <c r="BUG4" s="18">
        <f t="shared" si="30"/>
        <v>0</v>
      </c>
      <c r="BUH4" s="18">
        <f t="shared" si="30"/>
        <v>0</v>
      </c>
      <c r="BUI4" s="18">
        <f t="shared" si="30"/>
        <v>0</v>
      </c>
      <c r="BUJ4" s="18">
        <f t="shared" si="30"/>
        <v>0</v>
      </c>
      <c r="BUK4" s="18">
        <f t="shared" si="30"/>
        <v>0</v>
      </c>
      <c r="BUL4" s="18">
        <f t="shared" si="30"/>
        <v>0</v>
      </c>
      <c r="BUM4" s="18">
        <f t="shared" si="30"/>
        <v>0</v>
      </c>
      <c r="BUN4" s="18">
        <f t="shared" si="30"/>
        <v>0</v>
      </c>
      <c r="BUO4" s="18">
        <f t="shared" si="30"/>
        <v>0</v>
      </c>
      <c r="BUP4" s="18">
        <f t="shared" si="30"/>
        <v>0</v>
      </c>
      <c r="BUQ4" s="18">
        <f t="shared" si="30"/>
        <v>0</v>
      </c>
      <c r="BUR4" s="18">
        <f t="shared" si="30"/>
        <v>0</v>
      </c>
      <c r="BUS4" s="18">
        <f t="shared" si="30"/>
        <v>0</v>
      </c>
      <c r="BUT4" s="18">
        <f t="shared" si="30"/>
        <v>0</v>
      </c>
      <c r="BUU4" s="18">
        <f t="shared" si="30"/>
        <v>0</v>
      </c>
      <c r="BUV4" s="18">
        <f t="shared" si="30"/>
        <v>0</v>
      </c>
      <c r="BUW4" s="18">
        <f t="shared" si="30"/>
        <v>0</v>
      </c>
      <c r="BUX4" s="18">
        <f t="shared" ref="BUX4:BXI4" si="31">SUM(BUX5:BUX273)</f>
        <v>0</v>
      </c>
      <c r="BUY4" s="18">
        <f t="shared" si="31"/>
        <v>0</v>
      </c>
      <c r="BUZ4" s="18">
        <f t="shared" si="31"/>
        <v>0</v>
      </c>
      <c r="BVA4" s="18">
        <f t="shared" si="31"/>
        <v>0</v>
      </c>
      <c r="BVB4" s="18">
        <f t="shared" si="31"/>
        <v>0</v>
      </c>
      <c r="BVC4" s="18">
        <f t="shared" si="31"/>
        <v>0</v>
      </c>
      <c r="BVD4" s="18">
        <f t="shared" si="31"/>
        <v>0</v>
      </c>
      <c r="BVE4" s="18">
        <f t="shared" si="31"/>
        <v>0</v>
      </c>
      <c r="BVF4" s="18">
        <f t="shared" si="31"/>
        <v>0</v>
      </c>
      <c r="BVG4" s="18">
        <f t="shared" si="31"/>
        <v>0</v>
      </c>
      <c r="BVH4" s="18">
        <f t="shared" si="31"/>
        <v>0</v>
      </c>
      <c r="BVI4" s="18">
        <f t="shared" si="31"/>
        <v>0</v>
      </c>
      <c r="BVJ4" s="18">
        <f t="shared" si="31"/>
        <v>0</v>
      </c>
      <c r="BVK4" s="18">
        <f t="shared" si="31"/>
        <v>0</v>
      </c>
      <c r="BVL4" s="18">
        <f t="shared" si="31"/>
        <v>0</v>
      </c>
      <c r="BVM4" s="18">
        <f t="shared" si="31"/>
        <v>0</v>
      </c>
      <c r="BVN4" s="18">
        <f t="shared" si="31"/>
        <v>0</v>
      </c>
      <c r="BVO4" s="18">
        <f t="shared" si="31"/>
        <v>0</v>
      </c>
      <c r="BVP4" s="18">
        <f t="shared" si="31"/>
        <v>0</v>
      </c>
      <c r="BVQ4" s="18">
        <f t="shared" si="31"/>
        <v>0</v>
      </c>
      <c r="BVR4" s="18">
        <f t="shared" si="31"/>
        <v>0</v>
      </c>
      <c r="BVS4" s="18">
        <f t="shared" si="31"/>
        <v>0</v>
      </c>
      <c r="BVT4" s="18">
        <f t="shared" si="31"/>
        <v>0</v>
      </c>
      <c r="BVU4" s="18">
        <f t="shared" si="31"/>
        <v>0</v>
      </c>
      <c r="BVV4" s="18">
        <f t="shared" si="31"/>
        <v>0</v>
      </c>
      <c r="BVW4" s="18">
        <f t="shared" si="31"/>
        <v>0</v>
      </c>
      <c r="BVX4" s="18">
        <f t="shared" si="31"/>
        <v>0</v>
      </c>
      <c r="BVY4" s="18">
        <f t="shared" si="31"/>
        <v>0</v>
      </c>
      <c r="BVZ4" s="18">
        <f t="shared" si="31"/>
        <v>0</v>
      </c>
      <c r="BWA4" s="18">
        <f t="shared" si="31"/>
        <v>0</v>
      </c>
      <c r="BWB4" s="18">
        <f t="shared" si="31"/>
        <v>0</v>
      </c>
      <c r="BWC4" s="18">
        <f t="shared" si="31"/>
        <v>0</v>
      </c>
      <c r="BWD4" s="18">
        <f t="shared" si="31"/>
        <v>0</v>
      </c>
      <c r="BWE4" s="18">
        <f t="shared" si="31"/>
        <v>0</v>
      </c>
      <c r="BWF4" s="18">
        <f t="shared" si="31"/>
        <v>0</v>
      </c>
      <c r="BWG4" s="18">
        <f t="shared" si="31"/>
        <v>0</v>
      </c>
      <c r="BWH4" s="18">
        <f t="shared" si="31"/>
        <v>0</v>
      </c>
      <c r="BWI4" s="18">
        <f t="shared" si="31"/>
        <v>0</v>
      </c>
      <c r="BWJ4" s="18">
        <f t="shared" si="31"/>
        <v>0</v>
      </c>
      <c r="BWK4" s="18">
        <f t="shared" si="31"/>
        <v>0</v>
      </c>
      <c r="BWL4" s="18">
        <f t="shared" si="31"/>
        <v>0</v>
      </c>
      <c r="BWM4" s="18">
        <f t="shared" si="31"/>
        <v>0</v>
      </c>
      <c r="BWN4" s="18">
        <f t="shared" si="31"/>
        <v>0</v>
      </c>
      <c r="BWO4" s="18">
        <f t="shared" si="31"/>
        <v>0</v>
      </c>
      <c r="BWP4" s="18">
        <f t="shared" si="31"/>
        <v>0</v>
      </c>
      <c r="BWQ4" s="18">
        <f t="shared" si="31"/>
        <v>0</v>
      </c>
      <c r="BWR4" s="18">
        <f t="shared" si="31"/>
        <v>0</v>
      </c>
      <c r="BWS4" s="18">
        <f t="shared" si="31"/>
        <v>0</v>
      </c>
      <c r="BWT4" s="18">
        <f t="shared" si="31"/>
        <v>0</v>
      </c>
      <c r="BWU4" s="18">
        <f t="shared" si="31"/>
        <v>0</v>
      </c>
      <c r="BWV4" s="18">
        <f t="shared" si="31"/>
        <v>0</v>
      </c>
      <c r="BWW4" s="18">
        <f t="shared" si="31"/>
        <v>0</v>
      </c>
      <c r="BWX4" s="18">
        <f t="shared" si="31"/>
        <v>0</v>
      </c>
      <c r="BWY4" s="18">
        <f t="shared" si="31"/>
        <v>0</v>
      </c>
      <c r="BWZ4" s="18">
        <f t="shared" si="31"/>
        <v>0</v>
      </c>
      <c r="BXA4" s="18">
        <f t="shared" si="31"/>
        <v>0</v>
      </c>
      <c r="BXB4" s="18">
        <f t="shared" si="31"/>
        <v>0</v>
      </c>
      <c r="BXC4" s="18">
        <f t="shared" si="31"/>
        <v>0</v>
      </c>
      <c r="BXD4" s="18">
        <f t="shared" si="31"/>
        <v>0</v>
      </c>
      <c r="BXE4" s="18">
        <f t="shared" si="31"/>
        <v>0</v>
      </c>
      <c r="BXF4" s="18">
        <f t="shared" si="31"/>
        <v>0</v>
      </c>
      <c r="BXG4" s="18">
        <f t="shared" si="31"/>
        <v>0</v>
      </c>
      <c r="BXH4" s="18">
        <f t="shared" si="31"/>
        <v>0</v>
      </c>
      <c r="BXI4" s="18">
        <f t="shared" si="31"/>
        <v>0</v>
      </c>
      <c r="BXJ4" s="18">
        <f t="shared" ref="BXJ4:BZU4" si="32">SUM(BXJ5:BXJ273)</f>
        <v>0</v>
      </c>
      <c r="BXK4" s="18">
        <f t="shared" si="32"/>
        <v>0</v>
      </c>
      <c r="BXL4" s="18">
        <f t="shared" si="32"/>
        <v>0</v>
      </c>
      <c r="BXM4" s="18">
        <f t="shared" si="32"/>
        <v>0</v>
      </c>
      <c r="BXN4" s="18">
        <f t="shared" si="32"/>
        <v>0</v>
      </c>
      <c r="BXO4" s="18">
        <f t="shared" si="32"/>
        <v>0</v>
      </c>
      <c r="BXP4" s="18">
        <f t="shared" si="32"/>
        <v>0</v>
      </c>
      <c r="BXQ4" s="18">
        <f t="shared" si="32"/>
        <v>0</v>
      </c>
      <c r="BXR4" s="18">
        <f t="shared" si="32"/>
        <v>0</v>
      </c>
      <c r="BXS4" s="18">
        <f t="shared" si="32"/>
        <v>0</v>
      </c>
      <c r="BXT4" s="18">
        <f t="shared" si="32"/>
        <v>0</v>
      </c>
      <c r="BXU4" s="18">
        <f t="shared" si="32"/>
        <v>0</v>
      </c>
      <c r="BXV4" s="18">
        <f t="shared" si="32"/>
        <v>0</v>
      </c>
      <c r="BXW4" s="18">
        <f t="shared" si="32"/>
        <v>0</v>
      </c>
      <c r="BXX4" s="18">
        <f t="shared" si="32"/>
        <v>0</v>
      </c>
      <c r="BXY4" s="18">
        <f t="shared" si="32"/>
        <v>0</v>
      </c>
      <c r="BXZ4" s="18">
        <f t="shared" si="32"/>
        <v>0</v>
      </c>
      <c r="BYA4" s="18">
        <f t="shared" si="32"/>
        <v>0</v>
      </c>
      <c r="BYB4" s="18">
        <f t="shared" si="32"/>
        <v>0</v>
      </c>
      <c r="BYC4" s="18">
        <f t="shared" si="32"/>
        <v>0</v>
      </c>
      <c r="BYD4" s="18">
        <f t="shared" si="32"/>
        <v>0</v>
      </c>
      <c r="BYE4" s="18">
        <f t="shared" si="32"/>
        <v>0</v>
      </c>
      <c r="BYF4" s="18">
        <f t="shared" si="32"/>
        <v>0</v>
      </c>
      <c r="BYG4" s="18">
        <f t="shared" si="32"/>
        <v>0</v>
      </c>
      <c r="BYH4" s="18">
        <f t="shared" si="32"/>
        <v>0</v>
      </c>
      <c r="BYI4" s="18">
        <f t="shared" si="32"/>
        <v>0</v>
      </c>
      <c r="BYJ4" s="18">
        <f t="shared" si="32"/>
        <v>0</v>
      </c>
      <c r="BYK4" s="18">
        <f t="shared" si="32"/>
        <v>0</v>
      </c>
      <c r="BYL4" s="18">
        <f t="shared" si="32"/>
        <v>0</v>
      </c>
      <c r="BYM4" s="18">
        <f t="shared" si="32"/>
        <v>0</v>
      </c>
      <c r="BYN4" s="18">
        <f t="shared" si="32"/>
        <v>0</v>
      </c>
      <c r="BYO4" s="18">
        <f t="shared" si="32"/>
        <v>0</v>
      </c>
      <c r="BYP4" s="18">
        <f t="shared" si="32"/>
        <v>0</v>
      </c>
      <c r="BYQ4" s="18">
        <f t="shared" si="32"/>
        <v>0</v>
      </c>
      <c r="BYR4" s="18">
        <f t="shared" si="32"/>
        <v>0</v>
      </c>
      <c r="BYS4" s="18">
        <f t="shared" si="32"/>
        <v>0</v>
      </c>
      <c r="BYT4" s="18">
        <f t="shared" si="32"/>
        <v>0</v>
      </c>
      <c r="BYU4" s="18">
        <f t="shared" si="32"/>
        <v>0</v>
      </c>
      <c r="BYV4" s="18">
        <f t="shared" si="32"/>
        <v>0</v>
      </c>
      <c r="BYW4" s="18">
        <f t="shared" si="32"/>
        <v>0</v>
      </c>
      <c r="BYX4" s="18">
        <f t="shared" si="32"/>
        <v>0</v>
      </c>
      <c r="BYY4" s="18">
        <f t="shared" si="32"/>
        <v>0</v>
      </c>
      <c r="BYZ4" s="18">
        <f t="shared" si="32"/>
        <v>0</v>
      </c>
      <c r="BZA4" s="18">
        <f t="shared" si="32"/>
        <v>0</v>
      </c>
      <c r="BZB4" s="18">
        <f t="shared" si="32"/>
        <v>0</v>
      </c>
      <c r="BZC4" s="18">
        <f t="shared" si="32"/>
        <v>0</v>
      </c>
      <c r="BZD4" s="18">
        <f t="shared" si="32"/>
        <v>0</v>
      </c>
      <c r="BZE4" s="18">
        <f t="shared" si="32"/>
        <v>0</v>
      </c>
      <c r="BZF4" s="18">
        <f t="shared" si="32"/>
        <v>0</v>
      </c>
      <c r="BZG4" s="18">
        <f t="shared" si="32"/>
        <v>0</v>
      </c>
      <c r="BZH4" s="18">
        <f t="shared" si="32"/>
        <v>0</v>
      </c>
      <c r="BZI4" s="18">
        <f t="shared" si="32"/>
        <v>0</v>
      </c>
      <c r="BZJ4" s="18">
        <f t="shared" si="32"/>
        <v>0</v>
      </c>
      <c r="BZK4" s="18">
        <f t="shared" si="32"/>
        <v>0</v>
      </c>
      <c r="BZL4" s="18">
        <f t="shared" si="32"/>
        <v>0</v>
      </c>
      <c r="BZM4" s="18">
        <f t="shared" si="32"/>
        <v>0</v>
      </c>
      <c r="BZN4" s="18">
        <f t="shared" si="32"/>
        <v>0</v>
      </c>
      <c r="BZO4" s="18">
        <f t="shared" si="32"/>
        <v>0</v>
      </c>
      <c r="BZP4" s="18">
        <f t="shared" si="32"/>
        <v>0</v>
      </c>
      <c r="BZQ4" s="18">
        <f t="shared" si="32"/>
        <v>0</v>
      </c>
      <c r="BZR4" s="18">
        <f t="shared" si="32"/>
        <v>0</v>
      </c>
      <c r="BZS4" s="18">
        <f t="shared" si="32"/>
        <v>0</v>
      </c>
      <c r="BZT4" s="18">
        <f t="shared" si="32"/>
        <v>0</v>
      </c>
      <c r="BZU4" s="18">
        <f t="shared" si="32"/>
        <v>0</v>
      </c>
      <c r="BZV4" s="18">
        <f t="shared" ref="BZV4:CCG4" si="33">SUM(BZV5:BZV273)</f>
        <v>0</v>
      </c>
      <c r="BZW4" s="18">
        <f t="shared" si="33"/>
        <v>0</v>
      </c>
      <c r="BZX4" s="18">
        <f t="shared" si="33"/>
        <v>0</v>
      </c>
      <c r="BZY4" s="18">
        <f t="shared" si="33"/>
        <v>0</v>
      </c>
      <c r="BZZ4" s="18">
        <f t="shared" si="33"/>
        <v>0</v>
      </c>
      <c r="CAA4" s="18">
        <f t="shared" si="33"/>
        <v>0</v>
      </c>
      <c r="CAB4" s="18">
        <f t="shared" si="33"/>
        <v>0</v>
      </c>
      <c r="CAC4" s="18">
        <f t="shared" si="33"/>
        <v>0</v>
      </c>
      <c r="CAD4" s="18">
        <f t="shared" si="33"/>
        <v>0</v>
      </c>
      <c r="CAE4" s="18">
        <f t="shared" si="33"/>
        <v>0</v>
      </c>
      <c r="CAF4" s="18">
        <f t="shared" si="33"/>
        <v>0</v>
      </c>
      <c r="CAG4" s="18">
        <f t="shared" si="33"/>
        <v>0</v>
      </c>
      <c r="CAH4" s="18">
        <f t="shared" si="33"/>
        <v>0</v>
      </c>
      <c r="CAI4" s="18">
        <f t="shared" si="33"/>
        <v>0</v>
      </c>
      <c r="CAJ4" s="18">
        <f t="shared" si="33"/>
        <v>0</v>
      </c>
      <c r="CAK4" s="18">
        <f t="shared" si="33"/>
        <v>0</v>
      </c>
      <c r="CAL4" s="18">
        <f t="shared" si="33"/>
        <v>0</v>
      </c>
      <c r="CAM4" s="18">
        <f t="shared" si="33"/>
        <v>0</v>
      </c>
      <c r="CAN4" s="18">
        <f t="shared" si="33"/>
        <v>0</v>
      </c>
      <c r="CAO4" s="18">
        <f t="shared" si="33"/>
        <v>0</v>
      </c>
      <c r="CAP4" s="18">
        <f t="shared" si="33"/>
        <v>0</v>
      </c>
      <c r="CAQ4" s="18">
        <f t="shared" si="33"/>
        <v>0</v>
      </c>
      <c r="CAR4" s="18">
        <f t="shared" si="33"/>
        <v>0</v>
      </c>
      <c r="CAS4" s="18">
        <f t="shared" si="33"/>
        <v>0</v>
      </c>
      <c r="CAT4" s="18">
        <f t="shared" si="33"/>
        <v>0</v>
      </c>
      <c r="CAU4" s="18">
        <f t="shared" si="33"/>
        <v>0</v>
      </c>
      <c r="CAV4" s="18">
        <f t="shared" si="33"/>
        <v>0</v>
      </c>
      <c r="CAW4" s="18">
        <f t="shared" si="33"/>
        <v>0</v>
      </c>
      <c r="CAX4" s="18">
        <f t="shared" si="33"/>
        <v>0</v>
      </c>
      <c r="CAY4" s="18">
        <f t="shared" si="33"/>
        <v>0</v>
      </c>
      <c r="CAZ4" s="18">
        <f t="shared" si="33"/>
        <v>0</v>
      </c>
      <c r="CBA4" s="18">
        <f t="shared" si="33"/>
        <v>0</v>
      </c>
      <c r="CBB4" s="18">
        <f t="shared" si="33"/>
        <v>0</v>
      </c>
      <c r="CBC4" s="18">
        <f t="shared" si="33"/>
        <v>0</v>
      </c>
      <c r="CBD4" s="18">
        <f t="shared" si="33"/>
        <v>0</v>
      </c>
      <c r="CBE4" s="18">
        <f t="shared" si="33"/>
        <v>0</v>
      </c>
      <c r="CBF4" s="18">
        <f t="shared" si="33"/>
        <v>0</v>
      </c>
      <c r="CBG4" s="18">
        <f t="shared" si="33"/>
        <v>0</v>
      </c>
      <c r="CBH4" s="18">
        <f t="shared" si="33"/>
        <v>0</v>
      </c>
      <c r="CBI4" s="18">
        <f t="shared" si="33"/>
        <v>0</v>
      </c>
      <c r="CBJ4" s="18">
        <f t="shared" si="33"/>
        <v>0</v>
      </c>
      <c r="CBK4" s="18">
        <f t="shared" si="33"/>
        <v>0</v>
      </c>
      <c r="CBL4" s="18">
        <f t="shared" si="33"/>
        <v>0</v>
      </c>
      <c r="CBM4" s="18">
        <f t="shared" si="33"/>
        <v>0</v>
      </c>
      <c r="CBN4" s="18">
        <f t="shared" si="33"/>
        <v>0</v>
      </c>
      <c r="CBO4" s="18">
        <f t="shared" si="33"/>
        <v>0</v>
      </c>
      <c r="CBP4" s="18">
        <f t="shared" si="33"/>
        <v>0</v>
      </c>
      <c r="CBQ4" s="18">
        <f t="shared" si="33"/>
        <v>0</v>
      </c>
      <c r="CBR4" s="18">
        <f t="shared" si="33"/>
        <v>0</v>
      </c>
      <c r="CBS4" s="18">
        <f t="shared" si="33"/>
        <v>0</v>
      </c>
      <c r="CBT4" s="18">
        <f t="shared" si="33"/>
        <v>0</v>
      </c>
      <c r="CBU4" s="18">
        <f t="shared" si="33"/>
        <v>0</v>
      </c>
      <c r="CBV4" s="18">
        <f t="shared" si="33"/>
        <v>0</v>
      </c>
      <c r="CBW4" s="18">
        <f t="shared" si="33"/>
        <v>0</v>
      </c>
      <c r="CBX4" s="18">
        <f t="shared" si="33"/>
        <v>0</v>
      </c>
      <c r="CBY4" s="18">
        <f t="shared" si="33"/>
        <v>0</v>
      </c>
      <c r="CBZ4" s="18">
        <f t="shared" si="33"/>
        <v>0</v>
      </c>
      <c r="CCA4" s="18">
        <f t="shared" si="33"/>
        <v>0</v>
      </c>
      <c r="CCB4" s="18">
        <f t="shared" si="33"/>
        <v>0</v>
      </c>
      <c r="CCC4" s="18">
        <f t="shared" si="33"/>
        <v>0</v>
      </c>
      <c r="CCD4" s="18">
        <f t="shared" si="33"/>
        <v>0</v>
      </c>
      <c r="CCE4" s="18">
        <f t="shared" si="33"/>
        <v>0</v>
      </c>
      <c r="CCF4" s="18">
        <f t="shared" si="33"/>
        <v>0</v>
      </c>
      <c r="CCG4" s="18">
        <f t="shared" si="33"/>
        <v>0</v>
      </c>
      <c r="CCH4" s="18">
        <f t="shared" ref="CCH4:CES4" si="34">SUM(CCH5:CCH273)</f>
        <v>0</v>
      </c>
      <c r="CCI4" s="18">
        <f t="shared" si="34"/>
        <v>0</v>
      </c>
      <c r="CCJ4" s="18">
        <f t="shared" si="34"/>
        <v>0</v>
      </c>
      <c r="CCK4" s="18">
        <f t="shared" si="34"/>
        <v>0</v>
      </c>
      <c r="CCL4" s="18">
        <f t="shared" si="34"/>
        <v>0</v>
      </c>
      <c r="CCM4" s="18">
        <f t="shared" si="34"/>
        <v>0</v>
      </c>
      <c r="CCN4" s="18">
        <f t="shared" si="34"/>
        <v>0</v>
      </c>
      <c r="CCO4" s="18">
        <f t="shared" si="34"/>
        <v>0</v>
      </c>
      <c r="CCP4" s="18">
        <f t="shared" si="34"/>
        <v>0</v>
      </c>
      <c r="CCQ4" s="18">
        <f t="shared" si="34"/>
        <v>0</v>
      </c>
      <c r="CCR4" s="18">
        <f t="shared" si="34"/>
        <v>0</v>
      </c>
      <c r="CCS4" s="18">
        <f t="shared" si="34"/>
        <v>0</v>
      </c>
      <c r="CCT4" s="18">
        <f t="shared" si="34"/>
        <v>0</v>
      </c>
      <c r="CCU4" s="18">
        <f t="shared" si="34"/>
        <v>0</v>
      </c>
      <c r="CCV4" s="18">
        <f t="shared" si="34"/>
        <v>0</v>
      </c>
      <c r="CCW4" s="18">
        <f t="shared" si="34"/>
        <v>0</v>
      </c>
      <c r="CCX4" s="18">
        <f t="shared" si="34"/>
        <v>0</v>
      </c>
      <c r="CCY4" s="18">
        <f t="shared" si="34"/>
        <v>0</v>
      </c>
      <c r="CCZ4" s="18">
        <f t="shared" si="34"/>
        <v>0</v>
      </c>
      <c r="CDA4" s="18">
        <f t="shared" si="34"/>
        <v>0</v>
      </c>
      <c r="CDB4" s="18">
        <f t="shared" si="34"/>
        <v>0</v>
      </c>
      <c r="CDC4" s="18">
        <f t="shared" si="34"/>
        <v>0</v>
      </c>
      <c r="CDD4" s="18">
        <f t="shared" si="34"/>
        <v>0</v>
      </c>
      <c r="CDE4" s="18">
        <f t="shared" si="34"/>
        <v>0</v>
      </c>
      <c r="CDF4" s="18">
        <f t="shared" si="34"/>
        <v>0</v>
      </c>
      <c r="CDG4" s="18">
        <f t="shared" si="34"/>
        <v>0</v>
      </c>
      <c r="CDH4" s="18">
        <f t="shared" si="34"/>
        <v>0</v>
      </c>
      <c r="CDI4" s="18">
        <f t="shared" si="34"/>
        <v>0</v>
      </c>
      <c r="CDJ4" s="18">
        <f t="shared" si="34"/>
        <v>0</v>
      </c>
      <c r="CDK4" s="18">
        <f t="shared" si="34"/>
        <v>0</v>
      </c>
      <c r="CDL4" s="18">
        <f t="shared" si="34"/>
        <v>0</v>
      </c>
      <c r="CDM4" s="18">
        <f t="shared" si="34"/>
        <v>0</v>
      </c>
      <c r="CDN4" s="18">
        <f t="shared" si="34"/>
        <v>0</v>
      </c>
      <c r="CDO4" s="18">
        <f t="shared" si="34"/>
        <v>0</v>
      </c>
      <c r="CDP4" s="18">
        <f t="shared" si="34"/>
        <v>0</v>
      </c>
      <c r="CDQ4" s="18">
        <f t="shared" si="34"/>
        <v>0</v>
      </c>
      <c r="CDR4" s="18">
        <f t="shared" si="34"/>
        <v>0</v>
      </c>
      <c r="CDS4" s="18">
        <f t="shared" si="34"/>
        <v>0</v>
      </c>
      <c r="CDT4" s="18">
        <f t="shared" si="34"/>
        <v>0</v>
      </c>
      <c r="CDU4" s="18">
        <f t="shared" si="34"/>
        <v>0</v>
      </c>
      <c r="CDV4" s="18">
        <f t="shared" si="34"/>
        <v>0</v>
      </c>
      <c r="CDW4" s="18">
        <f t="shared" si="34"/>
        <v>0</v>
      </c>
      <c r="CDX4" s="18">
        <f t="shared" si="34"/>
        <v>0</v>
      </c>
      <c r="CDY4" s="18">
        <f t="shared" si="34"/>
        <v>0</v>
      </c>
      <c r="CDZ4" s="18">
        <f t="shared" si="34"/>
        <v>0</v>
      </c>
      <c r="CEA4" s="18">
        <f t="shared" si="34"/>
        <v>0</v>
      </c>
      <c r="CEB4" s="18">
        <f t="shared" si="34"/>
        <v>0</v>
      </c>
      <c r="CEC4" s="18">
        <f t="shared" si="34"/>
        <v>0</v>
      </c>
      <c r="CED4" s="18">
        <f t="shared" si="34"/>
        <v>0</v>
      </c>
      <c r="CEE4" s="18">
        <f t="shared" si="34"/>
        <v>0</v>
      </c>
      <c r="CEF4" s="18">
        <f t="shared" si="34"/>
        <v>0</v>
      </c>
      <c r="CEG4" s="18">
        <f t="shared" si="34"/>
        <v>0</v>
      </c>
      <c r="CEH4" s="18">
        <f t="shared" si="34"/>
        <v>0</v>
      </c>
      <c r="CEI4" s="18">
        <f t="shared" si="34"/>
        <v>0</v>
      </c>
      <c r="CEJ4" s="18">
        <f t="shared" si="34"/>
        <v>0</v>
      </c>
      <c r="CEK4" s="18">
        <f t="shared" si="34"/>
        <v>0</v>
      </c>
      <c r="CEL4" s="18">
        <f t="shared" si="34"/>
        <v>0</v>
      </c>
      <c r="CEM4" s="18">
        <f t="shared" si="34"/>
        <v>0</v>
      </c>
      <c r="CEN4" s="18">
        <f t="shared" si="34"/>
        <v>0</v>
      </c>
      <c r="CEO4" s="18">
        <f t="shared" si="34"/>
        <v>0</v>
      </c>
      <c r="CEP4" s="18">
        <f t="shared" si="34"/>
        <v>0</v>
      </c>
      <c r="CEQ4" s="18">
        <f t="shared" si="34"/>
        <v>0</v>
      </c>
      <c r="CER4" s="18">
        <f t="shared" si="34"/>
        <v>0</v>
      </c>
      <c r="CES4" s="18">
        <f t="shared" si="34"/>
        <v>0</v>
      </c>
      <c r="CET4" s="18">
        <f t="shared" ref="CET4:CHE4" si="35">SUM(CET5:CET273)</f>
        <v>0</v>
      </c>
      <c r="CEU4" s="18">
        <f t="shared" si="35"/>
        <v>0</v>
      </c>
      <c r="CEV4" s="18">
        <f t="shared" si="35"/>
        <v>0</v>
      </c>
      <c r="CEW4" s="18">
        <f t="shared" si="35"/>
        <v>0</v>
      </c>
      <c r="CEX4" s="18">
        <f t="shared" si="35"/>
        <v>0</v>
      </c>
      <c r="CEY4" s="18">
        <f t="shared" si="35"/>
        <v>0</v>
      </c>
      <c r="CEZ4" s="18">
        <f t="shared" si="35"/>
        <v>0</v>
      </c>
      <c r="CFA4" s="18">
        <f t="shared" si="35"/>
        <v>0</v>
      </c>
      <c r="CFB4" s="18">
        <f t="shared" si="35"/>
        <v>0</v>
      </c>
      <c r="CFC4" s="18">
        <f t="shared" si="35"/>
        <v>0</v>
      </c>
      <c r="CFD4" s="18">
        <f t="shared" si="35"/>
        <v>0</v>
      </c>
      <c r="CFE4" s="18">
        <f t="shared" si="35"/>
        <v>0</v>
      </c>
      <c r="CFF4" s="18">
        <f t="shared" si="35"/>
        <v>0</v>
      </c>
      <c r="CFG4" s="18">
        <f t="shared" si="35"/>
        <v>0</v>
      </c>
      <c r="CFH4" s="18">
        <f t="shared" si="35"/>
        <v>0</v>
      </c>
      <c r="CFI4" s="18">
        <f t="shared" si="35"/>
        <v>0</v>
      </c>
      <c r="CFJ4" s="18">
        <f t="shared" si="35"/>
        <v>0</v>
      </c>
      <c r="CFK4" s="18">
        <f t="shared" si="35"/>
        <v>0</v>
      </c>
      <c r="CFL4" s="18">
        <f t="shared" si="35"/>
        <v>0</v>
      </c>
      <c r="CFM4" s="18">
        <f t="shared" si="35"/>
        <v>0</v>
      </c>
      <c r="CFN4" s="18">
        <f t="shared" si="35"/>
        <v>0</v>
      </c>
      <c r="CFO4" s="18">
        <f t="shared" si="35"/>
        <v>0</v>
      </c>
      <c r="CFP4" s="18">
        <f t="shared" si="35"/>
        <v>0</v>
      </c>
      <c r="CFQ4" s="18">
        <f t="shared" si="35"/>
        <v>0</v>
      </c>
      <c r="CFR4" s="18">
        <f t="shared" si="35"/>
        <v>0</v>
      </c>
      <c r="CFS4" s="18">
        <f t="shared" si="35"/>
        <v>0</v>
      </c>
      <c r="CFT4" s="18">
        <f t="shared" si="35"/>
        <v>0</v>
      </c>
      <c r="CFU4" s="18">
        <f t="shared" si="35"/>
        <v>0</v>
      </c>
      <c r="CFV4" s="18">
        <f t="shared" si="35"/>
        <v>0</v>
      </c>
      <c r="CFW4" s="18">
        <f t="shared" si="35"/>
        <v>0</v>
      </c>
      <c r="CFX4" s="18">
        <f t="shared" si="35"/>
        <v>0</v>
      </c>
      <c r="CFY4" s="18">
        <f t="shared" si="35"/>
        <v>0</v>
      </c>
      <c r="CFZ4" s="18">
        <f t="shared" si="35"/>
        <v>0</v>
      </c>
      <c r="CGA4" s="18">
        <f t="shared" si="35"/>
        <v>0</v>
      </c>
      <c r="CGB4" s="18">
        <f t="shared" si="35"/>
        <v>0</v>
      </c>
      <c r="CGC4" s="18">
        <f t="shared" si="35"/>
        <v>0</v>
      </c>
      <c r="CGD4" s="18">
        <f t="shared" si="35"/>
        <v>0</v>
      </c>
      <c r="CGE4" s="18">
        <f t="shared" si="35"/>
        <v>0</v>
      </c>
      <c r="CGF4" s="18">
        <f t="shared" si="35"/>
        <v>0</v>
      </c>
      <c r="CGG4" s="18">
        <f t="shared" si="35"/>
        <v>0</v>
      </c>
      <c r="CGH4" s="18">
        <f t="shared" si="35"/>
        <v>0</v>
      </c>
      <c r="CGI4" s="18">
        <f t="shared" si="35"/>
        <v>0</v>
      </c>
      <c r="CGJ4" s="18">
        <f t="shared" si="35"/>
        <v>0</v>
      </c>
      <c r="CGK4" s="18">
        <f t="shared" si="35"/>
        <v>0</v>
      </c>
      <c r="CGL4" s="18">
        <f t="shared" si="35"/>
        <v>0</v>
      </c>
      <c r="CGM4" s="18">
        <f t="shared" si="35"/>
        <v>0</v>
      </c>
      <c r="CGN4" s="18">
        <f t="shared" si="35"/>
        <v>0</v>
      </c>
      <c r="CGO4" s="18">
        <f t="shared" si="35"/>
        <v>0</v>
      </c>
      <c r="CGP4" s="18">
        <f t="shared" si="35"/>
        <v>0</v>
      </c>
      <c r="CGQ4" s="18">
        <f t="shared" si="35"/>
        <v>0</v>
      </c>
      <c r="CGR4" s="18">
        <f t="shared" si="35"/>
        <v>0</v>
      </c>
      <c r="CGS4" s="18">
        <f t="shared" si="35"/>
        <v>0</v>
      </c>
      <c r="CGT4" s="18">
        <f t="shared" si="35"/>
        <v>0</v>
      </c>
      <c r="CGU4" s="18">
        <f t="shared" si="35"/>
        <v>0</v>
      </c>
      <c r="CGV4" s="18">
        <f t="shared" si="35"/>
        <v>0</v>
      </c>
      <c r="CGW4" s="18">
        <f t="shared" si="35"/>
        <v>0</v>
      </c>
      <c r="CGX4" s="18">
        <f t="shared" si="35"/>
        <v>0</v>
      </c>
      <c r="CGY4" s="18">
        <f t="shared" si="35"/>
        <v>0</v>
      </c>
      <c r="CGZ4" s="18">
        <f t="shared" si="35"/>
        <v>0</v>
      </c>
      <c r="CHA4" s="18">
        <f t="shared" si="35"/>
        <v>0</v>
      </c>
      <c r="CHB4" s="18">
        <f t="shared" si="35"/>
        <v>0</v>
      </c>
      <c r="CHC4" s="18">
        <f t="shared" si="35"/>
        <v>0</v>
      </c>
      <c r="CHD4" s="18">
        <f t="shared" si="35"/>
        <v>0</v>
      </c>
      <c r="CHE4" s="18">
        <f t="shared" si="35"/>
        <v>0</v>
      </c>
      <c r="CHF4" s="18">
        <f t="shared" ref="CHF4:CJQ4" si="36">SUM(CHF5:CHF273)</f>
        <v>0</v>
      </c>
      <c r="CHG4" s="18">
        <f t="shared" si="36"/>
        <v>0</v>
      </c>
      <c r="CHH4" s="18">
        <f t="shared" si="36"/>
        <v>0</v>
      </c>
      <c r="CHI4" s="18">
        <f t="shared" si="36"/>
        <v>0</v>
      </c>
      <c r="CHJ4" s="18">
        <f t="shared" si="36"/>
        <v>0</v>
      </c>
      <c r="CHK4" s="18">
        <f t="shared" si="36"/>
        <v>0</v>
      </c>
      <c r="CHL4" s="18">
        <f t="shared" si="36"/>
        <v>0</v>
      </c>
      <c r="CHM4" s="18">
        <f t="shared" si="36"/>
        <v>0</v>
      </c>
      <c r="CHN4" s="18">
        <f t="shared" si="36"/>
        <v>0</v>
      </c>
      <c r="CHO4" s="18">
        <f t="shared" si="36"/>
        <v>0</v>
      </c>
      <c r="CHP4" s="18">
        <f t="shared" si="36"/>
        <v>0</v>
      </c>
      <c r="CHQ4" s="18">
        <f t="shared" si="36"/>
        <v>0</v>
      </c>
      <c r="CHR4" s="18">
        <f t="shared" si="36"/>
        <v>0</v>
      </c>
      <c r="CHS4" s="18">
        <f t="shared" si="36"/>
        <v>0</v>
      </c>
      <c r="CHT4" s="18">
        <f t="shared" si="36"/>
        <v>0</v>
      </c>
      <c r="CHU4" s="18">
        <f t="shared" si="36"/>
        <v>0</v>
      </c>
      <c r="CHV4" s="18">
        <f t="shared" si="36"/>
        <v>0</v>
      </c>
      <c r="CHW4" s="18">
        <f t="shared" si="36"/>
        <v>0</v>
      </c>
      <c r="CHX4" s="18">
        <f t="shared" si="36"/>
        <v>0</v>
      </c>
      <c r="CHY4" s="18">
        <f t="shared" si="36"/>
        <v>0</v>
      </c>
      <c r="CHZ4" s="18">
        <f t="shared" si="36"/>
        <v>0</v>
      </c>
      <c r="CIA4" s="18">
        <f t="shared" si="36"/>
        <v>0</v>
      </c>
      <c r="CIB4" s="18">
        <f t="shared" si="36"/>
        <v>0</v>
      </c>
      <c r="CIC4" s="18">
        <f t="shared" si="36"/>
        <v>0</v>
      </c>
      <c r="CID4" s="18">
        <f t="shared" si="36"/>
        <v>0</v>
      </c>
      <c r="CIE4" s="18">
        <f t="shared" si="36"/>
        <v>0</v>
      </c>
      <c r="CIF4" s="18">
        <f t="shared" si="36"/>
        <v>0</v>
      </c>
      <c r="CIG4" s="18">
        <f t="shared" si="36"/>
        <v>0</v>
      </c>
      <c r="CIH4" s="18">
        <f t="shared" si="36"/>
        <v>0</v>
      </c>
      <c r="CII4" s="18">
        <f t="shared" si="36"/>
        <v>0</v>
      </c>
      <c r="CIJ4" s="18">
        <f t="shared" si="36"/>
        <v>0</v>
      </c>
      <c r="CIK4" s="18">
        <f t="shared" si="36"/>
        <v>0</v>
      </c>
      <c r="CIL4" s="18">
        <f t="shared" si="36"/>
        <v>0</v>
      </c>
      <c r="CIM4" s="18">
        <f t="shared" si="36"/>
        <v>0</v>
      </c>
      <c r="CIN4" s="18">
        <f t="shared" si="36"/>
        <v>0</v>
      </c>
      <c r="CIO4" s="18">
        <f t="shared" si="36"/>
        <v>0</v>
      </c>
      <c r="CIP4" s="18">
        <f t="shared" si="36"/>
        <v>0</v>
      </c>
      <c r="CIQ4" s="18">
        <f t="shared" si="36"/>
        <v>0</v>
      </c>
      <c r="CIR4" s="18">
        <f t="shared" si="36"/>
        <v>0</v>
      </c>
      <c r="CIS4" s="18">
        <f t="shared" si="36"/>
        <v>0</v>
      </c>
      <c r="CIT4" s="18">
        <f t="shared" si="36"/>
        <v>0</v>
      </c>
      <c r="CIU4" s="18">
        <f t="shared" si="36"/>
        <v>0</v>
      </c>
      <c r="CIV4" s="18">
        <f t="shared" si="36"/>
        <v>0</v>
      </c>
      <c r="CIW4" s="18">
        <f t="shared" si="36"/>
        <v>0</v>
      </c>
      <c r="CIX4" s="18">
        <f t="shared" si="36"/>
        <v>0</v>
      </c>
      <c r="CIY4" s="18">
        <f t="shared" si="36"/>
        <v>0</v>
      </c>
      <c r="CIZ4" s="18">
        <f t="shared" si="36"/>
        <v>0</v>
      </c>
      <c r="CJA4" s="18">
        <f t="shared" si="36"/>
        <v>0</v>
      </c>
      <c r="CJB4" s="18">
        <f t="shared" si="36"/>
        <v>0</v>
      </c>
      <c r="CJC4" s="18">
        <f t="shared" si="36"/>
        <v>0</v>
      </c>
      <c r="CJD4" s="18">
        <f t="shared" si="36"/>
        <v>0</v>
      </c>
      <c r="CJE4" s="18">
        <f t="shared" si="36"/>
        <v>0</v>
      </c>
      <c r="CJF4" s="18">
        <f t="shared" si="36"/>
        <v>0</v>
      </c>
      <c r="CJG4" s="18">
        <f t="shared" si="36"/>
        <v>0</v>
      </c>
      <c r="CJH4" s="18">
        <f t="shared" si="36"/>
        <v>0</v>
      </c>
      <c r="CJI4" s="18">
        <f t="shared" si="36"/>
        <v>0</v>
      </c>
      <c r="CJJ4" s="18">
        <f t="shared" si="36"/>
        <v>0</v>
      </c>
      <c r="CJK4" s="18">
        <f t="shared" si="36"/>
        <v>0</v>
      </c>
      <c r="CJL4" s="18">
        <f t="shared" si="36"/>
        <v>0</v>
      </c>
      <c r="CJM4" s="18">
        <f t="shared" si="36"/>
        <v>0</v>
      </c>
      <c r="CJN4" s="18">
        <f t="shared" si="36"/>
        <v>0</v>
      </c>
      <c r="CJO4" s="18">
        <f t="shared" si="36"/>
        <v>0</v>
      </c>
      <c r="CJP4" s="18">
        <f t="shared" si="36"/>
        <v>0</v>
      </c>
      <c r="CJQ4" s="18">
        <f t="shared" si="36"/>
        <v>0</v>
      </c>
      <c r="CJR4" s="18">
        <f t="shared" ref="CJR4:CMC4" si="37">SUM(CJR5:CJR273)</f>
        <v>0</v>
      </c>
      <c r="CJS4" s="18">
        <f t="shared" si="37"/>
        <v>0</v>
      </c>
      <c r="CJT4" s="18">
        <f t="shared" si="37"/>
        <v>0</v>
      </c>
      <c r="CJU4" s="18">
        <f t="shared" si="37"/>
        <v>0</v>
      </c>
      <c r="CJV4" s="18">
        <f t="shared" si="37"/>
        <v>0</v>
      </c>
      <c r="CJW4" s="18">
        <f t="shared" si="37"/>
        <v>0</v>
      </c>
      <c r="CJX4" s="18">
        <f t="shared" si="37"/>
        <v>0</v>
      </c>
      <c r="CJY4" s="18">
        <f t="shared" si="37"/>
        <v>0</v>
      </c>
      <c r="CJZ4" s="18">
        <f t="shared" si="37"/>
        <v>0</v>
      </c>
      <c r="CKA4" s="18">
        <f t="shared" si="37"/>
        <v>0</v>
      </c>
      <c r="CKB4" s="18">
        <f t="shared" si="37"/>
        <v>0</v>
      </c>
      <c r="CKC4" s="18">
        <f t="shared" si="37"/>
        <v>0</v>
      </c>
      <c r="CKD4" s="18">
        <f t="shared" si="37"/>
        <v>0</v>
      </c>
      <c r="CKE4" s="18">
        <f t="shared" si="37"/>
        <v>0</v>
      </c>
      <c r="CKF4" s="18">
        <f t="shared" si="37"/>
        <v>0</v>
      </c>
      <c r="CKG4" s="18">
        <f t="shared" si="37"/>
        <v>0</v>
      </c>
      <c r="CKH4" s="18">
        <f t="shared" si="37"/>
        <v>0</v>
      </c>
      <c r="CKI4" s="18">
        <f t="shared" si="37"/>
        <v>0</v>
      </c>
      <c r="CKJ4" s="18">
        <f t="shared" si="37"/>
        <v>0</v>
      </c>
      <c r="CKK4" s="18">
        <f t="shared" si="37"/>
        <v>0</v>
      </c>
      <c r="CKL4" s="18">
        <f t="shared" si="37"/>
        <v>0</v>
      </c>
      <c r="CKM4" s="18">
        <f t="shared" si="37"/>
        <v>0</v>
      </c>
      <c r="CKN4" s="18">
        <f t="shared" si="37"/>
        <v>0</v>
      </c>
      <c r="CKO4" s="18">
        <f t="shared" si="37"/>
        <v>0</v>
      </c>
      <c r="CKP4" s="18">
        <f t="shared" si="37"/>
        <v>0</v>
      </c>
      <c r="CKQ4" s="18">
        <f t="shared" si="37"/>
        <v>0</v>
      </c>
      <c r="CKR4" s="18">
        <f t="shared" si="37"/>
        <v>0</v>
      </c>
      <c r="CKS4" s="18">
        <f t="shared" si="37"/>
        <v>0</v>
      </c>
      <c r="CKT4" s="18">
        <f t="shared" si="37"/>
        <v>0</v>
      </c>
      <c r="CKU4" s="18">
        <f t="shared" si="37"/>
        <v>0</v>
      </c>
      <c r="CKV4" s="18">
        <f t="shared" si="37"/>
        <v>0</v>
      </c>
      <c r="CKW4" s="18">
        <f t="shared" si="37"/>
        <v>0</v>
      </c>
      <c r="CKX4" s="18">
        <f t="shared" si="37"/>
        <v>0</v>
      </c>
      <c r="CKY4" s="18">
        <f t="shared" si="37"/>
        <v>0</v>
      </c>
      <c r="CKZ4" s="18">
        <f t="shared" si="37"/>
        <v>0</v>
      </c>
      <c r="CLA4" s="18">
        <f t="shared" si="37"/>
        <v>0</v>
      </c>
      <c r="CLB4" s="18">
        <f t="shared" si="37"/>
        <v>0</v>
      </c>
      <c r="CLC4" s="18">
        <f t="shared" si="37"/>
        <v>0</v>
      </c>
      <c r="CLD4" s="18">
        <f t="shared" si="37"/>
        <v>0</v>
      </c>
      <c r="CLE4" s="18">
        <f t="shared" si="37"/>
        <v>0</v>
      </c>
      <c r="CLF4" s="18">
        <f t="shared" si="37"/>
        <v>0</v>
      </c>
      <c r="CLG4" s="18">
        <f t="shared" si="37"/>
        <v>0</v>
      </c>
      <c r="CLH4" s="18">
        <f t="shared" si="37"/>
        <v>0</v>
      </c>
      <c r="CLI4" s="18">
        <f t="shared" si="37"/>
        <v>0</v>
      </c>
      <c r="CLJ4" s="18">
        <f t="shared" si="37"/>
        <v>0</v>
      </c>
      <c r="CLK4" s="18">
        <f t="shared" si="37"/>
        <v>0</v>
      </c>
      <c r="CLL4" s="18">
        <f t="shared" si="37"/>
        <v>0</v>
      </c>
      <c r="CLM4" s="18">
        <f t="shared" si="37"/>
        <v>0</v>
      </c>
      <c r="CLN4" s="18">
        <f t="shared" si="37"/>
        <v>0</v>
      </c>
      <c r="CLO4" s="18">
        <f t="shared" si="37"/>
        <v>0</v>
      </c>
      <c r="CLP4" s="18">
        <f t="shared" si="37"/>
        <v>0</v>
      </c>
      <c r="CLQ4" s="18">
        <f t="shared" si="37"/>
        <v>0</v>
      </c>
      <c r="CLR4" s="18">
        <f t="shared" si="37"/>
        <v>0</v>
      </c>
      <c r="CLS4" s="18">
        <f t="shared" si="37"/>
        <v>0</v>
      </c>
      <c r="CLT4" s="18">
        <f t="shared" si="37"/>
        <v>0</v>
      </c>
      <c r="CLU4" s="18">
        <f t="shared" si="37"/>
        <v>0</v>
      </c>
      <c r="CLV4" s="18">
        <f t="shared" si="37"/>
        <v>0</v>
      </c>
      <c r="CLW4" s="18">
        <f t="shared" si="37"/>
        <v>0</v>
      </c>
      <c r="CLX4" s="18">
        <f t="shared" si="37"/>
        <v>0</v>
      </c>
      <c r="CLY4" s="18">
        <f t="shared" si="37"/>
        <v>0</v>
      </c>
      <c r="CLZ4" s="18">
        <f t="shared" si="37"/>
        <v>0</v>
      </c>
      <c r="CMA4" s="18">
        <f t="shared" si="37"/>
        <v>0</v>
      </c>
      <c r="CMB4" s="18">
        <f t="shared" si="37"/>
        <v>0</v>
      </c>
      <c r="CMC4" s="18">
        <f t="shared" si="37"/>
        <v>0</v>
      </c>
      <c r="CMD4" s="18">
        <f t="shared" ref="CMD4:COO4" si="38">SUM(CMD5:CMD273)</f>
        <v>0</v>
      </c>
      <c r="CME4" s="18">
        <f t="shared" si="38"/>
        <v>0</v>
      </c>
      <c r="CMF4" s="18">
        <f t="shared" si="38"/>
        <v>0</v>
      </c>
      <c r="CMG4" s="18">
        <f t="shared" si="38"/>
        <v>0</v>
      </c>
      <c r="CMH4" s="18">
        <f t="shared" si="38"/>
        <v>0</v>
      </c>
      <c r="CMI4" s="18">
        <f t="shared" si="38"/>
        <v>0</v>
      </c>
      <c r="CMJ4" s="18">
        <f t="shared" si="38"/>
        <v>0</v>
      </c>
      <c r="CMK4" s="18">
        <f t="shared" si="38"/>
        <v>0</v>
      </c>
      <c r="CML4" s="18">
        <f t="shared" si="38"/>
        <v>0</v>
      </c>
      <c r="CMM4" s="18">
        <f t="shared" si="38"/>
        <v>0</v>
      </c>
      <c r="CMN4" s="18">
        <f t="shared" si="38"/>
        <v>0</v>
      </c>
      <c r="CMO4" s="18">
        <f t="shared" si="38"/>
        <v>0</v>
      </c>
      <c r="CMP4" s="18">
        <f t="shared" si="38"/>
        <v>0</v>
      </c>
      <c r="CMQ4" s="18">
        <f t="shared" si="38"/>
        <v>0</v>
      </c>
      <c r="CMR4" s="18">
        <f t="shared" si="38"/>
        <v>0</v>
      </c>
      <c r="CMS4" s="18">
        <f t="shared" si="38"/>
        <v>0</v>
      </c>
      <c r="CMT4" s="18">
        <f t="shared" si="38"/>
        <v>0</v>
      </c>
      <c r="CMU4" s="18">
        <f t="shared" si="38"/>
        <v>0</v>
      </c>
      <c r="CMV4" s="18">
        <f t="shared" si="38"/>
        <v>0</v>
      </c>
      <c r="CMW4" s="18">
        <f t="shared" si="38"/>
        <v>0</v>
      </c>
      <c r="CMX4" s="18">
        <f t="shared" si="38"/>
        <v>0</v>
      </c>
      <c r="CMY4" s="18">
        <f t="shared" si="38"/>
        <v>0</v>
      </c>
      <c r="CMZ4" s="18">
        <f t="shared" si="38"/>
        <v>0</v>
      </c>
      <c r="CNA4" s="18">
        <f t="shared" si="38"/>
        <v>0</v>
      </c>
      <c r="CNB4" s="18">
        <f t="shared" si="38"/>
        <v>0</v>
      </c>
      <c r="CNC4" s="18">
        <f t="shared" si="38"/>
        <v>0</v>
      </c>
      <c r="CND4" s="18">
        <f t="shared" si="38"/>
        <v>0</v>
      </c>
      <c r="CNE4" s="18">
        <f t="shared" si="38"/>
        <v>0</v>
      </c>
      <c r="CNF4" s="18">
        <f t="shared" si="38"/>
        <v>0</v>
      </c>
      <c r="CNG4" s="18">
        <f t="shared" si="38"/>
        <v>0</v>
      </c>
      <c r="CNH4" s="18">
        <f t="shared" si="38"/>
        <v>0</v>
      </c>
      <c r="CNI4" s="18">
        <f t="shared" si="38"/>
        <v>0</v>
      </c>
      <c r="CNJ4" s="18">
        <f t="shared" si="38"/>
        <v>0</v>
      </c>
      <c r="CNK4" s="18">
        <f t="shared" si="38"/>
        <v>0</v>
      </c>
      <c r="CNL4" s="18">
        <f t="shared" si="38"/>
        <v>0</v>
      </c>
      <c r="CNM4" s="18">
        <f t="shared" si="38"/>
        <v>0</v>
      </c>
      <c r="CNN4" s="18">
        <f t="shared" si="38"/>
        <v>0</v>
      </c>
      <c r="CNO4" s="18">
        <f t="shared" si="38"/>
        <v>0</v>
      </c>
      <c r="CNP4" s="18">
        <f t="shared" si="38"/>
        <v>0</v>
      </c>
      <c r="CNQ4" s="18">
        <f t="shared" si="38"/>
        <v>0</v>
      </c>
      <c r="CNR4" s="18">
        <f t="shared" si="38"/>
        <v>0</v>
      </c>
      <c r="CNS4" s="18">
        <f t="shared" si="38"/>
        <v>0</v>
      </c>
      <c r="CNT4" s="18">
        <f t="shared" si="38"/>
        <v>0</v>
      </c>
      <c r="CNU4" s="18">
        <f t="shared" si="38"/>
        <v>0</v>
      </c>
      <c r="CNV4" s="18">
        <f t="shared" si="38"/>
        <v>0</v>
      </c>
      <c r="CNW4" s="18">
        <f t="shared" si="38"/>
        <v>0</v>
      </c>
      <c r="CNX4" s="18">
        <f t="shared" si="38"/>
        <v>0</v>
      </c>
      <c r="CNY4" s="18">
        <f t="shared" si="38"/>
        <v>0</v>
      </c>
      <c r="CNZ4" s="18">
        <f t="shared" si="38"/>
        <v>0</v>
      </c>
      <c r="COA4" s="18">
        <f t="shared" si="38"/>
        <v>0</v>
      </c>
      <c r="COB4" s="18">
        <f t="shared" si="38"/>
        <v>0</v>
      </c>
      <c r="COC4" s="18">
        <f t="shared" si="38"/>
        <v>0</v>
      </c>
      <c r="COD4" s="18">
        <f t="shared" si="38"/>
        <v>0</v>
      </c>
      <c r="COE4" s="18">
        <f t="shared" si="38"/>
        <v>0</v>
      </c>
      <c r="COF4" s="18">
        <f t="shared" si="38"/>
        <v>0</v>
      </c>
      <c r="COG4" s="18">
        <f t="shared" si="38"/>
        <v>0</v>
      </c>
      <c r="COH4" s="18">
        <f t="shared" si="38"/>
        <v>0</v>
      </c>
      <c r="COI4" s="18">
        <f t="shared" si="38"/>
        <v>0</v>
      </c>
      <c r="COJ4" s="18">
        <f t="shared" si="38"/>
        <v>0</v>
      </c>
      <c r="COK4" s="18">
        <f t="shared" si="38"/>
        <v>0</v>
      </c>
      <c r="COL4" s="18">
        <f t="shared" si="38"/>
        <v>0</v>
      </c>
      <c r="COM4" s="18">
        <f t="shared" si="38"/>
        <v>0</v>
      </c>
      <c r="CON4" s="18">
        <f t="shared" si="38"/>
        <v>0</v>
      </c>
      <c r="COO4" s="18">
        <f t="shared" si="38"/>
        <v>0</v>
      </c>
      <c r="COP4" s="18">
        <f t="shared" ref="COP4:CRA4" si="39">SUM(COP5:COP273)</f>
        <v>0</v>
      </c>
      <c r="COQ4" s="18">
        <f t="shared" si="39"/>
        <v>0</v>
      </c>
      <c r="COR4" s="18">
        <f t="shared" si="39"/>
        <v>0</v>
      </c>
      <c r="COS4" s="18">
        <f t="shared" si="39"/>
        <v>0</v>
      </c>
      <c r="COT4" s="18">
        <f t="shared" si="39"/>
        <v>0</v>
      </c>
      <c r="COU4" s="18">
        <f t="shared" si="39"/>
        <v>0</v>
      </c>
      <c r="COV4" s="18">
        <f t="shared" si="39"/>
        <v>0</v>
      </c>
      <c r="COW4" s="18">
        <f t="shared" si="39"/>
        <v>0</v>
      </c>
      <c r="COX4" s="18">
        <f t="shared" si="39"/>
        <v>0</v>
      </c>
      <c r="COY4" s="18">
        <f t="shared" si="39"/>
        <v>0</v>
      </c>
      <c r="COZ4" s="18">
        <f t="shared" si="39"/>
        <v>0</v>
      </c>
      <c r="CPA4" s="18">
        <f t="shared" si="39"/>
        <v>0</v>
      </c>
      <c r="CPB4" s="18">
        <f t="shared" si="39"/>
        <v>0</v>
      </c>
      <c r="CPC4" s="18">
        <f t="shared" si="39"/>
        <v>0</v>
      </c>
      <c r="CPD4" s="18">
        <f t="shared" si="39"/>
        <v>0</v>
      </c>
      <c r="CPE4" s="18">
        <f t="shared" si="39"/>
        <v>0</v>
      </c>
      <c r="CPF4" s="18">
        <f t="shared" si="39"/>
        <v>0</v>
      </c>
      <c r="CPG4" s="18">
        <f t="shared" si="39"/>
        <v>0</v>
      </c>
      <c r="CPH4" s="18">
        <f t="shared" si="39"/>
        <v>0</v>
      </c>
      <c r="CPI4" s="18">
        <f t="shared" si="39"/>
        <v>0</v>
      </c>
      <c r="CPJ4" s="18">
        <f t="shared" si="39"/>
        <v>0</v>
      </c>
      <c r="CPK4" s="18">
        <f t="shared" si="39"/>
        <v>0</v>
      </c>
      <c r="CPL4" s="18">
        <f t="shared" si="39"/>
        <v>0</v>
      </c>
      <c r="CPM4" s="18">
        <f t="shared" si="39"/>
        <v>0</v>
      </c>
      <c r="CPN4" s="18">
        <f t="shared" si="39"/>
        <v>0</v>
      </c>
      <c r="CPO4" s="18">
        <f t="shared" si="39"/>
        <v>0</v>
      </c>
      <c r="CPP4" s="18">
        <f t="shared" si="39"/>
        <v>0</v>
      </c>
      <c r="CPQ4" s="18">
        <f t="shared" si="39"/>
        <v>0</v>
      </c>
      <c r="CPR4" s="18">
        <f t="shared" si="39"/>
        <v>0</v>
      </c>
      <c r="CPS4" s="18">
        <f t="shared" si="39"/>
        <v>0</v>
      </c>
      <c r="CPT4" s="18">
        <f t="shared" si="39"/>
        <v>0</v>
      </c>
      <c r="CPU4" s="18">
        <f t="shared" si="39"/>
        <v>0</v>
      </c>
      <c r="CPV4" s="18">
        <f t="shared" si="39"/>
        <v>0</v>
      </c>
      <c r="CPW4" s="18">
        <f t="shared" si="39"/>
        <v>0</v>
      </c>
      <c r="CPX4" s="18">
        <f t="shared" si="39"/>
        <v>0</v>
      </c>
      <c r="CPY4" s="18">
        <f t="shared" si="39"/>
        <v>0</v>
      </c>
      <c r="CPZ4" s="18">
        <f t="shared" si="39"/>
        <v>0</v>
      </c>
      <c r="CQA4" s="18">
        <f t="shared" si="39"/>
        <v>0</v>
      </c>
      <c r="CQB4" s="18">
        <f t="shared" si="39"/>
        <v>0</v>
      </c>
      <c r="CQC4" s="18">
        <f t="shared" si="39"/>
        <v>0</v>
      </c>
      <c r="CQD4" s="18">
        <f t="shared" si="39"/>
        <v>0</v>
      </c>
      <c r="CQE4" s="18">
        <f t="shared" si="39"/>
        <v>0</v>
      </c>
      <c r="CQF4" s="18">
        <f t="shared" si="39"/>
        <v>0</v>
      </c>
      <c r="CQG4" s="18">
        <f t="shared" si="39"/>
        <v>0</v>
      </c>
      <c r="CQH4" s="18">
        <f t="shared" si="39"/>
        <v>0</v>
      </c>
      <c r="CQI4" s="18">
        <f t="shared" si="39"/>
        <v>0</v>
      </c>
      <c r="CQJ4" s="18">
        <f t="shared" si="39"/>
        <v>0</v>
      </c>
      <c r="CQK4" s="18">
        <f t="shared" si="39"/>
        <v>0</v>
      </c>
      <c r="CQL4" s="18">
        <f t="shared" si="39"/>
        <v>0</v>
      </c>
      <c r="CQM4" s="18">
        <f t="shared" si="39"/>
        <v>0</v>
      </c>
      <c r="CQN4" s="18">
        <f t="shared" si="39"/>
        <v>0</v>
      </c>
      <c r="CQO4" s="18">
        <f t="shared" si="39"/>
        <v>0</v>
      </c>
      <c r="CQP4" s="18">
        <f t="shared" si="39"/>
        <v>0</v>
      </c>
      <c r="CQQ4" s="18">
        <f t="shared" si="39"/>
        <v>0</v>
      </c>
      <c r="CQR4" s="18">
        <f t="shared" si="39"/>
        <v>0</v>
      </c>
      <c r="CQS4" s="18">
        <f t="shared" si="39"/>
        <v>0</v>
      </c>
      <c r="CQT4" s="18">
        <f t="shared" si="39"/>
        <v>0</v>
      </c>
      <c r="CQU4" s="18">
        <f t="shared" si="39"/>
        <v>0</v>
      </c>
      <c r="CQV4" s="18">
        <f t="shared" si="39"/>
        <v>0</v>
      </c>
      <c r="CQW4" s="18">
        <f t="shared" si="39"/>
        <v>0</v>
      </c>
      <c r="CQX4" s="18">
        <f t="shared" si="39"/>
        <v>0</v>
      </c>
      <c r="CQY4" s="18">
        <f t="shared" si="39"/>
        <v>0</v>
      </c>
      <c r="CQZ4" s="18">
        <f t="shared" si="39"/>
        <v>0</v>
      </c>
      <c r="CRA4" s="18">
        <f t="shared" si="39"/>
        <v>0</v>
      </c>
      <c r="CRB4" s="18">
        <f t="shared" ref="CRB4:CTM4" si="40">SUM(CRB5:CRB273)</f>
        <v>0</v>
      </c>
      <c r="CRC4" s="18">
        <f t="shared" si="40"/>
        <v>0</v>
      </c>
      <c r="CRD4" s="18">
        <f t="shared" si="40"/>
        <v>0</v>
      </c>
      <c r="CRE4" s="18">
        <f t="shared" si="40"/>
        <v>0</v>
      </c>
      <c r="CRF4" s="18">
        <f t="shared" si="40"/>
        <v>0</v>
      </c>
      <c r="CRG4" s="18">
        <f t="shared" si="40"/>
        <v>0</v>
      </c>
      <c r="CRH4" s="18">
        <f t="shared" si="40"/>
        <v>0</v>
      </c>
      <c r="CRI4" s="18">
        <f t="shared" si="40"/>
        <v>0</v>
      </c>
      <c r="CRJ4" s="18">
        <f t="shared" si="40"/>
        <v>0</v>
      </c>
      <c r="CRK4" s="18">
        <f t="shared" si="40"/>
        <v>0</v>
      </c>
      <c r="CRL4" s="18">
        <f t="shared" si="40"/>
        <v>0</v>
      </c>
      <c r="CRM4" s="18">
        <f t="shared" si="40"/>
        <v>0</v>
      </c>
      <c r="CRN4" s="18">
        <f t="shared" si="40"/>
        <v>0</v>
      </c>
      <c r="CRO4" s="18">
        <f t="shared" si="40"/>
        <v>0</v>
      </c>
      <c r="CRP4" s="18">
        <f t="shared" si="40"/>
        <v>0</v>
      </c>
      <c r="CRQ4" s="18">
        <f t="shared" si="40"/>
        <v>0</v>
      </c>
      <c r="CRR4" s="18">
        <f t="shared" si="40"/>
        <v>0</v>
      </c>
      <c r="CRS4" s="18">
        <f t="shared" si="40"/>
        <v>0</v>
      </c>
      <c r="CRT4" s="18">
        <f t="shared" si="40"/>
        <v>0</v>
      </c>
      <c r="CRU4" s="18">
        <f t="shared" si="40"/>
        <v>0</v>
      </c>
      <c r="CRV4" s="18">
        <f t="shared" si="40"/>
        <v>0</v>
      </c>
      <c r="CRW4" s="18">
        <f t="shared" si="40"/>
        <v>0</v>
      </c>
      <c r="CRX4" s="18">
        <f t="shared" si="40"/>
        <v>0</v>
      </c>
      <c r="CRY4" s="18">
        <f t="shared" si="40"/>
        <v>0</v>
      </c>
      <c r="CRZ4" s="18">
        <f t="shared" si="40"/>
        <v>0</v>
      </c>
      <c r="CSA4" s="18">
        <f t="shared" si="40"/>
        <v>0</v>
      </c>
      <c r="CSB4" s="18">
        <f t="shared" si="40"/>
        <v>0</v>
      </c>
      <c r="CSC4" s="18">
        <f t="shared" si="40"/>
        <v>0</v>
      </c>
      <c r="CSD4" s="18">
        <f t="shared" si="40"/>
        <v>0</v>
      </c>
      <c r="CSE4" s="18">
        <f t="shared" si="40"/>
        <v>0</v>
      </c>
      <c r="CSF4" s="18">
        <f t="shared" si="40"/>
        <v>0</v>
      </c>
      <c r="CSG4" s="18">
        <f t="shared" si="40"/>
        <v>0</v>
      </c>
      <c r="CSH4" s="18">
        <f t="shared" si="40"/>
        <v>0</v>
      </c>
      <c r="CSI4" s="18">
        <f t="shared" si="40"/>
        <v>0</v>
      </c>
      <c r="CSJ4" s="18">
        <f t="shared" si="40"/>
        <v>0</v>
      </c>
      <c r="CSK4" s="18">
        <f t="shared" si="40"/>
        <v>0</v>
      </c>
      <c r="CSL4" s="18">
        <f t="shared" si="40"/>
        <v>0</v>
      </c>
      <c r="CSM4" s="18">
        <f t="shared" si="40"/>
        <v>0</v>
      </c>
      <c r="CSN4" s="18">
        <f t="shared" si="40"/>
        <v>0</v>
      </c>
      <c r="CSO4" s="18">
        <f t="shared" si="40"/>
        <v>0</v>
      </c>
      <c r="CSP4" s="18">
        <f t="shared" si="40"/>
        <v>0</v>
      </c>
      <c r="CSQ4" s="18">
        <f t="shared" si="40"/>
        <v>0</v>
      </c>
      <c r="CSR4" s="18">
        <f t="shared" si="40"/>
        <v>0</v>
      </c>
      <c r="CSS4" s="18">
        <f t="shared" si="40"/>
        <v>0</v>
      </c>
      <c r="CST4" s="18">
        <f t="shared" si="40"/>
        <v>0</v>
      </c>
      <c r="CSU4" s="18">
        <f t="shared" si="40"/>
        <v>0</v>
      </c>
      <c r="CSV4" s="18">
        <f t="shared" si="40"/>
        <v>0</v>
      </c>
      <c r="CSW4" s="18">
        <f t="shared" si="40"/>
        <v>0</v>
      </c>
      <c r="CSX4" s="18">
        <f t="shared" si="40"/>
        <v>0</v>
      </c>
      <c r="CSY4" s="18">
        <f t="shared" si="40"/>
        <v>0</v>
      </c>
      <c r="CSZ4" s="18">
        <f t="shared" si="40"/>
        <v>0</v>
      </c>
      <c r="CTA4" s="18">
        <f t="shared" si="40"/>
        <v>0</v>
      </c>
      <c r="CTB4" s="18">
        <f t="shared" si="40"/>
        <v>0</v>
      </c>
      <c r="CTC4" s="18">
        <f t="shared" si="40"/>
        <v>0</v>
      </c>
      <c r="CTD4" s="18">
        <f t="shared" si="40"/>
        <v>0</v>
      </c>
      <c r="CTE4" s="18">
        <f t="shared" si="40"/>
        <v>0</v>
      </c>
      <c r="CTF4" s="18">
        <f t="shared" si="40"/>
        <v>0</v>
      </c>
      <c r="CTG4" s="18">
        <f t="shared" si="40"/>
        <v>0</v>
      </c>
      <c r="CTH4" s="18">
        <f t="shared" si="40"/>
        <v>0</v>
      </c>
      <c r="CTI4" s="18">
        <f t="shared" si="40"/>
        <v>0</v>
      </c>
      <c r="CTJ4" s="18">
        <f t="shared" si="40"/>
        <v>0</v>
      </c>
      <c r="CTK4" s="18">
        <f t="shared" si="40"/>
        <v>0</v>
      </c>
      <c r="CTL4" s="18">
        <f t="shared" si="40"/>
        <v>0</v>
      </c>
      <c r="CTM4" s="18">
        <f t="shared" si="40"/>
        <v>0</v>
      </c>
      <c r="CTN4" s="18">
        <f t="shared" ref="CTN4:CVY4" si="41">SUM(CTN5:CTN273)</f>
        <v>0</v>
      </c>
      <c r="CTO4" s="18">
        <f t="shared" si="41"/>
        <v>0</v>
      </c>
      <c r="CTP4" s="18">
        <f t="shared" si="41"/>
        <v>0</v>
      </c>
      <c r="CTQ4" s="18">
        <f t="shared" si="41"/>
        <v>0</v>
      </c>
      <c r="CTR4" s="18">
        <f t="shared" si="41"/>
        <v>0</v>
      </c>
      <c r="CTS4" s="18">
        <f t="shared" si="41"/>
        <v>0</v>
      </c>
      <c r="CTT4" s="18">
        <f t="shared" si="41"/>
        <v>0</v>
      </c>
      <c r="CTU4" s="18">
        <f t="shared" si="41"/>
        <v>0</v>
      </c>
      <c r="CTV4" s="18">
        <f t="shared" si="41"/>
        <v>0</v>
      </c>
      <c r="CTW4" s="18">
        <f t="shared" si="41"/>
        <v>0</v>
      </c>
      <c r="CTX4" s="18">
        <f t="shared" si="41"/>
        <v>0</v>
      </c>
      <c r="CTY4" s="18">
        <f t="shared" si="41"/>
        <v>0</v>
      </c>
      <c r="CTZ4" s="18">
        <f t="shared" si="41"/>
        <v>0</v>
      </c>
      <c r="CUA4" s="18">
        <f t="shared" si="41"/>
        <v>0</v>
      </c>
      <c r="CUB4" s="18">
        <f t="shared" si="41"/>
        <v>0</v>
      </c>
      <c r="CUC4" s="18">
        <f t="shared" si="41"/>
        <v>0</v>
      </c>
      <c r="CUD4" s="18">
        <f t="shared" si="41"/>
        <v>0</v>
      </c>
      <c r="CUE4" s="18">
        <f t="shared" si="41"/>
        <v>0</v>
      </c>
      <c r="CUF4" s="18">
        <f t="shared" si="41"/>
        <v>0</v>
      </c>
      <c r="CUG4" s="18">
        <f t="shared" si="41"/>
        <v>0</v>
      </c>
      <c r="CUH4" s="18">
        <f t="shared" si="41"/>
        <v>0</v>
      </c>
      <c r="CUI4" s="18">
        <f t="shared" si="41"/>
        <v>0</v>
      </c>
      <c r="CUJ4" s="18">
        <f t="shared" si="41"/>
        <v>0</v>
      </c>
      <c r="CUK4" s="18">
        <f t="shared" si="41"/>
        <v>0</v>
      </c>
      <c r="CUL4" s="18">
        <f t="shared" si="41"/>
        <v>0</v>
      </c>
      <c r="CUM4" s="18">
        <f t="shared" si="41"/>
        <v>0</v>
      </c>
      <c r="CUN4" s="18">
        <f t="shared" si="41"/>
        <v>0</v>
      </c>
      <c r="CUO4" s="18">
        <f t="shared" si="41"/>
        <v>0</v>
      </c>
      <c r="CUP4" s="18">
        <f t="shared" si="41"/>
        <v>0</v>
      </c>
      <c r="CUQ4" s="18">
        <f t="shared" si="41"/>
        <v>0</v>
      </c>
      <c r="CUR4" s="18">
        <f t="shared" si="41"/>
        <v>0</v>
      </c>
      <c r="CUS4" s="18">
        <f t="shared" si="41"/>
        <v>0</v>
      </c>
      <c r="CUT4" s="18">
        <f t="shared" si="41"/>
        <v>0</v>
      </c>
      <c r="CUU4" s="18">
        <f t="shared" si="41"/>
        <v>0</v>
      </c>
      <c r="CUV4" s="18">
        <f t="shared" si="41"/>
        <v>0</v>
      </c>
      <c r="CUW4" s="18">
        <f t="shared" si="41"/>
        <v>0</v>
      </c>
      <c r="CUX4" s="18">
        <f t="shared" si="41"/>
        <v>0</v>
      </c>
      <c r="CUY4" s="18">
        <f t="shared" si="41"/>
        <v>0</v>
      </c>
      <c r="CUZ4" s="18">
        <f t="shared" si="41"/>
        <v>0</v>
      </c>
      <c r="CVA4" s="18">
        <f t="shared" si="41"/>
        <v>0</v>
      </c>
      <c r="CVB4" s="18">
        <f t="shared" si="41"/>
        <v>0</v>
      </c>
      <c r="CVC4" s="18">
        <f t="shared" si="41"/>
        <v>0</v>
      </c>
      <c r="CVD4" s="18">
        <f t="shared" si="41"/>
        <v>0</v>
      </c>
      <c r="CVE4" s="18">
        <f t="shared" si="41"/>
        <v>0</v>
      </c>
      <c r="CVF4" s="18">
        <f t="shared" si="41"/>
        <v>0</v>
      </c>
      <c r="CVG4" s="18">
        <f t="shared" si="41"/>
        <v>0</v>
      </c>
      <c r="CVH4" s="18">
        <f t="shared" si="41"/>
        <v>0</v>
      </c>
      <c r="CVI4" s="18">
        <f t="shared" si="41"/>
        <v>0</v>
      </c>
      <c r="CVJ4" s="18">
        <f t="shared" si="41"/>
        <v>0</v>
      </c>
      <c r="CVK4" s="18">
        <f t="shared" si="41"/>
        <v>0</v>
      </c>
      <c r="CVL4" s="18">
        <f t="shared" si="41"/>
        <v>0</v>
      </c>
      <c r="CVM4" s="18">
        <f t="shared" si="41"/>
        <v>0</v>
      </c>
      <c r="CVN4" s="18">
        <f t="shared" si="41"/>
        <v>0</v>
      </c>
      <c r="CVO4" s="18">
        <f t="shared" si="41"/>
        <v>0</v>
      </c>
      <c r="CVP4" s="18">
        <f t="shared" si="41"/>
        <v>0</v>
      </c>
      <c r="CVQ4" s="18">
        <f t="shared" si="41"/>
        <v>0</v>
      </c>
      <c r="CVR4" s="18">
        <f t="shared" si="41"/>
        <v>0</v>
      </c>
      <c r="CVS4" s="18">
        <f t="shared" si="41"/>
        <v>0</v>
      </c>
      <c r="CVT4" s="18">
        <f t="shared" si="41"/>
        <v>0</v>
      </c>
      <c r="CVU4" s="18">
        <f t="shared" si="41"/>
        <v>0</v>
      </c>
      <c r="CVV4" s="18">
        <f t="shared" si="41"/>
        <v>0</v>
      </c>
      <c r="CVW4" s="18">
        <f t="shared" si="41"/>
        <v>0</v>
      </c>
      <c r="CVX4" s="18">
        <f t="shared" si="41"/>
        <v>0</v>
      </c>
      <c r="CVY4" s="18">
        <f t="shared" si="41"/>
        <v>0</v>
      </c>
      <c r="CVZ4" s="18">
        <f t="shared" ref="CVZ4:CYK4" si="42">SUM(CVZ5:CVZ273)</f>
        <v>0</v>
      </c>
      <c r="CWA4" s="18">
        <f t="shared" si="42"/>
        <v>0</v>
      </c>
      <c r="CWB4" s="18">
        <f t="shared" si="42"/>
        <v>0</v>
      </c>
      <c r="CWC4" s="18">
        <f t="shared" si="42"/>
        <v>0</v>
      </c>
      <c r="CWD4" s="18">
        <f t="shared" si="42"/>
        <v>0</v>
      </c>
      <c r="CWE4" s="18">
        <f t="shared" si="42"/>
        <v>0</v>
      </c>
      <c r="CWF4" s="18">
        <f t="shared" si="42"/>
        <v>0</v>
      </c>
      <c r="CWG4" s="18">
        <f t="shared" si="42"/>
        <v>0</v>
      </c>
      <c r="CWH4" s="18">
        <f t="shared" si="42"/>
        <v>0</v>
      </c>
      <c r="CWI4" s="18">
        <f t="shared" si="42"/>
        <v>0</v>
      </c>
      <c r="CWJ4" s="18">
        <f t="shared" si="42"/>
        <v>0</v>
      </c>
      <c r="CWK4" s="18">
        <f t="shared" si="42"/>
        <v>0</v>
      </c>
      <c r="CWL4" s="18">
        <f t="shared" si="42"/>
        <v>0</v>
      </c>
      <c r="CWM4" s="18">
        <f t="shared" si="42"/>
        <v>0</v>
      </c>
      <c r="CWN4" s="18">
        <f t="shared" si="42"/>
        <v>0</v>
      </c>
      <c r="CWO4" s="18">
        <f t="shared" si="42"/>
        <v>0</v>
      </c>
      <c r="CWP4" s="18">
        <f t="shared" si="42"/>
        <v>0</v>
      </c>
      <c r="CWQ4" s="18">
        <f t="shared" si="42"/>
        <v>0</v>
      </c>
      <c r="CWR4" s="18">
        <f t="shared" si="42"/>
        <v>0</v>
      </c>
      <c r="CWS4" s="18">
        <f t="shared" si="42"/>
        <v>0</v>
      </c>
      <c r="CWT4" s="18">
        <f t="shared" si="42"/>
        <v>0</v>
      </c>
      <c r="CWU4" s="18">
        <f t="shared" si="42"/>
        <v>0</v>
      </c>
      <c r="CWV4" s="18">
        <f t="shared" si="42"/>
        <v>0</v>
      </c>
      <c r="CWW4" s="18">
        <f t="shared" si="42"/>
        <v>0</v>
      </c>
      <c r="CWX4" s="18">
        <f t="shared" si="42"/>
        <v>0</v>
      </c>
      <c r="CWY4" s="18">
        <f t="shared" si="42"/>
        <v>0</v>
      </c>
      <c r="CWZ4" s="18">
        <f t="shared" si="42"/>
        <v>0</v>
      </c>
      <c r="CXA4" s="18">
        <f t="shared" si="42"/>
        <v>0</v>
      </c>
      <c r="CXB4" s="18">
        <f t="shared" si="42"/>
        <v>0</v>
      </c>
      <c r="CXC4" s="18">
        <f t="shared" si="42"/>
        <v>0</v>
      </c>
      <c r="CXD4" s="18">
        <f t="shared" si="42"/>
        <v>0</v>
      </c>
      <c r="CXE4" s="18">
        <f t="shared" si="42"/>
        <v>0</v>
      </c>
      <c r="CXF4" s="18">
        <f t="shared" si="42"/>
        <v>0</v>
      </c>
      <c r="CXG4" s="18">
        <f t="shared" si="42"/>
        <v>0</v>
      </c>
      <c r="CXH4" s="18">
        <f t="shared" si="42"/>
        <v>0</v>
      </c>
      <c r="CXI4" s="18">
        <f t="shared" si="42"/>
        <v>0</v>
      </c>
      <c r="CXJ4" s="18">
        <f t="shared" si="42"/>
        <v>0</v>
      </c>
      <c r="CXK4" s="18">
        <f t="shared" si="42"/>
        <v>0</v>
      </c>
      <c r="CXL4" s="18">
        <f t="shared" si="42"/>
        <v>0</v>
      </c>
      <c r="CXM4" s="18">
        <f t="shared" si="42"/>
        <v>0</v>
      </c>
      <c r="CXN4" s="18">
        <f t="shared" si="42"/>
        <v>0</v>
      </c>
      <c r="CXO4" s="18">
        <f t="shared" si="42"/>
        <v>0</v>
      </c>
      <c r="CXP4" s="18">
        <f t="shared" si="42"/>
        <v>0</v>
      </c>
      <c r="CXQ4" s="18">
        <f t="shared" si="42"/>
        <v>0</v>
      </c>
      <c r="CXR4" s="18">
        <f t="shared" si="42"/>
        <v>0</v>
      </c>
      <c r="CXS4" s="18">
        <f t="shared" si="42"/>
        <v>0</v>
      </c>
      <c r="CXT4" s="18">
        <f t="shared" si="42"/>
        <v>0</v>
      </c>
      <c r="CXU4" s="18">
        <f t="shared" si="42"/>
        <v>0</v>
      </c>
      <c r="CXV4" s="18">
        <f t="shared" si="42"/>
        <v>0</v>
      </c>
      <c r="CXW4" s="18">
        <f t="shared" si="42"/>
        <v>0</v>
      </c>
      <c r="CXX4" s="18">
        <f t="shared" si="42"/>
        <v>0</v>
      </c>
      <c r="CXY4" s="18">
        <f t="shared" si="42"/>
        <v>0</v>
      </c>
      <c r="CXZ4" s="18">
        <f t="shared" si="42"/>
        <v>0</v>
      </c>
      <c r="CYA4" s="18">
        <f t="shared" si="42"/>
        <v>0</v>
      </c>
      <c r="CYB4" s="18">
        <f t="shared" si="42"/>
        <v>0</v>
      </c>
      <c r="CYC4" s="18">
        <f t="shared" si="42"/>
        <v>0</v>
      </c>
      <c r="CYD4" s="18">
        <f t="shared" si="42"/>
        <v>0</v>
      </c>
      <c r="CYE4" s="18">
        <f t="shared" si="42"/>
        <v>0</v>
      </c>
      <c r="CYF4" s="18">
        <f t="shared" si="42"/>
        <v>0</v>
      </c>
      <c r="CYG4" s="18">
        <f t="shared" si="42"/>
        <v>0</v>
      </c>
      <c r="CYH4" s="18">
        <f t="shared" si="42"/>
        <v>0</v>
      </c>
      <c r="CYI4" s="18">
        <f t="shared" si="42"/>
        <v>0</v>
      </c>
      <c r="CYJ4" s="18">
        <f t="shared" si="42"/>
        <v>0</v>
      </c>
      <c r="CYK4" s="18">
        <f t="shared" si="42"/>
        <v>0</v>
      </c>
      <c r="CYL4" s="18">
        <f t="shared" ref="CYL4:DAW4" si="43">SUM(CYL5:CYL273)</f>
        <v>0</v>
      </c>
      <c r="CYM4" s="18">
        <f t="shared" si="43"/>
        <v>0</v>
      </c>
      <c r="CYN4" s="18">
        <f t="shared" si="43"/>
        <v>0</v>
      </c>
      <c r="CYO4" s="18">
        <f t="shared" si="43"/>
        <v>0</v>
      </c>
      <c r="CYP4" s="18">
        <f t="shared" si="43"/>
        <v>0</v>
      </c>
      <c r="CYQ4" s="18">
        <f t="shared" si="43"/>
        <v>0</v>
      </c>
      <c r="CYR4" s="18">
        <f t="shared" si="43"/>
        <v>0</v>
      </c>
      <c r="CYS4" s="18">
        <f t="shared" si="43"/>
        <v>0</v>
      </c>
      <c r="CYT4" s="18">
        <f t="shared" si="43"/>
        <v>0</v>
      </c>
      <c r="CYU4" s="18">
        <f t="shared" si="43"/>
        <v>0</v>
      </c>
      <c r="CYV4" s="18">
        <f t="shared" si="43"/>
        <v>0</v>
      </c>
      <c r="CYW4" s="18">
        <f t="shared" si="43"/>
        <v>0</v>
      </c>
      <c r="CYX4" s="18">
        <f t="shared" si="43"/>
        <v>0</v>
      </c>
      <c r="CYY4" s="18">
        <f t="shared" si="43"/>
        <v>0</v>
      </c>
      <c r="CYZ4" s="18">
        <f t="shared" si="43"/>
        <v>0</v>
      </c>
      <c r="CZA4" s="18">
        <f t="shared" si="43"/>
        <v>0</v>
      </c>
      <c r="CZB4" s="18">
        <f t="shared" si="43"/>
        <v>0</v>
      </c>
      <c r="CZC4" s="18">
        <f t="shared" si="43"/>
        <v>0</v>
      </c>
      <c r="CZD4" s="18">
        <f t="shared" si="43"/>
        <v>0</v>
      </c>
      <c r="CZE4" s="18">
        <f t="shared" si="43"/>
        <v>0</v>
      </c>
      <c r="CZF4" s="18">
        <f t="shared" si="43"/>
        <v>0</v>
      </c>
      <c r="CZG4" s="18">
        <f t="shared" si="43"/>
        <v>0</v>
      </c>
      <c r="CZH4" s="18">
        <f t="shared" si="43"/>
        <v>0</v>
      </c>
      <c r="CZI4" s="18">
        <f t="shared" si="43"/>
        <v>0</v>
      </c>
      <c r="CZJ4" s="18">
        <f t="shared" si="43"/>
        <v>0</v>
      </c>
      <c r="CZK4" s="18">
        <f t="shared" si="43"/>
        <v>0</v>
      </c>
      <c r="CZL4" s="18">
        <f t="shared" si="43"/>
        <v>0</v>
      </c>
      <c r="CZM4" s="18">
        <f t="shared" si="43"/>
        <v>0</v>
      </c>
      <c r="CZN4" s="18">
        <f t="shared" si="43"/>
        <v>0</v>
      </c>
      <c r="CZO4" s="18">
        <f t="shared" si="43"/>
        <v>0</v>
      </c>
      <c r="CZP4" s="18">
        <f t="shared" si="43"/>
        <v>0</v>
      </c>
      <c r="CZQ4" s="18">
        <f t="shared" si="43"/>
        <v>0</v>
      </c>
      <c r="CZR4" s="18">
        <f t="shared" si="43"/>
        <v>0</v>
      </c>
      <c r="CZS4" s="18">
        <f t="shared" si="43"/>
        <v>0</v>
      </c>
      <c r="CZT4" s="18">
        <f t="shared" si="43"/>
        <v>0</v>
      </c>
      <c r="CZU4" s="18">
        <f t="shared" si="43"/>
        <v>0</v>
      </c>
      <c r="CZV4" s="18">
        <f t="shared" si="43"/>
        <v>0</v>
      </c>
      <c r="CZW4" s="18">
        <f t="shared" si="43"/>
        <v>0</v>
      </c>
      <c r="CZX4" s="18">
        <f t="shared" si="43"/>
        <v>0</v>
      </c>
      <c r="CZY4" s="18">
        <f t="shared" si="43"/>
        <v>0</v>
      </c>
      <c r="CZZ4" s="18">
        <f t="shared" si="43"/>
        <v>0</v>
      </c>
      <c r="DAA4" s="18">
        <f t="shared" si="43"/>
        <v>0</v>
      </c>
      <c r="DAB4" s="18">
        <f t="shared" si="43"/>
        <v>0</v>
      </c>
      <c r="DAC4" s="18">
        <f t="shared" si="43"/>
        <v>0</v>
      </c>
      <c r="DAD4" s="18">
        <f t="shared" si="43"/>
        <v>0</v>
      </c>
      <c r="DAE4" s="18">
        <f t="shared" si="43"/>
        <v>0</v>
      </c>
      <c r="DAF4" s="18">
        <f t="shared" si="43"/>
        <v>0</v>
      </c>
      <c r="DAG4" s="18">
        <f t="shared" si="43"/>
        <v>0</v>
      </c>
      <c r="DAH4" s="18">
        <f t="shared" si="43"/>
        <v>0</v>
      </c>
      <c r="DAI4" s="18">
        <f t="shared" si="43"/>
        <v>0</v>
      </c>
      <c r="DAJ4" s="18">
        <f t="shared" si="43"/>
        <v>0</v>
      </c>
      <c r="DAK4" s="18">
        <f t="shared" si="43"/>
        <v>0</v>
      </c>
      <c r="DAL4" s="18">
        <f t="shared" si="43"/>
        <v>0</v>
      </c>
      <c r="DAM4" s="18">
        <f t="shared" si="43"/>
        <v>0</v>
      </c>
      <c r="DAN4" s="18">
        <f t="shared" si="43"/>
        <v>0</v>
      </c>
      <c r="DAO4" s="18">
        <f t="shared" si="43"/>
        <v>0</v>
      </c>
      <c r="DAP4" s="18">
        <f t="shared" si="43"/>
        <v>0</v>
      </c>
      <c r="DAQ4" s="18">
        <f t="shared" si="43"/>
        <v>0</v>
      </c>
      <c r="DAR4" s="18">
        <f t="shared" si="43"/>
        <v>0</v>
      </c>
      <c r="DAS4" s="18">
        <f t="shared" si="43"/>
        <v>0</v>
      </c>
      <c r="DAT4" s="18">
        <f t="shared" si="43"/>
        <v>0</v>
      </c>
      <c r="DAU4" s="18">
        <f t="shared" si="43"/>
        <v>0</v>
      </c>
      <c r="DAV4" s="18">
        <f t="shared" si="43"/>
        <v>0</v>
      </c>
      <c r="DAW4" s="18">
        <f t="shared" si="43"/>
        <v>0</v>
      </c>
      <c r="DAX4" s="18">
        <f t="shared" ref="DAX4:DDI4" si="44">SUM(DAX5:DAX273)</f>
        <v>0</v>
      </c>
      <c r="DAY4" s="18">
        <f t="shared" si="44"/>
        <v>0</v>
      </c>
      <c r="DAZ4" s="18">
        <f t="shared" si="44"/>
        <v>0</v>
      </c>
      <c r="DBA4" s="18">
        <f t="shared" si="44"/>
        <v>0</v>
      </c>
      <c r="DBB4" s="18">
        <f t="shared" si="44"/>
        <v>0</v>
      </c>
      <c r="DBC4" s="18">
        <f t="shared" si="44"/>
        <v>0</v>
      </c>
      <c r="DBD4" s="18">
        <f t="shared" si="44"/>
        <v>0</v>
      </c>
      <c r="DBE4" s="18">
        <f t="shared" si="44"/>
        <v>0</v>
      </c>
      <c r="DBF4" s="18">
        <f t="shared" si="44"/>
        <v>0</v>
      </c>
      <c r="DBG4" s="18">
        <f t="shared" si="44"/>
        <v>0</v>
      </c>
      <c r="DBH4" s="18">
        <f t="shared" si="44"/>
        <v>0</v>
      </c>
      <c r="DBI4" s="18">
        <f t="shared" si="44"/>
        <v>0</v>
      </c>
      <c r="DBJ4" s="18">
        <f t="shared" si="44"/>
        <v>0</v>
      </c>
      <c r="DBK4" s="18">
        <f t="shared" si="44"/>
        <v>0</v>
      </c>
      <c r="DBL4" s="18">
        <f t="shared" si="44"/>
        <v>0</v>
      </c>
      <c r="DBM4" s="18">
        <f t="shared" si="44"/>
        <v>0</v>
      </c>
      <c r="DBN4" s="18">
        <f t="shared" si="44"/>
        <v>0</v>
      </c>
      <c r="DBO4" s="18">
        <f t="shared" si="44"/>
        <v>0</v>
      </c>
      <c r="DBP4" s="18">
        <f t="shared" si="44"/>
        <v>0</v>
      </c>
      <c r="DBQ4" s="18">
        <f t="shared" si="44"/>
        <v>0</v>
      </c>
      <c r="DBR4" s="18">
        <f t="shared" si="44"/>
        <v>0</v>
      </c>
      <c r="DBS4" s="18">
        <f t="shared" si="44"/>
        <v>0</v>
      </c>
      <c r="DBT4" s="18">
        <f t="shared" si="44"/>
        <v>0</v>
      </c>
      <c r="DBU4" s="18">
        <f t="shared" si="44"/>
        <v>0</v>
      </c>
      <c r="DBV4" s="18">
        <f t="shared" si="44"/>
        <v>0</v>
      </c>
      <c r="DBW4" s="18">
        <f t="shared" si="44"/>
        <v>0</v>
      </c>
      <c r="DBX4" s="18">
        <f t="shared" si="44"/>
        <v>0</v>
      </c>
      <c r="DBY4" s="18">
        <f t="shared" si="44"/>
        <v>0</v>
      </c>
      <c r="DBZ4" s="18">
        <f t="shared" si="44"/>
        <v>0</v>
      </c>
      <c r="DCA4" s="18">
        <f t="shared" si="44"/>
        <v>0</v>
      </c>
      <c r="DCB4" s="18">
        <f t="shared" si="44"/>
        <v>0</v>
      </c>
      <c r="DCC4" s="18">
        <f t="shared" si="44"/>
        <v>0</v>
      </c>
      <c r="DCD4" s="18">
        <f t="shared" si="44"/>
        <v>0</v>
      </c>
      <c r="DCE4" s="18">
        <f t="shared" si="44"/>
        <v>0</v>
      </c>
      <c r="DCF4" s="18">
        <f t="shared" si="44"/>
        <v>0</v>
      </c>
      <c r="DCG4" s="18">
        <f t="shared" si="44"/>
        <v>0</v>
      </c>
      <c r="DCH4" s="18">
        <f t="shared" si="44"/>
        <v>0</v>
      </c>
      <c r="DCI4" s="18">
        <f t="shared" si="44"/>
        <v>0</v>
      </c>
      <c r="DCJ4" s="18">
        <f t="shared" si="44"/>
        <v>0</v>
      </c>
      <c r="DCK4" s="18">
        <f t="shared" si="44"/>
        <v>0</v>
      </c>
      <c r="DCL4" s="18">
        <f t="shared" si="44"/>
        <v>0</v>
      </c>
      <c r="DCM4" s="18">
        <f t="shared" si="44"/>
        <v>0</v>
      </c>
      <c r="DCN4" s="18">
        <f t="shared" si="44"/>
        <v>0</v>
      </c>
      <c r="DCO4" s="18">
        <f t="shared" si="44"/>
        <v>0</v>
      </c>
      <c r="DCP4" s="18">
        <f t="shared" si="44"/>
        <v>0</v>
      </c>
      <c r="DCQ4" s="18">
        <f t="shared" si="44"/>
        <v>0</v>
      </c>
      <c r="DCR4" s="18">
        <f t="shared" si="44"/>
        <v>0</v>
      </c>
      <c r="DCS4" s="18">
        <f t="shared" si="44"/>
        <v>0</v>
      </c>
      <c r="DCT4" s="18">
        <f t="shared" si="44"/>
        <v>0</v>
      </c>
      <c r="DCU4" s="18">
        <f t="shared" si="44"/>
        <v>0</v>
      </c>
      <c r="DCV4" s="18">
        <f t="shared" si="44"/>
        <v>0</v>
      </c>
      <c r="DCW4" s="18">
        <f t="shared" si="44"/>
        <v>0</v>
      </c>
      <c r="DCX4" s="18">
        <f t="shared" si="44"/>
        <v>0</v>
      </c>
      <c r="DCY4" s="18">
        <f t="shared" si="44"/>
        <v>0</v>
      </c>
      <c r="DCZ4" s="18">
        <f t="shared" si="44"/>
        <v>0</v>
      </c>
      <c r="DDA4" s="18">
        <f t="shared" si="44"/>
        <v>0</v>
      </c>
      <c r="DDB4" s="18">
        <f t="shared" si="44"/>
        <v>0</v>
      </c>
      <c r="DDC4" s="18">
        <f t="shared" si="44"/>
        <v>0</v>
      </c>
      <c r="DDD4" s="18">
        <f t="shared" si="44"/>
        <v>0</v>
      </c>
      <c r="DDE4" s="18">
        <f t="shared" si="44"/>
        <v>0</v>
      </c>
      <c r="DDF4" s="18">
        <f t="shared" si="44"/>
        <v>0</v>
      </c>
      <c r="DDG4" s="18">
        <f t="shared" si="44"/>
        <v>0</v>
      </c>
      <c r="DDH4" s="18">
        <f t="shared" si="44"/>
        <v>0</v>
      </c>
      <c r="DDI4" s="18">
        <f t="shared" si="44"/>
        <v>0</v>
      </c>
      <c r="DDJ4" s="18">
        <f t="shared" ref="DDJ4:DFU4" si="45">SUM(DDJ5:DDJ273)</f>
        <v>0</v>
      </c>
      <c r="DDK4" s="18">
        <f t="shared" si="45"/>
        <v>0</v>
      </c>
      <c r="DDL4" s="18">
        <f t="shared" si="45"/>
        <v>0</v>
      </c>
      <c r="DDM4" s="18">
        <f t="shared" si="45"/>
        <v>0</v>
      </c>
      <c r="DDN4" s="18">
        <f t="shared" si="45"/>
        <v>0</v>
      </c>
      <c r="DDO4" s="18">
        <f t="shared" si="45"/>
        <v>0</v>
      </c>
      <c r="DDP4" s="18">
        <f t="shared" si="45"/>
        <v>0</v>
      </c>
      <c r="DDQ4" s="18">
        <f t="shared" si="45"/>
        <v>0</v>
      </c>
      <c r="DDR4" s="18">
        <f t="shared" si="45"/>
        <v>0</v>
      </c>
      <c r="DDS4" s="18">
        <f t="shared" si="45"/>
        <v>0</v>
      </c>
      <c r="DDT4" s="18">
        <f t="shared" si="45"/>
        <v>0</v>
      </c>
      <c r="DDU4" s="18">
        <f t="shared" si="45"/>
        <v>0</v>
      </c>
      <c r="DDV4" s="18">
        <f t="shared" si="45"/>
        <v>0</v>
      </c>
      <c r="DDW4" s="18">
        <f t="shared" si="45"/>
        <v>0</v>
      </c>
      <c r="DDX4" s="18">
        <f t="shared" si="45"/>
        <v>0</v>
      </c>
      <c r="DDY4" s="18">
        <f t="shared" si="45"/>
        <v>0</v>
      </c>
      <c r="DDZ4" s="18">
        <f t="shared" si="45"/>
        <v>0</v>
      </c>
      <c r="DEA4" s="18">
        <f t="shared" si="45"/>
        <v>0</v>
      </c>
      <c r="DEB4" s="18">
        <f t="shared" si="45"/>
        <v>0</v>
      </c>
      <c r="DEC4" s="18">
        <f t="shared" si="45"/>
        <v>0</v>
      </c>
      <c r="DED4" s="18">
        <f t="shared" si="45"/>
        <v>0</v>
      </c>
      <c r="DEE4" s="18">
        <f t="shared" si="45"/>
        <v>0</v>
      </c>
      <c r="DEF4" s="18">
        <f t="shared" si="45"/>
        <v>0</v>
      </c>
      <c r="DEG4" s="18">
        <f t="shared" si="45"/>
        <v>0</v>
      </c>
      <c r="DEH4" s="18">
        <f t="shared" si="45"/>
        <v>0</v>
      </c>
      <c r="DEI4" s="18">
        <f t="shared" si="45"/>
        <v>0</v>
      </c>
      <c r="DEJ4" s="18">
        <f t="shared" si="45"/>
        <v>0</v>
      </c>
      <c r="DEK4" s="18">
        <f t="shared" si="45"/>
        <v>0</v>
      </c>
      <c r="DEL4" s="18">
        <f t="shared" si="45"/>
        <v>0</v>
      </c>
      <c r="DEM4" s="18">
        <f t="shared" si="45"/>
        <v>0</v>
      </c>
      <c r="DEN4" s="18">
        <f t="shared" si="45"/>
        <v>0</v>
      </c>
      <c r="DEO4" s="18">
        <f t="shared" si="45"/>
        <v>0</v>
      </c>
      <c r="DEP4" s="18">
        <f t="shared" si="45"/>
        <v>0</v>
      </c>
      <c r="DEQ4" s="18">
        <f t="shared" si="45"/>
        <v>0</v>
      </c>
      <c r="DER4" s="18">
        <f t="shared" si="45"/>
        <v>0</v>
      </c>
      <c r="DES4" s="18">
        <f t="shared" si="45"/>
        <v>0</v>
      </c>
      <c r="DET4" s="18">
        <f t="shared" si="45"/>
        <v>0</v>
      </c>
      <c r="DEU4" s="18">
        <f t="shared" si="45"/>
        <v>0</v>
      </c>
      <c r="DEV4" s="18">
        <f t="shared" si="45"/>
        <v>0</v>
      </c>
      <c r="DEW4" s="18">
        <f t="shared" si="45"/>
        <v>0</v>
      </c>
      <c r="DEX4" s="18">
        <f t="shared" si="45"/>
        <v>0</v>
      </c>
      <c r="DEY4" s="18">
        <f t="shared" si="45"/>
        <v>0</v>
      </c>
      <c r="DEZ4" s="18">
        <f t="shared" si="45"/>
        <v>0</v>
      </c>
      <c r="DFA4" s="18">
        <f t="shared" si="45"/>
        <v>0</v>
      </c>
      <c r="DFB4" s="18">
        <f t="shared" si="45"/>
        <v>0</v>
      </c>
      <c r="DFC4" s="18">
        <f t="shared" si="45"/>
        <v>0</v>
      </c>
      <c r="DFD4" s="18">
        <f t="shared" si="45"/>
        <v>0</v>
      </c>
      <c r="DFE4" s="18">
        <f t="shared" si="45"/>
        <v>0</v>
      </c>
      <c r="DFF4" s="18">
        <f t="shared" si="45"/>
        <v>0</v>
      </c>
      <c r="DFG4" s="18">
        <f t="shared" si="45"/>
        <v>0</v>
      </c>
      <c r="DFH4" s="18">
        <f t="shared" si="45"/>
        <v>0</v>
      </c>
      <c r="DFI4" s="18">
        <f t="shared" si="45"/>
        <v>0</v>
      </c>
      <c r="DFJ4" s="18">
        <f t="shared" si="45"/>
        <v>0</v>
      </c>
      <c r="DFK4" s="18">
        <f t="shared" si="45"/>
        <v>0</v>
      </c>
      <c r="DFL4" s="18">
        <f t="shared" si="45"/>
        <v>0</v>
      </c>
      <c r="DFM4" s="18">
        <f t="shared" si="45"/>
        <v>0</v>
      </c>
      <c r="DFN4" s="18">
        <f t="shared" si="45"/>
        <v>0</v>
      </c>
      <c r="DFO4" s="18">
        <f t="shared" si="45"/>
        <v>0</v>
      </c>
      <c r="DFP4" s="18">
        <f t="shared" si="45"/>
        <v>0</v>
      </c>
      <c r="DFQ4" s="18">
        <f t="shared" si="45"/>
        <v>0</v>
      </c>
      <c r="DFR4" s="18">
        <f t="shared" si="45"/>
        <v>0</v>
      </c>
      <c r="DFS4" s="18">
        <f t="shared" si="45"/>
        <v>0</v>
      </c>
      <c r="DFT4" s="18">
        <f t="shared" si="45"/>
        <v>0</v>
      </c>
      <c r="DFU4" s="18">
        <f t="shared" si="45"/>
        <v>0</v>
      </c>
      <c r="DFV4" s="18">
        <f t="shared" ref="DFV4:DIG4" si="46">SUM(DFV5:DFV273)</f>
        <v>0</v>
      </c>
      <c r="DFW4" s="18">
        <f t="shared" si="46"/>
        <v>0</v>
      </c>
      <c r="DFX4" s="18">
        <f t="shared" si="46"/>
        <v>0</v>
      </c>
      <c r="DFY4" s="18">
        <f t="shared" si="46"/>
        <v>0</v>
      </c>
      <c r="DFZ4" s="18">
        <f t="shared" si="46"/>
        <v>0</v>
      </c>
      <c r="DGA4" s="18">
        <f t="shared" si="46"/>
        <v>0</v>
      </c>
      <c r="DGB4" s="18">
        <f t="shared" si="46"/>
        <v>0</v>
      </c>
      <c r="DGC4" s="18">
        <f t="shared" si="46"/>
        <v>0</v>
      </c>
      <c r="DGD4" s="18">
        <f t="shared" si="46"/>
        <v>0</v>
      </c>
      <c r="DGE4" s="18">
        <f t="shared" si="46"/>
        <v>0</v>
      </c>
      <c r="DGF4" s="18">
        <f t="shared" si="46"/>
        <v>0</v>
      </c>
      <c r="DGG4" s="18">
        <f t="shared" si="46"/>
        <v>0</v>
      </c>
      <c r="DGH4" s="18">
        <f t="shared" si="46"/>
        <v>0</v>
      </c>
      <c r="DGI4" s="18">
        <f t="shared" si="46"/>
        <v>0</v>
      </c>
      <c r="DGJ4" s="18">
        <f t="shared" si="46"/>
        <v>0</v>
      </c>
      <c r="DGK4" s="18">
        <f t="shared" si="46"/>
        <v>0</v>
      </c>
      <c r="DGL4" s="18">
        <f t="shared" si="46"/>
        <v>0</v>
      </c>
      <c r="DGM4" s="18">
        <f t="shared" si="46"/>
        <v>0</v>
      </c>
      <c r="DGN4" s="18">
        <f t="shared" si="46"/>
        <v>0</v>
      </c>
      <c r="DGO4" s="18">
        <f t="shared" si="46"/>
        <v>0</v>
      </c>
      <c r="DGP4" s="18">
        <f t="shared" si="46"/>
        <v>0</v>
      </c>
      <c r="DGQ4" s="18">
        <f t="shared" si="46"/>
        <v>0</v>
      </c>
      <c r="DGR4" s="18">
        <f t="shared" si="46"/>
        <v>0</v>
      </c>
      <c r="DGS4" s="18">
        <f t="shared" si="46"/>
        <v>0</v>
      </c>
      <c r="DGT4" s="18">
        <f t="shared" si="46"/>
        <v>0</v>
      </c>
      <c r="DGU4" s="18">
        <f t="shared" si="46"/>
        <v>0</v>
      </c>
      <c r="DGV4" s="18">
        <f t="shared" si="46"/>
        <v>0</v>
      </c>
      <c r="DGW4" s="18">
        <f t="shared" si="46"/>
        <v>0</v>
      </c>
      <c r="DGX4" s="18">
        <f t="shared" si="46"/>
        <v>0</v>
      </c>
      <c r="DGY4" s="18">
        <f t="shared" si="46"/>
        <v>0</v>
      </c>
      <c r="DGZ4" s="18">
        <f t="shared" si="46"/>
        <v>0</v>
      </c>
      <c r="DHA4" s="18">
        <f t="shared" si="46"/>
        <v>0</v>
      </c>
      <c r="DHB4" s="18">
        <f t="shared" si="46"/>
        <v>0</v>
      </c>
      <c r="DHC4" s="18">
        <f t="shared" si="46"/>
        <v>0</v>
      </c>
      <c r="DHD4" s="18">
        <f t="shared" si="46"/>
        <v>0</v>
      </c>
      <c r="DHE4" s="18">
        <f t="shared" si="46"/>
        <v>0</v>
      </c>
      <c r="DHF4" s="18">
        <f t="shared" si="46"/>
        <v>0</v>
      </c>
      <c r="DHG4" s="18">
        <f t="shared" si="46"/>
        <v>0</v>
      </c>
      <c r="DHH4" s="18">
        <f t="shared" si="46"/>
        <v>0</v>
      </c>
      <c r="DHI4" s="18">
        <f t="shared" si="46"/>
        <v>0</v>
      </c>
      <c r="DHJ4" s="18">
        <f t="shared" si="46"/>
        <v>0</v>
      </c>
      <c r="DHK4" s="18">
        <f t="shared" si="46"/>
        <v>0</v>
      </c>
      <c r="DHL4" s="18">
        <f t="shared" si="46"/>
        <v>0</v>
      </c>
      <c r="DHM4" s="18">
        <f t="shared" si="46"/>
        <v>0</v>
      </c>
      <c r="DHN4" s="18">
        <f t="shared" si="46"/>
        <v>0</v>
      </c>
      <c r="DHO4" s="18">
        <f t="shared" si="46"/>
        <v>0</v>
      </c>
      <c r="DHP4" s="18">
        <f t="shared" si="46"/>
        <v>0</v>
      </c>
      <c r="DHQ4" s="18">
        <f t="shared" si="46"/>
        <v>0</v>
      </c>
      <c r="DHR4" s="18">
        <f t="shared" si="46"/>
        <v>0</v>
      </c>
      <c r="DHS4" s="18">
        <f t="shared" si="46"/>
        <v>0</v>
      </c>
      <c r="DHT4" s="18">
        <f t="shared" si="46"/>
        <v>0</v>
      </c>
      <c r="DHU4" s="18">
        <f t="shared" si="46"/>
        <v>0</v>
      </c>
      <c r="DHV4" s="18">
        <f t="shared" si="46"/>
        <v>0</v>
      </c>
      <c r="DHW4" s="18">
        <f t="shared" si="46"/>
        <v>0</v>
      </c>
      <c r="DHX4" s="18">
        <f t="shared" si="46"/>
        <v>0</v>
      </c>
      <c r="DHY4" s="18">
        <f t="shared" si="46"/>
        <v>0</v>
      </c>
      <c r="DHZ4" s="18">
        <f t="shared" si="46"/>
        <v>0</v>
      </c>
      <c r="DIA4" s="18">
        <f t="shared" si="46"/>
        <v>0</v>
      </c>
      <c r="DIB4" s="18">
        <f t="shared" si="46"/>
        <v>0</v>
      </c>
      <c r="DIC4" s="18">
        <f t="shared" si="46"/>
        <v>0</v>
      </c>
      <c r="DID4" s="18">
        <f t="shared" si="46"/>
        <v>0</v>
      </c>
      <c r="DIE4" s="18">
        <f t="shared" si="46"/>
        <v>0</v>
      </c>
      <c r="DIF4" s="18">
        <f t="shared" si="46"/>
        <v>0</v>
      </c>
      <c r="DIG4" s="18">
        <f t="shared" si="46"/>
        <v>0</v>
      </c>
      <c r="DIH4" s="18">
        <f t="shared" ref="DIH4:DKS4" si="47">SUM(DIH5:DIH273)</f>
        <v>0</v>
      </c>
      <c r="DII4" s="18">
        <f t="shared" si="47"/>
        <v>0</v>
      </c>
      <c r="DIJ4" s="18">
        <f t="shared" si="47"/>
        <v>0</v>
      </c>
      <c r="DIK4" s="18">
        <f t="shared" si="47"/>
        <v>0</v>
      </c>
      <c r="DIL4" s="18">
        <f t="shared" si="47"/>
        <v>0</v>
      </c>
      <c r="DIM4" s="18">
        <f t="shared" si="47"/>
        <v>0</v>
      </c>
      <c r="DIN4" s="18">
        <f t="shared" si="47"/>
        <v>0</v>
      </c>
      <c r="DIO4" s="18">
        <f t="shared" si="47"/>
        <v>0</v>
      </c>
      <c r="DIP4" s="18">
        <f t="shared" si="47"/>
        <v>0</v>
      </c>
      <c r="DIQ4" s="18">
        <f t="shared" si="47"/>
        <v>0</v>
      </c>
      <c r="DIR4" s="18">
        <f t="shared" si="47"/>
        <v>0</v>
      </c>
      <c r="DIS4" s="18">
        <f t="shared" si="47"/>
        <v>0</v>
      </c>
      <c r="DIT4" s="18">
        <f t="shared" si="47"/>
        <v>0</v>
      </c>
      <c r="DIU4" s="18">
        <f t="shared" si="47"/>
        <v>0</v>
      </c>
      <c r="DIV4" s="18">
        <f t="shared" si="47"/>
        <v>0</v>
      </c>
      <c r="DIW4" s="18">
        <f t="shared" si="47"/>
        <v>0</v>
      </c>
      <c r="DIX4" s="18">
        <f t="shared" si="47"/>
        <v>0</v>
      </c>
      <c r="DIY4" s="18">
        <f t="shared" si="47"/>
        <v>0</v>
      </c>
      <c r="DIZ4" s="18">
        <f t="shared" si="47"/>
        <v>0</v>
      </c>
      <c r="DJA4" s="18">
        <f t="shared" si="47"/>
        <v>0</v>
      </c>
      <c r="DJB4" s="18">
        <f t="shared" si="47"/>
        <v>0</v>
      </c>
      <c r="DJC4" s="18">
        <f t="shared" si="47"/>
        <v>0</v>
      </c>
      <c r="DJD4" s="18">
        <f t="shared" si="47"/>
        <v>0</v>
      </c>
      <c r="DJE4" s="18">
        <f t="shared" si="47"/>
        <v>0</v>
      </c>
      <c r="DJF4" s="18">
        <f t="shared" si="47"/>
        <v>0</v>
      </c>
      <c r="DJG4" s="18">
        <f t="shared" si="47"/>
        <v>0</v>
      </c>
      <c r="DJH4" s="18">
        <f t="shared" si="47"/>
        <v>0</v>
      </c>
      <c r="DJI4" s="18">
        <f t="shared" si="47"/>
        <v>0</v>
      </c>
      <c r="DJJ4" s="18">
        <f t="shared" si="47"/>
        <v>0</v>
      </c>
      <c r="DJK4" s="18">
        <f t="shared" si="47"/>
        <v>0</v>
      </c>
      <c r="DJL4" s="18">
        <f t="shared" si="47"/>
        <v>0</v>
      </c>
      <c r="DJM4" s="18">
        <f t="shared" si="47"/>
        <v>0</v>
      </c>
      <c r="DJN4" s="18">
        <f t="shared" si="47"/>
        <v>0</v>
      </c>
      <c r="DJO4" s="18">
        <f t="shared" si="47"/>
        <v>0</v>
      </c>
      <c r="DJP4" s="18">
        <f t="shared" si="47"/>
        <v>0</v>
      </c>
      <c r="DJQ4" s="18">
        <f t="shared" si="47"/>
        <v>0</v>
      </c>
      <c r="DJR4" s="18">
        <f t="shared" si="47"/>
        <v>0</v>
      </c>
      <c r="DJS4" s="18">
        <f t="shared" si="47"/>
        <v>0</v>
      </c>
      <c r="DJT4" s="18">
        <f t="shared" si="47"/>
        <v>0</v>
      </c>
      <c r="DJU4" s="18">
        <f t="shared" si="47"/>
        <v>0</v>
      </c>
      <c r="DJV4" s="18">
        <f t="shared" si="47"/>
        <v>0</v>
      </c>
      <c r="DJW4" s="18">
        <f t="shared" si="47"/>
        <v>0</v>
      </c>
      <c r="DJX4" s="18">
        <f t="shared" si="47"/>
        <v>0</v>
      </c>
      <c r="DJY4" s="18">
        <f t="shared" si="47"/>
        <v>0</v>
      </c>
      <c r="DJZ4" s="18">
        <f t="shared" si="47"/>
        <v>0</v>
      </c>
      <c r="DKA4" s="18">
        <f t="shared" si="47"/>
        <v>0</v>
      </c>
      <c r="DKB4" s="18">
        <f t="shared" si="47"/>
        <v>0</v>
      </c>
      <c r="DKC4" s="18">
        <f t="shared" si="47"/>
        <v>0</v>
      </c>
      <c r="DKD4" s="18">
        <f t="shared" si="47"/>
        <v>0</v>
      </c>
      <c r="DKE4" s="18">
        <f t="shared" si="47"/>
        <v>0</v>
      </c>
      <c r="DKF4" s="18">
        <f t="shared" si="47"/>
        <v>0</v>
      </c>
      <c r="DKG4" s="18">
        <f t="shared" si="47"/>
        <v>0</v>
      </c>
      <c r="DKH4" s="18">
        <f t="shared" si="47"/>
        <v>0</v>
      </c>
      <c r="DKI4" s="18">
        <f t="shared" si="47"/>
        <v>0</v>
      </c>
      <c r="DKJ4" s="18">
        <f t="shared" si="47"/>
        <v>0</v>
      </c>
      <c r="DKK4" s="18">
        <f t="shared" si="47"/>
        <v>0</v>
      </c>
      <c r="DKL4" s="18">
        <f t="shared" si="47"/>
        <v>0</v>
      </c>
      <c r="DKM4" s="18">
        <f t="shared" si="47"/>
        <v>0</v>
      </c>
      <c r="DKN4" s="18">
        <f t="shared" si="47"/>
        <v>0</v>
      </c>
      <c r="DKO4" s="18">
        <f t="shared" si="47"/>
        <v>0</v>
      </c>
      <c r="DKP4" s="18">
        <f t="shared" si="47"/>
        <v>0</v>
      </c>
      <c r="DKQ4" s="18">
        <f t="shared" si="47"/>
        <v>0</v>
      </c>
      <c r="DKR4" s="18">
        <f t="shared" si="47"/>
        <v>0</v>
      </c>
      <c r="DKS4" s="18">
        <f t="shared" si="47"/>
        <v>0</v>
      </c>
      <c r="DKT4" s="18">
        <f t="shared" ref="DKT4:DNE4" si="48">SUM(DKT5:DKT273)</f>
        <v>0</v>
      </c>
      <c r="DKU4" s="18">
        <f t="shared" si="48"/>
        <v>0</v>
      </c>
      <c r="DKV4" s="18">
        <f t="shared" si="48"/>
        <v>0</v>
      </c>
      <c r="DKW4" s="18">
        <f t="shared" si="48"/>
        <v>0</v>
      </c>
      <c r="DKX4" s="18">
        <f t="shared" si="48"/>
        <v>0</v>
      </c>
      <c r="DKY4" s="18">
        <f t="shared" si="48"/>
        <v>0</v>
      </c>
      <c r="DKZ4" s="18">
        <f t="shared" si="48"/>
        <v>0</v>
      </c>
      <c r="DLA4" s="18">
        <f t="shared" si="48"/>
        <v>0</v>
      </c>
      <c r="DLB4" s="18">
        <f t="shared" si="48"/>
        <v>0</v>
      </c>
      <c r="DLC4" s="18">
        <f t="shared" si="48"/>
        <v>0</v>
      </c>
      <c r="DLD4" s="18">
        <f t="shared" si="48"/>
        <v>0</v>
      </c>
      <c r="DLE4" s="18">
        <f t="shared" si="48"/>
        <v>0</v>
      </c>
      <c r="DLF4" s="18">
        <f t="shared" si="48"/>
        <v>0</v>
      </c>
      <c r="DLG4" s="18">
        <f t="shared" si="48"/>
        <v>0</v>
      </c>
      <c r="DLH4" s="18">
        <f t="shared" si="48"/>
        <v>0</v>
      </c>
      <c r="DLI4" s="18">
        <f t="shared" si="48"/>
        <v>0</v>
      </c>
      <c r="DLJ4" s="18">
        <f t="shared" si="48"/>
        <v>0</v>
      </c>
      <c r="DLK4" s="18">
        <f t="shared" si="48"/>
        <v>0</v>
      </c>
      <c r="DLL4" s="18">
        <f t="shared" si="48"/>
        <v>0</v>
      </c>
      <c r="DLM4" s="18">
        <f t="shared" si="48"/>
        <v>0</v>
      </c>
      <c r="DLN4" s="18">
        <f t="shared" si="48"/>
        <v>0</v>
      </c>
      <c r="DLO4" s="18">
        <f t="shared" si="48"/>
        <v>0</v>
      </c>
      <c r="DLP4" s="18">
        <f t="shared" si="48"/>
        <v>0</v>
      </c>
      <c r="DLQ4" s="18">
        <f t="shared" si="48"/>
        <v>0</v>
      </c>
      <c r="DLR4" s="18">
        <f t="shared" si="48"/>
        <v>0</v>
      </c>
      <c r="DLS4" s="18">
        <f t="shared" si="48"/>
        <v>0</v>
      </c>
      <c r="DLT4" s="18">
        <f t="shared" si="48"/>
        <v>0</v>
      </c>
      <c r="DLU4" s="18">
        <f t="shared" si="48"/>
        <v>0</v>
      </c>
      <c r="DLV4" s="18">
        <f t="shared" si="48"/>
        <v>0</v>
      </c>
      <c r="DLW4" s="18">
        <f t="shared" si="48"/>
        <v>0</v>
      </c>
      <c r="DLX4" s="18">
        <f t="shared" si="48"/>
        <v>0</v>
      </c>
      <c r="DLY4" s="18">
        <f t="shared" si="48"/>
        <v>0</v>
      </c>
      <c r="DLZ4" s="18">
        <f t="shared" si="48"/>
        <v>0</v>
      </c>
      <c r="DMA4" s="18">
        <f t="shared" si="48"/>
        <v>0</v>
      </c>
      <c r="DMB4" s="18">
        <f t="shared" si="48"/>
        <v>0</v>
      </c>
      <c r="DMC4" s="18">
        <f t="shared" si="48"/>
        <v>0</v>
      </c>
      <c r="DMD4" s="18">
        <f t="shared" si="48"/>
        <v>0</v>
      </c>
      <c r="DME4" s="18">
        <f t="shared" si="48"/>
        <v>0</v>
      </c>
      <c r="DMF4" s="18">
        <f t="shared" si="48"/>
        <v>0</v>
      </c>
      <c r="DMG4" s="18">
        <f t="shared" si="48"/>
        <v>0</v>
      </c>
      <c r="DMH4" s="18">
        <f t="shared" si="48"/>
        <v>0</v>
      </c>
      <c r="DMI4" s="18">
        <f t="shared" si="48"/>
        <v>0</v>
      </c>
      <c r="DMJ4" s="18">
        <f t="shared" si="48"/>
        <v>0</v>
      </c>
      <c r="DMK4" s="18">
        <f t="shared" si="48"/>
        <v>0</v>
      </c>
      <c r="DML4" s="18">
        <f t="shared" si="48"/>
        <v>0</v>
      </c>
      <c r="DMM4" s="18">
        <f t="shared" si="48"/>
        <v>0</v>
      </c>
      <c r="DMN4" s="18">
        <f t="shared" si="48"/>
        <v>0</v>
      </c>
      <c r="DMO4" s="18">
        <f t="shared" si="48"/>
        <v>0</v>
      </c>
      <c r="DMP4" s="18">
        <f t="shared" si="48"/>
        <v>0</v>
      </c>
      <c r="DMQ4" s="18">
        <f t="shared" si="48"/>
        <v>0</v>
      </c>
      <c r="DMR4" s="18">
        <f t="shared" si="48"/>
        <v>0</v>
      </c>
      <c r="DMS4" s="18">
        <f t="shared" si="48"/>
        <v>0</v>
      </c>
      <c r="DMT4" s="18">
        <f t="shared" si="48"/>
        <v>0</v>
      </c>
      <c r="DMU4" s="18">
        <f t="shared" si="48"/>
        <v>0</v>
      </c>
      <c r="DMV4" s="18">
        <f t="shared" si="48"/>
        <v>0</v>
      </c>
      <c r="DMW4" s="18">
        <f t="shared" si="48"/>
        <v>0</v>
      </c>
      <c r="DMX4" s="18">
        <f t="shared" si="48"/>
        <v>0</v>
      </c>
      <c r="DMY4" s="18">
        <f t="shared" si="48"/>
        <v>0</v>
      </c>
      <c r="DMZ4" s="18">
        <f t="shared" si="48"/>
        <v>0</v>
      </c>
      <c r="DNA4" s="18">
        <f t="shared" si="48"/>
        <v>0</v>
      </c>
      <c r="DNB4" s="18">
        <f t="shared" si="48"/>
        <v>0</v>
      </c>
      <c r="DNC4" s="18">
        <f t="shared" si="48"/>
        <v>0</v>
      </c>
      <c r="DND4" s="18">
        <f t="shared" si="48"/>
        <v>0</v>
      </c>
      <c r="DNE4" s="18">
        <f t="shared" si="48"/>
        <v>0</v>
      </c>
      <c r="DNF4" s="18">
        <f t="shared" ref="DNF4:DPQ4" si="49">SUM(DNF5:DNF273)</f>
        <v>0</v>
      </c>
      <c r="DNG4" s="18">
        <f t="shared" si="49"/>
        <v>0</v>
      </c>
      <c r="DNH4" s="18">
        <f t="shared" si="49"/>
        <v>0</v>
      </c>
      <c r="DNI4" s="18">
        <f t="shared" si="49"/>
        <v>0</v>
      </c>
      <c r="DNJ4" s="18">
        <f t="shared" si="49"/>
        <v>0</v>
      </c>
      <c r="DNK4" s="18">
        <f t="shared" si="49"/>
        <v>0</v>
      </c>
      <c r="DNL4" s="18">
        <f t="shared" si="49"/>
        <v>0</v>
      </c>
      <c r="DNM4" s="18">
        <f t="shared" si="49"/>
        <v>0</v>
      </c>
      <c r="DNN4" s="18">
        <f t="shared" si="49"/>
        <v>0</v>
      </c>
      <c r="DNO4" s="18">
        <f t="shared" si="49"/>
        <v>0</v>
      </c>
      <c r="DNP4" s="18">
        <f t="shared" si="49"/>
        <v>0</v>
      </c>
      <c r="DNQ4" s="18">
        <f t="shared" si="49"/>
        <v>0</v>
      </c>
      <c r="DNR4" s="18">
        <f t="shared" si="49"/>
        <v>0</v>
      </c>
      <c r="DNS4" s="18">
        <f t="shared" si="49"/>
        <v>0</v>
      </c>
      <c r="DNT4" s="18">
        <f t="shared" si="49"/>
        <v>0</v>
      </c>
      <c r="DNU4" s="18">
        <f t="shared" si="49"/>
        <v>0</v>
      </c>
      <c r="DNV4" s="18">
        <f t="shared" si="49"/>
        <v>0</v>
      </c>
      <c r="DNW4" s="18">
        <f t="shared" si="49"/>
        <v>0</v>
      </c>
      <c r="DNX4" s="18">
        <f t="shared" si="49"/>
        <v>0</v>
      </c>
      <c r="DNY4" s="18">
        <f t="shared" si="49"/>
        <v>0</v>
      </c>
      <c r="DNZ4" s="18">
        <f t="shared" si="49"/>
        <v>0</v>
      </c>
      <c r="DOA4" s="18">
        <f t="shared" si="49"/>
        <v>0</v>
      </c>
      <c r="DOB4" s="18">
        <f t="shared" si="49"/>
        <v>0</v>
      </c>
      <c r="DOC4" s="18">
        <f t="shared" si="49"/>
        <v>0</v>
      </c>
      <c r="DOD4" s="18">
        <f t="shared" si="49"/>
        <v>0</v>
      </c>
      <c r="DOE4" s="18">
        <f t="shared" si="49"/>
        <v>0</v>
      </c>
      <c r="DOF4" s="18">
        <f t="shared" si="49"/>
        <v>0</v>
      </c>
      <c r="DOG4" s="18">
        <f t="shared" si="49"/>
        <v>0</v>
      </c>
      <c r="DOH4" s="18">
        <f t="shared" si="49"/>
        <v>0</v>
      </c>
      <c r="DOI4" s="18">
        <f t="shared" si="49"/>
        <v>0</v>
      </c>
      <c r="DOJ4" s="18">
        <f t="shared" si="49"/>
        <v>0</v>
      </c>
      <c r="DOK4" s="18">
        <f t="shared" si="49"/>
        <v>0</v>
      </c>
      <c r="DOL4" s="18">
        <f t="shared" si="49"/>
        <v>0</v>
      </c>
      <c r="DOM4" s="18">
        <f t="shared" si="49"/>
        <v>0</v>
      </c>
      <c r="DON4" s="18">
        <f t="shared" si="49"/>
        <v>0</v>
      </c>
      <c r="DOO4" s="18">
        <f t="shared" si="49"/>
        <v>0</v>
      </c>
      <c r="DOP4" s="18">
        <f t="shared" si="49"/>
        <v>0</v>
      </c>
      <c r="DOQ4" s="18">
        <f t="shared" si="49"/>
        <v>0</v>
      </c>
      <c r="DOR4" s="18">
        <f t="shared" si="49"/>
        <v>0</v>
      </c>
      <c r="DOS4" s="18">
        <f t="shared" si="49"/>
        <v>0</v>
      </c>
      <c r="DOT4" s="18">
        <f t="shared" si="49"/>
        <v>0</v>
      </c>
      <c r="DOU4" s="18">
        <f t="shared" si="49"/>
        <v>0</v>
      </c>
      <c r="DOV4" s="18">
        <f t="shared" si="49"/>
        <v>0</v>
      </c>
      <c r="DOW4" s="18">
        <f t="shared" si="49"/>
        <v>0</v>
      </c>
      <c r="DOX4" s="18">
        <f t="shared" si="49"/>
        <v>0</v>
      </c>
      <c r="DOY4" s="18">
        <f t="shared" si="49"/>
        <v>0</v>
      </c>
      <c r="DOZ4" s="18">
        <f t="shared" si="49"/>
        <v>0</v>
      </c>
      <c r="DPA4" s="18">
        <f t="shared" si="49"/>
        <v>0</v>
      </c>
      <c r="DPB4" s="18">
        <f t="shared" si="49"/>
        <v>0</v>
      </c>
      <c r="DPC4" s="18">
        <f t="shared" si="49"/>
        <v>0</v>
      </c>
      <c r="DPD4" s="18">
        <f t="shared" si="49"/>
        <v>0</v>
      </c>
      <c r="DPE4" s="18">
        <f t="shared" si="49"/>
        <v>0</v>
      </c>
      <c r="DPF4" s="18">
        <f t="shared" si="49"/>
        <v>0</v>
      </c>
      <c r="DPG4" s="18">
        <f t="shared" si="49"/>
        <v>0</v>
      </c>
      <c r="DPH4" s="18">
        <f t="shared" si="49"/>
        <v>0</v>
      </c>
      <c r="DPI4" s="18">
        <f t="shared" si="49"/>
        <v>0</v>
      </c>
      <c r="DPJ4" s="18">
        <f t="shared" si="49"/>
        <v>0</v>
      </c>
      <c r="DPK4" s="18">
        <f t="shared" si="49"/>
        <v>0</v>
      </c>
      <c r="DPL4" s="18">
        <f t="shared" si="49"/>
        <v>0</v>
      </c>
      <c r="DPM4" s="18">
        <f t="shared" si="49"/>
        <v>0</v>
      </c>
      <c r="DPN4" s="18">
        <f t="shared" si="49"/>
        <v>0</v>
      </c>
      <c r="DPO4" s="18">
        <f t="shared" si="49"/>
        <v>0</v>
      </c>
      <c r="DPP4" s="18">
        <f t="shared" si="49"/>
        <v>0</v>
      </c>
      <c r="DPQ4" s="18">
        <f t="shared" si="49"/>
        <v>0</v>
      </c>
      <c r="DPR4" s="18">
        <f t="shared" ref="DPR4:DSC4" si="50">SUM(DPR5:DPR273)</f>
        <v>0</v>
      </c>
      <c r="DPS4" s="18">
        <f t="shared" si="50"/>
        <v>0</v>
      </c>
      <c r="DPT4" s="18">
        <f t="shared" si="50"/>
        <v>0</v>
      </c>
      <c r="DPU4" s="18">
        <f t="shared" si="50"/>
        <v>0</v>
      </c>
      <c r="DPV4" s="18">
        <f t="shared" si="50"/>
        <v>0</v>
      </c>
      <c r="DPW4" s="18">
        <f t="shared" si="50"/>
        <v>0</v>
      </c>
      <c r="DPX4" s="18">
        <f t="shared" si="50"/>
        <v>0</v>
      </c>
      <c r="DPY4" s="18">
        <f t="shared" si="50"/>
        <v>0</v>
      </c>
      <c r="DPZ4" s="18">
        <f t="shared" si="50"/>
        <v>0</v>
      </c>
      <c r="DQA4" s="18">
        <f t="shared" si="50"/>
        <v>0</v>
      </c>
      <c r="DQB4" s="18">
        <f t="shared" si="50"/>
        <v>0</v>
      </c>
      <c r="DQC4" s="18">
        <f t="shared" si="50"/>
        <v>0</v>
      </c>
      <c r="DQD4" s="18">
        <f t="shared" si="50"/>
        <v>0</v>
      </c>
      <c r="DQE4" s="18">
        <f t="shared" si="50"/>
        <v>0</v>
      </c>
      <c r="DQF4" s="18">
        <f t="shared" si="50"/>
        <v>0</v>
      </c>
      <c r="DQG4" s="18">
        <f t="shared" si="50"/>
        <v>0</v>
      </c>
      <c r="DQH4" s="18">
        <f t="shared" si="50"/>
        <v>0</v>
      </c>
      <c r="DQI4" s="18">
        <f t="shared" si="50"/>
        <v>0</v>
      </c>
      <c r="DQJ4" s="18">
        <f t="shared" si="50"/>
        <v>0</v>
      </c>
      <c r="DQK4" s="18">
        <f t="shared" si="50"/>
        <v>0</v>
      </c>
      <c r="DQL4" s="18">
        <f t="shared" si="50"/>
        <v>0</v>
      </c>
      <c r="DQM4" s="18">
        <f t="shared" si="50"/>
        <v>0</v>
      </c>
      <c r="DQN4" s="18">
        <f t="shared" si="50"/>
        <v>0</v>
      </c>
      <c r="DQO4" s="18">
        <f t="shared" si="50"/>
        <v>0</v>
      </c>
      <c r="DQP4" s="18">
        <f t="shared" si="50"/>
        <v>0</v>
      </c>
      <c r="DQQ4" s="18">
        <f t="shared" si="50"/>
        <v>0</v>
      </c>
      <c r="DQR4" s="18">
        <f t="shared" si="50"/>
        <v>0</v>
      </c>
      <c r="DQS4" s="18">
        <f t="shared" si="50"/>
        <v>0</v>
      </c>
      <c r="DQT4" s="18">
        <f t="shared" si="50"/>
        <v>0</v>
      </c>
      <c r="DQU4" s="18">
        <f t="shared" si="50"/>
        <v>0</v>
      </c>
      <c r="DQV4" s="18">
        <f t="shared" si="50"/>
        <v>0</v>
      </c>
      <c r="DQW4" s="18">
        <f t="shared" si="50"/>
        <v>0</v>
      </c>
      <c r="DQX4" s="18">
        <f t="shared" si="50"/>
        <v>0</v>
      </c>
      <c r="DQY4" s="18">
        <f t="shared" si="50"/>
        <v>0</v>
      </c>
      <c r="DQZ4" s="18">
        <f t="shared" si="50"/>
        <v>0</v>
      </c>
      <c r="DRA4" s="18">
        <f t="shared" si="50"/>
        <v>0</v>
      </c>
      <c r="DRB4" s="18">
        <f t="shared" si="50"/>
        <v>0</v>
      </c>
      <c r="DRC4" s="18">
        <f t="shared" si="50"/>
        <v>0</v>
      </c>
      <c r="DRD4" s="18">
        <f t="shared" si="50"/>
        <v>0</v>
      </c>
      <c r="DRE4" s="18">
        <f t="shared" si="50"/>
        <v>0</v>
      </c>
      <c r="DRF4" s="18">
        <f t="shared" si="50"/>
        <v>0</v>
      </c>
      <c r="DRG4" s="18">
        <f t="shared" si="50"/>
        <v>0</v>
      </c>
      <c r="DRH4" s="18">
        <f t="shared" si="50"/>
        <v>0</v>
      </c>
      <c r="DRI4" s="18">
        <f t="shared" si="50"/>
        <v>0</v>
      </c>
      <c r="DRJ4" s="18">
        <f t="shared" si="50"/>
        <v>0</v>
      </c>
      <c r="DRK4" s="18">
        <f t="shared" si="50"/>
        <v>0</v>
      </c>
      <c r="DRL4" s="18">
        <f t="shared" si="50"/>
        <v>0</v>
      </c>
      <c r="DRM4" s="18">
        <f t="shared" si="50"/>
        <v>0</v>
      </c>
      <c r="DRN4" s="18">
        <f t="shared" si="50"/>
        <v>0</v>
      </c>
      <c r="DRO4" s="18">
        <f t="shared" si="50"/>
        <v>0</v>
      </c>
      <c r="DRP4" s="18">
        <f t="shared" si="50"/>
        <v>0</v>
      </c>
      <c r="DRQ4" s="18">
        <f t="shared" si="50"/>
        <v>0</v>
      </c>
      <c r="DRR4" s="18">
        <f t="shared" si="50"/>
        <v>0</v>
      </c>
      <c r="DRS4" s="18">
        <f t="shared" si="50"/>
        <v>0</v>
      </c>
      <c r="DRT4" s="18">
        <f t="shared" si="50"/>
        <v>0</v>
      </c>
      <c r="DRU4" s="18">
        <f t="shared" si="50"/>
        <v>0</v>
      </c>
      <c r="DRV4" s="18">
        <f t="shared" si="50"/>
        <v>0</v>
      </c>
      <c r="DRW4" s="18">
        <f t="shared" si="50"/>
        <v>0</v>
      </c>
      <c r="DRX4" s="18">
        <f t="shared" si="50"/>
        <v>0</v>
      </c>
      <c r="DRY4" s="18">
        <f t="shared" si="50"/>
        <v>0</v>
      </c>
      <c r="DRZ4" s="18">
        <f t="shared" si="50"/>
        <v>0</v>
      </c>
      <c r="DSA4" s="18">
        <f t="shared" si="50"/>
        <v>0</v>
      </c>
      <c r="DSB4" s="18">
        <f t="shared" si="50"/>
        <v>0</v>
      </c>
      <c r="DSC4" s="18">
        <f t="shared" si="50"/>
        <v>0</v>
      </c>
      <c r="DSD4" s="18">
        <f t="shared" ref="DSD4:DUO4" si="51">SUM(DSD5:DSD273)</f>
        <v>0</v>
      </c>
      <c r="DSE4" s="18">
        <f t="shared" si="51"/>
        <v>0</v>
      </c>
      <c r="DSF4" s="18">
        <f t="shared" si="51"/>
        <v>0</v>
      </c>
      <c r="DSG4" s="18">
        <f t="shared" si="51"/>
        <v>0</v>
      </c>
      <c r="DSH4" s="18">
        <f t="shared" si="51"/>
        <v>0</v>
      </c>
      <c r="DSI4" s="18">
        <f t="shared" si="51"/>
        <v>0</v>
      </c>
      <c r="DSJ4" s="18">
        <f t="shared" si="51"/>
        <v>0</v>
      </c>
      <c r="DSK4" s="18">
        <f t="shared" si="51"/>
        <v>0</v>
      </c>
      <c r="DSL4" s="18">
        <f t="shared" si="51"/>
        <v>0</v>
      </c>
      <c r="DSM4" s="18">
        <f t="shared" si="51"/>
        <v>0</v>
      </c>
      <c r="DSN4" s="18">
        <f t="shared" si="51"/>
        <v>0</v>
      </c>
      <c r="DSO4" s="18">
        <f t="shared" si="51"/>
        <v>0</v>
      </c>
      <c r="DSP4" s="18">
        <f t="shared" si="51"/>
        <v>0</v>
      </c>
      <c r="DSQ4" s="18">
        <f t="shared" si="51"/>
        <v>0</v>
      </c>
      <c r="DSR4" s="18">
        <f t="shared" si="51"/>
        <v>0</v>
      </c>
      <c r="DSS4" s="18">
        <f t="shared" si="51"/>
        <v>0</v>
      </c>
      <c r="DST4" s="18">
        <f t="shared" si="51"/>
        <v>0</v>
      </c>
      <c r="DSU4" s="18">
        <f t="shared" si="51"/>
        <v>0</v>
      </c>
      <c r="DSV4" s="18">
        <f t="shared" si="51"/>
        <v>0</v>
      </c>
      <c r="DSW4" s="18">
        <f t="shared" si="51"/>
        <v>0</v>
      </c>
      <c r="DSX4" s="18">
        <f t="shared" si="51"/>
        <v>0</v>
      </c>
      <c r="DSY4" s="18">
        <f t="shared" si="51"/>
        <v>0</v>
      </c>
      <c r="DSZ4" s="18">
        <f t="shared" si="51"/>
        <v>0</v>
      </c>
      <c r="DTA4" s="18">
        <f t="shared" si="51"/>
        <v>0</v>
      </c>
      <c r="DTB4" s="18">
        <f t="shared" si="51"/>
        <v>0</v>
      </c>
      <c r="DTC4" s="18">
        <f t="shared" si="51"/>
        <v>0</v>
      </c>
      <c r="DTD4" s="18">
        <f t="shared" si="51"/>
        <v>0</v>
      </c>
      <c r="DTE4" s="18">
        <f t="shared" si="51"/>
        <v>0</v>
      </c>
      <c r="DTF4" s="18">
        <f t="shared" si="51"/>
        <v>0</v>
      </c>
      <c r="DTG4" s="18">
        <f t="shared" si="51"/>
        <v>0</v>
      </c>
      <c r="DTH4" s="18">
        <f t="shared" si="51"/>
        <v>0</v>
      </c>
      <c r="DTI4" s="18">
        <f t="shared" si="51"/>
        <v>0</v>
      </c>
      <c r="DTJ4" s="18">
        <f t="shared" si="51"/>
        <v>0</v>
      </c>
      <c r="DTK4" s="18">
        <f t="shared" si="51"/>
        <v>0</v>
      </c>
      <c r="DTL4" s="18">
        <f t="shared" si="51"/>
        <v>0</v>
      </c>
      <c r="DTM4" s="18">
        <f t="shared" si="51"/>
        <v>0</v>
      </c>
      <c r="DTN4" s="18">
        <f t="shared" si="51"/>
        <v>0</v>
      </c>
      <c r="DTO4" s="18">
        <f t="shared" si="51"/>
        <v>0</v>
      </c>
      <c r="DTP4" s="18">
        <f t="shared" si="51"/>
        <v>0</v>
      </c>
      <c r="DTQ4" s="18">
        <f t="shared" si="51"/>
        <v>0</v>
      </c>
      <c r="DTR4" s="18">
        <f t="shared" si="51"/>
        <v>0</v>
      </c>
      <c r="DTS4" s="18">
        <f t="shared" si="51"/>
        <v>0</v>
      </c>
      <c r="DTT4" s="18">
        <f t="shared" si="51"/>
        <v>0</v>
      </c>
      <c r="DTU4" s="18">
        <f t="shared" si="51"/>
        <v>0</v>
      </c>
      <c r="DTV4" s="18">
        <f t="shared" si="51"/>
        <v>0</v>
      </c>
      <c r="DTW4" s="18">
        <f t="shared" si="51"/>
        <v>0</v>
      </c>
      <c r="DTX4" s="18">
        <f t="shared" si="51"/>
        <v>0</v>
      </c>
      <c r="DTY4" s="18">
        <f t="shared" si="51"/>
        <v>0</v>
      </c>
      <c r="DTZ4" s="18">
        <f t="shared" si="51"/>
        <v>0</v>
      </c>
      <c r="DUA4" s="18">
        <f t="shared" si="51"/>
        <v>0</v>
      </c>
      <c r="DUB4" s="18">
        <f t="shared" si="51"/>
        <v>0</v>
      </c>
      <c r="DUC4" s="18">
        <f t="shared" si="51"/>
        <v>0</v>
      </c>
      <c r="DUD4" s="18">
        <f t="shared" si="51"/>
        <v>0</v>
      </c>
      <c r="DUE4" s="18">
        <f t="shared" si="51"/>
        <v>0</v>
      </c>
      <c r="DUF4" s="18">
        <f t="shared" si="51"/>
        <v>0</v>
      </c>
      <c r="DUG4" s="18">
        <f t="shared" si="51"/>
        <v>0</v>
      </c>
      <c r="DUH4" s="18">
        <f t="shared" si="51"/>
        <v>0</v>
      </c>
      <c r="DUI4" s="18">
        <f t="shared" si="51"/>
        <v>0</v>
      </c>
      <c r="DUJ4" s="18">
        <f t="shared" si="51"/>
        <v>0</v>
      </c>
      <c r="DUK4" s="18">
        <f t="shared" si="51"/>
        <v>0</v>
      </c>
      <c r="DUL4" s="18">
        <f t="shared" si="51"/>
        <v>0</v>
      </c>
      <c r="DUM4" s="18">
        <f t="shared" si="51"/>
        <v>0</v>
      </c>
      <c r="DUN4" s="18">
        <f t="shared" si="51"/>
        <v>0</v>
      </c>
      <c r="DUO4" s="18">
        <f t="shared" si="51"/>
        <v>0</v>
      </c>
      <c r="DUP4" s="18">
        <f t="shared" ref="DUP4:DXA4" si="52">SUM(DUP5:DUP273)</f>
        <v>0</v>
      </c>
      <c r="DUQ4" s="18">
        <f t="shared" si="52"/>
        <v>0</v>
      </c>
      <c r="DUR4" s="18">
        <f t="shared" si="52"/>
        <v>0</v>
      </c>
      <c r="DUS4" s="18">
        <f t="shared" si="52"/>
        <v>0</v>
      </c>
      <c r="DUT4" s="18">
        <f t="shared" si="52"/>
        <v>0</v>
      </c>
      <c r="DUU4" s="18">
        <f t="shared" si="52"/>
        <v>0</v>
      </c>
      <c r="DUV4" s="18">
        <f t="shared" si="52"/>
        <v>0</v>
      </c>
      <c r="DUW4" s="18">
        <f t="shared" si="52"/>
        <v>0</v>
      </c>
      <c r="DUX4" s="18">
        <f t="shared" si="52"/>
        <v>0</v>
      </c>
      <c r="DUY4" s="18">
        <f t="shared" si="52"/>
        <v>0</v>
      </c>
      <c r="DUZ4" s="18">
        <f t="shared" si="52"/>
        <v>0</v>
      </c>
      <c r="DVA4" s="18">
        <f t="shared" si="52"/>
        <v>0</v>
      </c>
      <c r="DVB4" s="18">
        <f t="shared" si="52"/>
        <v>0</v>
      </c>
      <c r="DVC4" s="18">
        <f t="shared" si="52"/>
        <v>0</v>
      </c>
      <c r="DVD4" s="18">
        <f t="shared" si="52"/>
        <v>0</v>
      </c>
      <c r="DVE4" s="18">
        <f t="shared" si="52"/>
        <v>0</v>
      </c>
      <c r="DVF4" s="18">
        <f t="shared" si="52"/>
        <v>0</v>
      </c>
      <c r="DVG4" s="18">
        <f t="shared" si="52"/>
        <v>0</v>
      </c>
      <c r="DVH4" s="18">
        <f t="shared" si="52"/>
        <v>0</v>
      </c>
      <c r="DVI4" s="18">
        <f t="shared" si="52"/>
        <v>0</v>
      </c>
      <c r="DVJ4" s="18">
        <f t="shared" si="52"/>
        <v>0</v>
      </c>
      <c r="DVK4" s="18">
        <f t="shared" si="52"/>
        <v>0</v>
      </c>
      <c r="DVL4" s="18">
        <f t="shared" si="52"/>
        <v>0</v>
      </c>
      <c r="DVM4" s="18">
        <f t="shared" si="52"/>
        <v>0</v>
      </c>
      <c r="DVN4" s="18">
        <f t="shared" si="52"/>
        <v>0</v>
      </c>
      <c r="DVO4" s="18">
        <f t="shared" si="52"/>
        <v>0</v>
      </c>
      <c r="DVP4" s="18">
        <f t="shared" si="52"/>
        <v>0</v>
      </c>
      <c r="DVQ4" s="18">
        <f t="shared" si="52"/>
        <v>0</v>
      </c>
      <c r="DVR4" s="18">
        <f t="shared" si="52"/>
        <v>0</v>
      </c>
      <c r="DVS4" s="18">
        <f t="shared" si="52"/>
        <v>0</v>
      </c>
      <c r="DVT4" s="18">
        <f t="shared" si="52"/>
        <v>0</v>
      </c>
      <c r="DVU4" s="18">
        <f t="shared" si="52"/>
        <v>0</v>
      </c>
      <c r="DVV4" s="18">
        <f t="shared" si="52"/>
        <v>0</v>
      </c>
      <c r="DVW4" s="18">
        <f t="shared" si="52"/>
        <v>0</v>
      </c>
      <c r="DVX4" s="18">
        <f t="shared" si="52"/>
        <v>0</v>
      </c>
      <c r="DVY4" s="18">
        <f t="shared" si="52"/>
        <v>0</v>
      </c>
      <c r="DVZ4" s="18">
        <f t="shared" si="52"/>
        <v>0</v>
      </c>
      <c r="DWA4" s="18">
        <f t="shared" si="52"/>
        <v>0</v>
      </c>
      <c r="DWB4" s="18">
        <f t="shared" si="52"/>
        <v>0</v>
      </c>
      <c r="DWC4" s="18">
        <f t="shared" si="52"/>
        <v>0</v>
      </c>
      <c r="DWD4" s="18">
        <f t="shared" si="52"/>
        <v>0</v>
      </c>
      <c r="DWE4" s="18">
        <f t="shared" si="52"/>
        <v>0</v>
      </c>
      <c r="DWF4" s="18">
        <f t="shared" si="52"/>
        <v>0</v>
      </c>
      <c r="DWG4" s="18">
        <f t="shared" si="52"/>
        <v>0</v>
      </c>
      <c r="DWH4" s="18">
        <f t="shared" si="52"/>
        <v>0</v>
      </c>
      <c r="DWI4" s="18">
        <f t="shared" si="52"/>
        <v>0</v>
      </c>
      <c r="DWJ4" s="18">
        <f t="shared" si="52"/>
        <v>0</v>
      </c>
      <c r="DWK4" s="18">
        <f t="shared" si="52"/>
        <v>0</v>
      </c>
      <c r="DWL4" s="18">
        <f t="shared" si="52"/>
        <v>0</v>
      </c>
      <c r="DWM4" s="18">
        <f t="shared" si="52"/>
        <v>0</v>
      </c>
      <c r="DWN4" s="18">
        <f t="shared" si="52"/>
        <v>0</v>
      </c>
      <c r="DWO4" s="18">
        <f t="shared" si="52"/>
        <v>0</v>
      </c>
      <c r="DWP4" s="18">
        <f t="shared" si="52"/>
        <v>0</v>
      </c>
      <c r="DWQ4" s="18">
        <f t="shared" si="52"/>
        <v>0</v>
      </c>
      <c r="DWR4" s="18">
        <f t="shared" si="52"/>
        <v>0</v>
      </c>
      <c r="DWS4" s="18">
        <f t="shared" si="52"/>
        <v>0</v>
      </c>
      <c r="DWT4" s="18">
        <f t="shared" si="52"/>
        <v>0</v>
      </c>
      <c r="DWU4" s="18">
        <f t="shared" si="52"/>
        <v>0</v>
      </c>
      <c r="DWV4" s="18">
        <f t="shared" si="52"/>
        <v>0</v>
      </c>
      <c r="DWW4" s="18">
        <f t="shared" si="52"/>
        <v>0</v>
      </c>
      <c r="DWX4" s="18">
        <f t="shared" si="52"/>
        <v>0</v>
      </c>
      <c r="DWY4" s="18">
        <f t="shared" si="52"/>
        <v>0</v>
      </c>
      <c r="DWZ4" s="18">
        <f t="shared" si="52"/>
        <v>0</v>
      </c>
      <c r="DXA4" s="18">
        <f t="shared" si="52"/>
        <v>0</v>
      </c>
      <c r="DXB4" s="18">
        <f t="shared" ref="DXB4:DZM4" si="53">SUM(DXB5:DXB273)</f>
        <v>0</v>
      </c>
      <c r="DXC4" s="18">
        <f t="shared" si="53"/>
        <v>0</v>
      </c>
      <c r="DXD4" s="18">
        <f t="shared" si="53"/>
        <v>0</v>
      </c>
      <c r="DXE4" s="18">
        <f t="shared" si="53"/>
        <v>0</v>
      </c>
      <c r="DXF4" s="18">
        <f t="shared" si="53"/>
        <v>0</v>
      </c>
      <c r="DXG4" s="18">
        <f t="shared" si="53"/>
        <v>0</v>
      </c>
      <c r="DXH4" s="18">
        <f t="shared" si="53"/>
        <v>0</v>
      </c>
      <c r="DXI4" s="18">
        <f t="shared" si="53"/>
        <v>0</v>
      </c>
      <c r="DXJ4" s="18">
        <f t="shared" si="53"/>
        <v>0</v>
      </c>
      <c r="DXK4" s="18">
        <f t="shared" si="53"/>
        <v>0</v>
      </c>
      <c r="DXL4" s="18">
        <f t="shared" si="53"/>
        <v>0</v>
      </c>
      <c r="DXM4" s="18">
        <f t="shared" si="53"/>
        <v>0</v>
      </c>
      <c r="DXN4" s="18">
        <f t="shared" si="53"/>
        <v>0</v>
      </c>
      <c r="DXO4" s="18">
        <f t="shared" si="53"/>
        <v>0</v>
      </c>
      <c r="DXP4" s="18">
        <f t="shared" si="53"/>
        <v>0</v>
      </c>
      <c r="DXQ4" s="18">
        <f t="shared" si="53"/>
        <v>0</v>
      </c>
      <c r="DXR4" s="18">
        <f t="shared" si="53"/>
        <v>0</v>
      </c>
      <c r="DXS4" s="18">
        <f t="shared" si="53"/>
        <v>0</v>
      </c>
      <c r="DXT4" s="18">
        <f t="shared" si="53"/>
        <v>0</v>
      </c>
      <c r="DXU4" s="18">
        <f t="shared" si="53"/>
        <v>0</v>
      </c>
      <c r="DXV4" s="18">
        <f t="shared" si="53"/>
        <v>0</v>
      </c>
      <c r="DXW4" s="18">
        <f t="shared" si="53"/>
        <v>0</v>
      </c>
      <c r="DXX4" s="18">
        <f t="shared" si="53"/>
        <v>0</v>
      </c>
      <c r="DXY4" s="18">
        <f t="shared" si="53"/>
        <v>0</v>
      </c>
      <c r="DXZ4" s="18">
        <f t="shared" si="53"/>
        <v>0</v>
      </c>
      <c r="DYA4" s="18">
        <f t="shared" si="53"/>
        <v>0</v>
      </c>
      <c r="DYB4" s="18">
        <f t="shared" si="53"/>
        <v>0</v>
      </c>
      <c r="DYC4" s="18">
        <f t="shared" si="53"/>
        <v>0</v>
      </c>
      <c r="DYD4" s="18">
        <f t="shared" si="53"/>
        <v>0</v>
      </c>
      <c r="DYE4" s="18">
        <f t="shared" si="53"/>
        <v>0</v>
      </c>
      <c r="DYF4" s="18">
        <f t="shared" si="53"/>
        <v>0</v>
      </c>
      <c r="DYG4" s="18">
        <f t="shared" si="53"/>
        <v>0</v>
      </c>
      <c r="DYH4" s="18">
        <f t="shared" si="53"/>
        <v>0</v>
      </c>
      <c r="DYI4" s="18">
        <f t="shared" si="53"/>
        <v>0</v>
      </c>
      <c r="DYJ4" s="18">
        <f t="shared" si="53"/>
        <v>0</v>
      </c>
      <c r="DYK4" s="18">
        <f t="shared" si="53"/>
        <v>0</v>
      </c>
      <c r="DYL4" s="18">
        <f t="shared" si="53"/>
        <v>0</v>
      </c>
      <c r="DYM4" s="18">
        <f t="shared" si="53"/>
        <v>0</v>
      </c>
      <c r="DYN4" s="18">
        <f t="shared" si="53"/>
        <v>0</v>
      </c>
      <c r="DYO4" s="18">
        <f t="shared" si="53"/>
        <v>0</v>
      </c>
      <c r="DYP4" s="18">
        <f t="shared" si="53"/>
        <v>0</v>
      </c>
      <c r="DYQ4" s="18">
        <f t="shared" si="53"/>
        <v>0</v>
      </c>
      <c r="DYR4" s="18">
        <f t="shared" si="53"/>
        <v>0</v>
      </c>
      <c r="DYS4" s="18">
        <f t="shared" si="53"/>
        <v>0</v>
      </c>
      <c r="DYT4" s="18">
        <f t="shared" si="53"/>
        <v>0</v>
      </c>
      <c r="DYU4" s="18">
        <f t="shared" si="53"/>
        <v>0</v>
      </c>
      <c r="DYV4" s="18">
        <f t="shared" si="53"/>
        <v>0</v>
      </c>
      <c r="DYW4" s="18">
        <f t="shared" si="53"/>
        <v>0</v>
      </c>
      <c r="DYX4" s="18">
        <f t="shared" si="53"/>
        <v>0</v>
      </c>
      <c r="DYY4" s="18">
        <f t="shared" si="53"/>
        <v>0</v>
      </c>
      <c r="DYZ4" s="18">
        <f t="shared" si="53"/>
        <v>0</v>
      </c>
      <c r="DZA4" s="18">
        <f t="shared" si="53"/>
        <v>0</v>
      </c>
      <c r="DZB4" s="18">
        <f t="shared" si="53"/>
        <v>0</v>
      </c>
      <c r="DZC4" s="18">
        <f t="shared" si="53"/>
        <v>0</v>
      </c>
      <c r="DZD4" s="18">
        <f t="shared" si="53"/>
        <v>0</v>
      </c>
      <c r="DZE4" s="18">
        <f t="shared" si="53"/>
        <v>0</v>
      </c>
      <c r="DZF4" s="18">
        <f t="shared" si="53"/>
        <v>0</v>
      </c>
      <c r="DZG4" s="18">
        <f t="shared" si="53"/>
        <v>0</v>
      </c>
      <c r="DZH4" s="18">
        <f t="shared" si="53"/>
        <v>0</v>
      </c>
      <c r="DZI4" s="18">
        <f t="shared" si="53"/>
        <v>0</v>
      </c>
      <c r="DZJ4" s="18">
        <f t="shared" si="53"/>
        <v>0</v>
      </c>
      <c r="DZK4" s="18">
        <f t="shared" si="53"/>
        <v>0</v>
      </c>
      <c r="DZL4" s="18">
        <f t="shared" si="53"/>
        <v>0</v>
      </c>
      <c r="DZM4" s="18">
        <f t="shared" si="53"/>
        <v>0</v>
      </c>
      <c r="DZN4" s="18">
        <f t="shared" ref="DZN4:EBY4" si="54">SUM(DZN5:DZN273)</f>
        <v>0</v>
      </c>
      <c r="DZO4" s="18">
        <f t="shared" si="54"/>
        <v>0</v>
      </c>
      <c r="DZP4" s="18">
        <f t="shared" si="54"/>
        <v>0</v>
      </c>
      <c r="DZQ4" s="18">
        <f t="shared" si="54"/>
        <v>0</v>
      </c>
      <c r="DZR4" s="18">
        <f t="shared" si="54"/>
        <v>0</v>
      </c>
      <c r="DZS4" s="18">
        <f t="shared" si="54"/>
        <v>0</v>
      </c>
      <c r="DZT4" s="18">
        <f t="shared" si="54"/>
        <v>0</v>
      </c>
      <c r="DZU4" s="18">
        <f t="shared" si="54"/>
        <v>0</v>
      </c>
      <c r="DZV4" s="18">
        <f t="shared" si="54"/>
        <v>0</v>
      </c>
      <c r="DZW4" s="18">
        <f t="shared" si="54"/>
        <v>0</v>
      </c>
      <c r="DZX4" s="18">
        <f t="shared" si="54"/>
        <v>0</v>
      </c>
      <c r="DZY4" s="18">
        <f t="shared" si="54"/>
        <v>0</v>
      </c>
      <c r="DZZ4" s="18">
        <f t="shared" si="54"/>
        <v>0</v>
      </c>
      <c r="EAA4" s="18">
        <f t="shared" si="54"/>
        <v>0</v>
      </c>
      <c r="EAB4" s="18">
        <f t="shared" si="54"/>
        <v>0</v>
      </c>
      <c r="EAC4" s="18">
        <f t="shared" si="54"/>
        <v>0</v>
      </c>
      <c r="EAD4" s="18">
        <f t="shared" si="54"/>
        <v>0</v>
      </c>
      <c r="EAE4" s="18">
        <f t="shared" si="54"/>
        <v>0</v>
      </c>
      <c r="EAF4" s="18">
        <f t="shared" si="54"/>
        <v>0</v>
      </c>
      <c r="EAG4" s="18">
        <f t="shared" si="54"/>
        <v>0</v>
      </c>
      <c r="EAH4" s="18">
        <f t="shared" si="54"/>
        <v>0</v>
      </c>
      <c r="EAI4" s="18">
        <f t="shared" si="54"/>
        <v>0</v>
      </c>
      <c r="EAJ4" s="18">
        <f t="shared" si="54"/>
        <v>0</v>
      </c>
      <c r="EAK4" s="18">
        <f t="shared" si="54"/>
        <v>0</v>
      </c>
      <c r="EAL4" s="18">
        <f t="shared" si="54"/>
        <v>0</v>
      </c>
      <c r="EAM4" s="18">
        <f t="shared" si="54"/>
        <v>0</v>
      </c>
      <c r="EAN4" s="18">
        <f t="shared" si="54"/>
        <v>0</v>
      </c>
      <c r="EAO4" s="18">
        <f t="shared" si="54"/>
        <v>0</v>
      </c>
      <c r="EAP4" s="18">
        <f t="shared" si="54"/>
        <v>0</v>
      </c>
      <c r="EAQ4" s="18">
        <f t="shared" si="54"/>
        <v>0</v>
      </c>
      <c r="EAR4" s="18">
        <f t="shared" si="54"/>
        <v>0</v>
      </c>
      <c r="EAS4" s="18">
        <f t="shared" si="54"/>
        <v>0</v>
      </c>
      <c r="EAT4" s="18">
        <f t="shared" si="54"/>
        <v>0</v>
      </c>
      <c r="EAU4" s="18">
        <f t="shared" si="54"/>
        <v>0</v>
      </c>
      <c r="EAV4" s="18">
        <f t="shared" si="54"/>
        <v>0</v>
      </c>
      <c r="EAW4" s="18">
        <f t="shared" si="54"/>
        <v>0</v>
      </c>
      <c r="EAX4" s="18">
        <f t="shared" si="54"/>
        <v>0</v>
      </c>
      <c r="EAY4" s="18">
        <f t="shared" si="54"/>
        <v>0</v>
      </c>
      <c r="EAZ4" s="18">
        <f t="shared" si="54"/>
        <v>0</v>
      </c>
      <c r="EBA4" s="18">
        <f t="shared" si="54"/>
        <v>0</v>
      </c>
      <c r="EBB4" s="18">
        <f t="shared" si="54"/>
        <v>0</v>
      </c>
      <c r="EBC4" s="18">
        <f t="shared" si="54"/>
        <v>0</v>
      </c>
      <c r="EBD4" s="18">
        <f t="shared" si="54"/>
        <v>0</v>
      </c>
      <c r="EBE4" s="18">
        <f t="shared" si="54"/>
        <v>0</v>
      </c>
      <c r="EBF4" s="18">
        <f t="shared" si="54"/>
        <v>0</v>
      </c>
      <c r="EBG4" s="18">
        <f t="shared" si="54"/>
        <v>0</v>
      </c>
      <c r="EBH4" s="18">
        <f t="shared" si="54"/>
        <v>0</v>
      </c>
      <c r="EBI4" s="18">
        <f t="shared" si="54"/>
        <v>0</v>
      </c>
      <c r="EBJ4" s="18">
        <f t="shared" si="54"/>
        <v>0</v>
      </c>
      <c r="EBK4" s="18">
        <f t="shared" si="54"/>
        <v>0</v>
      </c>
      <c r="EBL4" s="18">
        <f t="shared" si="54"/>
        <v>0</v>
      </c>
      <c r="EBM4" s="18">
        <f t="shared" si="54"/>
        <v>0</v>
      </c>
      <c r="EBN4" s="18">
        <f t="shared" si="54"/>
        <v>0</v>
      </c>
      <c r="EBO4" s="18">
        <f t="shared" si="54"/>
        <v>0</v>
      </c>
      <c r="EBP4" s="18">
        <f t="shared" si="54"/>
        <v>0</v>
      </c>
      <c r="EBQ4" s="18">
        <f t="shared" si="54"/>
        <v>0</v>
      </c>
      <c r="EBR4" s="18">
        <f t="shared" si="54"/>
        <v>0</v>
      </c>
      <c r="EBS4" s="18">
        <f t="shared" si="54"/>
        <v>0</v>
      </c>
      <c r="EBT4" s="18">
        <f t="shared" si="54"/>
        <v>0</v>
      </c>
      <c r="EBU4" s="18">
        <f t="shared" si="54"/>
        <v>0</v>
      </c>
      <c r="EBV4" s="18">
        <f t="shared" si="54"/>
        <v>0</v>
      </c>
      <c r="EBW4" s="18">
        <f t="shared" si="54"/>
        <v>0</v>
      </c>
      <c r="EBX4" s="18">
        <f t="shared" si="54"/>
        <v>0</v>
      </c>
      <c r="EBY4" s="18">
        <f t="shared" si="54"/>
        <v>0</v>
      </c>
      <c r="EBZ4" s="18">
        <f t="shared" ref="EBZ4:EEK4" si="55">SUM(EBZ5:EBZ273)</f>
        <v>0</v>
      </c>
      <c r="ECA4" s="18">
        <f t="shared" si="55"/>
        <v>0</v>
      </c>
      <c r="ECB4" s="18">
        <f t="shared" si="55"/>
        <v>0</v>
      </c>
      <c r="ECC4" s="18">
        <f t="shared" si="55"/>
        <v>0</v>
      </c>
      <c r="ECD4" s="18">
        <f t="shared" si="55"/>
        <v>0</v>
      </c>
      <c r="ECE4" s="18">
        <f t="shared" si="55"/>
        <v>0</v>
      </c>
      <c r="ECF4" s="18">
        <f t="shared" si="55"/>
        <v>0</v>
      </c>
      <c r="ECG4" s="18">
        <f t="shared" si="55"/>
        <v>0</v>
      </c>
      <c r="ECH4" s="18">
        <f t="shared" si="55"/>
        <v>0</v>
      </c>
      <c r="ECI4" s="18">
        <f t="shared" si="55"/>
        <v>0</v>
      </c>
      <c r="ECJ4" s="18">
        <f t="shared" si="55"/>
        <v>0</v>
      </c>
      <c r="ECK4" s="18">
        <f t="shared" si="55"/>
        <v>0</v>
      </c>
      <c r="ECL4" s="18">
        <f t="shared" si="55"/>
        <v>0</v>
      </c>
      <c r="ECM4" s="18">
        <f t="shared" si="55"/>
        <v>0</v>
      </c>
      <c r="ECN4" s="18">
        <f t="shared" si="55"/>
        <v>0</v>
      </c>
      <c r="ECO4" s="18">
        <f t="shared" si="55"/>
        <v>0</v>
      </c>
      <c r="ECP4" s="18">
        <f t="shared" si="55"/>
        <v>0</v>
      </c>
      <c r="ECQ4" s="18">
        <f t="shared" si="55"/>
        <v>0</v>
      </c>
      <c r="ECR4" s="18">
        <f t="shared" si="55"/>
        <v>0</v>
      </c>
      <c r="ECS4" s="18">
        <f t="shared" si="55"/>
        <v>0</v>
      </c>
      <c r="ECT4" s="18">
        <f t="shared" si="55"/>
        <v>0</v>
      </c>
      <c r="ECU4" s="18">
        <f t="shared" si="55"/>
        <v>0</v>
      </c>
      <c r="ECV4" s="18">
        <f t="shared" si="55"/>
        <v>0</v>
      </c>
      <c r="ECW4" s="18">
        <f t="shared" si="55"/>
        <v>0</v>
      </c>
      <c r="ECX4" s="18">
        <f t="shared" si="55"/>
        <v>0</v>
      </c>
      <c r="ECY4" s="18">
        <f t="shared" si="55"/>
        <v>0</v>
      </c>
      <c r="ECZ4" s="18">
        <f t="shared" si="55"/>
        <v>0</v>
      </c>
      <c r="EDA4" s="18">
        <f t="shared" si="55"/>
        <v>0</v>
      </c>
      <c r="EDB4" s="18">
        <f t="shared" si="55"/>
        <v>0</v>
      </c>
      <c r="EDC4" s="18">
        <f t="shared" si="55"/>
        <v>0</v>
      </c>
      <c r="EDD4" s="18">
        <f t="shared" si="55"/>
        <v>0</v>
      </c>
      <c r="EDE4" s="18">
        <f t="shared" si="55"/>
        <v>0</v>
      </c>
      <c r="EDF4" s="18">
        <f t="shared" si="55"/>
        <v>0</v>
      </c>
      <c r="EDG4" s="18">
        <f t="shared" si="55"/>
        <v>0</v>
      </c>
      <c r="EDH4" s="18">
        <f t="shared" si="55"/>
        <v>0</v>
      </c>
      <c r="EDI4" s="18">
        <f t="shared" si="55"/>
        <v>0</v>
      </c>
      <c r="EDJ4" s="18">
        <f t="shared" si="55"/>
        <v>0</v>
      </c>
      <c r="EDK4" s="18">
        <f t="shared" si="55"/>
        <v>0</v>
      </c>
      <c r="EDL4" s="18">
        <f t="shared" si="55"/>
        <v>0</v>
      </c>
      <c r="EDM4" s="18">
        <f t="shared" si="55"/>
        <v>0</v>
      </c>
      <c r="EDN4" s="18">
        <f t="shared" si="55"/>
        <v>0</v>
      </c>
      <c r="EDO4" s="18">
        <f t="shared" si="55"/>
        <v>0</v>
      </c>
      <c r="EDP4" s="18">
        <f t="shared" si="55"/>
        <v>0</v>
      </c>
      <c r="EDQ4" s="18">
        <f t="shared" si="55"/>
        <v>0</v>
      </c>
      <c r="EDR4" s="18">
        <f t="shared" si="55"/>
        <v>0</v>
      </c>
      <c r="EDS4" s="18">
        <f t="shared" si="55"/>
        <v>0</v>
      </c>
      <c r="EDT4" s="18">
        <f t="shared" si="55"/>
        <v>0</v>
      </c>
      <c r="EDU4" s="18">
        <f t="shared" si="55"/>
        <v>0</v>
      </c>
      <c r="EDV4" s="18">
        <f t="shared" si="55"/>
        <v>0</v>
      </c>
      <c r="EDW4" s="18">
        <f t="shared" si="55"/>
        <v>0</v>
      </c>
      <c r="EDX4" s="18">
        <f t="shared" si="55"/>
        <v>0</v>
      </c>
      <c r="EDY4" s="18">
        <f t="shared" si="55"/>
        <v>0</v>
      </c>
      <c r="EDZ4" s="18">
        <f t="shared" si="55"/>
        <v>0</v>
      </c>
      <c r="EEA4" s="18">
        <f t="shared" si="55"/>
        <v>0</v>
      </c>
      <c r="EEB4" s="18">
        <f t="shared" si="55"/>
        <v>0</v>
      </c>
      <c r="EEC4" s="18">
        <f t="shared" si="55"/>
        <v>0</v>
      </c>
      <c r="EED4" s="18">
        <f t="shared" si="55"/>
        <v>0</v>
      </c>
      <c r="EEE4" s="18">
        <f t="shared" si="55"/>
        <v>0</v>
      </c>
      <c r="EEF4" s="18">
        <f t="shared" si="55"/>
        <v>0</v>
      </c>
      <c r="EEG4" s="18">
        <f t="shared" si="55"/>
        <v>0</v>
      </c>
      <c r="EEH4" s="18">
        <f t="shared" si="55"/>
        <v>0</v>
      </c>
      <c r="EEI4" s="18">
        <f t="shared" si="55"/>
        <v>0</v>
      </c>
      <c r="EEJ4" s="18">
        <f t="shared" si="55"/>
        <v>0</v>
      </c>
      <c r="EEK4" s="18">
        <f t="shared" si="55"/>
        <v>0</v>
      </c>
      <c r="EEL4" s="18">
        <f t="shared" ref="EEL4:EGW4" si="56">SUM(EEL5:EEL273)</f>
        <v>0</v>
      </c>
      <c r="EEM4" s="18">
        <f t="shared" si="56"/>
        <v>0</v>
      </c>
      <c r="EEN4" s="18">
        <f t="shared" si="56"/>
        <v>0</v>
      </c>
      <c r="EEO4" s="18">
        <f t="shared" si="56"/>
        <v>0</v>
      </c>
      <c r="EEP4" s="18">
        <f t="shared" si="56"/>
        <v>0</v>
      </c>
      <c r="EEQ4" s="18">
        <f t="shared" si="56"/>
        <v>0</v>
      </c>
      <c r="EER4" s="18">
        <f t="shared" si="56"/>
        <v>0</v>
      </c>
      <c r="EES4" s="18">
        <f t="shared" si="56"/>
        <v>0</v>
      </c>
      <c r="EET4" s="18">
        <f t="shared" si="56"/>
        <v>0</v>
      </c>
      <c r="EEU4" s="18">
        <f t="shared" si="56"/>
        <v>0</v>
      </c>
      <c r="EEV4" s="18">
        <f t="shared" si="56"/>
        <v>0</v>
      </c>
      <c r="EEW4" s="18">
        <f t="shared" si="56"/>
        <v>0</v>
      </c>
      <c r="EEX4" s="18">
        <f t="shared" si="56"/>
        <v>0</v>
      </c>
      <c r="EEY4" s="18">
        <f t="shared" si="56"/>
        <v>0</v>
      </c>
      <c r="EEZ4" s="18">
        <f t="shared" si="56"/>
        <v>0</v>
      </c>
      <c r="EFA4" s="18">
        <f t="shared" si="56"/>
        <v>0</v>
      </c>
      <c r="EFB4" s="18">
        <f t="shared" si="56"/>
        <v>0</v>
      </c>
      <c r="EFC4" s="18">
        <f t="shared" si="56"/>
        <v>0</v>
      </c>
      <c r="EFD4" s="18">
        <f t="shared" si="56"/>
        <v>0</v>
      </c>
      <c r="EFE4" s="18">
        <f t="shared" si="56"/>
        <v>0</v>
      </c>
      <c r="EFF4" s="18">
        <f t="shared" si="56"/>
        <v>0</v>
      </c>
      <c r="EFG4" s="18">
        <f t="shared" si="56"/>
        <v>0</v>
      </c>
      <c r="EFH4" s="18">
        <f t="shared" si="56"/>
        <v>0</v>
      </c>
      <c r="EFI4" s="18">
        <f t="shared" si="56"/>
        <v>0</v>
      </c>
      <c r="EFJ4" s="18">
        <f t="shared" si="56"/>
        <v>0</v>
      </c>
      <c r="EFK4" s="18">
        <f t="shared" si="56"/>
        <v>0</v>
      </c>
      <c r="EFL4" s="18">
        <f t="shared" si="56"/>
        <v>0</v>
      </c>
      <c r="EFM4" s="18">
        <f t="shared" si="56"/>
        <v>0</v>
      </c>
      <c r="EFN4" s="18">
        <f t="shared" si="56"/>
        <v>0</v>
      </c>
      <c r="EFO4" s="18">
        <f t="shared" si="56"/>
        <v>0</v>
      </c>
      <c r="EFP4" s="18">
        <f t="shared" si="56"/>
        <v>0</v>
      </c>
      <c r="EFQ4" s="18">
        <f t="shared" si="56"/>
        <v>0</v>
      </c>
      <c r="EFR4" s="18">
        <f t="shared" si="56"/>
        <v>0</v>
      </c>
      <c r="EFS4" s="18">
        <f t="shared" si="56"/>
        <v>0</v>
      </c>
      <c r="EFT4" s="18">
        <f t="shared" si="56"/>
        <v>0</v>
      </c>
      <c r="EFU4" s="18">
        <f t="shared" si="56"/>
        <v>0</v>
      </c>
      <c r="EFV4" s="18">
        <f t="shared" si="56"/>
        <v>0</v>
      </c>
      <c r="EFW4" s="18">
        <f t="shared" si="56"/>
        <v>0</v>
      </c>
      <c r="EFX4" s="18">
        <f t="shared" si="56"/>
        <v>0</v>
      </c>
      <c r="EFY4" s="18">
        <f t="shared" si="56"/>
        <v>0</v>
      </c>
      <c r="EFZ4" s="18">
        <f t="shared" si="56"/>
        <v>0</v>
      </c>
      <c r="EGA4" s="18">
        <f t="shared" si="56"/>
        <v>0</v>
      </c>
      <c r="EGB4" s="18">
        <f t="shared" si="56"/>
        <v>0</v>
      </c>
      <c r="EGC4" s="18">
        <f t="shared" si="56"/>
        <v>0</v>
      </c>
      <c r="EGD4" s="18">
        <f t="shared" si="56"/>
        <v>0</v>
      </c>
      <c r="EGE4" s="18">
        <f t="shared" si="56"/>
        <v>0</v>
      </c>
      <c r="EGF4" s="18">
        <f t="shared" si="56"/>
        <v>0</v>
      </c>
      <c r="EGG4" s="18">
        <f t="shared" si="56"/>
        <v>0</v>
      </c>
      <c r="EGH4" s="18">
        <f t="shared" si="56"/>
        <v>0</v>
      </c>
      <c r="EGI4" s="18">
        <f t="shared" si="56"/>
        <v>0</v>
      </c>
      <c r="EGJ4" s="18">
        <f t="shared" si="56"/>
        <v>0</v>
      </c>
      <c r="EGK4" s="18">
        <f t="shared" si="56"/>
        <v>0</v>
      </c>
      <c r="EGL4" s="18">
        <f t="shared" si="56"/>
        <v>0</v>
      </c>
      <c r="EGM4" s="18">
        <f t="shared" si="56"/>
        <v>0</v>
      </c>
      <c r="EGN4" s="18">
        <f t="shared" si="56"/>
        <v>0</v>
      </c>
      <c r="EGO4" s="18">
        <f t="shared" si="56"/>
        <v>0</v>
      </c>
      <c r="EGP4" s="18">
        <f t="shared" si="56"/>
        <v>0</v>
      </c>
      <c r="EGQ4" s="18">
        <f t="shared" si="56"/>
        <v>0</v>
      </c>
      <c r="EGR4" s="18">
        <f t="shared" si="56"/>
        <v>0</v>
      </c>
      <c r="EGS4" s="18">
        <f t="shared" si="56"/>
        <v>0</v>
      </c>
      <c r="EGT4" s="18">
        <f t="shared" si="56"/>
        <v>0</v>
      </c>
      <c r="EGU4" s="18">
        <f t="shared" si="56"/>
        <v>0</v>
      </c>
      <c r="EGV4" s="18">
        <f t="shared" si="56"/>
        <v>0</v>
      </c>
      <c r="EGW4" s="18">
        <f t="shared" si="56"/>
        <v>0</v>
      </c>
      <c r="EGX4" s="18">
        <f t="shared" ref="EGX4:EJI4" si="57">SUM(EGX5:EGX273)</f>
        <v>0</v>
      </c>
      <c r="EGY4" s="18">
        <f t="shared" si="57"/>
        <v>0</v>
      </c>
      <c r="EGZ4" s="18">
        <f t="shared" si="57"/>
        <v>0</v>
      </c>
      <c r="EHA4" s="18">
        <f t="shared" si="57"/>
        <v>0</v>
      </c>
      <c r="EHB4" s="18">
        <f t="shared" si="57"/>
        <v>0</v>
      </c>
      <c r="EHC4" s="18">
        <f t="shared" si="57"/>
        <v>0</v>
      </c>
      <c r="EHD4" s="18">
        <f t="shared" si="57"/>
        <v>0</v>
      </c>
      <c r="EHE4" s="18">
        <f t="shared" si="57"/>
        <v>0</v>
      </c>
      <c r="EHF4" s="18">
        <f t="shared" si="57"/>
        <v>0</v>
      </c>
      <c r="EHG4" s="18">
        <f t="shared" si="57"/>
        <v>0</v>
      </c>
      <c r="EHH4" s="18">
        <f t="shared" si="57"/>
        <v>0</v>
      </c>
      <c r="EHI4" s="18">
        <f t="shared" si="57"/>
        <v>0</v>
      </c>
      <c r="EHJ4" s="18">
        <f t="shared" si="57"/>
        <v>0</v>
      </c>
      <c r="EHK4" s="18">
        <f t="shared" si="57"/>
        <v>0</v>
      </c>
      <c r="EHL4" s="18">
        <f t="shared" si="57"/>
        <v>0</v>
      </c>
      <c r="EHM4" s="18">
        <f t="shared" si="57"/>
        <v>0</v>
      </c>
      <c r="EHN4" s="18">
        <f t="shared" si="57"/>
        <v>0</v>
      </c>
      <c r="EHO4" s="18">
        <f t="shared" si="57"/>
        <v>0</v>
      </c>
      <c r="EHP4" s="18">
        <f t="shared" si="57"/>
        <v>0</v>
      </c>
      <c r="EHQ4" s="18">
        <f t="shared" si="57"/>
        <v>0</v>
      </c>
      <c r="EHR4" s="18">
        <f t="shared" si="57"/>
        <v>0</v>
      </c>
      <c r="EHS4" s="18">
        <f t="shared" si="57"/>
        <v>0</v>
      </c>
      <c r="EHT4" s="18">
        <f t="shared" si="57"/>
        <v>0</v>
      </c>
      <c r="EHU4" s="18">
        <f t="shared" si="57"/>
        <v>0</v>
      </c>
      <c r="EHV4" s="18">
        <f t="shared" si="57"/>
        <v>0</v>
      </c>
      <c r="EHW4" s="18">
        <f t="shared" si="57"/>
        <v>0</v>
      </c>
      <c r="EHX4" s="18">
        <f t="shared" si="57"/>
        <v>0</v>
      </c>
      <c r="EHY4" s="18">
        <f t="shared" si="57"/>
        <v>0</v>
      </c>
      <c r="EHZ4" s="18">
        <f t="shared" si="57"/>
        <v>0</v>
      </c>
      <c r="EIA4" s="18">
        <f t="shared" si="57"/>
        <v>0</v>
      </c>
      <c r="EIB4" s="18">
        <f t="shared" si="57"/>
        <v>0</v>
      </c>
      <c r="EIC4" s="18">
        <f t="shared" si="57"/>
        <v>0</v>
      </c>
      <c r="EID4" s="18">
        <f t="shared" si="57"/>
        <v>0</v>
      </c>
      <c r="EIE4" s="18">
        <f t="shared" si="57"/>
        <v>0</v>
      </c>
      <c r="EIF4" s="18">
        <f t="shared" si="57"/>
        <v>0</v>
      </c>
      <c r="EIG4" s="18">
        <f t="shared" si="57"/>
        <v>0</v>
      </c>
      <c r="EIH4" s="18">
        <f t="shared" si="57"/>
        <v>0</v>
      </c>
      <c r="EII4" s="18">
        <f t="shared" si="57"/>
        <v>0</v>
      </c>
      <c r="EIJ4" s="18">
        <f t="shared" si="57"/>
        <v>0</v>
      </c>
      <c r="EIK4" s="18">
        <f t="shared" si="57"/>
        <v>0</v>
      </c>
      <c r="EIL4" s="18">
        <f t="shared" si="57"/>
        <v>0</v>
      </c>
      <c r="EIM4" s="18">
        <f t="shared" si="57"/>
        <v>0</v>
      </c>
      <c r="EIN4" s="18">
        <f t="shared" si="57"/>
        <v>0</v>
      </c>
      <c r="EIO4" s="18">
        <f t="shared" si="57"/>
        <v>0</v>
      </c>
      <c r="EIP4" s="18">
        <f t="shared" si="57"/>
        <v>0</v>
      </c>
      <c r="EIQ4" s="18">
        <f t="shared" si="57"/>
        <v>0</v>
      </c>
      <c r="EIR4" s="18">
        <f t="shared" si="57"/>
        <v>0</v>
      </c>
      <c r="EIS4" s="18">
        <f t="shared" si="57"/>
        <v>0</v>
      </c>
      <c r="EIT4" s="18">
        <f t="shared" si="57"/>
        <v>0</v>
      </c>
      <c r="EIU4" s="18">
        <f t="shared" si="57"/>
        <v>0</v>
      </c>
      <c r="EIV4" s="18">
        <f t="shared" si="57"/>
        <v>0</v>
      </c>
      <c r="EIW4" s="18">
        <f t="shared" si="57"/>
        <v>0</v>
      </c>
      <c r="EIX4" s="18">
        <f t="shared" si="57"/>
        <v>0</v>
      </c>
      <c r="EIY4" s="18">
        <f t="shared" si="57"/>
        <v>0</v>
      </c>
      <c r="EIZ4" s="18">
        <f t="shared" si="57"/>
        <v>0</v>
      </c>
      <c r="EJA4" s="18">
        <f t="shared" si="57"/>
        <v>0</v>
      </c>
      <c r="EJB4" s="18">
        <f t="shared" si="57"/>
        <v>0</v>
      </c>
      <c r="EJC4" s="18">
        <f t="shared" si="57"/>
        <v>0</v>
      </c>
      <c r="EJD4" s="18">
        <f t="shared" si="57"/>
        <v>0</v>
      </c>
      <c r="EJE4" s="18">
        <f t="shared" si="57"/>
        <v>0</v>
      </c>
      <c r="EJF4" s="18">
        <f t="shared" si="57"/>
        <v>0</v>
      </c>
      <c r="EJG4" s="18">
        <f t="shared" si="57"/>
        <v>0</v>
      </c>
      <c r="EJH4" s="18">
        <f t="shared" si="57"/>
        <v>0</v>
      </c>
      <c r="EJI4" s="18">
        <f t="shared" si="57"/>
        <v>0</v>
      </c>
      <c r="EJJ4" s="18">
        <f t="shared" ref="EJJ4:ELU4" si="58">SUM(EJJ5:EJJ273)</f>
        <v>0</v>
      </c>
      <c r="EJK4" s="18">
        <f t="shared" si="58"/>
        <v>0</v>
      </c>
      <c r="EJL4" s="18">
        <f t="shared" si="58"/>
        <v>0</v>
      </c>
      <c r="EJM4" s="18">
        <f t="shared" si="58"/>
        <v>0</v>
      </c>
      <c r="EJN4" s="18">
        <f t="shared" si="58"/>
        <v>0</v>
      </c>
      <c r="EJO4" s="18">
        <f t="shared" si="58"/>
        <v>0</v>
      </c>
      <c r="EJP4" s="18">
        <f t="shared" si="58"/>
        <v>0</v>
      </c>
      <c r="EJQ4" s="18">
        <f t="shared" si="58"/>
        <v>0</v>
      </c>
      <c r="EJR4" s="18">
        <f t="shared" si="58"/>
        <v>0</v>
      </c>
      <c r="EJS4" s="18">
        <f t="shared" si="58"/>
        <v>0</v>
      </c>
      <c r="EJT4" s="18">
        <f t="shared" si="58"/>
        <v>0</v>
      </c>
      <c r="EJU4" s="18">
        <f t="shared" si="58"/>
        <v>0</v>
      </c>
      <c r="EJV4" s="18">
        <f t="shared" si="58"/>
        <v>0</v>
      </c>
      <c r="EJW4" s="18">
        <f t="shared" si="58"/>
        <v>0</v>
      </c>
      <c r="EJX4" s="18">
        <f t="shared" si="58"/>
        <v>0</v>
      </c>
      <c r="EJY4" s="18">
        <f t="shared" si="58"/>
        <v>0</v>
      </c>
      <c r="EJZ4" s="18">
        <f t="shared" si="58"/>
        <v>0</v>
      </c>
      <c r="EKA4" s="18">
        <f t="shared" si="58"/>
        <v>0</v>
      </c>
      <c r="EKB4" s="18">
        <f t="shared" si="58"/>
        <v>0</v>
      </c>
      <c r="EKC4" s="18">
        <f t="shared" si="58"/>
        <v>0</v>
      </c>
      <c r="EKD4" s="18">
        <f t="shared" si="58"/>
        <v>0</v>
      </c>
      <c r="EKE4" s="18">
        <f t="shared" si="58"/>
        <v>0</v>
      </c>
      <c r="EKF4" s="18">
        <f t="shared" si="58"/>
        <v>0</v>
      </c>
      <c r="EKG4" s="18">
        <f t="shared" si="58"/>
        <v>0</v>
      </c>
      <c r="EKH4" s="18">
        <f t="shared" si="58"/>
        <v>0</v>
      </c>
      <c r="EKI4" s="18">
        <f t="shared" si="58"/>
        <v>0</v>
      </c>
      <c r="EKJ4" s="18">
        <f t="shared" si="58"/>
        <v>0</v>
      </c>
      <c r="EKK4" s="18">
        <f t="shared" si="58"/>
        <v>0</v>
      </c>
      <c r="EKL4" s="18">
        <f t="shared" si="58"/>
        <v>0</v>
      </c>
      <c r="EKM4" s="18">
        <f t="shared" si="58"/>
        <v>0</v>
      </c>
      <c r="EKN4" s="18">
        <f t="shared" si="58"/>
        <v>0</v>
      </c>
      <c r="EKO4" s="18">
        <f t="shared" si="58"/>
        <v>0</v>
      </c>
      <c r="EKP4" s="18">
        <f t="shared" si="58"/>
        <v>0</v>
      </c>
      <c r="EKQ4" s="18">
        <f t="shared" si="58"/>
        <v>0</v>
      </c>
      <c r="EKR4" s="18">
        <f t="shared" si="58"/>
        <v>0</v>
      </c>
      <c r="EKS4" s="18">
        <f t="shared" si="58"/>
        <v>0</v>
      </c>
      <c r="EKT4" s="18">
        <f t="shared" si="58"/>
        <v>0</v>
      </c>
      <c r="EKU4" s="18">
        <f t="shared" si="58"/>
        <v>0</v>
      </c>
      <c r="EKV4" s="18">
        <f t="shared" si="58"/>
        <v>0</v>
      </c>
      <c r="EKW4" s="18">
        <f t="shared" si="58"/>
        <v>0</v>
      </c>
      <c r="EKX4" s="18">
        <f t="shared" si="58"/>
        <v>0</v>
      </c>
      <c r="EKY4" s="18">
        <f t="shared" si="58"/>
        <v>0</v>
      </c>
      <c r="EKZ4" s="18">
        <f t="shared" si="58"/>
        <v>0</v>
      </c>
      <c r="ELA4" s="18">
        <f t="shared" si="58"/>
        <v>0</v>
      </c>
      <c r="ELB4" s="18">
        <f t="shared" si="58"/>
        <v>0</v>
      </c>
      <c r="ELC4" s="18">
        <f t="shared" si="58"/>
        <v>0</v>
      </c>
      <c r="ELD4" s="18">
        <f t="shared" si="58"/>
        <v>0</v>
      </c>
      <c r="ELE4" s="18">
        <f t="shared" si="58"/>
        <v>0</v>
      </c>
      <c r="ELF4" s="18">
        <f t="shared" si="58"/>
        <v>0</v>
      </c>
      <c r="ELG4" s="18">
        <f t="shared" si="58"/>
        <v>0</v>
      </c>
      <c r="ELH4" s="18">
        <f t="shared" si="58"/>
        <v>0</v>
      </c>
      <c r="ELI4" s="18">
        <f t="shared" si="58"/>
        <v>0</v>
      </c>
      <c r="ELJ4" s="18">
        <f t="shared" si="58"/>
        <v>0</v>
      </c>
      <c r="ELK4" s="18">
        <f t="shared" si="58"/>
        <v>0</v>
      </c>
      <c r="ELL4" s="18">
        <f t="shared" si="58"/>
        <v>0</v>
      </c>
      <c r="ELM4" s="18">
        <f t="shared" si="58"/>
        <v>0</v>
      </c>
      <c r="ELN4" s="18">
        <f t="shared" si="58"/>
        <v>0</v>
      </c>
      <c r="ELO4" s="18">
        <f t="shared" si="58"/>
        <v>0</v>
      </c>
      <c r="ELP4" s="18">
        <f t="shared" si="58"/>
        <v>0</v>
      </c>
      <c r="ELQ4" s="18">
        <f t="shared" si="58"/>
        <v>0</v>
      </c>
      <c r="ELR4" s="18">
        <f t="shared" si="58"/>
        <v>0</v>
      </c>
      <c r="ELS4" s="18">
        <f t="shared" si="58"/>
        <v>0</v>
      </c>
      <c r="ELT4" s="18">
        <f t="shared" si="58"/>
        <v>0</v>
      </c>
      <c r="ELU4" s="18">
        <f t="shared" si="58"/>
        <v>0</v>
      </c>
      <c r="ELV4" s="18">
        <f t="shared" ref="ELV4:EOG4" si="59">SUM(ELV5:ELV273)</f>
        <v>0</v>
      </c>
      <c r="ELW4" s="18">
        <f t="shared" si="59"/>
        <v>0</v>
      </c>
      <c r="ELX4" s="18">
        <f t="shared" si="59"/>
        <v>0</v>
      </c>
      <c r="ELY4" s="18">
        <f t="shared" si="59"/>
        <v>0</v>
      </c>
      <c r="ELZ4" s="18">
        <f t="shared" si="59"/>
        <v>0</v>
      </c>
      <c r="EMA4" s="18">
        <f t="shared" si="59"/>
        <v>0</v>
      </c>
      <c r="EMB4" s="18">
        <f t="shared" si="59"/>
        <v>0</v>
      </c>
      <c r="EMC4" s="18">
        <f t="shared" si="59"/>
        <v>0</v>
      </c>
      <c r="EMD4" s="18">
        <f t="shared" si="59"/>
        <v>0</v>
      </c>
      <c r="EME4" s="18">
        <f t="shared" si="59"/>
        <v>0</v>
      </c>
      <c r="EMF4" s="18">
        <f t="shared" si="59"/>
        <v>0</v>
      </c>
      <c r="EMG4" s="18">
        <f t="shared" si="59"/>
        <v>0</v>
      </c>
      <c r="EMH4" s="18">
        <f t="shared" si="59"/>
        <v>0</v>
      </c>
      <c r="EMI4" s="18">
        <f t="shared" si="59"/>
        <v>0</v>
      </c>
      <c r="EMJ4" s="18">
        <f t="shared" si="59"/>
        <v>0</v>
      </c>
      <c r="EMK4" s="18">
        <f t="shared" si="59"/>
        <v>0</v>
      </c>
      <c r="EML4" s="18">
        <f t="shared" si="59"/>
        <v>0</v>
      </c>
      <c r="EMM4" s="18">
        <f t="shared" si="59"/>
        <v>0</v>
      </c>
      <c r="EMN4" s="18">
        <f t="shared" si="59"/>
        <v>0</v>
      </c>
      <c r="EMO4" s="18">
        <f t="shared" si="59"/>
        <v>0</v>
      </c>
      <c r="EMP4" s="18">
        <f t="shared" si="59"/>
        <v>0</v>
      </c>
      <c r="EMQ4" s="18">
        <f t="shared" si="59"/>
        <v>0</v>
      </c>
      <c r="EMR4" s="18">
        <f t="shared" si="59"/>
        <v>0</v>
      </c>
      <c r="EMS4" s="18">
        <f t="shared" si="59"/>
        <v>0</v>
      </c>
      <c r="EMT4" s="18">
        <f t="shared" si="59"/>
        <v>0</v>
      </c>
      <c r="EMU4" s="18">
        <f t="shared" si="59"/>
        <v>0</v>
      </c>
      <c r="EMV4" s="18">
        <f t="shared" si="59"/>
        <v>0</v>
      </c>
      <c r="EMW4" s="18">
        <f t="shared" si="59"/>
        <v>0</v>
      </c>
      <c r="EMX4" s="18">
        <f t="shared" si="59"/>
        <v>0</v>
      </c>
      <c r="EMY4" s="18">
        <f t="shared" si="59"/>
        <v>0</v>
      </c>
      <c r="EMZ4" s="18">
        <f t="shared" si="59"/>
        <v>0</v>
      </c>
      <c r="ENA4" s="18">
        <f t="shared" si="59"/>
        <v>0</v>
      </c>
      <c r="ENB4" s="18">
        <f t="shared" si="59"/>
        <v>0</v>
      </c>
      <c r="ENC4" s="18">
        <f t="shared" si="59"/>
        <v>0</v>
      </c>
      <c r="END4" s="18">
        <f t="shared" si="59"/>
        <v>0</v>
      </c>
      <c r="ENE4" s="18">
        <f t="shared" si="59"/>
        <v>0</v>
      </c>
      <c r="ENF4" s="18">
        <f t="shared" si="59"/>
        <v>0</v>
      </c>
      <c r="ENG4" s="18">
        <f t="shared" si="59"/>
        <v>0</v>
      </c>
      <c r="ENH4" s="18">
        <f t="shared" si="59"/>
        <v>0</v>
      </c>
      <c r="ENI4" s="18">
        <f t="shared" si="59"/>
        <v>0</v>
      </c>
      <c r="ENJ4" s="18">
        <f t="shared" si="59"/>
        <v>0</v>
      </c>
      <c r="ENK4" s="18">
        <f t="shared" si="59"/>
        <v>0</v>
      </c>
      <c r="ENL4" s="18">
        <f t="shared" si="59"/>
        <v>0</v>
      </c>
      <c r="ENM4" s="18">
        <f t="shared" si="59"/>
        <v>0</v>
      </c>
      <c r="ENN4" s="18">
        <f t="shared" si="59"/>
        <v>0</v>
      </c>
      <c r="ENO4" s="18">
        <f t="shared" si="59"/>
        <v>0</v>
      </c>
      <c r="ENP4" s="18">
        <f t="shared" si="59"/>
        <v>0</v>
      </c>
      <c r="ENQ4" s="18">
        <f t="shared" si="59"/>
        <v>0</v>
      </c>
      <c r="ENR4" s="18">
        <f t="shared" si="59"/>
        <v>0</v>
      </c>
      <c r="ENS4" s="18">
        <f t="shared" si="59"/>
        <v>0</v>
      </c>
      <c r="ENT4" s="18">
        <f t="shared" si="59"/>
        <v>0</v>
      </c>
      <c r="ENU4" s="18">
        <f t="shared" si="59"/>
        <v>0</v>
      </c>
      <c r="ENV4" s="18">
        <f t="shared" si="59"/>
        <v>0</v>
      </c>
      <c r="ENW4" s="18">
        <f t="shared" si="59"/>
        <v>0</v>
      </c>
      <c r="ENX4" s="18">
        <f t="shared" si="59"/>
        <v>0</v>
      </c>
      <c r="ENY4" s="18">
        <f t="shared" si="59"/>
        <v>0</v>
      </c>
      <c r="ENZ4" s="18">
        <f t="shared" si="59"/>
        <v>0</v>
      </c>
      <c r="EOA4" s="18">
        <f t="shared" si="59"/>
        <v>0</v>
      </c>
      <c r="EOB4" s="18">
        <f t="shared" si="59"/>
        <v>0</v>
      </c>
      <c r="EOC4" s="18">
        <f t="shared" si="59"/>
        <v>0</v>
      </c>
      <c r="EOD4" s="18">
        <f t="shared" si="59"/>
        <v>0</v>
      </c>
      <c r="EOE4" s="18">
        <f t="shared" si="59"/>
        <v>0</v>
      </c>
      <c r="EOF4" s="18">
        <f t="shared" si="59"/>
        <v>0</v>
      </c>
      <c r="EOG4" s="18">
        <f t="shared" si="59"/>
        <v>0</v>
      </c>
      <c r="EOH4" s="18">
        <f t="shared" ref="EOH4:EQS4" si="60">SUM(EOH5:EOH273)</f>
        <v>0</v>
      </c>
      <c r="EOI4" s="18">
        <f t="shared" si="60"/>
        <v>0</v>
      </c>
      <c r="EOJ4" s="18">
        <f t="shared" si="60"/>
        <v>0</v>
      </c>
      <c r="EOK4" s="18">
        <f t="shared" si="60"/>
        <v>0</v>
      </c>
      <c r="EOL4" s="18">
        <f t="shared" si="60"/>
        <v>0</v>
      </c>
      <c r="EOM4" s="18">
        <f t="shared" si="60"/>
        <v>0</v>
      </c>
      <c r="EON4" s="18">
        <f t="shared" si="60"/>
        <v>0</v>
      </c>
      <c r="EOO4" s="18">
        <f t="shared" si="60"/>
        <v>0</v>
      </c>
      <c r="EOP4" s="18">
        <f t="shared" si="60"/>
        <v>0</v>
      </c>
      <c r="EOQ4" s="18">
        <f t="shared" si="60"/>
        <v>0</v>
      </c>
      <c r="EOR4" s="18">
        <f t="shared" si="60"/>
        <v>0</v>
      </c>
      <c r="EOS4" s="18">
        <f t="shared" si="60"/>
        <v>0</v>
      </c>
      <c r="EOT4" s="18">
        <f t="shared" si="60"/>
        <v>0</v>
      </c>
      <c r="EOU4" s="18">
        <f t="shared" si="60"/>
        <v>0</v>
      </c>
      <c r="EOV4" s="18">
        <f t="shared" si="60"/>
        <v>0</v>
      </c>
      <c r="EOW4" s="18">
        <f t="shared" si="60"/>
        <v>0</v>
      </c>
      <c r="EOX4" s="18">
        <f t="shared" si="60"/>
        <v>0</v>
      </c>
      <c r="EOY4" s="18">
        <f t="shared" si="60"/>
        <v>0</v>
      </c>
      <c r="EOZ4" s="18">
        <f t="shared" si="60"/>
        <v>0</v>
      </c>
      <c r="EPA4" s="18">
        <f t="shared" si="60"/>
        <v>0</v>
      </c>
      <c r="EPB4" s="18">
        <f t="shared" si="60"/>
        <v>0</v>
      </c>
      <c r="EPC4" s="18">
        <f t="shared" si="60"/>
        <v>0</v>
      </c>
      <c r="EPD4" s="18">
        <f t="shared" si="60"/>
        <v>0</v>
      </c>
      <c r="EPE4" s="18">
        <f t="shared" si="60"/>
        <v>0</v>
      </c>
      <c r="EPF4" s="18">
        <f t="shared" si="60"/>
        <v>0</v>
      </c>
      <c r="EPG4" s="18">
        <f t="shared" si="60"/>
        <v>0</v>
      </c>
      <c r="EPH4" s="18">
        <f t="shared" si="60"/>
        <v>0</v>
      </c>
      <c r="EPI4" s="18">
        <f t="shared" si="60"/>
        <v>0</v>
      </c>
      <c r="EPJ4" s="18">
        <f t="shared" si="60"/>
        <v>0</v>
      </c>
      <c r="EPK4" s="18">
        <f t="shared" si="60"/>
        <v>0</v>
      </c>
      <c r="EPL4" s="18">
        <f t="shared" si="60"/>
        <v>0</v>
      </c>
      <c r="EPM4" s="18">
        <f t="shared" si="60"/>
        <v>0</v>
      </c>
      <c r="EPN4" s="18">
        <f t="shared" si="60"/>
        <v>0</v>
      </c>
      <c r="EPO4" s="18">
        <f t="shared" si="60"/>
        <v>0</v>
      </c>
      <c r="EPP4" s="18">
        <f t="shared" si="60"/>
        <v>0</v>
      </c>
      <c r="EPQ4" s="18">
        <f t="shared" si="60"/>
        <v>0</v>
      </c>
      <c r="EPR4" s="18">
        <f t="shared" si="60"/>
        <v>0</v>
      </c>
      <c r="EPS4" s="18">
        <f t="shared" si="60"/>
        <v>0</v>
      </c>
      <c r="EPT4" s="18">
        <f t="shared" si="60"/>
        <v>0</v>
      </c>
      <c r="EPU4" s="18">
        <f t="shared" si="60"/>
        <v>0</v>
      </c>
      <c r="EPV4" s="18">
        <f t="shared" si="60"/>
        <v>0</v>
      </c>
      <c r="EPW4" s="18">
        <f t="shared" si="60"/>
        <v>0</v>
      </c>
      <c r="EPX4" s="18">
        <f t="shared" si="60"/>
        <v>0</v>
      </c>
      <c r="EPY4" s="18">
        <f t="shared" si="60"/>
        <v>0</v>
      </c>
      <c r="EPZ4" s="18">
        <f t="shared" si="60"/>
        <v>0</v>
      </c>
      <c r="EQA4" s="18">
        <f t="shared" si="60"/>
        <v>0</v>
      </c>
      <c r="EQB4" s="18">
        <f t="shared" si="60"/>
        <v>0</v>
      </c>
      <c r="EQC4" s="18">
        <f t="shared" si="60"/>
        <v>0</v>
      </c>
      <c r="EQD4" s="18">
        <f t="shared" si="60"/>
        <v>0</v>
      </c>
      <c r="EQE4" s="18">
        <f t="shared" si="60"/>
        <v>0</v>
      </c>
      <c r="EQF4" s="18">
        <f t="shared" si="60"/>
        <v>0</v>
      </c>
      <c r="EQG4" s="18">
        <f t="shared" si="60"/>
        <v>0</v>
      </c>
      <c r="EQH4" s="18">
        <f t="shared" si="60"/>
        <v>0</v>
      </c>
      <c r="EQI4" s="18">
        <f t="shared" si="60"/>
        <v>0</v>
      </c>
      <c r="EQJ4" s="18">
        <f t="shared" si="60"/>
        <v>0</v>
      </c>
      <c r="EQK4" s="18">
        <f t="shared" si="60"/>
        <v>0</v>
      </c>
      <c r="EQL4" s="18">
        <f t="shared" si="60"/>
        <v>0</v>
      </c>
      <c r="EQM4" s="18">
        <f t="shared" si="60"/>
        <v>0</v>
      </c>
      <c r="EQN4" s="18">
        <f t="shared" si="60"/>
        <v>0</v>
      </c>
      <c r="EQO4" s="18">
        <f t="shared" si="60"/>
        <v>0</v>
      </c>
      <c r="EQP4" s="18">
        <f t="shared" si="60"/>
        <v>0</v>
      </c>
      <c r="EQQ4" s="18">
        <f t="shared" si="60"/>
        <v>0</v>
      </c>
      <c r="EQR4" s="18">
        <f t="shared" si="60"/>
        <v>0</v>
      </c>
      <c r="EQS4" s="18">
        <f t="shared" si="60"/>
        <v>0</v>
      </c>
      <c r="EQT4" s="18">
        <f t="shared" ref="EQT4:ETE4" si="61">SUM(EQT5:EQT273)</f>
        <v>0</v>
      </c>
      <c r="EQU4" s="18">
        <f t="shared" si="61"/>
        <v>0</v>
      </c>
      <c r="EQV4" s="18">
        <f t="shared" si="61"/>
        <v>0</v>
      </c>
      <c r="EQW4" s="18">
        <f t="shared" si="61"/>
        <v>0</v>
      </c>
      <c r="EQX4" s="18">
        <f t="shared" si="61"/>
        <v>0</v>
      </c>
      <c r="EQY4" s="18">
        <f t="shared" si="61"/>
        <v>0</v>
      </c>
      <c r="EQZ4" s="18">
        <f t="shared" si="61"/>
        <v>0</v>
      </c>
      <c r="ERA4" s="18">
        <f t="shared" si="61"/>
        <v>0</v>
      </c>
      <c r="ERB4" s="18">
        <f t="shared" si="61"/>
        <v>0</v>
      </c>
      <c r="ERC4" s="18">
        <f t="shared" si="61"/>
        <v>0</v>
      </c>
      <c r="ERD4" s="18">
        <f t="shared" si="61"/>
        <v>0</v>
      </c>
      <c r="ERE4" s="18">
        <f t="shared" si="61"/>
        <v>0</v>
      </c>
      <c r="ERF4" s="18">
        <f t="shared" si="61"/>
        <v>0</v>
      </c>
      <c r="ERG4" s="18">
        <f t="shared" si="61"/>
        <v>0</v>
      </c>
      <c r="ERH4" s="18">
        <f t="shared" si="61"/>
        <v>0</v>
      </c>
      <c r="ERI4" s="18">
        <f t="shared" si="61"/>
        <v>0</v>
      </c>
      <c r="ERJ4" s="18">
        <f t="shared" si="61"/>
        <v>0</v>
      </c>
      <c r="ERK4" s="18">
        <f t="shared" si="61"/>
        <v>0</v>
      </c>
      <c r="ERL4" s="18">
        <f t="shared" si="61"/>
        <v>0</v>
      </c>
      <c r="ERM4" s="18">
        <f t="shared" si="61"/>
        <v>0</v>
      </c>
      <c r="ERN4" s="18">
        <f t="shared" si="61"/>
        <v>0</v>
      </c>
      <c r="ERO4" s="18">
        <f t="shared" si="61"/>
        <v>0</v>
      </c>
      <c r="ERP4" s="18">
        <f t="shared" si="61"/>
        <v>0</v>
      </c>
      <c r="ERQ4" s="18">
        <f t="shared" si="61"/>
        <v>0</v>
      </c>
      <c r="ERR4" s="18">
        <f t="shared" si="61"/>
        <v>0</v>
      </c>
      <c r="ERS4" s="18">
        <f t="shared" si="61"/>
        <v>0</v>
      </c>
      <c r="ERT4" s="18">
        <f t="shared" si="61"/>
        <v>0</v>
      </c>
      <c r="ERU4" s="18">
        <f t="shared" si="61"/>
        <v>0</v>
      </c>
      <c r="ERV4" s="18">
        <f t="shared" si="61"/>
        <v>0</v>
      </c>
      <c r="ERW4" s="18">
        <f t="shared" si="61"/>
        <v>0</v>
      </c>
      <c r="ERX4" s="18">
        <f t="shared" si="61"/>
        <v>0</v>
      </c>
      <c r="ERY4" s="18">
        <f t="shared" si="61"/>
        <v>0</v>
      </c>
      <c r="ERZ4" s="18">
        <f t="shared" si="61"/>
        <v>0</v>
      </c>
      <c r="ESA4" s="18">
        <f t="shared" si="61"/>
        <v>0</v>
      </c>
      <c r="ESB4" s="18">
        <f t="shared" si="61"/>
        <v>0</v>
      </c>
      <c r="ESC4" s="18">
        <f t="shared" si="61"/>
        <v>0</v>
      </c>
      <c r="ESD4" s="18">
        <f t="shared" si="61"/>
        <v>0</v>
      </c>
      <c r="ESE4" s="18">
        <f t="shared" si="61"/>
        <v>0</v>
      </c>
      <c r="ESF4" s="18">
        <f t="shared" si="61"/>
        <v>0</v>
      </c>
      <c r="ESG4" s="18">
        <f t="shared" si="61"/>
        <v>0</v>
      </c>
      <c r="ESH4" s="18">
        <f t="shared" si="61"/>
        <v>0</v>
      </c>
      <c r="ESI4" s="18">
        <f t="shared" si="61"/>
        <v>0</v>
      </c>
      <c r="ESJ4" s="18">
        <f t="shared" si="61"/>
        <v>0</v>
      </c>
      <c r="ESK4" s="18">
        <f t="shared" si="61"/>
        <v>0</v>
      </c>
      <c r="ESL4" s="18">
        <f t="shared" si="61"/>
        <v>0</v>
      </c>
      <c r="ESM4" s="18">
        <f t="shared" si="61"/>
        <v>0</v>
      </c>
      <c r="ESN4" s="18">
        <f t="shared" si="61"/>
        <v>0</v>
      </c>
      <c r="ESO4" s="18">
        <f t="shared" si="61"/>
        <v>0</v>
      </c>
      <c r="ESP4" s="18">
        <f t="shared" si="61"/>
        <v>0</v>
      </c>
      <c r="ESQ4" s="18">
        <f t="shared" si="61"/>
        <v>0</v>
      </c>
      <c r="ESR4" s="18">
        <f t="shared" si="61"/>
        <v>0</v>
      </c>
      <c r="ESS4" s="18">
        <f t="shared" si="61"/>
        <v>0</v>
      </c>
      <c r="EST4" s="18">
        <f t="shared" si="61"/>
        <v>0</v>
      </c>
      <c r="ESU4" s="18">
        <f t="shared" si="61"/>
        <v>0</v>
      </c>
      <c r="ESV4" s="18">
        <f t="shared" si="61"/>
        <v>0</v>
      </c>
      <c r="ESW4" s="18">
        <f t="shared" si="61"/>
        <v>0</v>
      </c>
      <c r="ESX4" s="18">
        <f t="shared" si="61"/>
        <v>0</v>
      </c>
      <c r="ESY4" s="18">
        <f t="shared" si="61"/>
        <v>0</v>
      </c>
      <c r="ESZ4" s="18">
        <f t="shared" si="61"/>
        <v>0</v>
      </c>
      <c r="ETA4" s="18">
        <f t="shared" si="61"/>
        <v>0</v>
      </c>
      <c r="ETB4" s="18">
        <f t="shared" si="61"/>
        <v>0</v>
      </c>
      <c r="ETC4" s="18">
        <f t="shared" si="61"/>
        <v>0</v>
      </c>
      <c r="ETD4" s="18">
        <f t="shared" si="61"/>
        <v>0</v>
      </c>
      <c r="ETE4" s="18">
        <f t="shared" si="61"/>
        <v>0</v>
      </c>
      <c r="ETF4" s="18">
        <f t="shared" ref="ETF4:EVQ4" si="62">SUM(ETF5:ETF273)</f>
        <v>0</v>
      </c>
      <c r="ETG4" s="18">
        <f t="shared" si="62"/>
        <v>0</v>
      </c>
      <c r="ETH4" s="18">
        <f t="shared" si="62"/>
        <v>0</v>
      </c>
      <c r="ETI4" s="18">
        <f t="shared" si="62"/>
        <v>0</v>
      </c>
      <c r="ETJ4" s="18">
        <f t="shared" si="62"/>
        <v>0</v>
      </c>
      <c r="ETK4" s="18">
        <f t="shared" si="62"/>
        <v>0</v>
      </c>
      <c r="ETL4" s="18">
        <f t="shared" si="62"/>
        <v>0</v>
      </c>
      <c r="ETM4" s="18">
        <f t="shared" si="62"/>
        <v>0</v>
      </c>
      <c r="ETN4" s="18">
        <f t="shared" si="62"/>
        <v>0</v>
      </c>
      <c r="ETO4" s="18">
        <f t="shared" si="62"/>
        <v>0</v>
      </c>
      <c r="ETP4" s="18">
        <f t="shared" si="62"/>
        <v>0</v>
      </c>
      <c r="ETQ4" s="18">
        <f t="shared" si="62"/>
        <v>0</v>
      </c>
      <c r="ETR4" s="18">
        <f t="shared" si="62"/>
        <v>0</v>
      </c>
      <c r="ETS4" s="18">
        <f t="shared" si="62"/>
        <v>0</v>
      </c>
      <c r="ETT4" s="18">
        <f t="shared" si="62"/>
        <v>0</v>
      </c>
      <c r="ETU4" s="18">
        <f t="shared" si="62"/>
        <v>0</v>
      </c>
      <c r="ETV4" s="18">
        <f t="shared" si="62"/>
        <v>0</v>
      </c>
      <c r="ETW4" s="18">
        <f t="shared" si="62"/>
        <v>0</v>
      </c>
      <c r="ETX4" s="18">
        <f t="shared" si="62"/>
        <v>0</v>
      </c>
      <c r="ETY4" s="18">
        <f t="shared" si="62"/>
        <v>0</v>
      </c>
      <c r="ETZ4" s="18">
        <f t="shared" si="62"/>
        <v>0</v>
      </c>
      <c r="EUA4" s="18">
        <f t="shared" si="62"/>
        <v>0</v>
      </c>
      <c r="EUB4" s="18">
        <f t="shared" si="62"/>
        <v>0</v>
      </c>
      <c r="EUC4" s="18">
        <f t="shared" si="62"/>
        <v>0</v>
      </c>
      <c r="EUD4" s="18">
        <f t="shared" si="62"/>
        <v>0</v>
      </c>
      <c r="EUE4" s="18">
        <f t="shared" si="62"/>
        <v>0</v>
      </c>
      <c r="EUF4" s="18">
        <f t="shared" si="62"/>
        <v>0</v>
      </c>
      <c r="EUG4" s="18">
        <f t="shared" si="62"/>
        <v>0</v>
      </c>
      <c r="EUH4" s="18">
        <f t="shared" si="62"/>
        <v>0</v>
      </c>
      <c r="EUI4" s="18">
        <f t="shared" si="62"/>
        <v>0</v>
      </c>
      <c r="EUJ4" s="18">
        <f t="shared" si="62"/>
        <v>0</v>
      </c>
      <c r="EUK4" s="18">
        <f t="shared" si="62"/>
        <v>0</v>
      </c>
      <c r="EUL4" s="18">
        <f t="shared" si="62"/>
        <v>0</v>
      </c>
      <c r="EUM4" s="18">
        <f t="shared" si="62"/>
        <v>0</v>
      </c>
      <c r="EUN4" s="18">
        <f t="shared" si="62"/>
        <v>0</v>
      </c>
      <c r="EUO4" s="18">
        <f t="shared" si="62"/>
        <v>0</v>
      </c>
      <c r="EUP4" s="18">
        <f t="shared" si="62"/>
        <v>0</v>
      </c>
      <c r="EUQ4" s="18">
        <f t="shared" si="62"/>
        <v>0</v>
      </c>
      <c r="EUR4" s="18">
        <f t="shared" si="62"/>
        <v>0</v>
      </c>
      <c r="EUS4" s="18">
        <f t="shared" si="62"/>
        <v>0</v>
      </c>
      <c r="EUT4" s="18">
        <f t="shared" si="62"/>
        <v>0</v>
      </c>
      <c r="EUU4" s="18">
        <f t="shared" si="62"/>
        <v>0</v>
      </c>
      <c r="EUV4" s="18">
        <f t="shared" si="62"/>
        <v>0</v>
      </c>
      <c r="EUW4" s="18">
        <f t="shared" si="62"/>
        <v>0</v>
      </c>
      <c r="EUX4" s="18">
        <f t="shared" si="62"/>
        <v>0</v>
      </c>
      <c r="EUY4" s="18">
        <f t="shared" si="62"/>
        <v>0</v>
      </c>
      <c r="EUZ4" s="18">
        <f t="shared" si="62"/>
        <v>0</v>
      </c>
      <c r="EVA4" s="18">
        <f t="shared" si="62"/>
        <v>0</v>
      </c>
      <c r="EVB4" s="18">
        <f t="shared" si="62"/>
        <v>0</v>
      </c>
      <c r="EVC4" s="18">
        <f t="shared" si="62"/>
        <v>0</v>
      </c>
      <c r="EVD4" s="18">
        <f t="shared" si="62"/>
        <v>0</v>
      </c>
      <c r="EVE4" s="18">
        <f t="shared" si="62"/>
        <v>0</v>
      </c>
      <c r="EVF4" s="18">
        <f t="shared" si="62"/>
        <v>0</v>
      </c>
      <c r="EVG4" s="18">
        <f t="shared" si="62"/>
        <v>0</v>
      </c>
      <c r="EVH4" s="18">
        <f t="shared" si="62"/>
        <v>0</v>
      </c>
      <c r="EVI4" s="18">
        <f t="shared" si="62"/>
        <v>0</v>
      </c>
      <c r="EVJ4" s="18">
        <f t="shared" si="62"/>
        <v>0</v>
      </c>
      <c r="EVK4" s="18">
        <f t="shared" si="62"/>
        <v>0</v>
      </c>
      <c r="EVL4" s="18">
        <f t="shared" si="62"/>
        <v>0</v>
      </c>
      <c r="EVM4" s="18">
        <f t="shared" si="62"/>
        <v>0</v>
      </c>
      <c r="EVN4" s="18">
        <f t="shared" si="62"/>
        <v>0</v>
      </c>
      <c r="EVO4" s="18">
        <f t="shared" si="62"/>
        <v>0</v>
      </c>
      <c r="EVP4" s="18">
        <f t="shared" si="62"/>
        <v>0</v>
      </c>
      <c r="EVQ4" s="18">
        <f t="shared" si="62"/>
        <v>0</v>
      </c>
      <c r="EVR4" s="18">
        <f t="shared" ref="EVR4:EYC4" si="63">SUM(EVR5:EVR273)</f>
        <v>0</v>
      </c>
      <c r="EVS4" s="18">
        <f t="shared" si="63"/>
        <v>0</v>
      </c>
      <c r="EVT4" s="18">
        <f t="shared" si="63"/>
        <v>0</v>
      </c>
      <c r="EVU4" s="18">
        <f t="shared" si="63"/>
        <v>0</v>
      </c>
      <c r="EVV4" s="18">
        <f t="shared" si="63"/>
        <v>0</v>
      </c>
      <c r="EVW4" s="18">
        <f t="shared" si="63"/>
        <v>0</v>
      </c>
      <c r="EVX4" s="18">
        <f t="shared" si="63"/>
        <v>0</v>
      </c>
      <c r="EVY4" s="18">
        <f t="shared" si="63"/>
        <v>0</v>
      </c>
      <c r="EVZ4" s="18">
        <f t="shared" si="63"/>
        <v>0</v>
      </c>
      <c r="EWA4" s="18">
        <f t="shared" si="63"/>
        <v>0</v>
      </c>
      <c r="EWB4" s="18">
        <f t="shared" si="63"/>
        <v>0</v>
      </c>
      <c r="EWC4" s="18">
        <f t="shared" si="63"/>
        <v>0</v>
      </c>
      <c r="EWD4" s="18">
        <f t="shared" si="63"/>
        <v>0</v>
      </c>
      <c r="EWE4" s="18">
        <f t="shared" si="63"/>
        <v>0</v>
      </c>
      <c r="EWF4" s="18">
        <f t="shared" si="63"/>
        <v>0</v>
      </c>
      <c r="EWG4" s="18">
        <f t="shared" si="63"/>
        <v>0</v>
      </c>
      <c r="EWH4" s="18">
        <f t="shared" si="63"/>
        <v>0</v>
      </c>
      <c r="EWI4" s="18">
        <f t="shared" si="63"/>
        <v>0</v>
      </c>
      <c r="EWJ4" s="18">
        <f t="shared" si="63"/>
        <v>0</v>
      </c>
      <c r="EWK4" s="18">
        <f t="shared" si="63"/>
        <v>0</v>
      </c>
      <c r="EWL4" s="18">
        <f t="shared" si="63"/>
        <v>0</v>
      </c>
      <c r="EWM4" s="18">
        <f t="shared" si="63"/>
        <v>0</v>
      </c>
      <c r="EWN4" s="18">
        <f t="shared" si="63"/>
        <v>0</v>
      </c>
      <c r="EWO4" s="18">
        <f t="shared" si="63"/>
        <v>0</v>
      </c>
      <c r="EWP4" s="18">
        <f t="shared" si="63"/>
        <v>0</v>
      </c>
      <c r="EWQ4" s="18">
        <f t="shared" si="63"/>
        <v>0</v>
      </c>
      <c r="EWR4" s="18">
        <f t="shared" si="63"/>
        <v>0</v>
      </c>
      <c r="EWS4" s="18">
        <f t="shared" si="63"/>
        <v>0</v>
      </c>
      <c r="EWT4" s="18">
        <f t="shared" si="63"/>
        <v>0</v>
      </c>
      <c r="EWU4" s="18">
        <f t="shared" si="63"/>
        <v>0</v>
      </c>
      <c r="EWV4" s="18">
        <f t="shared" si="63"/>
        <v>0</v>
      </c>
      <c r="EWW4" s="18">
        <f t="shared" si="63"/>
        <v>0</v>
      </c>
      <c r="EWX4" s="18">
        <f t="shared" si="63"/>
        <v>0</v>
      </c>
      <c r="EWY4" s="18">
        <f t="shared" si="63"/>
        <v>0</v>
      </c>
      <c r="EWZ4" s="18">
        <f t="shared" si="63"/>
        <v>0</v>
      </c>
      <c r="EXA4" s="18">
        <f t="shared" si="63"/>
        <v>0</v>
      </c>
      <c r="EXB4" s="18">
        <f t="shared" si="63"/>
        <v>0</v>
      </c>
      <c r="EXC4" s="18">
        <f t="shared" si="63"/>
        <v>0</v>
      </c>
      <c r="EXD4" s="18">
        <f t="shared" si="63"/>
        <v>0</v>
      </c>
      <c r="EXE4" s="18">
        <f t="shared" si="63"/>
        <v>0</v>
      </c>
      <c r="EXF4" s="18">
        <f t="shared" si="63"/>
        <v>0</v>
      </c>
      <c r="EXG4" s="18">
        <f t="shared" si="63"/>
        <v>0</v>
      </c>
      <c r="EXH4" s="18">
        <f t="shared" si="63"/>
        <v>0</v>
      </c>
      <c r="EXI4" s="18">
        <f t="shared" si="63"/>
        <v>0</v>
      </c>
      <c r="EXJ4" s="18">
        <f t="shared" si="63"/>
        <v>0</v>
      </c>
      <c r="EXK4" s="18">
        <f t="shared" si="63"/>
        <v>0</v>
      </c>
      <c r="EXL4" s="18">
        <f t="shared" si="63"/>
        <v>0</v>
      </c>
      <c r="EXM4" s="18">
        <f t="shared" si="63"/>
        <v>0</v>
      </c>
      <c r="EXN4" s="18">
        <f t="shared" si="63"/>
        <v>0</v>
      </c>
      <c r="EXO4" s="18">
        <f t="shared" si="63"/>
        <v>0</v>
      </c>
      <c r="EXP4" s="18">
        <f t="shared" si="63"/>
        <v>0</v>
      </c>
      <c r="EXQ4" s="18">
        <f t="shared" si="63"/>
        <v>0</v>
      </c>
      <c r="EXR4" s="18">
        <f t="shared" si="63"/>
        <v>0</v>
      </c>
      <c r="EXS4" s="18">
        <f t="shared" si="63"/>
        <v>0</v>
      </c>
      <c r="EXT4" s="18">
        <f t="shared" si="63"/>
        <v>0</v>
      </c>
      <c r="EXU4" s="18">
        <f t="shared" si="63"/>
        <v>0</v>
      </c>
      <c r="EXV4" s="18">
        <f t="shared" si="63"/>
        <v>0</v>
      </c>
      <c r="EXW4" s="18">
        <f t="shared" si="63"/>
        <v>0</v>
      </c>
      <c r="EXX4" s="18">
        <f t="shared" si="63"/>
        <v>0</v>
      </c>
      <c r="EXY4" s="18">
        <f t="shared" si="63"/>
        <v>0</v>
      </c>
      <c r="EXZ4" s="18">
        <f t="shared" si="63"/>
        <v>0</v>
      </c>
      <c r="EYA4" s="18">
        <f t="shared" si="63"/>
        <v>0</v>
      </c>
      <c r="EYB4" s="18">
        <f t="shared" si="63"/>
        <v>0</v>
      </c>
      <c r="EYC4" s="18">
        <f t="shared" si="63"/>
        <v>0</v>
      </c>
      <c r="EYD4" s="18">
        <f t="shared" ref="EYD4:FAO4" si="64">SUM(EYD5:EYD273)</f>
        <v>0</v>
      </c>
      <c r="EYE4" s="18">
        <f t="shared" si="64"/>
        <v>0</v>
      </c>
      <c r="EYF4" s="18">
        <f t="shared" si="64"/>
        <v>0</v>
      </c>
      <c r="EYG4" s="18">
        <f t="shared" si="64"/>
        <v>0</v>
      </c>
      <c r="EYH4" s="18">
        <f t="shared" si="64"/>
        <v>0</v>
      </c>
      <c r="EYI4" s="18">
        <f t="shared" si="64"/>
        <v>0</v>
      </c>
      <c r="EYJ4" s="18">
        <f t="shared" si="64"/>
        <v>0</v>
      </c>
      <c r="EYK4" s="18">
        <f t="shared" si="64"/>
        <v>0</v>
      </c>
      <c r="EYL4" s="18">
        <f t="shared" si="64"/>
        <v>0</v>
      </c>
      <c r="EYM4" s="18">
        <f t="shared" si="64"/>
        <v>0</v>
      </c>
      <c r="EYN4" s="18">
        <f t="shared" si="64"/>
        <v>0</v>
      </c>
      <c r="EYO4" s="18">
        <f t="shared" si="64"/>
        <v>0</v>
      </c>
      <c r="EYP4" s="18">
        <f t="shared" si="64"/>
        <v>0</v>
      </c>
      <c r="EYQ4" s="18">
        <f t="shared" si="64"/>
        <v>0</v>
      </c>
      <c r="EYR4" s="18">
        <f t="shared" si="64"/>
        <v>0</v>
      </c>
      <c r="EYS4" s="18">
        <f t="shared" si="64"/>
        <v>0</v>
      </c>
      <c r="EYT4" s="18">
        <f t="shared" si="64"/>
        <v>0</v>
      </c>
      <c r="EYU4" s="18">
        <f t="shared" si="64"/>
        <v>0</v>
      </c>
      <c r="EYV4" s="18">
        <f t="shared" si="64"/>
        <v>0</v>
      </c>
      <c r="EYW4" s="18">
        <f t="shared" si="64"/>
        <v>0</v>
      </c>
      <c r="EYX4" s="18">
        <f t="shared" si="64"/>
        <v>0</v>
      </c>
      <c r="EYY4" s="18">
        <f t="shared" si="64"/>
        <v>0</v>
      </c>
      <c r="EYZ4" s="18">
        <f t="shared" si="64"/>
        <v>0</v>
      </c>
      <c r="EZA4" s="18">
        <f t="shared" si="64"/>
        <v>0</v>
      </c>
      <c r="EZB4" s="18">
        <f t="shared" si="64"/>
        <v>0</v>
      </c>
      <c r="EZC4" s="18">
        <f t="shared" si="64"/>
        <v>0</v>
      </c>
      <c r="EZD4" s="18">
        <f t="shared" si="64"/>
        <v>0</v>
      </c>
      <c r="EZE4" s="18">
        <f t="shared" si="64"/>
        <v>0</v>
      </c>
      <c r="EZF4" s="18">
        <f t="shared" si="64"/>
        <v>0</v>
      </c>
      <c r="EZG4" s="18">
        <f t="shared" si="64"/>
        <v>0</v>
      </c>
      <c r="EZH4" s="18">
        <f t="shared" si="64"/>
        <v>0</v>
      </c>
      <c r="EZI4" s="18">
        <f t="shared" si="64"/>
        <v>0</v>
      </c>
      <c r="EZJ4" s="18">
        <f t="shared" si="64"/>
        <v>0</v>
      </c>
      <c r="EZK4" s="18">
        <f t="shared" si="64"/>
        <v>0</v>
      </c>
      <c r="EZL4" s="18">
        <f t="shared" si="64"/>
        <v>0</v>
      </c>
      <c r="EZM4" s="18">
        <f t="shared" si="64"/>
        <v>0</v>
      </c>
      <c r="EZN4" s="18">
        <f t="shared" si="64"/>
        <v>0</v>
      </c>
      <c r="EZO4" s="18">
        <f t="shared" si="64"/>
        <v>0</v>
      </c>
      <c r="EZP4" s="18">
        <f t="shared" si="64"/>
        <v>0</v>
      </c>
      <c r="EZQ4" s="18">
        <f t="shared" si="64"/>
        <v>0</v>
      </c>
      <c r="EZR4" s="18">
        <f t="shared" si="64"/>
        <v>0</v>
      </c>
      <c r="EZS4" s="18">
        <f t="shared" si="64"/>
        <v>0</v>
      </c>
      <c r="EZT4" s="18">
        <f t="shared" si="64"/>
        <v>0</v>
      </c>
      <c r="EZU4" s="18">
        <f t="shared" si="64"/>
        <v>0</v>
      </c>
      <c r="EZV4" s="18">
        <f t="shared" si="64"/>
        <v>0</v>
      </c>
      <c r="EZW4" s="18">
        <f t="shared" si="64"/>
        <v>0</v>
      </c>
      <c r="EZX4" s="18">
        <f t="shared" si="64"/>
        <v>0</v>
      </c>
      <c r="EZY4" s="18">
        <f t="shared" si="64"/>
        <v>0</v>
      </c>
      <c r="EZZ4" s="18">
        <f t="shared" si="64"/>
        <v>0</v>
      </c>
      <c r="FAA4" s="18">
        <f t="shared" si="64"/>
        <v>0</v>
      </c>
      <c r="FAB4" s="18">
        <f t="shared" si="64"/>
        <v>0</v>
      </c>
      <c r="FAC4" s="18">
        <f t="shared" si="64"/>
        <v>0</v>
      </c>
      <c r="FAD4" s="18">
        <f t="shared" si="64"/>
        <v>0</v>
      </c>
      <c r="FAE4" s="18">
        <f t="shared" si="64"/>
        <v>0</v>
      </c>
      <c r="FAF4" s="18">
        <f t="shared" si="64"/>
        <v>0</v>
      </c>
      <c r="FAG4" s="18">
        <f t="shared" si="64"/>
        <v>0</v>
      </c>
      <c r="FAH4" s="18">
        <f t="shared" si="64"/>
        <v>0</v>
      </c>
      <c r="FAI4" s="18">
        <f t="shared" si="64"/>
        <v>0</v>
      </c>
      <c r="FAJ4" s="18">
        <f t="shared" si="64"/>
        <v>0</v>
      </c>
      <c r="FAK4" s="18">
        <f t="shared" si="64"/>
        <v>0</v>
      </c>
      <c r="FAL4" s="18">
        <f t="shared" si="64"/>
        <v>0</v>
      </c>
      <c r="FAM4" s="18">
        <f t="shared" si="64"/>
        <v>0</v>
      </c>
      <c r="FAN4" s="18">
        <f t="shared" si="64"/>
        <v>0</v>
      </c>
      <c r="FAO4" s="18">
        <f t="shared" si="64"/>
        <v>0</v>
      </c>
      <c r="FAP4" s="18">
        <f t="shared" ref="FAP4:FDA4" si="65">SUM(FAP5:FAP273)</f>
        <v>0</v>
      </c>
      <c r="FAQ4" s="18">
        <f t="shared" si="65"/>
        <v>0</v>
      </c>
      <c r="FAR4" s="18">
        <f t="shared" si="65"/>
        <v>0</v>
      </c>
      <c r="FAS4" s="18">
        <f t="shared" si="65"/>
        <v>0</v>
      </c>
      <c r="FAT4" s="18">
        <f t="shared" si="65"/>
        <v>0</v>
      </c>
      <c r="FAU4" s="18">
        <f t="shared" si="65"/>
        <v>0</v>
      </c>
      <c r="FAV4" s="18">
        <f t="shared" si="65"/>
        <v>0</v>
      </c>
      <c r="FAW4" s="18">
        <f t="shared" si="65"/>
        <v>0</v>
      </c>
      <c r="FAX4" s="18">
        <f t="shared" si="65"/>
        <v>0</v>
      </c>
      <c r="FAY4" s="18">
        <f t="shared" si="65"/>
        <v>0</v>
      </c>
      <c r="FAZ4" s="18">
        <f t="shared" si="65"/>
        <v>0</v>
      </c>
      <c r="FBA4" s="18">
        <f t="shared" si="65"/>
        <v>0</v>
      </c>
      <c r="FBB4" s="18">
        <f t="shared" si="65"/>
        <v>0</v>
      </c>
      <c r="FBC4" s="18">
        <f t="shared" si="65"/>
        <v>0</v>
      </c>
      <c r="FBD4" s="18">
        <f t="shared" si="65"/>
        <v>0</v>
      </c>
      <c r="FBE4" s="18">
        <f t="shared" si="65"/>
        <v>0</v>
      </c>
      <c r="FBF4" s="18">
        <f t="shared" si="65"/>
        <v>0</v>
      </c>
      <c r="FBG4" s="18">
        <f t="shared" si="65"/>
        <v>0</v>
      </c>
      <c r="FBH4" s="18">
        <f t="shared" si="65"/>
        <v>0</v>
      </c>
      <c r="FBI4" s="18">
        <f t="shared" si="65"/>
        <v>0</v>
      </c>
      <c r="FBJ4" s="18">
        <f t="shared" si="65"/>
        <v>0</v>
      </c>
      <c r="FBK4" s="18">
        <f t="shared" si="65"/>
        <v>0</v>
      </c>
      <c r="FBL4" s="18">
        <f t="shared" si="65"/>
        <v>0</v>
      </c>
      <c r="FBM4" s="18">
        <f t="shared" si="65"/>
        <v>0</v>
      </c>
      <c r="FBN4" s="18">
        <f t="shared" si="65"/>
        <v>0</v>
      </c>
      <c r="FBO4" s="18">
        <f t="shared" si="65"/>
        <v>0</v>
      </c>
      <c r="FBP4" s="18">
        <f t="shared" si="65"/>
        <v>0</v>
      </c>
      <c r="FBQ4" s="18">
        <f t="shared" si="65"/>
        <v>0</v>
      </c>
      <c r="FBR4" s="18">
        <f t="shared" si="65"/>
        <v>0</v>
      </c>
      <c r="FBS4" s="18">
        <f t="shared" si="65"/>
        <v>0</v>
      </c>
      <c r="FBT4" s="18">
        <f t="shared" si="65"/>
        <v>0</v>
      </c>
      <c r="FBU4" s="18">
        <f t="shared" si="65"/>
        <v>0</v>
      </c>
      <c r="FBV4" s="18">
        <f t="shared" si="65"/>
        <v>0</v>
      </c>
      <c r="FBW4" s="18">
        <f t="shared" si="65"/>
        <v>0</v>
      </c>
      <c r="FBX4" s="18">
        <f t="shared" si="65"/>
        <v>0</v>
      </c>
      <c r="FBY4" s="18">
        <f t="shared" si="65"/>
        <v>0</v>
      </c>
      <c r="FBZ4" s="18">
        <f t="shared" si="65"/>
        <v>0</v>
      </c>
      <c r="FCA4" s="18">
        <f t="shared" si="65"/>
        <v>0</v>
      </c>
      <c r="FCB4" s="18">
        <f t="shared" si="65"/>
        <v>0</v>
      </c>
      <c r="FCC4" s="18">
        <f t="shared" si="65"/>
        <v>0</v>
      </c>
      <c r="FCD4" s="18">
        <f t="shared" si="65"/>
        <v>0</v>
      </c>
      <c r="FCE4" s="18">
        <f t="shared" si="65"/>
        <v>0</v>
      </c>
      <c r="FCF4" s="18">
        <f t="shared" si="65"/>
        <v>0</v>
      </c>
      <c r="FCG4" s="18">
        <f t="shared" si="65"/>
        <v>0</v>
      </c>
      <c r="FCH4" s="18">
        <f t="shared" si="65"/>
        <v>0</v>
      </c>
      <c r="FCI4" s="18">
        <f t="shared" si="65"/>
        <v>0</v>
      </c>
      <c r="FCJ4" s="18">
        <f t="shared" si="65"/>
        <v>0</v>
      </c>
      <c r="FCK4" s="18">
        <f t="shared" si="65"/>
        <v>0</v>
      </c>
      <c r="FCL4" s="18">
        <f t="shared" si="65"/>
        <v>0</v>
      </c>
      <c r="FCM4" s="18">
        <f t="shared" si="65"/>
        <v>0</v>
      </c>
      <c r="FCN4" s="18">
        <f t="shared" si="65"/>
        <v>0</v>
      </c>
      <c r="FCO4" s="18">
        <f t="shared" si="65"/>
        <v>0</v>
      </c>
      <c r="FCP4" s="18">
        <f t="shared" si="65"/>
        <v>0</v>
      </c>
      <c r="FCQ4" s="18">
        <f t="shared" si="65"/>
        <v>0</v>
      </c>
      <c r="FCR4" s="18">
        <f t="shared" si="65"/>
        <v>0</v>
      </c>
      <c r="FCS4" s="18">
        <f t="shared" si="65"/>
        <v>0</v>
      </c>
      <c r="FCT4" s="18">
        <f t="shared" si="65"/>
        <v>0</v>
      </c>
      <c r="FCU4" s="18">
        <f t="shared" si="65"/>
        <v>0</v>
      </c>
      <c r="FCV4" s="18">
        <f t="shared" si="65"/>
        <v>0</v>
      </c>
      <c r="FCW4" s="18">
        <f t="shared" si="65"/>
        <v>0</v>
      </c>
      <c r="FCX4" s="18">
        <f t="shared" si="65"/>
        <v>0</v>
      </c>
      <c r="FCY4" s="18">
        <f t="shared" si="65"/>
        <v>0</v>
      </c>
      <c r="FCZ4" s="18">
        <f t="shared" si="65"/>
        <v>0</v>
      </c>
      <c r="FDA4" s="18">
        <f t="shared" si="65"/>
        <v>0</v>
      </c>
      <c r="FDB4" s="18">
        <f t="shared" ref="FDB4:FFM4" si="66">SUM(FDB5:FDB273)</f>
        <v>0</v>
      </c>
      <c r="FDC4" s="18">
        <f t="shared" si="66"/>
        <v>0</v>
      </c>
      <c r="FDD4" s="18">
        <f t="shared" si="66"/>
        <v>0</v>
      </c>
      <c r="FDE4" s="18">
        <f t="shared" si="66"/>
        <v>0</v>
      </c>
      <c r="FDF4" s="18">
        <f t="shared" si="66"/>
        <v>0</v>
      </c>
      <c r="FDG4" s="18">
        <f t="shared" si="66"/>
        <v>0</v>
      </c>
      <c r="FDH4" s="18">
        <f t="shared" si="66"/>
        <v>0</v>
      </c>
      <c r="FDI4" s="18">
        <f t="shared" si="66"/>
        <v>0</v>
      </c>
      <c r="FDJ4" s="18">
        <f t="shared" si="66"/>
        <v>0</v>
      </c>
      <c r="FDK4" s="18">
        <f t="shared" si="66"/>
        <v>0</v>
      </c>
      <c r="FDL4" s="18">
        <f t="shared" si="66"/>
        <v>0</v>
      </c>
      <c r="FDM4" s="18">
        <f t="shared" si="66"/>
        <v>0</v>
      </c>
      <c r="FDN4" s="18">
        <f t="shared" si="66"/>
        <v>0</v>
      </c>
      <c r="FDO4" s="18">
        <f t="shared" si="66"/>
        <v>0</v>
      </c>
      <c r="FDP4" s="18">
        <f t="shared" si="66"/>
        <v>0</v>
      </c>
      <c r="FDQ4" s="18">
        <f t="shared" si="66"/>
        <v>0</v>
      </c>
      <c r="FDR4" s="18">
        <f t="shared" si="66"/>
        <v>0</v>
      </c>
      <c r="FDS4" s="18">
        <f t="shared" si="66"/>
        <v>0</v>
      </c>
      <c r="FDT4" s="18">
        <f t="shared" si="66"/>
        <v>0</v>
      </c>
      <c r="FDU4" s="18">
        <f t="shared" si="66"/>
        <v>0</v>
      </c>
      <c r="FDV4" s="18">
        <f t="shared" si="66"/>
        <v>0</v>
      </c>
      <c r="FDW4" s="18">
        <f t="shared" si="66"/>
        <v>0</v>
      </c>
      <c r="FDX4" s="18">
        <f t="shared" si="66"/>
        <v>0</v>
      </c>
      <c r="FDY4" s="18">
        <f t="shared" si="66"/>
        <v>0</v>
      </c>
      <c r="FDZ4" s="18">
        <f t="shared" si="66"/>
        <v>0</v>
      </c>
      <c r="FEA4" s="18">
        <f t="shared" si="66"/>
        <v>0</v>
      </c>
      <c r="FEB4" s="18">
        <f t="shared" si="66"/>
        <v>0</v>
      </c>
      <c r="FEC4" s="18">
        <f t="shared" si="66"/>
        <v>0</v>
      </c>
      <c r="FED4" s="18">
        <f t="shared" si="66"/>
        <v>0</v>
      </c>
      <c r="FEE4" s="18">
        <f t="shared" si="66"/>
        <v>0</v>
      </c>
      <c r="FEF4" s="18">
        <f t="shared" si="66"/>
        <v>0</v>
      </c>
      <c r="FEG4" s="18">
        <f t="shared" si="66"/>
        <v>0</v>
      </c>
      <c r="FEH4" s="18">
        <f t="shared" si="66"/>
        <v>0</v>
      </c>
      <c r="FEI4" s="18">
        <f t="shared" si="66"/>
        <v>0</v>
      </c>
      <c r="FEJ4" s="18">
        <f t="shared" si="66"/>
        <v>0</v>
      </c>
      <c r="FEK4" s="18">
        <f t="shared" si="66"/>
        <v>0</v>
      </c>
      <c r="FEL4" s="18">
        <f t="shared" si="66"/>
        <v>0</v>
      </c>
      <c r="FEM4" s="18">
        <f t="shared" si="66"/>
        <v>0</v>
      </c>
      <c r="FEN4" s="18">
        <f t="shared" si="66"/>
        <v>0</v>
      </c>
      <c r="FEO4" s="18">
        <f t="shared" si="66"/>
        <v>0</v>
      </c>
      <c r="FEP4" s="18">
        <f t="shared" si="66"/>
        <v>0</v>
      </c>
      <c r="FEQ4" s="18">
        <f t="shared" si="66"/>
        <v>0</v>
      </c>
      <c r="FER4" s="18">
        <f t="shared" si="66"/>
        <v>0</v>
      </c>
      <c r="FES4" s="18">
        <f t="shared" si="66"/>
        <v>0</v>
      </c>
      <c r="FET4" s="18">
        <f t="shared" si="66"/>
        <v>0</v>
      </c>
      <c r="FEU4" s="18">
        <f t="shared" si="66"/>
        <v>0</v>
      </c>
      <c r="FEV4" s="18">
        <f t="shared" si="66"/>
        <v>0</v>
      </c>
      <c r="FEW4" s="18">
        <f t="shared" si="66"/>
        <v>0</v>
      </c>
      <c r="FEX4" s="18">
        <f t="shared" si="66"/>
        <v>0</v>
      </c>
      <c r="FEY4" s="18">
        <f t="shared" si="66"/>
        <v>0</v>
      </c>
      <c r="FEZ4" s="18">
        <f t="shared" si="66"/>
        <v>0</v>
      </c>
      <c r="FFA4" s="18">
        <f t="shared" si="66"/>
        <v>0</v>
      </c>
      <c r="FFB4" s="18">
        <f t="shared" si="66"/>
        <v>0</v>
      </c>
      <c r="FFC4" s="18">
        <f t="shared" si="66"/>
        <v>0</v>
      </c>
      <c r="FFD4" s="18">
        <f t="shared" si="66"/>
        <v>0</v>
      </c>
      <c r="FFE4" s="18">
        <f t="shared" si="66"/>
        <v>0</v>
      </c>
      <c r="FFF4" s="18">
        <f t="shared" si="66"/>
        <v>0</v>
      </c>
      <c r="FFG4" s="18">
        <f t="shared" si="66"/>
        <v>0</v>
      </c>
      <c r="FFH4" s="18">
        <f t="shared" si="66"/>
        <v>0</v>
      </c>
      <c r="FFI4" s="18">
        <f t="shared" si="66"/>
        <v>0</v>
      </c>
      <c r="FFJ4" s="18">
        <f t="shared" si="66"/>
        <v>0</v>
      </c>
      <c r="FFK4" s="18">
        <f t="shared" si="66"/>
        <v>0</v>
      </c>
      <c r="FFL4" s="18">
        <f t="shared" si="66"/>
        <v>0</v>
      </c>
      <c r="FFM4" s="18">
        <f t="shared" si="66"/>
        <v>0</v>
      </c>
      <c r="FFN4" s="18">
        <f t="shared" ref="FFN4:FHY4" si="67">SUM(FFN5:FFN273)</f>
        <v>0</v>
      </c>
      <c r="FFO4" s="18">
        <f t="shared" si="67"/>
        <v>0</v>
      </c>
      <c r="FFP4" s="18">
        <f t="shared" si="67"/>
        <v>0</v>
      </c>
      <c r="FFQ4" s="18">
        <f t="shared" si="67"/>
        <v>0</v>
      </c>
      <c r="FFR4" s="18">
        <f t="shared" si="67"/>
        <v>0</v>
      </c>
      <c r="FFS4" s="18">
        <f t="shared" si="67"/>
        <v>0</v>
      </c>
      <c r="FFT4" s="18">
        <f t="shared" si="67"/>
        <v>0</v>
      </c>
      <c r="FFU4" s="18">
        <f t="shared" si="67"/>
        <v>0</v>
      </c>
      <c r="FFV4" s="18">
        <f t="shared" si="67"/>
        <v>0</v>
      </c>
      <c r="FFW4" s="18">
        <f t="shared" si="67"/>
        <v>0</v>
      </c>
      <c r="FFX4" s="18">
        <f t="shared" si="67"/>
        <v>0</v>
      </c>
      <c r="FFY4" s="18">
        <f t="shared" si="67"/>
        <v>0</v>
      </c>
      <c r="FFZ4" s="18">
        <f t="shared" si="67"/>
        <v>0</v>
      </c>
      <c r="FGA4" s="18">
        <f t="shared" si="67"/>
        <v>0</v>
      </c>
      <c r="FGB4" s="18">
        <f t="shared" si="67"/>
        <v>0</v>
      </c>
      <c r="FGC4" s="18">
        <f t="shared" si="67"/>
        <v>0</v>
      </c>
      <c r="FGD4" s="18">
        <f t="shared" si="67"/>
        <v>0</v>
      </c>
      <c r="FGE4" s="18">
        <f t="shared" si="67"/>
        <v>0</v>
      </c>
      <c r="FGF4" s="18">
        <f t="shared" si="67"/>
        <v>0</v>
      </c>
      <c r="FGG4" s="18">
        <f t="shared" si="67"/>
        <v>0</v>
      </c>
      <c r="FGH4" s="18">
        <f t="shared" si="67"/>
        <v>0</v>
      </c>
      <c r="FGI4" s="18">
        <f t="shared" si="67"/>
        <v>0</v>
      </c>
      <c r="FGJ4" s="18">
        <f t="shared" si="67"/>
        <v>0</v>
      </c>
      <c r="FGK4" s="18">
        <f t="shared" si="67"/>
        <v>0</v>
      </c>
      <c r="FGL4" s="18">
        <f t="shared" si="67"/>
        <v>0</v>
      </c>
      <c r="FGM4" s="18">
        <f t="shared" si="67"/>
        <v>0</v>
      </c>
      <c r="FGN4" s="18">
        <f t="shared" si="67"/>
        <v>0</v>
      </c>
      <c r="FGO4" s="18">
        <f t="shared" si="67"/>
        <v>0</v>
      </c>
      <c r="FGP4" s="18">
        <f t="shared" si="67"/>
        <v>0</v>
      </c>
      <c r="FGQ4" s="18">
        <f t="shared" si="67"/>
        <v>0</v>
      </c>
      <c r="FGR4" s="18">
        <f t="shared" si="67"/>
        <v>0</v>
      </c>
      <c r="FGS4" s="18">
        <f t="shared" si="67"/>
        <v>0</v>
      </c>
      <c r="FGT4" s="18">
        <f t="shared" si="67"/>
        <v>0</v>
      </c>
      <c r="FGU4" s="18">
        <f t="shared" si="67"/>
        <v>0</v>
      </c>
      <c r="FGV4" s="18">
        <f t="shared" si="67"/>
        <v>0</v>
      </c>
      <c r="FGW4" s="18">
        <f t="shared" si="67"/>
        <v>0</v>
      </c>
      <c r="FGX4" s="18">
        <f t="shared" si="67"/>
        <v>0</v>
      </c>
      <c r="FGY4" s="18">
        <f t="shared" si="67"/>
        <v>0</v>
      </c>
      <c r="FGZ4" s="18">
        <f t="shared" si="67"/>
        <v>0</v>
      </c>
      <c r="FHA4" s="18">
        <f t="shared" si="67"/>
        <v>0</v>
      </c>
      <c r="FHB4" s="18">
        <f t="shared" si="67"/>
        <v>0</v>
      </c>
      <c r="FHC4" s="18">
        <f t="shared" si="67"/>
        <v>0</v>
      </c>
      <c r="FHD4" s="18">
        <f t="shared" si="67"/>
        <v>0</v>
      </c>
      <c r="FHE4" s="18">
        <f t="shared" si="67"/>
        <v>0</v>
      </c>
      <c r="FHF4" s="18">
        <f t="shared" si="67"/>
        <v>0</v>
      </c>
      <c r="FHG4" s="18">
        <f t="shared" si="67"/>
        <v>0</v>
      </c>
      <c r="FHH4" s="18">
        <f t="shared" si="67"/>
        <v>0</v>
      </c>
      <c r="FHI4" s="18">
        <f t="shared" si="67"/>
        <v>0</v>
      </c>
      <c r="FHJ4" s="18">
        <f t="shared" si="67"/>
        <v>0</v>
      </c>
      <c r="FHK4" s="18">
        <f t="shared" si="67"/>
        <v>0</v>
      </c>
      <c r="FHL4" s="18">
        <f t="shared" si="67"/>
        <v>0</v>
      </c>
      <c r="FHM4" s="18">
        <f t="shared" si="67"/>
        <v>0</v>
      </c>
      <c r="FHN4" s="18">
        <f t="shared" si="67"/>
        <v>0</v>
      </c>
      <c r="FHO4" s="18">
        <f t="shared" si="67"/>
        <v>0</v>
      </c>
      <c r="FHP4" s="18">
        <f t="shared" si="67"/>
        <v>0</v>
      </c>
      <c r="FHQ4" s="18">
        <f t="shared" si="67"/>
        <v>0</v>
      </c>
      <c r="FHR4" s="18">
        <f t="shared" si="67"/>
        <v>0</v>
      </c>
      <c r="FHS4" s="18">
        <f t="shared" si="67"/>
        <v>0</v>
      </c>
      <c r="FHT4" s="18">
        <f t="shared" si="67"/>
        <v>0</v>
      </c>
      <c r="FHU4" s="18">
        <f t="shared" si="67"/>
        <v>0</v>
      </c>
      <c r="FHV4" s="18">
        <f t="shared" si="67"/>
        <v>0</v>
      </c>
      <c r="FHW4" s="18">
        <f t="shared" si="67"/>
        <v>0</v>
      </c>
      <c r="FHX4" s="18">
        <f t="shared" si="67"/>
        <v>0</v>
      </c>
      <c r="FHY4" s="18">
        <f t="shared" si="67"/>
        <v>0</v>
      </c>
      <c r="FHZ4" s="18">
        <f t="shared" ref="FHZ4:FKK4" si="68">SUM(FHZ5:FHZ273)</f>
        <v>0</v>
      </c>
      <c r="FIA4" s="18">
        <f t="shared" si="68"/>
        <v>0</v>
      </c>
      <c r="FIB4" s="18">
        <f t="shared" si="68"/>
        <v>0</v>
      </c>
      <c r="FIC4" s="18">
        <f t="shared" si="68"/>
        <v>0</v>
      </c>
      <c r="FID4" s="18">
        <f t="shared" si="68"/>
        <v>0</v>
      </c>
      <c r="FIE4" s="18">
        <f t="shared" si="68"/>
        <v>0</v>
      </c>
      <c r="FIF4" s="18">
        <f t="shared" si="68"/>
        <v>0</v>
      </c>
      <c r="FIG4" s="18">
        <f t="shared" si="68"/>
        <v>0</v>
      </c>
      <c r="FIH4" s="18">
        <f t="shared" si="68"/>
        <v>0</v>
      </c>
      <c r="FII4" s="18">
        <f t="shared" si="68"/>
        <v>0</v>
      </c>
      <c r="FIJ4" s="18">
        <f t="shared" si="68"/>
        <v>0</v>
      </c>
      <c r="FIK4" s="18">
        <f t="shared" si="68"/>
        <v>0</v>
      </c>
      <c r="FIL4" s="18">
        <f t="shared" si="68"/>
        <v>0</v>
      </c>
      <c r="FIM4" s="18">
        <f t="shared" si="68"/>
        <v>0</v>
      </c>
      <c r="FIN4" s="18">
        <f t="shared" si="68"/>
        <v>0</v>
      </c>
      <c r="FIO4" s="18">
        <f t="shared" si="68"/>
        <v>0</v>
      </c>
      <c r="FIP4" s="18">
        <f t="shared" si="68"/>
        <v>0</v>
      </c>
      <c r="FIQ4" s="18">
        <f t="shared" si="68"/>
        <v>0</v>
      </c>
      <c r="FIR4" s="18">
        <f t="shared" si="68"/>
        <v>0</v>
      </c>
      <c r="FIS4" s="18">
        <f t="shared" si="68"/>
        <v>0</v>
      </c>
      <c r="FIT4" s="18">
        <f t="shared" si="68"/>
        <v>0</v>
      </c>
      <c r="FIU4" s="18">
        <f t="shared" si="68"/>
        <v>0</v>
      </c>
      <c r="FIV4" s="18">
        <f t="shared" si="68"/>
        <v>0</v>
      </c>
      <c r="FIW4" s="18">
        <f t="shared" si="68"/>
        <v>0</v>
      </c>
      <c r="FIX4" s="18">
        <f t="shared" si="68"/>
        <v>0</v>
      </c>
      <c r="FIY4" s="18">
        <f t="shared" si="68"/>
        <v>0</v>
      </c>
      <c r="FIZ4" s="18">
        <f t="shared" si="68"/>
        <v>0</v>
      </c>
      <c r="FJA4" s="18">
        <f t="shared" si="68"/>
        <v>0</v>
      </c>
      <c r="FJB4" s="18">
        <f t="shared" si="68"/>
        <v>0</v>
      </c>
      <c r="FJC4" s="18">
        <f t="shared" si="68"/>
        <v>0</v>
      </c>
      <c r="FJD4" s="18">
        <f t="shared" si="68"/>
        <v>0</v>
      </c>
      <c r="FJE4" s="18">
        <f t="shared" si="68"/>
        <v>0</v>
      </c>
      <c r="FJF4" s="18">
        <f t="shared" si="68"/>
        <v>0</v>
      </c>
      <c r="FJG4" s="18">
        <f t="shared" si="68"/>
        <v>0</v>
      </c>
      <c r="FJH4" s="18">
        <f t="shared" si="68"/>
        <v>0</v>
      </c>
      <c r="FJI4" s="18">
        <f t="shared" si="68"/>
        <v>0</v>
      </c>
      <c r="FJJ4" s="18">
        <f t="shared" si="68"/>
        <v>0</v>
      </c>
      <c r="FJK4" s="18">
        <f t="shared" si="68"/>
        <v>0</v>
      </c>
      <c r="FJL4" s="18">
        <f t="shared" si="68"/>
        <v>0</v>
      </c>
      <c r="FJM4" s="18">
        <f t="shared" si="68"/>
        <v>0</v>
      </c>
      <c r="FJN4" s="18">
        <f t="shared" si="68"/>
        <v>0</v>
      </c>
      <c r="FJO4" s="18">
        <f t="shared" si="68"/>
        <v>0</v>
      </c>
      <c r="FJP4" s="18">
        <f t="shared" si="68"/>
        <v>0</v>
      </c>
      <c r="FJQ4" s="18">
        <f t="shared" si="68"/>
        <v>0</v>
      </c>
      <c r="FJR4" s="18">
        <f t="shared" si="68"/>
        <v>0</v>
      </c>
      <c r="FJS4" s="18">
        <f t="shared" si="68"/>
        <v>0</v>
      </c>
      <c r="FJT4" s="18">
        <f t="shared" si="68"/>
        <v>0</v>
      </c>
      <c r="FJU4" s="18">
        <f t="shared" si="68"/>
        <v>0</v>
      </c>
      <c r="FJV4" s="18">
        <f t="shared" si="68"/>
        <v>0</v>
      </c>
      <c r="FJW4" s="18">
        <f t="shared" si="68"/>
        <v>0</v>
      </c>
      <c r="FJX4" s="18">
        <f t="shared" si="68"/>
        <v>0</v>
      </c>
      <c r="FJY4" s="18">
        <f t="shared" si="68"/>
        <v>0</v>
      </c>
      <c r="FJZ4" s="18">
        <f t="shared" si="68"/>
        <v>0</v>
      </c>
      <c r="FKA4" s="18">
        <f t="shared" si="68"/>
        <v>0</v>
      </c>
      <c r="FKB4" s="18">
        <f t="shared" si="68"/>
        <v>0</v>
      </c>
      <c r="FKC4" s="18">
        <f t="shared" si="68"/>
        <v>0</v>
      </c>
      <c r="FKD4" s="18">
        <f t="shared" si="68"/>
        <v>0</v>
      </c>
      <c r="FKE4" s="18">
        <f t="shared" si="68"/>
        <v>0</v>
      </c>
      <c r="FKF4" s="18">
        <f t="shared" si="68"/>
        <v>0</v>
      </c>
      <c r="FKG4" s="18">
        <f t="shared" si="68"/>
        <v>0</v>
      </c>
      <c r="FKH4" s="18">
        <f t="shared" si="68"/>
        <v>0</v>
      </c>
      <c r="FKI4" s="18">
        <f t="shared" si="68"/>
        <v>0</v>
      </c>
      <c r="FKJ4" s="18">
        <f t="shared" si="68"/>
        <v>0</v>
      </c>
      <c r="FKK4" s="18">
        <f t="shared" si="68"/>
        <v>0</v>
      </c>
      <c r="FKL4" s="18">
        <f t="shared" ref="FKL4:FMW4" si="69">SUM(FKL5:FKL273)</f>
        <v>0</v>
      </c>
      <c r="FKM4" s="18">
        <f t="shared" si="69"/>
        <v>0</v>
      </c>
      <c r="FKN4" s="18">
        <f t="shared" si="69"/>
        <v>0</v>
      </c>
      <c r="FKO4" s="18">
        <f t="shared" si="69"/>
        <v>0</v>
      </c>
      <c r="FKP4" s="18">
        <f t="shared" si="69"/>
        <v>0</v>
      </c>
      <c r="FKQ4" s="18">
        <f t="shared" si="69"/>
        <v>0</v>
      </c>
      <c r="FKR4" s="18">
        <f t="shared" si="69"/>
        <v>0</v>
      </c>
      <c r="FKS4" s="18">
        <f t="shared" si="69"/>
        <v>0</v>
      </c>
      <c r="FKT4" s="18">
        <f t="shared" si="69"/>
        <v>0</v>
      </c>
      <c r="FKU4" s="18">
        <f t="shared" si="69"/>
        <v>0</v>
      </c>
      <c r="FKV4" s="18">
        <f t="shared" si="69"/>
        <v>0</v>
      </c>
      <c r="FKW4" s="18">
        <f t="shared" si="69"/>
        <v>0</v>
      </c>
      <c r="FKX4" s="18">
        <f t="shared" si="69"/>
        <v>0</v>
      </c>
      <c r="FKY4" s="18">
        <f t="shared" si="69"/>
        <v>0</v>
      </c>
      <c r="FKZ4" s="18">
        <f t="shared" si="69"/>
        <v>0</v>
      </c>
      <c r="FLA4" s="18">
        <f t="shared" si="69"/>
        <v>0</v>
      </c>
      <c r="FLB4" s="18">
        <f t="shared" si="69"/>
        <v>0</v>
      </c>
      <c r="FLC4" s="18">
        <f t="shared" si="69"/>
        <v>0</v>
      </c>
      <c r="FLD4" s="18">
        <f t="shared" si="69"/>
        <v>0</v>
      </c>
      <c r="FLE4" s="18">
        <f t="shared" si="69"/>
        <v>0</v>
      </c>
      <c r="FLF4" s="18">
        <f t="shared" si="69"/>
        <v>0</v>
      </c>
      <c r="FLG4" s="18">
        <f t="shared" si="69"/>
        <v>0</v>
      </c>
      <c r="FLH4" s="18">
        <f t="shared" si="69"/>
        <v>0</v>
      </c>
      <c r="FLI4" s="18">
        <f t="shared" si="69"/>
        <v>0</v>
      </c>
      <c r="FLJ4" s="18">
        <f t="shared" si="69"/>
        <v>0</v>
      </c>
      <c r="FLK4" s="18">
        <f t="shared" si="69"/>
        <v>0</v>
      </c>
      <c r="FLL4" s="18">
        <f t="shared" si="69"/>
        <v>0</v>
      </c>
      <c r="FLM4" s="18">
        <f t="shared" si="69"/>
        <v>0</v>
      </c>
      <c r="FLN4" s="18">
        <f t="shared" si="69"/>
        <v>0</v>
      </c>
      <c r="FLO4" s="18">
        <f t="shared" si="69"/>
        <v>0</v>
      </c>
      <c r="FLP4" s="18">
        <f t="shared" si="69"/>
        <v>0</v>
      </c>
      <c r="FLQ4" s="18">
        <f t="shared" si="69"/>
        <v>0</v>
      </c>
      <c r="FLR4" s="18">
        <f t="shared" si="69"/>
        <v>0</v>
      </c>
      <c r="FLS4" s="18">
        <f t="shared" si="69"/>
        <v>0</v>
      </c>
      <c r="FLT4" s="18">
        <f t="shared" si="69"/>
        <v>0</v>
      </c>
      <c r="FLU4" s="18">
        <f t="shared" si="69"/>
        <v>0</v>
      </c>
      <c r="FLV4" s="18">
        <f t="shared" si="69"/>
        <v>0</v>
      </c>
      <c r="FLW4" s="18">
        <f t="shared" si="69"/>
        <v>0</v>
      </c>
      <c r="FLX4" s="18">
        <f t="shared" si="69"/>
        <v>0</v>
      </c>
      <c r="FLY4" s="18">
        <f t="shared" si="69"/>
        <v>0</v>
      </c>
      <c r="FLZ4" s="18">
        <f t="shared" si="69"/>
        <v>0</v>
      </c>
      <c r="FMA4" s="18">
        <f t="shared" si="69"/>
        <v>0</v>
      </c>
      <c r="FMB4" s="18">
        <f t="shared" si="69"/>
        <v>0</v>
      </c>
      <c r="FMC4" s="18">
        <f t="shared" si="69"/>
        <v>0</v>
      </c>
      <c r="FMD4" s="18">
        <f t="shared" si="69"/>
        <v>0</v>
      </c>
      <c r="FME4" s="18">
        <f t="shared" si="69"/>
        <v>0</v>
      </c>
      <c r="FMF4" s="18">
        <f t="shared" si="69"/>
        <v>0</v>
      </c>
      <c r="FMG4" s="18">
        <f t="shared" si="69"/>
        <v>0</v>
      </c>
      <c r="FMH4" s="18">
        <f t="shared" si="69"/>
        <v>0</v>
      </c>
      <c r="FMI4" s="18">
        <f t="shared" si="69"/>
        <v>0</v>
      </c>
      <c r="FMJ4" s="18">
        <f t="shared" si="69"/>
        <v>0</v>
      </c>
      <c r="FMK4" s="18">
        <f t="shared" si="69"/>
        <v>0</v>
      </c>
      <c r="FML4" s="18">
        <f t="shared" si="69"/>
        <v>0</v>
      </c>
      <c r="FMM4" s="18">
        <f t="shared" si="69"/>
        <v>0</v>
      </c>
      <c r="FMN4" s="18">
        <f t="shared" si="69"/>
        <v>0</v>
      </c>
      <c r="FMO4" s="18">
        <f t="shared" si="69"/>
        <v>0</v>
      </c>
      <c r="FMP4" s="18">
        <f t="shared" si="69"/>
        <v>0</v>
      </c>
      <c r="FMQ4" s="18">
        <f t="shared" si="69"/>
        <v>0</v>
      </c>
      <c r="FMR4" s="18">
        <f t="shared" si="69"/>
        <v>0</v>
      </c>
      <c r="FMS4" s="18">
        <f t="shared" si="69"/>
        <v>0</v>
      </c>
      <c r="FMT4" s="18">
        <f t="shared" si="69"/>
        <v>0</v>
      </c>
      <c r="FMU4" s="18">
        <f t="shared" si="69"/>
        <v>0</v>
      </c>
      <c r="FMV4" s="18">
        <f t="shared" si="69"/>
        <v>0</v>
      </c>
      <c r="FMW4" s="18">
        <f t="shared" si="69"/>
        <v>0</v>
      </c>
      <c r="FMX4" s="18">
        <f t="shared" ref="FMX4:FPI4" si="70">SUM(FMX5:FMX273)</f>
        <v>0</v>
      </c>
      <c r="FMY4" s="18">
        <f t="shared" si="70"/>
        <v>0</v>
      </c>
      <c r="FMZ4" s="18">
        <f t="shared" si="70"/>
        <v>0</v>
      </c>
      <c r="FNA4" s="18">
        <f t="shared" si="70"/>
        <v>0</v>
      </c>
      <c r="FNB4" s="18">
        <f t="shared" si="70"/>
        <v>0</v>
      </c>
      <c r="FNC4" s="18">
        <f t="shared" si="70"/>
        <v>0</v>
      </c>
      <c r="FND4" s="18">
        <f t="shared" si="70"/>
        <v>0</v>
      </c>
      <c r="FNE4" s="18">
        <f t="shared" si="70"/>
        <v>0</v>
      </c>
      <c r="FNF4" s="18">
        <f t="shared" si="70"/>
        <v>0</v>
      </c>
      <c r="FNG4" s="18">
        <f t="shared" si="70"/>
        <v>0</v>
      </c>
      <c r="FNH4" s="18">
        <f t="shared" si="70"/>
        <v>0</v>
      </c>
      <c r="FNI4" s="18">
        <f t="shared" si="70"/>
        <v>0</v>
      </c>
      <c r="FNJ4" s="18">
        <f t="shared" si="70"/>
        <v>0</v>
      </c>
      <c r="FNK4" s="18">
        <f t="shared" si="70"/>
        <v>0</v>
      </c>
      <c r="FNL4" s="18">
        <f t="shared" si="70"/>
        <v>0</v>
      </c>
      <c r="FNM4" s="18">
        <f t="shared" si="70"/>
        <v>0</v>
      </c>
      <c r="FNN4" s="18">
        <f t="shared" si="70"/>
        <v>0</v>
      </c>
      <c r="FNO4" s="18">
        <f t="shared" si="70"/>
        <v>0</v>
      </c>
      <c r="FNP4" s="18">
        <f t="shared" si="70"/>
        <v>0</v>
      </c>
      <c r="FNQ4" s="18">
        <f t="shared" si="70"/>
        <v>0</v>
      </c>
      <c r="FNR4" s="18">
        <f t="shared" si="70"/>
        <v>0</v>
      </c>
      <c r="FNS4" s="18">
        <f t="shared" si="70"/>
        <v>0</v>
      </c>
      <c r="FNT4" s="18">
        <f t="shared" si="70"/>
        <v>0</v>
      </c>
      <c r="FNU4" s="18">
        <f t="shared" si="70"/>
        <v>0</v>
      </c>
      <c r="FNV4" s="18">
        <f t="shared" si="70"/>
        <v>0</v>
      </c>
      <c r="FNW4" s="18">
        <f t="shared" si="70"/>
        <v>0</v>
      </c>
      <c r="FNX4" s="18">
        <f t="shared" si="70"/>
        <v>0</v>
      </c>
      <c r="FNY4" s="18">
        <f t="shared" si="70"/>
        <v>0</v>
      </c>
      <c r="FNZ4" s="18">
        <f t="shared" si="70"/>
        <v>0</v>
      </c>
      <c r="FOA4" s="18">
        <f t="shared" si="70"/>
        <v>0</v>
      </c>
      <c r="FOB4" s="18">
        <f t="shared" si="70"/>
        <v>0</v>
      </c>
      <c r="FOC4" s="18">
        <f t="shared" si="70"/>
        <v>0</v>
      </c>
      <c r="FOD4" s="18">
        <f t="shared" si="70"/>
        <v>0</v>
      </c>
      <c r="FOE4" s="18">
        <f t="shared" si="70"/>
        <v>0</v>
      </c>
      <c r="FOF4" s="18">
        <f t="shared" si="70"/>
        <v>0</v>
      </c>
      <c r="FOG4" s="18">
        <f t="shared" si="70"/>
        <v>0</v>
      </c>
      <c r="FOH4" s="18">
        <f t="shared" si="70"/>
        <v>0</v>
      </c>
      <c r="FOI4" s="18">
        <f t="shared" si="70"/>
        <v>0</v>
      </c>
      <c r="FOJ4" s="18">
        <f t="shared" si="70"/>
        <v>0</v>
      </c>
      <c r="FOK4" s="18">
        <f t="shared" si="70"/>
        <v>0</v>
      </c>
      <c r="FOL4" s="18">
        <f t="shared" si="70"/>
        <v>0</v>
      </c>
      <c r="FOM4" s="18">
        <f t="shared" si="70"/>
        <v>0</v>
      </c>
      <c r="FON4" s="18">
        <f t="shared" si="70"/>
        <v>0</v>
      </c>
      <c r="FOO4" s="18">
        <f t="shared" si="70"/>
        <v>0</v>
      </c>
      <c r="FOP4" s="18">
        <f t="shared" si="70"/>
        <v>0</v>
      </c>
      <c r="FOQ4" s="18">
        <f t="shared" si="70"/>
        <v>0</v>
      </c>
      <c r="FOR4" s="18">
        <f t="shared" si="70"/>
        <v>0</v>
      </c>
      <c r="FOS4" s="18">
        <f t="shared" si="70"/>
        <v>0</v>
      </c>
      <c r="FOT4" s="18">
        <f t="shared" si="70"/>
        <v>0</v>
      </c>
      <c r="FOU4" s="18">
        <f t="shared" si="70"/>
        <v>0</v>
      </c>
      <c r="FOV4" s="18">
        <f t="shared" si="70"/>
        <v>0</v>
      </c>
      <c r="FOW4" s="18">
        <f t="shared" si="70"/>
        <v>0</v>
      </c>
      <c r="FOX4" s="18">
        <f t="shared" si="70"/>
        <v>0</v>
      </c>
      <c r="FOY4" s="18">
        <f t="shared" si="70"/>
        <v>0</v>
      </c>
      <c r="FOZ4" s="18">
        <f t="shared" si="70"/>
        <v>0</v>
      </c>
      <c r="FPA4" s="18">
        <f t="shared" si="70"/>
        <v>0</v>
      </c>
      <c r="FPB4" s="18">
        <f t="shared" si="70"/>
        <v>0</v>
      </c>
      <c r="FPC4" s="18">
        <f t="shared" si="70"/>
        <v>0</v>
      </c>
      <c r="FPD4" s="18">
        <f t="shared" si="70"/>
        <v>0</v>
      </c>
      <c r="FPE4" s="18">
        <f t="shared" si="70"/>
        <v>0</v>
      </c>
      <c r="FPF4" s="18">
        <f t="shared" si="70"/>
        <v>0</v>
      </c>
      <c r="FPG4" s="18">
        <f t="shared" si="70"/>
        <v>0</v>
      </c>
      <c r="FPH4" s="18">
        <f t="shared" si="70"/>
        <v>0</v>
      </c>
      <c r="FPI4" s="18">
        <f t="shared" si="70"/>
        <v>0</v>
      </c>
      <c r="FPJ4" s="18">
        <f t="shared" ref="FPJ4:FRU4" si="71">SUM(FPJ5:FPJ273)</f>
        <v>0</v>
      </c>
      <c r="FPK4" s="18">
        <f t="shared" si="71"/>
        <v>0</v>
      </c>
      <c r="FPL4" s="18">
        <f t="shared" si="71"/>
        <v>0</v>
      </c>
      <c r="FPM4" s="18">
        <f t="shared" si="71"/>
        <v>0</v>
      </c>
      <c r="FPN4" s="18">
        <f t="shared" si="71"/>
        <v>0</v>
      </c>
      <c r="FPO4" s="18">
        <f t="shared" si="71"/>
        <v>0</v>
      </c>
      <c r="FPP4" s="18">
        <f t="shared" si="71"/>
        <v>0</v>
      </c>
      <c r="FPQ4" s="18">
        <f t="shared" si="71"/>
        <v>0</v>
      </c>
      <c r="FPR4" s="18">
        <f t="shared" si="71"/>
        <v>0</v>
      </c>
      <c r="FPS4" s="18">
        <f t="shared" si="71"/>
        <v>0</v>
      </c>
      <c r="FPT4" s="18">
        <f t="shared" si="71"/>
        <v>0</v>
      </c>
      <c r="FPU4" s="18">
        <f t="shared" si="71"/>
        <v>0</v>
      </c>
      <c r="FPV4" s="18">
        <f t="shared" si="71"/>
        <v>0</v>
      </c>
      <c r="FPW4" s="18">
        <f t="shared" si="71"/>
        <v>0</v>
      </c>
      <c r="FPX4" s="18">
        <f t="shared" si="71"/>
        <v>0</v>
      </c>
      <c r="FPY4" s="18">
        <f t="shared" si="71"/>
        <v>0</v>
      </c>
      <c r="FPZ4" s="18">
        <f t="shared" si="71"/>
        <v>0</v>
      </c>
      <c r="FQA4" s="18">
        <f t="shared" si="71"/>
        <v>0</v>
      </c>
      <c r="FQB4" s="18">
        <f t="shared" si="71"/>
        <v>0</v>
      </c>
      <c r="FQC4" s="18">
        <f t="shared" si="71"/>
        <v>0</v>
      </c>
      <c r="FQD4" s="18">
        <f t="shared" si="71"/>
        <v>0</v>
      </c>
      <c r="FQE4" s="18">
        <f t="shared" si="71"/>
        <v>0</v>
      </c>
      <c r="FQF4" s="18">
        <f t="shared" si="71"/>
        <v>0</v>
      </c>
      <c r="FQG4" s="18">
        <f t="shared" si="71"/>
        <v>0</v>
      </c>
      <c r="FQH4" s="18">
        <f t="shared" si="71"/>
        <v>0</v>
      </c>
      <c r="FQI4" s="18">
        <f t="shared" si="71"/>
        <v>0</v>
      </c>
      <c r="FQJ4" s="18">
        <f t="shared" si="71"/>
        <v>0</v>
      </c>
      <c r="FQK4" s="18">
        <f t="shared" si="71"/>
        <v>0</v>
      </c>
      <c r="FQL4" s="18">
        <f t="shared" si="71"/>
        <v>0</v>
      </c>
      <c r="FQM4" s="18">
        <f t="shared" si="71"/>
        <v>0</v>
      </c>
      <c r="FQN4" s="18">
        <f t="shared" si="71"/>
        <v>0</v>
      </c>
      <c r="FQO4" s="18">
        <f t="shared" si="71"/>
        <v>0</v>
      </c>
      <c r="FQP4" s="18">
        <f t="shared" si="71"/>
        <v>0</v>
      </c>
      <c r="FQQ4" s="18">
        <f t="shared" si="71"/>
        <v>0</v>
      </c>
      <c r="FQR4" s="18">
        <f t="shared" si="71"/>
        <v>0</v>
      </c>
      <c r="FQS4" s="18">
        <f t="shared" si="71"/>
        <v>0</v>
      </c>
      <c r="FQT4" s="18">
        <f t="shared" si="71"/>
        <v>0</v>
      </c>
      <c r="FQU4" s="18">
        <f t="shared" si="71"/>
        <v>0</v>
      </c>
      <c r="FQV4" s="18">
        <f t="shared" si="71"/>
        <v>0</v>
      </c>
      <c r="FQW4" s="18">
        <f t="shared" si="71"/>
        <v>0</v>
      </c>
      <c r="FQX4" s="18">
        <f t="shared" si="71"/>
        <v>0</v>
      </c>
      <c r="FQY4" s="18">
        <f t="shared" si="71"/>
        <v>0</v>
      </c>
      <c r="FQZ4" s="18">
        <f t="shared" si="71"/>
        <v>0</v>
      </c>
      <c r="FRA4" s="18">
        <f t="shared" si="71"/>
        <v>0</v>
      </c>
      <c r="FRB4" s="18">
        <f t="shared" si="71"/>
        <v>0</v>
      </c>
      <c r="FRC4" s="18">
        <f t="shared" si="71"/>
        <v>0</v>
      </c>
      <c r="FRD4" s="18">
        <f t="shared" si="71"/>
        <v>0</v>
      </c>
      <c r="FRE4" s="18">
        <f t="shared" si="71"/>
        <v>0</v>
      </c>
      <c r="FRF4" s="18">
        <f t="shared" si="71"/>
        <v>0</v>
      </c>
      <c r="FRG4" s="18">
        <f t="shared" si="71"/>
        <v>0</v>
      </c>
      <c r="FRH4" s="18">
        <f t="shared" si="71"/>
        <v>0</v>
      </c>
      <c r="FRI4" s="18">
        <f t="shared" si="71"/>
        <v>0</v>
      </c>
      <c r="FRJ4" s="18">
        <f t="shared" si="71"/>
        <v>0</v>
      </c>
      <c r="FRK4" s="18">
        <f t="shared" si="71"/>
        <v>0</v>
      </c>
      <c r="FRL4" s="18">
        <f t="shared" si="71"/>
        <v>0</v>
      </c>
      <c r="FRM4" s="18">
        <f t="shared" si="71"/>
        <v>0</v>
      </c>
      <c r="FRN4" s="18">
        <f t="shared" si="71"/>
        <v>0</v>
      </c>
      <c r="FRO4" s="18">
        <f t="shared" si="71"/>
        <v>0</v>
      </c>
      <c r="FRP4" s="18">
        <f t="shared" si="71"/>
        <v>0</v>
      </c>
      <c r="FRQ4" s="18">
        <f t="shared" si="71"/>
        <v>0</v>
      </c>
      <c r="FRR4" s="18">
        <f t="shared" si="71"/>
        <v>0</v>
      </c>
      <c r="FRS4" s="18">
        <f t="shared" si="71"/>
        <v>0</v>
      </c>
      <c r="FRT4" s="18">
        <f t="shared" si="71"/>
        <v>0</v>
      </c>
      <c r="FRU4" s="18">
        <f t="shared" si="71"/>
        <v>0</v>
      </c>
      <c r="FRV4" s="18">
        <f t="shared" ref="FRV4:FUG4" si="72">SUM(FRV5:FRV273)</f>
        <v>0</v>
      </c>
      <c r="FRW4" s="18">
        <f t="shared" si="72"/>
        <v>0</v>
      </c>
      <c r="FRX4" s="18">
        <f t="shared" si="72"/>
        <v>0</v>
      </c>
      <c r="FRY4" s="18">
        <f t="shared" si="72"/>
        <v>0</v>
      </c>
      <c r="FRZ4" s="18">
        <f t="shared" si="72"/>
        <v>0</v>
      </c>
      <c r="FSA4" s="18">
        <f t="shared" si="72"/>
        <v>0</v>
      </c>
      <c r="FSB4" s="18">
        <f t="shared" si="72"/>
        <v>0</v>
      </c>
      <c r="FSC4" s="18">
        <f t="shared" si="72"/>
        <v>0</v>
      </c>
      <c r="FSD4" s="18">
        <f t="shared" si="72"/>
        <v>0</v>
      </c>
      <c r="FSE4" s="18">
        <f t="shared" si="72"/>
        <v>0</v>
      </c>
      <c r="FSF4" s="18">
        <f t="shared" si="72"/>
        <v>0</v>
      </c>
      <c r="FSG4" s="18">
        <f t="shared" si="72"/>
        <v>0</v>
      </c>
      <c r="FSH4" s="18">
        <f t="shared" si="72"/>
        <v>0</v>
      </c>
      <c r="FSI4" s="18">
        <f t="shared" si="72"/>
        <v>0</v>
      </c>
      <c r="FSJ4" s="18">
        <f t="shared" si="72"/>
        <v>0</v>
      </c>
      <c r="FSK4" s="18">
        <f t="shared" si="72"/>
        <v>0</v>
      </c>
      <c r="FSL4" s="18">
        <f t="shared" si="72"/>
        <v>0</v>
      </c>
      <c r="FSM4" s="18">
        <f t="shared" si="72"/>
        <v>0</v>
      </c>
      <c r="FSN4" s="18">
        <f t="shared" si="72"/>
        <v>0</v>
      </c>
      <c r="FSO4" s="18">
        <f t="shared" si="72"/>
        <v>0</v>
      </c>
      <c r="FSP4" s="18">
        <f t="shared" si="72"/>
        <v>0</v>
      </c>
      <c r="FSQ4" s="18">
        <f t="shared" si="72"/>
        <v>0</v>
      </c>
      <c r="FSR4" s="18">
        <f t="shared" si="72"/>
        <v>0</v>
      </c>
      <c r="FSS4" s="18">
        <f t="shared" si="72"/>
        <v>0</v>
      </c>
      <c r="FST4" s="18">
        <f t="shared" si="72"/>
        <v>0</v>
      </c>
      <c r="FSU4" s="18">
        <f t="shared" si="72"/>
        <v>0</v>
      </c>
      <c r="FSV4" s="18">
        <f t="shared" si="72"/>
        <v>0</v>
      </c>
      <c r="FSW4" s="18">
        <f t="shared" si="72"/>
        <v>0</v>
      </c>
      <c r="FSX4" s="18">
        <f t="shared" si="72"/>
        <v>0</v>
      </c>
      <c r="FSY4" s="18">
        <f t="shared" si="72"/>
        <v>0</v>
      </c>
      <c r="FSZ4" s="18">
        <f t="shared" si="72"/>
        <v>0</v>
      </c>
      <c r="FTA4" s="18">
        <f t="shared" si="72"/>
        <v>0</v>
      </c>
      <c r="FTB4" s="18">
        <f t="shared" si="72"/>
        <v>0</v>
      </c>
      <c r="FTC4" s="18">
        <f t="shared" si="72"/>
        <v>0</v>
      </c>
      <c r="FTD4" s="18">
        <f t="shared" si="72"/>
        <v>0</v>
      </c>
      <c r="FTE4" s="18">
        <f t="shared" si="72"/>
        <v>0</v>
      </c>
      <c r="FTF4" s="18">
        <f t="shared" si="72"/>
        <v>0</v>
      </c>
      <c r="FTG4" s="18">
        <f t="shared" si="72"/>
        <v>0</v>
      </c>
      <c r="FTH4" s="18">
        <f t="shared" si="72"/>
        <v>0</v>
      </c>
      <c r="FTI4" s="18">
        <f t="shared" si="72"/>
        <v>0</v>
      </c>
      <c r="FTJ4" s="18">
        <f t="shared" si="72"/>
        <v>0</v>
      </c>
      <c r="FTK4" s="18">
        <f t="shared" si="72"/>
        <v>0</v>
      </c>
      <c r="FTL4" s="18">
        <f t="shared" si="72"/>
        <v>0</v>
      </c>
      <c r="FTM4" s="18">
        <f t="shared" si="72"/>
        <v>0</v>
      </c>
      <c r="FTN4" s="18">
        <f t="shared" si="72"/>
        <v>0</v>
      </c>
      <c r="FTO4" s="18">
        <f t="shared" si="72"/>
        <v>0</v>
      </c>
      <c r="FTP4" s="18">
        <f t="shared" si="72"/>
        <v>0</v>
      </c>
      <c r="FTQ4" s="18">
        <f t="shared" si="72"/>
        <v>0</v>
      </c>
      <c r="FTR4" s="18">
        <f t="shared" si="72"/>
        <v>0</v>
      </c>
      <c r="FTS4" s="18">
        <f t="shared" si="72"/>
        <v>0</v>
      </c>
      <c r="FTT4" s="18">
        <f t="shared" si="72"/>
        <v>0</v>
      </c>
      <c r="FTU4" s="18">
        <f t="shared" si="72"/>
        <v>0</v>
      </c>
      <c r="FTV4" s="18">
        <f t="shared" si="72"/>
        <v>0</v>
      </c>
      <c r="FTW4" s="18">
        <f t="shared" si="72"/>
        <v>0</v>
      </c>
      <c r="FTX4" s="18">
        <f t="shared" si="72"/>
        <v>0</v>
      </c>
      <c r="FTY4" s="18">
        <f t="shared" si="72"/>
        <v>0</v>
      </c>
      <c r="FTZ4" s="18">
        <f t="shared" si="72"/>
        <v>0</v>
      </c>
      <c r="FUA4" s="18">
        <f t="shared" si="72"/>
        <v>0</v>
      </c>
      <c r="FUB4" s="18">
        <f t="shared" si="72"/>
        <v>0</v>
      </c>
      <c r="FUC4" s="18">
        <f t="shared" si="72"/>
        <v>0</v>
      </c>
      <c r="FUD4" s="18">
        <f t="shared" si="72"/>
        <v>0</v>
      </c>
      <c r="FUE4" s="18">
        <f t="shared" si="72"/>
        <v>0</v>
      </c>
      <c r="FUF4" s="18">
        <f t="shared" si="72"/>
        <v>0</v>
      </c>
      <c r="FUG4" s="18">
        <f t="shared" si="72"/>
        <v>0</v>
      </c>
      <c r="FUH4" s="18">
        <f t="shared" ref="FUH4:FWS4" si="73">SUM(FUH5:FUH273)</f>
        <v>0</v>
      </c>
      <c r="FUI4" s="18">
        <f t="shared" si="73"/>
        <v>0</v>
      </c>
      <c r="FUJ4" s="18">
        <f t="shared" si="73"/>
        <v>0</v>
      </c>
      <c r="FUK4" s="18">
        <f t="shared" si="73"/>
        <v>0</v>
      </c>
      <c r="FUL4" s="18">
        <f t="shared" si="73"/>
        <v>0</v>
      </c>
      <c r="FUM4" s="18">
        <f t="shared" si="73"/>
        <v>0</v>
      </c>
      <c r="FUN4" s="18">
        <f t="shared" si="73"/>
        <v>0</v>
      </c>
      <c r="FUO4" s="18">
        <f t="shared" si="73"/>
        <v>0</v>
      </c>
      <c r="FUP4" s="18">
        <f t="shared" si="73"/>
        <v>0</v>
      </c>
      <c r="FUQ4" s="18">
        <f t="shared" si="73"/>
        <v>0</v>
      </c>
      <c r="FUR4" s="18">
        <f t="shared" si="73"/>
        <v>0</v>
      </c>
      <c r="FUS4" s="18">
        <f t="shared" si="73"/>
        <v>0</v>
      </c>
      <c r="FUT4" s="18">
        <f t="shared" si="73"/>
        <v>0</v>
      </c>
      <c r="FUU4" s="18">
        <f t="shared" si="73"/>
        <v>0</v>
      </c>
      <c r="FUV4" s="18">
        <f t="shared" si="73"/>
        <v>0</v>
      </c>
      <c r="FUW4" s="18">
        <f t="shared" si="73"/>
        <v>0</v>
      </c>
      <c r="FUX4" s="18">
        <f t="shared" si="73"/>
        <v>0</v>
      </c>
      <c r="FUY4" s="18">
        <f t="shared" si="73"/>
        <v>0</v>
      </c>
      <c r="FUZ4" s="18">
        <f t="shared" si="73"/>
        <v>0</v>
      </c>
      <c r="FVA4" s="18">
        <f t="shared" si="73"/>
        <v>0</v>
      </c>
      <c r="FVB4" s="18">
        <f t="shared" si="73"/>
        <v>0</v>
      </c>
      <c r="FVC4" s="18">
        <f t="shared" si="73"/>
        <v>0</v>
      </c>
      <c r="FVD4" s="18">
        <f t="shared" si="73"/>
        <v>0</v>
      </c>
      <c r="FVE4" s="18">
        <f t="shared" si="73"/>
        <v>0</v>
      </c>
      <c r="FVF4" s="18">
        <f t="shared" si="73"/>
        <v>0</v>
      </c>
      <c r="FVG4" s="18">
        <f t="shared" si="73"/>
        <v>0</v>
      </c>
      <c r="FVH4" s="18">
        <f t="shared" si="73"/>
        <v>0</v>
      </c>
      <c r="FVI4" s="18">
        <f t="shared" si="73"/>
        <v>0</v>
      </c>
      <c r="FVJ4" s="18">
        <f t="shared" si="73"/>
        <v>0</v>
      </c>
      <c r="FVK4" s="18">
        <f t="shared" si="73"/>
        <v>0</v>
      </c>
      <c r="FVL4" s="18">
        <f t="shared" si="73"/>
        <v>0</v>
      </c>
      <c r="FVM4" s="18">
        <f t="shared" si="73"/>
        <v>0</v>
      </c>
      <c r="FVN4" s="18">
        <f t="shared" si="73"/>
        <v>0</v>
      </c>
      <c r="FVO4" s="18">
        <f t="shared" si="73"/>
        <v>0</v>
      </c>
      <c r="FVP4" s="18">
        <f t="shared" si="73"/>
        <v>0</v>
      </c>
      <c r="FVQ4" s="18">
        <f t="shared" si="73"/>
        <v>0</v>
      </c>
      <c r="FVR4" s="18">
        <f t="shared" si="73"/>
        <v>0</v>
      </c>
      <c r="FVS4" s="18">
        <f t="shared" si="73"/>
        <v>0</v>
      </c>
      <c r="FVT4" s="18">
        <f t="shared" si="73"/>
        <v>0</v>
      </c>
      <c r="FVU4" s="18">
        <f t="shared" si="73"/>
        <v>0</v>
      </c>
      <c r="FVV4" s="18">
        <f t="shared" si="73"/>
        <v>0</v>
      </c>
      <c r="FVW4" s="18">
        <f t="shared" si="73"/>
        <v>0</v>
      </c>
      <c r="FVX4" s="18">
        <f t="shared" si="73"/>
        <v>0</v>
      </c>
      <c r="FVY4" s="18">
        <f t="shared" si="73"/>
        <v>0</v>
      </c>
      <c r="FVZ4" s="18">
        <f t="shared" si="73"/>
        <v>0</v>
      </c>
      <c r="FWA4" s="18">
        <f t="shared" si="73"/>
        <v>0</v>
      </c>
      <c r="FWB4" s="18">
        <f t="shared" si="73"/>
        <v>0</v>
      </c>
      <c r="FWC4" s="18">
        <f t="shared" si="73"/>
        <v>0</v>
      </c>
      <c r="FWD4" s="18">
        <f t="shared" si="73"/>
        <v>0</v>
      </c>
      <c r="FWE4" s="18">
        <f t="shared" si="73"/>
        <v>0</v>
      </c>
      <c r="FWF4" s="18">
        <f t="shared" si="73"/>
        <v>0</v>
      </c>
      <c r="FWG4" s="18">
        <f t="shared" si="73"/>
        <v>0</v>
      </c>
      <c r="FWH4" s="18">
        <f t="shared" si="73"/>
        <v>0</v>
      </c>
      <c r="FWI4" s="18">
        <f t="shared" si="73"/>
        <v>0</v>
      </c>
      <c r="FWJ4" s="18">
        <f t="shared" si="73"/>
        <v>0</v>
      </c>
      <c r="FWK4" s="18">
        <f t="shared" si="73"/>
        <v>0</v>
      </c>
      <c r="FWL4" s="18">
        <f t="shared" si="73"/>
        <v>0</v>
      </c>
      <c r="FWM4" s="18">
        <f t="shared" si="73"/>
        <v>0</v>
      </c>
      <c r="FWN4" s="18">
        <f t="shared" si="73"/>
        <v>0</v>
      </c>
      <c r="FWO4" s="18">
        <f t="shared" si="73"/>
        <v>0</v>
      </c>
      <c r="FWP4" s="18">
        <f t="shared" si="73"/>
        <v>0</v>
      </c>
      <c r="FWQ4" s="18">
        <f t="shared" si="73"/>
        <v>0</v>
      </c>
      <c r="FWR4" s="18">
        <f t="shared" si="73"/>
        <v>0</v>
      </c>
      <c r="FWS4" s="18">
        <f t="shared" si="73"/>
        <v>0</v>
      </c>
      <c r="FWT4" s="18">
        <f t="shared" ref="FWT4:FZE4" si="74">SUM(FWT5:FWT273)</f>
        <v>0</v>
      </c>
      <c r="FWU4" s="18">
        <f t="shared" si="74"/>
        <v>0</v>
      </c>
      <c r="FWV4" s="18">
        <f t="shared" si="74"/>
        <v>0</v>
      </c>
      <c r="FWW4" s="18">
        <f t="shared" si="74"/>
        <v>0</v>
      </c>
      <c r="FWX4" s="18">
        <f t="shared" si="74"/>
        <v>0</v>
      </c>
      <c r="FWY4" s="18">
        <f t="shared" si="74"/>
        <v>0</v>
      </c>
      <c r="FWZ4" s="18">
        <f t="shared" si="74"/>
        <v>0</v>
      </c>
      <c r="FXA4" s="18">
        <f t="shared" si="74"/>
        <v>0</v>
      </c>
      <c r="FXB4" s="18">
        <f t="shared" si="74"/>
        <v>0</v>
      </c>
      <c r="FXC4" s="18">
        <f t="shared" si="74"/>
        <v>0</v>
      </c>
      <c r="FXD4" s="18">
        <f t="shared" si="74"/>
        <v>0</v>
      </c>
      <c r="FXE4" s="18">
        <f t="shared" si="74"/>
        <v>0</v>
      </c>
      <c r="FXF4" s="18">
        <f t="shared" si="74"/>
        <v>0</v>
      </c>
      <c r="FXG4" s="18">
        <f t="shared" si="74"/>
        <v>0</v>
      </c>
      <c r="FXH4" s="18">
        <f t="shared" si="74"/>
        <v>0</v>
      </c>
      <c r="FXI4" s="18">
        <f t="shared" si="74"/>
        <v>0</v>
      </c>
      <c r="FXJ4" s="18">
        <f t="shared" si="74"/>
        <v>0</v>
      </c>
      <c r="FXK4" s="18">
        <f t="shared" si="74"/>
        <v>0</v>
      </c>
      <c r="FXL4" s="18">
        <f t="shared" si="74"/>
        <v>0</v>
      </c>
      <c r="FXM4" s="18">
        <f t="shared" si="74"/>
        <v>0</v>
      </c>
      <c r="FXN4" s="18">
        <f t="shared" si="74"/>
        <v>0</v>
      </c>
      <c r="FXO4" s="18">
        <f t="shared" si="74"/>
        <v>0</v>
      </c>
      <c r="FXP4" s="18">
        <f t="shared" si="74"/>
        <v>0</v>
      </c>
      <c r="FXQ4" s="18">
        <f t="shared" si="74"/>
        <v>0</v>
      </c>
      <c r="FXR4" s="18">
        <f t="shared" si="74"/>
        <v>0</v>
      </c>
      <c r="FXS4" s="18">
        <f t="shared" si="74"/>
        <v>0</v>
      </c>
      <c r="FXT4" s="18">
        <f t="shared" si="74"/>
        <v>0</v>
      </c>
      <c r="FXU4" s="18">
        <f t="shared" si="74"/>
        <v>0</v>
      </c>
      <c r="FXV4" s="18">
        <f t="shared" si="74"/>
        <v>0</v>
      </c>
      <c r="FXW4" s="18">
        <f t="shared" si="74"/>
        <v>0</v>
      </c>
      <c r="FXX4" s="18">
        <f t="shared" si="74"/>
        <v>0</v>
      </c>
      <c r="FXY4" s="18">
        <f t="shared" si="74"/>
        <v>0</v>
      </c>
      <c r="FXZ4" s="18">
        <f t="shared" si="74"/>
        <v>0</v>
      </c>
      <c r="FYA4" s="18">
        <f t="shared" si="74"/>
        <v>0</v>
      </c>
      <c r="FYB4" s="18">
        <f t="shared" si="74"/>
        <v>0</v>
      </c>
      <c r="FYC4" s="18">
        <f t="shared" si="74"/>
        <v>0</v>
      </c>
      <c r="FYD4" s="18">
        <f t="shared" si="74"/>
        <v>0</v>
      </c>
      <c r="FYE4" s="18">
        <f t="shared" si="74"/>
        <v>0</v>
      </c>
      <c r="FYF4" s="18">
        <f t="shared" si="74"/>
        <v>0</v>
      </c>
      <c r="FYG4" s="18">
        <f t="shared" si="74"/>
        <v>0</v>
      </c>
      <c r="FYH4" s="18">
        <f t="shared" si="74"/>
        <v>0</v>
      </c>
      <c r="FYI4" s="18">
        <f t="shared" si="74"/>
        <v>0</v>
      </c>
      <c r="FYJ4" s="18">
        <f t="shared" si="74"/>
        <v>0</v>
      </c>
      <c r="FYK4" s="18">
        <f t="shared" si="74"/>
        <v>0</v>
      </c>
      <c r="FYL4" s="18">
        <f t="shared" si="74"/>
        <v>0</v>
      </c>
      <c r="FYM4" s="18">
        <f t="shared" si="74"/>
        <v>0</v>
      </c>
      <c r="FYN4" s="18">
        <f t="shared" si="74"/>
        <v>0</v>
      </c>
      <c r="FYO4" s="18">
        <f t="shared" si="74"/>
        <v>0</v>
      </c>
      <c r="FYP4" s="18">
        <f t="shared" si="74"/>
        <v>0</v>
      </c>
      <c r="FYQ4" s="18">
        <f t="shared" si="74"/>
        <v>0</v>
      </c>
      <c r="FYR4" s="18">
        <f t="shared" si="74"/>
        <v>0</v>
      </c>
      <c r="FYS4" s="18">
        <f t="shared" si="74"/>
        <v>0</v>
      </c>
      <c r="FYT4" s="18">
        <f t="shared" si="74"/>
        <v>0</v>
      </c>
      <c r="FYU4" s="18">
        <f t="shared" si="74"/>
        <v>0</v>
      </c>
      <c r="FYV4" s="18">
        <f t="shared" si="74"/>
        <v>0</v>
      </c>
      <c r="FYW4" s="18">
        <f t="shared" si="74"/>
        <v>0</v>
      </c>
      <c r="FYX4" s="18">
        <f t="shared" si="74"/>
        <v>0</v>
      </c>
      <c r="FYY4" s="18">
        <f t="shared" si="74"/>
        <v>0</v>
      </c>
      <c r="FYZ4" s="18">
        <f t="shared" si="74"/>
        <v>0</v>
      </c>
      <c r="FZA4" s="18">
        <f t="shared" si="74"/>
        <v>0</v>
      </c>
      <c r="FZB4" s="18">
        <f t="shared" si="74"/>
        <v>0</v>
      </c>
      <c r="FZC4" s="18">
        <f t="shared" si="74"/>
        <v>0</v>
      </c>
      <c r="FZD4" s="18">
        <f t="shared" si="74"/>
        <v>0</v>
      </c>
      <c r="FZE4" s="18">
        <f t="shared" si="74"/>
        <v>0</v>
      </c>
      <c r="FZF4" s="18">
        <f t="shared" ref="FZF4:GBQ4" si="75">SUM(FZF5:FZF273)</f>
        <v>0</v>
      </c>
      <c r="FZG4" s="18">
        <f t="shared" si="75"/>
        <v>0</v>
      </c>
      <c r="FZH4" s="18">
        <f t="shared" si="75"/>
        <v>0</v>
      </c>
      <c r="FZI4" s="18">
        <f t="shared" si="75"/>
        <v>0</v>
      </c>
      <c r="FZJ4" s="18">
        <f t="shared" si="75"/>
        <v>0</v>
      </c>
      <c r="FZK4" s="18">
        <f t="shared" si="75"/>
        <v>0</v>
      </c>
      <c r="FZL4" s="18">
        <f t="shared" si="75"/>
        <v>0</v>
      </c>
      <c r="FZM4" s="18">
        <f t="shared" si="75"/>
        <v>0</v>
      </c>
      <c r="FZN4" s="18">
        <f t="shared" si="75"/>
        <v>0</v>
      </c>
      <c r="FZO4" s="18">
        <f t="shared" si="75"/>
        <v>0</v>
      </c>
      <c r="FZP4" s="18">
        <f t="shared" si="75"/>
        <v>0</v>
      </c>
      <c r="FZQ4" s="18">
        <f t="shared" si="75"/>
        <v>0</v>
      </c>
      <c r="FZR4" s="18">
        <f t="shared" si="75"/>
        <v>0</v>
      </c>
      <c r="FZS4" s="18">
        <f t="shared" si="75"/>
        <v>0</v>
      </c>
      <c r="FZT4" s="18">
        <f t="shared" si="75"/>
        <v>0</v>
      </c>
      <c r="FZU4" s="18">
        <f t="shared" si="75"/>
        <v>0</v>
      </c>
      <c r="FZV4" s="18">
        <f t="shared" si="75"/>
        <v>0</v>
      </c>
      <c r="FZW4" s="18">
        <f t="shared" si="75"/>
        <v>0</v>
      </c>
      <c r="FZX4" s="18">
        <f t="shared" si="75"/>
        <v>0</v>
      </c>
      <c r="FZY4" s="18">
        <f t="shared" si="75"/>
        <v>0</v>
      </c>
      <c r="FZZ4" s="18">
        <f t="shared" si="75"/>
        <v>0</v>
      </c>
      <c r="GAA4" s="18">
        <f t="shared" si="75"/>
        <v>0</v>
      </c>
      <c r="GAB4" s="18">
        <f t="shared" si="75"/>
        <v>0</v>
      </c>
      <c r="GAC4" s="18">
        <f t="shared" si="75"/>
        <v>0</v>
      </c>
      <c r="GAD4" s="18">
        <f t="shared" si="75"/>
        <v>0</v>
      </c>
      <c r="GAE4" s="18">
        <f t="shared" si="75"/>
        <v>0</v>
      </c>
      <c r="GAF4" s="18">
        <f t="shared" si="75"/>
        <v>0</v>
      </c>
      <c r="GAG4" s="18">
        <f t="shared" si="75"/>
        <v>0</v>
      </c>
      <c r="GAH4" s="18">
        <f t="shared" si="75"/>
        <v>0</v>
      </c>
      <c r="GAI4" s="18">
        <f t="shared" si="75"/>
        <v>0</v>
      </c>
      <c r="GAJ4" s="18">
        <f t="shared" si="75"/>
        <v>0</v>
      </c>
      <c r="GAK4" s="18">
        <f t="shared" si="75"/>
        <v>0</v>
      </c>
      <c r="GAL4" s="18">
        <f t="shared" si="75"/>
        <v>0</v>
      </c>
      <c r="GAM4" s="18">
        <f t="shared" si="75"/>
        <v>0</v>
      </c>
      <c r="GAN4" s="18">
        <f t="shared" si="75"/>
        <v>0</v>
      </c>
      <c r="GAO4" s="18">
        <f t="shared" si="75"/>
        <v>0</v>
      </c>
      <c r="GAP4" s="18">
        <f t="shared" si="75"/>
        <v>0</v>
      </c>
      <c r="GAQ4" s="18">
        <f t="shared" si="75"/>
        <v>0</v>
      </c>
      <c r="GAR4" s="18">
        <f t="shared" si="75"/>
        <v>0</v>
      </c>
      <c r="GAS4" s="18">
        <f t="shared" si="75"/>
        <v>0</v>
      </c>
      <c r="GAT4" s="18">
        <f t="shared" si="75"/>
        <v>0</v>
      </c>
      <c r="GAU4" s="18">
        <f t="shared" si="75"/>
        <v>0</v>
      </c>
      <c r="GAV4" s="18">
        <f t="shared" si="75"/>
        <v>0</v>
      </c>
      <c r="GAW4" s="18">
        <f t="shared" si="75"/>
        <v>0</v>
      </c>
      <c r="GAX4" s="18">
        <f t="shared" si="75"/>
        <v>0</v>
      </c>
      <c r="GAY4" s="18">
        <f t="shared" si="75"/>
        <v>0</v>
      </c>
      <c r="GAZ4" s="18">
        <f t="shared" si="75"/>
        <v>0</v>
      </c>
      <c r="GBA4" s="18">
        <f t="shared" si="75"/>
        <v>0</v>
      </c>
      <c r="GBB4" s="18">
        <f t="shared" si="75"/>
        <v>0</v>
      </c>
      <c r="GBC4" s="18">
        <f t="shared" si="75"/>
        <v>0</v>
      </c>
      <c r="GBD4" s="18">
        <f t="shared" si="75"/>
        <v>0</v>
      </c>
      <c r="GBE4" s="18">
        <f t="shared" si="75"/>
        <v>0</v>
      </c>
      <c r="GBF4" s="18">
        <f t="shared" si="75"/>
        <v>0</v>
      </c>
      <c r="GBG4" s="18">
        <f t="shared" si="75"/>
        <v>0</v>
      </c>
      <c r="GBH4" s="18">
        <f t="shared" si="75"/>
        <v>0</v>
      </c>
      <c r="GBI4" s="18">
        <f t="shared" si="75"/>
        <v>0</v>
      </c>
      <c r="GBJ4" s="18">
        <f t="shared" si="75"/>
        <v>0</v>
      </c>
      <c r="GBK4" s="18">
        <f t="shared" si="75"/>
        <v>0</v>
      </c>
      <c r="GBL4" s="18">
        <f t="shared" si="75"/>
        <v>0</v>
      </c>
      <c r="GBM4" s="18">
        <f t="shared" si="75"/>
        <v>0</v>
      </c>
      <c r="GBN4" s="18">
        <f t="shared" si="75"/>
        <v>0</v>
      </c>
      <c r="GBO4" s="18">
        <f t="shared" si="75"/>
        <v>0</v>
      </c>
      <c r="GBP4" s="18">
        <f t="shared" si="75"/>
        <v>0</v>
      </c>
      <c r="GBQ4" s="18">
        <f t="shared" si="75"/>
        <v>0</v>
      </c>
      <c r="GBR4" s="18">
        <f t="shared" ref="GBR4:GEC4" si="76">SUM(GBR5:GBR273)</f>
        <v>0</v>
      </c>
      <c r="GBS4" s="18">
        <f t="shared" si="76"/>
        <v>0</v>
      </c>
      <c r="GBT4" s="18">
        <f t="shared" si="76"/>
        <v>0</v>
      </c>
      <c r="GBU4" s="18">
        <f t="shared" si="76"/>
        <v>0</v>
      </c>
      <c r="GBV4" s="18">
        <f t="shared" si="76"/>
        <v>0</v>
      </c>
      <c r="GBW4" s="18">
        <f t="shared" si="76"/>
        <v>0</v>
      </c>
      <c r="GBX4" s="18">
        <f t="shared" si="76"/>
        <v>0</v>
      </c>
      <c r="GBY4" s="18">
        <f t="shared" si="76"/>
        <v>0</v>
      </c>
      <c r="GBZ4" s="18">
        <f t="shared" si="76"/>
        <v>0</v>
      </c>
      <c r="GCA4" s="18">
        <f t="shared" si="76"/>
        <v>0</v>
      </c>
      <c r="GCB4" s="18">
        <f t="shared" si="76"/>
        <v>0</v>
      </c>
      <c r="GCC4" s="18">
        <f t="shared" si="76"/>
        <v>0</v>
      </c>
      <c r="GCD4" s="18">
        <f t="shared" si="76"/>
        <v>0</v>
      </c>
      <c r="GCE4" s="18">
        <f t="shared" si="76"/>
        <v>0</v>
      </c>
      <c r="GCF4" s="18">
        <f t="shared" si="76"/>
        <v>0</v>
      </c>
      <c r="GCG4" s="18">
        <f t="shared" si="76"/>
        <v>0</v>
      </c>
      <c r="GCH4" s="18">
        <f t="shared" si="76"/>
        <v>0</v>
      </c>
      <c r="GCI4" s="18">
        <f t="shared" si="76"/>
        <v>0</v>
      </c>
      <c r="GCJ4" s="18">
        <f t="shared" si="76"/>
        <v>0</v>
      </c>
      <c r="GCK4" s="18">
        <f t="shared" si="76"/>
        <v>0</v>
      </c>
      <c r="GCL4" s="18">
        <f t="shared" si="76"/>
        <v>0</v>
      </c>
      <c r="GCM4" s="18">
        <f t="shared" si="76"/>
        <v>0</v>
      </c>
      <c r="GCN4" s="18">
        <f t="shared" si="76"/>
        <v>0</v>
      </c>
      <c r="GCO4" s="18">
        <f t="shared" si="76"/>
        <v>0</v>
      </c>
      <c r="GCP4" s="18">
        <f t="shared" si="76"/>
        <v>0</v>
      </c>
      <c r="GCQ4" s="18">
        <f t="shared" si="76"/>
        <v>0</v>
      </c>
      <c r="GCR4" s="18">
        <f t="shared" si="76"/>
        <v>0</v>
      </c>
      <c r="GCS4" s="18">
        <f t="shared" si="76"/>
        <v>0</v>
      </c>
      <c r="GCT4" s="18">
        <f t="shared" si="76"/>
        <v>0</v>
      </c>
      <c r="GCU4" s="18">
        <f t="shared" si="76"/>
        <v>0</v>
      </c>
      <c r="GCV4" s="18">
        <f t="shared" si="76"/>
        <v>0</v>
      </c>
      <c r="GCW4" s="18">
        <f t="shared" si="76"/>
        <v>0</v>
      </c>
      <c r="GCX4" s="18">
        <f t="shared" si="76"/>
        <v>0</v>
      </c>
      <c r="GCY4" s="18">
        <f t="shared" si="76"/>
        <v>0</v>
      </c>
      <c r="GCZ4" s="18">
        <f t="shared" si="76"/>
        <v>0</v>
      </c>
      <c r="GDA4" s="18">
        <f t="shared" si="76"/>
        <v>0</v>
      </c>
      <c r="GDB4" s="18">
        <f t="shared" si="76"/>
        <v>0</v>
      </c>
      <c r="GDC4" s="18">
        <f t="shared" si="76"/>
        <v>0</v>
      </c>
      <c r="GDD4" s="18">
        <f t="shared" si="76"/>
        <v>0</v>
      </c>
      <c r="GDE4" s="18">
        <f t="shared" si="76"/>
        <v>0</v>
      </c>
      <c r="GDF4" s="18">
        <f t="shared" si="76"/>
        <v>0</v>
      </c>
      <c r="GDG4" s="18">
        <f t="shared" si="76"/>
        <v>0</v>
      </c>
      <c r="GDH4" s="18">
        <f t="shared" si="76"/>
        <v>0</v>
      </c>
      <c r="GDI4" s="18">
        <f t="shared" si="76"/>
        <v>0</v>
      </c>
      <c r="GDJ4" s="18">
        <f t="shared" si="76"/>
        <v>0</v>
      </c>
      <c r="GDK4" s="18">
        <f t="shared" si="76"/>
        <v>0</v>
      </c>
      <c r="GDL4" s="18">
        <f t="shared" si="76"/>
        <v>0</v>
      </c>
      <c r="GDM4" s="18">
        <f t="shared" si="76"/>
        <v>0</v>
      </c>
      <c r="GDN4" s="18">
        <f t="shared" si="76"/>
        <v>0</v>
      </c>
      <c r="GDO4" s="18">
        <f t="shared" si="76"/>
        <v>0</v>
      </c>
      <c r="GDP4" s="18">
        <f t="shared" si="76"/>
        <v>0</v>
      </c>
      <c r="GDQ4" s="18">
        <f t="shared" si="76"/>
        <v>0</v>
      </c>
      <c r="GDR4" s="18">
        <f t="shared" si="76"/>
        <v>0</v>
      </c>
      <c r="GDS4" s="18">
        <f t="shared" si="76"/>
        <v>0</v>
      </c>
      <c r="GDT4" s="18">
        <f t="shared" si="76"/>
        <v>0</v>
      </c>
      <c r="GDU4" s="18">
        <f t="shared" si="76"/>
        <v>0</v>
      </c>
      <c r="GDV4" s="18">
        <f t="shared" si="76"/>
        <v>0</v>
      </c>
      <c r="GDW4" s="18">
        <f t="shared" si="76"/>
        <v>0</v>
      </c>
      <c r="GDX4" s="18">
        <f t="shared" si="76"/>
        <v>0</v>
      </c>
      <c r="GDY4" s="18">
        <f t="shared" si="76"/>
        <v>0</v>
      </c>
      <c r="GDZ4" s="18">
        <f t="shared" si="76"/>
        <v>0</v>
      </c>
      <c r="GEA4" s="18">
        <f t="shared" si="76"/>
        <v>0</v>
      </c>
      <c r="GEB4" s="18">
        <f t="shared" si="76"/>
        <v>0</v>
      </c>
      <c r="GEC4" s="18">
        <f t="shared" si="76"/>
        <v>0</v>
      </c>
      <c r="GED4" s="18">
        <f t="shared" ref="GED4:GGO4" si="77">SUM(GED5:GED273)</f>
        <v>0</v>
      </c>
      <c r="GEE4" s="18">
        <f t="shared" si="77"/>
        <v>0</v>
      </c>
      <c r="GEF4" s="18">
        <f t="shared" si="77"/>
        <v>0</v>
      </c>
      <c r="GEG4" s="18">
        <f t="shared" si="77"/>
        <v>0</v>
      </c>
      <c r="GEH4" s="18">
        <f t="shared" si="77"/>
        <v>0</v>
      </c>
      <c r="GEI4" s="18">
        <f t="shared" si="77"/>
        <v>0</v>
      </c>
      <c r="GEJ4" s="18">
        <f t="shared" si="77"/>
        <v>0</v>
      </c>
      <c r="GEK4" s="18">
        <f t="shared" si="77"/>
        <v>0</v>
      </c>
      <c r="GEL4" s="18">
        <f t="shared" si="77"/>
        <v>0</v>
      </c>
      <c r="GEM4" s="18">
        <f t="shared" si="77"/>
        <v>0</v>
      </c>
      <c r="GEN4" s="18">
        <f t="shared" si="77"/>
        <v>0</v>
      </c>
      <c r="GEO4" s="18">
        <f t="shared" si="77"/>
        <v>0</v>
      </c>
      <c r="GEP4" s="18">
        <f t="shared" si="77"/>
        <v>0</v>
      </c>
      <c r="GEQ4" s="18">
        <f t="shared" si="77"/>
        <v>0</v>
      </c>
      <c r="GER4" s="18">
        <f t="shared" si="77"/>
        <v>0</v>
      </c>
      <c r="GES4" s="18">
        <f t="shared" si="77"/>
        <v>0</v>
      </c>
      <c r="GET4" s="18">
        <f t="shared" si="77"/>
        <v>0</v>
      </c>
      <c r="GEU4" s="18">
        <f t="shared" si="77"/>
        <v>0</v>
      </c>
      <c r="GEV4" s="18">
        <f t="shared" si="77"/>
        <v>0</v>
      </c>
      <c r="GEW4" s="18">
        <f t="shared" si="77"/>
        <v>0</v>
      </c>
      <c r="GEX4" s="18">
        <f t="shared" si="77"/>
        <v>0</v>
      </c>
      <c r="GEY4" s="18">
        <f t="shared" si="77"/>
        <v>0</v>
      </c>
      <c r="GEZ4" s="18">
        <f t="shared" si="77"/>
        <v>0</v>
      </c>
      <c r="GFA4" s="18">
        <f t="shared" si="77"/>
        <v>0</v>
      </c>
      <c r="GFB4" s="18">
        <f t="shared" si="77"/>
        <v>0</v>
      </c>
      <c r="GFC4" s="18">
        <f t="shared" si="77"/>
        <v>0</v>
      </c>
      <c r="GFD4" s="18">
        <f t="shared" si="77"/>
        <v>0</v>
      </c>
      <c r="GFE4" s="18">
        <f t="shared" si="77"/>
        <v>0</v>
      </c>
      <c r="GFF4" s="18">
        <f t="shared" si="77"/>
        <v>0</v>
      </c>
      <c r="GFG4" s="18">
        <f t="shared" si="77"/>
        <v>0</v>
      </c>
      <c r="GFH4" s="18">
        <f t="shared" si="77"/>
        <v>0</v>
      </c>
      <c r="GFI4" s="18">
        <f t="shared" si="77"/>
        <v>0</v>
      </c>
      <c r="GFJ4" s="18">
        <f t="shared" si="77"/>
        <v>0</v>
      </c>
      <c r="GFK4" s="18">
        <f t="shared" si="77"/>
        <v>0</v>
      </c>
      <c r="GFL4" s="18">
        <f t="shared" si="77"/>
        <v>0</v>
      </c>
      <c r="GFM4" s="18">
        <f t="shared" si="77"/>
        <v>0</v>
      </c>
      <c r="GFN4" s="18">
        <f t="shared" si="77"/>
        <v>0</v>
      </c>
      <c r="GFO4" s="18">
        <f t="shared" si="77"/>
        <v>0</v>
      </c>
      <c r="GFP4" s="18">
        <f t="shared" si="77"/>
        <v>0</v>
      </c>
      <c r="GFQ4" s="18">
        <f t="shared" si="77"/>
        <v>0</v>
      </c>
      <c r="GFR4" s="18">
        <f t="shared" si="77"/>
        <v>0</v>
      </c>
      <c r="GFS4" s="18">
        <f t="shared" si="77"/>
        <v>0</v>
      </c>
      <c r="GFT4" s="18">
        <f t="shared" si="77"/>
        <v>0</v>
      </c>
      <c r="GFU4" s="18">
        <f t="shared" si="77"/>
        <v>0</v>
      </c>
      <c r="GFV4" s="18">
        <f t="shared" si="77"/>
        <v>0</v>
      </c>
      <c r="GFW4" s="18">
        <f t="shared" si="77"/>
        <v>0</v>
      </c>
      <c r="GFX4" s="18">
        <f t="shared" si="77"/>
        <v>0</v>
      </c>
      <c r="GFY4" s="18">
        <f t="shared" si="77"/>
        <v>0</v>
      </c>
      <c r="GFZ4" s="18">
        <f t="shared" si="77"/>
        <v>0</v>
      </c>
      <c r="GGA4" s="18">
        <f t="shared" si="77"/>
        <v>0</v>
      </c>
      <c r="GGB4" s="18">
        <f t="shared" si="77"/>
        <v>0</v>
      </c>
      <c r="GGC4" s="18">
        <f t="shared" si="77"/>
        <v>0</v>
      </c>
      <c r="GGD4" s="18">
        <f t="shared" si="77"/>
        <v>0</v>
      </c>
      <c r="GGE4" s="18">
        <f t="shared" si="77"/>
        <v>0</v>
      </c>
      <c r="GGF4" s="18">
        <f t="shared" si="77"/>
        <v>0</v>
      </c>
      <c r="GGG4" s="18">
        <f t="shared" si="77"/>
        <v>0</v>
      </c>
      <c r="GGH4" s="18">
        <f t="shared" si="77"/>
        <v>0</v>
      </c>
      <c r="GGI4" s="18">
        <f t="shared" si="77"/>
        <v>0</v>
      </c>
      <c r="GGJ4" s="18">
        <f t="shared" si="77"/>
        <v>0</v>
      </c>
      <c r="GGK4" s="18">
        <f t="shared" si="77"/>
        <v>0</v>
      </c>
      <c r="GGL4" s="18">
        <f t="shared" si="77"/>
        <v>0</v>
      </c>
      <c r="GGM4" s="18">
        <f t="shared" si="77"/>
        <v>0</v>
      </c>
      <c r="GGN4" s="18">
        <f t="shared" si="77"/>
        <v>0</v>
      </c>
      <c r="GGO4" s="18">
        <f t="shared" si="77"/>
        <v>0</v>
      </c>
      <c r="GGP4" s="18">
        <f t="shared" ref="GGP4:GJA4" si="78">SUM(GGP5:GGP273)</f>
        <v>0</v>
      </c>
      <c r="GGQ4" s="18">
        <f t="shared" si="78"/>
        <v>0</v>
      </c>
      <c r="GGR4" s="18">
        <f t="shared" si="78"/>
        <v>0</v>
      </c>
      <c r="GGS4" s="18">
        <f t="shared" si="78"/>
        <v>0</v>
      </c>
      <c r="GGT4" s="18">
        <f t="shared" si="78"/>
        <v>0</v>
      </c>
      <c r="GGU4" s="18">
        <f t="shared" si="78"/>
        <v>0</v>
      </c>
      <c r="GGV4" s="18">
        <f t="shared" si="78"/>
        <v>0</v>
      </c>
      <c r="GGW4" s="18">
        <f t="shared" si="78"/>
        <v>0</v>
      </c>
      <c r="GGX4" s="18">
        <f t="shared" si="78"/>
        <v>0</v>
      </c>
      <c r="GGY4" s="18">
        <f t="shared" si="78"/>
        <v>0</v>
      </c>
      <c r="GGZ4" s="18">
        <f t="shared" si="78"/>
        <v>0</v>
      </c>
      <c r="GHA4" s="18">
        <f t="shared" si="78"/>
        <v>0</v>
      </c>
      <c r="GHB4" s="18">
        <f t="shared" si="78"/>
        <v>0</v>
      </c>
      <c r="GHC4" s="18">
        <f t="shared" si="78"/>
        <v>0</v>
      </c>
      <c r="GHD4" s="18">
        <f t="shared" si="78"/>
        <v>0</v>
      </c>
      <c r="GHE4" s="18">
        <f t="shared" si="78"/>
        <v>0</v>
      </c>
      <c r="GHF4" s="18">
        <f t="shared" si="78"/>
        <v>0</v>
      </c>
      <c r="GHG4" s="18">
        <f t="shared" si="78"/>
        <v>0</v>
      </c>
      <c r="GHH4" s="18">
        <f t="shared" si="78"/>
        <v>0</v>
      </c>
      <c r="GHI4" s="18">
        <f t="shared" si="78"/>
        <v>0</v>
      </c>
      <c r="GHJ4" s="18">
        <f t="shared" si="78"/>
        <v>0</v>
      </c>
      <c r="GHK4" s="18">
        <f t="shared" si="78"/>
        <v>0</v>
      </c>
      <c r="GHL4" s="18">
        <f t="shared" si="78"/>
        <v>0</v>
      </c>
      <c r="GHM4" s="18">
        <f t="shared" si="78"/>
        <v>0</v>
      </c>
      <c r="GHN4" s="18">
        <f t="shared" si="78"/>
        <v>0</v>
      </c>
      <c r="GHO4" s="18">
        <f t="shared" si="78"/>
        <v>0</v>
      </c>
      <c r="GHP4" s="18">
        <f t="shared" si="78"/>
        <v>0</v>
      </c>
      <c r="GHQ4" s="18">
        <f t="shared" si="78"/>
        <v>0</v>
      </c>
      <c r="GHR4" s="18">
        <f t="shared" si="78"/>
        <v>0</v>
      </c>
      <c r="GHS4" s="18">
        <f t="shared" si="78"/>
        <v>0</v>
      </c>
      <c r="GHT4" s="18">
        <f t="shared" si="78"/>
        <v>0</v>
      </c>
      <c r="GHU4" s="18">
        <f t="shared" si="78"/>
        <v>0</v>
      </c>
      <c r="GHV4" s="18">
        <f t="shared" si="78"/>
        <v>0</v>
      </c>
      <c r="GHW4" s="18">
        <f t="shared" si="78"/>
        <v>0</v>
      </c>
      <c r="GHX4" s="18">
        <f t="shared" si="78"/>
        <v>0</v>
      </c>
      <c r="GHY4" s="18">
        <f t="shared" si="78"/>
        <v>0</v>
      </c>
      <c r="GHZ4" s="18">
        <f t="shared" si="78"/>
        <v>0</v>
      </c>
      <c r="GIA4" s="18">
        <f t="shared" si="78"/>
        <v>0</v>
      </c>
      <c r="GIB4" s="18">
        <f t="shared" si="78"/>
        <v>0</v>
      </c>
      <c r="GIC4" s="18">
        <f t="shared" si="78"/>
        <v>0</v>
      </c>
      <c r="GID4" s="18">
        <f t="shared" si="78"/>
        <v>0</v>
      </c>
      <c r="GIE4" s="18">
        <f t="shared" si="78"/>
        <v>0</v>
      </c>
      <c r="GIF4" s="18">
        <f t="shared" si="78"/>
        <v>0</v>
      </c>
      <c r="GIG4" s="18">
        <f t="shared" si="78"/>
        <v>0</v>
      </c>
      <c r="GIH4" s="18">
        <f t="shared" si="78"/>
        <v>0</v>
      </c>
      <c r="GII4" s="18">
        <f t="shared" si="78"/>
        <v>0</v>
      </c>
      <c r="GIJ4" s="18">
        <f t="shared" si="78"/>
        <v>0</v>
      </c>
      <c r="GIK4" s="18">
        <f t="shared" si="78"/>
        <v>0</v>
      </c>
      <c r="GIL4" s="18">
        <f t="shared" si="78"/>
        <v>0</v>
      </c>
      <c r="GIM4" s="18">
        <f t="shared" si="78"/>
        <v>0</v>
      </c>
      <c r="GIN4" s="18">
        <f t="shared" si="78"/>
        <v>0</v>
      </c>
      <c r="GIO4" s="18">
        <f t="shared" si="78"/>
        <v>0</v>
      </c>
      <c r="GIP4" s="18">
        <f t="shared" si="78"/>
        <v>0</v>
      </c>
      <c r="GIQ4" s="18">
        <f t="shared" si="78"/>
        <v>0</v>
      </c>
      <c r="GIR4" s="18">
        <f t="shared" si="78"/>
        <v>0</v>
      </c>
      <c r="GIS4" s="18">
        <f t="shared" si="78"/>
        <v>0</v>
      </c>
      <c r="GIT4" s="18">
        <f t="shared" si="78"/>
        <v>0</v>
      </c>
      <c r="GIU4" s="18">
        <f t="shared" si="78"/>
        <v>0</v>
      </c>
      <c r="GIV4" s="18">
        <f t="shared" si="78"/>
        <v>0</v>
      </c>
      <c r="GIW4" s="18">
        <f t="shared" si="78"/>
        <v>0</v>
      </c>
      <c r="GIX4" s="18">
        <f t="shared" si="78"/>
        <v>0</v>
      </c>
      <c r="GIY4" s="18">
        <f t="shared" si="78"/>
        <v>0</v>
      </c>
      <c r="GIZ4" s="18">
        <f t="shared" si="78"/>
        <v>0</v>
      </c>
      <c r="GJA4" s="18">
        <f t="shared" si="78"/>
        <v>0</v>
      </c>
      <c r="GJB4" s="18">
        <f t="shared" ref="GJB4:GLM4" si="79">SUM(GJB5:GJB273)</f>
        <v>0</v>
      </c>
      <c r="GJC4" s="18">
        <f t="shared" si="79"/>
        <v>0</v>
      </c>
      <c r="GJD4" s="18">
        <f t="shared" si="79"/>
        <v>0</v>
      </c>
      <c r="GJE4" s="18">
        <f t="shared" si="79"/>
        <v>0</v>
      </c>
      <c r="GJF4" s="18">
        <f t="shared" si="79"/>
        <v>0</v>
      </c>
      <c r="GJG4" s="18">
        <f t="shared" si="79"/>
        <v>0</v>
      </c>
      <c r="GJH4" s="18">
        <f t="shared" si="79"/>
        <v>0</v>
      </c>
      <c r="GJI4" s="18">
        <f t="shared" si="79"/>
        <v>0</v>
      </c>
      <c r="GJJ4" s="18">
        <f t="shared" si="79"/>
        <v>0</v>
      </c>
      <c r="GJK4" s="18">
        <f t="shared" si="79"/>
        <v>0</v>
      </c>
      <c r="GJL4" s="18">
        <f t="shared" si="79"/>
        <v>0</v>
      </c>
      <c r="GJM4" s="18">
        <f t="shared" si="79"/>
        <v>0</v>
      </c>
      <c r="GJN4" s="18">
        <f t="shared" si="79"/>
        <v>0</v>
      </c>
      <c r="GJO4" s="18">
        <f t="shared" si="79"/>
        <v>0</v>
      </c>
      <c r="GJP4" s="18">
        <f t="shared" si="79"/>
        <v>0</v>
      </c>
      <c r="GJQ4" s="18">
        <f t="shared" si="79"/>
        <v>0</v>
      </c>
      <c r="GJR4" s="18">
        <f t="shared" si="79"/>
        <v>0</v>
      </c>
      <c r="GJS4" s="18">
        <f t="shared" si="79"/>
        <v>0</v>
      </c>
      <c r="GJT4" s="18">
        <f t="shared" si="79"/>
        <v>0</v>
      </c>
      <c r="GJU4" s="18">
        <f t="shared" si="79"/>
        <v>0</v>
      </c>
      <c r="GJV4" s="18">
        <f t="shared" si="79"/>
        <v>0</v>
      </c>
      <c r="GJW4" s="18">
        <f t="shared" si="79"/>
        <v>0</v>
      </c>
      <c r="GJX4" s="18">
        <f t="shared" si="79"/>
        <v>0</v>
      </c>
      <c r="GJY4" s="18">
        <f t="shared" si="79"/>
        <v>0</v>
      </c>
      <c r="GJZ4" s="18">
        <f t="shared" si="79"/>
        <v>0</v>
      </c>
      <c r="GKA4" s="18">
        <f t="shared" si="79"/>
        <v>0</v>
      </c>
      <c r="GKB4" s="18">
        <f t="shared" si="79"/>
        <v>0</v>
      </c>
      <c r="GKC4" s="18">
        <f t="shared" si="79"/>
        <v>0</v>
      </c>
      <c r="GKD4" s="18">
        <f t="shared" si="79"/>
        <v>0</v>
      </c>
      <c r="GKE4" s="18">
        <f t="shared" si="79"/>
        <v>0</v>
      </c>
      <c r="GKF4" s="18">
        <f t="shared" si="79"/>
        <v>0</v>
      </c>
      <c r="GKG4" s="18">
        <f t="shared" si="79"/>
        <v>0</v>
      </c>
      <c r="GKH4" s="18">
        <f t="shared" si="79"/>
        <v>0</v>
      </c>
      <c r="GKI4" s="18">
        <f t="shared" si="79"/>
        <v>0</v>
      </c>
      <c r="GKJ4" s="18">
        <f t="shared" si="79"/>
        <v>0</v>
      </c>
      <c r="GKK4" s="18">
        <f t="shared" si="79"/>
        <v>0</v>
      </c>
      <c r="GKL4" s="18">
        <f t="shared" si="79"/>
        <v>0</v>
      </c>
      <c r="GKM4" s="18">
        <f t="shared" si="79"/>
        <v>0</v>
      </c>
      <c r="GKN4" s="18">
        <f t="shared" si="79"/>
        <v>0</v>
      </c>
      <c r="GKO4" s="18">
        <f t="shared" si="79"/>
        <v>0</v>
      </c>
      <c r="GKP4" s="18">
        <f t="shared" si="79"/>
        <v>0</v>
      </c>
      <c r="GKQ4" s="18">
        <f t="shared" si="79"/>
        <v>0</v>
      </c>
      <c r="GKR4" s="18">
        <f t="shared" si="79"/>
        <v>0</v>
      </c>
      <c r="GKS4" s="18">
        <f t="shared" si="79"/>
        <v>0</v>
      </c>
      <c r="GKT4" s="18">
        <f t="shared" si="79"/>
        <v>0</v>
      </c>
      <c r="GKU4" s="18">
        <f t="shared" si="79"/>
        <v>0</v>
      </c>
      <c r="GKV4" s="18">
        <f t="shared" si="79"/>
        <v>0</v>
      </c>
      <c r="GKW4" s="18">
        <f t="shared" si="79"/>
        <v>0</v>
      </c>
      <c r="GKX4" s="18">
        <f t="shared" si="79"/>
        <v>0</v>
      </c>
      <c r="GKY4" s="18">
        <f t="shared" si="79"/>
        <v>0</v>
      </c>
      <c r="GKZ4" s="18">
        <f t="shared" si="79"/>
        <v>0</v>
      </c>
      <c r="GLA4" s="18">
        <f t="shared" si="79"/>
        <v>0</v>
      </c>
      <c r="GLB4" s="18">
        <f t="shared" si="79"/>
        <v>0</v>
      </c>
      <c r="GLC4" s="18">
        <f t="shared" si="79"/>
        <v>0</v>
      </c>
      <c r="GLD4" s="18">
        <f t="shared" si="79"/>
        <v>0</v>
      </c>
      <c r="GLE4" s="18">
        <f t="shared" si="79"/>
        <v>0</v>
      </c>
      <c r="GLF4" s="18">
        <f t="shared" si="79"/>
        <v>0</v>
      </c>
      <c r="GLG4" s="18">
        <f t="shared" si="79"/>
        <v>0</v>
      </c>
      <c r="GLH4" s="18">
        <f t="shared" si="79"/>
        <v>0</v>
      </c>
      <c r="GLI4" s="18">
        <f t="shared" si="79"/>
        <v>0</v>
      </c>
      <c r="GLJ4" s="18">
        <f t="shared" si="79"/>
        <v>0</v>
      </c>
      <c r="GLK4" s="18">
        <f t="shared" si="79"/>
        <v>0</v>
      </c>
      <c r="GLL4" s="18">
        <f t="shared" si="79"/>
        <v>0</v>
      </c>
      <c r="GLM4" s="18">
        <f t="shared" si="79"/>
        <v>0</v>
      </c>
      <c r="GLN4" s="18">
        <f t="shared" ref="GLN4:GNY4" si="80">SUM(GLN5:GLN273)</f>
        <v>0</v>
      </c>
      <c r="GLO4" s="18">
        <f t="shared" si="80"/>
        <v>0</v>
      </c>
      <c r="GLP4" s="18">
        <f t="shared" si="80"/>
        <v>0</v>
      </c>
      <c r="GLQ4" s="18">
        <f t="shared" si="80"/>
        <v>0</v>
      </c>
      <c r="GLR4" s="18">
        <f t="shared" si="80"/>
        <v>0</v>
      </c>
      <c r="GLS4" s="18">
        <f t="shared" si="80"/>
        <v>0</v>
      </c>
      <c r="GLT4" s="18">
        <f t="shared" si="80"/>
        <v>0</v>
      </c>
      <c r="GLU4" s="18">
        <f t="shared" si="80"/>
        <v>0</v>
      </c>
      <c r="GLV4" s="18">
        <f t="shared" si="80"/>
        <v>0</v>
      </c>
      <c r="GLW4" s="18">
        <f t="shared" si="80"/>
        <v>0</v>
      </c>
      <c r="GLX4" s="18">
        <f t="shared" si="80"/>
        <v>0</v>
      </c>
      <c r="GLY4" s="18">
        <f t="shared" si="80"/>
        <v>0</v>
      </c>
      <c r="GLZ4" s="18">
        <f t="shared" si="80"/>
        <v>0</v>
      </c>
      <c r="GMA4" s="18">
        <f t="shared" si="80"/>
        <v>0</v>
      </c>
      <c r="GMB4" s="18">
        <f t="shared" si="80"/>
        <v>0</v>
      </c>
      <c r="GMC4" s="18">
        <f t="shared" si="80"/>
        <v>0</v>
      </c>
      <c r="GMD4" s="18">
        <f t="shared" si="80"/>
        <v>0</v>
      </c>
      <c r="GME4" s="18">
        <f t="shared" si="80"/>
        <v>0</v>
      </c>
      <c r="GMF4" s="18">
        <f t="shared" si="80"/>
        <v>0</v>
      </c>
      <c r="GMG4" s="18">
        <f t="shared" si="80"/>
        <v>0</v>
      </c>
      <c r="GMH4" s="18">
        <f t="shared" si="80"/>
        <v>0</v>
      </c>
      <c r="GMI4" s="18">
        <f t="shared" si="80"/>
        <v>0</v>
      </c>
      <c r="GMJ4" s="18">
        <f t="shared" si="80"/>
        <v>0</v>
      </c>
      <c r="GMK4" s="18">
        <f t="shared" si="80"/>
        <v>0</v>
      </c>
      <c r="GML4" s="18">
        <f t="shared" si="80"/>
        <v>0</v>
      </c>
      <c r="GMM4" s="18">
        <f t="shared" si="80"/>
        <v>0</v>
      </c>
      <c r="GMN4" s="18">
        <f t="shared" si="80"/>
        <v>0</v>
      </c>
      <c r="GMO4" s="18">
        <f t="shared" si="80"/>
        <v>0</v>
      </c>
      <c r="GMP4" s="18">
        <f t="shared" si="80"/>
        <v>0</v>
      </c>
      <c r="GMQ4" s="18">
        <f t="shared" si="80"/>
        <v>0</v>
      </c>
      <c r="GMR4" s="18">
        <f t="shared" si="80"/>
        <v>0</v>
      </c>
      <c r="GMS4" s="18">
        <f t="shared" si="80"/>
        <v>0</v>
      </c>
      <c r="GMT4" s="18">
        <f t="shared" si="80"/>
        <v>0</v>
      </c>
      <c r="GMU4" s="18">
        <f t="shared" si="80"/>
        <v>0</v>
      </c>
      <c r="GMV4" s="18">
        <f t="shared" si="80"/>
        <v>0</v>
      </c>
      <c r="GMW4" s="18">
        <f t="shared" si="80"/>
        <v>0</v>
      </c>
      <c r="GMX4" s="18">
        <f t="shared" si="80"/>
        <v>0</v>
      </c>
      <c r="GMY4" s="18">
        <f t="shared" si="80"/>
        <v>0</v>
      </c>
      <c r="GMZ4" s="18">
        <f t="shared" si="80"/>
        <v>0</v>
      </c>
      <c r="GNA4" s="18">
        <f t="shared" si="80"/>
        <v>0</v>
      </c>
      <c r="GNB4" s="18">
        <f t="shared" si="80"/>
        <v>0</v>
      </c>
      <c r="GNC4" s="18">
        <f t="shared" si="80"/>
        <v>0</v>
      </c>
      <c r="GND4" s="18">
        <f t="shared" si="80"/>
        <v>0</v>
      </c>
      <c r="GNE4" s="18">
        <f t="shared" si="80"/>
        <v>0</v>
      </c>
      <c r="GNF4" s="18">
        <f t="shared" si="80"/>
        <v>0</v>
      </c>
      <c r="GNG4" s="18">
        <f t="shared" si="80"/>
        <v>0</v>
      </c>
      <c r="GNH4" s="18">
        <f t="shared" si="80"/>
        <v>0</v>
      </c>
      <c r="GNI4" s="18">
        <f t="shared" si="80"/>
        <v>0</v>
      </c>
      <c r="GNJ4" s="18">
        <f t="shared" si="80"/>
        <v>0</v>
      </c>
      <c r="GNK4" s="18">
        <f t="shared" si="80"/>
        <v>0</v>
      </c>
      <c r="GNL4" s="18">
        <f t="shared" si="80"/>
        <v>0</v>
      </c>
      <c r="GNM4" s="18">
        <f t="shared" si="80"/>
        <v>0</v>
      </c>
      <c r="GNN4" s="18">
        <f t="shared" si="80"/>
        <v>0</v>
      </c>
      <c r="GNO4" s="18">
        <f t="shared" si="80"/>
        <v>0</v>
      </c>
      <c r="GNP4" s="18">
        <f t="shared" si="80"/>
        <v>0</v>
      </c>
      <c r="GNQ4" s="18">
        <f t="shared" si="80"/>
        <v>0</v>
      </c>
      <c r="GNR4" s="18">
        <f t="shared" si="80"/>
        <v>0</v>
      </c>
      <c r="GNS4" s="18">
        <f t="shared" si="80"/>
        <v>0</v>
      </c>
      <c r="GNT4" s="18">
        <f t="shared" si="80"/>
        <v>0</v>
      </c>
      <c r="GNU4" s="18">
        <f t="shared" si="80"/>
        <v>0</v>
      </c>
      <c r="GNV4" s="18">
        <f t="shared" si="80"/>
        <v>0</v>
      </c>
      <c r="GNW4" s="18">
        <f t="shared" si="80"/>
        <v>0</v>
      </c>
      <c r="GNX4" s="18">
        <f t="shared" si="80"/>
        <v>0</v>
      </c>
      <c r="GNY4" s="18">
        <f t="shared" si="80"/>
        <v>0</v>
      </c>
      <c r="GNZ4" s="18">
        <f t="shared" ref="GNZ4:GQK4" si="81">SUM(GNZ5:GNZ273)</f>
        <v>0</v>
      </c>
      <c r="GOA4" s="18">
        <f t="shared" si="81"/>
        <v>0</v>
      </c>
      <c r="GOB4" s="18">
        <f t="shared" si="81"/>
        <v>0</v>
      </c>
      <c r="GOC4" s="18">
        <f t="shared" si="81"/>
        <v>0</v>
      </c>
      <c r="GOD4" s="18">
        <f t="shared" si="81"/>
        <v>0</v>
      </c>
      <c r="GOE4" s="18">
        <f t="shared" si="81"/>
        <v>0</v>
      </c>
      <c r="GOF4" s="18">
        <f t="shared" si="81"/>
        <v>0</v>
      </c>
      <c r="GOG4" s="18">
        <f t="shared" si="81"/>
        <v>0</v>
      </c>
      <c r="GOH4" s="18">
        <f t="shared" si="81"/>
        <v>0</v>
      </c>
      <c r="GOI4" s="18">
        <f t="shared" si="81"/>
        <v>0</v>
      </c>
      <c r="GOJ4" s="18">
        <f t="shared" si="81"/>
        <v>0</v>
      </c>
      <c r="GOK4" s="18">
        <f t="shared" si="81"/>
        <v>0</v>
      </c>
      <c r="GOL4" s="18">
        <f t="shared" si="81"/>
        <v>0</v>
      </c>
      <c r="GOM4" s="18">
        <f t="shared" si="81"/>
        <v>0</v>
      </c>
      <c r="GON4" s="18">
        <f t="shared" si="81"/>
        <v>0</v>
      </c>
      <c r="GOO4" s="18">
        <f t="shared" si="81"/>
        <v>0</v>
      </c>
      <c r="GOP4" s="18">
        <f t="shared" si="81"/>
        <v>0</v>
      </c>
      <c r="GOQ4" s="18">
        <f t="shared" si="81"/>
        <v>0</v>
      </c>
      <c r="GOR4" s="18">
        <f t="shared" si="81"/>
        <v>0</v>
      </c>
      <c r="GOS4" s="18">
        <f t="shared" si="81"/>
        <v>0</v>
      </c>
      <c r="GOT4" s="18">
        <f t="shared" si="81"/>
        <v>0</v>
      </c>
      <c r="GOU4" s="18">
        <f t="shared" si="81"/>
        <v>0</v>
      </c>
      <c r="GOV4" s="18">
        <f t="shared" si="81"/>
        <v>0</v>
      </c>
      <c r="GOW4" s="18">
        <f t="shared" si="81"/>
        <v>0</v>
      </c>
      <c r="GOX4" s="18">
        <f t="shared" si="81"/>
        <v>0</v>
      </c>
      <c r="GOY4" s="18">
        <f t="shared" si="81"/>
        <v>0</v>
      </c>
      <c r="GOZ4" s="18">
        <f t="shared" si="81"/>
        <v>0</v>
      </c>
      <c r="GPA4" s="18">
        <f t="shared" si="81"/>
        <v>0</v>
      </c>
      <c r="GPB4" s="18">
        <f t="shared" si="81"/>
        <v>0</v>
      </c>
      <c r="GPC4" s="18">
        <f t="shared" si="81"/>
        <v>0</v>
      </c>
      <c r="GPD4" s="18">
        <f t="shared" si="81"/>
        <v>0</v>
      </c>
      <c r="GPE4" s="18">
        <f t="shared" si="81"/>
        <v>0</v>
      </c>
      <c r="GPF4" s="18">
        <f t="shared" si="81"/>
        <v>0</v>
      </c>
      <c r="GPG4" s="18">
        <f t="shared" si="81"/>
        <v>0</v>
      </c>
      <c r="GPH4" s="18">
        <f t="shared" si="81"/>
        <v>0</v>
      </c>
      <c r="GPI4" s="18">
        <f t="shared" si="81"/>
        <v>0</v>
      </c>
      <c r="GPJ4" s="18">
        <f t="shared" si="81"/>
        <v>0</v>
      </c>
      <c r="GPK4" s="18">
        <f t="shared" si="81"/>
        <v>0</v>
      </c>
      <c r="GPL4" s="18">
        <f t="shared" si="81"/>
        <v>0</v>
      </c>
      <c r="GPM4" s="18">
        <f t="shared" si="81"/>
        <v>0</v>
      </c>
      <c r="GPN4" s="18">
        <f t="shared" si="81"/>
        <v>0</v>
      </c>
      <c r="GPO4" s="18">
        <f t="shared" si="81"/>
        <v>0</v>
      </c>
      <c r="GPP4" s="18">
        <f t="shared" si="81"/>
        <v>0</v>
      </c>
      <c r="GPQ4" s="18">
        <f t="shared" si="81"/>
        <v>0</v>
      </c>
      <c r="GPR4" s="18">
        <f t="shared" si="81"/>
        <v>0</v>
      </c>
      <c r="GPS4" s="18">
        <f t="shared" si="81"/>
        <v>0</v>
      </c>
      <c r="GPT4" s="18">
        <f t="shared" si="81"/>
        <v>0</v>
      </c>
      <c r="GPU4" s="18">
        <f t="shared" si="81"/>
        <v>0</v>
      </c>
      <c r="GPV4" s="18">
        <f t="shared" si="81"/>
        <v>0</v>
      </c>
      <c r="GPW4" s="18">
        <f t="shared" si="81"/>
        <v>0</v>
      </c>
      <c r="GPX4" s="18">
        <f t="shared" si="81"/>
        <v>0</v>
      </c>
      <c r="GPY4" s="18">
        <f t="shared" si="81"/>
        <v>0</v>
      </c>
      <c r="GPZ4" s="18">
        <f t="shared" si="81"/>
        <v>0</v>
      </c>
      <c r="GQA4" s="18">
        <f t="shared" si="81"/>
        <v>0</v>
      </c>
      <c r="GQB4" s="18">
        <f t="shared" si="81"/>
        <v>0</v>
      </c>
      <c r="GQC4" s="18">
        <f t="shared" si="81"/>
        <v>0</v>
      </c>
      <c r="GQD4" s="18">
        <f t="shared" si="81"/>
        <v>0</v>
      </c>
      <c r="GQE4" s="18">
        <f t="shared" si="81"/>
        <v>0</v>
      </c>
      <c r="GQF4" s="18">
        <f t="shared" si="81"/>
        <v>0</v>
      </c>
      <c r="GQG4" s="18">
        <f t="shared" si="81"/>
        <v>0</v>
      </c>
      <c r="GQH4" s="18">
        <f t="shared" si="81"/>
        <v>0</v>
      </c>
      <c r="GQI4" s="18">
        <f t="shared" si="81"/>
        <v>0</v>
      </c>
      <c r="GQJ4" s="18">
        <f t="shared" si="81"/>
        <v>0</v>
      </c>
      <c r="GQK4" s="18">
        <f t="shared" si="81"/>
        <v>0</v>
      </c>
      <c r="GQL4" s="18">
        <f t="shared" ref="GQL4:GSW4" si="82">SUM(GQL5:GQL273)</f>
        <v>0</v>
      </c>
      <c r="GQM4" s="18">
        <f t="shared" si="82"/>
        <v>0</v>
      </c>
      <c r="GQN4" s="18">
        <f t="shared" si="82"/>
        <v>0</v>
      </c>
      <c r="GQO4" s="18">
        <f t="shared" si="82"/>
        <v>0</v>
      </c>
      <c r="GQP4" s="18">
        <f t="shared" si="82"/>
        <v>0</v>
      </c>
      <c r="GQQ4" s="18">
        <f t="shared" si="82"/>
        <v>0</v>
      </c>
      <c r="GQR4" s="18">
        <f t="shared" si="82"/>
        <v>0</v>
      </c>
      <c r="GQS4" s="18">
        <f t="shared" si="82"/>
        <v>0</v>
      </c>
      <c r="GQT4" s="18">
        <f t="shared" si="82"/>
        <v>0</v>
      </c>
      <c r="GQU4" s="18">
        <f t="shared" si="82"/>
        <v>0</v>
      </c>
      <c r="GQV4" s="18">
        <f t="shared" si="82"/>
        <v>0</v>
      </c>
      <c r="GQW4" s="18">
        <f t="shared" si="82"/>
        <v>0</v>
      </c>
      <c r="GQX4" s="18">
        <f t="shared" si="82"/>
        <v>0</v>
      </c>
      <c r="GQY4" s="18">
        <f t="shared" si="82"/>
        <v>0</v>
      </c>
      <c r="GQZ4" s="18">
        <f t="shared" si="82"/>
        <v>0</v>
      </c>
      <c r="GRA4" s="18">
        <f t="shared" si="82"/>
        <v>0</v>
      </c>
      <c r="GRB4" s="18">
        <f t="shared" si="82"/>
        <v>0</v>
      </c>
      <c r="GRC4" s="18">
        <f t="shared" si="82"/>
        <v>0</v>
      </c>
      <c r="GRD4" s="18">
        <f t="shared" si="82"/>
        <v>0</v>
      </c>
      <c r="GRE4" s="18">
        <f t="shared" si="82"/>
        <v>0</v>
      </c>
      <c r="GRF4" s="18">
        <f t="shared" si="82"/>
        <v>0</v>
      </c>
      <c r="GRG4" s="18">
        <f t="shared" si="82"/>
        <v>0</v>
      </c>
      <c r="GRH4" s="18">
        <f t="shared" si="82"/>
        <v>0</v>
      </c>
      <c r="GRI4" s="18">
        <f t="shared" si="82"/>
        <v>0</v>
      </c>
      <c r="GRJ4" s="18">
        <f t="shared" si="82"/>
        <v>0</v>
      </c>
      <c r="GRK4" s="18">
        <f t="shared" si="82"/>
        <v>0</v>
      </c>
      <c r="GRL4" s="18">
        <f t="shared" si="82"/>
        <v>0</v>
      </c>
      <c r="GRM4" s="18">
        <f t="shared" si="82"/>
        <v>0</v>
      </c>
      <c r="GRN4" s="18">
        <f t="shared" si="82"/>
        <v>0</v>
      </c>
      <c r="GRO4" s="18">
        <f t="shared" si="82"/>
        <v>0</v>
      </c>
      <c r="GRP4" s="18">
        <f t="shared" si="82"/>
        <v>0</v>
      </c>
      <c r="GRQ4" s="18">
        <f t="shared" si="82"/>
        <v>0</v>
      </c>
      <c r="GRR4" s="18">
        <f t="shared" si="82"/>
        <v>0</v>
      </c>
      <c r="GRS4" s="18">
        <f t="shared" si="82"/>
        <v>0</v>
      </c>
      <c r="GRT4" s="18">
        <f t="shared" si="82"/>
        <v>0</v>
      </c>
      <c r="GRU4" s="18">
        <f t="shared" si="82"/>
        <v>0</v>
      </c>
      <c r="GRV4" s="18">
        <f t="shared" si="82"/>
        <v>0</v>
      </c>
      <c r="GRW4" s="18">
        <f t="shared" si="82"/>
        <v>0</v>
      </c>
      <c r="GRX4" s="18">
        <f t="shared" si="82"/>
        <v>0</v>
      </c>
      <c r="GRY4" s="18">
        <f t="shared" si="82"/>
        <v>0</v>
      </c>
      <c r="GRZ4" s="18">
        <f t="shared" si="82"/>
        <v>0</v>
      </c>
      <c r="GSA4" s="18">
        <f t="shared" si="82"/>
        <v>0</v>
      </c>
      <c r="GSB4" s="18">
        <f t="shared" si="82"/>
        <v>0</v>
      </c>
      <c r="GSC4" s="18">
        <f t="shared" si="82"/>
        <v>0</v>
      </c>
      <c r="GSD4" s="18">
        <f t="shared" si="82"/>
        <v>0</v>
      </c>
      <c r="GSE4" s="18">
        <f t="shared" si="82"/>
        <v>0</v>
      </c>
      <c r="GSF4" s="18">
        <f t="shared" si="82"/>
        <v>0</v>
      </c>
      <c r="GSG4" s="18">
        <f t="shared" si="82"/>
        <v>0</v>
      </c>
      <c r="GSH4" s="18">
        <f t="shared" si="82"/>
        <v>0</v>
      </c>
      <c r="GSI4" s="18">
        <f t="shared" si="82"/>
        <v>0</v>
      </c>
      <c r="GSJ4" s="18">
        <f t="shared" si="82"/>
        <v>0</v>
      </c>
      <c r="GSK4" s="18">
        <f t="shared" si="82"/>
        <v>0</v>
      </c>
      <c r="GSL4" s="18">
        <f t="shared" si="82"/>
        <v>0</v>
      </c>
      <c r="GSM4" s="18">
        <f t="shared" si="82"/>
        <v>0</v>
      </c>
      <c r="GSN4" s="18">
        <f t="shared" si="82"/>
        <v>0</v>
      </c>
      <c r="GSO4" s="18">
        <f t="shared" si="82"/>
        <v>0</v>
      </c>
      <c r="GSP4" s="18">
        <f t="shared" si="82"/>
        <v>0</v>
      </c>
      <c r="GSQ4" s="18">
        <f t="shared" si="82"/>
        <v>0</v>
      </c>
      <c r="GSR4" s="18">
        <f t="shared" si="82"/>
        <v>0</v>
      </c>
      <c r="GSS4" s="18">
        <f t="shared" si="82"/>
        <v>0</v>
      </c>
      <c r="GST4" s="18">
        <f t="shared" si="82"/>
        <v>0</v>
      </c>
      <c r="GSU4" s="18">
        <f t="shared" si="82"/>
        <v>0</v>
      </c>
      <c r="GSV4" s="18">
        <f t="shared" si="82"/>
        <v>0</v>
      </c>
      <c r="GSW4" s="18">
        <f t="shared" si="82"/>
        <v>0</v>
      </c>
      <c r="GSX4" s="18">
        <f t="shared" ref="GSX4:GVI4" si="83">SUM(GSX5:GSX273)</f>
        <v>0</v>
      </c>
      <c r="GSY4" s="18">
        <f t="shared" si="83"/>
        <v>0</v>
      </c>
      <c r="GSZ4" s="18">
        <f t="shared" si="83"/>
        <v>0</v>
      </c>
      <c r="GTA4" s="18">
        <f t="shared" si="83"/>
        <v>0</v>
      </c>
      <c r="GTB4" s="18">
        <f t="shared" si="83"/>
        <v>0</v>
      </c>
      <c r="GTC4" s="18">
        <f t="shared" si="83"/>
        <v>0</v>
      </c>
      <c r="GTD4" s="18">
        <f t="shared" si="83"/>
        <v>0</v>
      </c>
      <c r="GTE4" s="18">
        <f t="shared" si="83"/>
        <v>0</v>
      </c>
      <c r="GTF4" s="18">
        <f t="shared" si="83"/>
        <v>0</v>
      </c>
      <c r="GTG4" s="18">
        <f t="shared" si="83"/>
        <v>0</v>
      </c>
      <c r="GTH4" s="18">
        <f t="shared" si="83"/>
        <v>0</v>
      </c>
      <c r="GTI4" s="18">
        <f t="shared" si="83"/>
        <v>0</v>
      </c>
      <c r="GTJ4" s="18">
        <f t="shared" si="83"/>
        <v>0</v>
      </c>
      <c r="GTK4" s="18">
        <f t="shared" si="83"/>
        <v>0</v>
      </c>
      <c r="GTL4" s="18">
        <f t="shared" si="83"/>
        <v>0</v>
      </c>
      <c r="GTM4" s="18">
        <f t="shared" si="83"/>
        <v>0</v>
      </c>
      <c r="GTN4" s="18">
        <f t="shared" si="83"/>
        <v>0</v>
      </c>
      <c r="GTO4" s="18">
        <f t="shared" si="83"/>
        <v>0</v>
      </c>
      <c r="GTP4" s="18">
        <f t="shared" si="83"/>
        <v>0</v>
      </c>
      <c r="GTQ4" s="18">
        <f t="shared" si="83"/>
        <v>0</v>
      </c>
      <c r="GTR4" s="18">
        <f t="shared" si="83"/>
        <v>0</v>
      </c>
      <c r="GTS4" s="18">
        <f t="shared" si="83"/>
        <v>0</v>
      </c>
      <c r="GTT4" s="18">
        <f t="shared" si="83"/>
        <v>0</v>
      </c>
      <c r="GTU4" s="18">
        <f t="shared" si="83"/>
        <v>0</v>
      </c>
      <c r="GTV4" s="18">
        <f t="shared" si="83"/>
        <v>0</v>
      </c>
      <c r="GTW4" s="18">
        <f t="shared" si="83"/>
        <v>0</v>
      </c>
      <c r="GTX4" s="18">
        <f t="shared" si="83"/>
        <v>0</v>
      </c>
      <c r="GTY4" s="18">
        <f t="shared" si="83"/>
        <v>0</v>
      </c>
      <c r="GTZ4" s="18">
        <f t="shared" si="83"/>
        <v>0</v>
      </c>
      <c r="GUA4" s="18">
        <f t="shared" si="83"/>
        <v>0</v>
      </c>
      <c r="GUB4" s="18">
        <f t="shared" si="83"/>
        <v>0</v>
      </c>
      <c r="GUC4" s="18">
        <f t="shared" si="83"/>
        <v>0</v>
      </c>
      <c r="GUD4" s="18">
        <f t="shared" si="83"/>
        <v>0</v>
      </c>
      <c r="GUE4" s="18">
        <f t="shared" si="83"/>
        <v>0</v>
      </c>
      <c r="GUF4" s="18">
        <f t="shared" si="83"/>
        <v>0</v>
      </c>
      <c r="GUG4" s="18">
        <f t="shared" si="83"/>
        <v>0</v>
      </c>
      <c r="GUH4" s="18">
        <f t="shared" si="83"/>
        <v>0</v>
      </c>
      <c r="GUI4" s="18">
        <f t="shared" si="83"/>
        <v>0</v>
      </c>
      <c r="GUJ4" s="18">
        <f t="shared" si="83"/>
        <v>0</v>
      </c>
      <c r="GUK4" s="18">
        <f t="shared" si="83"/>
        <v>0</v>
      </c>
      <c r="GUL4" s="18">
        <f t="shared" si="83"/>
        <v>0</v>
      </c>
      <c r="GUM4" s="18">
        <f t="shared" si="83"/>
        <v>0</v>
      </c>
      <c r="GUN4" s="18">
        <f t="shared" si="83"/>
        <v>0</v>
      </c>
      <c r="GUO4" s="18">
        <f t="shared" si="83"/>
        <v>0</v>
      </c>
      <c r="GUP4" s="18">
        <f t="shared" si="83"/>
        <v>0</v>
      </c>
      <c r="GUQ4" s="18">
        <f t="shared" si="83"/>
        <v>0</v>
      </c>
      <c r="GUR4" s="18">
        <f t="shared" si="83"/>
        <v>0</v>
      </c>
      <c r="GUS4" s="18">
        <f t="shared" si="83"/>
        <v>0</v>
      </c>
      <c r="GUT4" s="18">
        <f t="shared" si="83"/>
        <v>0</v>
      </c>
      <c r="GUU4" s="18">
        <f t="shared" si="83"/>
        <v>0</v>
      </c>
      <c r="GUV4" s="18">
        <f t="shared" si="83"/>
        <v>0</v>
      </c>
      <c r="GUW4" s="18">
        <f t="shared" si="83"/>
        <v>0</v>
      </c>
      <c r="GUX4" s="18">
        <f t="shared" si="83"/>
        <v>0</v>
      </c>
      <c r="GUY4" s="18">
        <f t="shared" si="83"/>
        <v>0</v>
      </c>
      <c r="GUZ4" s="18">
        <f t="shared" si="83"/>
        <v>0</v>
      </c>
      <c r="GVA4" s="18">
        <f t="shared" si="83"/>
        <v>0</v>
      </c>
      <c r="GVB4" s="18">
        <f t="shared" si="83"/>
        <v>0</v>
      </c>
      <c r="GVC4" s="18">
        <f t="shared" si="83"/>
        <v>0</v>
      </c>
      <c r="GVD4" s="18">
        <f t="shared" si="83"/>
        <v>0</v>
      </c>
      <c r="GVE4" s="18">
        <f t="shared" si="83"/>
        <v>0</v>
      </c>
      <c r="GVF4" s="18">
        <f t="shared" si="83"/>
        <v>0</v>
      </c>
      <c r="GVG4" s="18">
        <f t="shared" si="83"/>
        <v>0</v>
      </c>
      <c r="GVH4" s="18">
        <f t="shared" si="83"/>
        <v>0</v>
      </c>
      <c r="GVI4" s="18">
        <f t="shared" si="83"/>
        <v>0</v>
      </c>
      <c r="GVJ4" s="18">
        <f t="shared" ref="GVJ4:GXU4" si="84">SUM(GVJ5:GVJ273)</f>
        <v>0</v>
      </c>
      <c r="GVK4" s="18">
        <f t="shared" si="84"/>
        <v>0</v>
      </c>
      <c r="GVL4" s="18">
        <f t="shared" si="84"/>
        <v>0</v>
      </c>
      <c r="GVM4" s="18">
        <f t="shared" si="84"/>
        <v>0</v>
      </c>
      <c r="GVN4" s="18">
        <f t="shared" si="84"/>
        <v>0</v>
      </c>
      <c r="GVO4" s="18">
        <f t="shared" si="84"/>
        <v>0</v>
      </c>
      <c r="GVP4" s="18">
        <f t="shared" si="84"/>
        <v>0</v>
      </c>
      <c r="GVQ4" s="18">
        <f t="shared" si="84"/>
        <v>0</v>
      </c>
      <c r="GVR4" s="18">
        <f t="shared" si="84"/>
        <v>0</v>
      </c>
      <c r="GVS4" s="18">
        <f t="shared" si="84"/>
        <v>0</v>
      </c>
      <c r="GVT4" s="18">
        <f t="shared" si="84"/>
        <v>0</v>
      </c>
      <c r="GVU4" s="18">
        <f t="shared" si="84"/>
        <v>0</v>
      </c>
      <c r="GVV4" s="18">
        <f t="shared" si="84"/>
        <v>0</v>
      </c>
      <c r="GVW4" s="18">
        <f t="shared" si="84"/>
        <v>0</v>
      </c>
      <c r="GVX4" s="18">
        <f t="shared" si="84"/>
        <v>0</v>
      </c>
      <c r="GVY4" s="18">
        <f t="shared" si="84"/>
        <v>0</v>
      </c>
      <c r="GVZ4" s="18">
        <f t="shared" si="84"/>
        <v>0</v>
      </c>
      <c r="GWA4" s="18">
        <f t="shared" si="84"/>
        <v>0</v>
      </c>
      <c r="GWB4" s="18">
        <f t="shared" si="84"/>
        <v>0</v>
      </c>
      <c r="GWC4" s="18">
        <f t="shared" si="84"/>
        <v>0</v>
      </c>
      <c r="GWD4" s="18">
        <f t="shared" si="84"/>
        <v>0</v>
      </c>
      <c r="GWE4" s="18">
        <f t="shared" si="84"/>
        <v>0</v>
      </c>
      <c r="GWF4" s="18">
        <f t="shared" si="84"/>
        <v>0</v>
      </c>
      <c r="GWG4" s="18">
        <f t="shared" si="84"/>
        <v>0</v>
      </c>
      <c r="GWH4" s="18">
        <f t="shared" si="84"/>
        <v>0</v>
      </c>
      <c r="GWI4" s="18">
        <f t="shared" si="84"/>
        <v>0</v>
      </c>
      <c r="GWJ4" s="18">
        <f t="shared" si="84"/>
        <v>0</v>
      </c>
      <c r="GWK4" s="18">
        <f t="shared" si="84"/>
        <v>0</v>
      </c>
      <c r="GWL4" s="18">
        <f t="shared" si="84"/>
        <v>0</v>
      </c>
      <c r="GWM4" s="18">
        <f t="shared" si="84"/>
        <v>0</v>
      </c>
      <c r="GWN4" s="18">
        <f t="shared" si="84"/>
        <v>0</v>
      </c>
      <c r="GWO4" s="18">
        <f t="shared" si="84"/>
        <v>0</v>
      </c>
      <c r="GWP4" s="18">
        <f t="shared" si="84"/>
        <v>0</v>
      </c>
      <c r="GWQ4" s="18">
        <f t="shared" si="84"/>
        <v>0</v>
      </c>
      <c r="GWR4" s="18">
        <f t="shared" si="84"/>
        <v>0</v>
      </c>
      <c r="GWS4" s="18">
        <f t="shared" si="84"/>
        <v>0</v>
      </c>
      <c r="GWT4" s="18">
        <f t="shared" si="84"/>
        <v>0</v>
      </c>
      <c r="GWU4" s="18">
        <f t="shared" si="84"/>
        <v>0</v>
      </c>
      <c r="GWV4" s="18">
        <f t="shared" si="84"/>
        <v>0</v>
      </c>
      <c r="GWW4" s="18">
        <f t="shared" si="84"/>
        <v>0</v>
      </c>
      <c r="GWX4" s="18">
        <f t="shared" si="84"/>
        <v>0</v>
      </c>
      <c r="GWY4" s="18">
        <f t="shared" si="84"/>
        <v>0</v>
      </c>
      <c r="GWZ4" s="18">
        <f t="shared" si="84"/>
        <v>0</v>
      </c>
      <c r="GXA4" s="18">
        <f t="shared" si="84"/>
        <v>0</v>
      </c>
      <c r="GXB4" s="18">
        <f t="shared" si="84"/>
        <v>0</v>
      </c>
      <c r="GXC4" s="18">
        <f t="shared" si="84"/>
        <v>0</v>
      </c>
      <c r="GXD4" s="18">
        <f t="shared" si="84"/>
        <v>0</v>
      </c>
      <c r="GXE4" s="18">
        <f t="shared" si="84"/>
        <v>0</v>
      </c>
      <c r="GXF4" s="18">
        <f t="shared" si="84"/>
        <v>0</v>
      </c>
      <c r="GXG4" s="18">
        <f t="shared" si="84"/>
        <v>0</v>
      </c>
      <c r="GXH4" s="18">
        <f t="shared" si="84"/>
        <v>0</v>
      </c>
      <c r="GXI4" s="18">
        <f t="shared" si="84"/>
        <v>0</v>
      </c>
      <c r="GXJ4" s="18">
        <f t="shared" si="84"/>
        <v>0</v>
      </c>
      <c r="GXK4" s="18">
        <f t="shared" si="84"/>
        <v>0</v>
      </c>
      <c r="GXL4" s="18">
        <f t="shared" si="84"/>
        <v>0</v>
      </c>
      <c r="GXM4" s="18">
        <f t="shared" si="84"/>
        <v>0</v>
      </c>
      <c r="GXN4" s="18">
        <f t="shared" si="84"/>
        <v>0</v>
      </c>
      <c r="GXO4" s="18">
        <f t="shared" si="84"/>
        <v>0</v>
      </c>
      <c r="GXP4" s="18">
        <f t="shared" si="84"/>
        <v>0</v>
      </c>
      <c r="GXQ4" s="18">
        <f t="shared" si="84"/>
        <v>0</v>
      </c>
      <c r="GXR4" s="18">
        <f t="shared" si="84"/>
        <v>0</v>
      </c>
      <c r="GXS4" s="18">
        <f t="shared" si="84"/>
        <v>0</v>
      </c>
      <c r="GXT4" s="18">
        <f t="shared" si="84"/>
        <v>0</v>
      </c>
      <c r="GXU4" s="18">
        <f t="shared" si="84"/>
        <v>0</v>
      </c>
      <c r="GXV4" s="18">
        <f t="shared" ref="GXV4:HAG4" si="85">SUM(GXV5:GXV273)</f>
        <v>0</v>
      </c>
      <c r="GXW4" s="18">
        <f t="shared" si="85"/>
        <v>0</v>
      </c>
      <c r="GXX4" s="18">
        <f t="shared" si="85"/>
        <v>0</v>
      </c>
      <c r="GXY4" s="18">
        <f t="shared" si="85"/>
        <v>0</v>
      </c>
      <c r="GXZ4" s="18">
        <f t="shared" si="85"/>
        <v>0</v>
      </c>
      <c r="GYA4" s="18">
        <f t="shared" si="85"/>
        <v>0</v>
      </c>
      <c r="GYB4" s="18">
        <f t="shared" si="85"/>
        <v>0</v>
      </c>
      <c r="GYC4" s="18">
        <f t="shared" si="85"/>
        <v>0</v>
      </c>
      <c r="GYD4" s="18">
        <f t="shared" si="85"/>
        <v>0</v>
      </c>
      <c r="GYE4" s="18">
        <f t="shared" si="85"/>
        <v>0</v>
      </c>
      <c r="GYF4" s="18">
        <f t="shared" si="85"/>
        <v>0</v>
      </c>
      <c r="GYG4" s="18">
        <f t="shared" si="85"/>
        <v>0</v>
      </c>
      <c r="GYH4" s="18">
        <f t="shared" si="85"/>
        <v>0</v>
      </c>
      <c r="GYI4" s="18">
        <f t="shared" si="85"/>
        <v>0</v>
      </c>
      <c r="GYJ4" s="18">
        <f t="shared" si="85"/>
        <v>0</v>
      </c>
      <c r="GYK4" s="18">
        <f t="shared" si="85"/>
        <v>0</v>
      </c>
      <c r="GYL4" s="18">
        <f t="shared" si="85"/>
        <v>0</v>
      </c>
      <c r="GYM4" s="18">
        <f t="shared" si="85"/>
        <v>0</v>
      </c>
      <c r="GYN4" s="18">
        <f t="shared" si="85"/>
        <v>0</v>
      </c>
      <c r="GYO4" s="18">
        <f t="shared" si="85"/>
        <v>0</v>
      </c>
      <c r="GYP4" s="18">
        <f t="shared" si="85"/>
        <v>0</v>
      </c>
      <c r="GYQ4" s="18">
        <f t="shared" si="85"/>
        <v>0</v>
      </c>
      <c r="GYR4" s="18">
        <f t="shared" si="85"/>
        <v>0</v>
      </c>
      <c r="GYS4" s="18">
        <f t="shared" si="85"/>
        <v>0</v>
      </c>
      <c r="GYT4" s="18">
        <f t="shared" si="85"/>
        <v>0</v>
      </c>
      <c r="GYU4" s="18">
        <f t="shared" si="85"/>
        <v>0</v>
      </c>
      <c r="GYV4" s="18">
        <f t="shared" si="85"/>
        <v>0</v>
      </c>
      <c r="GYW4" s="18">
        <f t="shared" si="85"/>
        <v>0</v>
      </c>
      <c r="GYX4" s="18">
        <f t="shared" si="85"/>
        <v>0</v>
      </c>
      <c r="GYY4" s="18">
        <f t="shared" si="85"/>
        <v>0</v>
      </c>
      <c r="GYZ4" s="18">
        <f t="shared" si="85"/>
        <v>0</v>
      </c>
      <c r="GZA4" s="18">
        <f t="shared" si="85"/>
        <v>0</v>
      </c>
      <c r="GZB4" s="18">
        <f t="shared" si="85"/>
        <v>0</v>
      </c>
      <c r="GZC4" s="18">
        <f t="shared" si="85"/>
        <v>0</v>
      </c>
      <c r="GZD4" s="18">
        <f t="shared" si="85"/>
        <v>0</v>
      </c>
      <c r="GZE4" s="18">
        <f t="shared" si="85"/>
        <v>0</v>
      </c>
      <c r="GZF4" s="18">
        <f t="shared" si="85"/>
        <v>0</v>
      </c>
      <c r="GZG4" s="18">
        <f t="shared" si="85"/>
        <v>0</v>
      </c>
      <c r="GZH4" s="18">
        <f t="shared" si="85"/>
        <v>0</v>
      </c>
      <c r="GZI4" s="18">
        <f t="shared" si="85"/>
        <v>0</v>
      </c>
      <c r="GZJ4" s="18">
        <f t="shared" si="85"/>
        <v>0</v>
      </c>
      <c r="GZK4" s="18">
        <f t="shared" si="85"/>
        <v>0</v>
      </c>
      <c r="GZL4" s="18">
        <f t="shared" si="85"/>
        <v>0</v>
      </c>
      <c r="GZM4" s="18">
        <f t="shared" si="85"/>
        <v>0</v>
      </c>
      <c r="GZN4" s="18">
        <f t="shared" si="85"/>
        <v>0</v>
      </c>
      <c r="GZO4" s="18">
        <f t="shared" si="85"/>
        <v>0</v>
      </c>
      <c r="GZP4" s="18">
        <f t="shared" si="85"/>
        <v>0</v>
      </c>
      <c r="GZQ4" s="18">
        <f t="shared" si="85"/>
        <v>0</v>
      </c>
      <c r="GZR4" s="18">
        <f t="shared" si="85"/>
        <v>0</v>
      </c>
      <c r="GZS4" s="18">
        <f t="shared" si="85"/>
        <v>0</v>
      </c>
      <c r="GZT4" s="18">
        <f t="shared" si="85"/>
        <v>0</v>
      </c>
      <c r="GZU4" s="18">
        <f t="shared" si="85"/>
        <v>0</v>
      </c>
      <c r="GZV4" s="18">
        <f t="shared" si="85"/>
        <v>0</v>
      </c>
      <c r="GZW4" s="18">
        <f t="shared" si="85"/>
        <v>0</v>
      </c>
      <c r="GZX4" s="18">
        <f t="shared" si="85"/>
        <v>0</v>
      </c>
      <c r="GZY4" s="18">
        <f t="shared" si="85"/>
        <v>0</v>
      </c>
      <c r="GZZ4" s="18">
        <f t="shared" si="85"/>
        <v>0</v>
      </c>
      <c r="HAA4" s="18">
        <f t="shared" si="85"/>
        <v>0</v>
      </c>
      <c r="HAB4" s="18">
        <f t="shared" si="85"/>
        <v>0</v>
      </c>
      <c r="HAC4" s="18">
        <f t="shared" si="85"/>
        <v>0</v>
      </c>
      <c r="HAD4" s="18">
        <f t="shared" si="85"/>
        <v>0</v>
      </c>
      <c r="HAE4" s="18">
        <f t="shared" si="85"/>
        <v>0</v>
      </c>
      <c r="HAF4" s="18">
        <f t="shared" si="85"/>
        <v>0</v>
      </c>
      <c r="HAG4" s="18">
        <f t="shared" si="85"/>
        <v>0</v>
      </c>
      <c r="HAH4" s="18">
        <f t="shared" ref="HAH4:HCS4" si="86">SUM(HAH5:HAH273)</f>
        <v>0</v>
      </c>
      <c r="HAI4" s="18">
        <f t="shared" si="86"/>
        <v>0</v>
      </c>
      <c r="HAJ4" s="18">
        <f t="shared" si="86"/>
        <v>0</v>
      </c>
      <c r="HAK4" s="18">
        <f t="shared" si="86"/>
        <v>0</v>
      </c>
      <c r="HAL4" s="18">
        <f t="shared" si="86"/>
        <v>0</v>
      </c>
      <c r="HAM4" s="18">
        <f t="shared" si="86"/>
        <v>0</v>
      </c>
      <c r="HAN4" s="18">
        <f t="shared" si="86"/>
        <v>0</v>
      </c>
      <c r="HAO4" s="18">
        <f t="shared" si="86"/>
        <v>0</v>
      </c>
      <c r="HAP4" s="18">
        <f t="shared" si="86"/>
        <v>0</v>
      </c>
      <c r="HAQ4" s="18">
        <f t="shared" si="86"/>
        <v>0</v>
      </c>
      <c r="HAR4" s="18">
        <f t="shared" si="86"/>
        <v>0</v>
      </c>
      <c r="HAS4" s="18">
        <f t="shared" si="86"/>
        <v>0</v>
      </c>
      <c r="HAT4" s="18">
        <f t="shared" si="86"/>
        <v>0</v>
      </c>
      <c r="HAU4" s="18">
        <f t="shared" si="86"/>
        <v>0</v>
      </c>
      <c r="HAV4" s="18">
        <f t="shared" si="86"/>
        <v>0</v>
      </c>
      <c r="HAW4" s="18">
        <f t="shared" si="86"/>
        <v>0</v>
      </c>
      <c r="HAX4" s="18">
        <f t="shared" si="86"/>
        <v>0</v>
      </c>
      <c r="HAY4" s="18">
        <f t="shared" si="86"/>
        <v>0</v>
      </c>
      <c r="HAZ4" s="18">
        <f t="shared" si="86"/>
        <v>0</v>
      </c>
      <c r="HBA4" s="18">
        <f t="shared" si="86"/>
        <v>0</v>
      </c>
      <c r="HBB4" s="18">
        <f t="shared" si="86"/>
        <v>0</v>
      </c>
      <c r="HBC4" s="18">
        <f t="shared" si="86"/>
        <v>0</v>
      </c>
      <c r="HBD4" s="18">
        <f t="shared" si="86"/>
        <v>0</v>
      </c>
      <c r="HBE4" s="18">
        <f t="shared" si="86"/>
        <v>0</v>
      </c>
      <c r="HBF4" s="18">
        <f t="shared" si="86"/>
        <v>0</v>
      </c>
      <c r="HBG4" s="18">
        <f t="shared" si="86"/>
        <v>0</v>
      </c>
      <c r="HBH4" s="18">
        <f t="shared" si="86"/>
        <v>0</v>
      </c>
      <c r="HBI4" s="18">
        <f t="shared" si="86"/>
        <v>0</v>
      </c>
      <c r="HBJ4" s="18">
        <f t="shared" si="86"/>
        <v>0</v>
      </c>
      <c r="HBK4" s="18">
        <f t="shared" si="86"/>
        <v>0</v>
      </c>
      <c r="HBL4" s="18">
        <f t="shared" si="86"/>
        <v>0</v>
      </c>
      <c r="HBM4" s="18">
        <f t="shared" si="86"/>
        <v>0</v>
      </c>
      <c r="HBN4" s="18">
        <f t="shared" si="86"/>
        <v>0</v>
      </c>
      <c r="HBO4" s="18">
        <f t="shared" si="86"/>
        <v>0</v>
      </c>
      <c r="HBP4" s="18">
        <f t="shared" si="86"/>
        <v>0</v>
      </c>
      <c r="HBQ4" s="18">
        <f t="shared" si="86"/>
        <v>0</v>
      </c>
      <c r="HBR4" s="18">
        <f t="shared" si="86"/>
        <v>0</v>
      </c>
      <c r="HBS4" s="18">
        <f t="shared" si="86"/>
        <v>0</v>
      </c>
      <c r="HBT4" s="18">
        <f t="shared" si="86"/>
        <v>0</v>
      </c>
      <c r="HBU4" s="18">
        <f t="shared" si="86"/>
        <v>0</v>
      </c>
      <c r="HBV4" s="18">
        <f t="shared" si="86"/>
        <v>0</v>
      </c>
      <c r="HBW4" s="18">
        <f t="shared" si="86"/>
        <v>0</v>
      </c>
      <c r="HBX4" s="18">
        <f t="shared" si="86"/>
        <v>0</v>
      </c>
      <c r="HBY4" s="18">
        <f t="shared" si="86"/>
        <v>0</v>
      </c>
      <c r="HBZ4" s="18">
        <f t="shared" si="86"/>
        <v>0</v>
      </c>
      <c r="HCA4" s="18">
        <f t="shared" si="86"/>
        <v>0</v>
      </c>
      <c r="HCB4" s="18">
        <f t="shared" si="86"/>
        <v>0</v>
      </c>
      <c r="HCC4" s="18">
        <f t="shared" si="86"/>
        <v>0</v>
      </c>
      <c r="HCD4" s="18">
        <f t="shared" si="86"/>
        <v>0</v>
      </c>
      <c r="HCE4" s="18">
        <f t="shared" si="86"/>
        <v>0</v>
      </c>
      <c r="HCF4" s="18">
        <f t="shared" si="86"/>
        <v>0</v>
      </c>
      <c r="HCG4" s="18">
        <f t="shared" si="86"/>
        <v>0</v>
      </c>
      <c r="HCH4" s="18">
        <f t="shared" si="86"/>
        <v>0</v>
      </c>
      <c r="HCI4" s="18">
        <f t="shared" si="86"/>
        <v>0</v>
      </c>
      <c r="HCJ4" s="18">
        <f t="shared" si="86"/>
        <v>0</v>
      </c>
      <c r="HCK4" s="18">
        <f t="shared" si="86"/>
        <v>0</v>
      </c>
      <c r="HCL4" s="18">
        <f t="shared" si="86"/>
        <v>0</v>
      </c>
      <c r="HCM4" s="18">
        <f t="shared" si="86"/>
        <v>0</v>
      </c>
      <c r="HCN4" s="18">
        <f t="shared" si="86"/>
        <v>0</v>
      </c>
      <c r="HCO4" s="18">
        <f t="shared" si="86"/>
        <v>0</v>
      </c>
      <c r="HCP4" s="18">
        <f t="shared" si="86"/>
        <v>0</v>
      </c>
      <c r="HCQ4" s="18">
        <f t="shared" si="86"/>
        <v>0</v>
      </c>
      <c r="HCR4" s="18">
        <f t="shared" si="86"/>
        <v>0</v>
      </c>
      <c r="HCS4" s="18">
        <f t="shared" si="86"/>
        <v>0</v>
      </c>
      <c r="HCT4" s="18">
        <f t="shared" ref="HCT4:HFE4" si="87">SUM(HCT5:HCT273)</f>
        <v>0</v>
      </c>
      <c r="HCU4" s="18">
        <f t="shared" si="87"/>
        <v>0</v>
      </c>
      <c r="HCV4" s="18">
        <f t="shared" si="87"/>
        <v>0</v>
      </c>
      <c r="HCW4" s="18">
        <f t="shared" si="87"/>
        <v>0</v>
      </c>
      <c r="HCX4" s="18">
        <f t="shared" si="87"/>
        <v>0</v>
      </c>
      <c r="HCY4" s="18">
        <f t="shared" si="87"/>
        <v>0</v>
      </c>
      <c r="HCZ4" s="18">
        <f t="shared" si="87"/>
        <v>0</v>
      </c>
      <c r="HDA4" s="18">
        <f t="shared" si="87"/>
        <v>0</v>
      </c>
      <c r="HDB4" s="18">
        <f t="shared" si="87"/>
        <v>0</v>
      </c>
      <c r="HDC4" s="18">
        <f t="shared" si="87"/>
        <v>0</v>
      </c>
      <c r="HDD4" s="18">
        <f t="shared" si="87"/>
        <v>0</v>
      </c>
      <c r="HDE4" s="18">
        <f t="shared" si="87"/>
        <v>0</v>
      </c>
      <c r="HDF4" s="18">
        <f t="shared" si="87"/>
        <v>0</v>
      </c>
      <c r="HDG4" s="18">
        <f t="shared" si="87"/>
        <v>0</v>
      </c>
      <c r="HDH4" s="18">
        <f t="shared" si="87"/>
        <v>0</v>
      </c>
      <c r="HDI4" s="18">
        <f t="shared" si="87"/>
        <v>0</v>
      </c>
      <c r="HDJ4" s="18">
        <f t="shared" si="87"/>
        <v>0</v>
      </c>
      <c r="HDK4" s="18">
        <f t="shared" si="87"/>
        <v>0</v>
      </c>
      <c r="HDL4" s="18">
        <f t="shared" si="87"/>
        <v>0</v>
      </c>
      <c r="HDM4" s="18">
        <f t="shared" si="87"/>
        <v>0</v>
      </c>
      <c r="HDN4" s="18">
        <f t="shared" si="87"/>
        <v>0</v>
      </c>
      <c r="HDO4" s="18">
        <f t="shared" si="87"/>
        <v>0</v>
      </c>
      <c r="HDP4" s="18">
        <f t="shared" si="87"/>
        <v>0</v>
      </c>
      <c r="HDQ4" s="18">
        <f t="shared" si="87"/>
        <v>0</v>
      </c>
      <c r="HDR4" s="18">
        <f t="shared" si="87"/>
        <v>0</v>
      </c>
      <c r="HDS4" s="18">
        <f t="shared" si="87"/>
        <v>0</v>
      </c>
      <c r="HDT4" s="18">
        <f t="shared" si="87"/>
        <v>0</v>
      </c>
      <c r="HDU4" s="18">
        <f t="shared" si="87"/>
        <v>0</v>
      </c>
      <c r="HDV4" s="18">
        <f t="shared" si="87"/>
        <v>0</v>
      </c>
      <c r="HDW4" s="18">
        <f t="shared" si="87"/>
        <v>0</v>
      </c>
      <c r="HDX4" s="18">
        <f t="shared" si="87"/>
        <v>0</v>
      </c>
      <c r="HDY4" s="18">
        <f t="shared" si="87"/>
        <v>0</v>
      </c>
      <c r="HDZ4" s="18">
        <f t="shared" si="87"/>
        <v>0</v>
      </c>
      <c r="HEA4" s="18">
        <f t="shared" si="87"/>
        <v>0</v>
      </c>
      <c r="HEB4" s="18">
        <f t="shared" si="87"/>
        <v>0</v>
      </c>
      <c r="HEC4" s="18">
        <f t="shared" si="87"/>
        <v>0</v>
      </c>
      <c r="HED4" s="18">
        <f t="shared" si="87"/>
        <v>0</v>
      </c>
      <c r="HEE4" s="18">
        <f t="shared" si="87"/>
        <v>0</v>
      </c>
      <c r="HEF4" s="18">
        <f t="shared" si="87"/>
        <v>0</v>
      </c>
      <c r="HEG4" s="18">
        <f t="shared" si="87"/>
        <v>0</v>
      </c>
      <c r="HEH4" s="18">
        <f t="shared" si="87"/>
        <v>0</v>
      </c>
      <c r="HEI4" s="18">
        <f t="shared" si="87"/>
        <v>0</v>
      </c>
      <c r="HEJ4" s="18">
        <f t="shared" si="87"/>
        <v>0</v>
      </c>
      <c r="HEK4" s="18">
        <f t="shared" si="87"/>
        <v>0</v>
      </c>
      <c r="HEL4" s="18">
        <f t="shared" si="87"/>
        <v>0</v>
      </c>
      <c r="HEM4" s="18">
        <f t="shared" si="87"/>
        <v>0</v>
      </c>
      <c r="HEN4" s="18">
        <f t="shared" si="87"/>
        <v>0</v>
      </c>
      <c r="HEO4" s="18">
        <f t="shared" si="87"/>
        <v>0</v>
      </c>
      <c r="HEP4" s="18">
        <f t="shared" si="87"/>
        <v>0</v>
      </c>
      <c r="HEQ4" s="18">
        <f t="shared" si="87"/>
        <v>0</v>
      </c>
      <c r="HER4" s="18">
        <f t="shared" si="87"/>
        <v>0</v>
      </c>
      <c r="HES4" s="18">
        <f t="shared" si="87"/>
        <v>0</v>
      </c>
      <c r="HET4" s="18">
        <f t="shared" si="87"/>
        <v>0</v>
      </c>
      <c r="HEU4" s="18">
        <f t="shared" si="87"/>
        <v>0</v>
      </c>
      <c r="HEV4" s="18">
        <f t="shared" si="87"/>
        <v>0</v>
      </c>
      <c r="HEW4" s="18">
        <f t="shared" si="87"/>
        <v>0</v>
      </c>
      <c r="HEX4" s="18">
        <f t="shared" si="87"/>
        <v>0</v>
      </c>
      <c r="HEY4" s="18">
        <f t="shared" si="87"/>
        <v>0</v>
      </c>
      <c r="HEZ4" s="18">
        <f t="shared" si="87"/>
        <v>0</v>
      </c>
      <c r="HFA4" s="18">
        <f t="shared" si="87"/>
        <v>0</v>
      </c>
      <c r="HFB4" s="18">
        <f t="shared" si="87"/>
        <v>0</v>
      </c>
      <c r="HFC4" s="18">
        <f t="shared" si="87"/>
        <v>0</v>
      </c>
      <c r="HFD4" s="18">
        <f t="shared" si="87"/>
        <v>0</v>
      </c>
      <c r="HFE4" s="18">
        <f t="shared" si="87"/>
        <v>0</v>
      </c>
      <c r="HFF4" s="18">
        <f t="shared" ref="HFF4:HHQ4" si="88">SUM(HFF5:HFF273)</f>
        <v>0</v>
      </c>
      <c r="HFG4" s="18">
        <f t="shared" si="88"/>
        <v>0</v>
      </c>
      <c r="HFH4" s="18">
        <f t="shared" si="88"/>
        <v>0</v>
      </c>
      <c r="HFI4" s="18">
        <f t="shared" si="88"/>
        <v>0</v>
      </c>
      <c r="HFJ4" s="18">
        <f t="shared" si="88"/>
        <v>0</v>
      </c>
      <c r="HFK4" s="18">
        <f t="shared" si="88"/>
        <v>0</v>
      </c>
      <c r="HFL4" s="18">
        <f t="shared" si="88"/>
        <v>0</v>
      </c>
      <c r="HFM4" s="18">
        <f t="shared" si="88"/>
        <v>0</v>
      </c>
      <c r="HFN4" s="18">
        <f t="shared" si="88"/>
        <v>0</v>
      </c>
      <c r="HFO4" s="18">
        <f t="shared" si="88"/>
        <v>0</v>
      </c>
      <c r="HFP4" s="18">
        <f t="shared" si="88"/>
        <v>0</v>
      </c>
      <c r="HFQ4" s="18">
        <f t="shared" si="88"/>
        <v>0</v>
      </c>
      <c r="HFR4" s="18">
        <f t="shared" si="88"/>
        <v>0</v>
      </c>
      <c r="HFS4" s="18">
        <f t="shared" si="88"/>
        <v>0</v>
      </c>
      <c r="HFT4" s="18">
        <f t="shared" si="88"/>
        <v>0</v>
      </c>
      <c r="HFU4" s="18">
        <f t="shared" si="88"/>
        <v>0</v>
      </c>
      <c r="HFV4" s="18">
        <f t="shared" si="88"/>
        <v>0</v>
      </c>
      <c r="HFW4" s="18">
        <f t="shared" si="88"/>
        <v>0</v>
      </c>
      <c r="HFX4" s="18">
        <f t="shared" si="88"/>
        <v>0</v>
      </c>
      <c r="HFY4" s="18">
        <f t="shared" si="88"/>
        <v>0</v>
      </c>
      <c r="HFZ4" s="18">
        <f t="shared" si="88"/>
        <v>0</v>
      </c>
      <c r="HGA4" s="18">
        <f t="shared" si="88"/>
        <v>0</v>
      </c>
      <c r="HGB4" s="18">
        <f t="shared" si="88"/>
        <v>0</v>
      </c>
      <c r="HGC4" s="18">
        <f t="shared" si="88"/>
        <v>0</v>
      </c>
      <c r="HGD4" s="18">
        <f t="shared" si="88"/>
        <v>0</v>
      </c>
      <c r="HGE4" s="18">
        <f t="shared" si="88"/>
        <v>0</v>
      </c>
      <c r="HGF4" s="18">
        <f t="shared" si="88"/>
        <v>0</v>
      </c>
      <c r="HGG4" s="18">
        <f t="shared" si="88"/>
        <v>0</v>
      </c>
      <c r="HGH4" s="18">
        <f t="shared" si="88"/>
        <v>0</v>
      </c>
      <c r="HGI4" s="18">
        <f t="shared" si="88"/>
        <v>0</v>
      </c>
      <c r="HGJ4" s="18">
        <f t="shared" si="88"/>
        <v>0</v>
      </c>
      <c r="HGK4" s="18">
        <f t="shared" si="88"/>
        <v>0</v>
      </c>
      <c r="HGL4" s="18">
        <f t="shared" si="88"/>
        <v>0</v>
      </c>
      <c r="HGM4" s="18">
        <f t="shared" si="88"/>
        <v>0</v>
      </c>
      <c r="HGN4" s="18">
        <f t="shared" si="88"/>
        <v>0</v>
      </c>
      <c r="HGO4" s="18">
        <f t="shared" si="88"/>
        <v>0</v>
      </c>
      <c r="HGP4" s="18">
        <f t="shared" si="88"/>
        <v>0</v>
      </c>
      <c r="HGQ4" s="18">
        <f t="shared" si="88"/>
        <v>0</v>
      </c>
      <c r="HGR4" s="18">
        <f t="shared" si="88"/>
        <v>0</v>
      </c>
      <c r="HGS4" s="18">
        <f t="shared" si="88"/>
        <v>0</v>
      </c>
      <c r="HGT4" s="18">
        <f t="shared" si="88"/>
        <v>0</v>
      </c>
      <c r="HGU4" s="18">
        <f t="shared" si="88"/>
        <v>0</v>
      </c>
      <c r="HGV4" s="18">
        <f t="shared" si="88"/>
        <v>0</v>
      </c>
      <c r="HGW4" s="18">
        <f t="shared" si="88"/>
        <v>0</v>
      </c>
      <c r="HGX4" s="18">
        <f t="shared" si="88"/>
        <v>0</v>
      </c>
      <c r="HGY4" s="18">
        <f t="shared" si="88"/>
        <v>0</v>
      </c>
      <c r="HGZ4" s="18">
        <f t="shared" si="88"/>
        <v>0</v>
      </c>
      <c r="HHA4" s="18">
        <f t="shared" si="88"/>
        <v>0</v>
      </c>
      <c r="HHB4" s="18">
        <f t="shared" si="88"/>
        <v>0</v>
      </c>
      <c r="HHC4" s="18">
        <f t="shared" si="88"/>
        <v>0</v>
      </c>
      <c r="HHD4" s="18">
        <f t="shared" si="88"/>
        <v>0</v>
      </c>
      <c r="HHE4" s="18">
        <f t="shared" si="88"/>
        <v>0</v>
      </c>
      <c r="HHF4" s="18">
        <f t="shared" si="88"/>
        <v>0</v>
      </c>
      <c r="HHG4" s="18">
        <f t="shared" si="88"/>
        <v>0</v>
      </c>
      <c r="HHH4" s="18">
        <f t="shared" si="88"/>
        <v>0</v>
      </c>
      <c r="HHI4" s="18">
        <f t="shared" si="88"/>
        <v>0</v>
      </c>
      <c r="HHJ4" s="18">
        <f t="shared" si="88"/>
        <v>0</v>
      </c>
      <c r="HHK4" s="18">
        <f t="shared" si="88"/>
        <v>0</v>
      </c>
      <c r="HHL4" s="18">
        <f t="shared" si="88"/>
        <v>0</v>
      </c>
      <c r="HHM4" s="18">
        <f t="shared" si="88"/>
        <v>0</v>
      </c>
      <c r="HHN4" s="18">
        <f t="shared" si="88"/>
        <v>0</v>
      </c>
      <c r="HHO4" s="18">
        <f t="shared" si="88"/>
        <v>0</v>
      </c>
      <c r="HHP4" s="18">
        <f t="shared" si="88"/>
        <v>0</v>
      </c>
      <c r="HHQ4" s="18">
        <f t="shared" si="88"/>
        <v>0</v>
      </c>
      <c r="HHR4" s="18">
        <f t="shared" ref="HHR4:HKC4" si="89">SUM(HHR5:HHR273)</f>
        <v>0</v>
      </c>
      <c r="HHS4" s="18">
        <f t="shared" si="89"/>
        <v>0</v>
      </c>
      <c r="HHT4" s="18">
        <f t="shared" si="89"/>
        <v>0</v>
      </c>
      <c r="HHU4" s="18">
        <f t="shared" si="89"/>
        <v>0</v>
      </c>
      <c r="HHV4" s="18">
        <f t="shared" si="89"/>
        <v>0</v>
      </c>
      <c r="HHW4" s="18">
        <f t="shared" si="89"/>
        <v>0</v>
      </c>
      <c r="HHX4" s="18">
        <f t="shared" si="89"/>
        <v>0</v>
      </c>
      <c r="HHY4" s="18">
        <f t="shared" si="89"/>
        <v>0</v>
      </c>
      <c r="HHZ4" s="18">
        <f t="shared" si="89"/>
        <v>0</v>
      </c>
      <c r="HIA4" s="18">
        <f t="shared" si="89"/>
        <v>0</v>
      </c>
      <c r="HIB4" s="18">
        <f t="shared" si="89"/>
        <v>0</v>
      </c>
      <c r="HIC4" s="18">
        <f t="shared" si="89"/>
        <v>0</v>
      </c>
      <c r="HID4" s="18">
        <f t="shared" si="89"/>
        <v>0</v>
      </c>
      <c r="HIE4" s="18">
        <f t="shared" si="89"/>
        <v>0</v>
      </c>
      <c r="HIF4" s="18">
        <f t="shared" si="89"/>
        <v>0</v>
      </c>
      <c r="HIG4" s="18">
        <f t="shared" si="89"/>
        <v>0</v>
      </c>
      <c r="HIH4" s="18">
        <f t="shared" si="89"/>
        <v>0</v>
      </c>
      <c r="HII4" s="18">
        <f t="shared" si="89"/>
        <v>0</v>
      </c>
      <c r="HIJ4" s="18">
        <f t="shared" si="89"/>
        <v>0</v>
      </c>
      <c r="HIK4" s="18">
        <f t="shared" si="89"/>
        <v>0</v>
      </c>
      <c r="HIL4" s="18">
        <f t="shared" si="89"/>
        <v>0</v>
      </c>
      <c r="HIM4" s="18">
        <f t="shared" si="89"/>
        <v>0</v>
      </c>
      <c r="HIN4" s="18">
        <f t="shared" si="89"/>
        <v>0</v>
      </c>
      <c r="HIO4" s="18">
        <f t="shared" si="89"/>
        <v>0</v>
      </c>
      <c r="HIP4" s="18">
        <f t="shared" si="89"/>
        <v>0</v>
      </c>
      <c r="HIQ4" s="18">
        <f t="shared" si="89"/>
        <v>0</v>
      </c>
      <c r="HIR4" s="18">
        <f t="shared" si="89"/>
        <v>0</v>
      </c>
      <c r="HIS4" s="18">
        <f t="shared" si="89"/>
        <v>0</v>
      </c>
      <c r="HIT4" s="18">
        <f t="shared" si="89"/>
        <v>0</v>
      </c>
      <c r="HIU4" s="18">
        <f t="shared" si="89"/>
        <v>0</v>
      </c>
      <c r="HIV4" s="18">
        <f t="shared" si="89"/>
        <v>0</v>
      </c>
      <c r="HIW4" s="18">
        <f t="shared" si="89"/>
        <v>0</v>
      </c>
      <c r="HIX4" s="18">
        <f t="shared" si="89"/>
        <v>0</v>
      </c>
      <c r="HIY4" s="18">
        <f t="shared" si="89"/>
        <v>0</v>
      </c>
      <c r="HIZ4" s="18">
        <f t="shared" si="89"/>
        <v>0</v>
      </c>
      <c r="HJA4" s="18">
        <f t="shared" si="89"/>
        <v>0</v>
      </c>
      <c r="HJB4" s="18">
        <f t="shared" si="89"/>
        <v>0</v>
      </c>
      <c r="HJC4" s="18">
        <f t="shared" si="89"/>
        <v>0</v>
      </c>
      <c r="HJD4" s="18">
        <f t="shared" si="89"/>
        <v>0</v>
      </c>
      <c r="HJE4" s="18">
        <f t="shared" si="89"/>
        <v>0</v>
      </c>
      <c r="HJF4" s="18">
        <f t="shared" si="89"/>
        <v>0</v>
      </c>
      <c r="HJG4" s="18">
        <f t="shared" si="89"/>
        <v>0</v>
      </c>
      <c r="HJH4" s="18">
        <f t="shared" si="89"/>
        <v>0</v>
      </c>
      <c r="HJI4" s="18">
        <f t="shared" si="89"/>
        <v>0</v>
      </c>
      <c r="HJJ4" s="18">
        <f t="shared" si="89"/>
        <v>0</v>
      </c>
      <c r="HJK4" s="18">
        <f t="shared" si="89"/>
        <v>0</v>
      </c>
      <c r="HJL4" s="18">
        <f t="shared" si="89"/>
        <v>0</v>
      </c>
      <c r="HJM4" s="18">
        <f t="shared" si="89"/>
        <v>0</v>
      </c>
      <c r="HJN4" s="18">
        <f t="shared" si="89"/>
        <v>0</v>
      </c>
      <c r="HJO4" s="18">
        <f t="shared" si="89"/>
        <v>0</v>
      </c>
      <c r="HJP4" s="18">
        <f t="shared" si="89"/>
        <v>0</v>
      </c>
      <c r="HJQ4" s="18">
        <f t="shared" si="89"/>
        <v>0</v>
      </c>
      <c r="HJR4" s="18">
        <f t="shared" si="89"/>
        <v>0</v>
      </c>
      <c r="HJS4" s="18">
        <f t="shared" si="89"/>
        <v>0</v>
      </c>
      <c r="HJT4" s="18">
        <f t="shared" si="89"/>
        <v>0</v>
      </c>
      <c r="HJU4" s="18">
        <f t="shared" si="89"/>
        <v>0</v>
      </c>
      <c r="HJV4" s="18">
        <f t="shared" si="89"/>
        <v>0</v>
      </c>
      <c r="HJW4" s="18">
        <f t="shared" si="89"/>
        <v>0</v>
      </c>
      <c r="HJX4" s="18">
        <f t="shared" si="89"/>
        <v>0</v>
      </c>
      <c r="HJY4" s="18">
        <f t="shared" si="89"/>
        <v>0</v>
      </c>
      <c r="HJZ4" s="18">
        <f t="shared" si="89"/>
        <v>0</v>
      </c>
      <c r="HKA4" s="18">
        <f t="shared" si="89"/>
        <v>0</v>
      </c>
      <c r="HKB4" s="18">
        <f t="shared" si="89"/>
        <v>0</v>
      </c>
      <c r="HKC4" s="18">
        <f t="shared" si="89"/>
        <v>0</v>
      </c>
      <c r="HKD4" s="18">
        <f t="shared" ref="HKD4:HMO4" si="90">SUM(HKD5:HKD273)</f>
        <v>0</v>
      </c>
      <c r="HKE4" s="18">
        <f t="shared" si="90"/>
        <v>0</v>
      </c>
      <c r="HKF4" s="18">
        <f t="shared" si="90"/>
        <v>0</v>
      </c>
      <c r="HKG4" s="18">
        <f t="shared" si="90"/>
        <v>0</v>
      </c>
      <c r="HKH4" s="18">
        <f t="shared" si="90"/>
        <v>0</v>
      </c>
      <c r="HKI4" s="18">
        <f t="shared" si="90"/>
        <v>0</v>
      </c>
      <c r="HKJ4" s="18">
        <f t="shared" si="90"/>
        <v>0</v>
      </c>
      <c r="HKK4" s="18">
        <f t="shared" si="90"/>
        <v>0</v>
      </c>
      <c r="HKL4" s="18">
        <f t="shared" si="90"/>
        <v>0</v>
      </c>
      <c r="HKM4" s="18">
        <f t="shared" si="90"/>
        <v>0</v>
      </c>
      <c r="HKN4" s="18">
        <f t="shared" si="90"/>
        <v>0</v>
      </c>
      <c r="HKO4" s="18">
        <f t="shared" si="90"/>
        <v>0</v>
      </c>
      <c r="HKP4" s="18">
        <f t="shared" si="90"/>
        <v>0</v>
      </c>
      <c r="HKQ4" s="18">
        <f t="shared" si="90"/>
        <v>0</v>
      </c>
      <c r="HKR4" s="18">
        <f t="shared" si="90"/>
        <v>0</v>
      </c>
      <c r="HKS4" s="18">
        <f t="shared" si="90"/>
        <v>0</v>
      </c>
      <c r="HKT4" s="18">
        <f t="shared" si="90"/>
        <v>0</v>
      </c>
      <c r="HKU4" s="18">
        <f t="shared" si="90"/>
        <v>0</v>
      </c>
      <c r="HKV4" s="18">
        <f t="shared" si="90"/>
        <v>0</v>
      </c>
      <c r="HKW4" s="18">
        <f t="shared" si="90"/>
        <v>0</v>
      </c>
      <c r="HKX4" s="18">
        <f t="shared" si="90"/>
        <v>0</v>
      </c>
      <c r="HKY4" s="18">
        <f t="shared" si="90"/>
        <v>0</v>
      </c>
      <c r="HKZ4" s="18">
        <f t="shared" si="90"/>
        <v>0</v>
      </c>
      <c r="HLA4" s="18">
        <f t="shared" si="90"/>
        <v>0</v>
      </c>
      <c r="HLB4" s="18">
        <f t="shared" si="90"/>
        <v>0</v>
      </c>
      <c r="HLC4" s="18">
        <f t="shared" si="90"/>
        <v>0</v>
      </c>
      <c r="HLD4" s="18">
        <f t="shared" si="90"/>
        <v>0</v>
      </c>
      <c r="HLE4" s="18">
        <f t="shared" si="90"/>
        <v>0</v>
      </c>
      <c r="HLF4" s="18">
        <f t="shared" si="90"/>
        <v>0</v>
      </c>
      <c r="HLG4" s="18">
        <f t="shared" si="90"/>
        <v>0</v>
      </c>
      <c r="HLH4" s="18">
        <f t="shared" si="90"/>
        <v>0</v>
      </c>
      <c r="HLI4" s="18">
        <f t="shared" si="90"/>
        <v>0</v>
      </c>
      <c r="HLJ4" s="18">
        <f t="shared" si="90"/>
        <v>0</v>
      </c>
      <c r="HLK4" s="18">
        <f t="shared" si="90"/>
        <v>0</v>
      </c>
      <c r="HLL4" s="18">
        <f t="shared" si="90"/>
        <v>0</v>
      </c>
      <c r="HLM4" s="18">
        <f t="shared" si="90"/>
        <v>0</v>
      </c>
      <c r="HLN4" s="18">
        <f t="shared" si="90"/>
        <v>0</v>
      </c>
      <c r="HLO4" s="18">
        <f t="shared" si="90"/>
        <v>0</v>
      </c>
      <c r="HLP4" s="18">
        <f t="shared" si="90"/>
        <v>0</v>
      </c>
      <c r="HLQ4" s="18">
        <f t="shared" si="90"/>
        <v>0</v>
      </c>
      <c r="HLR4" s="18">
        <f t="shared" si="90"/>
        <v>0</v>
      </c>
      <c r="HLS4" s="18">
        <f t="shared" si="90"/>
        <v>0</v>
      </c>
      <c r="HLT4" s="18">
        <f t="shared" si="90"/>
        <v>0</v>
      </c>
      <c r="HLU4" s="18">
        <f t="shared" si="90"/>
        <v>0</v>
      </c>
      <c r="HLV4" s="18">
        <f t="shared" si="90"/>
        <v>0</v>
      </c>
      <c r="HLW4" s="18">
        <f t="shared" si="90"/>
        <v>0</v>
      </c>
      <c r="HLX4" s="18">
        <f t="shared" si="90"/>
        <v>0</v>
      </c>
      <c r="HLY4" s="18">
        <f t="shared" si="90"/>
        <v>0</v>
      </c>
      <c r="HLZ4" s="18">
        <f t="shared" si="90"/>
        <v>0</v>
      </c>
      <c r="HMA4" s="18">
        <f t="shared" si="90"/>
        <v>0</v>
      </c>
      <c r="HMB4" s="18">
        <f t="shared" si="90"/>
        <v>0</v>
      </c>
      <c r="HMC4" s="18">
        <f t="shared" si="90"/>
        <v>0</v>
      </c>
      <c r="HMD4" s="18">
        <f t="shared" si="90"/>
        <v>0</v>
      </c>
      <c r="HME4" s="18">
        <f t="shared" si="90"/>
        <v>0</v>
      </c>
      <c r="HMF4" s="18">
        <f t="shared" si="90"/>
        <v>0</v>
      </c>
      <c r="HMG4" s="18">
        <f t="shared" si="90"/>
        <v>0</v>
      </c>
      <c r="HMH4" s="18">
        <f t="shared" si="90"/>
        <v>0</v>
      </c>
      <c r="HMI4" s="18">
        <f t="shared" si="90"/>
        <v>0</v>
      </c>
      <c r="HMJ4" s="18">
        <f t="shared" si="90"/>
        <v>0</v>
      </c>
      <c r="HMK4" s="18">
        <f t="shared" si="90"/>
        <v>0</v>
      </c>
      <c r="HML4" s="18">
        <f t="shared" si="90"/>
        <v>0</v>
      </c>
      <c r="HMM4" s="18">
        <f t="shared" si="90"/>
        <v>0</v>
      </c>
      <c r="HMN4" s="18">
        <f t="shared" si="90"/>
        <v>0</v>
      </c>
      <c r="HMO4" s="18">
        <f t="shared" si="90"/>
        <v>0</v>
      </c>
      <c r="HMP4" s="18">
        <f t="shared" ref="HMP4:HPA4" si="91">SUM(HMP5:HMP273)</f>
        <v>0</v>
      </c>
      <c r="HMQ4" s="18">
        <f t="shared" si="91"/>
        <v>0</v>
      </c>
      <c r="HMR4" s="18">
        <f t="shared" si="91"/>
        <v>0</v>
      </c>
      <c r="HMS4" s="18">
        <f t="shared" si="91"/>
        <v>0</v>
      </c>
      <c r="HMT4" s="18">
        <f t="shared" si="91"/>
        <v>0</v>
      </c>
      <c r="HMU4" s="18">
        <f t="shared" si="91"/>
        <v>0</v>
      </c>
      <c r="HMV4" s="18">
        <f t="shared" si="91"/>
        <v>0</v>
      </c>
      <c r="HMW4" s="18">
        <f t="shared" si="91"/>
        <v>0</v>
      </c>
      <c r="HMX4" s="18">
        <f t="shared" si="91"/>
        <v>0</v>
      </c>
      <c r="HMY4" s="18">
        <f t="shared" si="91"/>
        <v>0</v>
      </c>
      <c r="HMZ4" s="18">
        <f t="shared" si="91"/>
        <v>0</v>
      </c>
      <c r="HNA4" s="18">
        <f t="shared" si="91"/>
        <v>0</v>
      </c>
      <c r="HNB4" s="18">
        <f t="shared" si="91"/>
        <v>0</v>
      </c>
      <c r="HNC4" s="18">
        <f t="shared" si="91"/>
        <v>0</v>
      </c>
      <c r="HND4" s="18">
        <f t="shared" si="91"/>
        <v>0</v>
      </c>
      <c r="HNE4" s="18">
        <f t="shared" si="91"/>
        <v>0</v>
      </c>
      <c r="HNF4" s="18">
        <f t="shared" si="91"/>
        <v>0</v>
      </c>
      <c r="HNG4" s="18">
        <f t="shared" si="91"/>
        <v>0</v>
      </c>
      <c r="HNH4" s="18">
        <f t="shared" si="91"/>
        <v>0</v>
      </c>
      <c r="HNI4" s="18">
        <f t="shared" si="91"/>
        <v>0</v>
      </c>
      <c r="HNJ4" s="18">
        <f t="shared" si="91"/>
        <v>0</v>
      </c>
      <c r="HNK4" s="18">
        <f t="shared" si="91"/>
        <v>0</v>
      </c>
      <c r="HNL4" s="18">
        <f t="shared" si="91"/>
        <v>0</v>
      </c>
      <c r="HNM4" s="18">
        <f t="shared" si="91"/>
        <v>0</v>
      </c>
      <c r="HNN4" s="18">
        <f t="shared" si="91"/>
        <v>0</v>
      </c>
      <c r="HNO4" s="18">
        <f t="shared" si="91"/>
        <v>0</v>
      </c>
      <c r="HNP4" s="18">
        <f t="shared" si="91"/>
        <v>0</v>
      </c>
      <c r="HNQ4" s="18">
        <f t="shared" si="91"/>
        <v>0</v>
      </c>
      <c r="HNR4" s="18">
        <f t="shared" si="91"/>
        <v>0</v>
      </c>
      <c r="HNS4" s="18">
        <f t="shared" si="91"/>
        <v>0</v>
      </c>
      <c r="HNT4" s="18">
        <f t="shared" si="91"/>
        <v>0</v>
      </c>
      <c r="HNU4" s="18">
        <f t="shared" si="91"/>
        <v>0</v>
      </c>
      <c r="HNV4" s="18">
        <f t="shared" si="91"/>
        <v>0</v>
      </c>
      <c r="HNW4" s="18">
        <f t="shared" si="91"/>
        <v>0</v>
      </c>
      <c r="HNX4" s="18">
        <f t="shared" si="91"/>
        <v>0</v>
      </c>
      <c r="HNY4" s="18">
        <f t="shared" si="91"/>
        <v>0</v>
      </c>
      <c r="HNZ4" s="18">
        <f t="shared" si="91"/>
        <v>0</v>
      </c>
      <c r="HOA4" s="18">
        <f t="shared" si="91"/>
        <v>0</v>
      </c>
      <c r="HOB4" s="18">
        <f t="shared" si="91"/>
        <v>0</v>
      </c>
      <c r="HOC4" s="18">
        <f t="shared" si="91"/>
        <v>0</v>
      </c>
      <c r="HOD4" s="18">
        <f t="shared" si="91"/>
        <v>0</v>
      </c>
      <c r="HOE4" s="18">
        <f t="shared" si="91"/>
        <v>0</v>
      </c>
      <c r="HOF4" s="18">
        <f t="shared" si="91"/>
        <v>0</v>
      </c>
      <c r="HOG4" s="18">
        <f t="shared" si="91"/>
        <v>0</v>
      </c>
      <c r="HOH4" s="18">
        <f t="shared" si="91"/>
        <v>0</v>
      </c>
      <c r="HOI4" s="18">
        <f t="shared" si="91"/>
        <v>0</v>
      </c>
      <c r="HOJ4" s="18">
        <f t="shared" si="91"/>
        <v>0</v>
      </c>
      <c r="HOK4" s="18">
        <f t="shared" si="91"/>
        <v>0</v>
      </c>
      <c r="HOL4" s="18">
        <f t="shared" si="91"/>
        <v>0</v>
      </c>
      <c r="HOM4" s="18">
        <f t="shared" si="91"/>
        <v>0</v>
      </c>
      <c r="HON4" s="18">
        <f t="shared" si="91"/>
        <v>0</v>
      </c>
      <c r="HOO4" s="18">
        <f t="shared" si="91"/>
        <v>0</v>
      </c>
      <c r="HOP4" s="18">
        <f t="shared" si="91"/>
        <v>0</v>
      </c>
      <c r="HOQ4" s="18">
        <f t="shared" si="91"/>
        <v>0</v>
      </c>
      <c r="HOR4" s="18">
        <f t="shared" si="91"/>
        <v>0</v>
      </c>
      <c r="HOS4" s="18">
        <f t="shared" si="91"/>
        <v>0</v>
      </c>
      <c r="HOT4" s="18">
        <f t="shared" si="91"/>
        <v>0</v>
      </c>
      <c r="HOU4" s="18">
        <f t="shared" si="91"/>
        <v>0</v>
      </c>
      <c r="HOV4" s="18">
        <f t="shared" si="91"/>
        <v>0</v>
      </c>
      <c r="HOW4" s="18">
        <f t="shared" si="91"/>
        <v>0</v>
      </c>
      <c r="HOX4" s="18">
        <f t="shared" si="91"/>
        <v>0</v>
      </c>
      <c r="HOY4" s="18">
        <f t="shared" si="91"/>
        <v>0</v>
      </c>
      <c r="HOZ4" s="18">
        <f t="shared" si="91"/>
        <v>0</v>
      </c>
      <c r="HPA4" s="18">
        <f t="shared" si="91"/>
        <v>0</v>
      </c>
      <c r="HPB4" s="18">
        <f t="shared" ref="HPB4:HRM4" si="92">SUM(HPB5:HPB273)</f>
        <v>0</v>
      </c>
      <c r="HPC4" s="18">
        <f t="shared" si="92"/>
        <v>0</v>
      </c>
      <c r="HPD4" s="18">
        <f t="shared" si="92"/>
        <v>0</v>
      </c>
      <c r="HPE4" s="18">
        <f t="shared" si="92"/>
        <v>0</v>
      </c>
      <c r="HPF4" s="18">
        <f t="shared" si="92"/>
        <v>0</v>
      </c>
      <c r="HPG4" s="18">
        <f t="shared" si="92"/>
        <v>0</v>
      </c>
      <c r="HPH4" s="18">
        <f t="shared" si="92"/>
        <v>0</v>
      </c>
      <c r="HPI4" s="18">
        <f t="shared" si="92"/>
        <v>0</v>
      </c>
      <c r="HPJ4" s="18">
        <f t="shared" si="92"/>
        <v>0</v>
      </c>
      <c r="HPK4" s="18">
        <f t="shared" si="92"/>
        <v>0</v>
      </c>
      <c r="HPL4" s="18">
        <f t="shared" si="92"/>
        <v>0</v>
      </c>
      <c r="HPM4" s="18">
        <f t="shared" si="92"/>
        <v>0</v>
      </c>
      <c r="HPN4" s="18">
        <f t="shared" si="92"/>
        <v>0</v>
      </c>
      <c r="HPO4" s="18">
        <f t="shared" si="92"/>
        <v>0</v>
      </c>
      <c r="HPP4" s="18">
        <f t="shared" si="92"/>
        <v>0</v>
      </c>
      <c r="HPQ4" s="18">
        <f t="shared" si="92"/>
        <v>0</v>
      </c>
      <c r="HPR4" s="18">
        <f t="shared" si="92"/>
        <v>0</v>
      </c>
      <c r="HPS4" s="18">
        <f t="shared" si="92"/>
        <v>0</v>
      </c>
      <c r="HPT4" s="18">
        <f t="shared" si="92"/>
        <v>0</v>
      </c>
      <c r="HPU4" s="18">
        <f t="shared" si="92"/>
        <v>0</v>
      </c>
      <c r="HPV4" s="18">
        <f t="shared" si="92"/>
        <v>0</v>
      </c>
      <c r="HPW4" s="18">
        <f t="shared" si="92"/>
        <v>0</v>
      </c>
      <c r="HPX4" s="18">
        <f t="shared" si="92"/>
        <v>0</v>
      </c>
      <c r="HPY4" s="18">
        <f t="shared" si="92"/>
        <v>0</v>
      </c>
      <c r="HPZ4" s="18">
        <f t="shared" si="92"/>
        <v>0</v>
      </c>
      <c r="HQA4" s="18">
        <f t="shared" si="92"/>
        <v>0</v>
      </c>
      <c r="HQB4" s="18">
        <f t="shared" si="92"/>
        <v>0</v>
      </c>
      <c r="HQC4" s="18">
        <f t="shared" si="92"/>
        <v>0</v>
      </c>
      <c r="HQD4" s="18">
        <f t="shared" si="92"/>
        <v>0</v>
      </c>
      <c r="HQE4" s="18">
        <f t="shared" si="92"/>
        <v>0</v>
      </c>
      <c r="HQF4" s="18">
        <f t="shared" si="92"/>
        <v>0</v>
      </c>
      <c r="HQG4" s="18">
        <f t="shared" si="92"/>
        <v>0</v>
      </c>
      <c r="HQH4" s="18">
        <f t="shared" si="92"/>
        <v>0</v>
      </c>
      <c r="HQI4" s="18">
        <f t="shared" si="92"/>
        <v>0</v>
      </c>
      <c r="HQJ4" s="18">
        <f t="shared" si="92"/>
        <v>0</v>
      </c>
      <c r="HQK4" s="18">
        <f t="shared" si="92"/>
        <v>0</v>
      </c>
      <c r="HQL4" s="18">
        <f t="shared" si="92"/>
        <v>0</v>
      </c>
      <c r="HQM4" s="18">
        <f t="shared" si="92"/>
        <v>0</v>
      </c>
      <c r="HQN4" s="18">
        <f t="shared" si="92"/>
        <v>0</v>
      </c>
      <c r="HQO4" s="18">
        <f t="shared" si="92"/>
        <v>0</v>
      </c>
      <c r="HQP4" s="18">
        <f t="shared" si="92"/>
        <v>0</v>
      </c>
      <c r="HQQ4" s="18">
        <f t="shared" si="92"/>
        <v>0</v>
      </c>
      <c r="HQR4" s="18">
        <f t="shared" si="92"/>
        <v>0</v>
      </c>
      <c r="HQS4" s="18">
        <f t="shared" si="92"/>
        <v>0</v>
      </c>
      <c r="HQT4" s="18">
        <f t="shared" si="92"/>
        <v>0</v>
      </c>
      <c r="HQU4" s="18">
        <f t="shared" si="92"/>
        <v>0</v>
      </c>
      <c r="HQV4" s="18">
        <f t="shared" si="92"/>
        <v>0</v>
      </c>
      <c r="HQW4" s="18">
        <f t="shared" si="92"/>
        <v>0</v>
      </c>
      <c r="HQX4" s="18">
        <f t="shared" si="92"/>
        <v>0</v>
      </c>
      <c r="HQY4" s="18">
        <f t="shared" si="92"/>
        <v>0</v>
      </c>
      <c r="HQZ4" s="18">
        <f t="shared" si="92"/>
        <v>0</v>
      </c>
      <c r="HRA4" s="18">
        <f t="shared" si="92"/>
        <v>0</v>
      </c>
      <c r="HRB4" s="18">
        <f t="shared" si="92"/>
        <v>0</v>
      </c>
      <c r="HRC4" s="18">
        <f t="shared" si="92"/>
        <v>0</v>
      </c>
      <c r="HRD4" s="18">
        <f t="shared" si="92"/>
        <v>0</v>
      </c>
      <c r="HRE4" s="18">
        <f t="shared" si="92"/>
        <v>0</v>
      </c>
      <c r="HRF4" s="18">
        <f t="shared" si="92"/>
        <v>0</v>
      </c>
      <c r="HRG4" s="18">
        <f t="shared" si="92"/>
        <v>0</v>
      </c>
      <c r="HRH4" s="18">
        <f t="shared" si="92"/>
        <v>0</v>
      </c>
      <c r="HRI4" s="18">
        <f t="shared" si="92"/>
        <v>0</v>
      </c>
      <c r="HRJ4" s="18">
        <f t="shared" si="92"/>
        <v>0</v>
      </c>
      <c r="HRK4" s="18">
        <f t="shared" si="92"/>
        <v>0</v>
      </c>
      <c r="HRL4" s="18">
        <f t="shared" si="92"/>
        <v>0</v>
      </c>
      <c r="HRM4" s="18">
        <f t="shared" si="92"/>
        <v>0</v>
      </c>
      <c r="HRN4" s="18">
        <f t="shared" ref="HRN4:HTY4" si="93">SUM(HRN5:HRN273)</f>
        <v>0</v>
      </c>
      <c r="HRO4" s="18">
        <f t="shared" si="93"/>
        <v>0</v>
      </c>
      <c r="HRP4" s="18">
        <f t="shared" si="93"/>
        <v>0</v>
      </c>
      <c r="HRQ4" s="18">
        <f t="shared" si="93"/>
        <v>0</v>
      </c>
      <c r="HRR4" s="18">
        <f t="shared" si="93"/>
        <v>0</v>
      </c>
      <c r="HRS4" s="18">
        <f t="shared" si="93"/>
        <v>0</v>
      </c>
      <c r="HRT4" s="18">
        <f t="shared" si="93"/>
        <v>0</v>
      </c>
      <c r="HRU4" s="18">
        <f t="shared" si="93"/>
        <v>0</v>
      </c>
      <c r="HRV4" s="18">
        <f t="shared" si="93"/>
        <v>0</v>
      </c>
      <c r="HRW4" s="18">
        <f t="shared" si="93"/>
        <v>0</v>
      </c>
      <c r="HRX4" s="18">
        <f t="shared" si="93"/>
        <v>0</v>
      </c>
      <c r="HRY4" s="18">
        <f t="shared" si="93"/>
        <v>0</v>
      </c>
      <c r="HRZ4" s="18">
        <f t="shared" si="93"/>
        <v>0</v>
      </c>
      <c r="HSA4" s="18">
        <f t="shared" si="93"/>
        <v>0</v>
      </c>
      <c r="HSB4" s="18">
        <f t="shared" si="93"/>
        <v>0</v>
      </c>
      <c r="HSC4" s="18">
        <f t="shared" si="93"/>
        <v>0</v>
      </c>
      <c r="HSD4" s="18">
        <f t="shared" si="93"/>
        <v>0</v>
      </c>
      <c r="HSE4" s="18">
        <f t="shared" si="93"/>
        <v>0</v>
      </c>
      <c r="HSF4" s="18">
        <f t="shared" si="93"/>
        <v>0</v>
      </c>
      <c r="HSG4" s="18">
        <f t="shared" si="93"/>
        <v>0</v>
      </c>
      <c r="HSH4" s="18">
        <f t="shared" si="93"/>
        <v>0</v>
      </c>
      <c r="HSI4" s="18">
        <f t="shared" si="93"/>
        <v>0</v>
      </c>
      <c r="HSJ4" s="18">
        <f t="shared" si="93"/>
        <v>0</v>
      </c>
      <c r="HSK4" s="18">
        <f t="shared" si="93"/>
        <v>0</v>
      </c>
      <c r="HSL4" s="18">
        <f t="shared" si="93"/>
        <v>0</v>
      </c>
      <c r="HSM4" s="18">
        <f t="shared" si="93"/>
        <v>0</v>
      </c>
      <c r="HSN4" s="18">
        <f t="shared" si="93"/>
        <v>0</v>
      </c>
      <c r="HSO4" s="18">
        <f t="shared" si="93"/>
        <v>0</v>
      </c>
      <c r="HSP4" s="18">
        <f t="shared" si="93"/>
        <v>0</v>
      </c>
      <c r="HSQ4" s="18">
        <f t="shared" si="93"/>
        <v>0</v>
      </c>
      <c r="HSR4" s="18">
        <f t="shared" si="93"/>
        <v>0</v>
      </c>
      <c r="HSS4" s="18">
        <f t="shared" si="93"/>
        <v>0</v>
      </c>
      <c r="HST4" s="18">
        <f t="shared" si="93"/>
        <v>0</v>
      </c>
      <c r="HSU4" s="18">
        <f t="shared" si="93"/>
        <v>0</v>
      </c>
      <c r="HSV4" s="18">
        <f t="shared" si="93"/>
        <v>0</v>
      </c>
      <c r="HSW4" s="18">
        <f t="shared" si="93"/>
        <v>0</v>
      </c>
      <c r="HSX4" s="18">
        <f t="shared" si="93"/>
        <v>0</v>
      </c>
      <c r="HSY4" s="18">
        <f t="shared" si="93"/>
        <v>0</v>
      </c>
      <c r="HSZ4" s="18">
        <f t="shared" si="93"/>
        <v>0</v>
      </c>
      <c r="HTA4" s="18">
        <f t="shared" si="93"/>
        <v>0</v>
      </c>
      <c r="HTB4" s="18">
        <f t="shared" si="93"/>
        <v>0</v>
      </c>
      <c r="HTC4" s="18">
        <f t="shared" si="93"/>
        <v>0</v>
      </c>
      <c r="HTD4" s="18">
        <f t="shared" si="93"/>
        <v>0</v>
      </c>
      <c r="HTE4" s="18">
        <f t="shared" si="93"/>
        <v>0</v>
      </c>
      <c r="HTF4" s="18">
        <f t="shared" si="93"/>
        <v>0</v>
      </c>
      <c r="HTG4" s="18">
        <f t="shared" si="93"/>
        <v>0</v>
      </c>
      <c r="HTH4" s="18">
        <f t="shared" si="93"/>
        <v>0</v>
      </c>
      <c r="HTI4" s="18">
        <f t="shared" si="93"/>
        <v>0</v>
      </c>
      <c r="HTJ4" s="18">
        <f t="shared" si="93"/>
        <v>0</v>
      </c>
      <c r="HTK4" s="18">
        <f t="shared" si="93"/>
        <v>0</v>
      </c>
      <c r="HTL4" s="18">
        <f t="shared" si="93"/>
        <v>0</v>
      </c>
      <c r="HTM4" s="18">
        <f t="shared" si="93"/>
        <v>0</v>
      </c>
      <c r="HTN4" s="18">
        <f t="shared" si="93"/>
        <v>0</v>
      </c>
      <c r="HTO4" s="18">
        <f t="shared" si="93"/>
        <v>0</v>
      </c>
      <c r="HTP4" s="18">
        <f t="shared" si="93"/>
        <v>0</v>
      </c>
      <c r="HTQ4" s="18">
        <f t="shared" si="93"/>
        <v>0</v>
      </c>
      <c r="HTR4" s="18">
        <f t="shared" si="93"/>
        <v>0</v>
      </c>
      <c r="HTS4" s="18">
        <f t="shared" si="93"/>
        <v>0</v>
      </c>
      <c r="HTT4" s="18">
        <f t="shared" si="93"/>
        <v>0</v>
      </c>
      <c r="HTU4" s="18">
        <f t="shared" si="93"/>
        <v>0</v>
      </c>
      <c r="HTV4" s="18">
        <f t="shared" si="93"/>
        <v>0</v>
      </c>
      <c r="HTW4" s="18">
        <f t="shared" si="93"/>
        <v>0</v>
      </c>
      <c r="HTX4" s="18">
        <f t="shared" si="93"/>
        <v>0</v>
      </c>
      <c r="HTY4" s="18">
        <f t="shared" si="93"/>
        <v>0</v>
      </c>
      <c r="HTZ4" s="18">
        <f t="shared" ref="HTZ4:HWK4" si="94">SUM(HTZ5:HTZ273)</f>
        <v>0</v>
      </c>
      <c r="HUA4" s="18">
        <f t="shared" si="94"/>
        <v>0</v>
      </c>
      <c r="HUB4" s="18">
        <f t="shared" si="94"/>
        <v>0</v>
      </c>
      <c r="HUC4" s="18">
        <f t="shared" si="94"/>
        <v>0</v>
      </c>
      <c r="HUD4" s="18">
        <f t="shared" si="94"/>
        <v>0</v>
      </c>
      <c r="HUE4" s="18">
        <f t="shared" si="94"/>
        <v>0</v>
      </c>
      <c r="HUF4" s="18">
        <f t="shared" si="94"/>
        <v>0</v>
      </c>
      <c r="HUG4" s="18">
        <f t="shared" si="94"/>
        <v>0</v>
      </c>
      <c r="HUH4" s="18">
        <f t="shared" si="94"/>
        <v>0</v>
      </c>
      <c r="HUI4" s="18">
        <f t="shared" si="94"/>
        <v>0</v>
      </c>
      <c r="HUJ4" s="18">
        <f t="shared" si="94"/>
        <v>0</v>
      </c>
      <c r="HUK4" s="18">
        <f t="shared" si="94"/>
        <v>0</v>
      </c>
      <c r="HUL4" s="18">
        <f t="shared" si="94"/>
        <v>0</v>
      </c>
      <c r="HUM4" s="18">
        <f t="shared" si="94"/>
        <v>0</v>
      </c>
      <c r="HUN4" s="18">
        <f t="shared" si="94"/>
        <v>0</v>
      </c>
      <c r="HUO4" s="18">
        <f t="shared" si="94"/>
        <v>0</v>
      </c>
      <c r="HUP4" s="18">
        <f t="shared" si="94"/>
        <v>0</v>
      </c>
      <c r="HUQ4" s="18">
        <f t="shared" si="94"/>
        <v>0</v>
      </c>
      <c r="HUR4" s="18">
        <f t="shared" si="94"/>
        <v>0</v>
      </c>
      <c r="HUS4" s="18">
        <f t="shared" si="94"/>
        <v>0</v>
      </c>
      <c r="HUT4" s="18">
        <f t="shared" si="94"/>
        <v>0</v>
      </c>
      <c r="HUU4" s="18">
        <f t="shared" si="94"/>
        <v>0</v>
      </c>
      <c r="HUV4" s="18">
        <f t="shared" si="94"/>
        <v>0</v>
      </c>
      <c r="HUW4" s="18">
        <f t="shared" si="94"/>
        <v>0</v>
      </c>
      <c r="HUX4" s="18">
        <f t="shared" si="94"/>
        <v>0</v>
      </c>
      <c r="HUY4" s="18">
        <f t="shared" si="94"/>
        <v>0</v>
      </c>
      <c r="HUZ4" s="18">
        <f t="shared" si="94"/>
        <v>0</v>
      </c>
      <c r="HVA4" s="18">
        <f t="shared" si="94"/>
        <v>0</v>
      </c>
      <c r="HVB4" s="18">
        <f t="shared" si="94"/>
        <v>0</v>
      </c>
      <c r="HVC4" s="18">
        <f t="shared" si="94"/>
        <v>0</v>
      </c>
      <c r="HVD4" s="18">
        <f t="shared" si="94"/>
        <v>0</v>
      </c>
      <c r="HVE4" s="18">
        <f t="shared" si="94"/>
        <v>0</v>
      </c>
      <c r="HVF4" s="18">
        <f t="shared" si="94"/>
        <v>0</v>
      </c>
      <c r="HVG4" s="18">
        <f t="shared" si="94"/>
        <v>0</v>
      </c>
      <c r="HVH4" s="18">
        <f t="shared" si="94"/>
        <v>0</v>
      </c>
      <c r="HVI4" s="18">
        <f t="shared" si="94"/>
        <v>0</v>
      </c>
      <c r="HVJ4" s="18">
        <f t="shared" si="94"/>
        <v>0</v>
      </c>
      <c r="HVK4" s="18">
        <f t="shared" si="94"/>
        <v>0</v>
      </c>
      <c r="HVL4" s="18">
        <f t="shared" si="94"/>
        <v>0</v>
      </c>
      <c r="HVM4" s="18">
        <f t="shared" si="94"/>
        <v>0</v>
      </c>
      <c r="HVN4" s="18">
        <f t="shared" si="94"/>
        <v>0</v>
      </c>
      <c r="HVO4" s="18">
        <f t="shared" si="94"/>
        <v>0</v>
      </c>
      <c r="HVP4" s="18">
        <f t="shared" si="94"/>
        <v>0</v>
      </c>
      <c r="HVQ4" s="18">
        <f t="shared" si="94"/>
        <v>0</v>
      </c>
      <c r="HVR4" s="18">
        <f t="shared" si="94"/>
        <v>0</v>
      </c>
      <c r="HVS4" s="18">
        <f t="shared" si="94"/>
        <v>0</v>
      </c>
      <c r="HVT4" s="18">
        <f t="shared" si="94"/>
        <v>0</v>
      </c>
      <c r="HVU4" s="18">
        <f t="shared" si="94"/>
        <v>0</v>
      </c>
      <c r="HVV4" s="18">
        <f t="shared" si="94"/>
        <v>0</v>
      </c>
      <c r="HVW4" s="18">
        <f t="shared" si="94"/>
        <v>0</v>
      </c>
      <c r="HVX4" s="18">
        <f t="shared" si="94"/>
        <v>0</v>
      </c>
      <c r="HVY4" s="18">
        <f t="shared" si="94"/>
        <v>0</v>
      </c>
      <c r="HVZ4" s="18">
        <f t="shared" si="94"/>
        <v>0</v>
      </c>
      <c r="HWA4" s="18">
        <f t="shared" si="94"/>
        <v>0</v>
      </c>
      <c r="HWB4" s="18">
        <f t="shared" si="94"/>
        <v>0</v>
      </c>
      <c r="HWC4" s="18">
        <f t="shared" si="94"/>
        <v>0</v>
      </c>
      <c r="HWD4" s="18">
        <f t="shared" si="94"/>
        <v>0</v>
      </c>
      <c r="HWE4" s="18">
        <f t="shared" si="94"/>
        <v>0</v>
      </c>
      <c r="HWF4" s="18">
        <f t="shared" si="94"/>
        <v>0</v>
      </c>
      <c r="HWG4" s="18">
        <f t="shared" si="94"/>
        <v>0</v>
      </c>
      <c r="HWH4" s="18">
        <f t="shared" si="94"/>
        <v>0</v>
      </c>
      <c r="HWI4" s="18">
        <f t="shared" si="94"/>
        <v>0</v>
      </c>
      <c r="HWJ4" s="18">
        <f t="shared" si="94"/>
        <v>0</v>
      </c>
      <c r="HWK4" s="18">
        <f t="shared" si="94"/>
        <v>0</v>
      </c>
      <c r="HWL4" s="18">
        <f t="shared" ref="HWL4:HYW4" si="95">SUM(HWL5:HWL273)</f>
        <v>0</v>
      </c>
      <c r="HWM4" s="18">
        <f t="shared" si="95"/>
        <v>0</v>
      </c>
      <c r="HWN4" s="18">
        <f t="shared" si="95"/>
        <v>0</v>
      </c>
      <c r="HWO4" s="18">
        <f t="shared" si="95"/>
        <v>0</v>
      </c>
      <c r="HWP4" s="18">
        <f t="shared" si="95"/>
        <v>0</v>
      </c>
      <c r="HWQ4" s="18">
        <f t="shared" si="95"/>
        <v>0</v>
      </c>
      <c r="HWR4" s="18">
        <f t="shared" si="95"/>
        <v>0</v>
      </c>
      <c r="HWS4" s="18">
        <f t="shared" si="95"/>
        <v>0</v>
      </c>
      <c r="HWT4" s="18">
        <f t="shared" si="95"/>
        <v>0</v>
      </c>
      <c r="HWU4" s="18">
        <f t="shared" si="95"/>
        <v>0</v>
      </c>
      <c r="HWV4" s="18">
        <f t="shared" si="95"/>
        <v>0</v>
      </c>
      <c r="HWW4" s="18">
        <f t="shared" si="95"/>
        <v>0</v>
      </c>
      <c r="HWX4" s="18">
        <f t="shared" si="95"/>
        <v>0</v>
      </c>
      <c r="HWY4" s="18">
        <f t="shared" si="95"/>
        <v>0</v>
      </c>
      <c r="HWZ4" s="18">
        <f t="shared" si="95"/>
        <v>0</v>
      </c>
      <c r="HXA4" s="18">
        <f t="shared" si="95"/>
        <v>0</v>
      </c>
      <c r="HXB4" s="18">
        <f t="shared" si="95"/>
        <v>0</v>
      </c>
      <c r="HXC4" s="18">
        <f t="shared" si="95"/>
        <v>0</v>
      </c>
      <c r="HXD4" s="18">
        <f t="shared" si="95"/>
        <v>0</v>
      </c>
      <c r="HXE4" s="18">
        <f t="shared" si="95"/>
        <v>0</v>
      </c>
      <c r="HXF4" s="18">
        <f t="shared" si="95"/>
        <v>0</v>
      </c>
      <c r="HXG4" s="18">
        <f t="shared" si="95"/>
        <v>0</v>
      </c>
      <c r="HXH4" s="18">
        <f t="shared" si="95"/>
        <v>0</v>
      </c>
      <c r="HXI4" s="18">
        <f t="shared" si="95"/>
        <v>0</v>
      </c>
      <c r="HXJ4" s="18">
        <f t="shared" si="95"/>
        <v>0</v>
      </c>
      <c r="HXK4" s="18">
        <f t="shared" si="95"/>
        <v>0</v>
      </c>
      <c r="HXL4" s="18">
        <f t="shared" si="95"/>
        <v>0</v>
      </c>
      <c r="HXM4" s="18">
        <f t="shared" si="95"/>
        <v>0</v>
      </c>
      <c r="HXN4" s="18">
        <f t="shared" si="95"/>
        <v>0</v>
      </c>
      <c r="HXO4" s="18">
        <f t="shared" si="95"/>
        <v>0</v>
      </c>
      <c r="HXP4" s="18">
        <f t="shared" si="95"/>
        <v>0</v>
      </c>
      <c r="HXQ4" s="18">
        <f t="shared" si="95"/>
        <v>0</v>
      </c>
      <c r="HXR4" s="18">
        <f t="shared" si="95"/>
        <v>0</v>
      </c>
      <c r="HXS4" s="18">
        <f t="shared" si="95"/>
        <v>0</v>
      </c>
      <c r="HXT4" s="18">
        <f t="shared" si="95"/>
        <v>0</v>
      </c>
      <c r="HXU4" s="18">
        <f t="shared" si="95"/>
        <v>0</v>
      </c>
      <c r="HXV4" s="18">
        <f t="shared" si="95"/>
        <v>0</v>
      </c>
      <c r="HXW4" s="18">
        <f t="shared" si="95"/>
        <v>0</v>
      </c>
      <c r="HXX4" s="18">
        <f t="shared" si="95"/>
        <v>0</v>
      </c>
      <c r="HXY4" s="18">
        <f t="shared" si="95"/>
        <v>0</v>
      </c>
      <c r="HXZ4" s="18">
        <f t="shared" si="95"/>
        <v>0</v>
      </c>
      <c r="HYA4" s="18">
        <f t="shared" si="95"/>
        <v>0</v>
      </c>
      <c r="HYB4" s="18">
        <f t="shared" si="95"/>
        <v>0</v>
      </c>
      <c r="HYC4" s="18">
        <f t="shared" si="95"/>
        <v>0</v>
      </c>
      <c r="HYD4" s="18">
        <f t="shared" si="95"/>
        <v>0</v>
      </c>
      <c r="HYE4" s="18">
        <f t="shared" si="95"/>
        <v>0</v>
      </c>
      <c r="HYF4" s="18">
        <f t="shared" si="95"/>
        <v>0</v>
      </c>
      <c r="HYG4" s="18">
        <f t="shared" si="95"/>
        <v>0</v>
      </c>
      <c r="HYH4" s="18">
        <f t="shared" si="95"/>
        <v>0</v>
      </c>
      <c r="HYI4" s="18">
        <f t="shared" si="95"/>
        <v>0</v>
      </c>
      <c r="HYJ4" s="18">
        <f t="shared" si="95"/>
        <v>0</v>
      </c>
      <c r="HYK4" s="18">
        <f t="shared" si="95"/>
        <v>0</v>
      </c>
      <c r="HYL4" s="18">
        <f t="shared" si="95"/>
        <v>0</v>
      </c>
      <c r="HYM4" s="18">
        <f t="shared" si="95"/>
        <v>0</v>
      </c>
      <c r="HYN4" s="18">
        <f t="shared" si="95"/>
        <v>0</v>
      </c>
      <c r="HYO4" s="18">
        <f t="shared" si="95"/>
        <v>0</v>
      </c>
      <c r="HYP4" s="18">
        <f t="shared" si="95"/>
        <v>0</v>
      </c>
      <c r="HYQ4" s="18">
        <f t="shared" si="95"/>
        <v>0</v>
      </c>
      <c r="HYR4" s="18">
        <f t="shared" si="95"/>
        <v>0</v>
      </c>
      <c r="HYS4" s="18">
        <f t="shared" si="95"/>
        <v>0</v>
      </c>
      <c r="HYT4" s="18">
        <f t="shared" si="95"/>
        <v>0</v>
      </c>
      <c r="HYU4" s="18">
        <f t="shared" si="95"/>
        <v>0</v>
      </c>
      <c r="HYV4" s="18">
        <f t="shared" si="95"/>
        <v>0</v>
      </c>
      <c r="HYW4" s="18">
        <f t="shared" si="95"/>
        <v>0</v>
      </c>
      <c r="HYX4" s="18">
        <f t="shared" ref="HYX4:IBI4" si="96">SUM(HYX5:HYX273)</f>
        <v>0</v>
      </c>
      <c r="HYY4" s="18">
        <f t="shared" si="96"/>
        <v>0</v>
      </c>
      <c r="HYZ4" s="18">
        <f t="shared" si="96"/>
        <v>0</v>
      </c>
      <c r="HZA4" s="18">
        <f t="shared" si="96"/>
        <v>0</v>
      </c>
      <c r="HZB4" s="18">
        <f t="shared" si="96"/>
        <v>0</v>
      </c>
      <c r="HZC4" s="18">
        <f t="shared" si="96"/>
        <v>0</v>
      </c>
      <c r="HZD4" s="18">
        <f t="shared" si="96"/>
        <v>0</v>
      </c>
      <c r="HZE4" s="18">
        <f t="shared" si="96"/>
        <v>0</v>
      </c>
      <c r="HZF4" s="18">
        <f t="shared" si="96"/>
        <v>0</v>
      </c>
      <c r="HZG4" s="18">
        <f t="shared" si="96"/>
        <v>0</v>
      </c>
      <c r="HZH4" s="18">
        <f t="shared" si="96"/>
        <v>0</v>
      </c>
      <c r="HZI4" s="18">
        <f t="shared" si="96"/>
        <v>0</v>
      </c>
      <c r="HZJ4" s="18">
        <f t="shared" si="96"/>
        <v>0</v>
      </c>
      <c r="HZK4" s="18">
        <f t="shared" si="96"/>
        <v>0</v>
      </c>
      <c r="HZL4" s="18">
        <f t="shared" si="96"/>
        <v>0</v>
      </c>
      <c r="HZM4" s="18">
        <f t="shared" si="96"/>
        <v>0</v>
      </c>
      <c r="HZN4" s="18">
        <f t="shared" si="96"/>
        <v>0</v>
      </c>
      <c r="HZO4" s="18">
        <f t="shared" si="96"/>
        <v>0</v>
      </c>
      <c r="HZP4" s="18">
        <f t="shared" si="96"/>
        <v>0</v>
      </c>
      <c r="HZQ4" s="18">
        <f t="shared" si="96"/>
        <v>0</v>
      </c>
      <c r="HZR4" s="18">
        <f t="shared" si="96"/>
        <v>0</v>
      </c>
      <c r="HZS4" s="18">
        <f t="shared" si="96"/>
        <v>0</v>
      </c>
      <c r="HZT4" s="18">
        <f t="shared" si="96"/>
        <v>0</v>
      </c>
      <c r="HZU4" s="18">
        <f t="shared" si="96"/>
        <v>0</v>
      </c>
      <c r="HZV4" s="18">
        <f t="shared" si="96"/>
        <v>0</v>
      </c>
      <c r="HZW4" s="18">
        <f t="shared" si="96"/>
        <v>0</v>
      </c>
      <c r="HZX4" s="18">
        <f t="shared" si="96"/>
        <v>0</v>
      </c>
      <c r="HZY4" s="18">
        <f t="shared" si="96"/>
        <v>0</v>
      </c>
      <c r="HZZ4" s="18">
        <f t="shared" si="96"/>
        <v>0</v>
      </c>
      <c r="IAA4" s="18">
        <f t="shared" si="96"/>
        <v>0</v>
      </c>
      <c r="IAB4" s="18">
        <f t="shared" si="96"/>
        <v>0</v>
      </c>
      <c r="IAC4" s="18">
        <f t="shared" si="96"/>
        <v>0</v>
      </c>
      <c r="IAD4" s="18">
        <f t="shared" si="96"/>
        <v>0</v>
      </c>
      <c r="IAE4" s="18">
        <f t="shared" si="96"/>
        <v>0</v>
      </c>
      <c r="IAF4" s="18">
        <f t="shared" si="96"/>
        <v>0</v>
      </c>
      <c r="IAG4" s="18">
        <f t="shared" si="96"/>
        <v>0</v>
      </c>
      <c r="IAH4" s="18">
        <f t="shared" si="96"/>
        <v>0</v>
      </c>
      <c r="IAI4" s="18">
        <f t="shared" si="96"/>
        <v>0</v>
      </c>
      <c r="IAJ4" s="18">
        <f t="shared" si="96"/>
        <v>0</v>
      </c>
      <c r="IAK4" s="18">
        <f t="shared" si="96"/>
        <v>0</v>
      </c>
      <c r="IAL4" s="18">
        <f t="shared" si="96"/>
        <v>0</v>
      </c>
      <c r="IAM4" s="18">
        <f t="shared" si="96"/>
        <v>0</v>
      </c>
      <c r="IAN4" s="18">
        <f t="shared" si="96"/>
        <v>0</v>
      </c>
      <c r="IAO4" s="18">
        <f t="shared" si="96"/>
        <v>0</v>
      </c>
      <c r="IAP4" s="18">
        <f t="shared" si="96"/>
        <v>0</v>
      </c>
      <c r="IAQ4" s="18">
        <f t="shared" si="96"/>
        <v>0</v>
      </c>
      <c r="IAR4" s="18">
        <f t="shared" si="96"/>
        <v>0</v>
      </c>
      <c r="IAS4" s="18">
        <f t="shared" si="96"/>
        <v>0</v>
      </c>
      <c r="IAT4" s="18">
        <f t="shared" si="96"/>
        <v>0</v>
      </c>
      <c r="IAU4" s="18">
        <f t="shared" si="96"/>
        <v>0</v>
      </c>
      <c r="IAV4" s="18">
        <f t="shared" si="96"/>
        <v>0</v>
      </c>
      <c r="IAW4" s="18">
        <f t="shared" si="96"/>
        <v>0</v>
      </c>
      <c r="IAX4" s="18">
        <f t="shared" si="96"/>
        <v>0</v>
      </c>
      <c r="IAY4" s="18">
        <f t="shared" si="96"/>
        <v>0</v>
      </c>
      <c r="IAZ4" s="18">
        <f t="shared" si="96"/>
        <v>0</v>
      </c>
      <c r="IBA4" s="18">
        <f t="shared" si="96"/>
        <v>0</v>
      </c>
      <c r="IBB4" s="18">
        <f t="shared" si="96"/>
        <v>0</v>
      </c>
      <c r="IBC4" s="18">
        <f t="shared" si="96"/>
        <v>0</v>
      </c>
      <c r="IBD4" s="18">
        <f t="shared" si="96"/>
        <v>0</v>
      </c>
      <c r="IBE4" s="18">
        <f t="shared" si="96"/>
        <v>0</v>
      </c>
      <c r="IBF4" s="18">
        <f t="shared" si="96"/>
        <v>0</v>
      </c>
      <c r="IBG4" s="18">
        <f t="shared" si="96"/>
        <v>0</v>
      </c>
      <c r="IBH4" s="18">
        <f t="shared" si="96"/>
        <v>0</v>
      </c>
      <c r="IBI4" s="18">
        <f t="shared" si="96"/>
        <v>0</v>
      </c>
      <c r="IBJ4" s="18">
        <f t="shared" ref="IBJ4:IDU4" si="97">SUM(IBJ5:IBJ273)</f>
        <v>0</v>
      </c>
      <c r="IBK4" s="18">
        <f t="shared" si="97"/>
        <v>0</v>
      </c>
      <c r="IBL4" s="18">
        <f t="shared" si="97"/>
        <v>0</v>
      </c>
      <c r="IBM4" s="18">
        <f t="shared" si="97"/>
        <v>0</v>
      </c>
      <c r="IBN4" s="18">
        <f t="shared" si="97"/>
        <v>0</v>
      </c>
      <c r="IBO4" s="18">
        <f t="shared" si="97"/>
        <v>0</v>
      </c>
      <c r="IBP4" s="18">
        <f t="shared" si="97"/>
        <v>0</v>
      </c>
      <c r="IBQ4" s="18">
        <f t="shared" si="97"/>
        <v>0</v>
      </c>
      <c r="IBR4" s="18">
        <f t="shared" si="97"/>
        <v>0</v>
      </c>
      <c r="IBS4" s="18">
        <f t="shared" si="97"/>
        <v>0</v>
      </c>
      <c r="IBT4" s="18">
        <f t="shared" si="97"/>
        <v>0</v>
      </c>
      <c r="IBU4" s="18">
        <f t="shared" si="97"/>
        <v>0</v>
      </c>
      <c r="IBV4" s="18">
        <f t="shared" si="97"/>
        <v>0</v>
      </c>
      <c r="IBW4" s="18">
        <f t="shared" si="97"/>
        <v>0</v>
      </c>
      <c r="IBX4" s="18">
        <f t="shared" si="97"/>
        <v>0</v>
      </c>
      <c r="IBY4" s="18">
        <f t="shared" si="97"/>
        <v>0</v>
      </c>
      <c r="IBZ4" s="18">
        <f t="shared" si="97"/>
        <v>0</v>
      </c>
      <c r="ICA4" s="18">
        <f t="shared" si="97"/>
        <v>0</v>
      </c>
      <c r="ICB4" s="18">
        <f t="shared" si="97"/>
        <v>0</v>
      </c>
      <c r="ICC4" s="18">
        <f t="shared" si="97"/>
        <v>0</v>
      </c>
      <c r="ICD4" s="18">
        <f t="shared" si="97"/>
        <v>0</v>
      </c>
      <c r="ICE4" s="18">
        <f t="shared" si="97"/>
        <v>0</v>
      </c>
      <c r="ICF4" s="18">
        <f t="shared" si="97"/>
        <v>0</v>
      </c>
      <c r="ICG4" s="18">
        <f t="shared" si="97"/>
        <v>0</v>
      </c>
      <c r="ICH4" s="18">
        <f t="shared" si="97"/>
        <v>0</v>
      </c>
      <c r="ICI4" s="18">
        <f t="shared" si="97"/>
        <v>0</v>
      </c>
      <c r="ICJ4" s="18">
        <f t="shared" si="97"/>
        <v>0</v>
      </c>
      <c r="ICK4" s="18">
        <f t="shared" si="97"/>
        <v>0</v>
      </c>
      <c r="ICL4" s="18">
        <f t="shared" si="97"/>
        <v>0</v>
      </c>
      <c r="ICM4" s="18">
        <f t="shared" si="97"/>
        <v>0</v>
      </c>
      <c r="ICN4" s="18">
        <f t="shared" si="97"/>
        <v>0</v>
      </c>
      <c r="ICO4" s="18">
        <f t="shared" si="97"/>
        <v>0</v>
      </c>
      <c r="ICP4" s="18">
        <f t="shared" si="97"/>
        <v>0</v>
      </c>
      <c r="ICQ4" s="18">
        <f t="shared" si="97"/>
        <v>0</v>
      </c>
      <c r="ICR4" s="18">
        <f t="shared" si="97"/>
        <v>0</v>
      </c>
      <c r="ICS4" s="18">
        <f t="shared" si="97"/>
        <v>0</v>
      </c>
      <c r="ICT4" s="18">
        <f t="shared" si="97"/>
        <v>0</v>
      </c>
      <c r="ICU4" s="18">
        <f t="shared" si="97"/>
        <v>0</v>
      </c>
      <c r="ICV4" s="18">
        <f t="shared" si="97"/>
        <v>0</v>
      </c>
      <c r="ICW4" s="18">
        <f t="shared" si="97"/>
        <v>0</v>
      </c>
      <c r="ICX4" s="18">
        <f t="shared" si="97"/>
        <v>0</v>
      </c>
      <c r="ICY4" s="18">
        <f t="shared" si="97"/>
        <v>0</v>
      </c>
      <c r="ICZ4" s="18">
        <f t="shared" si="97"/>
        <v>0</v>
      </c>
      <c r="IDA4" s="18">
        <f t="shared" si="97"/>
        <v>0</v>
      </c>
      <c r="IDB4" s="18">
        <f t="shared" si="97"/>
        <v>0</v>
      </c>
      <c r="IDC4" s="18">
        <f t="shared" si="97"/>
        <v>0</v>
      </c>
      <c r="IDD4" s="18">
        <f t="shared" si="97"/>
        <v>0</v>
      </c>
      <c r="IDE4" s="18">
        <f t="shared" si="97"/>
        <v>0</v>
      </c>
      <c r="IDF4" s="18">
        <f t="shared" si="97"/>
        <v>0</v>
      </c>
      <c r="IDG4" s="18">
        <f t="shared" si="97"/>
        <v>0</v>
      </c>
      <c r="IDH4" s="18">
        <f t="shared" si="97"/>
        <v>0</v>
      </c>
      <c r="IDI4" s="18">
        <f t="shared" si="97"/>
        <v>0</v>
      </c>
      <c r="IDJ4" s="18">
        <f t="shared" si="97"/>
        <v>0</v>
      </c>
      <c r="IDK4" s="18">
        <f t="shared" si="97"/>
        <v>0</v>
      </c>
      <c r="IDL4" s="18">
        <f t="shared" si="97"/>
        <v>0</v>
      </c>
      <c r="IDM4" s="18">
        <f t="shared" si="97"/>
        <v>0</v>
      </c>
      <c r="IDN4" s="18">
        <f t="shared" si="97"/>
        <v>0</v>
      </c>
      <c r="IDO4" s="18">
        <f t="shared" si="97"/>
        <v>0</v>
      </c>
      <c r="IDP4" s="18">
        <f t="shared" si="97"/>
        <v>0</v>
      </c>
      <c r="IDQ4" s="18">
        <f t="shared" si="97"/>
        <v>0</v>
      </c>
      <c r="IDR4" s="18">
        <f t="shared" si="97"/>
        <v>0</v>
      </c>
      <c r="IDS4" s="18">
        <f t="shared" si="97"/>
        <v>0</v>
      </c>
      <c r="IDT4" s="18">
        <f t="shared" si="97"/>
        <v>0</v>
      </c>
      <c r="IDU4" s="18">
        <f t="shared" si="97"/>
        <v>0</v>
      </c>
      <c r="IDV4" s="18">
        <f t="shared" ref="IDV4:IGG4" si="98">SUM(IDV5:IDV273)</f>
        <v>0</v>
      </c>
      <c r="IDW4" s="18">
        <f t="shared" si="98"/>
        <v>0</v>
      </c>
      <c r="IDX4" s="18">
        <f t="shared" si="98"/>
        <v>0</v>
      </c>
      <c r="IDY4" s="18">
        <f t="shared" si="98"/>
        <v>0</v>
      </c>
      <c r="IDZ4" s="18">
        <f t="shared" si="98"/>
        <v>0</v>
      </c>
      <c r="IEA4" s="18">
        <f t="shared" si="98"/>
        <v>0</v>
      </c>
      <c r="IEB4" s="18">
        <f t="shared" si="98"/>
        <v>0</v>
      </c>
      <c r="IEC4" s="18">
        <f t="shared" si="98"/>
        <v>0</v>
      </c>
      <c r="IED4" s="18">
        <f t="shared" si="98"/>
        <v>0</v>
      </c>
      <c r="IEE4" s="18">
        <f t="shared" si="98"/>
        <v>0</v>
      </c>
      <c r="IEF4" s="18">
        <f t="shared" si="98"/>
        <v>0</v>
      </c>
      <c r="IEG4" s="18">
        <f t="shared" si="98"/>
        <v>0</v>
      </c>
      <c r="IEH4" s="18">
        <f t="shared" si="98"/>
        <v>0</v>
      </c>
      <c r="IEI4" s="18">
        <f t="shared" si="98"/>
        <v>0</v>
      </c>
      <c r="IEJ4" s="18">
        <f t="shared" si="98"/>
        <v>0</v>
      </c>
      <c r="IEK4" s="18">
        <f t="shared" si="98"/>
        <v>0</v>
      </c>
      <c r="IEL4" s="18">
        <f t="shared" si="98"/>
        <v>0</v>
      </c>
      <c r="IEM4" s="18">
        <f t="shared" si="98"/>
        <v>0</v>
      </c>
      <c r="IEN4" s="18">
        <f t="shared" si="98"/>
        <v>0</v>
      </c>
      <c r="IEO4" s="18">
        <f t="shared" si="98"/>
        <v>0</v>
      </c>
      <c r="IEP4" s="18">
        <f t="shared" si="98"/>
        <v>0</v>
      </c>
      <c r="IEQ4" s="18">
        <f t="shared" si="98"/>
        <v>0</v>
      </c>
      <c r="IER4" s="18">
        <f t="shared" si="98"/>
        <v>0</v>
      </c>
      <c r="IES4" s="18">
        <f t="shared" si="98"/>
        <v>0</v>
      </c>
      <c r="IET4" s="18">
        <f t="shared" si="98"/>
        <v>0</v>
      </c>
      <c r="IEU4" s="18">
        <f t="shared" si="98"/>
        <v>0</v>
      </c>
      <c r="IEV4" s="18">
        <f t="shared" si="98"/>
        <v>0</v>
      </c>
      <c r="IEW4" s="18">
        <f t="shared" si="98"/>
        <v>0</v>
      </c>
      <c r="IEX4" s="18">
        <f t="shared" si="98"/>
        <v>0</v>
      </c>
      <c r="IEY4" s="18">
        <f t="shared" si="98"/>
        <v>0</v>
      </c>
      <c r="IEZ4" s="18">
        <f t="shared" si="98"/>
        <v>0</v>
      </c>
      <c r="IFA4" s="18">
        <f t="shared" si="98"/>
        <v>0</v>
      </c>
      <c r="IFB4" s="18">
        <f t="shared" si="98"/>
        <v>0</v>
      </c>
      <c r="IFC4" s="18">
        <f t="shared" si="98"/>
        <v>0</v>
      </c>
      <c r="IFD4" s="18">
        <f t="shared" si="98"/>
        <v>0</v>
      </c>
      <c r="IFE4" s="18">
        <f t="shared" si="98"/>
        <v>0</v>
      </c>
      <c r="IFF4" s="18">
        <f t="shared" si="98"/>
        <v>0</v>
      </c>
      <c r="IFG4" s="18">
        <f t="shared" si="98"/>
        <v>0</v>
      </c>
      <c r="IFH4" s="18">
        <f t="shared" si="98"/>
        <v>0</v>
      </c>
      <c r="IFI4" s="18">
        <f t="shared" si="98"/>
        <v>0</v>
      </c>
      <c r="IFJ4" s="18">
        <f t="shared" si="98"/>
        <v>0</v>
      </c>
      <c r="IFK4" s="18">
        <f t="shared" si="98"/>
        <v>0</v>
      </c>
      <c r="IFL4" s="18">
        <f t="shared" si="98"/>
        <v>0</v>
      </c>
      <c r="IFM4" s="18">
        <f t="shared" si="98"/>
        <v>0</v>
      </c>
      <c r="IFN4" s="18">
        <f t="shared" si="98"/>
        <v>0</v>
      </c>
      <c r="IFO4" s="18">
        <f t="shared" si="98"/>
        <v>0</v>
      </c>
      <c r="IFP4" s="18">
        <f t="shared" si="98"/>
        <v>0</v>
      </c>
      <c r="IFQ4" s="18">
        <f t="shared" si="98"/>
        <v>0</v>
      </c>
      <c r="IFR4" s="18">
        <f t="shared" si="98"/>
        <v>0</v>
      </c>
      <c r="IFS4" s="18">
        <f t="shared" si="98"/>
        <v>0</v>
      </c>
      <c r="IFT4" s="18">
        <f t="shared" si="98"/>
        <v>0</v>
      </c>
      <c r="IFU4" s="18">
        <f t="shared" si="98"/>
        <v>0</v>
      </c>
      <c r="IFV4" s="18">
        <f t="shared" si="98"/>
        <v>0</v>
      </c>
      <c r="IFW4" s="18">
        <f t="shared" si="98"/>
        <v>0</v>
      </c>
      <c r="IFX4" s="18">
        <f t="shared" si="98"/>
        <v>0</v>
      </c>
      <c r="IFY4" s="18">
        <f t="shared" si="98"/>
        <v>0</v>
      </c>
      <c r="IFZ4" s="18">
        <f t="shared" si="98"/>
        <v>0</v>
      </c>
      <c r="IGA4" s="18">
        <f t="shared" si="98"/>
        <v>0</v>
      </c>
      <c r="IGB4" s="18">
        <f t="shared" si="98"/>
        <v>0</v>
      </c>
      <c r="IGC4" s="18">
        <f t="shared" si="98"/>
        <v>0</v>
      </c>
      <c r="IGD4" s="18">
        <f t="shared" si="98"/>
        <v>0</v>
      </c>
      <c r="IGE4" s="18">
        <f t="shared" si="98"/>
        <v>0</v>
      </c>
      <c r="IGF4" s="18">
        <f t="shared" si="98"/>
        <v>0</v>
      </c>
      <c r="IGG4" s="18">
        <f t="shared" si="98"/>
        <v>0</v>
      </c>
      <c r="IGH4" s="18">
        <f t="shared" ref="IGH4:IIS4" si="99">SUM(IGH5:IGH273)</f>
        <v>0</v>
      </c>
      <c r="IGI4" s="18">
        <f t="shared" si="99"/>
        <v>0</v>
      </c>
      <c r="IGJ4" s="18">
        <f t="shared" si="99"/>
        <v>0</v>
      </c>
      <c r="IGK4" s="18">
        <f t="shared" si="99"/>
        <v>0</v>
      </c>
      <c r="IGL4" s="18">
        <f t="shared" si="99"/>
        <v>0</v>
      </c>
      <c r="IGM4" s="18">
        <f t="shared" si="99"/>
        <v>0</v>
      </c>
      <c r="IGN4" s="18">
        <f t="shared" si="99"/>
        <v>0</v>
      </c>
      <c r="IGO4" s="18">
        <f t="shared" si="99"/>
        <v>0</v>
      </c>
      <c r="IGP4" s="18">
        <f t="shared" si="99"/>
        <v>0</v>
      </c>
      <c r="IGQ4" s="18">
        <f t="shared" si="99"/>
        <v>0</v>
      </c>
      <c r="IGR4" s="18">
        <f t="shared" si="99"/>
        <v>0</v>
      </c>
      <c r="IGS4" s="18">
        <f t="shared" si="99"/>
        <v>0</v>
      </c>
      <c r="IGT4" s="18">
        <f t="shared" si="99"/>
        <v>0</v>
      </c>
      <c r="IGU4" s="18">
        <f t="shared" si="99"/>
        <v>0</v>
      </c>
      <c r="IGV4" s="18">
        <f t="shared" si="99"/>
        <v>0</v>
      </c>
      <c r="IGW4" s="18">
        <f t="shared" si="99"/>
        <v>0</v>
      </c>
      <c r="IGX4" s="18">
        <f t="shared" si="99"/>
        <v>0</v>
      </c>
      <c r="IGY4" s="18">
        <f t="shared" si="99"/>
        <v>0</v>
      </c>
      <c r="IGZ4" s="18">
        <f t="shared" si="99"/>
        <v>0</v>
      </c>
      <c r="IHA4" s="18">
        <f t="shared" si="99"/>
        <v>0</v>
      </c>
      <c r="IHB4" s="18">
        <f t="shared" si="99"/>
        <v>0</v>
      </c>
      <c r="IHC4" s="18">
        <f t="shared" si="99"/>
        <v>0</v>
      </c>
      <c r="IHD4" s="18">
        <f t="shared" si="99"/>
        <v>0</v>
      </c>
      <c r="IHE4" s="18">
        <f t="shared" si="99"/>
        <v>0</v>
      </c>
      <c r="IHF4" s="18">
        <f t="shared" si="99"/>
        <v>0</v>
      </c>
      <c r="IHG4" s="18">
        <f t="shared" si="99"/>
        <v>0</v>
      </c>
      <c r="IHH4" s="18">
        <f t="shared" si="99"/>
        <v>0</v>
      </c>
      <c r="IHI4" s="18">
        <f t="shared" si="99"/>
        <v>0</v>
      </c>
      <c r="IHJ4" s="18">
        <f t="shared" si="99"/>
        <v>0</v>
      </c>
      <c r="IHK4" s="18">
        <f t="shared" si="99"/>
        <v>0</v>
      </c>
      <c r="IHL4" s="18">
        <f t="shared" si="99"/>
        <v>0</v>
      </c>
      <c r="IHM4" s="18">
        <f t="shared" si="99"/>
        <v>0</v>
      </c>
      <c r="IHN4" s="18">
        <f t="shared" si="99"/>
        <v>0</v>
      </c>
      <c r="IHO4" s="18">
        <f t="shared" si="99"/>
        <v>0</v>
      </c>
      <c r="IHP4" s="18">
        <f t="shared" si="99"/>
        <v>0</v>
      </c>
      <c r="IHQ4" s="18">
        <f t="shared" si="99"/>
        <v>0</v>
      </c>
      <c r="IHR4" s="18">
        <f t="shared" si="99"/>
        <v>0</v>
      </c>
      <c r="IHS4" s="18">
        <f t="shared" si="99"/>
        <v>0</v>
      </c>
      <c r="IHT4" s="18">
        <f t="shared" si="99"/>
        <v>0</v>
      </c>
      <c r="IHU4" s="18">
        <f t="shared" si="99"/>
        <v>0</v>
      </c>
      <c r="IHV4" s="18">
        <f t="shared" si="99"/>
        <v>0</v>
      </c>
      <c r="IHW4" s="18">
        <f t="shared" si="99"/>
        <v>0</v>
      </c>
      <c r="IHX4" s="18">
        <f t="shared" si="99"/>
        <v>0</v>
      </c>
      <c r="IHY4" s="18">
        <f t="shared" si="99"/>
        <v>0</v>
      </c>
      <c r="IHZ4" s="18">
        <f t="shared" si="99"/>
        <v>0</v>
      </c>
      <c r="IIA4" s="18">
        <f t="shared" si="99"/>
        <v>0</v>
      </c>
      <c r="IIB4" s="18">
        <f t="shared" si="99"/>
        <v>0</v>
      </c>
      <c r="IIC4" s="18">
        <f t="shared" si="99"/>
        <v>0</v>
      </c>
      <c r="IID4" s="18">
        <f t="shared" si="99"/>
        <v>0</v>
      </c>
      <c r="IIE4" s="18">
        <f t="shared" si="99"/>
        <v>0</v>
      </c>
      <c r="IIF4" s="18">
        <f t="shared" si="99"/>
        <v>0</v>
      </c>
      <c r="IIG4" s="18">
        <f t="shared" si="99"/>
        <v>0</v>
      </c>
      <c r="IIH4" s="18">
        <f t="shared" si="99"/>
        <v>0</v>
      </c>
      <c r="III4" s="18">
        <f t="shared" si="99"/>
        <v>0</v>
      </c>
      <c r="IIJ4" s="18">
        <f t="shared" si="99"/>
        <v>0</v>
      </c>
      <c r="IIK4" s="18">
        <f t="shared" si="99"/>
        <v>0</v>
      </c>
      <c r="IIL4" s="18">
        <f t="shared" si="99"/>
        <v>0</v>
      </c>
      <c r="IIM4" s="18">
        <f t="shared" si="99"/>
        <v>0</v>
      </c>
      <c r="IIN4" s="18">
        <f t="shared" si="99"/>
        <v>0</v>
      </c>
      <c r="IIO4" s="18">
        <f t="shared" si="99"/>
        <v>0</v>
      </c>
      <c r="IIP4" s="18">
        <f t="shared" si="99"/>
        <v>0</v>
      </c>
      <c r="IIQ4" s="18">
        <f t="shared" si="99"/>
        <v>0</v>
      </c>
      <c r="IIR4" s="18">
        <f t="shared" si="99"/>
        <v>0</v>
      </c>
      <c r="IIS4" s="18">
        <f t="shared" si="99"/>
        <v>0</v>
      </c>
      <c r="IIT4" s="18">
        <f t="shared" ref="IIT4:ILE4" si="100">SUM(IIT5:IIT273)</f>
        <v>0</v>
      </c>
      <c r="IIU4" s="18">
        <f t="shared" si="100"/>
        <v>0</v>
      </c>
      <c r="IIV4" s="18">
        <f t="shared" si="100"/>
        <v>0</v>
      </c>
      <c r="IIW4" s="18">
        <f t="shared" si="100"/>
        <v>0</v>
      </c>
      <c r="IIX4" s="18">
        <f t="shared" si="100"/>
        <v>0</v>
      </c>
      <c r="IIY4" s="18">
        <f t="shared" si="100"/>
        <v>0</v>
      </c>
      <c r="IIZ4" s="18">
        <f t="shared" si="100"/>
        <v>0</v>
      </c>
      <c r="IJA4" s="18">
        <f t="shared" si="100"/>
        <v>0</v>
      </c>
      <c r="IJB4" s="18">
        <f t="shared" si="100"/>
        <v>0</v>
      </c>
      <c r="IJC4" s="18">
        <f t="shared" si="100"/>
        <v>0</v>
      </c>
      <c r="IJD4" s="18">
        <f t="shared" si="100"/>
        <v>0</v>
      </c>
      <c r="IJE4" s="18">
        <f t="shared" si="100"/>
        <v>0</v>
      </c>
      <c r="IJF4" s="18">
        <f t="shared" si="100"/>
        <v>0</v>
      </c>
      <c r="IJG4" s="18">
        <f t="shared" si="100"/>
        <v>0</v>
      </c>
      <c r="IJH4" s="18">
        <f t="shared" si="100"/>
        <v>0</v>
      </c>
      <c r="IJI4" s="18">
        <f t="shared" si="100"/>
        <v>0</v>
      </c>
      <c r="IJJ4" s="18">
        <f t="shared" si="100"/>
        <v>0</v>
      </c>
      <c r="IJK4" s="18">
        <f t="shared" si="100"/>
        <v>0</v>
      </c>
      <c r="IJL4" s="18">
        <f t="shared" si="100"/>
        <v>0</v>
      </c>
      <c r="IJM4" s="18">
        <f t="shared" si="100"/>
        <v>0</v>
      </c>
      <c r="IJN4" s="18">
        <f t="shared" si="100"/>
        <v>0</v>
      </c>
      <c r="IJO4" s="18">
        <f t="shared" si="100"/>
        <v>0</v>
      </c>
      <c r="IJP4" s="18">
        <f t="shared" si="100"/>
        <v>0</v>
      </c>
      <c r="IJQ4" s="18">
        <f t="shared" si="100"/>
        <v>0</v>
      </c>
      <c r="IJR4" s="18">
        <f t="shared" si="100"/>
        <v>0</v>
      </c>
      <c r="IJS4" s="18">
        <f t="shared" si="100"/>
        <v>0</v>
      </c>
      <c r="IJT4" s="18">
        <f t="shared" si="100"/>
        <v>0</v>
      </c>
      <c r="IJU4" s="18">
        <f t="shared" si="100"/>
        <v>0</v>
      </c>
      <c r="IJV4" s="18">
        <f t="shared" si="100"/>
        <v>0</v>
      </c>
      <c r="IJW4" s="18">
        <f t="shared" si="100"/>
        <v>0</v>
      </c>
      <c r="IJX4" s="18">
        <f t="shared" si="100"/>
        <v>0</v>
      </c>
      <c r="IJY4" s="18">
        <f t="shared" si="100"/>
        <v>0</v>
      </c>
      <c r="IJZ4" s="18">
        <f t="shared" si="100"/>
        <v>0</v>
      </c>
      <c r="IKA4" s="18">
        <f t="shared" si="100"/>
        <v>0</v>
      </c>
      <c r="IKB4" s="18">
        <f t="shared" si="100"/>
        <v>0</v>
      </c>
      <c r="IKC4" s="18">
        <f t="shared" si="100"/>
        <v>0</v>
      </c>
      <c r="IKD4" s="18">
        <f t="shared" si="100"/>
        <v>0</v>
      </c>
      <c r="IKE4" s="18">
        <f t="shared" si="100"/>
        <v>0</v>
      </c>
      <c r="IKF4" s="18">
        <f t="shared" si="100"/>
        <v>0</v>
      </c>
      <c r="IKG4" s="18">
        <f t="shared" si="100"/>
        <v>0</v>
      </c>
      <c r="IKH4" s="18">
        <f t="shared" si="100"/>
        <v>0</v>
      </c>
      <c r="IKI4" s="18">
        <f t="shared" si="100"/>
        <v>0</v>
      </c>
      <c r="IKJ4" s="18">
        <f t="shared" si="100"/>
        <v>0</v>
      </c>
      <c r="IKK4" s="18">
        <f t="shared" si="100"/>
        <v>0</v>
      </c>
      <c r="IKL4" s="18">
        <f t="shared" si="100"/>
        <v>0</v>
      </c>
      <c r="IKM4" s="18">
        <f t="shared" si="100"/>
        <v>0</v>
      </c>
      <c r="IKN4" s="18">
        <f t="shared" si="100"/>
        <v>0</v>
      </c>
      <c r="IKO4" s="18">
        <f t="shared" si="100"/>
        <v>0</v>
      </c>
      <c r="IKP4" s="18">
        <f t="shared" si="100"/>
        <v>0</v>
      </c>
      <c r="IKQ4" s="18">
        <f t="shared" si="100"/>
        <v>0</v>
      </c>
      <c r="IKR4" s="18">
        <f t="shared" si="100"/>
        <v>0</v>
      </c>
      <c r="IKS4" s="18">
        <f t="shared" si="100"/>
        <v>0</v>
      </c>
      <c r="IKT4" s="18">
        <f t="shared" si="100"/>
        <v>0</v>
      </c>
      <c r="IKU4" s="18">
        <f t="shared" si="100"/>
        <v>0</v>
      </c>
      <c r="IKV4" s="18">
        <f t="shared" si="100"/>
        <v>0</v>
      </c>
      <c r="IKW4" s="18">
        <f t="shared" si="100"/>
        <v>0</v>
      </c>
      <c r="IKX4" s="18">
        <f t="shared" si="100"/>
        <v>0</v>
      </c>
      <c r="IKY4" s="18">
        <f t="shared" si="100"/>
        <v>0</v>
      </c>
      <c r="IKZ4" s="18">
        <f t="shared" si="100"/>
        <v>0</v>
      </c>
      <c r="ILA4" s="18">
        <f t="shared" si="100"/>
        <v>0</v>
      </c>
      <c r="ILB4" s="18">
        <f t="shared" si="100"/>
        <v>0</v>
      </c>
      <c r="ILC4" s="18">
        <f t="shared" si="100"/>
        <v>0</v>
      </c>
      <c r="ILD4" s="18">
        <f t="shared" si="100"/>
        <v>0</v>
      </c>
      <c r="ILE4" s="18">
        <f t="shared" si="100"/>
        <v>0</v>
      </c>
      <c r="ILF4" s="18">
        <f t="shared" ref="ILF4:INQ4" si="101">SUM(ILF5:ILF273)</f>
        <v>0</v>
      </c>
      <c r="ILG4" s="18">
        <f t="shared" si="101"/>
        <v>0</v>
      </c>
      <c r="ILH4" s="18">
        <f t="shared" si="101"/>
        <v>0</v>
      </c>
      <c r="ILI4" s="18">
        <f t="shared" si="101"/>
        <v>0</v>
      </c>
      <c r="ILJ4" s="18">
        <f t="shared" si="101"/>
        <v>0</v>
      </c>
      <c r="ILK4" s="18">
        <f t="shared" si="101"/>
        <v>0</v>
      </c>
      <c r="ILL4" s="18">
        <f t="shared" si="101"/>
        <v>0</v>
      </c>
      <c r="ILM4" s="18">
        <f t="shared" si="101"/>
        <v>0</v>
      </c>
      <c r="ILN4" s="18">
        <f t="shared" si="101"/>
        <v>0</v>
      </c>
      <c r="ILO4" s="18">
        <f t="shared" si="101"/>
        <v>0</v>
      </c>
      <c r="ILP4" s="18">
        <f t="shared" si="101"/>
        <v>0</v>
      </c>
      <c r="ILQ4" s="18">
        <f t="shared" si="101"/>
        <v>0</v>
      </c>
      <c r="ILR4" s="18">
        <f t="shared" si="101"/>
        <v>0</v>
      </c>
      <c r="ILS4" s="18">
        <f t="shared" si="101"/>
        <v>0</v>
      </c>
      <c r="ILT4" s="18">
        <f t="shared" si="101"/>
        <v>0</v>
      </c>
      <c r="ILU4" s="18">
        <f t="shared" si="101"/>
        <v>0</v>
      </c>
      <c r="ILV4" s="18">
        <f t="shared" si="101"/>
        <v>0</v>
      </c>
      <c r="ILW4" s="18">
        <f t="shared" si="101"/>
        <v>0</v>
      </c>
      <c r="ILX4" s="18">
        <f t="shared" si="101"/>
        <v>0</v>
      </c>
      <c r="ILY4" s="18">
        <f t="shared" si="101"/>
        <v>0</v>
      </c>
      <c r="ILZ4" s="18">
        <f t="shared" si="101"/>
        <v>0</v>
      </c>
      <c r="IMA4" s="18">
        <f t="shared" si="101"/>
        <v>0</v>
      </c>
      <c r="IMB4" s="18">
        <f t="shared" si="101"/>
        <v>0</v>
      </c>
      <c r="IMC4" s="18">
        <f t="shared" si="101"/>
        <v>0</v>
      </c>
      <c r="IMD4" s="18">
        <f t="shared" si="101"/>
        <v>0</v>
      </c>
      <c r="IME4" s="18">
        <f t="shared" si="101"/>
        <v>0</v>
      </c>
      <c r="IMF4" s="18">
        <f t="shared" si="101"/>
        <v>0</v>
      </c>
      <c r="IMG4" s="18">
        <f t="shared" si="101"/>
        <v>0</v>
      </c>
      <c r="IMH4" s="18">
        <f t="shared" si="101"/>
        <v>0</v>
      </c>
      <c r="IMI4" s="18">
        <f t="shared" si="101"/>
        <v>0</v>
      </c>
      <c r="IMJ4" s="18">
        <f t="shared" si="101"/>
        <v>0</v>
      </c>
      <c r="IMK4" s="18">
        <f t="shared" si="101"/>
        <v>0</v>
      </c>
      <c r="IML4" s="18">
        <f t="shared" si="101"/>
        <v>0</v>
      </c>
      <c r="IMM4" s="18">
        <f t="shared" si="101"/>
        <v>0</v>
      </c>
      <c r="IMN4" s="18">
        <f t="shared" si="101"/>
        <v>0</v>
      </c>
      <c r="IMO4" s="18">
        <f t="shared" si="101"/>
        <v>0</v>
      </c>
      <c r="IMP4" s="18">
        <f t="shared" si="101"/>
        <v>0</v>
      </c>
      <c r="IMQ4" s="18">
        <f t="shared" si="101"/>
        <v>0</v>
      </c>
      <c r="IMR4" s="18">
        <f t="shared" si="101"/>
        <v>0</v>
      </c>
      <c r="IMS4" s="18">
        <f t="shared" si="101"/>
        <v>0</v>
      </c>
      <c r="IMT4" s="18">
        <f t="shared" si="101"/>
        <v>0</v>
      </c>
      <c r="IMU4" s="18">
        <f t="shared" si="101"/>
        <v>0</v>
      </c>
      <c r="IMV4" s="18">
        <f t="shared" si="101"/>
        <v>0</v>
      </c>
      <c r="IMW4" s="18">
        <f t="shared" si="101"/>
        <v>0</v>
      </c>
      <c r="IMX4" s="18">
        <f t="shared" si="101"/>
        <v>0</v>
      </c>
      <c r="IMY4" s="18">
        <f t="shared" si="101"/>
        <v>0</v>
      </c>
      <c r="IMZ4" s="18">
        <f t="shared" si="101"/>
        <v>0</v>
      </c>
      <c r="INA4" s="18">
        <f t="shared" si="101"/>
        <v>0</v>
      </c>
      <c r="INB4" s="18">
        <f t="shared" si="101"/>
        <v>0</v>
      </c>
      <c r="INC4" s="18">
        <f t="shared" si="101"/>
        <v>0</v>
      </c>
      <c r="IND4" s="18">
        <f t="shared" si="101"/>
        <v>0</v>
      </c>
      <c r="INE4" s="18">
        <f t="shared" si="101"/>
        <v>0</v>
      </c>
      <c r="INF4" s="18">
        <f t="shared" si="101"/>
        <v>0</v>
      </c>
      <c r="ING4" s="18">
        <f t="shared" si="101"/>
        <v>0</v>
      </c>
      <c r="INH4" s="18">
        <f t="shared" si="101"/>
        <v>0</v>
      </c>
      <c r="INI4" s="18">
        <f t="shared" si="101"/>
        <v>0</v>
      </c>
      <c r="INJ4" s="18">
        <f t="shared" si="101"/>
        <v>0</v>
      </c>
      <c r="INK4" s="18">
        <f t="shared" si="101"/>
        <v>0</v>
      </c>
      <c r="INL4" s="18">
        <f t="shared" si="101"/>
        <v>0</v>
      </c>
      <c r="INM4" s="18">
        <f t="shared" si="101"/>
        <v>0</v>
      </c>
      <c r="INN4" s="18">
        <f t="shared" si="101"/>
        <v>0</v>
      </c>
      <c r="INO4" s="18">
        <f t="shared" si="101"/>
        <v>0</v>
      </c>
      <c r="INP4" s="18">
        <f t="shared" si="101"/>
        <v>0</v>
      </c>
      <c r="INQ4" s="18">
        <f t="shared" si="101"/>
        <v>0</v>
      </c>
      <c r="INR4" s="18">
        <f t="shared" ref="INR4:IQC4" si="102">SUM(INR5:INR273)</f>
        <v>0</v>
      </c>
      <c r="INS4" s="18">
        <f t="shared" si="102"/>
        <v>0</v>
      </c>
      <c r="INT4" s="18">
        <f t="shared" si="102"/>
        <v>0</v>
      </c>
      <c r="INU4" s="18">
        <f t="shared" si="102"/>
        <v>0</v>
      </c>
      <c r="INV4" s="18">
        <f t="shared" si="102"/>
        <v>0</v>
      </c>
      <c r="INW4" s="18">
        <f t="shared" si="102"/>
        <v>0</v>
      </c>
      <c r="INX4" s="18">
        <f t="shared" si="102"/>
        <v>0</v>
      </c>
      <c r="INY4" s="18">
        <f t="shared" si="102"/>
        <v>0</v>
      </c>
      <c r="INZ4" s="18">
        <f t="shared" si="102"/>
        <v>0</v>
      </c>
      <c r="IOA4" s="18">
        <f t="shared" si="102"/>
        <v>0</v>
      </c>
      <c r="IOB4" s="18">
        <f t="shared" si="102"/>
        <v>0</v>
      </c>
      <c r="IOC4" s="18">
        <f t="shared" si="102"/>
        <v>0</v>
      </c>
      <c r="IOD4" s="18">
        <f t="shared" si="102"/>
        <v>0</v>
      </c>
      <c r="IOE4" s="18">
        <f t="shared" si="102"/>
        <v>0</v>
      </c>
      <c r="IOF4" s="18">
        <f t="shared" si="102"/>
        <v>0</v>
      </c>
      <c r="IOG4" s="18">
        <f t="shared" si="102"/>
        <v>0</v>
      </c>
      <c r="IOH4" s="18">
        <f t="shared" si="102"/>
        <v>0</v>
      </c>
      <c r="IOI4" s="18">
        <f t="shared" si="102"/>
        <v>0</v>
      </c>
      <c r="IOJ4" s="18">
        <f t="shared" si="102"/>
        <v>0</v>
      </c>
      <c r="IOK4" s="18">
        <f t="shared" si="102"/>
        <v>0</v>
      </c>
      <c r="IOL4" s="18">
        <f t="shared" si="102"/>
        <v>0</v>
      </c>
      <c r="IOM4" s="18">
        <f t="shared" si="102"/>
        <v>0</v>
      </c>
      <c r="ION4" s="18">
        <f t="shared" si="102"/>
        <v>0</v>
      </c>
      <c r="IOO4" s="18">
        <f t="shared" si="102"/>
        <v>0</v>
      </c>
      <c r="IOP4" s="18">
        <f t="shared" si="102"/>
        <v>0</v>
      </c>
      <c r="IOQ4" s="18">
        <f t="shared" si="102"/>
        <v>0</v>
      </c>
      <c r="IOR4" s="18">
        <f t="shared" si="102"/>
        <v>0</v>
      </c>
      <c r="IOS4" s="18">
        <f t="shared" si="102"/>
        <v>0</v>
      </c>
      <c r="IOT4" s="18">
        <f t="shared" si="102"/>
        <v>0</v>
      </c>
      <c r="IOU4" s="18">
        <f t="shared" si="102"/>
        <v>0</v>
      </c>
      <c r="IOV4" s="18">
        <f t="shared" si="102"/>
        <v>0</v>
      </c>
      <c r="IOW4" s="18">
        <f t="shared" si="102"/>
        <v>0</v>
      </c>
      <c r="IOX4" s="18">
        <f t="shared" si="102"/>
        <v>0</v>
      </c>
      <c r="IOY4" s="18">
        <f t="shared" si="102"/>
        <v>0</v>
      </c>
      <c r="IOZ4" s="18">
        <f t="shared" si="102"/>
        <v>0</v>
      </c>
      <c r="IPA4" s="18">
        <f t="shared" si="102"/>
        <v>0</v>
      </c>
      <c r="IPB4" s="18">
        <f t="shared" si="102"/>
        <v>0</v>
      </c>
      <c r="IPC4" s="18">
        <f t="shared" si="102"/>
        <v>0</v>
      </c>
      <c r="IPD4" s="18">
        <f t="shared" si="102"/>
        <v>0</v>
      </c>
      <c r="IPE4" s="18">
        <f t="shared" si="102"/>
        <v>0</v>
      </c>
      <c r="IPF4" s="18">
        <f t="shared" si="102"/>
        <v>0</v>
      </c>
      <c r="IPG4" s="18">
        <f t="shared" si="102"/>
        <v>0</v>
      </c>
      <c r="IPH4" s="18">
        <f t="shared" si="102"/>
        <v>0</v>
      </c>
      <c r="IPI4" s="18">
        <f t="shared" si="102"/>
        <v>0</v>
      </c>
      <c r="IPJ4" s="18">
        <f t="shared" si="102"/>
        <v>0</v>
      </c>
      <c r="IPK4" s="18">
        <f t="shared" si="102"/>
        <v>0</v>
      </c>
      <c r="IPL4" s="18">
        <f t="shared" si="102"/>
        <v>0</v>
      </c>
      <c r="IPM4" s="18">
        <f t="shared" si="102"/>
        <v>0</v>
      </c>
      <c r="IPN4" s="18">
        <f t="shared" si="102"/>
        <v>0</v>
      </c>
      <c r="IPO4" s="18">
        <f t="shared" si="102"/>
        <v>0</v>
      </c>
      <c r="IPP4" s="18">
        <f t="shared" si="102"/>
        <v>0</v>
      </c>
      <c r="IPQ4" s="18">
        <f t="shared" si="102"/>
        <v>0</v>
      </c>
      <c r="IPR4" s="18">
        <f t="shared" si="102"/>
        <v>0</v>
      </c>
      <c r="IPS4" s="18">
        <f t="shared" si="102"/>
        <v>0</v>
      </c>
      <c r="IPT4" s="18">
        <f t="shared" si="102"/>
        <v>0</v>
      </c>
      <c r="IPU4" s="18">
        <f t="shared" si="102"/>
        <v>0</v>
      </c>
      <c r="IPV4" s="18">
        <f t="shared" si="102"/>
        <v>0</v>
      </c>
      <c r="IPW4" s="18">
        <f t="shared" si="102"/>
        <v>0</v>
      </c>
      <c r="IPX4" s="18">
        <f t="shared" si="102"/>
        <v>0</v>
      </c>
      <c r="IPY4" s="18">
        <f t="shared" si="102"/>
        <v>0</v>
      </c>
      <c r="IPZ4" s="18">
        <f t="shared" si="102"/>
        <v>0</v>
      </c>
      <c r="IQA4" s="18">
        <f t="shared" si="102"/>
        <v>0</v>
      </c>
      <c r="IQB4" s="18">
        <f t="shared" si="102"/>
        <v>0</v>
      </c>
      <c r="IQC4" s="18">
        <f t="shared" si="102"/>
        <v>0</v>
      </c>
      <c r="IQD4" s="18">
        <f t="shared" ref="IQD4:ISO4" si="103">SUM(IQD5:IQD273)</f>
        <v>0</v>
      </c>
      <c r="IQE4" s="18">
        <f t="shared" si="103"/>
        <v>0</v>
      </c>
      <c r="IQF4" s="18">
        <f t="shared" si="103"/>
        <v>0</v>
      </c>
      <c r="IQG4" s="18">
        <f t="shared" si="103"/>
        <v>0</v>
      </c>
      <c r="IQH4" s="18">
        <f t="shared" si="103"/>
        <v>0</v>
      </c>
      <c r="IQI4" s="18">
        <f t="shared" si="103"/>
        <v>0</v>
      </c>
      <c r="IQJ4" s="18">
        <f t="shared" si="103"/>
        <v>0</v>
      </c>
      <c r="IQK4" s="18">
        <f t="shared" si="103"/>
        <v>0</v>
      </c>
      <c r="IQL4" s="18">
        <f t="shared" si="103"/>
        <v>0</v>
      </c>
      <c r="IQM4" s="18">
        <f t="shared" si="103"/>
        <v>0</v>
      </c>
      <c r="IQN4" s="18">
        <f t="shared" si="103"/>
        <v>0</v>
      </c>
      <c r="IQO4" s="18">
        <f t="shared" si="103"/>
        <v>0</v>
      </c>
      <c r="IQP4" s="18">
        <f t="shared" si="103"/>
        <v>0</v>
      </c>
      <c r="IQQ4" s="18">
        <f t="shared" si="103"/>
        <v>0</v>
      </c>
      <c r="IQR4" s="18">
        <f t="shared" si="103"/>
        <v>0</v>
      </c>
      <c r="IQS4" s="18">
        <f t="shared" si="103"/>
        <v>0</v>
      </c>
      <c r="IQT4" s="18">
        <f t="shared" si="103"/>
        <v>0</v>
      </c>
      <c r="IQU4" s="18">
        <f t="shared" si="103"/>
        <v>0</v>
      </c>
      <c r="IQV4" s="18">
        <f t="shared" si="103"/>
        <v>0</v>
      </c>
      <c r="IQW4" s="18">
        <f t="shared" si="103"/>
        <v>0</v>
      </c>
      <c r="IQX4" s="18">
        <f t="shared" si="103"/>
        <v>0</v>
      </c>
      <c r="IQY4" s="18">
        <f t="shared" si="103"/>
        <v>0</v>
      </c>
      <c r="IQZ4" s="18">
        <f t="shared" si="103"/>
        <v>0</v>
      </c>
      <c r="IRA4" s="18">
        <f t="shared" si="103"/>
        <v>0</v>
      </c>
      <c r="IRB4" s="18">
        <f t="shared" si="103"/>
        <v>0</v>
      </c>
      <c r="IRC4" s="18">
        <f t="shared" si="103"/>
        <v>0</v>
      </c>
      <c r="IRD4" s="18">
        <f t="shared" si="103"/>
        <v>0</v>
      </c>
      <c r="IRE4" s="18">
        <f t="shared" si="103"/>
        <v>0</v>
      </c>
      <c r="IRF4" s="18">
        <f t="shared" si="103"/>
        <v>0</v>
      </c>
      <c r="IRG4" s="18">
        <f t="shared" si="103"/>
        <v>0</v>
      </c>
      <c r="IRH4" s="18">
        <f t="shared" si="103"/>
        <v>0</v>
      </c>
      <c r="IRI4" s="18">
        <f t="shared" si="103"/>
        <v>0</v>
      </c>
      <c r="IRJ4" s="18">
        <f t="shared" si="103"/>
        <v>0</v>
      </c>
      <c r="IRK4" s="18">
        <f t="shared" si="103"/>
        <v>0</v>
      </c>
      <c r="IRL4" s="18">
        <f t="shared" si="103"/>
        <v>0</v>
      </c>
      <c r="IRM4" s="18">
        <f t="shared" si="103"/>
        <v>0</v>
      </c>
      <c r="IRN4" s="18">
        <f t="shared" si="103"/>
        <v>0</v>
      </c>
      <c r="IRO4" s="18">
        <f t="shared" si="103"/>
        <v>0</v>
      </c>
      <c r="IRP4" s="18">
        <f t="shared" si="103"/>
        <v>0</v>
      </c>
      <c r="IRQ4" s="18">
        <f t="shared" si="103"/>
        <v>0</v>
      </c>
      <c r="IRR4" s="18">
        <f t="shared" si="103"/>
        <v>0</v>
      </c>
      <c r="IRS4" s="18">
        <f t="shared" si="103"/>
        <v>0</v>
      </c>
      <c r="IRT4" s="18">
        <f t="shared" si="103"/>
        <v>0</v>
      </c>
      <c r="IRU4" s="18">
        <f t="shared" si="103"/>
        <v>0</v>
      </c>
      <c r="IRV4" s="18">
        <f t="shared" si="103"/>
        <v>0</v>
      </c>
      <c r="IRW4" s="18">
        <f t="shared" si="103"/>
        <v>0</v>
      </c>
      <c r="IRX4" s="18">
        <f t="shared" si="103"/>
        <v>0</v>
      </c>
      <c r="IRY4" s="18">
        <f t="shared" si="103"/>
        <v>0</v>
      </c>
      <c r="IRZ4" s="18">
        <f t="shared" si="103"/>
        <v>0</v>
      </c>
      <c r="ISA4" s="18">
        <f t="shared" si="103"/>
        <v>0</v>
      </c>
      <c r="ISB4" s="18">
        <f t="shared" si="103"/>
        <v>0</v>
      </c>
      <c r="ISC4" s="18">
        <f t="shared" si="103"/>
        <v>0</v>
      </c>
      <c r="ISD4" s="18">
        <f t="shared" si="103"/>
        <v>0</v>
      </c>
      <c r="ISE4" s="18">
        <f t="shared" si="103"/>
        <v>0</v>
      </c>
      <c r="ISF4" s="18">
        <f t="shared" si="103"/>
        <v>0</v>
      </c>
      <c r="ISG4" s="18">
        <f t="shared" si="103"/>
        <v>0</v>
      </c>
      <c r="ISH4" s="18">
        <f t="shared" si="103"/>
        <v>0</v>
      </c>
      <c r="ISI4" s="18">
        <f t="shared" si="103"/>
        <v>0</v>
      </c>
      <c r="ISJ4" s="18">
        <f t="shared" si="103"/>
        <v>0</v>
      </c>
      <c r="ISK4" s="18">
        <f t="shared" si="103"/>
        <v>0</v>
      </c>
      <c r="ISL4" s="18">
        <f t="shared" si="103"/>
        <v>0</v>
      </c>
      <c r="ISM4" s="18">
        <f t="shared" si="103"/>
        <v>0</v>
      </c>
      <c r="ISN4" s="18">
        <f t="shared" si="103"/>
        <v>0</v>
      </c>
      <c r="ISO4" s="18">
        <f t="shared" si="103"/>
        <v>0</v>
      </c>
      <c r="ISP4" s="18">
        <f t="shared" ref="ISP4:IVA4" si="104">SUM(ISP5:ISP273)</f>
        <v>0</v>
      </c>
      <c r="ISQ4" s="18">
        <f t="shared" si="104"/>
        <v>0</v>
      </c>
      <c r="ISR4" s="18">
        <f t="shared" si="104"/>
        <v>0</v>
      </c>
      <c r="ISS4" s="18">
        <f t="shared" si="104"/>
        <v>0</v>
      </c>
      <c r="IST4" s="18">
        <f t="shared" si="104"/>
        <v>0</v>
      </c>
      <c r="ISU4" s="18">
        <f t="shared" si="104"/>
        <v>0</v>
      </c>
      <c r="ISV4" s="18">
        <f t="shared" si="104"/>
        <v>0</v>
      </c>
      <c r="ISW4" s="18">
        <f t="shared" si="104"/>
        <v>0</v>
      </c>
      <c r="ISX4" s="18">
        <f t="shared" si="104"/>
        <v>0</v>
      </c>
      <c r="ISY4" s="18">
        <f t="shared" si="104"/>
        <v>0</v>
      </c>
      <c r="ISZ4" s="18">
        <f t="shared" si="104"/>
        <v>0</v>
      </c>
      <c r="ITA4" s="18">
        <f t="shared" si="104"/>
        <v>0</v>
      </c>
      <c r="ITB4" s="18">
        <f t="shared" si="104"/>
        <v>0</v>
      </c>
      <c r="ITC4" s="18">
        <f t="shared" si="104"/>
        <v>0</v>
      </c>
      <c r="ITD4" s="18">
        <f t="shared" si="104"/>
        <v>0</v>
      </c>
      <c r="ITE4" s="18">
        <f t="shared" si="104"/>
        <v>0</v>
      </c>
      <c r="ITF4" s="18">
        <f t="shared" si="104"/>
        <v>0</v>
      </c>
      <c r="ITG4" s="18">
        <f t="shared" si="104"/>
        <v>0</v>
      </c>
      <c r="ITH4" s="18">
        <f t="shared" si="104"/>
        <v>0</v>
      </c>
      <c r="ITI4" s="18">
        <f t="shared" si="104"/>
        <v>0</v>
      </c>
      <c r="ITJ4" s="18">
        <f t="shared" si="104"/>
        <v>0</v>
      </c>
      <c r="ITK4" s="18">
        <f t="shared" si="104"/>
        <v>0</v>
      </c>
      <c r="ITL4" s="18">
        <f t="shared" si="104"/>
        <v>0</v>
      </c>
      <c r="ITM4" s="18">
        <f t="shared" si="104"/>
        <v>0</v>
      </c>
      <c r="ITN4" s="18">
        <f t="shared" si="104"/>
        <v>0</v>
      </c>
      <c r="ITO4" s="18">
        <f t="shared" si="104"/>
        <v>0</v>
      </c>
      <c r="ITP4" s="18">
        <f t="shared" si="104"/>
        <v>0</v>
      </c>
      <c r="ITQ4" s="18">
        <f t="shared" si="104"/>
        <v>0</v>
      </c>
      <c r="ITR4" s="18">
        <f t="shared" si="104"/>
        <v>0</v>
      </c>
      <c r="ITS4" s="18">
        <f t="shared" si="104"/>
        <v>0</v>
      </c>
      <c r="ITT4" s="18">
        <f t="shared" si="104"/>
        <v>0</v>
      </c>
      <c r="ITU4" s="18">
        <f t="shared" si="104"/>
        <v>0</v>
      </c>
      <c r="ITV4" s="18">
        <f t="shared" si="104"/>
        <v>0</v>
      </c>
      <c r="ITW4" s="18">
        <f t="shared" si="104"/>
        <v>0</v>
      </c>
      <c r="ITX4" s="18">
        <f t="shared" si="104"/>
        <v>0</v>
      </c>
      <c r="ITY4" s="18">
        <f t="shared" si="104"/>
        <v>0</v>
      </c>
      <c r="ITZ4" s="18">
        <f t="shared" si="104"/>
        <v>0</v>
      </c>
      <c r="IUA4" s="18">
        <f t="shared" si="104"/>
        <v>0</v>
      </c>
      <c r="IUB4" s="18">
        <f t="shared" si="104"/>
        <v>0</v>
      </c>
      <c r="IUC4" s="18">
        <f t="shared" si="104"/>
        <v>0</v>
      </c>
      <c r="IUD4" s="18">
        <f t="shared" si="104"/>
        <v>0</v>
      </c>
      <c r="IUE4" s="18">
        <f t="shared" si="104"/>
        <v>0</v>
      </c>
      <c r="IUF4" s="18">
        <f t="shared" si="104"/>
        <v>0</v>
      </c>
      <c r="IUG4" s="18">
        <f t="shared" si="104"/>
        <v>0</v>
      </c>
      <c r="IUH4" s="18">
        <f t="shared" si="104"/>
        <v>0</v>
      </c>
      <c r="IUI4" s="18">
        <f t="shared" si="104"/>
        <v>0</v>
      </c>
      <c r="IUJ4" s="18">
        <f t="shared" si="104"/>
        <v>0</v>
      </c>
      <c r="IUK4" s="18">
        <f t="shared" si="104"/>
        <v>0</v>
      </c>
      <c r="IUL4" s="18">
        <f t="shared" si="104"/>
        <v>0</v>
      </c>
      <c r="IUM4" s="18">
        <f t="shared" si="104"/>
        <v>0</v>
      </c>
      <c r="IUN4" s="18">
        <f t="shared" si="104"/>
        <v>0</v>
      </c>
      <c r="IUO4" s="18">
        <f t="shared" si="104"/>
        <v>0</v>
      </c>
      <c r="IUP4" s="18">
        <f t="shared" si="104"/>
        <v>0</v>
      </c>
      <c r="IUQ4" s="18">
        <f t="shared" si="104"/>
        <v>0</v>
      </c>
      <c r="IUR4" s="18">
        <f t="shared" si="104"/>
        <v>0</v>
      </c>
      <c r="IUS4" s="18">
        <f t="shared" si="104"/>
        <v>0</v>
      </c>
      <c r="IUT4" s="18">
        <f t="shared" si="104"/>
        <v>0</v>
      </c>
      <c r="IUU4" s="18">
        <f t="shared" si="104"/>
        <v>0</v>
      </c>
      <c r="IUV4" s="18">
        <f t="shared" si="104"/>
        <v>0</v>
      </c>
      <c r="IUW4" s="18">
        <f t="shared" si="104"/>
        <v>0</v>
      </c>
      <c r="IUX4" s="18">
        <f t="shared" si="104"/>
        <v>0</v>
      </c>
      <c r="IUY4" s="18">
        <f t="shared" si="104"/>
        <v>0</v>
      </c>
      <c r="IUZ4" s="18">
        <f t="shared" si="104"/>
        <v>0</v>
      </c>
      <c r="IVA4" s="18">
        <f t="shared" si="104"/>
        <v>0</v>
      </c>
      <c r="IVB4" s="18">
        <f t="shared" ref="IVB4:IXM4" si="105">SUM(IVB5:IVB273)</f>
        <v>0</v>
      </c>
      <c r="IVC4" s="18">
        <f t="shared" si="105"/>
        <v>0</v>
      </c>
      <c r="IVD4" s="18">
        <f t="shared" si="105"/>
        <v>0</v>
      </c>
      <c r="IVE4" s="18">
        <f t="shared" si="105"/>
        <v>0</v>
      </c>
      <c r="IVF4" s="18">
        <f t="shared" si="105"/>
        <v>0</v>
      </c>
      <c r="IVG4" s="18">
        <f t="shared" si="105"/>
        <v>0</v>
      </c>
      <c r="IVH4" s="18">
        <f t="shared" si="105"/>
        <v>0</v>
      </c>
      <c r="IVI4" s="18">
        <f t="shared" si="105"/>
        <v>0</v>
      </c>
      <c r="IVJ4" s="18">
        <f t="shared" si="105"/>
        <v>0</v>
      </c>
      <c r="IVK4" s="18">
        <f t="shared" si="105"/>
        <v>0</v>
      </c>
      <c r="IVL4" s="18">
        <f t="shared" si="105"/>
        <v>0</v>
      </c>
      <c r="IVM4" s="18">
        <f t="shared" si="105"/>
        <v>0</v>
      </c>
      <c r="IVN4" s="18">
        <f t="shared" si="105"/>
        <v>0</v>
      </c>
      <c r="IVO4" s="18">
        <f t="shared" si="105"/>
        <v>0</v>
      </c>
      <c r="IVP4" s="18">
        <f t="shared" si="105"/>
        <v>0</v>
      </c>
      <c r="IVQ4" s="18">
        <f t="shared" si="105"/>
        <v>0</v>
      </c>
      <c r="IVR4" s="18">
        <f t="shared" si="105"/>
        <v>0</v>
      </c>
      <c r="IVS4" s="18">
        <f t="shared" si="105"/>
        <v>0</v>
      </c>
      <c r="IVT4" s="18">
        <f t="shared" si="105"/>
        <v>0</v>
      </c>
      <c r="IVU4" s="18">
        <f t="shared" si="105"/>
        <v>0</v>
      </c>
      <c r="IVV4" s="18">
        <f t="shared" si="105"/>
        <v>0</v>
      </c>
      <c r="IVW4" s="18">
        <f t="shared" si="105"/>
        <v>0</v>
      </c>
      <c r="IVX4" s="18">
        <f t="shared" si="105"/>
        <v>0</v>
      </c>
      <c r="IVY4" s="18">
        <f t="shared" si="105"/>
        <v>0</v>
      </c>
      <c r="IVZ4" s="18">
        <f t="shared" si="105"/>
        <v>0</v>
      </c>
      <c r="IWA4" s="18">
        <f t="shared" si="105"/>
        <v>0</v>
      </c>
      <c r="IWB4" s="18">
        <f t="shared" si="105"/>
        <v>0</v>
      </c>
      <c r="IWC4" s="18">
        <f t="shared" si="105"/>
        <v>0</v>
      </c>
      <c r="IWD4" s="18">
        <f t="shared" si="105"/>
        <v>0</v>
      </c>
      <c r="IWE4" s="18">
        <f t="shared" si="105"/>
        <v>0</v>
      </c>
      <c r="IWF4" s="18">
        <f t="shared" si="105"/>
        <v>0</v>
      </c>
      <c r="IWG4" s="18">
        <f t="shared" si="105"/>
        <v>0</v>
      </c>
      <c r="IWH4" s="18">
        <f t="shared" si="105"/>
        <v>0</v>
      </c>
      <c r="IWI4" s="18">
        <f t="shared" si="105"/>
        <v>0</v>
      </c>
      <c r="IWJ4" s="18">
        <f t="shared" si="105"/>
        <v>0</v>
      </c>
      <c r="IWK4" s="18">
        <f t="shared" si="105"/>
        <v>0</v>
      </c>
      <c r="IWL4" s="18">
        <f t="shared" si="105"/>
        <v>0</v>
      </c>
      <c r="IWM4" s="18">
        <f t="shared" si="105"/>
        <v>0</v>
      </c>
      <c r="IWN4" s="18">
        <f t="shared" si="105"/>
        <v>0</v>
      </c>
      <c r="IWO4" s="18">
        <f t="shared" si="105"/>
        <v>0</v>
      </c>
      <c r="IWP4" s="18">
        <f t="shared" si="105"/>
        <v>0</v>
      </c>
      <c r="IWQ4" s="18">
        <f t="shared" si="105"/>
        <v>0</v>
      </c>
      <c r="IWR4" s="18">
        <f t="shared" si="105"/>
        <v>0</v>
      </c>
      <c r="IWS4" s="18">
        <f t="shared" si="105"/>
        <v>0</v>
      </c>
      <c r="IWT4" s="18">
        <f t="shared" si="105"/>
        <v>0</v>
      </c>
      <c r="IWU4" s="18">
        <f t="shared" si="105"/>
        <v>0</v>
      </c>
      <c r="IWV4" s="18">
        <f t="shared" si="105"/>
        <v>0</v>
      </c>
      <c r="IWW4" s="18">
        <f t="shared" si="105"/>
        <v>0</v>
      </c>
      <c r="IWX4" s="18">
        <f t="shared" si="105"/>
        <v>0</v>
      </c>
      <c r="IWY4" s="18">
        <f t="shared" si="105"/>
        <v>0</v>
      </c>
      <c r="IWZ4" s="18">
        <f t="shared" si="105"/>
        <v>0</v>
      </c>
      <c r="IXA4" s="18">
        <f t="shared" si="105"/>
        <v>0</v>
      </c>
      <c r="IXB4" s="18">
        <f t="shared" si="105"/>
        <v>0</v>
      </c>
      <c r="IXC4" s="18">
        <f t="shared" si="105"/>
        <v>0</v>
      </c>
      <c r="IXD4" s="18">
        <f t="shared" si="105"/>
        <v>0</v>
      </c>
      <c r="IXE4" s="18">
        <f t="shared" si="105"/>
        <v>0</v>
      </c>
      <c r="IXF4" s="18">
        <f t="shared" si="105"/>
        <v>0</v>
      </c>
      <c r="IXG4" s="18">
        <f t="shared" si="105"/>
        <v>0</v>
      </c>
      <c r="IXH4" s="18">
        <f t="shared" si="105"/>
        <v>0</v>
      </c>
      <c r="IXI4" s="18">
        <f t="shared" si="105"/>
        <v>0</v>
      </c>
      <c r="IXJ4" s="18">
        <f t="shared" si="105"/>
        <v>0</v>
      </c>
      <c r="IXK4" s="18">
        <f t="shared" si="105"/>
        <v>0</v>
      </c>
      <c r="IXL4" s="18">
        <f t="shared" si="105"/>
        <v>0</v>
      </c>
      <c r="IXM4" s="18">
        <f t="shared" si="105"/>
        <v>0</v>
      </c>
      <c r="IXN4" s="18">
        <f t="shared" ref="IXN4:IZY4" si="106">SUM(IXN5:IXN273)</f>
        <v>0</v>
      </c>
      <c r="IXO4" s="18">
        <f t="shared" si="106"/>
        <v>0</v>
      </c>
      <c r="IXP4" s="18">
        <f t="shared" si="106"/>
        <v>0</v>
      </c>
      <c r="IXQ4" s="18">
        <f t="shared" si="106"/>
        <v>0</v>
      </c>
      <c r="IXR4" s="18">
        <f t="shared" si="106"/>
        <v>0</v>
      </c>
      <c r="IXS4" s="18">
        <f t="shared" si="106"/>
        <v>0</v>
      </c>
      <c r="IXT4" s="18">
        <f t="shared" si="106"/>
        <v>0</v>
      </c>
      <c r="IXU4" s="18">
        <f t="shared" si="106"/>
        <v>0</v>
      </c>
      <c r="IXV4" s="18">
        <f t="shared" si="106"/>
        <v>0</v>
      </c>
      <c r="IXW4" s="18">
        <f t="shared" si="106"/>
        <v>0</v>
      </c>
      <c r="IXX4" s="18">
        <f t="shared" si="106"/>
        <v>0</v>
      </c>
      <c r="IXY4" s="18">
        <f t="shared" si="106"/>
        <v>0</v>
      </c>
      <c r="IXZ4" s="18">
        <f t="shared" si="106"/>
        <v>0</v>
      </c>
      <c r="IYA4" s="18">
        <f t="shared" si="106"/>
        <v>0</v>
      </c>
      <c r="IYB4" s="18">
        <f t="shared" si="106"/>
        <v>0</v>
      </c>
      <c r="IYC4" s="18">
        <f t="shared" si="106"/>
        <v>0</v>
      </c>
      <c r="IYD4" s="18">
        <f t="shared" si="106"/>
        <v>0</v>
      </c>
      <c r="IYE4" s="18">
        <f t="shared" si="106"/>
        <v>0</v>
      </c>
      <c r="IYF4" s="18">
        <f t="shared" si="106"/>
        <v>0</v>
      </c>
      <c r="IYG4" s="18">
        <f t="shared" si="106"/>
        <v>0</v>
      </c>
      <c r="IYH4" s="18">
        <f t="shared" si="106"/>
        <v>0</v>
      </c>
      <c r="IYI4" s="18">
        <f t="shared" si="106"/>
        <v>0</v>
      </c>
      <c r="IYJ4" s="18">
        <f t="shared" si="106"/>
        <v>0</v>
      </c>
      <c r="IYK4" s="18">
        <f t="shared" si="106"/>
        <v>0</v>
      </c>
      <c r="IYL4" s="18">
        <f t="shared" si="106"/>
        <v>0</v>
      </c>
      <c r="IYM4" s="18">
        <f t="shared" si="106"/>
        <v>0</v>
      </c>
      <c r="IYN4" s="18">
        <f t="shared" si="106"/>
        <v>0</v>
      </c>
      <c r="IYO4" s="18">
        <f t="shared" si="106"/>
        <v>0</v>
      </c>
      <c r="IYP4" s="18">
        <f t="shared" si="106"/>
        <v>0</v>
      </c>
      <c r="IYQ4" s="18">
        <f t="shared" si="106"/>
        <v>0</v>
      </c>
      <c r="IYR4" s="18">
        <f t="shared" si="106"/>
        <v>0</v>
      </c>
      <c r="IYS4" s="18">
        <f t="shared" si="106"/>
        <v>0</v>
      </c>
      <c r="IYT4" s="18">
        <f t="shared" si="106"/>
        <v>0</v>
      </c>
      <c r="IYU4" s="18">
        <f t="shared" si="106"/>
        <v>0</v>
      </c>
      <c r="IYV4" s="18">
        <f t="shared" si="106"/>
        <v>0</v>
      </c>
      <c r="IYW4" s="18">
        <f t="shared" si="106"/>
        <v>0</v>
      </c>
      <c r="IYX4" s="18">
        <f t="shared" si="106"/>
        <v>0</v>
      </c>
      <c r="IYY4" s="18">
        <f t="shared" si="106"/>
        <v>0</v>
      </c>
      <c r="IYZ4" s="18">
        <f t="shared" si="106"/>
        <v>0</v>
      </c>
      <c r="IZA4" s="18">
        <f t="shared" si="106"/>
        <v>0</v>
      </c>
      <c r="IZB4" s="18">
        <f t="shared" si="106"/>
        <v>0</v>
      </c>
      <c r="IZC4" s="18">
        <f t="shared" si="106"/>
        <v>0</v>
      </c>
      <c r="IZD4" s="18">
        <f t="shared" si="106"/>
        <v>0</v>
      </c>
      <c r="IZE4" s="18">
        <f t="shared" si="106"/>
        <v>0</v>
      </c>
      <c r="IZF4" s="18">
        <f t="shared" si="106"/>
        <v>0</v>
      </c>
      <c r="IZG4" s="18">
        <f t="shared" si="106"/>
        <v>0</v>
      </c>
      <c r="IZH4" s="18">
        <f t="shared" si="106"/>
        <v>0</v>
      </c>
      <c r="IZI4" s="18">
        <f t="shared" si="106"/>
        <v>0</v>
      </c>
      <c r="IZJ4" s="18">
        <f t="shared" si="106"/>
        <v>0</v>
      </c>
      <c r="IZK4" s="18">
        <f t="shared" si="106"/>
        <v>0</v>
      </c>
      <c r="IZL4" s="18">
        <f t="shared" si="106"/>
        <v>0</v>
      </c>
      <c r="IZM4" s="18">
        <f t="shared" si="106"/>
        <v>0</v>
      </c>
      <c r="IZN4" s="18">
        <f t="shared" si="106"/>
        <v>0</v>
      </c>
      <c r="IZO4" s="18">
        <f t="shared" si="106"/>
        <v>0</v>
      </c>
      <c r="IZP4" s="18">
        <f t="shared" si="106"/>
        <v>0</v>
      </c>
      <c r="IZQ4" s="18">
        <f t="shared" si="106"/>
        <v>0</v>
      </c>
      <c r="IZR4" s="18">
        <f t="shared" si="106"/>
        <v>0</v>
      </c>
      <c r="IZS4" s="18">
        <f t="shared" si="106"/>
        <v>0</v>
      </c>
      <c r="IZT4" s="18">
        <f t="shared" si="106"/>
        <v>0</v>
      </c>
      <c r="IZU4" s="18">
        <f t="shared" si="106"/>
        <v>0</v>
      </c>
      <c r="IZV4" s="18">
        <f t="shared" si="106"/>
        <v>0</v>
      </c>
      <c r="IZW4" s="18">
        <f t="shared" si="106"/>
        <v>0</v>
      </c>
      <c r="IZX4" s="18">
        <f t="shared" si="106"/>
        <v>0</v>
      </c>
      <c r="IZY4" s="18">
        <f t="shared" si="106"/>
        <v>0</v>
      </c>
      <c r="IZZ4" s="18">
        <f t="shared" ref="IZZ4:JCK4" si="107">SUM(IZZ5:IZZ273)</f>
        <v>0</v>
      </c>
      <c r="JAA4" s="18">
        <f t="shared" si="107"/>
        <v>0</v>
      </c>
      <c r="JAB4" s="18">
        <f t="shared" si="107"/>
        <v>0</v>
      </c>
      <c r="JAC4" s="18">
        <f t="shared" si="107"/>
        <v>0</v>
      </c>
      <c r="JAD4" s="18">
        <f t="shared" si="107"/>
        <v>0</v>
      </c>
      <c r="JAE4" s="18">
        <f t="shared" si="107"/>
        <v>0</v>
      </c>
      <c r="JAF4" s="18">
        <f t="shared" si="107"/>
        <v>0</v>
      </c>
      <c r="JAG4" s="18">
        <f t="shared" si="107"/>
        <v>0</v>
      </c>
      <c r="JAH4" s="18">
        <f t="shared" si="107"/>
        <v>0</v>
      </c>
      <c r="JAI4" s="18">
        <f t="shared" si="107"/>
        <v>0</v>
      </c>
      <c r="JAJ4" s="18">
        <f t="shared" si="107"/>
        <v>0</v>
      </c>
      <c r="JAK4" s="18">
        <f t="shared" si="107"/>
        <v>0</v>
      </c>
      <c r="JAL4" s="18">
        <f t="shared" si="107"/>
        <v>0</v>
      </c>
      <c r="JAM4" s="18">
        <f t="shared" si="107"/>
        <v>0</v>
      </c>
      <c r="JAN4" s="18">
        <f t="shared" si="107"/>
        <v>0</v>
      </c>
      <c r="JAO4" s="18">
        <f t="shared" si="107"/>
        <v>0</v>
      </c>
      <c r="JAP4" s="18">
        <f t="shared" si="107"/>
        <v>0</v>
      </c>
      <c r="JAQ4" s="18">
        <f t="shared" si="107"/>
        <v>0</v>
      </c>
      <c r="JAR4" s="18">
        <f t="shared" si="107"/>
        <v>0</v>
      </c>
      <c r="JAS4" s="18">
        <f t="shared" si="107"/>
        <v>0</v>
      </c>
      <c r="JAT4" s="18">
        <f t="shared" si="107"/>
        <v>0</v>
      </c>
      <c r="JAU4" s="18">
        <f t="shared" si="107"/>
        <v>0</v>
      </c>
      <c r="JAV4" s="18">
        <f t="shared" si="107"/>
        <v>0</v>
      </c>
      <c r="JAW4" s="18">
        <f t="shared" si="107"/>
        <v>0</v>
      </c>
      <c r="JAX4" s="18">
        <f t="shared" si="107"/>
        <v>0</v>
      </c>
      <c r="JAY4" s="18">
        <f t="shared" si="107"/>
        <v>0</v>
      </c>
      <c r="JAZ4" s="18">
        <f t="shared" si="107"/>
        <v>0</v>
      </c>
      <c r="JBA4" s="18">
        <f t="shared" si="107"/>
        <v>0</v>
      </c>
      <c r="JBB4" s="18">
        <f t="shared" si="107"/>
        <v>0</v>
      </c>
      <c r="JBC4" s="18">
        <f t="shared" si="107"/>
        <v>0</v>
      </c>
      <c r="JBD4" s="18">
        <f t="shared" si="107"/>
        <v>0</v>
      </c>
      <c r="JBE4" s="18">
        <f t="shared" si="107"/>
        <v>0</v>
      </c>
      <c r="JBF4" s="18">
        <f t="shared" si="107"/>
        <v>0</v>
      </c>
      <c r="JBG4" s="18">
        <f t="shared" si="107"/>
        <v>0</v>
      </c>
      <c r="JBH4" s="18">
        <f t="shared" si="107"/>
        <v>0</v>
      </c>
      <c r="JBI4" s="18">
        <f t="shared" si="107"/>
        <v>0</v>
      </c>
      <c r="JBJ4" s="18">
        <f t="shared" si="107"/>
        <v>0</v>
      </c>
      <c r="JBK4" s="18">
        <f t="shared" si="107"/>
        <v>0</v>
      </c>
      <c r="JBL4" s="18">
        <f t="shared" si="107"/>
        <v>0</v>
      </c>
      <c r="JBM4" s="18">
        <f t="shared" si="107"/>
        <v>0</v>
      </c>
      <c r="JBN4" s="18">
        <f t="shared" si="107"/>
        <v>0</v>
      </c>
      <c r="JBO4" s="18">
        <f t="shared" si="107"/>
        <v>0</v>
      </c>
      <c r="JBP4" s="18">
        <f t="shared" si="107"/>
        <v>0</v>
      </c>
      <c r="JBQ4" s="18">
        <f t="shared" si="107"/>
        <v>0</v>
      </c>
      <c r="JBR4" s="18">
        <f t="shared" si="107"/>
        <v>0</v>
      </c>
      <c r="JBS4" s="18">
        <f t="shared" si="107"/>
        <v>0</v>
      </c>
      <c r="JBT4" s="18">
        <f t="shared" si="107"/>
        <v>0</v>
      </c>
      <c r="JBU4" s="18">
        <f t="shared" si="107"/>
        <v>0</v>
      </c>
      <c r="JBV4" s="18">
        <f t="shared" si="107"/>
        <v>0</v>
      </c>
      <c r="JBW4" s="18">
        <f t="shared" si="107"/>
        <v>0</v>
      </c>
      <c r="JBX4" s="18">
        <f t="shared" si="107"/>
        <v>0</v>
      </c>
      <c r="JBY4" s="18">
        <f t="shared" si="107"/>
        <v>0</v>
      </c>
      <c r="JBZ4" s="18">
        <f t="shared" si="107"/>
        <v>0</v>
      </c>
      <c r="JCA4" s="18">
        <f t="shared" si="107"/>
        <v>0</v>
      </c>
      <c r="JCB4" s="18">
        <f t="shared" si="107"/>
        <v>0</v>
      </c>
      <c r="JCC4" s="18">
        <f t="shared" si="107"/>
        <v>0</v>
      </c>
      <c r="JCD4" s="18">
        <f t="shared" si="107"/>
        <v>0</v>
      </c>
      <c r="JCE4" s="18">
        <f t="shared" si="107"/>
        <v>0</v>
      </c>
      <c r="JCF4" s="18">
        <f t="shared" si="107"/>
        <v>0</v>
      </c>
      <c r="JCG4" s="18">
        <f t="shared" si="107"/>
        <v>0</v>
      </c>
      <c r="JCH4" s="18">
        <f t="shared" si="107"/>
        <v>0</v>
      </c>
      <c r="JCI4" s="18">
        <f t="shared" si="107"/>
        <v>0</v>
      </c>
      <c r="JCJ4" s="18">
        <f t="shared" si="107"/>
        <v>0</v>
      </c>
      <c r="JCK4" s="18">
        <f t="shared" si="107"/>
        <v>0</v>
      </c>
      <c r="JCL4" s="18">
        <f t="shared" ref="JCL4:JEW4" si="108">SUM(JCL5:JCL273)</f>
        <v>0</v>
      </c>
      <c r="JCM4" s="18">
        <f t="shared" si="108"/>
        <v>0</v>
      </c>
      <c r="JCN4" s="18">
        <f t="shared" si="108"/>
        <v>0</v>
      </c>
      <c r="JCO4" s="18">
        <f t="shared" si="108"/>
        <v>0</v>
      </c>
      <c r="JCP4" s="18">
        <f t="shared" si="108"/>
        <v>0</v>
      </c>
      <c r="JCQ4" s="18">
        <f t="shared" si="108"/>
        <v>0</v>
      </c>
      <c r="JCR4" s="18">
        <f t="shared" si="108"/>
        <v>0</v>
      </c>
      <c r="JCS4" s="18">
        <f t="shared" si="108"/>
        <v>0</v>
      </c>
      <c r="JCT4" s="18">
        <f t="shared" si="108"/>
        <v>0</v>
      </c>
      <c r="JCU4" s="18">
        <f t="shared" si="108"/>
        <v>0</v>
      </c>
      <c r="JCV4" s="18">
        <f t="shared" si="108"/>
        <v>0</v>
      </c>
      <c r="JCW4" s="18">
        <f t="shared" si="108"/>
        <v>0</v>
      </c>
      <c r="JCX4" s="18">
        <f t="shared" si="108"/>
        <v>0</v>
      </c>
      <c r="JCY4" s="18">
        <f t="shared" si="108"/>
        <v>0</v>
      </c>
      <c r="JCZ4" s="18">
        <f t="shared" si="108"/>
        <v>0</v>
      </c>
      <c r="JDA4" s="18">
        <f t="shared" si="108"/>
        <v>0</v>
      </c>
      <c r="JDB4" s="18">
        <f t="shared" si="108"/>
        <v>0</v>
      </c>
      <c r="JDC4" s="18">
        <f t="shared" si="108"/>
        <v>0</v>
      </c>
      <c r="JDD4" s="18">
        <f t="shared" si="108"/>
        <v>0</v>
      </c>
      <c r="JDE4" s="18">
        <f t="shared" si="108"/>
        <v>0</v>
      </c>
      <c r="JDF4" s="18">
        <f t="shared" si="108"/>
        <v>0</v>
      </c>
      <c r="JDG4" s="18">
        <f t="shared" si="108"/>
        <v>0</v>
      </c>
      <c r="JDH4" s="18">
        <f t="shared" si="108"/>
        <v>0</v>
      </c>
      <c r="JDI4" s="18">
        <f t="shared" si="108"/>
        <v>0</v>
      </c>
      <c r="JDJ4" s="18">
        <f t="shared" si="108"/>
        <v>0</v>
      </c>
      <c r="JDK4" s="18">
        <f t="shared" si="108"/>
        <v>0</v>
      </c>
      <c r="JDL4" s="18">
        <f t="shared" si="108"/>
        <v>0</v>
      </c>
      <c r="JDM4" s="18">
        <f t="shared" si="108"/>
        <v>0</v>
      </c>
      <c r="JDN4" s="18">
        <f t="shared" si="108"/>
        <v>0</v>
      </c>
      <c r="JDO4" s="18">
        <f t="shared" si="108"/>
        <v>0</v>
      </c>
      <c r="JDP4" s="18">
        <f t="shared" si="108"/>
        <v>0</v>
      </c>
      <c r="JDQ4" s="18">
        <f t="shared" si="108"/>
        <v>0</v>
      </c>
      <c r="JDR4" s="18">
        <f t="shared" si="108"/>
        <v>0</v>
      </c>
      <c r="JDS4" s="18">
        <f t="shared" si="108"/>
        <v>0</v>
      </c>
      <c r="JDT4" s="18">
        <f t="shared" si="108"/>
        <v>0</v>
      </c>
      <c r="JDU4" s="18">
        <f t="shared" si="108"/>
        <v>0</v>
      </c>
      <c r="JDV4" s="18">
        <f t="shared" si="108"/>
        <v>0</v>
      </c>
      <c r="JDW4" s="18">
        <f t="shared" si="108"/>
        <v>0</v>
      </c>
      <c r="JDX4" s="18">
        <f t="shared" si="108"/>
        <v>0</v>
      </c>
      <c r="JDY4" s="18">
        <f t="shared" si="108"/>
        <v>0</v>
      </c>
      <c r="JDZ4" s="18">
        <f t="shared" si="108"/>
        <v>0</v>
      </c>
      <c r="JEA4" s="18">
        <f t="shared" si="108"/>
        <v>0</v>
      </c>
      <c r="JEB4" s="18">
        <f t="shared" si="108"/>
        <v>0</v>
      </c>
      <c r="JEC4" s="18">
        <f t="shared" si="108"/>
        <v>0</v>
      </c>
      <c r="JED4" s="18">
        <f t="shared" si="108"/>
        <v>0</v>
      </c>
      <c r="JEE4" s="18">
        <f t="shared" si="108"/>
        <v>0</v>
      </c>
      <c r="JEF4" s="18">
        <f t="shared" si="108"/>
        <v>0</v>
      </c>
      <c r="JEG4" s="18">
        <f t="shared" si="108"/>
        <v>0</v>
      </c>
      <c r="JEH4" s="18">
        <f t="shared" si="108"/>
        <v>0</v>
      </c>
      <c r="JEI4" s="18">
        <f t="shared" si="108"/>
        <v>0</v>
      </c>
      <c r="JEJ4" s="18">
        <f t="shared" si="108"/>
        <v>0</v>
      </c>
      <c r="JEK4" s="18">
        <f t="shared" si="108"/>
        <v>0</v>
      </c>
      <c r="JEL4" s="18">
        <f t="shared" si="108"/>
        <v>0</v>
      </c>
      <c r="JEM4" s="18">
        <f t="shared" si="108"/>
        <v>0</v>
      </c>
      <c r="JEN4" s="18">
        <f t="shared" si="108"/>
        <v>0</v>
      </c>
      <c r="JEO4" s="18">
        <f t="shared" si="108"/>
        <v>0</v>
      </c>
      <c r="JEP4" s="18">
        <f t="shared" si="108"/>
        <v>0</v>
      </c>
      <c r="JEQ4" s="18">
        <f t="shared" si="108"/>
        <v>0</v>
      </c>
      <c r="JER4" s="18">
        <f t="shared" si="108"/>
        <v>0</v>
      </c>
      <c r="JES4" s="18">
        <f t="shared" si="108"/>
        <v>0</v>
      </c>
      <c r="JET4" s="18">
        <f t="shared" si="108"/>
        <v>0</v>
      </c>
      <c r="JEU4" s="18">
        <f t="shared" si="108"/>
        <v>0</v>
      </c>
      <c r="JEV4" s="18">
        <f t="shared" si="108"/>
        <v>0</v>
      </c>
      <c r="JEW4" s="18">
        <f t="shared" si="108"/>
        <v>0</v>
      </c>
      <c r="JEX4" s="18">
        <f t="shared" ref="JEX4:JHI4" si="109">SUM(JEX5:JEX273)</f>
        <v>0</v>
      </c>
      <c r="JEY4" s="18">
        <f t="shared" si="109"/>
        <v>0</v>
      </c>
      <c r="JEZ4" s="18">
        <f t="shared" si="109"/>
        <v>0</v>
      </c>
      <c r="JFA4" s="18">
        <f t="shared" si="109"/>
        <v>0</v>
      </c>
      <c r="JFB4" s="18">
        <f t="shared" si="109"/>
        <v>0</v>
      </c>
      <c r="JFC4" s="18">
        <f t="shared" si="109"/>
        <v>0</v>
      </c>
      <c r="JFD4" s="18">
        <f t="shared" si="109"/>
        <v>0</v>
      </c>
      <c r="JFE4" s="18">
        <f t="shared" si="109"/>
        <v>0</v>
      </c>
      <c r="JFF4" s="18">
        <f t="shared" si="109"/>
        <v>0</v>
      </c>
      <c r="JFG4" s="18">
        <f t="shared" si="109"/>
        <v>0</v>
      </c>
      <c r="JFH4" s="18">
        <f t="shared" si="109"/>
        <v>0</v>
      </c>
      <c r="JFI4" s="18">
        <f t="shared" si="109"/>
        <v>0</v>
      </c>
      <c r="JFJ4" s="18">
        <f t="shared" si="109"/>
        <v>0</v>
      </c>
      <c r="JFK4" s="18">
        <f t="shared" si="109"/>
        <v>0</v>
      </c>
      <c r="JFL4" s="18">
        <f t="shared" si="109"/>
        <v>0</v>
      </c>
      <c r="JFM4" s="18">
        <f t="shared" si="109"/>
        <v>0</v>
      </c>
      <c r="JFN4" s="18">
        <f t="shared" si="109"/>
        <v>0</v>
      </c>
      <c r="JFO4" s="18">
        <f t="shared" si="109"/>
        <v>0</v>
      </c>
      <c r="JFP4" s="18">
        <f t="shared" si="109"/>
        <v>0</v>
      </c>
      <c r="JFQ4" s="18">
        <f t="shared" si="109"/>
        <v>0</v>
      </c>
      <c r="JFR4" s="18">
        <f t="shared" si="109"/>
        <v>0</v>
      </c>
      <c r="JFS4" s="18">
        <f t="shared" si="109"/>
        <v>0</v>
      </c>
      <c r="JFT4" s="18">
        <f t="shared" si="109"/>
        <v>0</v>
      </c>
      <c r="JFU4" s="18">
        <f t="shared" si="109"/>
        <v>0</v>
      </c>
      <c r="JFV4" s="18">
        <f t="shared" si="109"/>
        <v>0</v>
      </c>
      <c r="JFW4" s="18">
        <f t="shared" si="109"/>
        <v>0</v>
      </c>
      <c r="JFX4" s="18">
        <f t="shared" si="109"/>
        <v>0</v>
      </c>
      <c r="JFY4" s="18">
        <f t="shared" si="109"/>
        <v>0</v>
      </c>
      <c r="JFZ4" s="18">
        <f t="shared" si="109"/>
        <v>0</v>
      </c>
      <c r="JGA4" s="18">
        <f t="shared" si="109"/>
        <v>0</v>
      </c>
      <c r="JGB4" s="18">
        <f t="shared" si="109"/>
        <v>0</v>
      </c>
      <c r="JGC4" s="18">
        <f t="shared" si="109"/>
        <v>0</v>
      </c>
      <c r="JGD4" s="18">
        <f t="shared" si="109"/>
        <v>0</v>
      </c>
      <c r="JGE4" s="18">
        <f t="shared" si="109"/>
        <v>0</v>
      </c>
      <c r="JGF4" s="18">
        <f t="shared" si="109"/>
        <v>0</v>
      </c>
      <c r="JGG4" s="18">
        <f t="shared" si="109"/>
        <v>0</v>
      </c>
      <c r="JGH4" s="18">
        <f t="shared" si="109"/>
        <v>0</v>
      </c>
      <c r="JGI4" s="18">
        <f t="shared" si="109"/>
        <v>0</v>
      </c>
      <c r="JGJ4" s="18">
        <f t="shared" si="109"/>
        <v>0</v>
      </c>
      <c r="JGK4" s="18">
        <f t="shared" si="109"/>
        <v>0</v>
      </c>
      <c r="JGL4" s="18">
        <f t="shared" si="109"/>
        <v>0</v>
      </c>
      <c r="JGM4" s="18">
        <f t="shared" si="109"/>
        <v>0</v>
      </c>
      <c r="JGN4" s="18">
        <f t="shared" si="109"/>
        <v>0</v>
      </c>
      <c r="JGO4" s="18">
        <f t="shared" si="109"/>
        <v>0</v>
      </c>
      <c r="JGP4" s="18">
        <f t="shared" si="109"/>
        <v>0</v>
      </c>
      <c r="JGQ4" s="18">
        <f t="shared" si="109"/>
        <v>0</v>
      </c>
      <c r="JGR4" s="18">
        <f t="shared" si="109"/>
        <v>0</v>
      </c>
      <c r="JGS4" s="18">
        <f t="shared" si="109"/>
        <v>0</v>
      </c>
      <c r="JGT4" s="18">
        <f t="shared" si="109"/>
        <v>0</v>
      </c>
      <c r="JGU4" s="18">
        <f t="shared" si="109"/>
        <v>0</v>
      </c>
      <c r="JGV4" s="18">
        <f t="shared" si="109"/>
        <v>0</v>
      </c>
      <c r="JGW4" s="18">
        <f t="shared" si="109"/>
        <v>0</v>
      </c>
      <c r="JGX4" s="18">
        <f t="shared" si="109"/>
        <v>0</v>
      </c>
      <c r="JGY4" s="18">
        <f t="shared" si="109"/>
        <v>0</v>
      </c>
      <c r="JGZ4" s="18">
        <f t="shared" si="109"/>
        <v>0</v>
      </c>
      <c r="JHA4" s="18">
        <f t="shared" si="109"/>
        <v>0</v>
      </c>
      <c r="JHB4" s="18">
        <f t="shared" si="109"/>
        <v>0</v>
      </c>
      <c r="JHC4" s="18">
        <f t="shared" si="109"/>
        <v>0</v>
      </c>
      <c r="JHD4" s="18">
        <f t="shared" si="109"/>
        <v>0</v>
      </c>
      <c r="JHE4" s="18">
        <f t="shared" si="109"/>
        <v>0</v>
      </c>
      <c r="JHF4" s="18">
        <f t="shared" si="109"/>
        <v>0</v>
      </c>
      <c r="JHG4" s="18">
        <f t="shared" si="109"/>
        <v>0</v>
      </c>
      <c r="JHH4" s="18">
        <f t="shared" si="109"/>
        <v>0</v>
      </c>
      <c r="JHI4" s="18">
        <f t="shared" si="109"/>
        <v>0</v>
      </c>
      <c r="JHJ4" s="18">
        <f t="shared" ref="JHJ4:JJU4" si="110">SUM(JHJ5:JHJ273)</f>
        <v>0</v>
      </c>
      <c r="JHK4" s="18">
        <f t="shared" si="110"/>
        <v>0</v>
      </c>
      <c r="JHL4" s="18">
        <f t="shared" si="110"/>
        <v>0</v>
      </c>
      <c r="JHM4" s="18">
        <f t="shared" si="110"/>
        <v>0</v>
      </c>
      <c r="JHN4" s="18">
        <f t="shared" si="110"/>
        <v>0</v>
      </c>
      <c r="JHO4" s="18">
        <f t="shared" si="110"/>
        <v>0</v>
      </c>
      <c r="JHP4" s="18">
        <f t="shared" si="110"/>
        <v>0</v>
      </c>
      <c r="JHQ4" s="18">
        <f t="shared" si="110"/>
        <v>0</v>
      </c>
      <c r="JHR4" s="18">
        <f t="shared" si="110"/>
        <v>0</v>
      </c>
      <c r="JHS4" s="18">
        <f t="shared" si="110"/>
        <v>0</v>
      </c>
      <c r="JHT4" s="18">
        <f t="shared" si="110"/>
        <v>0</v>
      </c>
      <c r="JHU4" s="18">
        <f t="shared" si="110"/>
        <v>0</v>
      </c>
      <c r="JHV4" s="18">
        <f t="shared" si="110"/>
        <v>0</v>
      </c>
      <c r="JHW4" s="18">
        <f t="shared" si="110"/>
        <v>0</v>
      </c>
      <c r="JHX4" s="18">
        <f t="shared" si="110"/>
        <v>0</v>
      </c>
      <c r="JHY4" s="18">
        <f t="shared" si="110"/>
        <v>0</v>
      </c>
      <c r="JHZ4" s="18">
        <f t="shared" si="110"/>
        <v>0</v>
      </c>
      <c r="JIA4" s="18">
        <f t="shared" si="110"/>
        <v>0</v>
      </c>
      <c r="JIB4" s="18">
        <f t="shared" si="110"/>
        <v>0</v>
      </c>
      <c r="JIC4" s="18">
        <f t="shared" si="110"/>
        <v>0</v>
      </c>
      <c r="JID4" s="18">
        <f t="shared" si="110"/>
        <v>0</v>
      </c>
      <c r="JIE4" s="18">
        <f t="shared" si="110"/>
        <v>0</v>
      </c>
      <c r="JIF4" s="18">
        <f t="shared" si="110"/>
        <v>0</v>
      </c>
      <c r="JIG4" s="18">
        <f t="shared" si="110"/>
        <v>0</v>
      </c>
      <c r="JIH4" s="18">
        <f t="shared" si="110"/>
        <v>0</v>
      </c>
      <c r="JII4" s="18">
        <f t="shared" si="110"/>
        <v>0</v>
      </c>
      <c r="JIJ4" s="18">
        <f t="shared" si="110"/>
        <v>0</v>
      </c>
      <c r="JIK4" s="18">
        <f t="shared" si="110"/>
        <v>0</v>
      </c>
      <c r="JIL4" s="18">
        <f t="shared" si="110"/>
        <v>0</v>
      </c>
      <c r="JIM4" s="18">
        <f t="shared" si="110"/>
        <v>0</v>
      </c>
      <c r="JIN4" s="18">
        <f t="shared" si="110"/>
        <v>0</v>
      </c>
      <c r="JIO4" s="18">
        <f t="shared" si="110"/>
        <v>0</v>
      </c>
      <c r="JIP4" s="18">
        <f t="shared" si="110"/>
        <v>0</v>
      </c>
      <c r="JIQ4" s="18">
        <f t="shared" si="110"/>
        <v>0</v>
      </c>
      <c r="JIR4" s="18">
        <f t="shared" si="110"/>
        <v>0</v>
      </c>
      <c r="JIS4" s="18">
        <f t="shared" si="110"/>
        <v>0</v>
      </c>
      <c r="JIT4" s="18">
        <f t="shared" si="110"/>
        <v>0</v>
      </c>
      <c r="JIU4" s="18">
        <f t="shared" si="110"/>
        <v>0</v>
      </c>
      <c r="JIV4" s="18">
        <f t="shared" si="110"/>
        <v>0</v>
      </c>
      <c r="JIW4" s="18">
        <f t="shared" si="110"/>
        <v>0</v>
      </c>
      <c r="JIX4" s="18">
        <f t="shared" si="110"/>
        <v>0</v>
      </c>
      <c r="JIY4" s="18">
        <f t="shared" si="110"/>
        <v>0</v>
      </c>
      <c r="JIZ4" s="18">
        <f t="shared" si="110"/>
        <v>0</v>
      </c>
      <c r="JJA4" s="18">
        <f t="shared" si="110"/>
        <v>0</v>
      </c>
      <c r="JJB4" s="18">
        <f t="shared" si="110"/>
        <v>0</v>
      </c>
      <c r="JJC4" s="18">
        <f t="shared" si="110"/>
        <v>0</v>
      </c>
      <c r="JJD4" s="18">
        <f t="shared" si="110"/>
        <v>0</v>
      </c>
      <c r="JJE4" s="18">
        <f t="shared" si="110"/>
        <v>0</v>
      </c>
      <c r="JJF4" s="18">
        <f t="shared" si="110"/>
        <v>0</v>
      </c>
      <c r="JJG4" s="18">
        <f t="shared" si="110"/>
        <v>0</v>
      </c>
      <c r="JJH4" s="18">
        <f t="shared" si="110"/>
        <v>0</v>
      </c>
      <c r="JJI4" s="18">
        <f t="shared" si="110"/>
        <v>0</v>
      </c>
      <c r="JJJ4" s="18">
        <f t="shared" si="110"/>
        <v>0</v>
      </c>
      <c r="JJK4" s="18">
        <f t="shared" si="110"/>
        <v>0</v>
      </c>
      <c r="JJL4" s="18">
        <f t="shared" si="110"/>
        <v>0</v>
      </c>
      <c r="JJM4" s="18">
        <f t="shared" si="110"/>
        <v>0</v>
      </c>
      <c r="JJN4" s="18">
        <f t="shared" si="110"/>
        <v>0</v>
      </c>
      <c r="JJO4" s="18">
        <f t="shared" si="110"/>
        <v>0</v>
      </c>
      <c r="JJP4" s="18">
        <f t="shared" si="110"/>
        <v>0</v>
      </c>
      <c r="JJQ4" s="18">
        <f t="shared" si="110"/>
        <v>0</v>
      </c>
      <c r="JJR4" s="18">
        <f t="shared" si="110"/>
        <v>0</v>
      </c>
      <c r="JJS4" s="18">
        <f t="shared" si="110"/>
        <v>0</v>
      </c>
      <c r="JJT4" s="18">
        <f t="shared" si="110"/>
        <v>0</v>
      </c>
      <c r="JJU4" s="18">
        <f t="shared" si="110"/>
        <v>0</v>
      </c>
      <c r="JJV4" s="18">
        <f t="shared" ref="JJV4:JMG4" si="111">SUM(JJV5:JJV273)</f>
        <v>0</v>
      </c>
      <c r="JJW4" s="18">
        <f t="shared" si="111"/>
        <v>0</v>
      </c>
      <c r="JJX4" s="18">
        <f t="shared" si="111"/>
        <v>0</v>
      </c>
      <c r="JJY4" s="18">
        <f t="shared" si="111"/>
        <v>0</v>
      </c>
      <c r="JJZ4" s="18">
        <f t="shared" si="111"/>
        <v>0</v>
      </c>
      <c r="JKA4" s="18">
        <f t="shared" si="111"/>
        <v>0</v>
      </c>
      <c r="JKB4" s="18">
        <f t="shared" si="111"/>
        <v>0</v>
      </c>
      <c r="JKC4" s="18">
        <f t="shared" si="111"/>
        <v>0</v>
      </c>
      <c r="JKD4" s="18">
        <f t="shared" si="111"/>
        <v>0</v>
      </c>
      <c r="JKE4" s="18">
        <f t="shared" si="111"/>
        <v>0</v>
      </c>
      <c r="JKF4" s="18">
        <f t="shared" si="111"/>
        <v>0</v>
      </c>
      <c r="JKG4" s="18">
        <f t="shared" si="111"/>
        <v>0</v>
      </c>
      <c r="JKH4" s="18">
        <f t="shared" si="111"/>
        <v>0</v>
      </c>
      <c r="JKI4" s="18">
        <f t="shared" si="111"/>
        <v>0</v>
      </c>
      <c r="JKJ4" s="18">
        <f t="shared" si="111"/>
        <v>0</v>
      </c>
      <c r="JKK4" s="18">
        <f t="shared" si="111"/>
        <v>0</v>
      </c>
      <c r="JKL4" s="18">
        <f t="shared" si="111"/>
        <v>0</v>
      </c>
      <c r="JKM4" s="18">
        <f t="shared" si="111"/>
        <v>0</v>
      </c>
      <c r="JKN4" s="18">
        <f t="shared" si="111"/>
        <v>0</v>
      </c>
      <c r="JKO4" s="18">
        <f t="shared" si="111"/>
        <v>0</v>
      </c>
      <c r="JKP4" s="18">
        <f t="shared" si="111"/>
        <v>0</v>
      </c>
      <c r="JKQ4" s="18">
        <f t="shared" si="111"/>
        <v>0</v>
      </c>
      <c r="JKR4" s="18">
        <f t="shared" si="111"/>
        <v>0</v>
      </c>
      <c r="JKS4" s="18">
        <f t="shared" si="111"/>
        <v>0</v>
      </c>
      <c r="JKT4" s="18">
        <f t="shared" si="111"/>
        <v>0</v>
      </c>
      <c r="JKU4" s="18">
        <f t="shared" si="111"/>
        <v>0</v>
      </c>
      <c r="JKV4" s="18">
        <f t="shared" si="111"/>
        <v>0</v>
      </c>
      <c r="JKW4" s="18">
        <f t="shared" si="111"/>
        <v>0</v>
      </c>
      <c r="JKX4" s="18">
        <f t="shared" si="111"/>
        <v>0</v>
      </c>
      <c r="JKY4" s="18">
        <f t="shared" si="111"/>
        <v>0</v>
      </c>
      <c r="JKZ4" s="18">
        <f t="shared" si="111"/>
        <v>0</v>
      </c>
      <c r="JLA4" s="18">
        <f t="shared" si="111"/>
        <v>0</v>
      </c>
      <c r="JLB4" s="18">
        <f t="shared" si="111"/>
        <v>0</v>
      </c>
      <c r="JLC4" s="18">
        <f t="shared" si="111"/>
        <v>0</v>
      </c>
      <c r="JLD4" s="18">
        <f t="shared" si="111"/>
        <v>0</v>
      </c>
      <c r="JLE4" s="18">
        <f t="shared" si="111"/>
        <v>0</v>
      </c>
      <c r="JLF4" s="18">
        <f t="shared" si="111"/>
        <v>0</v>
      </c>
      <c r="JLG4" s="18">
        <f t="shared" si="111"/>
        <v>0</v>
      </c>
      <c r="JLH4" s="18">
        <f t="shared" si="111"/>
        <v>0</v>
      </c>
      <c r="JLI4" s="18">
        <f t="shared" si="111"/>
        <v>0</v>
      </c>
      <c r="JLJ4" s="18">
        <f t="shared" si="111"/>
        <v>0</v>
      </c>
      <c r="JLK4" s="18">
        <f t="shared" si="111"/>
        <v>0</v>
      </c>
      <c r="JLL4" s="18">
        <f t="shared" si="111"/>
        <v>0</v>
      </c>
      <c r="JLM4" s="18">
        <f t="shared" si="111"/>
        <v>0</v>
      </c>
      <c r="JLN4" s="18">
        <f t="shared" si="111"/>
        <v>0</v>
      </c>
      <c r="JLO4" s="18">
        <f t="shared" si="111"/>
        <v>0</v>
      </c>
      <c r="JLP4" s="18">
        <f t="shared" si="111"/>
        <v>0</v>
      </c>
      <c r="JLQ4" s="18">
        <f t="shared" si="111"/>
        <v>0</v>
      </c>
      <c r="JLR4" s="18">
        <f t="shared" si="111"/>
        <v>0</v>
      </c>
      <c r="JLS4" s="18">
        <f t="shared" si="111"/>
        <v>0</v>
      </c>
      <c r="JLT4" s="18">
        <f t="shared" si="111"/>
        <v>0</v>
      </c>
      <c r="JLU4" s="18">
        <f t="shared" si="111"/>
        <v>0</v>
      </c>
      <c r="JLV4" s="18">
        <f t="shared" si="111"/>
        <v>0</v>
      </c>
      <c r="JLW4" s="18">
        <f t="shared" si="111"/>
        <v>0</v>
      </c>
      <c r="JLX4" s="18">
        <f t="shared" si="111"/>
        <v>0</v>
      </c>
      <c r="JLY4" s="18">
        <f t="shared" si="111"/>
        <v>0</v>
      </c>
      <c r="JLZ4" s="18">
        <f t="shared" si="111"/>
        <v>0</v>
      </c>
      <c r="JMA4" s="18">
        <f t="shared" si="111"/>
        <v>0</v>
      </c>
      <c r="JMB4" s="18">
        <f t="shared" si="111"/>
        <v>0</v>
      </c>
      <c r="JMC4" s="18">
        <f t="shared" si="111"/>
        <v>0</v>
      </c>
      <c r="JMD4" s="18">
        <f t="shared" si="111"/>
        <v>0</v>
      </c>
      <c r="JME4" s="18">
        <f t="shared" si="111"/>
        <v>0</v>
      </c>
      <c r="JMF4" s="18">
        <f t="shared" si="111"/>
        <v>0</v>
      </c>
      <c r="JMG4" s="18">
        <f t="shared" si="111"/>
        <v>0</v>
      </c>
      <c r="JMH4" s="18">
        <f t="shared" ref="JMH4:JOS4" si="112">SUM(JMH5:JMH273)</f>
        <v>0</v>
      </c>
      <c r="JMI4" s="18">
        <f t="shared" si="112"/>
        <v>0</v>
      </c>
      <c r="JMJ4" s="18">
        <f t="shared" si="112"/>
        <v>0</v>
      </c>
      <c r="JMK4" s="18">
        <f t="shared" si="112"/>
        <v>0</v>
      </c>
      <c r="JML4" s="18">
        <f t="shared" si="112"/>
        <v>0</v>
      </c>
      <c r="JMM4" s="18">
        <f t="shared" si="112"/>
        <v>0</v>
      </c>
      <c r="JMN4" s="18">
        <f t="shared" si="112"/>
        <v>0</v>
      </c>
      <c r="JMO4" s="18">
        <f t="shared" si="112"/>
        <v>0</v>
      </c>
      <c r="JMP4" s="18">
        <f t="shared" si="112"/>
        <v>0</v>
      </c>
      <c r="JMQ4" s="18">
        <f t="shared" si="112"/>
        <v>0</v>
      </c>
      <c r="JMR4" s="18">
        <f t="shared" si="112"/>
        <v>0</v>
      </c>
      <c r="JMS4" s="18">
        <f t="shared" si="112"/>
        <v>0</v>
      </c>
      <c r="JMT4" s="18">
        <f t="shared" si="112"/>
        <v>0</v>
      </c>
      <c r="JMU4" s="18">
        <f t="shared" si="112"/>
        <v>0</v>
      </c>
      <c r="JMV4" s="18">
        <f t="shared" si="112"/>
        <v>0</v>
      </c>
      <c r="JMW4" s="18">
        <f t="shared" si="112"/>
        <v>0</v>
      </c>
      <c r="JMX4" s="18">
        <f t="shared" si="112"/>
        <v>0</v>
      </c>
      <c r="JMY4" s="18">
        <f t="shared" si="112"/>
        <v>0</v>
      </c>
      <c r="JMZ4" s="18">
        <f t="shared" si="112"/>
        <v>0</v>
      </c>
      <c r="JNA4" s="18">
        <f t="shared" si="112"/>
        <v>0</v>
      </c>
      <c r="JNB4" s="18">
        <f t="shared" si="112"/>
        <v>0</v>
      </c>
      <c r="JNC4" s="18">
        <f t="shared" si="112"/>
        <v>0</v>
      </c>
      <c r="JND4" s="18">
        <f t="shared" si="112"/>
        <v>0</v>
      </c>
      <c r="JNE4" s="18">
        <f t="shared" si="112"/>
        <v>0</v>
      </c>
      <c r="JNF4" s="18">
        <f t="shared" si="112"/>
        <v>0</v>
      </c>
      <c r="JNG4" s="18">
        <f t="shared" si="112"/>
        <v>0</v>
      </c>
      <c r="JNH4" s="18">
        <f t="shared" si="112"/>
        <v>0</v>
      </c>
      <c r="JNI4" s="18">
        <f t="shared" si="112"/>
        <v>0</v>
      </c>
      <c r="JNJ4" s="18">
        <f t="shared" si="112"/>
        <v>0</v>
      </c>
      <c r="JNK4" s="18">
        <f t="shared" si="112"/>
        <v>0</v>
      </c>
      <c r="JNL4" s="18">
        <f t="shared" si="112"/>
        <v>0</v>
      </c>
      <c r="JNM4" s="18">
        <f t="shared" si="112"/>
        <v>0</v>
      </c>
      <c r="JNN4" s="18">
        <f t="shared" si="112"/>
        <v>0</v>
      </c>
      <c r="JNO4" s="18">
        <f t="shared" si="112"/>
        <v>0</v>
      </c>
      <c r="JNP4" s="18">
        <f t="shared" si="112"/>
        <v>0</v>
      </c>
      <c r="JNQ4" s="18">
        <f t="shared" si="112"/>
        <v>0</v>
      </c>
      <c r="JNR4" s="18">
        <f t="shared" si="112"/>
        <v>0</v>
      </c>
      <c r="JNS4" s="18">
        <f t="shared" si="112"/>
        <v>0</v>
      </c>
      <c r="JNT4" s="18">
        <f t="shared" si="112"/>
        <v>0</v>
      </c>
      <c r="JNU4" s="18">
        <f t="shared" si="112"/>
        <v>0</v>
      </c>
      <c r="JNV4" s="18">
        <f t="shared" si="112"/>
        <v>0</v>
      </c>
      <c r="JNW4" s="18">
        <f t="shared" si="112"/>
        <v>0</v>
      </c>
      <c r="JNX4" s="18">
        <f t="shared" si="112"/>
        <v>0</v>
      </c>
      <c r="JNY4" s="18">
        <f t="shared" si="112"/>
        <v>0</v>
      </c>
      <c r="JNZ4" s="18">
        <f t="shared" si="112"/>
        <v>0</v>
      </c>
      <c r="JOA4" s="18">
        <f t="shared" si="112"/>
        <v>0</v>
      </c>
      <c r="JOB4" s="18">
        <f t="shared" si="112"/>
        <v>0</v>
      </c>
      <c r="JOC4" s="18">
        <f t="shared" si="112"/>
        <v>0</v>
      </c>
      <c r="JOD4" s="18">
        <f t="shared" si="112"/>
        <v>0</v>
      </c>
      <c r="JOE4" s="18">
        <f t="shared" si="112"/>
        <v>0</v>
      </c>
      <c r="JOF4" s="18">
        <f t="shared" si="112"/>
        <v>0</v>
      </c>
      <c r="JOG4" s="18">
        <f t="shared" si="112"/>
        <v>0</v>
      </c>
      <c r="JOH4" s="18">
        <f t="shared" si="112"/>
        <v>0</v>
      </c>
      <c r="JOI4" s="18">
        <f t="shared" si="112"/>
        <v>0</v>
      </c>
      <c r="JOJ4" s="18">
        <f t="shared" si="112"/>
        <v>0</v>
      </c>
      <c r="JOK4" s="18">
        <f t="shared" si="112"/>
        <v>0</v>
      </c>
      <c r="JOL4" s="18">
        <f t="shared" si="112"/>
        <v>0</v>
      </c>
      <c r="JOM4" s="18">
        <f t="shared" si="112"/>
        <v>0</v>
      </c>
      <c r="JON4" s="18">
        <f t="shared" si="112"/>
        <v>0</v>
      </c>
      <c r="JOO4" s="18">
        <f t="shared" si="112"/>
        <v>0</v>
      </c>
      <c r="JOP4" s="18">
        <f t="shared" si="112"/>
        <v>0</v>
      </c>
      <c r="JOQ4" s="18">
        <f t="shared" si="112"/>
        <v>0</v>
      </c>
      <c r="JOR4" s="18">
        <f t="shared" si="112"/>
        <v>0</v>
      </c>
      <c r="JOS4" s="18">
        <f t="shared" si="112"/>
        <v>0</v>
      </c>
      <c r="JOT4" s="18">
        <f t="shared" ref="JOT4:JRE4" si="113">SUM(JOT5:JOT273)</f>
        <v>0</v>
      </c>
      <c r="JOU4" s="18">
        <f t="shared" si="113"/>
        <v>0</v>
      </c>
      <c r="JOV4" s="18">
        <f t="shared" si="113"/>
        <v>0</v>
      </c>
      <c r="JOW4" s="18">
        <f t="shared" si="113"/>
        <v>0</v>
      </c>
      <c r="JOX4" s="18">
        <f t="shared" si="113"/>
        <v>0</v>
      </c>
      <c r="JOY4" s="18">
        <f t="shared" si="113"/>
        <v>0</v>
      </c>
      <c r="JOZ4" s="18">
        <f t="shared" si="113"/>
        <v>0</v>
      </c>
      <c r="JPA4" s="18">
        <f t="shared" si="113"/>
        <v>0</v>
      </c>
      <c r="JPB4" s="18">
        <f t="shared" si="113"/>
        <v>0</v>
      </c>
      <c r="JPC4" s="18">
        <f t="shared" si="113"/>
        <v>0</v>
      </c>
      <c r="JPD4" s="18">
        <f t="shared" si="113"/>
        <v>0</v>
      </c>
      <c r="JPE4" s="18">
        <f t="shared" si="113"/>
        <v>0</v>
      </c>
      <c r="JPF4" s="18">
        <f t="shared" si="113"/>
        <v>0</v>
      </c>
      <c r="JPG4" s="18">
        <f t="shared" si="113"/>
        <v>0</v>
      </c>
      <c r="JPH4" s="18">
        <f t="shared" si="113"/>
        <v>0</v>
      </c>
      <c r="JPI4" s="18">
        <f t="shared" si="113"/>
        <v>0</v>
      </c>
      <c r="JPJ4" s="18">
        <f t="shared" si="113"/>
        <v>0</v>
      </c>
      <c r="JPK4" s="18">
        <f t="shared" si="113"/>
        <v>0</v>
      </c>
      <c r="JPL4" s="18">
        <f t="shared" si="113"/>
        <v>0</v>
      </c>
      <c r="JPM4" s="18">
        <f t="shared" si="113"/>
        <v>0</v>
      </c>
      <c r="JPN4" s="18">
        <f t="shared" si="113"/>
        <v>0</v>
      </c>
      <c r="JPO4" s="18">
        <f t="shared" si="113"/>
        <v>0</v>
      </c>
      <c r="JPP4" s="18">
        <f t="shared" si="113"/>
        <v>0</v>
      </c>
      <c r="JPQ4" s="18">
        <f t="shared" si="113"/>
        <v>0</v>
      </c>
      <c r="JPR4" s="18">
        <f t="shared" si="113"/>
        <v>0</v>
      </c>
      <c r="JPS4" s="18">
        <f t="shared" si="113"/>
        <v>0</v>
      </c>
      <c r="JPT4" s="18">
        <f t="shared" si="113"/>
        <v>0</v>
      </c>
      <c r="JPU4" s="18">
        <f t="shared" si="113"/>
        <v>0</v>
      </c>
      <c r="JPV4" s="18">
        <f t="shared" si="113"/>
        <v>0</v>
      </c>
      <c r="JPW4" s="18">
        <f t="shared" si="113"/>
        <v>0</v>
      </c>
      <c r="JPX4" s="18">
        <f t="shared" si="113"/>
        <v>0</v>
      </c>
      <c r="JPY4" s="18">
        <f t="shared" si="113"/>
        <v>0</v>
      </c>
      <c r="JPZ4" s="18">
        <f t="shared" si="113"/>
        <v>0</v>
      </c>
      <c r="JQA4" s="18">
        <f t="shared" si="113"/>
        <v>0</v>
      </c>
      <c r="JQB4" s="18">
        <f t="shared" si="113"/>
        <v>0</v>
      </c>
      <c r="JQC4" s="18">
        <f t="shared" si="113"/>
        <v>0</v>
      </c>
      <c r="JQD4" s="18">
        <f t="shared" si="113"/>
        <v>0</v>
      </c>
      <c r="JQE4" s="18">
        <f t="shared" si="113"/>
        <v>0</v>
      </c>
      <c r="JQF4" s="18">
        <f t="shared" si="113"/>
        <v>0</v>
      </c>
      <c r="JQG4" s="18">
        <f t="shared" si="113"/>
        <v>0</v>
      </c>
      <c r="JQH4" s="18">
        <f t="shared" si="113"/>
        <v>0</v>
      </c>
      <c r="JQI4" s="18">
        <f t="shared" si="113"/>
        <v>0</v>
      </c>
      <c r="JQJ4" s="18">
        <f t="shared" si="113"/>
        <v>0</v>
      </c>
      <c r="JQK4" s="18">
        <f t="shared" si="113"/>
        <v>0</v>
      </c>
      <c r="JQL4" s="18">
        <f t="shared" si="113"/>
        <v>0</v>
      </c>
      <c r="JQM4" s="18">
        <f t="shared" si="113"/>
        <v>0</v>
      </c>
      <c r="JQN4" s="18">
        <f t="shared" si="113"/>
        <v>0</v>
      </c>
      <c r="JQO4" s="18">
        <f t="shared" si="113"/>
        <v>0</v>
      </c>
      <c r="JQP4" s="18">
        <f t="shared" si="113"/>
        <v>0</v>
      </c>
      <c r="JQQ4" s="18">
        <f t="shared" si="113"/>
        <v>0</v>
      </c>
      <c r="JQR4" s="18">
        <f t="shared" si="113"/>
        <v>0</v>
      </c>
      <c r="JQS4" s="18">
        <f t="shared" si="113"/>
        <v>0</v>
      </c>
      <c r="JQT4" s="18">
        <f t="shared" si="113"/>
        <v>0</v>
      </c>
      <c r="JQU4" s="18">
        <f t="shared" si="113"/>
        <v>0</v>
      </c>
      <c r="JQV4" s="18">
        <f t="shared" si="113"/>
        <v>0</v>
      </c>
      <c r="JQW4" s="18">
        <f t="shared" si="113"/>
        <v>0</v>
      </c>
      <c r="JQX4" s="18">
        <f t="shared" si="113"/>
        <v>0</v>
      </c>
      <c r="JQY4" s="18">
        <f t="shared" si="113"/>
        <v>0</v>
      </c>
      <c r="JQZ4" s="18">
        <f t="shared" si="113"/>
        <v>0</v>
      </c>
      <c r="JRA4" s="18">
        <f t="shared" si="113"/>
        <v>0</v>
      </c>
      <c r="JRB4" s="18">
        <f t="shared" si="113"/>
        <v>0</v>
      </c>
      <c r="JRC4" s="18">
        <f t="shared" si="113"/>
        <v>0</v>
      </c>
      <c r="JRD4" s="18">
        <f t="shared" si="113"/>
        <v>0</v>
      </c>
      <c r="JRE4" s="18">
        <f t="shared" si="113"/>
        <v>0</v>
      </c>
      <c r="JRF4" s="18">
        <f t="shared" ref="JRF4:JTQ4" si="114">SUM(JRF5:JRF273)</f>
        <v>0</v>
      </c>
      <c r="JRG4" s="18">
        <f t="shared" si="114"/>
        <v>0</v>
      </c>
      <c r="JRH4" s="18">
        <f t="shared" si="114"/>
        <v>0</v>
      </c>
      <c r="JRI4" s="18">
        <f t="shared" si="114"/>
        <v>0</v>
      </c>
      <c r="JRJ4" s="18">
        <f t="shared" si="114"/>
        <v>0</v>
      </c>
      <c r="JRK4" s="18">
        <f t="shared" si="114"/>
        <v>0</v>
      </c>
      <c r="JRL4" s="18">
        <f t="shared" si="114"/>
        <v>0</v>
      </c>
      <c r="JRM4" s="18">
        <f t="shared" si="114"/>
        <v>0</v>
      </c>
      <c r="JRN4" s="18">
        <f t="shared" si="114"/>
        <v>0</v>
      </c>
      <c r="JRO4" s="18">
        <f t="shared" si="114"/>
        <v>0</v>
      </c>
      <c r="JRP4" s="18">
        <f t="shared" si="114"/>
        <v>0</v>
      </c>
      <c r="JRQ4" s="18">
        <f t="shared" si="114"/>
        <v>0</v>
      </c>
      <c r="JRR4" s="18">
        <f t="shared" si="114"/>
        <v>0</v>
      </c>
      <c r="JRS4" s="18">
        <f t="shared" si="114"/>
        <v>0</v>
      </c>
      <c r="JRT4" s="18">
        <f t="shared" si="114"/>
        <v>0</v>
      </c>
      <c r="JRU4" s="18">
        <f t="shared" si="114"/>
        <v>0</v>
      </c>
      <c r="JRV4" s="18">
        <f t="shared" si="114"/>
        <v>0</v>
      </c>
      <c r="JRW4" s="18">
        <f t="shared" si="114"/>
        <v>0</v>
      </c>
      <c r="JRX4" s="18">
        <f t="shared" si="114"/>
        <v>0</v>
      </c>
      <c r="JRY4" s="18">
        <f t="shared" si="114"/>
        <v>0</v>
      </c>
      <c r="JRZ4" s="18">
        <f t="shared" si="114"/>
        <v>0</v>
      </c>
      <c r="JSA4" s="18">
        <f t="shared" si="114"/>
        <v>0</v>
      </c>
      <c r="JSB4" s="18">
        <f t="shared" si="114"/>
        <v>0</v>
      </c>
      <c r="JSC4" s="18">
        <f t="shared" si="114"/>
        <v>0</v>
      </c>
      <c r="JSD4" s="18">
        <f t="shared" si="114"/>
        <v>0</v>
      </c>
      <c r="JSE4" s="18">
        <f t="shared" si="114"/>
        <v>0</v>
      </c>
      <c r="JSF4" s="18">
        <f t="shared" si="114"/>
        <v>0</v>
      </c>
      <c r="JSG4" s="18">
        <f t="shared" si="114"/>
        <v>0</v>
      </c>
      <c r="JSH4" s="18">
        <f t="shared" si="114"/>
        <v>0</v>
      </c>
      <c r="JSI4" s="18">
        <f t="shared" si="114"/>
        <v>0</v>
      </c>
      <c r="JSJ4" s="18">
        <f t="shared" si="114"/>
        <v>0</v>
      </c>
      <c r="JSK4" s="18">
        <f t="shared" si="114"/>
        <v>0</v>
      </c>
      <c r="JSL4" s="18">
        <f t="shared" si="114"/>
        <v>0</v>
      </c>
      <c r="JSM4" s="18">
        <f t="shared" si="114"/>
        <v>0</v>
      </c>
      <c r="JSN4" s="18">
        <f t="shared" si="114"/>
        <v>0</v>
      </c>
      <c r="JSO4" s="18">
        <f t="shared" si="114"/>
        <v>0</v>
      </c>
      <c r="JSP4" s="18">
        <f t="shared" si="114"/>
        <v>0</v>
      </c>
      <c r="JSQ4" s="18">
        <f t="shared" si="114"/>
        <v>0</v>
      </c>
      <c r="JSR4" s="18">
        <f t="shared" si="114"/>
        <v>0</v>
      </c>
      <c r="JSS4" s="18">
        <f t="shared" si="114"/>
        <v>0</v>
      </c>
      <c r="JST4" s="18">
        <f t="shared" si="114"/>
        <v>0</v>
      </c>
      <c r="JSU4" s="18">
        <f t="shared" si="114"/>
        <v>0</v>
      </c>
      <c r="JSV4" s="18">
        <f t="shared" si="114"/>
        <v>0</v>
      </c>
      <c r="JSW4" s="18">
        <f t="shared" si="114"/>
        <v>0</v>
      </c>
      <c r="JSX4" s="18">
        <f t="shared" si="114"/>
        <v>0</v>
      </c>
      <c r="JSY4" s="18">
        <f t="shared" si="114"/>
        <v>0</v>
      </c>
      <c r="JSZ4" s="18">
        <f t="shared" si="114"/>
        <v>0</v>
      </c>
      <c r="JTA4" s="18">
        <f t="shared" si="114"/>
        <v>0</v>
      </c>
      <c r="JTB4" s="18">
        <f t="shared" si="114"/>
        <v>0</v>
      </c>
      <c r="JTC4" s="18">
        <f t="shared" si="114"/>
        <v>0</v>
      </c>
      <c r="JTD4" s="18">
        <f t="shared" si="114"/>
        <v>0</v>
      </c>
      <c r="JTE4" s="18">
        <f t="shared" si="114"/>
        <v>0</v>
      </c>
      <c r="JTF4" s="18">
        <f t="shared" si="114"/>
        <v>0</v>
      </c>
      <c r="JTG4" s="18">
        <f t="shared" si="114"/>
        <v>0</v>
      </c>
      <c r="JTH4" s="18">
        <f t="shared" si="114"/>
        <v>0</v>
      </c>
      <c r="JTI4" s="18">
        <f t="shared" si="114"/>
        <v>0</v>
      </c>
      <c r="JTJ4" s="18">
        <f t="shared" si="114"/>
        <v>0</v>
      </c>
      <c r="JTK4" s="18">
        <f t="shared" si="114"/>
        <v>0</v>
      </c>
      <c r="JTL4" s="18">
        <f t="shared" si="114"/>
        <v>0</v>
      </c>
      <c r="JTM4" s="18">
        <f t="shared" si="114"/>
        <v>0</v>
      </c>
      <c r="JTN4" s="18">
        <f t="shared" si="114"/>
        <v>0</v>
      </c>
      <c r="JTO4" s="18">
        <f t="shared" si="114"/>
        <v>0</v>
      </c>
      <c r="JTP4" s="18">
        <f t="shared" si="114"/>
        <v>0</v>
      </c>
      <c r="JTQ4" s="18">
        <f t="shared" si="114"/>
        <v>0</v>
      </c>
      <c r="JTR4" s="18">
        <f t="shared" ref="JTR4:JWC4" si="115">SUM(JTR5:JTR273)</f>
        <v>0</v>
      </c>
      <c r="JTS4" s="18">
        <f t="shared" si="115"/>
        <v>0</v>
      </c>
      <c r="JTT4" s="18">
        <f t="shared" si="115"/>
        <v>0</v>
      </c>
      <c r="JTU4" s="18">
        <f t="shared" si="115"/>
        <v>0</v>
      </c>
      <c r="JTV4" s="18">
        <f t="shared" si="115"/>
        <v>0</v>
      </c>
      <c r="JTW4" s="18">
        <f t="shared" si="115"/>
        <v>0</v>
      </c>
      <c r="JTX4" s="18">
        <f t="shared" si="115"/>
        <v>0</v>
      </c>
      <c r="JTY4" s="18">
        <f t="shared" si="115"/>
        <v>0</v>
      </c>
      <c r="JTZ4" s="18">
        <f t="shared" si="115"/>
        <v>0</v>
      </c>
      <c r="JUA4" s="18">
        <f t="shared" si="115"/>
        <v>0</v>
      </c>
      <c r="JUB4" s="18">
        <f t="shared" si="115"/>
        <v>0</v>
      </c>
      <c r="JUC4" s="18">
        <f t="shared" si="115"/>
        <v>0</v>
      </c>
      <c r="JUD4" s="18">
        <f t="shared" si="115"/>
        <v>0</v>
      </c>
      <c r="JUE4" s="18">
        <f t="shared" si="115"/>
        <v>0</v>
      </c>
      <c r="JUF4" s="18">
        <f t="shared" si="115"/>
        <v>0</v>
      </c>
      <c r="JUG4" s="18">
        <f t="shared" si="115"/>
        <v>0</v>
      </c>
      <c r="JUH4" s="18">
        <f t="shared" si="115"/>
        <v>0</v>
      </c>
      <c r="JUI4" s="18">
        <f t="shared" si="115"/>
        <v>0</v>
      </c>
      <c r="JUJ4" s="18">
        <f t="shared" si="115"/>
        <v>0</v>
      </c>
      <c r="JUK4" s="18">
        <f t="shared" si="115"/>
        <v>0</v>
      </c>
      <c r="JUL4" s="18">
        <f t="shared" si="115"/>
        <v>0</v>
      </c>
      <c r="JUM4" s="18">
        <f t="shared" si="115"/>
        <v>0</v>
      </c>
      <c r="JUN4" s="18">
        <f t="shared" si="115"/>
        <v>0</v>
      </c>
      <c r="JUO4" s="18">
        <f t="shared" si="115"/>
        <v>0</v>
      </c>
      <c r="JUP4" s="18">
        <f t="shared" si="115"/>
        <v>0</v>
      </c>
      <c r="JUQ4" s="18">
        <f t="shared" si="115"/>
        <v>0</v>
      </c>
      <c r="JUR4" s="18">
        <f t="shared" si="115"/>
        <v>0</v>
      </c>
      <c r="JUS4" s="18">
        <f t="shared" si="115"/>
        <v>0</v>
      </c>
      <c r="JUT4" s="18">
        <f t="shared" si="115"/>
        <v>0</v>
      </c>
      <c r="JUU4" s="18">
        <f t="shared" si="115"/>
        <v>0</v>
      </c>
      <c r="JUV4" s="18">
        <f t="shared" si="115"/>
        <v>0</v>
      </c>
      <c r="JUW4" s="18">
        <f t="shared" si="115"/>
        <v>0</v>
      </c>
      <c r="JUX4" s="18">
        <f t="shared" si="115"/>
        <v>0</v>
      </c>
      <c r="JUY4" s="18">
        <f t="shared" si="115"/>
        <v>0</v>
      </c>
      <c r="JUZ4" s="18">
        <f t="shared" si="115"/>
        <v>0</v>
      </c>
      <c r="JVA4" s="18">
        <f t="shared" si="115"/>
        <v>0</v>
      </c>
      <c r="JVB4" s="18">
        <f t="shared" si="115"/>
        <v>0</v>
      </c>
      <c r="JVC4" s="18">
        <f t="shared" si="115"/>
        <v>0</v>
      </c>
      <c r="JVD4" s="18">
        <f t="shared" si="115"/>
        <v>0</v>
      </c>
      <c r="JVE4" s="18">
        <f t="shared" si="115"/>
        <v>0</v>
      </c>
      <c r="JVF4" s="18">
        <f t="shared" si="115"/>
        <v>0</v>
      </c>
      <c r="JVG4" s="18">
        <f t="shared" si="115"/>
        <v>0</v>
      </c>
      <c r="JVH4" s="18">
        <f t="shared" si="115"/>
        <v>0</v>
      </c>
      <c r="JVI4" s="18">
        <f t="shared" si="115"/>
        <v>0</v>
      </c>
      <c r="JVJ4" s="18">
        <f t="shared" si="115"/>
        <v>0</v>
      </c>
      <c r="JVK4" s="18">
        <f t="shared" si="115"/>
        <v>0</v>
      </c>
      <c r="JVL4" s="18">
        <f t="shared" si="115"/>
        <v>0</v>
      </c>
      <c r="JVM4" s="18">
        <f t="shared" si="115"/>
        <v>0</v>
      </c>
      <c r="JVN4" s="18">
        <f t="shared" si="115"/>
        <v>0</v>
      </c>
      <c r="JVO4" s="18">
        <f t="shared" si="115"/>
        <v>0</v>
      </c>
      <c r="JVP4" s="18">
        <f t="shared" si="115"/>
        <v>0</v>
      </c>
      <c r="JVQ4" s="18">
        <f t="shared" si="115"/>
        <v>0</v>
      </c>
      <c r="JVR4" s="18">
        <f t="shared" si="115"/>
        <v>0</v>
      </c>
      <c r="JVS4" s="18">
        <f t="shared" si="115"/>
        <v>0</v>
      </c>
      <c r="JVT4" s="18">
        <f t="shared" si="115"/>
        <v>0</v>
      </c>
      <c r="JVU4" s="18">
        <f t="shared" si="115"/>
        <v>0</v>
      </c>
      <c r="JVV4" s="18">
        <f t="shared" si="115"/>
        <v>0</v>
      </c>
      <c r="JVW4" s="18">
        <f t="shared" si="115"/>
        <v>0</v>
      </c>
      <c r="JVX4" s="18">
        <f t="shared" si="115"/>
        <v>0</v>
      </c>
      <c r="JVY4" s="18">
        <f t="shared" si="115"/>
        <v>0</v>
      </c>
      <c r="JVZ4" s="18">
        <f t="shared" si="115"/>
        <v>0</v>
      </c>
      <c r="JWA4" s="18">
        <f t="shared" si="115"/>
        <v>0</v>
      </c>
      <c r="JWB4" s="18">
        <f t="shared" si="115"/>
        <v>0</v>
      </c>
      <c r="JWC4" s="18">
        <f t="shared" si="115"/>
        <v>0</v>
      </c>
      <c r="JWD4" s="18">
        <f t="shared" ref="JWD4:JYO4" si="116">SUM(JWD5:JWD273)</f>
        <v>0</v>
      </c>
      <c r="JWE4" s="18">
        <f t="shared" si="116"/>
        <v>0</v>
      </c>
      <c r="JWF4" s="18">
        <f t="shared" si="116"/>
        <v>0</v>
      </c>
      <c r="JWG4" s="18">
        <f t="shared" si="116"/>
        <v>0</v>
      </c>
      <c r="JWH4" s="18">
        <f t="shared" si="116"/>
        <v>0</v>
      </c>
      <c r="JWI4" s="18">
        <f t="shared" si="116"/>
        <v>0</v>
      </c>
      <c r="JWJ4" s="18">
        <f t="shared" si="116"/>
        <v>0</v>
      </c>
      <c r="JWK4" s="18">
        <f t="shared" si="116"/>
        <v>0</v>
      </c>
      <c r="JWL4" s="18">
        <f t="shared" si="116"/>
        <v>0</v>
      </c>
      <c r="JWM4" s="18">
        <f t="shared" si="116"/>
        <v>0</v>
      </c>
      <c r="JWN4" s="18">
        <f t="shared" si="116"/>
        <v>0</v>
      </c>
      <c r="JWO4" s="18">
        <f t="shared" si="116"/>
        <v>0</v>
      </c>
      <c r="JWP4" s="18">
        <f t="shared" si="116"/>
        <v>0</v>
      </c>
      <c r="JWQ4" s="18">
        <f t="shared" si="116"/>
        <v>0</v>
      </c>
      <c r="JWR4" s="18">
        <f t="shared" si="116"/>
        <v>0</v>
      </c>
      <c r="JWS4" s="18">
        <f t="shared" si="116"/>
        <v>0</v>
      </c>
      <c r="JWT4" s="18">
        <f t="shared" si="116"/>
        <v>0</v>
      </c>
      <c r="JWU4" s="18">
        <f t="shared" si="116"/>
        <v>0</v>
      </c>
      <c r="JWV4" s="18">
        <f t="shared" si="116"/>
        <v>0</v>
      </c>
      <c r="JWW4" s="18">
        <f t="shared" si="116"/>
        <v>0</v>
      </c>
      <c r="JWX4" s="18">
        <f t="shared" si="116"/>
        <v>0</v>
      </c>
      <c r="JWY4" s="18">
        <f t="shared" si="116"/>
        <v>0</v>
      </c>
      <c r="JWZ4" s="18">
        <f t="shared" si="116"/>
        <v>0</v>
      </c>
      <c r="JXA4" s="18">
        <f t="shared" si="116"/>
        <v>0</v>
      </c>
      <c r="JXB4" s="18">
        <f t="shared" si="116"/>
        <v>0</v>
      </c>
      <c r="JXC4" s="18">
        <f t="shared" si="116"/>
        <v>0</v>
      </c>
      <c r="JXD4" s="18">
        <f t="shared" si="116"/>
        <v>0</v>
      </c>
      <c r="JXE4" s="18">
        <f t="shared" si="116"/>
        <v>0</v>
      </c>
      <c r="JXF4" s="18">
        <f t="shared" si="116"/>
        <v>0</v>
      </c>
      <c r="JXG4" s="18">
        <f t="shared" si="116"/>
        <v>0</v>
      </c>
      <c r="JXH4" s="18">
        <f t="shared" si="116"/>
        <v>0</v>
      </c>
      <c r="JXI4" s="18">
        <f t="shared" si="116"/>
        <v>0</v>
      </c>
      <c r="JXJ4" s="18">
        <f t="shared" si="116"/>
        <v>0</v>
      </c>
      <c r="JXK4" s="18">
        <f t="shared" si="116"/>
        <v>0</v>
      </c>
      <c r="JXL4" s="18">
        <f t="shared" si="116"/>
        <v>0</v>
      </c>
      <c r="JXM4" s="18">
        <f t="shared" si="116"/>
        <v>0</v>
      </c>
      <c r="JXN4" s="18">
        <f t="shared" si="116"/>
        <v>0</v>
      </c>
      <c r="JXO4" s="18">
        <f t="shared" si="116"/>
        <v>0</v>
      </c>
      <c r="JXP4" s="18">
        <f t="shared" si="116"/>
        <v>0</v>
      </c>
      <c r="JXQ4" s="18">
        <f t="shared" si="116"/>
        <v>0</v>
      </c>
      <c r="JXR4" s="18">
        <f t="shared" si="116"/>
        <v>0</v>
      </c>
      <c r="JXS4" s="18">
        <f t="shared" si="116"/>
        <v>0</v>
      </c>
      <c r="JXT4" s="18">
        <f t="shared" si="116"/>
        <v>0</v>
      </c>
      <c r="JXU4" s="18">
        <f t="shared" si="116"/>
        <v>0</v>
      </c>
      <c r="JXV4" s="18">
        <f t="shared" si="116"/>
        <v>0</v>
      </c>
      <c r="JXW4" s="18">
        <f t="shared" si="116"/>
        <v>0</v>
      </c>
      <c r="JXX4" s="18">
        <f t="shared" si="116"/>
        <v>0</v>
      </c>
      <c r="JXY4" s="18">
        <f t="shared" si="116"/>
        <v>0</v>
      </c>
      <c r="JXZ4" s="18">
        <f t="shared" si="116"/>
        <v>0</v>
      </c>
      <c r="JYA4" s="18">
        <f t="shared" si="116"/>
        <v>0</v>
      </c>
      <c r="JYB4" s="18">
        <f t="shared" si="116"/>
        <v>0</v>
      </c>
      <c r="JYC4" s="18">
        <f t="shared" si="116"/>
        <v>0</v>
      </c>
      <c r="JYD4" s="18">
        <f t="shared" si="116"/>
        <v>0</v>
      </c>
      <c r="JYE4" s="18">
        <f t="shared" si="116"/>
        <v>0</v>
      </c>
      <c r="JYF4" s="18">
        <f t="shared" si="116"/>
        <v>0</v>
      </c>
      <c r="JYG4" s="18">
        <f t="shared" si="116"/>
        <v>0</v>
      </c>
      <c r="JYH4" s="18">
        <f t="shared" si="116"/>
        <v>0</v>
      </c>
      <c r="JYI4" s="18">
        <f t="shared" si="116"/>
        <v>0</v>
      </c>
      <c r="JYJ4" s="18">
        <f t="shared" si="116"/>
        <v>0</v>
      </c>
      <c r="JYK4" s="18">
        <f t="shared" si="116"/>
        <v>0</v>
      </c>
      <c r="JYL4" s="18">
        <f t="shared" si="116"/>
        <v>0</v>
      </c>
      <c r="JYM4" s="18">
        <f t="shared" si="116"/>
        <v>0</v>
      </c>
      <c r="JYN4" s="18">
        <f t="shared" si="116"/>
        <v>0</v>
      </c>
      <c r="JYO4" s="18">
        <f t="shared" si="116"/>
        <v>0</v>
      </c>
      <c r="JYP4" s="18">
        <f t="shared" ref="JYP4:KBA4" si="117">SUM(JYP5:JYP273)</f>
        <v>0</v>
      </c>
      <c r="JYQ4" s="18">
        <f t="shared" si="117"/>
        <v>0</v>
      </c>
      <c r="JYR4" s="18">
        <f t="shared" si="117"/>
        <v>0</v>
      </c>
      <c r="JYS4" s="18">
        <f t="shared" si="117"/>
        <v>0</v>
      </c>
      <c r="JYT4" s="18">
        <f t="shared" si="117"/>
        <v>0</v>
      </c>
      <c r="JYU4" s="18">
        <f t="shared" si="117"/>
        <v>0</v>
      </c>
      <c r="JYV4" s="18">
        <f t="shared" si="117"/>
        <v>0</v>
      </c>
      <c r="JYW4" s="18">
        <f t="shared" si="117"/>
        <v>0</v>
      </c>
      <c r="JYX4" s="18">
        <f t="shared" si="117"/>
        <v>0</v>
      </c>
      <c r="JYY4" s="18">
        <f t="shared" si="117"/>
        <v>0</v>
      </c>
      <c r="JYZ4" s="18">
        <f t="shared" si="117"/>
        <v>0</v>
      </c>
      <c r="JZA4" s="18">
        <f t="shared" si="117"/>
        <v>0</v>
      </c>
      <c r="JZB4" s="18">
        <f t="shared" si="117"/>
        <v>0</v>
      </c>
      <c r="JZC4" s="18">
        <f t="shared" si="117"/>
        <v>0</v>
      </c>
      <c r="JZD4" s="18">
        <f t="shared" si="117"/>
        <v>0</v>
      </c>
      <c r="JZE4" s="18">
        <f t="shared" si="117"/>
        <v>0</v>
      </c>
      <c r="JZF4" s="18">
        <f t="shared" si="117"/>
        <v>0</v>
      </c>
      <c r="JZG4" s="18">
        <f t="shared" si="117"/>
        <v>0</v>
      </c>
      <c r="JZH4" s="18">
        <f t="shared" si="117"/>
        <v>0</v>
      </c>
      <c r="JZI4" s="18">
        <f t="shared" si="117"/>
        <v>0</v>
      </c>
      <c r="JZJ4" s="18">
        <f t="shared" si="117"/>
        <v>0</v>
      </c>
      <c r="JZK4" s="18">
        <f t="shared" si="117"/>
        <v>0</v>
      </c>
      <c r="JZL4" s="18">
        <f t="shared" si="117"/>
        <v>0</v>
      </c>
      <c r="JZM4" s="18">
        <f t="shared" si="117"/>
        <v>0</v>
      </c>
      <c r="JZN4" s="18">
        <f t="shared" si="117"/>
        <v>0</v>
      </c>
      <c r="JZO4" s="18">
        <f t="shared" si="117"/>
        <v>0</v>
      </c>
      <c r="JZP4" s="18">
        <f t="shared" si="117"/>
        <v>0</v>
      </c>
      <c r="JZQ4" s="18">
        <f t="shared" si="117"/>
        <v>0</v>
      </c>
      <c r="JZR4" s="18">
        <f t="shared" si="117"/>
        <v>0</v>
      </c>
      <c r="JZS4" s="18">
        <f t="shared" si="117"/>
        <v>0</v>
      </c>
      <c r="JZT4" s="18">
        <f t="shared" si="117"/>
        <v>0</v>
      </c>
      <c r="JZU4" s="18">
        <f t="shared" si="117"/>
        <v>0</v>
      </c>
      <c r="JZV4" s="18">
        <f t="shared" si="117"/>
        <v>0</v>
      </c>
      <c r="JZW4" s="18">
        <f t="shared" si="117"/>
        <v>0</v>
      </c>
      <c r="JZX4" s="18">
        <f t="shared" si="117"/>
        <v>0</v>
      </c>
      <c r="JZY4" s="18">
        <f t="shared" si="117"/>
        <v>0</v>
      </c>
      <c r="JZZ4" s="18">
        <f t="shared" si="117"/>
        <v>0</v>
      </c>
      <c r="KAA4" s="18">
        <f t="shared" si="117"/>
        <v>0</v>
      </c>
      <c r="KAB4" s="18">
        <f t="shared" si="117"/>
        <v>0</v>
      </c>
      <c r="KAC4" s="18">
        <f t="shared" si="117"/>
        <v>0</v>
      </c>
      <c r="KAD4" s="18">
        <f t="shared" si="117"/>
        <v>0</v>
      </c>
      <c r="KAE4" s="18">
        <f t="shared" si="117"/>
        <v>0</v>
      </c>
      <c r="KAF4" s="18">
        <f t="shared" si="117"/>
        <v>0</v>
      </c>
      <c r="KAG4" s="18">
        <f t="shared" si="117"/>
        <v>0</v>
      </c>
      <c r="KAH4" s="18">
        <f t="shared" si="117"/>
        <v>0</v>
      </c>
      <c r="KAI4" s="18">
        <f t="shared" si="117"/>
        <v>0</v>
      </c>
      <c r="KAJ4" s="18">
        <f t="shared" si="117"/>
        <v>0</v>
      </c>
      <c r="KAK4" s="18">
        <f t="shared" si="117"/>
        <v>0</v>
      </c>
      <c r="KAL4" s="18">
        <f t="shared" si="117"/>
        <v>0</v>
      </c>
      <c r="KAM4" s="18">
        <f t="shared" si="117"/>
        <v>0</v>
      </c>
      <c r="KAN4" s="18">
        <f t="shared" si="117"/>
        <v>0</v>
      </c>
      <c r="KAO4" s="18">
        <f t="shared" si="117"/>
        <v>0</v>
      </c>
      <c r="KAP4" s="18">
        <f t="shared" si="117"/>
        <v>0</v>
      </c>
      <c r="KAQ4" s="18">
        <f t="shared" si="117"/>
        <v>0</v>
      </c>
      <c r="KAR4" s="18">
        <f t="shared" si="117"/>
        <v>0</v>
      </c>
      <c r="KAS4" s="18">
        <f t="shared" si="117"/>
        <v>0</v>
      </c>
      <c r="KAT4" s="18">
        <f t="shared" si="117"/>
        <v>0</v>
      </c>
      <c r="KAU4" s="18">
        <f t="shared" si="117"/>
        <v>0</v>
      </c>
      <c r="KAV4" s="18">
        <f t="shared" si="117"/>
        <v>0</v>
      </c>
      <c r="KAW4" s="18">
        <f t="shared" si="117"/>
        <v>0</v>
      </c>
      <c r="KAX4" s="18">
        <f t="shared" si="117"/>
        <v>0</v>
      </c>
      <c r="KAY4" s="18">
        <f t="shared" si="117"/>
        <v>0</v>
      </c>
      <c r="KAZ4" s="18">
        <f t="shared" si="117"/>
        <v>0</v>
      </c>
      <c r="KBA4" s="18">
        <f t="shared" si="117"/>
        <v>0</v>
      </c>
      <c r="KBB4" s="18">
        <f t="shared" ref="KBB4:KDM4" si="118">SUM(KBB5:KBB273)</f>
        <v>0</v>
      </c>
      <c r="KBC4" s="18">
        <f t="shared" si="118"/>
        <v>0</v>
      </c>
      <c r="KBD4" s="18">
        <f t="shared" si="118"/>
        <v>0</v>
      </c>
      <c r="KBE4" s="18">
        <f t="shared" si="118"/>
        <v>0</v>
      </c>
      <c r="KBF4" s="18">
        <f t="shared" si="118"/>
        <v>0</v>
      </c>
      <c r="KBG4" s="18">
        <f t="shared" si="118"/>
        <v>0</v>
      </c>
      <c r="KBH4" s="18">
        <f t="shared" si="118"/>
        <v>0</v>
      </c>
      <c r="KBI4" s="18">
        <f t="shared" si="118"/>
        <v>0</v>
      </c>
      <c r="KBJ4" s="18">
        <f t="shared" si="118"/>
        <v>0</v>
      </c>
      <c r="KBK4" s="18">
        <f t="shared" si="118"/>
        <v>0</v>
      </c>
      <c r="KBL4" s="18">
        <f t="shared" si="118"/>
        <v>0</v>
      </c>
      <c r="KBM4" s="18">
        <f t="shared" si="118"/>
        <v>0</v>
      </c>
      <c r="KBN4" s="18">
        <f t="shared" si="118"/>
        <v>0</v>
      </c>
      <c r="KBO4" s="18">
        <f t="shared" si="118"/>
        <v>0</v>
      </c>
      <c r="KBP4" s="18">
        <f t="shared" si="118"/>
        <v>0</v>
      </c>
      <c r="KBQ4" s="18">
        <f t="shared" si="118"/>
        <v>0</v>
      </c>
      <c r="KBR4" s="18">
        <f t="shared" si="118"/>
        <v>0</v>
      </c>
      <c r="KBS4" s="18">
        <f t="shared" si="118"/>
        <v>0</v>
      </c>
      <c r="KBT4" s="18">
        <f t="shared" si="118"/>
        <v>0</v>
      </c>
      <c r="KBU4" s="18">
        <f t="shared" si="118"/>
        <v>0</v>
      </c>
      <c r="KBV4" s="18">
        <f t="shared" si="118"/>
        <v>0</v>
      </c>
      <c r="KBW4" s="18">
        <f t="shared" si="118"/>
        <v>0</v>
      </c>
      <c r="KBX4" s="18">
        <f t="shared" si="118"/>
        <v>0</v>
      </c>
      <c r="KBY4" s="18">
        <f t="shared" si="118"/>
        <v>0</v>
      </c>
      <c r="KBZ4" s="18">
        <f t="shared" si="118"/>
        <v>0</v>
      </c>
      <c r="KCA4" s="18">
        <f t="shared" si="118"/>
        <v>0</v>
      </c>
      <c r="KCB4" s="18">
        <f t="shared" si="118"/>
        <v>0</v>
      </c>
      <c r="KCC4" s="18">
        <f t="shared" si="118"/>
        <v>0</v>
      </c>
      <c r="KCD4" s="18">
        <f t="shared" si="118"/>
        <v>0</v>
      </c>
      <c r="KCE4" s="18">
        <f t="shared" si="118"/>
        <v>0</v>
      </c>
      <c r="KCF4" s="18">
        <f t="shared" si="118"/>
        <v>0</v>
      </c>
      <c r="KCG4" s="18">
        <f t="shared" si="118"/>
        <v>0</v>
      </c>
      <c r="KCH4" s="18">
        <f t="shared" si="118"/>
        <v>0</v>
      </c>
      <c r="KCI4" s="18">
        <f t="shared" si="118"/>
        <v>0</v>
      </c>
      <c r="KCJ4" s="18">
        <f t="shared" si="118"/>
        <v>0</v>
      </c>
      <c r="KCK4" s="18">
        <f t="shared" si="118"/>
        <v>0</v>
      </c>
      <c r="KCL4" s="18">
        <f t="shared" si="118"/>
        <v>0</v>
      </c>
      <c r="KCM4" s="18">
        <f t="shared" si="118"/>
        <v>0</v>
      </c>
      <c r="KCN4" s="18">
        <f t="shared" si="118"/>
        <v>0</v>
      </c>
      <c r="KCO4" s="18">
        <f t="shared" si="118"/>
        <v>0</v>
      </c>
      <c r="KCP4" s="18">
        <f t="shared" si="118"/>
        <v>0</v>
      </c>
      <c r="KCQ4" s="18">
        <f t="shared" si="118"/>
        <v>0</v>
      </c>
      <c r="KCR4" s="18">
        <f t="shared" si="118"/>
        <v>0</v>
      </c>
      <c r="KCS4" s="18">
        <f t="shared" si="118"/>
        <v>0</v>
      </c>
      <c r="KCT4" s="18">
        <f t="shared" si="118"/>
        <v>0</v>
      </c>
      <c r="KCU4" s="18">
        <f t="shared" si="118"/>
        <v>0</v>
      </c>
      <c r="KCV4" s="18">
        <f t="shared" si="118"/>
        <v>0</v>
      </c>
      <c r="KCW4" s="18">
        <f t="shared" si="118"/>
        <v>0</v>
      </c>
      <c r="KCX4" s="18">
        <f t="shared" si="118"/>
        <v>0</v>
      </c>
      <c r="KCY4" s="18">
        <f t="shared" si="118"/>
        <v>0</v>
      </c>
      <c r="KCZ4" s="18">
        <f t="shared" si="118"/>
        <v>0</v>
      </c>
      <c r="KDA4" s="18">
        <f t="shared" si="118"/>
        <v>0</v>
      </c>
      <c r="KDB4" s="18">
        <f t="shared" si="118"/>
        <v>0</v>
      </c>
      <c r="KDC4" s="18">
        <f t="shared" si="118"/>
        <v>0</v>
      </c>
      <c r="KDD4" s="18">
        <f t="shared" si="118"/>
        <v>0</v>
      </c>
      <c r="KDE4" s="18">
        <f t="shared" si="118"/>
        <v>0</v>
      </c>
      <c r="KDF4" s="18">
        <f t="shared" si="118"/>
        <v>0</v>
      </c>
      <c r="KDG4" s="18">
        <f t="shared" si="118"/>
        <v>0</v>
      </c>
      <c r="KDH4" s="18">
        <f t="shared" si="118"/>
        <v>0</v>
      </c>
      <c r="KDI4" s="18">
        <f t="shared" si="118"/>
        <v>0</v>
      </c>
      <c r="KDJ4" s="18">
        <f t="shared" si="118"/>
        <v>0</v>
      </c>
      <c r="KDK4" s="18">
        <f t="shared" si="118"/>
        <v>0</v>
      </c>
      <c r="KDL4" s="18">
        <f t="shared" si="118"/>
        <v>0</v>
      </c>
      <c r="KDM4" s="18">
        <f t="shared" si="118"/>
        <v>0</v>
      </c>
      <c r="KDN4" s="18">
        <f t="shared" ref="KDN4:KFY4" si="119">SUM(KDN5:KDN273)</f>
        <v>0</v>
      </c>
      <c r="KDO4" s="18">
        <f t="shared" si="119"/>
        <v>0</v>
      </c>
      <c r="KDP4" s="18">
        <f t="shared" si="119"/>
        <v>0</v>
      </c>
      <c r="KDQ4" s="18">
        <f t="shared" si="119"/>
        <v>0</v>
      </c>
      <c r="KDR4" s="18">
        <f t="shared" si="119"/>
        <v>0</v>
      </c>
      <c r="KDS4" s="18">
        <f t="shared" si="119"/>
        <v>0</v>
      </c>
      <c r="KDT4" s="18">
        <f t="shared" si="119"/>
        <v>0</v>
      </c>
      <c r="KDU4" s="18">
        <f t="shared" si="119"/>
        <v>0</v>
      </c>
      <c r="KDV4" s="18">
        <f t="shared" si="119"/>
        <v>0</v>
      </c>
      <c r="KDW4" s="18">
        <f t="shared" si="119"/>
        <v>0</v>
      </c>
      <c r="KDX4" s="18">
        <f t="shared" si="119"/>
        <v>0</v>
      </c>
      <c r="KDY4" s="18">
        <f t="shared" si="119"/>
        <v>0</v>
      </c>
      <c r="KDZ4" s="18">
        <f t="shared" si="119"/>
        <v>0</v>
      </c>
      <c r="KEA4" s="18">
        <f t="shared" si="119"/>
        <v>0</v>
      </c>
      <c r="KEB4" s="18">
        <f t="shared" si="119"/>
        <v>0</v>
      </c>
      <c r="KEC4" s="18">
        <f t="shared" si="119"/>
        <v>0</v>
      </c>
      <c r="KED4" s="18">
        <f t="shared" si="119"/>
        <v>0</v>
      </c>
      <c r="KEE4" s="18">
        <f t="shared" si="119"/>
        <v>0</v>
      </c>
      <c r="KEF4" s="18">
        <f t="shared" si="119"/>
        <v>0</v>
      </c>
      <c r="KEG4" s="18">
        <f t="shared" si="119"/>
        <v>0</v>
      </c>
      <c r="KEH4" s="18">
        <f t="shared" si="119"/>
        <v>0</v>
      </c>
      <c r="KEI4" s="18">
        <f t="shared" si="119"/>
        <v>0</v>
      </c>
      <c r="KEJ4" s="18">
        <f t="shared" si="119"/>
        <v>0</v>
      </c>
      <c r="KEK4" s="18">
        <f t="shared" si="119"/>
        <v>0</v>
      </c>
      <c r="KEL4" s="18">
        <f t="shared" si="119"/>
        <v>0</v>
      </c>
      <c r="KEM4" s="18">
        <f t="shared" si="119"/>
        <v>0</v>
      </c>
      <c r="KEN4" s="18">
        <f t="shared" si="119"/>
        <v>0</v>
      </c>
      <c r="KEO4" s="18">
        <f t="shared" si="119"/>
        <v>0</v>
      </c>
      <c r="KEP4" s="18">
        <f t="shared" si="119"/>
        <v>0</v>
      </c>
      <c r="KEQ4" s="18">
        <f t="shared" si="119"/>
        <v>0</v>
      </c>
      <c r="KER4" s="18">
        <f t="shared" si="119"/>
        <v>0</v>
      </c>
      <c r="KES4" s="18">
        <f t="shared" si="119"/>
        <v>0</v>
      </c>
      <c r="KET4" s="18">
        <f t="shared" si="119"/>
        <v>0</v>
      </c>
      <c r="KEU4" s="18">
        <f t="shared" si="119"/>
        <v>0</v>
      </c>
      <c r="KEV4" s="18">
        <f t="shared" si="119"/>
        <v>0</v>
      </c>
      <c r="KEW4" s="18">
        <f t="shared" si="119"/>
        <v>0</v>
      </c>
      <c r="KEX4" s="18">
        <f t="shared" si="119"/>
        <v>0</v>
      </c>
      <c r="KEY4" s="18">
        <f t="shared" si="119"/>
        <v>0</v>
      </c>
      <c r="KEZ4" s="18">
        <f t="shared" si="119"/>
        <v>0</v>
      </c>
      <c r="KFA4" s="18">
        <f t="shared" si="119"/>
        <v>0</v>
      </c>
      <c r="KFB4" s="18">
        <f t="shared" si="119"/>
        <v>0</v>
      </c>
      <c r="KFC4" s="18">
        <f t="shared" si="119"/>
        <v>0</v>
      </c>
      <c r="KFD4" s="18">
        <f t="shared" si="119"/>
        <v>0</v>
      </c>
      <c r="KFE4" s="18">
        <f t="shared" si="119"/>
        <v>0</v>
      </c>
      <c r="KFF4" s="18">
        <f t="shared" si="119"/>
        <v>0</v>
      </c>
      <c r="KFG4" s="18">
        <f t="shared" si="119"/>
        <v>0</v>
      </c>
      <c r="KFH4" s="18">
        <f t="shared" si="119"/>
        <v>0</v>
      </c>
      <c r="KFI4" s="18">
        <f t="shared" si="119"/>
        <v>0</v>
      </c>
      <c r="KFJ4" s="18">
        <f t="shared" si="119"/>
        <v>0</v>
      </c>
      <c r="KFK4" s="18">
        <f t="shared" si="119"/>
        <v>0</v>
      </c>
      <c r="KFL4" s="18">
        <f t="shared" si="119"/>
        <v>0</v>
      </c>
      <c r="KFM4" s="18">
        <f t="shared" si="119"/>
        <v>0</v>
      </c>
      <c r="KFN4" s="18">
        <f t="shared" si="119"/>
        <v>0</v>
      </c>
      <c r="KFO4" s="18">
        <f t="shared" si="119"/>
        <v>0</v>
      </c>
      <c r="KFP4" s="18">
        <f t="shared" si="119"/>
        <v>0</v>
      </c>
      <c r="KFQ4" s="18">
        <f t="shared" si="119"/>
        <v>0</v>
      </c>
      <c r="KFR4" s="18">
        <f t="shared" si="119"/>
        <v>0</v>
      </c>
      <c r="KFS4" s="18">
        <f t="shared" si="119"/>
        <v>0</v>
      </c>
      <c r="KFT4" s="18">
        <f t="shared" si="119"/>
        <v>0</v>
      </c>
      <c r="KFU4" s="18">
        <f t="shared" si="119"/>
        <v>0</v>
      </c>
      <c r="KFV4" s="18">
        <f t="shared" si="119"/>
        <v>0</v>
      </c>
      <c r="KFW4" s="18">
        <f t="shared" si="119"/>
        <v>0</v>
      </c>
      <c r="KFX4" s="18">
        <f t="shared" si="119"/>
        <v>0</v>
      </c>
      <c r="KFY4" s="18">
        <f t="shared" si="119"/>
        <v>0</v>
      </c>
      <c r="KFZ4" s="18">
        <f t="shared" ref="KFZ4:KIK4" si="120">SUM(KFZ5:KFZ273)</f>
        <v>0</v>
      </c>
      <c r="KGA4" s="18">
        <f t="shared" si="120"/>
        <v>0</v>
      </c>
      <c r="KGB4" s="18">
        <f t="shared" si="120"/>
        <v>0</v>
      </c>
      <c r="KGC4" s="18">
        <f t="shared" si="120"/>
        <v>0</v>
      </c>
      <c r="KGD4" s="18">
        <f t="shared" si="120"/>
        <v>0</v>
      </c>
      <c r="KGE4" s="18">
        <f t="shared" si="120"/>
        <v>0</v>
      </c>
      <c r="KGF4" s="18">
        <f t="shared" si="120"/>
        <v>0</v>
      </c>
      <c r="KGG4" s="18">
        <f t="shared" si="120"/>
        <v>0</v>
      </c>
      <c r="KGH4" s="18">
        <f t="shared" si="120"/>
        <v>0</v>
      </c>
      <c r="KGI4" s="18">
        <f t="shared" si="120"/>
        <v>0</v>
      </c>
      <c r="KGJ4" s="18">
        <f t="shared" si="120"/>
        <v>0</v>
      </c>
      <c r="KGK4" s="18">
        <f t="shared" si="120"/>
        <v>0</v>
      </c>
      <c r="KGL4" s="18">
        <f t="shared" si="120"/>
        <v>0</v>
      </c>
      <c r="KGM4" s="18">
        <f t="shared" si="120"/>
        <v>0</v>
      </c>
      <c r="KGN4" s="18">
        <f t="shared" si="120"/>
        <v>0</v>
      </c>
      <c r="KGO4" s="18">
        <f t="shared" si="120"/>
        <v>0</v>
      </c>
      <c r="KGP4" s="18">
        <f t="shared" si="120"/>
        <v>0</v>
      </c>
      <c r="KGQ4" s="18">
        <f t="shared" si="120"/>
        <v>0</v>
      </c>
      <c r="KGR4" s="18">
        <f t="shared" si="120"/>
        <v>0</v>
      </c>
      <c r="KGS4" s="18">
        <f t="shared" si="120"/>
        <v>0</v>
      </c>
      <c r="KGT4" s="18">
        <f t="shared" si="120"/>
        <v>0</v>
      </c>
      <c r="KGU4" s="18">
        <f t="shared" si="120"/>
        <v>0</v>
      </c>
      <c r="KGV4" s="18">
        <f t="shared" si="120"/>
        <v>0</v>
      </c>
      <c r="KGW4" s="18">
        <f t="shared" si="120"/>
        <v>0</v>
      </c>
      <c r="KGX4" s="18">
        <f t="shared" si="120"/>
        <v>0</v>
      </c>
      <c r="KGY4" s="18">
        <f t="shared" si="120"/>
        <v>0</v>
      </c>
      <c r="KGZ4" s="18">
        <f t="shared" si="120"/>
        <v>0</v>
      </c>
      <c r="KHA4" s="18">
        <f t="shared" si="120"/>
        <v>0</v>
      </c>
      <c r="KHB4" s="18">
        <f t="shared" si="120"/>
        <v>0</v>
      </c>
      <c r="KHC4" s="18">
        <f t="shared" si="120"/>
        <v>0</v>
      </c>
      <c r="KHD4" s="18">
        <f t="shared" si="120"/>
        <v>0</v>
      </c>
      <c r="KHE4" s="18">
        <f t="shared" si="120"/>
        <v>0</v>
      </c>
      <c r="KHF4" s="18">
        <f t="shared" si="120"/>
        <v>0</v>
      </c>
      <c r="KHG4" s="18">
        <f t="shared" si="120"/>
        <v>0</v>
      </c>
      <c r="KHH4" s="18">
        <f t="shared" si="120"/>
        <v>0</v>
      </c>
      <c r="KHI4" s="18">
        <f t="shared" si="120"/>
        <v>0</v>
      </c>
      <c r="KHJ4" s="18">
        <f t="shared" si="120"/>
        <v>0</v>
      </c>
      <c r="KHK4" s="18">
        <f t="shared" si="120"/>
        <v>0</v>
      </c>
      <c r="KHL4" s="18">
        <f t="shared" si="120"/>
        <v>0</v>
      </c>
      <c r="KHM4" s="18">
        <f t="shared" si="120"/>
        <v>0</v>
      </c>
      <c r="KHN4" s="18">
        <f t="shared" si="120"/>
        <v>0</v>
      </c>
      <c r="KHO4" s="18">
        <f t="shared" si="120"/>
        <v>0</v>
      </c>
      <c r="KHP4" s="18">
        <f t="shared" si="120"/>
        <v>0</v>
      </c>
      <c r="KHQ4" s="18">
        <f t="shared" si="120"/>
        <v>0</v>
      </c>
      <c r="KHR4" s="18">
        <f t="shared" si="120"/>
        <v>0</v>
      </c>
      <c r="KHS4" s="18">
        <f t="shared" si="120"/>
        <v>0</v>
      </c>
      <c r="KHT4" s="18">
        <f t="shared" si="120"/>
        <v>0</v>
      </c>
      <c r="KHU4" s="18">
        <f t="shared" si="120"/>
        <v>0</v>
      </c>
      <c r="KHV4" s="18">
        <f t="shared" si="120"/>
        <v>0</v>
      </c>
      <c r="KHW4" s="18">
        <f t="shared" si="120"/>
        <v>0</v>
      </c>
      <c r="KHX4" s="18">
        <f t="shared" si="120"/>
        <v>0</v>
      </c>
      <c r="KHY4" s="18">
        <f t="shared" si="120"/>
        <v>0</v>
      </c>
      <c r="KHZ4" s="18">
        <f t="shared" si="120"/>
        <v>0</v>
      </c>
      <c r="KIA4" s="18">
        <f t="shared" si="120"/>
        <v>0</v>
      </c>
      <c r="KIB4" s="18">
        <f t="shared" si="120"/>
        <v>0</v>
      </c>
      <c r="KIC4" s="18">
        <f t="shared" si="120"/>
        <v>0</v>
      </c>
      <c r="KID4" s="18">
        <f t="shared" si="120"/>
        <v>0</v>
      </c>
      <c r="KIE4" s="18">
        <f t="shared" si="120"/>
        <v>0</v>
      </c>
      <c r="KIF4" s="18">
        <f t="shared" si="120"/>
        <v>0</v>
      </c>
      <c r="KIG4" s="18">
        <f t="shared" si="120"/>
        <v>0</v>
      </c>
      <c r="KIH4" s="18">
        <f t="shared" si="120"/>
        <v>0</v>
      </c>
      <c r="KII4" s="18">
        <f t="shared" si="120"/>
        <v>0</v>
      </c>
      <c r="KIJ4" s="18">
        <f t="shared" si="120"/>
        <v>0</v>
      </c>
      <c r="KIK4" s="18">
        <f t="shared" si="120"/>
        <v>0</v>
      </c>
      <c r="KIL4" s="18">
        <f t="shared" ref="KIL4:KKW4" si="121">SUM(KIL5:KIL273)</f>
        <v>0</v>
      </c>
      <c r="KIM4" s="18">
        <f t="shared" si="121"/>
        <v>0</v>
      </c>
      <c r="KIN4" s="18">
        <f t="shared" si="121"/>
        <v>0</v>
      </c>
      <c r="KIO4" s="18">
        <f t="shared" si="121"/>
        <v>0</v>
      </c>
      <c r="KIP4" s="18">
        <f t="shared" si="121"/>
        <v>0</v>
      </c>
      <c r="KIQ4" s="18">
        <f t="shared" si="121"/>
        <v>0</v>
      </c>
      <c r="KIR4" s="18">
        <f t="shared" si="121"/>
        <v>0</v>
      </c>
      <c r="KIS4" s="18">
        <f t="shared" si="121"/>
        <v>0</v>
      </c>
      <c r="KIT4" s="18">
        <f t="shared" si="121"/>
        <v>0</v>
      </c>
      <c r="KIU4" s="18">
        <f t="shared" si="121"/>
        <v>0</v>
      </c>
      <c r="KIV4" s="18">
        <f t="shared" si="121"/>
        <v>0</v>
      </c>
      <c r="KIW4" s="18">
        <f t="shared" si="121"/>
        <v>0</v>
      </c>
      <c r="KIX4" s="18">
        <f t="shared" si="121"/>
        <v>0</v>
      </c>
      <c r="KIY4" s="18">
        <f t="shared" si="121"/>
        <v>0</v>
      </c>
      <c r="KIZ4" s="18">
        <f t="shared" si="121"/>
        <v>0</v>
      </c>
      <c r="KJA4" s="18">
        <f t="shared" si="121"/>
        <v>0</v>
      </c>
      <c r="KJB4" s="18">
        <f t="shared" si="121"/>
        <v>0</v>
      </c>
      <c r="KJC4" s="18">
        <f t="shared" si="121"/>
        <v>0</v>
      </c>
      <c r="KJD4" s="18">
        <f t="shared" si="121"/>
        <v>0</v>
      </c>
      <c r="KJE4" s="18">
        <f t="shared" si="121"/>
        <v>0</v>
      </c>
      <c r="KJF4" s="18">
        <f t="shared" si="121"/>
        <v>0</v>
      </c>
      <c r="KJG4" s="18">
        <f t="shared" si="121"/>
        <v>0</v>
      </c>
      <c r="KJH4" s="18">
        <f t="shared" si="121"/>
        <v>0</v>
      </c>
      <c r="KJI4" s="18">
        <f t="shared" si="121"/>
        <v>0</v>
      </c>
      <c r="KJJ4" s="18">
        <f t="shared" si="121"/>
        <v>0</v>
      </c>
      <c r="KJK4" s="18">
        <f t="shared" si="121"/>
        <v>0</v>
      </c>
      <c r="KJL4" s="18">
        <f t="shared" si="121"/>
        <v>0</v>
      </c>
      <c r="KJM4" s="18">
        <f t="shared" si="121"/>
        <v>0</v>
      </c>
      <c r="KJN4" s="18">
        <f t="shared" si="121"/>
        <v>0</v>
      </c>
      <c r="KJO4" s="18">
        <f t="shared" si="121"/>
        <v>0</v>
      </c>
      <c r="KJP4" s="18">
        <f t="shared" si="121"/>
        <v>0</v>
      </c>
      <c r="KJQ4" s="18">
        <f t="shared" si="121"/>
        <v>0</v>
      </c>
      <c r="KJR4" s="18">
        <f t="shared" si="121"/>
        <v>0</v>
      </c>
      <c r="KJS4" s="18">
        <f t="shared" si="121"/>
        <v>0</v>
      </c>
      <c r="KJT4" s="18">
        <f t="shared" si="121"/>
        <v>0</v>
      </c>
      <c r="KJU4" s="18">
        <f t="shared" si="121"/>
        <v>0</v>
      </c>
      <c r="KJV4" s="18">
        <f t="shared" si="121"/>
        <v>0</v>
      </c>
      <c r="KJW4" s="18">
        <f t="shared" si="121"/>
        <v>0</v>
      </c>
      <c r="KJX4" s="18">
        <f t="shared" si="121"/>
        <v>0</v>
      </c>
      <c r="KJY4" s="18">
        <f t="shared" si="121"/>
        <v>0</v>
      </c>
      <c r="KJZ4" s="18">
        <f t="shared" si="121"/>
        <v>0</v>
      </c>
      <c r="KKA4" s="18">
        <f t="shared" si="121"/>
        <v>0</v>
      </c>
      <c r="KKB4" s="18">
        <f t="shared" si="121"/>
        <v>0</v>
      </c>
      <c r="KKC4" s="18">
        <f t="shared" si="121"/>
        <v>0</v>
      </c>
      <c r="KKD4" s="18">
        <f t="shared" si="121"/>
        <v>0</v>
      </c>
      <c r="KKE4" s="18">
        <f t="shared" si="121"/>
        <v>0</v>
      </c>
      <c r="KKF4" s="18">
        <f t="shared" si="121"/>
        <v>0</v>
      </c>
      <c r="KKG4" s="18">
        <f t="shared" si="121"/>
        <v>0</v>
      </c>
      <c r="KKH4" s="18">
        <f t="shared" si="121"/>
        <v>0</v>
      </c>
      <c r="KKI4" s="18">
        <f t="shared" si="121"/>
        <v>0</v>
      </c>
      <c r="KKJ4" s="18">
        <f t="shared" si="121"/>
        <v>0</v>
      </c>
      <c r="KKK4" s="18">
        <f t="shared" si="121"/>
        <v>0</v>
      </c>
      <c r="KKL4" s="18">
        <f t="shared" si="121"/>
        <v>0</v>
      </c>
      <c r="KKM4" s="18">
        <f t="shared" si="121"/>
        <v>0</v>
      </c>
      <c r="KKN4" s="18">
        <f t="shared" si="121"/>
        <v>0</v>
      </c>
      <c r="KKO4" s="18">
        <f t="shared" si="121"/>
        <v>0</v>
      </c>
      <c r="KKP4" s="18">
        <f t="shared" si="121"/>
        <v>0</v>
      </c>
      <c r="KKQ4" s="18">
        <f t="shared" si="121"/>
        <v>0</v>
      </c>
      <c r="KKR4" s="18">
        <f t="shared" si="121"/>
        <v>0</v>
      </c>
      <c r="KKS4" s="18">
        <f t="shared" si="121"/>
        <v>0</v>
      </c>
      <c r="KKT4" s="18">
        <f t="shared" si="121"/>
        <v>0</v>
      </c>
      <c r="KKU4" s="18">
        <f t="shared" si="121"/>
        <v>0</v>
      </c>
      <c r="KKV4" s="18">
        <f t="shared" si="121"/>
        <v>0</v>
      </c>
      <c r="KKW4" s="18">
        <f t="shared" si="121"/>
        <v>0</v>
      </c>
      <c r="KKX4" s="18">
        <f t="shared" ref="KKX4:KNI4" si="122">SUM(KKX5:KKX273)</f>
        <v>0</v>
      </c>
      <c r="KKY4" s="18">
        <f t="shared" si="122"/>
        <v>0</v>
      </c>
      <c r="KKZ4" s="18">
        <f t="shared" si="122"/>
        <v>0</v>
      </c>
      <c r="KLA4" s="18">
        <f t="shared" si="122"/>
        <v>0</v>
      </c>
      <c r="KLB4" s="18">
        <f t="shared" si="122"/>
        <v>0</v>
      </c>
      <c r="KLC4" s="18">
        <f t="shared" si="122"/>
        <v>0</v>
      </c>
      <c r="KLD4" s="18">
        <f t="shared" si="122"/>
        <v>0</v>
      </c>
      <c r="KLE4" s="18">
        <f t="shared" si="122"/>
        <v>0</v>
      </c>
      <c r="KLF4" s="18">
        <f t="shared" si="122"/>
        <v>0</v>
      </c>
      <c r="KLG4" s="18">
        <f t="shared" si="122"/>
        <v>0</v>
      </c>
      <c r="KLH4" s="18">
        <f t="shared" si="122"/>
        <v>0</v>
      </c>
      <c r="KLI4" s="18">
        <f t="shared" si="122"/>
        <v>0</v>
      </c>
      <c r="KLJ4" s="18">
        <f t="shared" si="122"/>
        <v>0</v>
      </c>
      <c r="KLK4" s="18">
        <f t="shared" si="122"/>
        <v>0</v>
      </c>
      <c r="KLL4" s="18">
        <f t="shared" si="122"/>
        <v>0</v>
      </c>
      <c r="KLM4" s="18">
        <f t="shared" si="122"/>
        <v>0</v>
      </c>
      <c r="KLN4" s="18">
        <f t="shared" si="122"/>
        <v>0</v>
      </c>
      <c r="KLO4" s="18">
        <f t="shared" si="122"/>
        <v>0</v>
      </c>
      <c r="KLP4" s="18">
        <f t="shared" si="122"/>
        <v>0</v>
      </c>
      <c r="KLQ4" s="18">
        <f t="shared" si="122"/>
        <v>0</v>
      </c>
      <c r="KLR4" s="18">
        <f t="shared" si="122"/>
        <v>0</v>
      </c>
      <c r="KLS4" s="18">
        <f t="shared" si="122"/>
        <v>0</v>
      </c>
      <c r="KLT4" s="18">
        <f t="shared" si="122"/>
        <v>0</v>
      </c>
      <c r="KLU4" s="18">
        <f t="shared" si="122"/>
        <v>0</v>
      </c>
      <c r="KLV4" s="18">
        <f t="shared" si="122"/>
        <v>0</v>
      </c>
      <c r="KLW4" s="18">
        <f t="shared" si="122"/>
        <v>0</v>
      </c>
      <c r="KLX4" s="18">
        <f t="shared" si="122"/>
        <v>0</v>
      </c>
      <c r="KLY4" s="18">
        <f t="shared" si="122"/>
        <v>0</v>
      </c>
      <c r="KLZ4" s="18">
        <f t="shared" si="122"/>
        <v>0</v>
      </c>
      <c r="KMA4" s="18">
        <f t="shared" si="122"/>
        <v>0</v>
      </c>
      <c r="KMB4" s="18">
        <f t="shared" si="122"/>
        <v>0</v>
      </c>
      <c r="KMC4" s="18">
        <f t="shared" si="122"/>
        <v>0</v>
      </c>
      <c r="KMD4" s="18">
        <f t="shared" si="122"/>
        <v>0</v>
      </c>
      <c r="KME4" s="18">
        <f t="shared" si="122"/>
        <v>0</v>
      </c>
      <c r="KMF4" s="18">
        <f t="shared" si="122"/>
        <v>0</v>
      </c>
      <c r="KMG4" s="18">
        <f t="shared" si="122"/>
        <v>0</v>
      </c>
      <c r="KMH4" s="18">
        <f t="shared" si="122"/>
        <v>0</v>
      </c>
      <c r="KMI4" s="18">
        <f t="shared" si="122"/>
        <v>0</v>
      </c>
      <c r="KMJ4" s="18">
        <f t="shared" si="122"/>
        <v>0</v>
      </c>
      <c r="KMK4" s="18">
        <f t="shared" si="122"/>
        <v>0</v>
      </c>
      <c r="KML4" s="18">
        <f t="shared" si="122"/>
        <v>0</v>
      </c>
      <c r="KMM4" s="18">
        <f t="shared" si="122"/>
        <v>0</v>
      </c>
      <c r="KMN4" s="18">
        <f t="shared" si="122"/>
        <v>0</v>
      </c>
      <c r="KMO4" s="18">
        <f t="shared" si="122"/>
        <v>0</v>
      </c>
      <c r="KMP4" s="18">
        <f t="shared" si="122"/>
        <v>0</v>
      </c>
      <c r="KMQ4" s="18">
        <f t="shared" si="122"/>
        <v>0</v>
      </c>
      <c r="KMR4" s="18">
        <f t="shared" si="122"/>
        <v>0</v>
      </c>
      <c r="KMS4" s="18">
        <f t="shared" si="122"/>
        <v>0</v>
      </c>
      <c r="KMT4" s="18">
        <f t="shared" si="122"/>
        <v>0</v>
      </c>
      <c r="KMU4" s="18">
        <f t="shared" si="122"/>
        <v>0</v>
      </c>
      <c r="KMV4" s="18">
        <f t="shared" si="122"/>
        <v>0</v>
      </c>
      <c r="KMW4" s="18">
        <f t="shared" si="122"/>
        <v>0</v>
      </c>
      <c r="KMX4" s="18">
        <f t="shared" si="122"/>
        <v>0</v>
      </c>
      <c r="KMY4" s="18">
        <f t="shared" si="122"/>
        <v>0</v>
      </c>
      <c r="KMZ4" s="18">
        <f t="shared" si="122"/>
        <v>0</v>
      </c>
      <c r="KNA4" s="18">
        <f t="shared" si="122"/>
        <v>0</v>
      </c>
      <c r="KNB4" s="18">
        <f t="shared" si="122"/>
        <v>0</v>
      </c>
      <c r="KNC4" s="18">
        <f t="shared" si="122"/>
        <v>0</v>
      </c>
      <c r="KND4" s="18">
        <f t="shared" si="122"/>
        <v>0</v>
      </c>
      <c r="KNE4" s="18">
        <f t="shared" si="122"/>
        <v>0</v>
      </c>
      <c r="KNF4" s="18">
        <f t="shared" si="122"/>
        <v>0</v>
      </c>
      <c r="KNG4" s="18">
        <f t="shared" si="122"/>
        <v>0</v>
      </c>
      <c r="KNH4" s="18">
        <f t="shared" si="122"/>
        <v>0</v>
      </c>
      <c r="KNI4" s="18">
        <f t="shared" si="122"/>
        <v>0</v>
      </c>
      <c r="KNJ4" s="18">
        <f t="shared" ref="KNJ4:KPU4" si="123">SUM(KNJ5:KNJ273)</f>
        <v>0</v>
      </c>
      <c r="KNK4" s="18">
        <f t="shared" si="123"/>
        <v>0</v>
      </c>
      <c r="KNL4" s="18">
        <f t="shared" si="123"/>
        <v>0</v>
      </c>
      <c r="KNM4" s="18">
        <f t="shared" si="123"/>
        <v>0</v>
      </c>
      <c r="KNN4" s="18">
        <f t="shared" si="123"/>
        <v>0</v>
      </c>
      <c r="KNO4" s="18">
        <f t="shared" si="123"/>
        <v>0</v>
      </c>
      <c r="KNP4" s="18">
        <f t="shared" si="123"/>
        <v>0</v>
      </c>
      <c r="KNQ4" s="18">
        <f t="shared" si="123"/>
        <v>0</v>
      </c>
      <c r="KNR4" s="18">
        <f t="shared" si="123"/>
        <v>0</v>
      </c>
      <c r="KNS4" s="18">
        <f t="shared" si="123"/>
        <v>0</v>
      </c>
      <c r="KNT4" s="18">
        <f t="shared" si="123"/>
        <v>0</v>
      </c>
      <c r="KNU4" s="18">
        <f t="shared" si="123"/>
        <v>0</v>
      </c>
      <c r="KNV4" s="18">
        <f t="shared" si="123"/>
        <v>0</v>
      </c>
      <c r="KNW4" s="18">
        <f t="shared" si="123"/>
        <v>0</v>
      </c>
      <c r="KNX4" s="18">
        <f t="shared" si="123"/>
        <v>0</v>
      </c>
      <c r="KNY4" s="18">
        <f t="shared" si="123"/>
        <v>0</v>
      </c>
      <c r="KNZ4" s="18">
        <f t="shared" si="123"/>
        <v>0</v>
      </c>
      <c r="KOA4" s="18">
        <f t="shared" si="123"/>
        <v>0</v>
      </c>
      <c r="KOB4" s="18">
        <f t="shared" si="123"/>
        <v>0</v>
      </c>
      <c r="KOC4" s="18">
        <f t="shared" si="123"/>
        <v>0</v>
      </c>
      <c r="KOD4" s="18">
        <f t="shared" si="123"/>
        <v>0</v>
      </c>
      <c r="KOE4" s="18">
        <f t="shared" si="123"/>
        <v>0</v>
      </c>
      <c r="KOF4" s="18">
        <f t="shared" si="123"/>
        <v>0</v>
      </c>
      <c r="KOG4" s="18">
        <f t="shared" si="123"/>
        <v>0</v>
      </c>
      <c r="KOH4" s="18">
        <f t="shared" si="123"/>
        <v>0</v>
      </c>
      <c r="KOI4" s="18">
        <f t="shared" si="123"/>
        <v>0</v>
      </c>
      <c r="KOJ4" s="18">
        <f t="shared" si="123"/>
        <v>0</v>
      </c>
      <c r="KOK4" s="18">
        <f t="shared" si="123"/>
        <v>0</v>
      </c>
      <c r="KOL4" s="18">
        <f t="shared" si="123"/>
        <v>0</v>
      </c>
      <c r="KOM4" s="18">
        <f t="shared" si="123"/>
        <v>0</v>
      </c>
      <c r="KON4" s="18">
        <f t="shared" si="123"/>
        <v>0</v>
      </c>
      <c r="KOO4" s="18">
        <f t="shared" si="123"/>
        <v>0</v>
      </c>
      <c r="KOP4" s="18">
        <f t="shared" si="123"/>
        <v>0</v>
      </c>
      <c r="KOQ4" s="18">
        <f t="shared" si="123"/>
        <v>0</v>
      </c>
      <c r="KOR4" s="18">
        <f t="shared" si="123"/>
        <v>0</v>
      </c>
      <c r="KOS4" s="18">
        <f t="shared" si="123"/>
        <v>0</v>
      </c>
      <c r="KOT4" s="18">
        <f t="shared" si="123"/>
        <v>0</v>
      </c>
      <c r="KOU4" s="18">
        <f t="shared" si="123"/>
        <v>0</v>
      </c>
      <c r="KOV4" s="18">
        <f t="shared" si="123"/>
        <v>0</v>
      </c>
      <c r="KOW4" s="18">
        <f t="shared" si="123"/>
        <v>0</v>
      </c>
      <c r="KOX4" s="18">
        <f t="shared" si="123"/>
        <v>0</v>
      </c>
      <c r="KOY4" s="18">
        <f t="shared" si="123"/>
        <v>0</v>
      </c>
      <c r="KOZ4" s="18">
        <f t="shared" si="123"/>
        <v>0</v>
      </c>
      <c r="KPA4" s="18">
        <f t="shared" si="123"/>
        <v>0</v>
      </c>
      <c r="KPB4" s="18">
        <f t="shared" si="123"/>
        <v>0</v>
      </c>
      <c r="KPC4" s="18">
        <f t="shared" si="123"/>
        <v>0</v>
      </c>
      <c r="KPD4" s="18">
        <f t="shared" si="123"/>
        <v>0</v>
      </c>
      <c r="KPE4" s="18">
        <f t="shared" si="123"/>
        <v>0</v>
      </c>
      <c r="KPF4" s="18">
        <f t="shared" si="123"/>
        <v>0</v>
      </c>
      <c r="KPG4" s="18">
        <f t="shared" si="123"/>
        <v>0</v>
      </c>
      <c r="KPH4" s="18">
        <f t="shared" si="123"/>
        <v>0</v>
      </c>
      <c r="KPI4" s="18">
        <f t="shared" si="123"/>
        <v>0</v>
      </c>
      <c r="KPJ4" s="18">
        <f t="shared" si="123"/>
        <v>0</v>
      </c>
      <c r="KPK4" s="18">
        <f t="shared" si="123"/>
        <v>0</v>
      </c>
      <c r="KPL4" s="18">
        <f t="shared" si="123"/>
        <v>0</v>
      </c>
      <c r="KPM4" s="18">
        <f t="shared" si="123"/>
        <v>0</v>
      </c>
      <c r="KPN4" s="18">
        <f t="shared" si="123"/>
        <v>0</v>
      </c>
      <c r="KPO4" s="18">
        <f t="shared" si="123"/>
        <v>0</v>
      </c>
      <c r="KPP4" s="18">
        <f t="shared" si="123"/>
        <v>0</v>
      </c>
      <c r="KPQ4" s="18">
        <f t="shared" si="123"/>
        <v>0</v>
      </c>
      <c r="KPR4" s="18">
        <f t="shared" si="123"/>
        <v>0</v>
      </c>
      <c r="KPS4" s="18">
        <f t="shared" si="123"/>
        <v>0</v>
      </c>
      <c r="KPT4" s="18">
        <f t="shared" si="123"/>
        <v>0</v>
      </c>
      <c r="KPU4" s="18">
        <f t="shared" si="123"/>
        <v>0</v>
      </c>
      <c r="KPV4" s="18">
        <f t="shared" ref="KPV4:KSG4" si="124">SUM(KPV5:KPV273)</f>
        <v>0</v>
      </c>
      <c r="KPW4" s="18">
        <f t="shared" si="124"/>
        <v>0</v>
      </c>
      <c r="KPX4" s="18">
        <f t="shared" si="124"/>
        <v>0</v>
      </c>
      <c r="KPY4" s="18">
        <f t="shared" si="124"/>
        <v>0</v>
      </c>
      <c r="KPZ4" s="18">
        <f t="shared" si="124"/>
        <v>0</v>
      </c>
      <c r="KQA4" s="18">
        <f t="shared" si="124"/>
        <v>0</v>
      </c>
      <c r="KQB4" s="18">
        <f t="shared" si="124"/>
        <v>0</v>
      </c>
      <c r="KQC4" s="18">
        <f t="shared" si="124"/>
        <v>0</v>
      </c>
      <c r="KQD4" s="18">
        <f t="shared" si="124"/>
        <v>0</v>
      </c>
      <c r="KQE4" s="18">
        <f t="shared" si="124"/>
        <v>0</v>
      </c>
      <c r="KQF4" s="18">
        <f t="shared" si="124"/>
        <v>0</v>
      </c>
      <c r="KQG4" s="18">
        <f t="shared" si="124"/>
        <v>0</v>
      </c>
      <c r="KQH4" s="18">
        <f t="shared" si="124"/>
        <v>0</v>
      </c>
      <c r="KQI4" s="18">
        <f t="shared" si="124"/>
        <v>0</v>
      </c>
      <c r="KQJ4" s="18">
        <f t="shared" si="124"/>
        <v>0</v>
      </c>
      <c r="KQK4" s="18">
        <f t="shared" si="124"/>
        <v>0</v>
      </c>
      <c r="KQL4" s="18">
        <f t="shared" si="124"/>
        <v>0</v>
      </c>
      <c r="KQM4" s="18">
        <f t="shared" si="124"/>
        <v>0</v>
      </c>
      <c r="KQN4" s="18">
        <f t="shared" si="124"/>
        <v>0</v>
      </c>
      <c r="KQO4" s="18">
        <f t="shared" si="124"/>
        <v>0</v>
      </c>
      <c r="KQP4" s="18">
        <f t="shared" si="124"/>
        <v>0</v>
      </c>
      <c r="KQQ4" s="18">
        <f t="shared" si="124"/>
        <v>0</v>
      </c>
      <c r="KQR4" s="18">
        <f t="shared" si="124"/>
        <v>0</v>
      </c>
      <c r="KQS4" s="18">
        <f t="shared" si="124"/>
        <v>0</v>
      </c>
      <c r="KQT4" s="18">
        <f t="shared" si="124"/>
        <v>0</v>
      </c>
      <c r="KQU4" s="18">
        <f t="shared" si="124"/>
        <v>0</v>
      </c>
      <c r="KQV4" s="18">
        <f t="shared" si="124"/>
        <v>0</v>
      </c>
      <c r="KQW4" s="18">
        <f t="shared" si="124"/>
        <v>0</v>
      </c>
      <c r="KQX4" s="18">
        <f t="shared" si="124"/>
        <v>0</v>
      </c>
      <c r="KQY4" s="18">
        <f t="shared" si="124"/>
        <v>0</v>
      </c>
      <c r="KQZ4" s="18">
        <f t="shared" si="124"/>
        <v>0</v>
      </c>
      <c r="KRA4" s="18">
        <f t="shared" si="124"/>
        <v>0</v>
      </c>
      <c r="KRB4" s="18">
        <f t="shared" si="124"/>
        <v>0</v>
      </c>
      <c r="KRC4" s="18">
        <f t="shared" si="124"/>
        <v>0</v>
      </c>
      <c r="KRD4" s="18">
        <f t="shared" si="124"/>
        <v>0</v>
      </c>
      <c r="KRE4" s="18">
        <f t="shared" si="124"/>
        <v>0</v>
      </c>
      <c r="KRF4" s="18">
        <f t="shared" si="124"/>
        <v>0</v>
      </c>
      <c r="KRG4" s="18">
        <f t="shared" si="124"/>
        <v>0</v>
      </c>
      <c r="KRH4" s="18">
        <f t="shared" si="124"/>
        <v>0</v>
      </c>
      <c r="KRI4" s="18">
        <f t="shared" si="124"/>
        <v>0</v>
      </c>
      <c r="KRJ4" s="18">
        <f t="shared" si="124"/>
        <v>0</v>
      </c>
      <c r="KRK4" s="18">
        <f t="shared" si="124"/>
        <v>0</v>
      </c>
      <c r="KRL4" s="18">
        <f t="shared" si="124"/>
        <v>0</v>
      </c>
      <c r="KRM4" s="18">
        <f t="shared" si="124"/>
        <v>0</v>
      </c>
      <c r="KRN4" s="18">
        <f t="shared" si="124"/>
        <v>0</v>
      </c>
      <c r="KRO4" s="18">
        <f t="shared" si="124"/>
        <v>0</v>
      </c>
      <c r="KRP4" s="18">
        <f t="shared" si="124"/>
        <v>0</v>
      </c>
      <c r="KRQ4" s="18">
        <f t="shared" si="124"/>
        <v>0</v>
      </c>
      <c r="KRR4" s="18">
        <f t="shared" si="124"/>
        <v>0</v>
      </c>
      <c r="KRS4" s="18">
        <f t="shared" si="124"/>
        <v>0</v>
      </c>
      <c r="KRT4" s="18">
        <f t="shared" si="124"/>
        <v>0</v>
      </c>
      <c r="KRU4" s="18">
        <f t="shared" si="124"/>
        <v>0</v>
      </c>
      <c r="KRV4" s="18">
        <f t="shared" si="124"/>
        <v>0</v>
      </c>
      <c r="KRW4" s="18">
        <f t="shared" si="124"/>
        <v>0</v>
      </c>
      <c r="KRX4" s="18">
        <f t="shared" si="124"/>
        <v>0</v>
      </c>
      <c r="KRY4" s="18">
        <f t="shared" si="124"/>
        <v>0</v>
      </c>
      <c r="KRZ4" s="18">
        <f t="shared" si="124"/>
        <v>0</v>
      </c>
      <c r="KSA4" s="18">
        <f t="shared" si="124"/>
        <v>0</v>
      </c>
      <c r="KSB4" s="18">
        <f t="shared" si="124"/>
        <v>0</v>
      </c>
      <c r="KSC4" s="18">
        <f t="shared" si="124"/>
        <v>0</v>
      </c>
      <c r="KSD4" s="18">
        <f t="shared" si="124"/>
        <v>0</v>
      </c>
      <c r="KSE4" s="18">
        <f t="shared" si="124"/>
        <v>0</v>
      </c>
      <c r="KSF4" s="18">
        <f t="shared" si="124"/>
        <v>0</v>
      </c>
      <c r="KSG4" s="18">
        <f t="shared" si="124"/>
        <v>0</v>
      </c>
      <c r="KSH4" s="18">
        <f t="shared" ref="KSH4:KUS4" si="125">SUM(KSH5:KSH273)</f>
        <v>0</v>
      </c>
      <c r="KSI4" s="18">
        <f t="shared" si="125"/>
        <v>0</v>
      </c>
      <c r="KSJ4" s="18">
        <f t="shared" si="125"/>
        <v>0</v>
      </c>
      <c r="KSK4" s="18">
        <f t="shared" si="125"/>
        <v>0</v>
      </c>
      <c r="KSL4" s="18">
        <f t="shared" si="125"/>
        <v>0</v>
      </c>
      <c r="KSM4" s="18">
        <f t="shared" si="125"/>
        <v>0</v>
      </c>
      <c r="KSN4" s="18">
        <f t="shared" si="125"/>
        <v>0</v>
      </c>
      <c r="KSO4" s="18">
        <f t="shared" si="125"/>
        <v>0</v>
      </c>
      <c r="KSP4" s="18">
        <f t="shared" si="125"/>
        <v>0</v>
      </c>
      <c r="KSQ4" s="18">
        <f t="shared" si="125"/>
        <v>0</v>
      </c>
      <c r="KSR4" s="18">
        <f t="shared" si="125"/>
        <v>0</v>
      </c>
      <c r="KSS4" s="18">
        <f t="shared" si="125"/>
        <v>0</v>
      </c>
      <c r="KST4" s="18">
        <f t="shared" si="125"/>
        <v>0</v>
      </c>
      <c r="KSU4" s="18">
        <f t="shared" si="125"/>
        <v>0</v>
      </c>
      <c r="KSV4" s="18">
        <f t="shared" si="125"/>
        <v>0</v>
      </c>
      <c r="KSW4" s="18">
        <f t="shared" si="125"/>
        <v>0</v>
      </c>
      <c r="KSX4" s="18">
        <f t="shared" si="125"/>
        <v>0</v>
      </c>
      <c r="KSY4" s="18">
        <f t="shared" si="125"/>
        <v>0</v>
      </c>
      <c r="KSZ4" s="18">
        <f t="shared" si="125"/>
        <v>0</v>
      </c>
      <c r="KTA4" s="18">
        <f t="shared" si="125"/>
        <v>0</v>
      </c>
      <c r="KTB4" s="18">
        <f t="shared" si="125"/>
        <v>0</v>
      </c>
      <c r="KTC4" s="18">
        <f t="shared" si="125"/>
        <v>0</v>
      </c>
      <c r="KTD4" s="18">
        <f t="shared" si="125"/>
        <v>0</v>
      </c>
      <c r="KTE4" s="18">
        <f t="shared" si="125"/>
        <v>0</v>
      </c>
      <c r="KTF4" s="18">
        <f t="shared" si="125"/>
        <v>0</v>
      </c>
      <c r="KTG4" s="18">
        <f t="shared" si="125"/>
        <v>0</v>
      </c>
      <c r="KTH4" s="18">
        <f t="shared" si="125"/>
        <v>0</v>
      </c>
      <c r="KTI4" s="18">
        <f t="shared" si="125"/>
        <v>0</v>
      </c>
      <c r="KTJ4" s="18">
        <f t="shared" si="125"/>
        <v>0</v>
      </c>
      <c r="KTK4" s="18">
        <f t="shared" si="125"/>
        <v>0</v>
      </c>
      <c r="KTL4" s="18">
        <f t="shared" si="125"/>
        <v>0</v>
      </c>
      <c r="KTM4" s="18">
        <f t="shared" si="125"/>
        <v>0</v>
      </c>
      <c r="KTN4" s="18">
        <f t="shared" si="125"/>
        <v>0</v>
      </c>
      <c r="KTO4" s="18">
        <f t="shared" si="125"/>
        <v>0</v>
      </c>
      <c r="KTP4" s="18">
        <f t="shared" si="125"/>
        <v>0</v>
      </c>
      <c r="KTQ4" s="18">
        <f t="shared" si="125"/>
        <v>0</v>
      </c>
      <c r="KTR4" s="18">
        <f t="shared" si="125"/>
        <v>0</v>
      </c>
      <c r="KTS4" s="18">
        <f t="shared" si="125"/>
        <v>0</v>
      </c>
      <c r="KTT4" s="18">
        <f t="shared" si="125"/>
        <v>0</v>
      </c>
      <c r="KTU4" s="18">
        <f t="shared" si="125"/>
        <v>0</v>
      </c>
      <c r="KTV4" s="18">
        <f t="shared" si="125"/>
        <v>0</v>
      </c>
      <c r="KTW4" s="18">
        <f t="shared" si="125"/>
        <v>0</v>
      </c>
      <c r="KTX4" s="18">
        <f t="shared" si="125"/>
        <v>0</v>
      </c>
      <c r="KTY4" s="18">
        <f t="shared" si="125"/>
        <v>0</v>
      </c>
      <c r="KTZ4" s="18">
        <f t="shared" si="125"/>
        <v>0</v>
      </c>
      <c r="KUA4" s="18">
        <f t="shared" si="125"/>
        <v>0</v>
      </c>
      <c r="KUB4" s="18">
        <f t="shared" si="125"/>
        <v>0</v>
      </c>
      <c r="KUC4" s="18">
        <f t="shared" si="125"/>
        <v>0</v>
      </c>
      <c r="KUD4" s="18">
        <f t="shared" si="125"/>
        <v>0</v>
      </c>
      <c r="KUE4" s="18">
        <f t="shared" si="125"/>
        <v>0</v>
      </c>
      <c r="KUF4" s="18">
        <f t="shared" si="125"/>
        <v>0</v>
      </c>
      <c r="KUG4" s="18">
        <f t="shared" si="125"/>
        <v>0</v>
      </c>
      <c r="KUH4" s="18">
        <f t="shared" si="125"/>
        <v>0</v>
      </c>
      <c r="KUI4" s="18">
        <f t="shared" si="125"/>
        <v>0</v>
      </c>
      <c r="KUJ4" s="18">
        <f t="shared" si="125"/>
        <v>0</v>
      </c>
      <c r="KUK4" s="18">
        <f t="shared" si="125"/>
        <v>0</v>
      </c>
      <c r="KUL4" s="18">
        <f t="shared" si="125"/>
        <v>0</v>
      </c>
      <c r="KUM4" s="18">
        <f t="shared" si="125"/>
        <v>0</v>
      </c>
      <c r="KUN4" s="18">
        <f t="shared" si="125"/>
        <v>0</v>
      </c>
      <c r="KUO4" s="18">
        <f t="shared" si="125"/>
        <v>0</v>
      </c>
      <c r="KUP4" s="18">
        <f t="shared" si="125"/>
        <v>0</v>
      </c>
      <c r="KUQ4" s="18">
        <f t="shared" si="125"/>
        <v>0</v>
      </c>
      <c r="KUR4" s="18">
        <f t="shared" si="125"/>
        <v>0</v>
      </c>
      <c r="KUS4" s="18">
        <f t="shared" si="125"/>
        <v>0</v>
      </c>
      <c r="KUT4" s="18">
        <f t="shared" ref="KUT4:KXE4" si="126">SUM(KUT5:KUT273)</f>
        <v>0</v>
      </c>
      <c r="KUU4" s="18">
        <f t="shared" si="126"/>
        <v>0</v>
      </c>
      <c r="KUV4" s="18">
        <f t="shared" si="126"/>
        <v>0</v>
      </c>
      <c r="KUW4" s="18">
        <f t="shared" si="126"/>
        <v>0</v>
      </c>
      <c r="KUX4" s="18">
        <f t="shared" si="126"/>
        <v>0</v>
      </c>
      <c r="KUY4" s="18">
        <f t="shared" si="126"/>
        <v>0</v>
      </c>
      <c r="KUZ4" s="18">
        <f t="shared" si="126"/>
        <v>0</v>
      </c>
      <c r="KVA4" s="18">
        <f t="shared" si="126"/>
        <v>0</v>
      </c>
      <c r="KVB4" s="18">
        <f t="shared" si="126"/>
        <v>0</v>
      </c>
      <c r="KVC4" s="18">
        <f t="shared" si="126"/>
        <v>0</v>
      </c>
      <c r="KVD4" s="18">
        <f t="shared" si="126"/>
        <v>0</v>
      </c>
      <c r="KVE4" s="18">
        <f t="shared" si="126"/>
        <v>0</v>
      </c>
      <c r="KVF4" s="18">
        <f t="shared" si="126"/>
        <v>0</v>
      </c>
      <c r="KVG4" s="18">
        <f t="shared" si="126"/>
        <v>0</v>
      </c>
      <c r="KVH4" s="18">
        <f t="shared" si="126"/>
        <v>0</v>
      </c>
      <c r="KVI4" s="18">
        <f t="shared" si="126"/>
        <v>0</v>
      </c>
      <c r="KVJ4" s="18">
        <f t="shared" si="126"/>
        <v>0</v>
      </c>
      <c r="KVK4" s="18">
        <f t="shared" si="126"/>
        <v>0</v>
      </c>
      <c r="KVL4" s="18">
        <f t="shared" si="126"/>
        <v>0</v>
      </c>
      <c r="KVM4" s="18">
        <f t="shared" si="126"/>
        <v>0</v>
      </c>
      <c r="KVN4" s="18">
        <f t="shared" si="126"/>
        <v>0</v>
      </c>
      <c r="KVO4" s="18">
        <f t="shared" si="126"/>
        <v>0</v>
      </c>
      <c r="KVP4" s="18">
        <f t="shared" si="126"/>
        <v>0</v>
      </c>
      <c r="KVQ4" s="18">
        <f t="shared" si="126"/>
        <v>0</v>
      </c>
      <c r="KVR4" s="18">
        <f t="shared" si="126"/>
        <v>0</v>
      </c>
      <c r="KVS4" s="18">
        <f t="shared" si="126"/>
        <v>0</v>
      </c>
      <c r="KVT4" s="18">
        <f t="shared" si="126"/>
        <v>0</v>
      </c>
      <c r="KVU4" s="18">
        <f t="shared" si="126"/>
        <v>0</v>
      </c>
      <c r="KVV4" s="18">
        <f t="shared" si="126"/>
        <v>0</v>
      </c>
      <c r="KVW4" s="18">
        <f t="shared" si="126"/>
        <v>0</v>
      </c>
      <c r="KVX4" s="18">
        <f t="shared" si="126"/>
        <v>0</v>
      </c>
      <c r="KVY4" s="18">
        <f t="shared" si="126"/>
        <v>0</v>
      </c>
      <c r="KVZ4" s="18">
        <f t="shared" si="126"/>
        <v>0</v>
      </c>
      <c r="KWA4" s="18">
        <f t="shared" si="126"/>
        <v>0</v>
      </c>
      <c r="KWB4" s="18">
        <f t="shared" si="126"/>
        <v>0</v>
      </c>
      <c r="KWC4" s="18">
        <f t="shared" si="126"/>
        <v>0</v>
      </c>
      <c r="KWD4" s="18">
        <f t="shared" si="126"/>
        <v>0</v>
      </c>
      <c r="KWE4" s="18">
        <f t="shared" si="126"/>
        <v>0</v>
      </c>
      <c r="KWF4" s="18">
        <f t="shared" si="126"/>
        <v>0</v>
      </c>
      <c r="KWG4" s="18">
        <f t="shared" si="126"/>
        <v>0</v>
      </c>
      <c r="KWH4" s="18">
        <f t="shared" si="126"/>
        <v>0</v>
      </c>
      <c r="KWI4" s="18">
        <f t="shared" si="126"/>
        <v>0</v>
      </c>
      <c r="KWJ4" s="18">
        <f t="shared" si="126"/>
        <v>0</v>
      </c>
      <c r="KWK4" s="18">
        <f t="shared" si="126"/>
        <v>0</v>
      </c>
      <c r="KWL4" s="18">
        <f t="shared" si="126"/>
        <v>0</v>
      </c>
      <c r="KWM4" s="18">
        <f t="shared" si="126"/>
        <v>0</v>
      </c>
      <c r="KWN4" s="18">
        <f t="shared" si="126"/>
        <v>0</v>
      </c>
      <c r="KWO4" s="18">
        <f t="shared" si="126"/>
        <v>0</v>
      </c>
      <c r="KWP4" s="18">
        <f t="shared" si="126"/>
        <v>0</v>
      </c>
      <c r="KWQ4" s="18">
        <f t="shared" si="126"/>
        <v>0</v>
      </c>
      <c r="KWR4" s="18">
        <f t="shared" si="126"/>
        <v>0</v>
      </c>
      <c r="KWS4" s="18">
        <f t="shared" si="126"/>
        <v>0</v>
      </c>
      <c r="KWT4" s="18">
        <f t="shared" si="126"/>
        <v>0</v>
      </c>
      <c r="KWU4" s="18">
        <f t="shared" si="126"/>
        <v>0</v>
      </c>
      <c r="KWV4" s="18">
        <f t="shared" si="126"/>
        <v>0</v>
      </c>
      <c r="KWW4" s="18">
        <f t="shared" si="126"/>
        <v>0</v>
      </c>
      <c r="KWX4" s="18">
        <f t="shared" si="126"/>
        <v>0</v>
      </c>
      <c r="KWY4" s="18">
        <f t="shared" si="126"/>
        <v>0</v>
      </c>
      <c r="KWZ4" s="18">
        <f t="shared" si="126"/>
        <v>0</v>
      </c>
      <c r="KXA4" s="18">
        <f t="shared" si="126"/>
        <v>0</v>
      </c>
      <c r="KXB4" s="18">
        <f t="shared" si="126"/>
        <v>0</v>
      </c>
      <c r="KXC4" s="18">
        <f t="shared" si="126"/>
        <v>0</v>
      </c>
      <c r="KXD4" s="18">
        <f t="shared" si="126"/>
        <v>0</v>
      </c>
      <c r="KXE4" s="18">
        <f t="shared" si="126"/>
        <v>0</v>
      </c>
      <c r="KXF4" s="18">
        <f t="shared" ref="KXF4:KZQ4" si="127">SUM(KXF5:KXF273)</f>
        <v>0</v>
      </c>
      <c r="KXG4" s="18">
        <f t="shared" si="127"/>
        <v>0</v>
      </c>
      <c r="KXH4" s="18">
        <f t="shared" si="127"/>
        <v>0</v>
      </c>
      <c r="KXI4" s="18">
        <f t="shared" si="127"/>
        <v>0</v>
      </c>
      <c r="KXJ4" s="18">
        <f t="shared" si="127"/>
        <v>0</v>
      </c>
      <c r="KXK4" s="18">
        <f t="shared" si="127"/>
        <v>0</v>
      </c>
      <c r="KXL4" s="18">
        <f t="shared" si="127"/>
        <v>0</v>
      </c>
      <c r="KXM4" s="18">
        <f t="shared" si="127"/>
        <v>0</v>
      </c>
      <c r="KXN4" s="18">
        <f t="shared" si="127"/>
        <v>0</v>
      </c>
      <c r="KXO4" s="18">
        <f t="shared" si="127"/>
        <v>0</v>
      </c>
      <c r="KXP4" s="18">
        <f t="shared" si="127"/>
        <v>0</v>
      </c>
      <c r="KXQ4" s="18">
        <f t="shared" si="127"/>
        <v>0</v>
      </c>
      <c r="KXR4" s="18">
        <f t="shared" si="127"/>
        <v>0</v>
      </c>
      <c r="KXS4" s="18">
        <f t="shared" si="127"/>
        <v>0</v>
      </c>
      <c r="KXT4" s="18">
        <f t="shared" si="127"/>
        <v>0</v>
      </c>
      <c r="KXU4" s="18">
        <f t="shared" si="127"/>
        <v>0</v>
      </c>
      <c r="KXV4" s="18">
        <f t="shared" si="127"/>
        <v>0</v>
      </c>
      <c r="KXW4" s="18">
        <f t="shared" si="127"/>
        <v>0</v>
      </c>
      <c r="KXX4" s="18">
        <f t="shared" si="127"/>
        <v>0</v>
      </c>
      <c r="KXY4" s="18">
        <f t="shared" si="127"/>
        <v>0</v>
      </c>
      <c r="KXZ4" s="18">
        <f t="shared" si="127"/>
        <v>0</v>
      </c>
      <c r="KYA4" s="18">
        <f t="shared" si="127"/>
        <v>0</v>
      </c>
      <c r="KYB4" s="18">
        <f t="shared" si="127"/>
        <v>0</v>
      </c>
      <c r="KYC4" s="18">
        <f t="shared" si="127"/>
        <v>0</v>
      </c>
      <c r="KYD4" s="18">
        <f t="shared" si="127"/>
        <v>0</v>
      </c>
      <c r="KYE4" s="18">
        <f t="shared" si="127"/>
        <v>0</v>
      </c>
      <c r="KYF4" s="18">
        <f t="shared" si="127"/>
        <v>0</v>
      </c>
      <c r="KYG4" s="18">
        <f t="shared" si="127"/>
        <v>0</v>
      </c>
      <c r="KYH4" s="18">
        <f t="shared" si="127"/>
        <v>0</v>
      </c>
      <c r="KYI4" s="18">
        <f t="shared" si="127"/>
        <v>0</v>
      </c>
      <c r="KYJ4" s="18">
        <f t="shared" si="127"/>
        <v>0</v>
      </c>
      <c r="KYK4" s="18">
        <f t="shared" si="127"/>
        <v>0</v>
      </c>
      <c r="KYL4" s="18">
        <f t="shared" si="127"/>
        <v>0</v>
      </c>
      <c r="KYM4" s="18">
        <f t="shared" si="127"/>
        <v>0</v>
      </c>
      <c r="KYN4" s="18">
        <f t="shared" si="127"/>
        <v>0</v>
      </c>
      <c r="KYO4" s="18">
        <f t="shared" si="127"/>
        <v>0</v>
      </c>
      <c r="KYP4" s="18">
        <f t="shared" si="127"/>
        <v>0</v>
      </c>
      <c r="KYQ4" s="18">
        <f t="shared" si="127"/>
        <v>0</v>
      </c>
      <c r="KYR4" s="18">
        <f t="shared" si="127"/>
        <v>0</v>
      </c>
      <c r="KYS4" s="18">
        <f t="shared" si="127"/>
        <v>0</v>
      </c>
      <c r="KYT4" s="18">
        <f t="shared" si="127"/>
        <v>0</v>
      </c>
      <c r="KYU4" s="18">
        <f t="shared" si="127"/>
        <v>0</v>
      </c>
      <c r="KYV4" s="18">
        <f t="shared" si="127"/>
        <v>0</v>
      </c>
      <c r="KYW4" s="18">
        <f t="shared" si="127"/>
        <v>0</v>
      </c>
      <c r="KYX4" s="18">
        <f t="shared" si="127"/>
        <v>0</v>
      </c>
      <c r="KYY4" s="18">
        <f t="shared" si="127"/>
        <v>0</v>
      </c>
      <c r="KYZ4" s="18">
        <f t="shared" si="127"/>
        <v>0</v>
      </c>
      <c r="KZA4" s="18">
        <f t="shared" si="127"/>
        <v>0</v>
      </c>
      <c r="KZB4" s="18">
        <f t="shared" si="127"/>
        <v>0</v>
      </c>
      <c r="KZC4" s="18">
        <f t="shared" si="127"/>
        <v>0</v>
      </c>
      <c r="KZD4" s="18">
        <f t="shared" si="127"/>
        <v>0</v>
      </c>
      <c r="KZE4" s="18">
        <f t="shared" si="127"/>
        <v>0</v>
      </c>
      <c r="KZF4" s="18">
        <f t="shared" si="127"/>
        <v>0</v>
      </c>
      <c r="KZG4" s="18">
        <f t="shared" si="127"/>
        <v>0</v>
      </c>
      <c r="KZH4" s="18">
        <f t="shared" si="127"/>
        <v>0</v>
      </c>
      <c r="KZI4" s="18">
        <f t="shared" si="127"/>
        <v>0</v>
      </c>
      <c r="KZJ4" s="18">
        <f t="shared" si="127"/>
        <v>0</v>
      </c>
      <c r="KZK4" s="18">
        <f t="shared" si="127"/>
        <v>0</v>
      </c>
      <c r="KZL4" s="18">
        <f t="shared" si="127"/>
        <v>0</v>
      </c>
      <c r="KZM4" s="18">
        <f t="shared" si="127"/>
        <v>0</v>
      </c>
      <c r="KZN4" s="18">
        <f t="shared" si="127"/>
        <v>0</v>
      </c>
      <c r="KZO4" s="18">
        <f t="shared" si="127"/>
        <v>0</v>
      </c>
      <c r="KZP4" s="18">
        <f t="shared" si="127"/>
        <v>0</v>
      </c>
      <c r="KZQ4" s="18">
        <f t="shared" si="127"/>
        <v>0</v>
      </c>
      <c r="KZR4" s="18">
        <f t="shared" ref="KZR4:LCC4" si="128">SUM(KZR5:KZR273)</f>
        <v>0</v>
      </c>
      <c r="KZS4" s="18">
        <f t="shared" si="128"/>
        <v>0</v>
      </c>
      <c r="KZT4" s="18">
        <f t="shared" si="128"/>
        <v>0</v>
      </c>
      <c r="KZU4" s="18">
        <f t="shared" si="128"/>
        <v>0</v>
      </c>
      <c r="KZV4" s="18">
        <f t="shared" si="128"/>
        <v>0</v>
      </c>
      <c r="KZW4" s="18">
        <f t="shared" si="128"/>
        <v>0</v>
      </c>
      <c r="KZX4" s="18">
        <f t="shared" si="128"/>
        <v>0</v>
      </c>
      <c r="KZY4" s="18">
        <f t="shared" si="128"/>
        <v>0</v>
      </c>
      <c r="KZZ4" s="18">
        <f t="shared" si="128"/>
        <v>0</v>
      </c>
      <c r="LAA4" s="18">
        <f t="shared" si="128"/>
        <v>0</v>
      </c>
      <c r="LAB4" s="18">
        <f t="shared" si="128"/>
        <v>0</v>
      </c>
      <c r="LAC4" s="18">
        <f t="shared" si="128"/>
        <v>0</v>
      </c>
      <c r="LAD4" s="18">
        <f t="shared" si="128"/>
        <v>0</v>
      </c>
      <c r="LAE4" s="18">
        <f t="shared" si="128"/>
        <v>0</v>
      </c>
      <c r="LAF4" s="18">
        <f t="shared" si="128"/>
        <v>0</v>
      </c>
      <c r="LAG4" s="18">
        <f t="shared" si="128"/>
        <v>0</v>
      </c>
      <c r="LAH4" s="18">
        <f t="shared" si="128"/>
        <v>0</v>
      </c>
      <c r="LAI4" s="18">
        <f t="shared" si="128"/>
        <v>0</v>
      </c>
      <c r="LAJ4" s="18">
        <f t="shared" si="128"/>
        <v>0</v>
      </c>
      <c r="LAK4" s="18">
        <f t="shared" si="128"/>
        <v>0</v>
      </c>
      <c r="LAL4" s="18">
        <f t="shared" si="128"/>
        <v>0</v>
      </c>
      <c r="LAM4" s="18">
        <f t="shared" si="128"/>
        <v>0</v>
      </c>
      <c r="LAN4" s="18">
        <f t="shared" si="128"/>
        <v>0</v>
      </c>
      <c r="LAO4" s="18">
        <f t="shared" si="128"/>
        <v>0</v>
      </c>
      <c r="LAP4" s="18">
        <f t="shared" si="128"/>
        <v>0</v>
      </c>
      <c r="LAQ4" s="18">
        <f t="shared" si="128"/>
        <v>0</v>
      </c>
      <c r="LAR4" s="18">
        <f t="shared" si="128"/>
        <v>0</v>
      </c>
      <c r="LAS4" s="18">
        <f t="shared" si="128"/>
        <v>0</v>
      </c>
      <c r="LAT4" s="18">
        <f t="shared" si="128"/>
        <v>0</v>
      </c>
      <c r="LAU4" s="18">
        <f t="shared" si="128"/>
        <v>0</v>
      </c>
      <c r="LAV4" s="18">
        <f t="shared" si="128"/>
        <v>0</v>
      </c>
      <c r="LAW4" s="18">
        <f t="shared" si="128"/>
        <v>0</v>
      </c>
      <c r="LAX4" s="18">
        <f t="shared" si="128"/>
        <v>0</v>
      </c>
      <c r="LAY4" s="18">
        <f t="shared" si="128"/>
        <v>0</v>
      </c>
      <c r="LAZ4" s="18">
        <f t="shared" si="128"/>
        <v>0</v>
      </c>
      <c r="LBA4" s="18">
        <f t="shared" si="128"/>
        <v>0</v>
      </c>
      <c r="LBB4" s="18">
        <f t="shared" si="128"/>
        <v>0</v>
      </c>
      <c r="LBC4" s="18">
        <f t="shared" si="128"/>
        <v>0</v>
      </c>
      <c r="LBD4" s="18">
        <f t="shared" si="128"/>
        <v>0</v>
      </c>
      <c r="LBE4" s="18">
        <f t="shared" si="128"/>
        <v>0</v>
      </c>
      <c r="LBF4" s="18">
        <f t="shared" si="128"/>
        <v>0</v>
      </c>
      <c r="LBG4" s="18">
        <f t="shared" si="128"/>
        <v>0</v>
      </c>
      <c r="LBH4" s="18">
        <f t="shared" si="128"/>
        <v>0</v>
      </c>
      <c r="LBI4" s="18">
        <f t="shared" si="128"/>
        <v>0</v>
      </c>
      <c r="LBJ4" s="18">
        <f t="shared" si="128"/>
        <v>0</v>
      </c>
      <c r="LBK4" s="18">
        <f t="shared" si="128"/>
        <v>0</v>
      </c>
      <c r="LBL4" s="18">
        <f t="shared" si="128"/>
        <v>0</v>
      </c>
      <c r="LBM4" s="18">
        <f t="shared" si="128"/>
        <v>0</v>
      </c>
      <c r="LBN4" s="18">
        <f t="shared" si="128"/>
        <v>0</v>
      </c>
      <c r="LBO4" s="18">
        <f t="shared" si="128"/>
        <v>0</v>
      </c>
      <c r="LBP4" s="18">
        <f t="shared" si="128"/>
        <v>0</v>
      </c>
      <c r="LBQ4" s="18">
        <f t="shared" si="128"/>
        <v>0</v>
      </c>
      <c r="LBR4" s="18">
        <f t="shared" si="128"/>
        <v>0</v>
      </c>
      <c r="LBS4" s="18">
        <f t="shared" si="128"/>
        <v>0</v>
      </c>
      <c r="LBT4" s="18">
        <f t="shared" si="128"/>
        <v>0</v>
      </c>
      <c r="LBU4" s="18">
        <f t="shared" si="128"/>
        <v>0</v>
      </c>
      <c r="LBV4" s="18">
        <f t="shared" si="128"/>
        <v>0</v>
      </c>
      <c r="LBW4" s="18">
        <f t="shared" si="128"/>
        <v>0</v>
      </c>
      <c r="LBX4" s="18">
        <f t="shared" si="128"/>
        <v>0</v>
      </c>
      <c r="LBY4" s="18">
        <f t="shared" si="128"/>
        <v>0</v>
      </c>
      <c r="LBZ4" s="18">
        <f t="shared" si="128"/>
        <v>0</v>
      </c>
      <c r="LCA4" s="18">
        <f t="shared" si="128"/>
        <v>0</v>
      </c>
      <c r="LCB4" s="18">
        <f t="shared" si="128"/>
        <v>0</v>
      </c>
      <c r="LCC4" s="18">
        <f t="shared" si="128"/>
        <v>0</v>
      </c>
      <c r="LCD4" s="18">
        <f t="shared" ref="LCD4:LEO4" si="129">SUM(LCD5:LCD273)</f>
        <v>0</v>
      </c>
      <c r="LCE4" s="18">
        <f t="shared" si="129"/>
        <v>0</v>
      </c>
      <c r="LCF4" s="18">
        <f t="shared" si="129"/>
        <v>0</v>
      </c>
      <c r="LCG4" s="18">
        <f t="shared" si="129"/>
        <v>0</v>
      </c>
      <c r="LCH4" s="18">
        <f t="shared" si="129"/>
        <v>0</v>
      </c>
      <c r="LCI4" s="18">
        <f t="shared" si="129"/>
        <v>0</v>
      </c>
      <c r="LCJ4" s="18">
        <f t="shared" si="129"/>
        <v>0</v>
      </c>
      <c r="LCK4" s="18">
        <f t="shared" si="129"/>
        <v>0</v>
      </c>
      <c r="LCL4" s="18">
        <f t="shared" si="129"/>
        <v>0</v>
      </c>
      <c r="LCM4" s="18">
        <f t="shared" si="129"/>
        <v>0</v>
      </c>
      <c r="LCN4" s="18">
        <f t="shared" si="129"/>
        <v>0</v>
      </c>
      <c r="LCO4" s="18">
        <f t="shared" si="129"/>
        <v>0</v>
      </c>
      <c r="LCP4" s="18">
        <f t="shared" si="129"/>
        <v>0</v>
      </c>
      <c r="LCQ4" s="18">
        <f t="shared" si="129"/>
        <v>0</v>
      </c>
      <c r="LCR4" s="18">
        <f t="shared" si="129"/>
        <v>0</v>
      </c>
      <c r="LCS4" s="18">
        <f t="shared" si="129"/>
        <v>0</v>
      </c>
      <c r="LCT4" s="18">
        <f t="shared" si="129"/>
        <v>0</v>
      </c>
      <c r="LCU4" s="18">
        <f t="shared" si="129"/>
        <v>0</v>
      </c>
      <c r="LCV4" s="18">
        <f t="shared" si="129"/>
        <v>0</v>
      </c>
      <c r="LCW4" s="18">
        <f t="shared" si="129"/>
        <v>0</v>
      </c>
      <c r="LCX4" s="18">
        <f t="shared" si="129"/>
        <v>0</v>
      </c>
      <c r="LCY4" s="18">
        <f t="shared" si="129"/>
        <v>0</v>
      </c>
      <c r="LCZ4" s="18">
        <f t="shared" si="129"/>
        <v>0</v>
      </c>
      <c r="LDA4" s="18">
        <f t="shared" si="129"/>
        <v>0</v>
      </c>
      <c r="LDB4" s="18">
        <f t="shared" si="129"/>
        <v>0</v>
      </c>
      <c r="LDC4" s="18">
        <f t="shared" si="129"/>
        <v>0</v>
      </c>
      <c r="LDD4" s="18">
        <f t="shared" si="129"/>
        <v>0</v>
      </c>
      <c r="LDE4" s="18">
        <f t="shared" si="129"/>
        <v>0</v>
      </c>
      <c r="LDF4" s="18">
        <f t="shared" si="129"/>
        <v>0</v>
      </c>
      <c r="LDG4" s="18">
        <f t="shared" si="129"/>
        <v>0</v>
      </c>
      <c r="LDH4" s="18">
        <f t="shared" si="129"/>
        <v>0</v>
      </c>
      <c r="LDI4" s="18">
        <f t="shared" si="129"/>
        <v>0</v>
      </c>
      <c r="LDJ4" s="18">
        <f t="shared" si="129"/>
        <v>0</v>
      </c>
      <c r="LDK4" s="18">
        <f t="shared" si="129"/>
        <v>0</v>
      </c>
      <c r="LDL4" s="18">
        <f t="shared" si="129"/>
        <v>0</v>
      </c>
      <c r="LDM4" s="18">
        <f t="shared" si="129"/>
        <v>0</v>
      </c>
      <c r="LDN4" s="18">
        <f t="shared" si="129"/>
        <v>0</v>
      </c>
      <c r="LDO4" s="18">
        <f t="shared" si="129"/>
        <v>0</v>
      </c>
      <c r="LDP4" s="18">
        <f t="shared" si="129"/>
        <v>0</v>
      </c>
      <c r="LDQ4" s="18">
        <f t="shared" si="129"/>
        <v>0</v>
      </c>
      <c r="LDR4" s="18">
        <f t="shared" si="129"/>
        <v>0</v>
      </c>
      <c r="LDS4" s="18">
        <f t="shared" si="129"/>
        <v>0</v>
      </c>
      <c r="LDT4" s="18">
        <f t="shared" si="129"/>
        <v>0</v>
      </c>
      <c r="LDU4" s="18">
        <f t="shared" si="129"/>
        <v>0</v>
      </c>
      <c r="LDV4" s="18">
        <f t="shared" si="129"/>
        <v>0</v>
      </c>
      <c r="LDW4" s="18">
        <f t="shared" si="129"/>
        <v>0</v>
      </c>
      <c r="LDX4" s="18">
        <f t="shared" si="129"/>
        <v>0</v>
      </c>
      <c r="LDY4" s="18">
        <f t="shared" si="129"/>
        <v>0</v>
      </c>
      <c r="LDZ4" s="18">
        <f t="shared" si="129"/>
        <v>0</v>
      </c>
      <c r="LEA4" s="18">
        <f t="shared" si="129"/>
        <v>0</v>
      </c>
      <c r="LEB4" s="18">
        <f t="shared" si="129"/>
        <v>0</v>
      </c>
      <c r="LEC4" s="18">
        <f t="shared" si="129"/>
        <v>0</v>
      </c>
      <c r="LED4" s="18">
        <f t="shared" si="129"/>
        <v>0</v>
      </c>
      <c r="LEE4" s="18">
        <f t="shared" si="129"/>
        <v>0</v>
      </c>
      <c r="LEF4" s="18">
        <f t="shared" si="129"/>
        <v>0</v>
      </c>
      <c r="LEG4" s="18">
        <f t="shared" si="129"/>
        <v>0</v>
      </c>
      <c r="LEH4" s="18">
        <f t="shared" si="129"/>
        <v>0</v>
      </c>
      <c r="LEI4" s="18">
        <f t="shared" si="129"/>
        <v>0</v>
      </c>
      <c r="LEJ4" s="18">
        <f t="shared" si="129"/>
        <v>0</v>
      </c>
      <c r="LEK4" s="18">
        <f t="shared" si="129"/>
        <v>0</v>
      </c>
      <c r="LEL4" s="18">
        <f t="shared" si="129"/>
        <v>0</v>
      </c>
      <c r="LEM4" s="18">
        <f t="shared" si="129"/>
        <v>0</v>
      </c>
      <c r="LEN4" s="18">
        <f t="shared" si="129"/>
        <v>0</v>
      </c>
      <c r="LEO4" s="18">
        <f t="shared" si="129"/>
        <v>0</v>
      </c>
      <c r="LEP4" s="18">
        <f t="shared" ref="LEP4:LHA4" si="130">SUM(LEP5:LEP273)</f>
        <v>0</v>
      </c>
      <c r="LEQ4" s="18">
        <f t="shared" si="130"/>
        <v>0</v>
      </c>
      <c r="LER4" s="18">
        <f t="shared" si="130"/>
        <v>0</v>
      </c>
      <c r="LES4" s="18">
        <f t="shared" si="130"/>
        <v>0</v>
      </c>
      <c r="LET4" s="18">
        <f t="shared" si="130"/>
        <v>0</v>
      </c>
      <c r="LEU4" s="18">
        <f t="shared" si="130"/>
        <v>0</v>
      </c>
      <c r="LEV4" s="18">
        <f t="shared" si="130"/>
        <v>0</v>
      </c>
      <c r="LEW4" s="18">
        <f t="shared" si="130"/>
        <v>0</v>
      </c>
      <c r="LEX4" s="18">
        <f t="shared" si="130"/>
        <v>0</v>
      </c>
      <c r="LEY4" s="18">
        <f t="shared" si="130"/>
        <v>0</v>
      </c>
      <c r="LEZ4" s="18">
        <f t="shared" si="130"/>
        <v>0</v>
      </c>
      <c r="LFA4" s="18">
        <f t="shared" si="130"/>
        <v>0</v>
      </c>
      <c r="LFB4" s="18">
        <f t="shared" si="130"/>
        <v>0</v>
      </c>
      <c r="LFC4" s="18">
        <f t="shared" si="130"/>
        <v>0</v>
      </c>
      <c r="LFD4" s="18">
        <f t="shared" si="130"/>
        <v>0</v>
      </c>
      <c r="LFE4" s="18">
        <f t="shared" si="130"/>
        <v>0</v>
      </c>
      <c r="LFF4" s="18">
        <f t="shared" si="130"/>
        <v>0</v>
      </c>
      <c r="LFG4" s="18">
        <f t="shared" si="130"/>
        <v>0</v>
      </c>
      <c r="LFH4" s="18">
        <f t="shared" si="130"/>
        <v>0</v>
      </c>
      <c r="LFI4" s="18">
        <f t="shared" si="130"/>
        <v>0</v>
      </c>
      <c r="LFJ4" s="18">
        <f t="shared" si="130"/>
        <v>0</v>
      </c>
      <c r="LFK4" s="18">
        <f t="shared" si="130"/>
        <v>0</v>
      </c>
      <c r="LFL4" s="18">
        <f t="shared" si="130"/>
        <v>0</v>
      </c>
      <c r="LFM4" s="18">
        <f t="shared" si="130"/>
        <v>0</v>
      </c>
      <c r="LFN4" s="18">
        <f t="shared" si="130"/>
        <v>0</v>
      </c>
      <c r="LFO4" s="18">
        <f t="shared" si="130"/>
        <v>0</v>
      </c>
      <c r="LFP4" s="18">
        <f t="shared" si="130"/>
        <v>0</v>
      </c>
      <c r="LFQ4" s="18">
        <f t="shared" si="130"/>
        <v>0</v>
      </c>
      <c r="LFR4" s="18">
        <f t="shared" si="130"/>
        <v>0</v>
      </c>
      <c r="LFS4" s="18">
        <f t="shared" si="130"/>
        <v>0</v>
      </c>
      <c r="LFT4" s="18">
        <f t="shared" si="130"/>
        <v>0</v>
      </c>
      <c r="LFU4" s="18">
        <f t="shared" si="130"/>
        <v>0</v>
      </c>
      <c r="LFV4" s="18">
        <f t="shared" si="130"/>
        <v>0</v>
      </c>
      <c r="LFW4" s="18">
        <f t="shared" si="130"/>
        <v>0</v>
      </c>
      <c r="LFX4" s="18">
        <f t="shared" si="130"/>
        <v>0</v>
      </c>
      <c r="LFY4" s="18">
        <f t="shared" si="130"/>
        <v>0</v>
      </c>
      <c r="LFZ4" s="18">
        <f t="shared" si="130"/>
        <v>0</v>
      </c>
      <c r="LGA4" s="18">
        <f t="shared" si="130"/>
        <v>0</v>
      </c>
      <c r="LGB4" s="18">
        <f t="shared" si="130"/>
        <v>0</v>
      </c>
      <c r="LGC4" s="18">
        <f t="shared" si="130"/>
        <v>0</v>
      </c>
      <c r="LGD4" s="18">
        <f t="shared" si="130"/>
        <v>0</v>
      </c>
      <c r="LGE4" s="18">
        <f t="shared" si="130"/>
        <v>0</v>
      </c>
      <c r="LGF4" s="18">
        <f t="shared" si="130"/>
        <v>0</v>
      </c>
      <c r="LGG4" s="18">
        <f t="shared" si="130"/>
        <v>0</v>
      </c>
      <c r="LGH4" s="18">
        <f t="shared" si="130"/>
        <v>0</v>
      </c>
      <c r="LGI4" s="18">
        <f t="shared" si="130"/>
        <v>0</v>
      </c>
      <c r="LGJ4" s="18">
        <f t="shared" si="130"/>
        <v>0</v>
      </c>
      <c r="LGK4" s="18">
        <f t="shared" si="130"/>
        <v>0</v>
      </c>
      <c r="LGL4" s="18">
        <f t="shared" si="130"/>
        <v>0</v>
      </c>
      <c r="LGM4" s="18">
        <f t="shared" si="130"/>
        <v>0</v>
      </c>
      <c r="LGN4" s="18">
        <f t="shared" si="130"/>
        <v>0</v>
      </c>
      <c r="LGO4" s="18">
        <f t="shared" si="130"/>
        <v>0</v>
      </c>
      <c r="LGP4" s="18">
        <f t="shared" si="130"/>
        <v>0</v>
      </c>
      <c r="LGQ4" s="18">
        <f t="shared" si="130"/>
        <v>0</v>
      </c>
      <c r="LGR4" s="18">
        <f t="shared" si="130"/>
        <v>0</v>
      </c>
      <c r="LGS4" s="18">
        <f t="shared" si="130"/>
        <v>0</v>
      </c>
      <c r="LGT4" s="18">
        <f t="shared" si="130"/>
        <v>0</v>
      </c>
      <c r="LGU4" s="18">
        <f t="shared" si="130"/>
        <v>0</v>
      </c>
      <c r="LGV4" s="18">
        <f t="shared" si="130"/>
        <v>0</v>
      </c>
      <c r="LGW4" s="18">
        <f t="shared" si="130"/>
        <v>0</v>
      </c>
      <c r="LGX4" s="18">
        <f t="shared" si="130"/>
        <v>0</v>
      </c>
      <c r="LGY4" s="18">
        <f t="shared" si="130"/>
        <v>0</v>
      </c>
      <c r="LGZ4" s="18">
        <f t="shared" si="130"/>
        <v>0</v>
      </c>
      <c r="LHA4" s="18">
        <f t="shared" si="130"/>
        <v>0</v>
      </c>
      <c r="LHB4" s="18">
        <f t="shared" ref="LHB4:LJM4" si="131">SUM(LHB5:LHB273)</f>
        <v>0</v>
      </c>
      <c r="LHC4" s="18">
        <f t="shared" si="131"/>
        <v>0</v>
      </c>
      <c r="LHD4" s="18">
        <f t="shared" si="131"/>
        <v>0</v>
      </c>
      <c r="LHE4" s="18">
        <f t="shared" si="131"/>
        <v>0</v>
      </c>
      <c r="LHF4" s="18">
        <f t="shared" si="131"/>
        <v>0</v>
      </c>
      <c r="LHG4" s="18">
        <f t="shared" si="131"/>
        <v>0</v>
      </c>
      <c r="LHH4" s="18">
        <f t="shared" si="131"/>
        <v>0</v>
      </c>
      <c r="LHI4" s="18">
        <f t="shared" si="131"/>
        <v>0</v>
      </c>
      <c r="LHJ4" s="18">
        <f t="shared" si="131"/>
        <v>0</v>
      </c>
      <c r="LHK4" s="18">
        <f t="shared" si="131"/>
        <v>0</v>
      </c>
      <c r="LHL4" s="18">
        <f t="shared" si="131"/>
        <v>0</v>
      </c>
      <c r="LHM4" s="18">
        <f t="shared" si="131"/>
        <v>0</v>
      </c>
      <c r="LHN4" s="18">
        <f t="shared" si="131"/>
        <v>0</v>
      </c>
      <c r="LHO4" s="18">
        <f t="shared" si="131"/>
        <v>0</v>
      </c>
      <c r="LHP4" s="18">
        <f t="shared" si="131"/>
        <v>0</v>
      </c>
      <c r="LHQ4" s="18">
        <f t="shared" si="131"/>
        <v>0</v>
      </c>
      <c r="LHR4" s="18">
        <f t="shared" si="131"/>
        <v>0</v>
      </c>
      <c r="LHS4" s="18">
        <f t="shared" si="131"/>
        <v>0</v>
      </c>
      <c r="LHT4" s="18">
        <f t="shared" si="131"/>
        <v>0</v>
      </c>
      <c r="LHU4" s="18">
        <f t="shared" si="131"/>
        <v>0</v>
      </c>
      <c r="LHV4" s="18">
        <f t="shared" si="131"/>
        <v>0</v>
      </c>
      <c r="LHW4" s="18">
        <f t="shared" si="131"/>
        <v>0</v>
      </c>
      <c r="LHX4" s="18">
        <f t="shared" si="131"/>
        <v>0</v>
      </c>
      <c r="LHY4" s="18">
        <f t="shared" si="131"/>
        <v>0</v>
      </c>
      <c r="LHZ4" s="18">
        <f t="shared" si="131"/>
        <v>0</v>
      </c>
      <c r="LIA4" s="18">
        <f t="shared" si="131"/>
        <v>0</v>
      </c>
      <c r="LIB4" s="18">
        <f t="shared" si="131"/>
        <v>0</v>
      </c>
      <c r="LIC4" s="18">
        <f t="shared" si="131"/>
        <v>0</v>
      </c>
      <c r="LID4" s="18">
        <f t="shared" si="131"/>
        <v>0</v>
      </c>
      <c r="LIE4" s="18">
        <f t="shared" si="131"/>
        <v>0</v>
      </c>
      <c r="LIF4" s="18">
        <f t="shared" si="131"/>
        <v>0</v>
      </c>
      <c r="LIG4" s="18">
        <f t="shared" si="131"/>
        <v>0</v>
      </c>
      <c r="LIH4" s="18">
        <f t="shared" si="131"/>
        <v>0</v>
      </c>
      <c r="LII4" s="18">
        <f t="shared" si="131"/>
        <v>0</v>
      </c>
      <c r="LIJ4" s="18">
        <f t="shared" si="131"/>
        <v>0</v>
      </c>
      <c r="LIK4" s="18">
        <f t="shared" si="131"/>
        <v>0</v>
      </c>
      <c r="LIL4" s="18">
        <f t="shared" si="131"/>
        <v>0</v>
      </c>
      <c r="LIM4" s="18">
        <f t="shared" si="131"/>
        <v>0</v>
      </c>
      <c r="LIN4" s="18">
        <f t="shared" si="131"/>
        <v>0</v>
      </c>
      <c r="LIO4" s="18">
        <f t="shared" si="131"/>
        <v>0</v>
      </c>
      <c r="LIP4" s="18">
        <f t="shared" si="131"/>
        <v>0</v>
      </c>
      <c r="LIQ4" s="18">
        <f t="shared" si="131"/>
        <v>0</v>
      </c>
      <c r="LIR4" s="18">
        <f t="shared" si="131"/>
        <v>0</v>
      </c>
      <c r="LIS4" s="18">
        <f t="shared" si="131"/>
        <v>0</v>
      </c>
      <c r="LIT4" s="18">
        <f t="shared" si="131"/>
        <v>0</v>
      </c>
      <c r="LIU4" s="18">
        <f t="shared" si="131"/>
        <v>0</v>
      </c>
      <c r="LIV4" s="18">
        <f t="shared" si="131"/>
        <v>0</v>
      </c>
      <c r="LIW4" s="18">
        <f t="shared" si="131"/>
        <v>0</v>
      </c>
      <c r="LIX4" s="18">
        <f t="shared" si="131"/>
        <v>0</v>
      </c>
      <c r="LIY4" s="18">
        <f t="shared" si="131"/>
        <v>0</v>
      </c>
      <c r="LIZ4" s="18">
        <f t="shared" si="131"/>
        <v>0</v>
      </c>
      <c r="LJA4" s="18">
        <f t="shared" si="131"/>
        <v>0</v>
      </c>
      <c r="LJB4" s="18">
        <f t="shared" si="131"/>
        <v>0</v>
      </c>
      <c r="LJC4" s="18">
        <f t="shared" si="131"/>
        <v>0</v>
      </c>
      <c r="LJD4" s="18">
        <f t="shared" si="131"/>
        <v>0</v>
      </c>
      <c r="LJE4" s="18">
        <f t="shared" si="131"/>
        <v>0</v>
      </c>
      <c r="LJF4" s="18">
        <f t="shared" si="131"/>
        <v>0</v>
      </c>
      <c r="LJG4" s="18">
        <f t="shared" si="131"/>
        <v>0</v>
      </c>
      <c r="LJH4" s="18">
        <f t="shared" si="131"/>
        <v>0</v>
      </c>
      <c r="LJI4" s="18">
        <f t="shared" si="131"/>
        <v>0</v>
      </c>
      <c r="LJJ4" s="18">
        <f t="shared" si="131"/>
        <v>0</v>
      </c>
      <c r="LJK4" s="18">
        <f t="shared" si="131"/>
        <v>0</v>
      </c>
      <c r="LJL4" s="18">
        <f t="shared" si="131"/>
        <v>0</v>
      </c>
      <c r="LJM4" s="18">
        <f t="shared" si="131"/>
        <v>0</v>
      </c>
      <c r="LJN4" s="18">
        <f t="shared" ref="LJN4:LLY4" si="132">SUM(LJN5:LJN273)</f>
        <v>0</v>
      </c>
      <c r="LJO4" s="18">
        <f t="shared" si="132"/>
        <v>0</v>
      </c>
      <c r="LJP4" s="18">
        <f t="shared" si="132"/>
        <v>0</v>
      </c>
      <c r="LJQ4" s="18">
        <f t="shared" si="132"/>
        <v>0</v>
      </c>
      <c r="LJR4" s="18">
        <f t="shared" si="132"/>
        <v>0</v>
      </c>
      <c r="LJS4" s="18">
        <f t="shared" si="132"/>
        <v>0</v>
      </c>
      <c r="LJT4" s="18">
        <f t="shared" si="132"/>
        <v>0</v>
      </c>
      <c r="LJU4" s="18">
        <f t="shared" si="132"/>
        <v>0</v>
      </c>
      <c r="LJV4" s="18">
        <f t="shared" si="132"/>
        <v>0</v>
      </c>
      <c r="LJW4" s="18">
        <f t="shared" si="132"/>
        <v>0</v>
      </c>
      <c r="LJX4" s="18">
        <f t="shared" si="132"/>
        <v>0</v>
      </c>
      <c r="LJY4" s="18">
        <f t="shared" si="132"/>
        <v>0</v>
      </c>
      <c r="LJZ4" s="18">
        <f t="shared" si="132"/>
        <v>0</v>
      </c>
      <c r="LKA4" s="18">
        <f t="shared" si="132"/>
        <v>0</v>
      </c>
      <c r="LKB4" s="18">
        <f t="shared" si="132"/>
        <v>0</v>
      </c>
      <c r="LKC4" s="18">
        <f t="shared" si="132"/>
        <v>0</v>
      </c>
      <c r="LKD4" s="18">
        <f t="shared" si="132"/>
        <v>0</v>
      </c>
      <c r="LKE4" s="18">
        <f t="shared" si="132"/>
        <v>0</v>
      </c>
      <c r="LKF4" s="18">
        <f t="shared" si="132"/>
        <v>0</v>
      </c>
      <c r="LKG4" s="18">
        <f t="shared" si="132"/>
        <v>0</v>
      </c>
      <c r="LKH4" s="18">
        <f t="shared" si="132"/>
        <v>0</v>
      </c>
      <c r="LKI4" s="18">
        <f t="shared" si="132"/>
        <v>0</v>
      </c>
      <c r="LKJ4" s="18">
        <f t="shared" si="132"/>
        <v>0</v>
      </c>
      <c r="LKK4" s="18">
        <f t="shared" si="132"/>
        <v>0</v>
      </c>
      <c r="LKL4" s="18">
        <f t="shared" si="132"/>
        <v>0</v>
      </c>
      <c r="LKM4" s="18">
        <f t="shared" si="132"/>
        <v>0</v>
      </c>
      <c r="LKN4" s="18">
        <f t="shared" si="132"/>
        <v>0</v>
      </c>
      <c r="LKO4" s="18">
        <f t="shared" si="132"/>
        <v>0</v>
      </c>
      <c r="LKP4" s="18">
        <f t="shared" si="132"/>
        <v>0</v>
      </c>
      <c r="LKQ4" s="18">
        <f t="shared" si="132"/>
        <v>0</v>
      </c>
      <c r="LKR4" s="18">
        <f t="shared" si="132"/>
        <v>0</v>
      </c>
      <c r="LKS4" s="18">
        <f t="shared" si="132"/>
        <v>0</v>
      </c>
      <c r="LKT4" s="18">
        <f t="shared" si="132"/>
        <v>0</v>
      </c>
      <c r="LKU4" s="18">
        <f t="shared" si="132"/>
        <v>0</v>
      </c>
      <c r="LKV4" s="18">
        <f t="shared" si="132"/>
        <v>0</v>
      </c>
      <c r="LKW4" s="18">
        <f t="shared" si="132"/>
        <v>0</v>
      </c>
      <c r="LKX4" s="18">
        <f t="shared" si="132"/>
        <v>0</v>
      </c>
      <c r="LKY4" s="18">
        <f t="shared" si="132"/>
        <v>0</v>
      </c>
      <c r="LKZ4" s="18">
        <f t="shared" si="132"/>
        <v>0</v>
      </c>
      <c r="LLA4" s="18">
        <f t="shared" si="132"/>
        <v>0</v>
      </c>
      <c r="LLB4" s="18">
        <f t="shared" si="132"/>
        <v>0</v>
      </c>
      <c r="LLC4" s="18">
        <f t="shared" si="132"/>
        <v>0</v>
      </c>
      <c r="LLD4" s="18">
        <f t="shared" si="132"/>
        <v>0</v>
      </c>
      <c r="LLE4" s="18">
        <f t="shared" si="132"/>
        <v>0</v>
      </c>
      <c r="LLF4" s="18">
        <f t="shared" si="132"/>
        <v>0</v>
      </c>
      <c r="LLG4" s="18">
        <f t="shared" si="132"/>
        <v>0</v>
      </c>
      <c r="LLH4" s="18">
        <f t="shared" si="132"/>
        <v>0</v>
      </c>
      <c r="LLI4" s="18">
        <f t="shared" si="132"/>
        <v>0</v>
      </c>
      <c r="LLJ4" s="18">
        <f t="shared" si="132"/>
        <v>0</v>
      </c>
      <c r="LLK4" s="18">
        <f t="shared" si="132"/>
        <v>0</v>
      </c>
      <c r="LLL4" s="18">
        <f t="shared" si="132"/>
        <v>0</v>
      </c>
      <c r="LLM4" s="18">
        <f t="shared" si="132"/>
        <v>0</v>
      </c>
      <c r="LLN4" s="18">
        <f t="shared" si="132"/>
        <v>0</v>
      </c>
      <c r="LLO4" s="18">
        <f t="shared" si="132"/>
        <v>0</v>
      </c>
      <c r="LLP4" s="18">
        <f t="shared" si="132"/>
        <v>0</v>
      </c>
      <c r="LLQ4" s="18">
        <f t="shared" si="132"/>
        <v>0</v>
      </c>
      <c r="LLR4" s="18">
        <f t="shared" si="132"/>
        <v>0</v>
      </c>
      <c r="LLS4" s="18">
        <f t="shared" si="132"/>
        <v>0</v>
      </c>
      <c r="LLT4" s="18">
        <f t="shared" si="132"/>
        <v>0</v>
      </c>
      <c r="LLU4" s="18">
        <f t="shared" si="132"/>
        <v>0</v>
      </c>
      <c r="LLV4" s="18">
        <f t="shared" si="132"/>
        <v>0</v>
      </c>
      <c r="LLW4" s="18">
        <f t="shared" si="132"/>
        <v>0</v>
      </c>
      <c r="LLX4" s="18">
        <f t="shared" si="132"/>
        <v>0</v>
      </c>
      <c r="LLY4" s="18">
        <f t="shared" si="132"/>
        <v>0</v>
      </c>
      <c r="LLZ4" s="18">
        <f t="shared" ref="LLZ4:LOK4" si="133">SUM(LLZ5:LLZ273)</f>
        <v>0</v>
      </c>
      <c r="LMA4" s="18">
        <f t="shared" si="133"/>
        <v>0</v>
      </c>
      <c r="LMB4" s="18">
        <f t="shared" si="133"/>
        <v>0</v>
      </c>
      <c r="LMC4" s="18">
        <f t="shared" si="133"/>
        <v>0</v>
      </c>
      <c r="LMD4" s="18">
        <f t="shared" si="133"/>
        <v>0</v>
      </c>
      <c r="LME4" s="18">
        <f t="shared" si="133"/>
        <v>0</v>
      </c>
      <c r="LMF4" s="18">
        <f t="shared" si="133"/>
        <v>0</v>
      </c>
      <c r="LMG4" s="18">
        <f t="shared" si="133"/>
        <v>0</v>
      </c>
      <c r="LMH4" s="18">
        <f t="shared" si="133"/>
        <v>0</v>
      </c>
      <c r="LMI4" s="18">
        <f t="shared" si="133"/>
        <v>0</v>
      </c>
      <c r="LMJ4" s="18">
        <f t="shared" si="133"/>
        <v>0</v>
      </c>
      <c r="LMK4" s="18">
        <f t="shared" si="133"/>
        <v>0</v>
      </c>
      <c r="LML4" s="18">
        <f t="shared" si="133"/>
        <v>0</v>
      </c>
      <c r="LMM4" s="18">
        <f t="shared" si="133"/>
        <v>0</v>
      </c>
      <c r="LMN4" s="18">
        <f t="shared" si="133"/>
        <v>0</v>
      </c>
      <c r="LMO4" s="18">
        <f t="shared" si="133"/>
        <v>0</v>
      </c>
      <c r="LMP4" s="18">
        <f t="shared" si="133"/>
        <v>0</v>
      </c>
      <c r="LMQ4" s="18">
        <f t="shared" si="133"/>
        <v>0</v>
      </c>
      <c r="LMR4" s="18">
        <f t="shared" si="133"/>
        <v>0</v>
      </c>
      <c r="LMS4" s="18">
        <f t="shared" si="133"/>
        <v>0</v>
      </c>
      <c r="LMT4" s="18">
        <f t="shared" si="133"/>
        <v>0</v>
      </c>
      <c r="LMU4" s="18">
        <f t="shared" si="133"/>
        <v>0</v>
      </c>
      <c r="LMV4" s="18">
        <f t="shared" si="133"/>
        <v>0</v>
      </c>
      <c r="LMW4" s="18">
        <f t="shared" si="133"/>
        <v>0</v>
      </c>
      <c r="LMX4" s="18">
        <f t="shared" si="133"/>
        <v>0</v>
      </c>
      <c r="LMY4" s="18">
        <f t="shared" si="133"/>
        <v>0</v>
      </c>
      <c r="LMZ4" s="18">
        <f t="shared" si="133"/>
        <v>0</v>
      </c>
      <c r="LNA4" s="18">
        <f t="shared" si="133"/>
        <v>0</v>
      </c>
      <c r="LNB4" s="18">
        <f t="shared" si="133"/>
        <v>0</v>
      </c>
      <c r="LNC4" s="18">
        <f t="shared" si="133"/>
        <v>0</v>
      </c>
      <c r="LND4" s="18">
        <f t="shared" si="133"/>
        <v>0</v>
      </c>
      <c r="LNE4" s="18">
        <f t="shared" si="133"/>
        <v>0</v>
      </c>
      <c r="LNF4" s="18">
        <f t="shared" si="133"/>
        <v>0</v>
      </c>
      <c r="LNG4" s="18">
        <f t="shared" si="133"/>
        <v>0</v>
      </c>
      <c r="LNH4" s="18">
        <f t="shared" si="133"/>
        <v>0</v>
      </c>
      <c r="LNI4" s="18">
        <f t="shared" si="133"/>
        <v>0</v>
      </c>
      <c r="LNJ4" s="18">
        <f t="shared" si="133"/>
        <v>0</v>
      </c>
      <c r="LNK4" s="18">
        <f t="shared" si="133"/>
        <v>0</v>
      </c>
      <c r="LNL4" s="18">
        <f t="shared" si="133"/>
        <v>0</v>
      </c>
      <c r="LNM4" s="18">
        <f t="shared" si="133"/>
        <v>0</v>
      </c>
      <c r="LNN4" s="18">
        <f t="shared" si="133"/>
        <v>0</v>
      </c>
      <c r="LNO4" s="18">
        <f t="shared" si="133"/>
        <v>0</v>
      </c>
      <c r="LNP4" s="18">
        <f t="shared" si="133"/>
        <v>0</v>
      </c>
      <c r="LNQ4" s="18">
        <f t="shared" si="133"/>
        <v>0</v>
      </c>
      <c r="LNR4" s="18">
        <f t="shared" si="133"/>
        <v>0</v>
      </c>
      <c r="LNS4" s="18">
        <f t="shared" si="133"/>
        <v>0</v>
      </c>
      <c r="LNT4" s="18">
        <f t="shared" si="133"/>
        <v>0</v>
      </c>
      <c r="LNU4" s="18">
        <f t="shared" si="133"/>
        <v>0</v>
      </c>
      <c r="LNV4" s="18">
        <f t="shared" si="133"/>
        <v>0</v>
      </c>
      <c r="LNW4" s="18">
        <f t="shared" si="133"/>
        <v>0</v>
      </c>
      <c r="LNX4" s="18">
        <f t="shared" si="133"/>
        <v>0</v>
      </c>
      <c r="LNY4" s="18">
        <f t="shared" si="133"/>
        <v>0</v>
      </c>
      <c r="LNZ4" s="18">
        <f t="shared" si="133"/>
        <v>0</v>
      </c>
      <c r="LOA4" s="18">
        <f t="shared" si="133"/>
        <v>0</v>
      </c>
      <c r="LOB4" s="18">
        <f t="shared" si="133"/>
        <v>0</v>
      </c>
      <c r="LOC4" s="18">
        <f t="shared" si="133"/>
        <v>0</v>
      </c>
      <c r="LOD4" s="18">
        <f t="shared" si="133"/>
        <v>0</v>
      </c>
      <c r="LOE4" s="18">
        <f t="shared" si="133"/>
        <v>0</v>
      </c>
      <c r="LOF4" s="18">
        <f t="shared" si="133"/>
        <v>0</v>
      </c>
      <c r="LOG4" s="18">
        <f t="shared" si="133"/>
        <v>0</v>
      </c>
      <c r="LOH4" s="18">
        <f t="shared" si="133"/>
        <v>0</v>
      </c>
      <c r="LOI4" s="18">
        <f t="shared" si="133"/>
        <v>0</v>
      </c>
      <c r="LOJ4" s="18">
        <f t="shared" si="133"/>
        <v>0</v>
      </c>
      <c r="LOK4" s="18">
        <f t="shared" si="133"/>
        <v>0</v>
      </c>
      <c r="LOL4" s="18">
        <f t="shared" ref="LOL4:LQW4" si="134">SUM(LOL5:LOL273)</f>
        <v>0</v>
      </c>
      <c r="LOM4" s="18">
        <f t="shared" si="134"/>
        <v>0</v>
      </c>
      <c r="LON4" s="18">
        <f t="shared" si="134"/>
        <v>0</v>
      </c>
      <c r="LOO4" s="18">
        <f t="shared" si="134"/>
        <v>0</v>
      </c>
      <c r="LOP4" s="18">
        <f t="shared" si="134"/>
        <v>0</v>
      </c>
      <c r="LOQ4" s="18">
        <f t="shared" si="134"/>
        <v>0</v>
      </c>
      <c r="LOR4" s="18">
        <f t="shared" si="134"/>
        <v>0</v>
      </c>
      <c r="LOS4" s="18">
        <f t="shared" si="134"/>
        <v>0</v>
      </c>
      <c r="LOT4" s="18">
        <f t="shared" si="134"/>
        <v>0</v>
      </c>
      <c r="LOU4" s="18">
        <f t="shared" si="134"/>
        <v>0</v>
      </c>
      <c r="LOV4" s="18">
        <f t="shared" si="134"/>
        <v>0</v>
      </c>
      <c r="LOW4" s="18">
        <f t="shared" si="134"/>
        <v>0</v>
      </c>
      <c r="LOX4" s="18">
        <f t="shared" si="134"/>
        <v>0</v>
      </c>
      <c r="LOY4" s="18">
        <f t="shared" si="134"/>
        <v>0</v>
      </c>
      <c r="LOZ4" s="18">
        <f t="shared" si="134"/>
        <v>0</v>
      </c>
      <c r="LPA4" s="18">
        <f t="shared" si="134"/>
        <v>0</v>
      </c>
      <c r="LPB4" s="18">
        <f t="shared" si="134"/>
        <v>0</v>
      </c>
      <c r="LPC4" s="18">
        <f t="shared" si="134"/>
        <v>0</v>
      </c>
      <c r="LPD4" s="18">
        <f t="shared" si="134"/>
        <v>0</v>
      </c>
      <c r="LPE4" s="18">
        <f t="shared" si="134"/>
        <v>0</v>
      </c>
      <c r="LPF4" s="18">
        <f t="shared" si="134"/>
        <v>0</v>
      </c>
      <c r="LPG4" s="18">
        <f t="shared" si="134"/>
        <v>0</v>
      </c>
      <c r="LPH4" s="18">
        <f t="shared" si="134"/>
        <v>0</v>
      </c>
      <c r="LPI4" s="18">
        <f t="shared" si="134"/>
        <v>0</v>
      </c>
      <c r="LPJ4" s="18">
        <f t="shared" si="134"/>
        <v>0</v>
      </c>
      <c r="LPK4" s="18">
        <f t="shared" si="134"/>
        <v>0</v>
      </c>
      <c r="LPL4" s="18">
        <f t="shared" si="134"/>
        <v>0</v>
      </c>
      <c r="LPM4" s="18">
        <f t="shared" si="134"/>
        <v>0</v>
      </c>
      <c r="LPN4" s="18">
        <f t="shared" si="134"/>
        <v>0</v>
      </c>
      <c r="LPO4" s="18">
        <f t="shared" si="134"/>
        <v>0</v>
      </c>
      <c r="LPP4" s="18">
        <f t="shared" si="134"/>
        <v>0</v>
      </c>
      <c r="LPQ4" s="18">
        <f t="shared" si="134"/>
        <v>0</v>
      </c>
      <c r="LPR4" s="18">
        <f t="shared" si="134"/>
        <v>0</v>
      </c>
      <c r="LPS4" s="18">
        <f t="shared" si="134"/>
        <v>0</v>
      </c>
      <c r="LPT4" s="18">
        <f t="shared" si="134"/>
        <v>0</v>
      </c>
      <c r="LPU4" s="18">
        <f t="shared" si="134"/>
        <v>0</v>
      </c>
      <c r="LPV4" s="18">
        <f t="shared" si="134"/>
        <v>0</v>
      </c>
      <c r="LPW4" s="18">
        <f t="shared" si="134"/>
        <v>0</v>
      </c>
      <c r="LPX4" s="18">
        <f t="shared" si="134"/>
        <v>0</v>
      </c>
      <c r="LPY4" s="18">
        <f t="shared" si="134"/>
        <v>0</v>
      </c>
      <c r="LPZ4" s="18">
        <f t="shared" si="134"/>
        <v>0</v>
      </c>
      <c r="LQA4" s="18">
        <f t="shared" si="134"/>
        <v>0</v>
      </c>
      <c r="LQB4" s="18">
        <f t="shared" si="134"/>
        <v>0</v>
      </c>
      <c r="LQC4" s="18">
        <f t="shared" si="134"/>
        <v>0</v>
      </c>
      <c r="LQD4" s="18">
        <f t="shared" si="134"/>
        <v>0</v>
      </c>
      <c r="LQE4" s="18">
        <f t="shared" si="134"/>
        <v>0</v>
      </c>
      <c r="LQF4" s="18">
        <f t="shared" si="134"/>
        <v>0</v>
      </c>
      <c r="LQG4" s="18">
        <f t="shared" si="134"/>
        <v>0</v>
      </c>
      <c r="LQH4" s="18">
        <f t="shared" si="134"/>
        <v>0</v>
      </c>
      <c r="LQI4" s="18">
        <f t="shared" si="134"/>
        <v>0</v>
      </c>
      <c r="LQJ4" s="18">
        <f t="shared" si="134"/>
        <v>0</v>
      </c>
      <c r="LQK4" s="18">
        <f t="shared" si="134"/>
        <v>0</v>
      </c>
      <c r="LQL4" s="18">
        <f t="shared" si="134"/>
        <v>0</v>
      </c>
      <c r="LQM4" s="18">
        <f t="shared" si="134"/>
        <v>0</v>
      </c>
      <c r="LQN4" s="18">
        <f t="shared" si="134"/>
        <v>0</v>
      </c>
      <c r="LQO4" s="18">
        <f t="shared" si="134"/>
        <v>0</v>
      </c>
      <c r="LQP4" s="18">
        <f t="shared" si="134"/>
        <v>0</v>
      </c>
      <c r="LQQ4" s="18">
        <f t="shared" si="134"/>
        <v>0</v>
      </c>
      <c r="LQR4" s="18">
        <f t="shared" si="134"/>
        <v>0</v>
      </c>
      <c r="LQS4" s="18">
        <f t="shared" si="134"/>
        <v>0</v>
      </c>
      <c r="LQT4" s="18">
        <f t="shared" si="134"/>
        <v>0</v>
      </c>
      <c r="LQU4" s="18">
        <f t="shared" si="134"/>
        <v>0</v>
      </c>
      <c r="LQV4" s="18">
        <f t="shared" si="134"/>
        <v>0</v>
      </c>
      <c r="LQW4" s="18">
        <f t="shared" si="134"/>
        <v>0</v>
      </c>
      <c r="LQX4" s="18">
        <f t="shared" ref="LQX4:LTI4" si="135">SUM(LQX5:LQX273)</f>
        <v>0</v>
      </c>
      <c r="LQY4" s="18">
        <f t="shared" si="135"/>
        <v>0</v>
      </c>
      <c r="LQZ4" s="18">
        <f t="shared" si="135"/>
        <v>0</v>
      </c>
      <c r="LRA4" s="18">
        <f t="shared" si="135"/>
        <v>0</v>
      </c>
      <c r="LRB4" s="18">
        <f t="shared" si="135"/>
        <v>0</v>
      </c>
      <c r="LRC4" s="18">
        <f t="shared" si="135"/>
        <v>0</v>
      </c>
      <c r="LRD4" s="18">
        <f t="shared" si="135"/>
        <v>0</v>
      </c>
      <c r="LRE4" s="18">
        <f t="shared" si="135"/>
        <v>0</v>
      </c>
      <c r="LRF4" s="18">
        <f t="shared" si="135"/>
        <v>0</v>
      </c>
      <c r="LRG4" s="18">
        <f t="shared" si="135"/>
        <v>0</v>
      </c>
      <c r="LRH4" s="18">
        <f t="shared" si="135"/>
        <v>0</v>
      </c>
      <c r="LRI4" s="18">
        <f t="shared" si="135"/>
        <v>0</v>
      </c>
      <c r="LRJ4" s="18">
        <f t="shared" si="135"/>
        <v>0</v>
      </c>
      <c r="LRK4" s="18">
        <f t="shared" si="135"/>
        <v>0</v>
      </c>
      <c r="LRL4" s="18">
        <f t="shared" si="135"/>
        <v>0</v>
      </c>
      <c r="LRM4" s="18">
        <f t="shared" si="135"/>
        <v>0</v>
      </c>
      <c r="LRN4" s="18">
        <f t="shared" si="135"/>
        <v>0</v>
      </c>
      <c r="LRO4" s="18">
        <f t="shared" si="135"/>
        <v>0</v>
      </c>
      <c r="LRP4" s="18">
        <f t="shared" si="135"/>
        <v>0</v>
      </c>
      <c r="LRQ4" s="18">
        <f t="shared" si="135"/>
        <v>0</v>
      </c>
      <c r="LRR4" s="18">
        <f t="shared" si="135"/>
        <v>0</v>
      </c>
      <c r="LRS4" s="18">
        <f t="shared" si="135"/>
        <v>0</v>
      </c>
      <c r="LRT4" s="18">
        <f t="shared" si="135"/>
        <v>0</v>
      </c>
      <c r="LRU4" s="18">
        <f t="shared" si="135"/>
        <v>0</v>
      </c>
      <c r="LRV4" s="18">
        <f t="shared" si="135"/>
        <v>0</v>
      </c>
      <c r="LRW4" s="18">
        <f t="shared" si="135"/>
        <v>0</v>
      </c>
      <c r="LRX4" s="18">
        <f t="shared" si="135"/>
        <v>0</v>
      </c>
      <c r="LRY4" s="18">
        <f t="shared" si="135"/>
        <v>0</v>
      </c>
      <c r="LRZ4" s="18">
        <f t="shared" si="135"/>
        <v>0</v>
      </c>
      <c r="LSA4" s="18">
        <f t="shared" si="135"/>
        <v>0</v>
      </c>
      <c r="LSB4" s="18">
        <f t="shared" si="135"/>
        <v>0</v>
      </c>
      <c r="LSC4" s="18">
        <f t="shared" si="135"/>
        <v>0</v>
      </c>
      <c r="LSD4" s="18">
        <f t="shared" si="135"/>
        <v>0</v>
      </c>
      <c r="LSE4" s="18">
        <f t="shared" si="135"/>
        <v>0</v>
      </c>
      <c r="LSF4" s="18">
        <f t="shared" si="135"/>
        <v>0</v>
      </c>
      <c r="LSG4" s="18">
        <f t="shared" si="135"/>
        <v>0</v>
      </c>
      <c r="LSH4" s="18">
        <f t="shared" si="135"/>
        <v>0</v>
      </c>
      <c r="LSI4" s="18">
        <f t="shared" si="135"/>
        <v>0</v>
      </c>
      <c r="LSJ4" s="18">
        <f t="shared" si="135"/>
        <v>0</v>
      </c>
      <c r="LSK4" s="18">
        <f t="shared" si="135"/>
        <v>0</v>
      </c>
      <c r="LSL4" s="18">
        <f t="shared" si="135"/>
        <v>0</v>
      </c>
      <c r="LSM4" s="18">
        <f t="shared" si="135"/>
        <v>0</v>
      </c>
      <c r="LSN4" s="18">
        <f t="shared" si="135"/>
        <v>0</v>
      </c>
      <c r="LSO4" s="18">
        <f t="shared" si="135"/>
        <v>0</v>
      </c>
      <c r="LSP4" s="18">
        <f t="shared" si="135"/>
        <v>0</v>
      </c>
      <c r="LSQ4" s="18">
        <f t="shared" si="135"/>
        <v>0</v>
      </c>
      <c r="LSR4" s="18">
        <f t="shared" si="135"/>
        <v>0</v>
      </c>
      <c r="LSS4" s="18">
        <f t="shared" si="135"/>
        <v>0</v>
      </c>
      <c r="LST4" s="18">
        <f t="shared" si="135"/>
        <v>0</v>
      </c>
      <c r="LSU4" s="18">
        <f t="shared" si="135"/>
        <v>0</v>
      </c>
      <c r="LSV4" s="18">
        <f t="shared" si="135"/>
        <v>0</v>
      </c>
      <c r="LSW4" s="18">
        <f t="shared" si="135"/>
        <v>0</v>
      </c>
      <c r="LSX4" s="18">
        <f t="shared" si="135"/>
        <v>0</v>
      </c>
      <c r="LSY4" s="18">
        <f t="shared" si="135"/>
        <v>0</v>
      </c>
      <c r="LSZ4" s="18">
        <f t="shared" si="135"/>
        <v>0</v>
      </c>
      <c r="LTA4" s="18">
        <f t="shared" si="135"/>
        <v>0</v>
      </c>
      <c r="LTB4" s="18">
        <f t="shared" si="135"/>
        <v>0</v>
      </c>
      <c r="LTC4" s="18">
        <f t="shared" si="135"/>
        <v>0</v>
      </c>
      <c r="LTD4" s="18">
        <f t="shared" si="135"/>
        <v>0</v>
      </c>
      <c r="LTE4" s="18">
        <f t="shared" si="135"/>
        <v>0</v>
      </c>
      <c r="LTF4" s="18">
        <f t="shared" si="135"/>
        <v>0</v>
      </c>
      <c r="LTG4" s="18">
        <f t="shared" si="135"/>
        <v>0</v>
      </c>
      <c r="LTH4" s="18">
        <f t="shared" si="135"/>
        <v>0</v>
      </c>
      <c r="LTI4" s="18">
        <f t="shared" si="135"/>
        <v>0</v>
      </c>
      <c r="LTJ4" s="18">
        <f t="shared" ref="LTJ4:LVU4" si="136">SUM(LTJ5:LTJ273)</f>
        <v>0</v>
      </c>
      <c r="LTK4" s="18">
        <f t="shared" si="136"/>
        <v>0</v>
      </c>
      <c r="LTL4" s="18">
        <f t="shared" si="136"/>
        <v>0</v>
      </c>
      <c r="LTM4" s="18">
        <f t="shared" si="136"/>
        <v>0</v>
      </c>
      <c r="LTN4" s="18">
        <f t="shared" si="136"/>
        <v>0</v>
      </c>
      <c r="LTO4" s="18">
        <f t="shared" si="136"/>
        <v>0</v>
      </c>
      <c r="LTP4" s="18">
        <f t="shared" si="136"/>
        <v>0</v>
      </c>
      <c r="LTQ4" s="18">
        <f t="shared" si="136"/>
        <v>0</v>
      </c>
      <c r="LTR4" s="18">
        <f t="shared" si="136"/>
        <v>0</v>
      </c>
      <c r="LTS4" s="18">
        <f t="shared" si="136"/>
        <v>0</v>
      </c>
      <c r="LTT4" s="18">
        <f t="shared" si="136"/>
        <v>0</v>
      </c>
      <c r="LTU4" s="18">
        <f t="shared" si="136"/>
        <v>0</v>
      </c>
      <c r="LTV4" s="18">
        <f t="shared" si="136"/>
        <v>0</v>
      </c>
      <c r="LTW4" s="18">
        <f t="shared" si="136"/>
        <v>0</v>
      </c>
      <c r="LTX4" s="18">
        <f t="shared" si="136"/>
        <v>0</v>
      </c>
      <c r="LTY4" s="18">
        <f t="shared" si="136"/>
        <v>0</v>
      </c>
      <c r="LTZ4" s="18">
        <f t="shared" si="136"/>
        <v>0</v>
      </c>
      <c r="LUA4" s="18">
        <f t="shared" si="136"/>
        <v>0</v>
      </c>
      <c r="LUB4" s="18">
        <f t="shared" si="136"/>
        <v>0</v>
      </c>
      <c r="LUC4" s="18">
        <f t="shared" si="136"/>
        <v>0</v>
      </c>
      <c r="LUD4" s="18">
        <f t="shared" si="136"/>
        <v>0</v>
      </c>
      <c r="LUE4" s="18">
        <f t="shared" si="136"/>
        <v>0</v>
      </c>
      <c r="LUF4" s="18">
        <f t="shared" si="136"/>
        <v>0</v>
      </c>
      <c r="LUG4" s="18">
        <f t="shared" si="136"/>
        <v>0</v>
      </c>
      <c r="LUH4" s="18">
        <f t="shared" si="136"/>
        <v>0</v>
      </c>
      <c r="LUI4" s="18">
        <f t="shared" si="136"/>
        <v>0</v>
      </c>
      <c r="LUJ4" s="18">
        <f t="shared" si="136"/>
        <v>0</v>
      </c>
      <c r="LUK4" s="18">
        <f t="shared" si="136"/>
        <v>0</v>
      </c>
      <c r="LUL4" s="18">
        <f t="shared" si="136"/>
        <v>0</v>
      </c>
      <c r="LUM4" s="18">
        <f t="shared" si="136"/>
        <v>0</v>
      </c>
      <c r="LUN4" s="18">
        <f t="shared" si="136"/>
        <v>0</v>
      </c>
      <c r="LUO4" s="18">
        <f t="shared" si="136"/>
        <v>0</v>
      </c>
      <c r="LUP4" s="18">
        <f t="shared" si="136"/>
        <v>0</v>
      </c>
      <c r="LUQ4" s="18">
        <f t="shared" si="136"/>
        <v>0</v>
      </c>
      <c r="LUR4" s="18">
        <f t="shared" si="136"/>
        <v>0</v>
      </c>
      <c r="LUS4" s="18">
        <f t="shared" si="136"/>
        <v>0</v>
      </c>
      <c r="LUT4" s="18">
        <f t="shared" si="136"/>
        <v>0</v>
      </c>
      <c r="LUU4" s="18">
        <f t="shared" si="136"/>
        <v>0</v>
      </c>
      <c r="LUV4" s="18">
        <f t="shared" si="136"/>
        <v>0</v>
      </c>
      <c r="LUW4" s="18">
        <f t="shared" si="136"/>
        <v>0</v>
      </c>
      <c r="LUX4" s="18">
        <f t="shared" si="136"/>
        <v>0</v>
      </c>
      <c r="LUY4" s="18">
        <f t="shared" si="136"/>
        <v>0</v>
      </c>
      <c r="LUZ4" s="18">
        <f t="shared" si="136"/>
        <v>0</v>
      </c>
      <c r="LVA4" s="18">
        <f t="shared" si="136"/>
        <v>0</v>
      </c>
      <c r="LVB4" s="18">
        <f t="shared" si="136"/>
        <v>0</v>
      </c>
      <c r="LVC4" s="18">
        <f t="shared" si="136"/>
        <v>0</v>
      </c>
      <c r="LVD4" s="18">
        <f t="shared" si="136"/>
        <v>0</v>
      </c>
      <c r="LVE4" s="18">
        <f t="shared" si="136"/>
        <v>0</v>
      </c>
      <c r="LVF4" s="18">
        <f t="shared" si="136"/>
        <v>0</v>
      </c>
      <c r="LVG4" s="18">
        <f t="shared" si="136"/>
        <v>0</v>
      </c>
      <c r="LVH4" s="18">
        <f t="shared" si="136"/>
        <v>0</v>
      </c>
      <c r="LVI4" s="18">
        <f t="shared" si="136"/>
        <v>0</v>
      </c>
      <c r="LVJ4" s="18">
        <f t="shared" si="136"/>
        <v>0</v>
      </c>
      <c r="LVK4" s="18">
        <f t="shared" si="136"/>
        <v>0</v>
      </c>
      <c r="LVL4" s="18">
        <f t="shared" si="136"/>
        <v>0</v>
      </c>
      <c r="LVM4" s="18">
        <f t="shared" si="136"/>
        <v>0</v>
      </c>
      <c r="LVN4" s="18">
        <f t="shared" si="136"/>
        <v>0</v>
      </c>
      <c r="LVO4" s="18">
        <f t="shared" si="136"/>
        <v>0</v>
      </c>
      <c r="LVP4" s="18">
        <f t="shared" si="136"/>
        <v>0</v>
      </c>
      <c r="LVQ4" s="18">
        <f t="shared" si="136"/>
        <v>0</v>
      </c>
      <c r="LVR4" s="18">
        <f t="shared" si="136"/>
        <v>0</v>
      </c>
      <c r="LVS4" s="18">
        <f t="shared" si="136"/>
        <v>0</v>
      </c>
      <c r="LVT4" s="18">
        <f t="shared" si="136"/>
        <v>0</v>
      </c>
      <c r="LVU4" s="18">
        <f t="shared" si="136"/>
        <v>0</v>
      </c>
      <c r="LVV4" s="18">
        <f t="shared" ref="LVV4:LYG4" si="137">SUM(LVV5:LVV273)</f>
        <v>0</v>
      </c>
      <c r="LVW4" s="18">
        <f t="shared" si="137"/>
        <v>0</v>
      </c>
      <c r="LVX4" s="18">
        <f t="shared" si="137"/>
        <v>0</v>
      </c>
      <c r="LVY4" s="18">
        <f t="shared" si="137"/>
        <v>0</v>
      </c>
      <c r="LVZ4" s="18">
        <f t="shared" si="137"/>
        <v>0</v>
      </c>
      <c r="LWA4" s="18">
        <f t="shared" si="137"/>
        <v>0</v>
      </c>
      <c r="LWB4" s="18">
        <f t="shared" si="137"/>
        <v>0</v>
      </c>
      <c r="LWC4" s="18">
        <f t="shared" si="137"/>
        <v>0</v>
      </c>
      <c r="LWD4" s="18">
        <f t="shared" si="137"/>
        <v>0</v>
      </c>
      <c r="LWE4" s="18">
        <f t="shared" si="137"/>
        <v>0</v>
      </c>
      <c r="LWF4" s="18">
        <f t="shared" si="137"/>
        <v>0</v>
      </c>
      <c r="LWG4" s="18">
        <f t="shared" si="137"/>
        <v>0</v>
      </c>
      <c r="LWH4" s="18">
        <f t="shared" si="137"/>
        <v>0</v>
      </c>
      <c r="LWI4" s="18">
        <f t="shared" si="137"/>
        <v>0</v>
      </c>
      <c r="LWJ4" s="18">
        <f t="shared" si="137"/>
        <v>0</v>
      </c>
      <c r="LWK4" s="18">
        <f t="shared" si="137"/>
        <v>0</v>
      </c>
      <c r="LWL4" s="18">
        <f t="shared" si="137"/>
        <v>0</v>
      </c>
      <c r="LWM4" s="18">
        <f t="shared" si="137"/>
        <v>0</v>
      </c>
      <c r="LWN4" s="18">
        <f t="shared" si="137"/>
        <v>0</v>
      </c>
      <c r="LWO4" s="18">
        <f t="shared" si="137"/>
        <v>0</v>
      </c>
      <c r="LWP4" s="18">
        <f t="shared" si="137"/>
        <v>0</v>
      </c>
      <c r="LWQ4" s="18">
        <f t="shared" si="137"/>
        <v>0</v>
      </c>
      <c r="LWR4" s="18">
        <f t="shared" si="137"/>
        <v>0</v>
      </c>
      <c r="LWS4" s="18">
        <f t="shared" si="137"/>
        <v>0</v>
      </c>
      <c r="LWT4" s="18">
        <f t="shared" si="137"/>
        <v>0</v>
      </c>
      <c r="LWU4" s="18">
        <f t="shared" si="137"/>
        <v>0</v>
      </c>
      <c r="LWV4" s="18">
        <f t="shared" si="137"/>
        <v>0</v>
      </c>
      <c r="LWW4" s="18">
        <f t="shared" si="137"/>
        <v>0</v>
      </c>
      <c r="LWX4" s="18">
        <f t="shared" si="137"/>
        <v>0</v>
      </c>
      <c r="LWY4" s="18">
        <f t="shared" si="137"/>
        <v>0</v>
      </c>
      <c r="LWZ4" s="18">
        <f t="shared" si="137"/>
        <v>0</v>
      </c>
      <c r="LXA4" s="18">
        <f t="shared" si="137"/>
        <v>0</v>
      </c>
      <c r="LXB4" s="18">
        <f t="shared" si="137"/>
        <v>0</v>
      </c>
      <c r="LXC4" s="18">
        <f t="shared" si="137"/>
        <v>0</v>
      </c>
      <c r="LXD4" s="18">
        <f t="shared" si="137"/>
        <v>0</v>
      </c>
      <c r="LXE4" s="18">
        <f t="shared" si="137"/>
        <v>0</v>
      </c>
      <c r="LXF4" s="18">
        <f t="shared" si="137"/>
        <v>0</v>
      </c>
      <c r="LXG4" s="18">
        <f t="shared" si="137"/>
        <v>0</v>
      </c>
      <c r="LXH4" s="18">
        <f t="shared" si="137"/>
        <v>0</v>
      </c>
      <c r="LXI4" s="18">
        <f t="shared" si="137"/>
        <v>0</v>
      </c>
      <c r="LXJ4" s="18">
        <f t="shared" si="137"/>
        <v>0</v>
      </c>
      <c r="LXK4" s="18">
        <f t="shared" si="137"/>
        <v>0</v>
      </c>
      <c r="LXL4" s="18">
        <f t="shared" si="137"/>
        <v>0</v>
      </c>
      <c r="LXM4" s="18">
        <f t="shared" si="137"/>
        <v>0</v>
      </c>
      <c r="LXN4" s="18">
        <f t="shared" si="137"/>
        <v>0</v>
      </c>
      <c r="LXO4" s="18">
        <f t="shared" si="137"/>
        <v>0</v>
      </c>
      <c r="LXP4" s="18">
        <f t="shared" si="137"/>
        <v>0</v>
      </c>
      <c r="LXQ4" s="18">
        <f t="shared" si="137"/>
        <v>0</v>
      </c>
      <c r="LXR4" s="18">
        <f t="shared" si="137"/>
        <v>0</v>
      </c>
      <c r="LXS4" s="18">
        <f t="shared" si="137"/>
        <v>0</v>
      </c>
      <c r="LXT4" s="18">
        <f t="shared" si="137"/>
        <v>0</v>
      </c>
      <c r="LXU4" s="18">
        <f t="shared" si="137"/>
        <v>0</v>
      </c>
      <c r="LXV4" s="18">
        <f t="shared" si="137"/>
        <v>0</v>
      </c>
      <c r="LXW4" s="18">
        <f t="shared" si="137"/>
        <v>0</v>
      </c>
      <c r="LXX4" s="18">
        <f t="shared" si="137"/>
        <v>0</v>
      </c>
      <c r="LXY4" s="18">
        <f t="shared" si="137"/>
        <v>0</v>
      </c>
      <c r="LXZ4" s="18">
        <f t="shared" si="137"/>
        <v>0</v>
      </c>
      <c r="LYA4" s="18">
        <f t="shared" si="137"/>
        <v>0</v>
      </c>
      <c r="LYB4" s="18">
        <f t="shared" si="137"/>
        <v>0</v>
      </c>
      <c r="LYC4" s="18">
        <f t="shared" si="137"/>
        <v>0</v>
      </c>
      <c r="LYD4" s="18">
        <f t="shared" si="137"/>
        <v>0</v>
      </c>
      <c r="LYE4" s="18">
        <f t="shared" si="137"/>
        <v>0</v>
      </c>
      <c r="LYF4" s="18">
        <f t="shared" si="137"/>
        <v>0</v>
      </c>
      <c r="LYG4" s="18">
        <f t="shared" si="137"/>
        <v>0</v>
      </c>
      <c r="LYH4" s="18">
        <f t="shared" ref="LYH4:MAS4" si="138">SUM(LYH5:LYH273)</f>
        <v>0</v>
      </c>
      <c r="LYI4" s="18">
        <f t="shared" si="138"/>
        <v>0</v>
      </c>
      <c r="LYJ4" s="18">
        <f t="shared" si="138"/>
        <v>0</v>
      </c>
      <c r="LYK4" s="18">
        <f t="shared" si="138"/>
        <v>0</v>
      </c>
      <c r="LYL4" s="18">
        <f t="shared" si="138"/>
        <v>0</v>
      </c>
      <c r="LYM4" s="18">
        <f t="shared" si="138"/>
        <v>0</v>
      </c>
      <c r="LYN4" s="18">
        <f t="shared" si="138"/>
        <v>0</v>
      </c>
      <c r="LYO4" s="18">
        <f t="shared" si="138"/>
        <v>0</v>
      </c>
      <c r="LYP4" s="18">
        <f t="shared" si="138"/>
        <v>0</v>
      </c>
      <c r="LYQ4" s="18">
        <f t="shared" si="138"/>
        <v>0</v>
      </c>
      <c r="LYR4" s="18">
        <f t="shared" si="138"/>
        <v>0</v>
      </c>
      <c r="LYS4" s="18">
        <f t="shared" si="138"/>
        <v>0</v>
      </c>
      <c r="LYT4" s="18">
        <f t="shared" si="138"/>
        <v>0</v>
      </c>
      <c r="LYU4" s="18">
        <f t="shared" si="138"/>
        <v>0</v>
      </c>
      <c r="LYV4" s="18">
        <f t="shared" si="138"/>
        <v>0</v>
      </c>
      <c r="LYW4" s="18">
        <f t="shared" si="138"/>
        <v>0</v>
      </c>
      <c r="LYX4" s="18">
        <f t="shared" si="138"/>
        <v>0</v>
      </c>
      <c r="LYY4" s="18">
        <f t="shared" si="138"/>
        <v>0</v>
      </c>
      <c r="LYZ4" s="18">
        <f t="shared" si="138"/>
        <v>0</v>
      </c>
      <c r="LZA4" s="18">
        <f t="shared" si="138"/>
        <v>0</v>
      </c>
      <c r="LZB4" s="18">
        <f t="shared" si="138"/>
        <v>0</v>
      </c>
      <c r="LZC4" s="18">
        <f t="shared" si="138"/>
        <v>0</v>
      </c>
      <c r="LZD4" s="18">
        <f t="shared" si="138"/>
        <v>0</v>
      </c>
      <c r="LZE4" s="18">
        <f t="shared" si="138"/>
        <v>0</v>
      </c>
      <c r="LZF4" s="18">
        <f t="shared" si="138"/>
        <v>0</v>
      </c>
      <c r="LZG4" s="18">
        <f t="shared" si="138"/>
        <v>0</v>
      </c>
      <c r="LZH4" s="18">
        <f t="shared" si="138"/>
        <v>0</v>
      </c>
      <c r="LZI4" s="18">
        <f t="shared" si="138"/>
        <v>0</v>
      </c>
      <c r="LZJ4" s="18">
        <f t="shared" si="138"/>
        <v>0</v>
      </c>
      <c r="LZK4" s="18">
        <f t="shared" si="138"/>
        <v>0</v>
      </c>
      <c r="LZL4" s="18">
        <f t="shared" si="138"/>
        <v>0</v>
      </c>
      <c r="LZM4" s="18">
        <f t="shared" si="138"/>
        <v>0</v>
      </c>
      <c r="LZN4" s="18">
        <f t="shared" si="138"/>
        <v>0</v>
      </c>
      <c r="LZO4" s="18">
        <f t="shared" si="138"/>
        <v>0</v>
      </c>
      <c r="LZP4" s="18">
        <f t="shared" si="138"/>
        <v>0</v>
      </c>
      <c r="LZQ4" s="18">
        <f t="shared" si="138"/>
        <v>0</v>
      </c>
      <c r="LZR4" s="18">
        <f t="shared" si="138"/>
        <v>0</v>
      </c>
      <c r="LZS4" s="18">
        <f t="shared" si="138"/>
        <v>0</v>
      </c>
      <c r="LZT4" s="18">
        <f t="shared" si="138"/>
        <v>0</v>
      </c>
      <c r="LZU4" s="18">
        <f t="shared" si="138"/>
        <v>0</v>
      </c>
      <c r="LZV4" s="18">
        <f t="shared" si="138"/>
        <v>0</v>
      </c>
      <c r="LZW4" s="18">
        <f t="shared" si="138"/>
        <v>0</v>
      </c>
      <c r="LZX4" s="18">
        <f t="shared" si="138"/>
        <v>0</v>
      </c>
      <c r="LZY4" s="18">
        <f t="shared" si="138"/>
        <v>0</v>
      </c>
      <c r="LZZ4" s="18">
        <f t="shared" si="138"/>
        <v>0</v>
      </c>
      <c r="MAA4" s="18">
        <f t="shared" si="138"/>
        <v>0</v>
      </c>
      <c r="MAB4" s="18">
        <f t="shared" si="138"/>
        <v>0</v>
      </c>
      <c r="MAC4" s="18">
        <f t="shared" si="138"/>
        <v>0</v>
      </c>
      <c r="MAD4" s="18">
        <f t="shared" si="138"/>
        <v>0</v>
      </c>
      <c r="MAE4" s="18">
        <f t="shared" si="138"/>
        <v>0</v>
      </c>
      <c r="MAF4" s="18">
        <f t="shared" si="138"/>
        <v>0</v>
      </c>
      <c r="MAG4" s="18">
        <f t="shared" si="138"/>
        <v>0</v>
      </c>
      <c r="MAH4" s="18">
        <f t="shared" si="138"/>
        <v>0</v>
      </c>
      <c r="MAI4" s="18">
        <f t="shared" si="138"/>
        <v>0</v>
      </c>
      <c r="MAJ4" s="18">
        <f t="shared" si="138"/>
        <v>0</v>
      </c>
      <c r="MAK4" s="18">
        <f t="shared" si="138"/>
        <v>0</v>
      </c>
      <c r="MAL4" s="18">
        <f t="shared" si="138"/>
        <v>0</v>
      </c>
      <c r="MAM4" s="18">
        <f t="shared" si="138"/>
        <v>0</v>
      </c>
      <c r="MAN4" s="18">
        <f t="shared" si="138"/>
        <v>0</v>
      </c>
      <c r="MAO4" s="18">
        <f t="shared" si="138"/>
        <v>0</v>
      </c>
      <c r="MAP4" s="18">
        <f t="shared" si="138"/>
        <v>0</v>
      </c>
      <c r="MAQ4" s="18">
        <f t="shared" si="138"/>
        <v>0</v>
      </c>
      <c r="MAR4" s="18">
        <f t="shared" si="138"/>
        <v>0</v>
      </c>
      <c r="MAS4" s="18">
        <f t="shared" si="138"/>
        <v>0</v>
      </c>
      <c r="MAT4" s="18">
        <f t="shared" ref="MAT4:MDE4" si="139">SUM(MAT5:MAT273)</f>
        <v>0</v>
      </c>
      <c r="MAU4" s="18">
        <f t="shared" si="139"/>
        <v>0</v>
      </c>
      <c r="MAV4" s="18">
        <f t="shared" si="139"/>
        <v>0</v>
      </c>
      <c r="MAW4" s="18">
        <f t="shared" si="139"/>
        <v>0</v>
      </c>
      <c r="MAX4" s="18">
        <f t="shared" si="139"/>
        <v>0</v>
      </c>
      <c r="MAY4" s="18">
        <f t="shared" si="139"/>
        <v>0</v>
      </c>
      <c r="MAZ4" s="18">
        <f t="shared" si="139"/>
        <v>0</v>
      </c>
      <c r="MBA4" s="18">
        <f t="shared" si="139"/>
        <v>0</v>
      </c>
      <c r="MBB4" s="18">
        <f t="shared" si="139"/>
        <v>0</v>
      </c>
      <c r="MBC4" s="18">
        <f t="shared" si="139"/>
        <v>0</v>
      </c>
      <c r="MBD4" s="18">
        <f t="shared" si="139"/>
        <v>0</v>
      </c>
      <c r="MBE4" s="18">
        <f t="shared" si="139"/>
        <v>0</v>
      </c>
      <c r="MBF4" s="18">
        <f t="shared" si="139"/>
        <v>0</v>
      </c>
      <c r="MBG4" s="18">
        <f t="shared" si="139"/>
        <v>0</v>
      </c>
      <c r="MBH4" s="18">
        <f t="shared" si="139"/>
        <v>0</v>
      </c>
      <c r="MBI4" s="18">
        <f t="shared" si="139"/>
        <v>0</v>
      </c>
      <c r="MBJ4" s="18">
        <f t="shared" si="139"/>
        <v>0</v>
      </c>
      <c r="MBK4" s="18">
        <f t="shared" si="139"/>
        <v>0</v>
      </c>
      <c r="MBL4" s="18">
        <f t="shared" si="139"/>
        <v>0</v>
      </c>
      <c r="MBM4" s="18">
        <f t="shared" si="139"/>
        <v>0</v>
      </c>
      <c r="MBN4" s="18">
        <f t="shared" si="139"/>
        <v>0</v>
      </c>
      <c r="MBO4" s="18">
        <f t="shared" si="139"/>
        <v>0</v>
      </c>
      <c r="MBP4" s="18">
        <f t="shared" si="139"/>
        <v>0</v>
      </c>
      <c r="MBQ4" s="18">
        <f t="shared" si="139"/>
        <v>0</v>
      </c>
      <c r="MBR4" s="18">
        <f t="shared" si="139"/>
        <v>0</v>
      </c>
      <c r="MBS4" s="18">
        <f t="shared" si="139"/>
        <v>0</v>
      </c>
      <c r="MBT4" s="18">
        <f t="shared" si="139"/>
        <v>0</v>
      </c>
      <c r="MBU4" s="18">
        <f t="shared" si="139"/>
        <v>0</v>
      </c>
      <c r="MBV4" s="18">
        <f t="shared" si="139"/>
        <v>0</v>
      </c>
      <c r="MBW4" s="18">
        <f t="shared" si="139"/>
        <v>0</v>
      </c>
      <c r="MBX4" s="18">
        <f t="shared" si="139"/>
        <v>0</v>
      </c>
      <c r="MBY4" s="18">
        <f t="shared" si="139"/>
        <v>0</v>
      </c>
      <c r="MBZ4" s="18">
        <f t="shared" si="139"/>
        <v>0</v>
      </c>
      <c r="MCA4" s="18">
        <f t="shared" si="139"/>
        <v>0</v>
      </c>
      <c r="MCB4" s="18">
        <f t="shared" si="139"/>
        <v>0</v>
      </c>
      <c r="MCC4" s="18">
        <f t="shared" si="139"/>
        <v>0</v>
      </c>
      <c r="MCD4" s="18">
        <f t="shared" si="139"/>
        <v>0</v>
      </c>
      <c r="MCE4" s="18">
        <f t="shared" si="139"/>
        <v>0</v>
      </c>
      <c r="MCF4" s="18">
        <f t="shared" si="139"/>
        <v>0</v>
      </c>
      <c r="MCG4" s="18">
        <f t="shared" si="139"/>
        <v>0</v>
      </c>
      <c r="MCH4" s="18">
        <f t="shared" si="139"/>
        <v>0</v>
      </c>
      <c r="MCI4" s="18">
        <f t="shared" si="139"/>
        <v>0</v>
      </c>
      <c r="MCJ4" s="18">
        <f t="shared" si="139"/>
        <v>0</v>
      </c>
      <c r="MCK4" s="18">
        <f t="shared" si="139"/>
        <v>0</v>
      </c>
      <c r="MCL4" s="18">
        <f t="shared" si="139"/>
        <v>0</v>
      </c>
      <c r="MCM4" s="18">
        <f t="shared" si="139"/>
        <v>0</v>
      </c>
      <c r="MCN4" s="18">
        <f t="shared" si="139"/>
        <v>0</v>
      </c>
      <c r="MCO4" s="18">
        <f t="shared" si="139"/>
        <v>0</v>
      </c>
      <c r="MCP4" s="18">
        <f t="shared" si="139"/>
        <v>0</v>
      </c>
      <c r="MCQ4" s="18">
        <f t="shared" si="139"/>
        <v>0</v>
      </c>
      <c r="MCR4" s="18">
        <f t="shared" si="139"/>
        <v>0</v>
      </c>
      <c r="MCS4" s="18">
        <f t="shared" si="139"/>
        <v>0</v>
      </c>
      <c r="MCT4" s="18">
        <f t="shared" si="139"/>
        <v>0</v>
      </c>
      <c r="MCU4" s="18">
        <f t="shared" si="139"/>
        <v>0</v>
      </c>
      <c r="MCV4" s="18">
        <f t="shared" si="139"/>
        <v>0</v>
      </c>
      <c r="MCW4" s="18">
        <f t="shared" si="139"/>
        <v>0</v>
      </c>
      <c r="MCX4" s="18">
        <f t="shared" si="139"/>
        <v>0</v>
      </c>
      <c r="MCY4" s="18">
        <f t="shared" si="139"/>
        <v>0</v>
      </c>
      <c r="MCZ4" s="18">
        <f t="shared" si="139"/>
        <v>0</v>
      </c>
      <c r="MDA4" s="18">
        <f t="shared" si="139"/>
        <v>0</v>
      </c>
      <c r="MDB4" s="18">
        <f t="shared" si="139"/>
        <v>0</v>
      </c>
      <c r="MDC4" s="18">
        <f t="shared" si="139"/>
        <v>0</v>
      </c>
      <c r="MDD4" s="18">
        <f t="shared" si="139"/>
        <v>0</v>
      </c>
      <c r="MDE4" s="18">
        <f t="shared" si="139"/>
        <v>0</v>
      </c>
      <c r="MDF4" s="18">
        <f t="shared" ref="MDF4:MFQ4" si="140">SUM(MDF5:MDF273)</f>
        <v>0</v>
      </c>
      <c r="MDG4" s="18">
        <f t="shared" si="140"/>
        <v>0</v>
      </c>
      <c r="MDH4" s="18">
        <f t="shared" si="140"/>
        <v>0</v>
      </c>
      <c r="MDI4" s="18">
        <f t="shared" si="140"/>
        <v>0</v>
      </c>
      <c r="MDJ4" s="18">
        <f t="shared" si="140"/>
        <v>0</v>
      </c>
      <c r="MDK4" s="18">
        <f t="shared" si="140"/>
        <v>0</v>
      </c>
      <c r="MDL4" s="18">
        <f t="shared" si="140"/>
        <v>0</v>
      </c>
      <c r="MDM4" s="18">
        <f t="shared" si="140"/>
        <v>0</v>
      </c>
      <c r="MDN4" s="18">
        <f t="shared" si="140"/>
        <v>0</v>
      </c>
      <c r="MDO4" s="18">
        <f t="shared" si="140"/>
        <v>0</v>
      </c>
      <c r="MDP4" s="18">
        <f t="shared" si="140"/>
        <v>0</v>
      </c>
      <c r="MDQ4" s="18">
        <f t="shared" si="140"/>
        <v>0</v>
      </c>
      <c r="MDR4" s="18">
        <f t="shared" si="140"/>
        <v>0</v>
      </c>
      <c r="MDS4" s="18">
        <f t="shared" si="140"/>
        <v>0</v>
      </c>
      <c r="MDT4" s="18">
        <f t="shared" si="140"/>
        <v>0</v>
      </c>
      <c r="MDU4" s="18">
        <f t="shared" si="140"/>
        <v>0</v>
      </c>
      <c r="MDV4" s="18">
        <f t="shared" si="140"/>
        <v>0</v>
      </c>
      <c r="MDW4" s="18">
        <f t="shared" si="140"/>
        <v>0</v>
      </c>
      <c r="MDX4" s="18">
        <f t="shared" si="140"/>
        <v>0</v>
      </c>
      <c r="MDY4" s="18">
        <f t="shared" si="140"/>
        <v>0</v>
      </c>
      <c r="MDZ4" s="18">
        <f t="shared" si="140"/>
        <v>0</v>
      </c>
      <c r="MEA4" s="18">
        <f t="shared" si="140"/>
        <v>0</v>
      </c>
      <c r="MEB4" s="18">
        <f t="shared" si="140"/>
        <v>0</v>
      </c>
      <c r="MEC4" s="18">
        <f t="shared" si="140"/>
        <v>0</v>
      </c>
      <c r="MED4" s="18">
        <f t="shared" si="140"/>
        <v>0</v>
      </c>
      <c r="MEE4" s="18">
        <f t="shared" si="140"/>
        <v>0</v>
      </c>
      <c r="MEF4" s="18">
        <f t="shared" si="140"/>
        <v>0</v>
      </c>
      <c r="MEG4" s="18">
        <f t="shared" si="140"/>
        <v>0</v>
      </c>
      <c r="MEH4" s="18">
        <f t="shared" si="140"/>
        <v>0</v>
      </c>
      <c r="MEI4" s="18">
        <f t="shared" si="140"/>
        <v>0</v>
      </c>
      <c r="MEJ4" s="18">
        <f t="shared" si="140"/>
        <v>0</v>
      </c>
      <c r="MEK4" s="18">
        <f t="shared" si="140"/>
        <v>0</v>
      </c>
      <c r="MEL4" s="18">
        <f t="shared" si="140"/>
        <v>0</v>
      </c>
      <c r="MEM4" s="18">
        <f t="shared" si="140"/>
        <v>0</v>
      </c>
      <c r="MEN4" s="18">
        <f t="shared" si="140"/>
        <v>0</v>
      </c>
      <c r="MEO4" s="18">
        <f t="shared" si="140"/>
        <v>0</v>
      </c>
      <c r="MEP4" s="18">
        <f t="shared" si="140"/>
        <v>0</v>
      </c>
      <c r="MEQ4" s="18">
        <f t="shared" si="140"/>
        <v>0</v>
      </c>
      <c r="MER4" s="18">
        <f t="shared" si="140"/>
        <v>0</v>
      </c>
      <c r="MES4" s="18">
        <f t="shared" si="140"/>
        <v>0</v>
      </c>
      <c r="MET4" s="18">
        <f t="shared" si="140"/>
        <v>0</v>
      </c>
      <c r="MEU4" s="18">
        <f t="shared" si="140"/>
        <v>0</v>
      </c>
      <c r="MEV4" s="18">
        <f t="shared" si="140"/>
        <v>0</v>
      </c>
      <c r="MEW4" s="18">
        <f t="shared" si="140"/>
        <v>0</v>
      </c>
      <c r="MEX4" s="18">
        <f t="shared" si="140"/>
        <v>0</v>
      </c>
      <c r="MEY4" s="18">
        <f t="shared" si="140"/>
        <v>0</v>
      </c>
      <c r="MEZ4" s="18">
        <f t="shared" si="140"/>
        <v>0</v>
      </c>
      <c r="MFA4" s="18">
        <f t="shared" si="140"/>
        <v>0</v>
      </c>
      <c r="MFB4" s="18">
        <f t="shared" si="140"/>
        <v>0</v>
      </c>
      <c r="MFC4" s="18">
        <f t="shared" si="140"/>
        <v>0</v>
      </c>
      <c r="MFD4" s="18">
        <f t="shared" si="140"/>
        <v>0</v>
      </c>
      <c r="MFE4" s="18">
        <f t="shared" si="140"/>
        <v>0</v>
      </c>
      <c r="MFF4" s="18">
        <f t="shared" si="140"/>
        <v>0</v>
      </c>
      <c r="MFG4" s="18">
        <f t="shared" si="140"/>
        <v>0</v>
      </c>
      <c r="MFH4" s="18">
        <f t="shared" si="140"/>
        <v>0</v>
      </c>
      <c r="MFI4" s="18">
        <f t="shared" si="140"/>
        <v>0</v>
      </c>
      <c r="MFJ4" s="18">
        <f t="shared" si="140"/>
        <v>0</v>
      </c>
      <c r="MFK4" s="18">
        <f t="shared" si="140"/>
        <v>0</v>
      </c>
      <c r="MFL4" s="18">
        <f t="shared" si="140"/>
        <v>0</v>
      </c>
      <c r="MFM4" s="18">
        <f t="shared" si="140"/>
        <v>0</v>
      </c>
      <c r="MFN4" s="18">
        <f t="shared" si="140"/>
        <v>0</v>
      </c>
      <c r="MFO4" s="18">
        <f t="shared" si="140"/>
        <v>0</v>
      </c>
      <c r="MFP4" s="18">
        <f t="shared" si="140"/>
        <v>0</v>
      </c>
      <c r="MFQ4" s="18">
        <f t="shared" si="140"/>
        <v>0</v>
      </c>
      <c r="MFR4" s="18">
        <f t="shared" ref="MFR4:MIC4" si="141">SUM(MFR5:MFR273)</f>
        <v>0</v>
      </c>
      <c r="MFS4" s="18">
        <f t="shared" si="141"/>
        <v>0</v>
      </c>
      <c r="MFT4" s="18">
        <f t="shared" si="141"/>
        <v>0</v>
      </c>
      <c r="MFU4" s="18">
        <f t="shared" si="141"/>
        <v>0</v>
      </c>
      <c r="MFV4" s="18">
        <f t="shared" si="141"/>
        <v>0</v>
      </c>
      <c r="MFW4" s="18">
        <f t="shared" si="141"/>
        <v>0</v>
      </c>
      <c r="MFX4" s="18">
        <f t="shared" si="141"/>
        <v>0</v>
      </c>
      <c r="MFY4" s="18">
        <f t="shared" si="141"/>
        <v>0</v>
      </c>
      <c r="MFZ4" s="18">
        <f t="shared" si="141"/>
        <v>0</v>
      </c>
      <c r="MGA4" s="18">
        <f t="shared" si="141"/>
        <v>0</v>
      </c>
      <c r="MGB4" s="18">
        <f t="shared" si="141"/>
        <v>0</v>
      </c>
      <c r="MGC4" s="18">
        <f t="shared" si="141"/>
        <v>0</v>
      </c>
      <c r="MGD4" s="18">
        <f t="shared" si="141"/>
        <v>0</v>
      </c>
      <c r="MGE4" s="18">
        <f t="shared" si="141"/>
        <v>0</v>
      </c>
      <c r="MGF4" s="18">
        <f t="shared" si="141"/>
        <v>0</v>
      </c>
      <c r="MGG4" s="18">
        <f t="shared" si="141"/>
        <v>0</v>
      </c>
      <c r="MGH4" s="18">
        <f t="shared" si="141"/>
        <v>0</v>
      </c>
      <c r="MGI4" s="18">
        <f t="shared" si="141"/>
        <v>0</v>
      </c>
      <c r="MGJ4" s="18">
        <f t="shared" si="141"/>
        <v>0</v>
      </c>
      <c r="MGK4" s="18">
        <f t="shared" si="141"/>
        <v>0</v>
      </c>
      <c r="MGL4" s="18">
        <f t="shared" si="141"/>
        <v>0</v>
      </c>
      <c r="MGM4" s="18">
        <f t="shared" si="141"/>
        <v>0</v>
      </c>
      <c r="MGN4" s="18">
        <f t="shared" si="141"/>
        <v>0</v>
      </c>
      <c r="MGO4" s="18">
        <f t="shared" si="141"/>
        <v>0</v>
      </c>
      <c r="MGP4" s="18">
        <f t="shared" si="141"/>
        <v>0</v>
      </c>
      <c r="MGQ4" s="18">
        <f t="shared" si="141"/>
        <v>0</v>
      </c>
      <c r="MGR4" s="18">
        <f t="shared" si="141"/>
        <v>0</v>
      </c>
      <c r="MGS4" s="18">
        <f t="shared" si="141"/>
        <v>0</v>
      </c>
      <c r="MGT4" s="18">
        <f t="shared" si="141"/>
        <v>0</v>
      </c>
      <c r="MGU4" s="18">
        <f t="shared" si="141"/>
        <v>0</v>
      </c>
      <c r="MGV4" s="18">
        <f t="shared" si="141"/>
        <v>0</v>
      </c>
      <c r="MGW4" s="18">
        <f t="shared" si="141"/>
        <v>0</v>
      </c>
      <c r="MGX4" s="18">
        <f t="shared" si="141"/>
        <v>0</v>
      </c>
      <c r="MGY4" s="18">
        <f t="shared" si="141"/>
        <v>0</v>
      </c>
      <c r="MGZ4" s="18">
        <f t="shared" si="141"/>
        <v>0</v>
      </c>
      <c r="MHA4" s="18">
        <f t="shared" si="141"/>
        <v>0</v>
      </c>
      <c r="MHB4" s="18">
        <f t="shared" si="141"/>
        <v>0</v>
      </c>
      <c r="MHC4" s="18">
        <f t="shared" si="141"/>
        <v>0</v>
      </c>
      <c r="MHD4" s="18">
        <f t="shared" si="141"/>
        <v>0</v>
      </c>
      <c r="MHE4" s="18">
        <f t="shared" si="141"/>
        <v>0</v>
      </c>
      <c r="MHF4" s="18">
        <f t="shared" si="141"/>
        <v>0</v>
      </c>
      <c r="MHG4" s="18">
        <f t="shared" si="141"/>
        <v>0</v>
      </c>
      <c r="MHH4" s="18">
        <f t="shared" si="141"/>
        <v>0</v>
      </c>
      <c r="MHI4" s="18">
        <f t="shared" si="141"/>
        <v>0</v>
      </c>
      <c r="MHJ4" s="18">
        <f t="shared" si="141"/>
        <v>0</v>
      </c>
      <c r="MHK4" s="18">
        <f t="shared" si="141"/>
        <v>0</v>
      </c>
      <c r="MHL4" s="18">
        <f t="shared" si="141"/>
        <v>0</v>
      </c>
      <c r="MHM4" s="18">
        <f t="shared" si="141"/>
        <v>0</v>
      </c>
      <c r="MHN4" s="18">
        <f t="shared" si="141"/>
        <v>0</v>
      </c>
      <c r="MHO4" s="18">
        <f t="shared" si="141"/>
        <v>0</v>
      </c>
      <c r="MHP4" s="18">
        <f t="shared" si="141"/>
        <v>0</v>
      </c>
      <c r="MHQ4" s="18">
        <f t="shared" si="141"/>
        <v>0</v>
      </c>
      <c r="MHR4" s="18">
        <f t="shared" si="141"/>
        <v>0</v>
      </c>
      <c r="MHS4" s="18">
        <f t="shared" si="141"/>
        <v>0</v>
      </c>
      <c r="MHT4" s="18">
        <f t="shared" si="141"/>
        <v>0</v>
      </c>
      <c r="MHU4" s="18">
        <f t="shared" si="141"/>
        <v>0</v>
      </c>
      <c r="MHV4" s="18">
        <f t="shared" si="141"/>
        <v>0</v>
      </c>
      <c r="MHW4" s="18">
        <f t="shared" si="141"/>
        <v>0</v>
      </c>
      <c r="MHX4" s="18">
        <f t="shared" si="141"/>
        <v>0</v>
      </c>
      <c r="MHY4" s="18">
        <f t="shared" si="141"/>
        <v>0</v>
      </c>
      <c r="MHZ4" s="18">
        <f t="shared" si="141"/>
        <v>0</v>
      </c>
      <c r="MIA4" s="18">
        <f t="shared" si="141"/>
        <v>0</v>
      </c>
      <c r="MIB4" s="18">
        <f t="shared" si="141"/>
        <v>0</v>
      </c>
      <c r="MIC4" s="18">
        <f t="shared" si="141"/>
        <v>0</v>
      </c>
      <c r="MID4" s="18">
        <f t="shared" ref="MID4:MKO4" si="142">SUM(MID5:MID273)</f>
        <v>0</v>
      </c>
      <c r="MIE4" s="18">
        <f t="shared" si="142"/>
        <v>0</v>
      </c>
      <c r="MIF4" s="18">
        <f t="shared" si="142"/>
        <v>0</v>
      </c>
      <c r="MIG4" s="18">
        <f t="shared" si="142"/>
        <v>0</v>
      </c>
      <c r="MIH4" s="18">
        <f t="shared" si="142"/>
        <v>0</v>
      </c>
      <c r="MII4" s="18">
        <f t="shared" si="142"/>
        <v>0</v>
      </c>
      <c r="MIJ4" s="18">
        <f t="shared" si="142"/>
        <v>0</v>
      </c>
      <c r="MIK4" s="18">
        <f t="shared" si="142"/>
        <v>0</v>
      </c>
      <c r="MIL4" s="18">
        <f t="shared" si="142"/>
        <v>0</v>
      </c>
      <c r="MIM4" s="18">
        <f t="shared" si="142"/>
        <v>0</v>
      </c>
      <c r="MIN4" s="18">
        <f t="shared" si="142"/>
        <v>0</v>
      </c>
      <c r="MIO4" s="18">
        <f t="shared" si="142"/>
        <v>0</v>
      </c>
      <c r="MIP4" s="18">
        <f t="shared" si="142"/>
        <v>0</v>
      </c>
      <c r="MIQ4" s="18">
        <f t="shared" si="142"/>
        <v>0</v>
      </c>
      <c r="MIR4" s="18">
        <f t="shared" si="142"/>
        <v>0</v>
      </c>
      <c r="MIS4" s="18">
        <f t="shared" si="142"/>
        <v>0</v>
      </c>
      <c r="MIT4" s="18">
        <f t="shared" si="142"/>
        <v>0</v>
      </c>
      <c r="MIU4" s="18">
        <f t="shared" si="142"/>
        <v>0</v>
      </c>
      <c r="MIV4" s="18">
        <f t="shared" si="142"/>
        <v>0</v>
      </c>
      <c r="MIW4" s="18">
        <f t="shared" si="142"/>
        <v>0</v>
      </c>
      <c r="MIX4" s="18">
        <f t="shared" si="142"/>
        <v>0</v>
      </c>
      <c r="MIY4" s="18">
        <f t="shared" si="142"/>
        <v>0</v>
      </c>
      <c r="MIZ4" s="18">
        <f t="shared" si="142"/>
        <v>0</v>
      </c>
      <c r="MJA4" s="18">
        <f t="shared" si="142"/>
        <v>0</v>
      </c>
      <c r="MJB4" s="18">
        <f t="shared" si="142"/>
        <v>0</v>
      </c>
      <c r="MJC4" s="18">
        <f t="shared" si="142"/>
        <v>0</v>
      </c>
      <c r="MJD4" s="18">
        <f t="shared" si="142"/>
        <v>0</v>
      </c>
      <c r="MJE4" s="18">
        <f t="shared" si="142"/>
        <v>0</v>
      </c>
      <c r="MJF4" s="18">
        <f t="shared" si="142"/>
        <v>0</v>
      </c>
      <c r="MJG4" s="18">
        <f t="shared" si="142"/>
        <v>0</v>
      </c>
      <c r="MJH4" s="18">
        <f t="shared" si="142"/>
        <v>0</v>
      </c>
      <c r="MJI4" s="18">
        <f t="shared" si="142"/>
        <v>0</v>
      </c>
      <c r="MJJ4" s="18">
        <f t="shared" si="142"/>
        <v>0</v>
      </c>
      <c r="MJK4" s="18">
        <f t="shared" si="142"/>
        <v>0</v>
      </c>
      <c r="MJL4" s="18">
        <f t="shared" si="142"/>
        <v>0</v>
      </c>
      <c r="MJM4" s="18">
        <f t="shared" si="142"/>
        <v>0</v>
      </c>
      <c r="MJN4" s="18">
        <f t="shared" si="142"/>
        <v>0</v>
      </c>
      <c r="MJO4" s="18">
        <f t="shared" si="142"/>
        <v>0</v>
      </c>
      <c r="MJP4" s="18">
        <f t="shared" si="142"/>
        <v>0</v>
      </c>
      <c r="MJQ4" s="18">
        <f t="shared" si="142"/>
        <v>0</v>
      </c>
      <c r="MJR4" s="18">
        <f t="shared" si="142"/>
        <v>0</v>
      </c>
      <c r="MJS4" s="18">
        <f t="shared" si="142"/>
        <v>0</v>
      </c>
      <c r="MJT4" s="18">
        <f t="shared" si="142"/>
        <v>0</v>
      </c>
      <c r="MJU4" s="18">
        <f t="shared" si="142"/>
        <v>0</v>
      </c>
      <c r="MJV4" s="18">
        <f t="shared" si="142"/>
        <v>0</v>
      </c>
      <c r="MJW4" s="18">
        <f t="shared" si="142"/>
        <v>0</v>
      </c>
      <c r="MJX4" s="18">
        <f t="shared" si="142"/>
        <v>0</v>
      </c>
      <c r="MJY4" s="18">
        <f t="shared" si="142"/>
        <v>0</v>
      </c>
      <c r="MJZ4" s="18">
        <f t="shared" si="142"/>
        <v>0</v>
      </c>
      <c r="MKA4" s="18">
        <f t="shared" si="142"/>
        <v>0</v>
      </c>
      <c r="MKB4" s="18">
        <f t="shared" si="142"/>
        <v>0</v>
      </c>
      <c r="MKC4" s="18">
        <f t="shared" si="142"/>
        <v>0</v>
      </c>
      <c r="MKD4" s="18">
        <f t="shared" si="142"/>
        <v>0</v>
      </c>
      <c r="MKE4" s="18">
        <f t="shared" si="142"/>
        <v>0</v>
      </c>
      <c r="MKF4" s="18">
        <f t="shared" si="142"/>
        <v>0</v>
      </c>
      <c r="MKG4" s="18">
        <f t="shared" si="142"/>
        <v>0</v>
      </c>
      <c r="MKH4" s="18">
        <f t="shared" si="142"/>
        <v>0</v>
      </c>
      <c r="MKI4" s="18">
        <f t="shared" si="142"/>
        <v>0</v>
      </c>
      <c r="MKJ4" s="18">
        <f t="shared" si="142"/>
        <v>0</v>
      </c>
      <c r="MKK4" s="18">
        <f t="shared" si="142"/>
        <v>0</v>
      </c>
      <c r="MKL4" s="18">
        <f t="shared" si="142"/>
        <v>0</v>
      </c>
      <c r="MKM4" s="18">
        <f t="shared" si="142"/>
        <v>0</v>
      </c>
      <c r="MKN4" s="18">
        <f t="shared" si="142"/>
        <v>0</v>
      </c>
      <c r="MKO4" s="18">
        <f t="shared" si="142"/>
        <v>0</v>
      </c>
      <c r="MKP4" s="18">
        <f t="shared" ref="MKP4:MNA4" si="143">SUM(MKP5:MKP273)</f>
        <v>0</v>
      </c>
      <c r="MKQ4" s="18">
        <f t="shared" si="143"/>
        <v>0</v>
      </c>
      <c r="MKR4" s="18">
        <f t="shared" si="143"/>
        <v>0</v>
      </c>
      <c r="MKS4" s="18">
        <f t="shared" si="143"/>
        <v>0</v>
      </c>
      <c r="MKT4" s="18">
        <f t="shared" si="143"/>
        <v>0</v>
      </c>
      <c r="MKU4" s="18">
        <f t="shared" si="143"/>
        <v>0</v>
      </c>
      <c r="MKV4" s="18">
        <f t="shared" si="143"/>
        <v>0</v>
      </c>
      <c r="MKW4" s="18">
        <f t="shared" si="143"/>
        <v>0</v>
      </c>
      <c r="MKX4" s="18">
        <f t="shared" si="143"/>
        <v>0</v>
      </c>
      <c r="MKY4" s="18">
        <f t="shared" si="143"/>
        <v>0</v>
      </c>
      <c r="MKZ4" s="18">
        <f t="shared" si="143"/>
        <v>0</v>
      </c>
      <c r="MLA4" s="18">
        <f t="shared" si="143"/>
        <v>0</v>
      </c>
      <c r="MLB4" s="18">
        <f t="shared" si="143"/>
        <v>0</v>
      </c>
      <c r="MLC4" s="18">
        <f t="shared" si="143"/>
        <v>0</v>
      </c>
      <c r="MLD4" s="18">
        <f t="shared" si="143"/>
        <v>0</v>
      </c>
      <c r="MLE4" s="18">
        <f t="shared" si="143"/>
        <v>0</v>
      </c>
      <c r="MLF4" s="18">
        <f t="shared" si="143"/>
        <v>0</v>
      </c>
      <c r="MLG4" s="18">
        <f t="shared" si="143"/>
        <v>0</v>
      </c>
      <c r="MLH4" s="18">
        <f t="shared" si="143"/>
        <v>0</v>
      </c>
      <c r="MLI4" s="18">
        <f t="shared" si="143"/>
        <v>0</v>
      </c>
      <c r="MLJ4" s="18">
        <f t="shared" si="143"/>
        <v>0</v>
      </c>
      <c r="MLK4" s="18">
        <f t="shared" si="143"/>
        <v>0</v>
      </c>
      <c r="MLL4" s="18">
        <f t="shared" si="143"/>
        <v>0</v>
      </c>
      <c r="MLM4" s="18">
        <f t="shared" si="143"/>
        <v>0</v>
      </c>
      <c r="MLN4" s="18">
        <f t="shared" si="143"/>
        <v>0</v>
      </c>
      <c r="MLO4" s="18">
        <f t="shared" si="143"/>
        <v>0</v>
      </c>
      <c r="MLP4" s="18">
        <f t="shared" si="143"/>
        <v>0</v>
      </c>
      <c r="MLQ4" s="18">
        <f t="shared" si="143"/>
        <v>0</v>
      </c>
      <c r="MLR4" s="18">
        <f t="shared" si="143"/>
        <v>0</v>
      </c>
      <c r="MLS4" s="18">
        <f t="shared" si="143"/>
        <v>0</v>
      </c>
      <c r="MLT4" s="18">
        <f t="shared" si="143"/>
        <v>0</v>
      </c>
      <c r="MLU4" s="18">
        <f t="shared" si="143"/>
        <v>0</v>
      </c>
      <c r="MLV4" s="18">
        <f t="shared" si="143"/>
        <v>0</v>
      </c>
      <c r="MLW4" s="18">
        <f t="shared" si="143"/>
        <v>0</v>
      </c>
      <c r="MLX4" s="18">
        <f t="shared" si="143"/>
        <v>0</v>
      </c>
      <c r="MLY4" s="18">
        <f t="shared" si="143"/>
        <v>0</v>
      </c>
      <c r="MLZ4" s="18">
        <f t="shared" si="143"/>
        <v>0</v>
      </c>
      <c r="MMA4" s="18">
        <f t="shared" si="143"/>
        <v>0</v>
      </c>
      <c r="MMB4" s="18">
        <f t="shared" si="143"/>
        <v>0</v>
      </c>
      <c r="MMC4" s="18">
        <f t="shared" si="143"/>
        <v>0</v>
      </c>
      <c r="MMD4" s="18">
        <f t="shared" si="143"/>
        <v>0</v>
      </c>
      <c r="MME4" s="18">
        <f t="shared" si="143"/>
        <v>0</v>
      </c>
      <c r="MMF4" s="18">
        <f t="shared" si="143"/>
        <v>0</v>
      </c>
      <c r="MMG4" s="18">
        <f t="shared" si="143"/>
        <v>0</v>
      </c>
      <c r="MMH4" s="18">
        <f t="shared" si="143"/>
        <v>0</v>
      </c>
      <c r="MMI4" s="18">
        <f t="shared" si="143"/>
        <v>0</v>
      </c>
      <c r="MMJ4" s="18">
        <f t="shared" si="143"/>
        <v>0</v>
      </c>
      <c r="MMK4" s="18">
        <f t="shared" si="143"/>
        <v>0</v>
      </c>
      <c r="MML4" s="18">
        <f t="shared" si="143"/>
        <v>0</v>
      </c>
      <c r="MMM4" s="18">
        <f t="shared" si="143"/>
        <v>0</v>
      </c>
      <c r="MMN4" s="18">
        <f t="shared" si="143"/>
        <v>0</v>
      </c>
      <c r="MMO4" s="18">
        <f t="shared" si="143"/>
        <v>0</v>
      </c>
      <c r="MMP4" s="18">
        <f t="shared" si="143"/>
        <v>0</v>
      </c>
      <c r="MMQ4" s="18">
        <f t="shared" si="143"/>
        <v>0</v>
      </c>
      <c r="MMR4" s="18">
        <f t="shared" si="143"/>
        <v>0</v>
      </c>
      <c r="MMS4" s="18">
        <f t="shared" si="143"/>
        <v>0</v>
      </c>
      <c r="MMT4" s="18">
        <f t="shared" si="143"/>
        <v>0</v>
      </c>
      <c r="MMU4" s="18">
        <f t="shared" si="143"/>
        <v>0</v>
      </c>
      <c r="MMV4" s="18">
        <f t="shared" si="143"/>
        <v>0</v>
      </c>
      <c r="MMW4" s="18">
        <f t="shared" si="143"/>
        <v>0</v>
      </c>
      <c r="MMX4" s="18">
        <f t="shared" si="143"/>
        <v>0</v>
      </c>
      <c r="MMY4" s="18">
        <f t="shared" si="143"/>
        <v>0</v>
      </c>
      <c r="MMZ4" s="18">
        <f t="shared" si="143"/>
        <v>0</v>
      </c>
      <c r="MNA4" s="18">
        <f t="shared" si="143"/>
        <v>0</v>
      </c>
      <c r="MNB4" s="18">
        <f t="shared" ref="MNB4:MPM4" si="144">SUM(MNB5:MNB273)</f>
        <v>0</v>
      </c>
      <c r="MNC4" s="18">
        <f t="shared" si="144"/>
        <v>0</v>
      </c>
      <c r="MND4" s="18">
        <f t="shared" si="144"/>
        <v>0</v>
      </c>
      <c r="MNE4" s="18">
        <f t="shared" si="144"/>
        <v>0</v>
      </c>
      <c r="MNF4" s="18">
        <f t="shared" si="144"/>
        <v>0</v>
      </c>
      <c r="MNG4" s="18">
        <f t="shared" si="144"/>
        <v>0</v>
      </c>
      <c r="MNH4" s="18">
        <f t="shared" si="144"/>
        <v>0</v>
      </c>
      <c r="MNI4" s="18">
        <f t="shared" si="144"/>
        <v>0</v>
      </c>
      <c r="MNJ4" s="18">
        <f t="shared" si="144"/>
        <v>0</v>
      </c>
      <c r="MNK4" s="18">
        <f t="shared" si="144"/>
        <v>0</v>
      </c>
      <c r="MNL4" s="18">
        <f t="shared" si="144"/>
        <v>0</v>
      </c>
      <c r="MNM4" s="18">
        <f t="shared" si="144"/>
        <v>0</v>
      </c>
      <c r="MNN4" s="18">
        <f t="shared" si="144"/>
        <v>0</v>
      </c>
      <c r="MNO4" s="18">
        <f t="shared" si="144"/>
        <v>0</v>
      </c>
      <c r="MNP4" s="18">
        <f t="shared" si="144"/>
        <v>0</v>
      </c>
      <c r="MNQ4" s="18">
        <f t="shared" si="144"/>
        <v>0</v>
      </c>
      <c r="MNR4" s="18">
        <f t="shared" si="144"/>
        <v>0</v>
      </c>
      <c r="MNS4" s="18">
        <f t="shared" si="144"/>
        <v>0</v>
      </c>
      <c r="MNT4" s="18">
        <f t="shared" si="144"/>
        <v>0</v>
      </c>
      <c r="MNU4" s="18">
        <f t="shared" si="144"/>
        <v>0</v>
      </c>
      <c r="MNV4" s="18">
        <f t="shared" si="144"/>
        <v>0</v>
      </c>
      <c r="MNW4" s="18">
        <f t="shared" si="144"/>
        <v>0</v>
      </c>
      <c r="MNX4" s="18">
        <f t="shared" si="144"/>
        <v>0</v>
      </c>
      <c r="MNY4" s="18">
        <f t="shared" si="144"/>
        <v>0</v>
      </c>
      <c r="MNZ4" s="18">
        <f t="shared" si="144"/>
        <v>0</v>
      </c>
      <c r="MOA4" s="18">
        <f t="shared" si="144"/>
        <v>0</v>
      </c>
      <c r="MOB4" s="18">
        <f t="shared" si="144"/>
        <v>0</v>
      </c>
      <c r="MOC4" s="18">
        <f t="shared" si="144"/>
        <v>0</v>
      </c>
      <c r="MOD4" s="18">
        <f t="shared" si="144"/>
        <v>0</v>
      </c>
      <c r="MOE4" s="18">
        <f t="shared" si="144"/>
        <v>0</v>
      </c>
      <c r="MOF4" s="18">
        <f t="shared" si="144"/>
        <v>0</v>
      </c>
      <c r="MOG4" s="18">
        <f t="shared" si="144"/>
        <v>0</v>
      </c>
      <c r="MOH4" s="18">
        <f t="shared" si="144"/>
        <v>0</v>
      </c>
      <c r="MOI4" s="18">
        <f t="shared" si="144"/>
        <v>0</v>
      </c>
      <c r="MOJ4" s="18">
        <f t="shared" si="144"/>
        <v>0</v>
      </c>
      <c r="MOK4" s="18">
        <f t="shared" si="144"/>
        <v>0</v>
      </c>
      <c r="MOL4" s="18">
        <f t="shared" si="144"/>
        <v>0</v>
      </c>
      <c r="MOM4" s="18">
        <f t="shared" si="144"/>
        <v>0</v>
      </c>
      <c r="MON4" s="18">
        <f t="shared" si="144"/>
        <v>0</v>
      </c>
      <c r="MOO4" s="18">
        <f t="shared" si="144"/>
        <v>0</v>
      </c>
      <c r="MOP4" s="18">
        <f t="shared" si="144"/>
        <v>0</v>
      </c>
      <c r="MOQ4" s="18">
        <f t="shared" si="144"/>
        <v>0</v>
      </c>
      <c r="MOR4" s="18">
        <f t="shared" si="144"/>
        <v>0</v>
      </c>
      <c r="MOS4" s="18">
        <f t="shared" si="144"/>
        <v>0</v>
      </c>
      <c r="MOT4" s="18">
        <f t="shared" si="144"/>
        <v>0</v>
      </c>
      <c r="MOU4" s="18">
        <f t="shared" si="144"/>
        <v>0</v>
      </c>
      <c r="MOV4" s="18">
        <f t="shared" si="144"/>
        <v>0</v>
      </c>
      <c r="MOW4" s="18">
        <f t="shared" si="144"/>
        <v>0</v>
      </c>
      <c r="MOX4" s="18">
        <f t="shared" si="144"/>
        <v>0</v>
      </c>
      <c r="MOY4" s="18">
        <f t="shared" si="144"/>
        <v>0</v>
      </c>
      <c r="MOZ4" s="18">
        <f t="shared" si="144"/>
        <v>0</v>
      </c>
      <c r="MPA4" s="18">
        <f t="shared" si="144"/>
        <v>0</v>
      </c>
      <c r="MPB4" s="18">
        <f t="shared" si="144"/>
        <v>0</v>
      </c>
      <c r="MPC4" s="18">
        <f t="shared" si="144"/>
        <v>0</v>
      </c>
      <c r="MPD4" s="18">
        <f t="shared" si="144"/>
        <v>0</v>
      </c>
      <c r="MPE4" s="18">
        <f t="shared" si="144"/>
        <v>0</v>
      </c>
      <c r="MPF4" s="18">
        <f t="shared" si="144"/>
        <v>0</v>
      </c>
      <c r="MPG4" s="18">
        <f t="shared" si="144"/>
        <v>0</v>
      </c>
      <c r="MPH4" s="18">
        <f t="shared" si="144"/>
        <v>0</v>
      </c>
      <c r="MPI4" s="18">
        <f t="shared" si="144"/>
        <v>0</v>
      </c>
      <c r="MPJ4" s="18">
        <f t="shared" si="144"/>
        <v>0</v>
      </c>
      <c r="MPK4" s="18">
        <f t="shared" si="144"/>
        <v>0</v>
      </c>
      <c r="MPL4" s="18">
        <f t="shared" si="144"/>
        <v>0</v>
      </c>
      <c r="MPM4" s="18">
        <f t="shared" si="144"/>
        <v>0</v>
      </c>
      <c r="MPN4" s="18">
        <f t="shared" ref="MPN4:MRY4" si="145">SUM(MPN5:MPN273)</f>
        <v>0</v>
      </c>
      <c r="MPO4" s="18">
        <f t="shared" si="145"/>
        <v>0</v>
      </c>
      <c r="MPP4" s="18">
        <f t="shared" si="145"/>
        <v>0</v>
      </c>
      <c r="MPQ4" s="18">
        <f t="shared" si="145"/>
        <v>0</v>
      </c>
      <c r="MPR4" s="18">
        <f t="shared" si="145"/>
        <v>0</v>
      </c>
      <c r="MPS4" s="18">
        <f t="shared" si="145"/>
        <v>0</v>
      </c>
      <c r="MPT4" s="18">
        <f t="shared" si="145"/>
        <v>0</v>
      </c>
      <c r="MPU4" s="18">
        <f t="shared" si="145"/>
        <v>0</v>
      </c>
      <c r="MPV4" s="18">
        <f t="shared" si="145"/>
        <v>0</v>
      </c>
      <c r="MPW4" s="18">
        <f t="shared" si="145"/>
        <v>0</v>
      </c>
      <c r="MPX4" s="18">
        <f t="shared" si="145"/>
        <v>0</v>
      </c>
      <c r="MPY4" s="18">
        <f t="shared" si="145"/>
        <v>0</v>
      </c>
      <c r="MPZ4" s="18">
        <f t="shared" si="145"/>
        <v>0</v>
      </c>
      <c r="MQA4" s="18">
        <f t="shared" si="145"/>
        <v>0</v>
      </c>
      <c r="MQB4" s="18">
        <f t="shared" si="145"/>
        <v>0</v>
      </c>
      <c r="MQC4" s="18">
        <f t="shared" si="145"/>
        <v>0</v>
      </c>
      <c r="MQD4" s="18">
        <f t="shared" si="145"/>
        <v>0</v>
      </c>
      <c r="MQE4" s="18">
        <f t="shared" si="145"/>
        <v>0</v>
      </c>
      <c r="MQF4" s="18">
        <f t="shared" si="145"/>
        <v>0</v>
      </c>
      <c r="MQG4" s="18">
        <f t="shared" si="145"/>
        <v>0</v>
      </c>
      <c r="MQH4" s="18">
        <f t="shared" si="145"/>
        <v>0</v>
      </c>
      <c r="MQI4" s="18">
        <f t="shared" si="145"/>
        <v>0</v>
      </c>
      <c r="MQJ4" s="18">
        <f t="shared" si="145"/>
        <v>0</v>
      </c>
      <c r="MQK4" s="18">
        <f t="shared" si="145"/>
        <v>0</v>
      </c>
      <c r="MQL4" s="18">
        <f t="shared" si="145"/>
        <v>0</v>
      </c>
      <c r="MQM4" s="18">
        <f t="shared" si="145"/>
        <v>0</v>
      </c>
      <c r="MQN4" s="18">
        <f t="shared" si="145"/>
        <v>0</v>
      </c>
      <c r="MQO4" s="18">
        <f t="shared" si="145"/>
        <v>0</v>
      </c>
      <c r="MQP4" s="18">
        <f t="shared" si="145"/>
        <v>0</v>
      </c>
      <c r="MQQ4" s="18">
        <f t="shared" si="145"/>
        <v>0</v>
      </c>
      <c r="MQR4" s="18">
        <f t="shared" si="145"/>
        <v>0</v>
      </c>
      <c r="MQS4" s="18">
        <f t="shared" si="145"/>
        <v>0</v>
      </c>
      <c r="MQT4" s="18">
        <f t="shared" si="145"/>
        <v>0</v>
      </c>
      <c r="MQU4" s="18">
        <f t="shared" si="145"/>
        <v>0</v>
      </c>
      <c r="MQV4" s="18">
        <f t="shared" si="145"/>
        <v>0</v>
      </c>
      <c r="MQW4" s="18">
        <f t="shared" si="145"/>
        <v>0</v>
      </c>
      <c r="MQX4" s="18">
        <f t="shared" si="145"/>
        <v>0</v>
      </c>
      <c r="MQY4" s="18">
        <f t="shared" si="145"/>
        <v>0</v>
      </c>
      <c r="MQZ4" s="18">
        <f t="shared" si="145"/>
        <v>0</v>
      </c>
      <c r="MRA4" s="18">
        <f t="shared" si="145"/>
        <v>0</v>
      </c>
      <c r="MRB4" s="18">
        <f t="shared" si="145"/>
        <v>0</v>
      </c>
      <c r="MRC4" s="18">
        <f t="shared" si="145"/>
        <v>0</v>
      </c>
      <c r="MRD4" s="18">
        <f t="shared" si="145"/>
        <v>0</v>
      </c>
      <c r="MRE4" s="18">
        <f t="shared" si="145"/>
        <v>0</v>
      </c>
      <c r="MRF4" s="18">
        <f t="shared" si="145"/>
        <v>0</v>
      </c>
      <c r="MRG4" s="18">
        <f t="shared" si="145"/>
        <v>0</v>
      </c>
      <c r="MRH4" s="18">
        <f t="shared" si="145"/>
        <v>0</v>
      </c>
      <c r="MRI4" s="18">
        <f t="shared" si="145"/>
        <v>0</v>
      </c>
      <c r="MRJ4" s="18">
        <f t="shared" si="145"/>
        <v>0</v>
      </c>
      <c r="MRK4" s="18">
        <f t="shared" si="145"/>
        <v>0</v>
      </c>
      <c r="MRL4" s="18">
        <f t="shared" si="145"/>
        <v>0</v>
      </c>
      <c r="MRM4" s="18">
        <f t="shared" si="145"/>
        <v>0</v>
      </c>
      <c r="MRN4" s="18">
        <f t="shared" si="145"/>
        <v>0</v>
      </c>
      <c r="MRO4" s="18">
        <f t="shared" si="145"/>
        <v>0</v>
      </c>
      <c r="MRP4" s="18">
        <f t="shared" si="145"/>
        <v>0</v>
      </c>
      <c r="MRQ4" s="18">
        <f t="shared" si="145"/>
        <v>0</v>
      </c>
      <c r="MRR4" s="18">
        <f t="shared" si="145"/>
        <v>0</v>
      </c>
      <c r="MRS4" s="18">
        <f t="shared" si="145"/>
        <v>0</v>
      </c>
      <c r="MRT4" s="18">
        <f t="shared" si="145"/>
        <v>0</v>
      </c>
      <c r="MRU4" s="18">
        <f t="shared" si="145"/>
        <v>0</v>
      </c>
      <c r="MRV4" s="18">
        <f t="shared" si="145"/>
        <v>0</v>
      </c>
      <c r="MRW4" s="18">
        <f t="shared" si="145"/>
        <v>0</v>
      </c>
      <c r="MRX4" s="18">
        <f t="shared" si="145"/>
        <v>0</v>
      </c>
      <c r="MRY4" s="18">
        <f t="shared" si="145"/>
        <v>0</v>
      </c>
      <c r="MRZ4" s="18">
        <f t="shared" ref="MRZ4:MUK4" si="146">SUM(MRZ5:MRZ273)</f>
        <v>0</v>
      </c>
      <c r="MSA4" s="18">
        <f t="shared" si="146"/>
        <v>0</v>
      </c>
      <c r="MSB4" s="18">
        <f t="shared" si="146"/>
        <v>0</v>
      </c>
      <c r="MSC4" s="18">
        <f t="shared" si="146"/>
        <v>0</v>
      </c>
      <c r="MSD4" s="18">
        <f t="shared" si="146"/>
        <v>0</v>
      </c>
      <c r="MSE4" s="18">
        <f t="shared" si="146"/>
        <v>0</v>
      </c>
      <c r="MSF4" s="18">
        <f t="shared" si="146"/>
        <v>0</v>
      </c>
      <c r="MSG4" s="18">
        <f t="shared" si="146"/>
        <v>0</v>
      </c>
      <c r="MSH4" s="18">
        <f t="shared" si="146"/>
        <v>0</v>
      </c>
      <c r="MSI4" s="18">
        <f t="shared" si="146"/>
        <v>0</v>
      </c>
      <c r="MSJ4" s="18">
        <f t="shared" si="146"/>
        <v>0</v>
      </c>
      <c r="MSK4" s="18">
        <f t="shared" si="146"/>
        <v>0</v>
      </c>
      <c r="MSL4" s="18">
        <f t="shared" si="146"/>
        <v>0</v>
      </c>
      <c r="MSM4" s="18">
        <f t="shared" si="146"/>
        <v>0</v>
      </c>
      <c r="MSN4" s="18">
        <f t="shared" si="146"/>
        <v>0</v>
      </c>
      <c r="MSO4" s="18">
        <f t="shared" si="146"/>
        <v>0</v>
      </c>
      <c r="MSP4" s="18">
        <f t="shared" si="146"/>
        <v>0</v>
      </c>
      <c r="MSQ4" s="18">
        <f t="shared" si="146"/>
        <v>0</v>
      </c>
      <c r="MSR4" s="18">
        <f t="shared" si="146"/>
        <v>0</v>
      </c>
      <c r="MSS4" s="18">
        <f t="shared" si="146"/>
        <v>0</v>
      </c>
      <c r="MST4" s="18">
        <f t="shared" si="146"/>
        <v>0</v>
      </c>
      <c r="MSU4" s="18">
        <f t="shared" si="146"/>
        <v>0</v>
      </c>
      <c r="MSV4" s="18">
        <f t="shared" si="146"/>
        <v>0</v>
      </c>
      <c r="MSW4" s="18">
        <f t="shared" si="146"/>
        <v>0</v>
      </c>
      <c r="MSX4" s="18">
        <f t="shared" si="146"/>
        <v>0</v>
      </c>
      <c r="MSY4" s="18">
        <f t="shared" si="146"/>
        <v>0</v>
      </c>
      <c r="MSZ4" s="18">
        <f t="shared" si="146"/>
        <v>0</v>
      </c>
      <c r="MTA4" s="18">
        <f t="shared" si="146"/>
        <v>0</v>
      </c>
      <c r="MTB4" s="18">
        <f t="shared" si="146"/>
        <v>0</v>
      </c>
      <c r="MTC4" s="18">
        <f t="shared" si="146"/>
        <v>0</v>
      </c>
      <c r="MTD4" s="18">
        <f t="shared" si="146"/>
        <v>0</v>
      </c>
      <c r="MTE4" s="18">
        <f t="shared" si="146"/>
        <v>0</v>
      </c>
      <c r="MTF4" s="18">
        <f t="shared" si="146"/>
        <v>0</v>
      </c>
      <c r="MTG4" s="18">
        <f t="shared" si="146"/>
        <v>0</v>
      </c>
      <c r="MTH4" s="18">
        <f t="shared" si="146"/>
        <v>0</v>
      </c>
      <c r="MTI4" s="18">
        <f t="shared" si="146"/>
        <v>0</v>
      </c>
      <c r="MTJ4" s="18">
        <f t="shared" si="146"/>
        <v>0</v>
      </c>
      <c r="MTK4" s="18">
        <f t="shared" si="146"/>
        <v>0</v>
      </c>
      <c r="MTL4" s="18">
        <f t="shared" si="146"/>
        <v>0</v>
      </c>
      <c r="MTM4" s="18">
        <f t="shared" si="146"/>
        <v>0</v>
      </c>
      <c r="MTN4" s="18">
        <f t="shared" si="146"/>
        <v>0</v>
      </c>
      <c r="MTO4" s="18">
        <f t="shared" si="146"/>
        <v>0</v>
      </c>
      <c r="MTP4" s="18">
        <f t="shared" si="146"/>
        <v>0</v>
      </c>
      <c r="MTQ4" s="18">
        <f t="shared" si="146"/>
        <v>0</v>
      </c>
      <c r="MTR4" s="18">
        <f t="shared" si="146"/>
        <v>0</v>
      </c>
      <c r="MTS4" s="18">
        <f t="shared" si="146"/>
        <v>0</v>
      </c>
      <c r="MTT4" s="18">
        <f t="shared" si="146"/>
        <v>0</v>
      </c>
      <c r="MTU4" s="18">
        <f t="shared" si="146"/>
        <v>0</v>
      </c>
      <c r="MTV4" s="18">
        <f t="shared" si="146"/>
        <v>0</v>
      </c>
      <c r="MTW4" s="18">
        <f t="shared" si="146"/>
        <v>0</v>
      </c>
      <c r="MTX4" s="18">
        <f t="shared" si="146"/>
        <v>0</v>
      </c>
      <c r="MTY4" s="18">
        <f t="shared" si="146"/>
        <v>0</v>
      </c>
      <c r="MTZ4" s="18">
        <f t="shared" si="146"/>
        <v>0</v>
      </c>
      <c r="MUA4" s="18">
        <f t="shared" si="146"/>
        <v>0</v>
      </c>
      <c r="MUB4" s="18">
        <f t="shared" si="146"/>
        <v>0</v>
      </c>
      <c r="MUC4" s="18">
        <f t="shared" si="146"/>
        <v>0</v>
      </c>
      <c r="MUD4" s="18">
        <f t="shared" si="146"/>
        <v>0</v>
      </c>
      <c r="MUE4" s="18">
        <f t="shared" si="146"/>
        <v>0</v>
      </c>
      <c r="MUF4" s="18">
        <f t="shared" si="146"/>
        <v>0</v>
      </c>
      <c r="MUG4" s="18">
        <f t="shared" si="146"/>
        <v>0</v>
      </c>
      <c r="MUH4" s="18">
        <f t="shared" si="146"/>
        <v>0</v>
      </c>
      <c r="MUI4" s="18">
        <f t="shared" si="146"/>
        <v>0</v>
      </c>
      <c r="MUJ4" s="18">
        <f t="shared" si="146"/>
        <v>0</v>
      </c>
      <c r="MUK4" s="18">
        <f t="shared" si="146"/>
        <v>0</v>
      </c>
      <c r="MUL4" s="18">
        <f t="shared" ref="MUL4:MWW4" si="147">SUM(MUL5:MUL273)</f>
        <v>0</v>
      </c>
      <c r="MUM4" s="18">
        <f t="shared" si="147"/>
        <v>0</v>
      </c>
      <c r="MUN4" s="18">
        <f t="shared" si="147"/>
        <v>0</v>
      </c>
      <c r="MUO4" s="18">
        <f t="shared" si="147"/>
        <v>0</v>
      </c>
      <c r="MUP4" s="18">
        <f t="shared" si="147"/>
        <v>0</v>
      </c>
      <c r="MUQ4" s="18">
        <f t="shared" si="147"/>
        <v>0</v>
      </c>
      <c r="MUR4" s="18">
        <f t="shared" si="147"/>
        <v>0</v>
      </c>
      <c r="MUS4" s="18">
        <f t="shared" si="147"/>
        <v>0</v>
      </c>
      <c r="MUT4" s="18">
        <f t="shared" si="147"/>
        <v>0</v>
      </c>
      <c r="MUU4" s="18">
        <f t="shared" si="147"/>
        <v>0</v>
      </c>
      <c r="MUV4" s="18">
        <f t="shared" si="147"/>
        <v>0</v>
      </c>
      <c r="MUW4" s="18">
        <f t="shared" si="147"/>
        <v>0</v>
      </c>
      <c r="MUX4" s="18">
        <f t="shared" si="147"/>
        <v>0</v>
      </c>
      <c r="MUY4" s="18">
        <f t="shared" si="147"/>
        <v>0</v>
      </c>
      <c r="MUZ4" s="18">
        <f t="shared" si="147"/>
        <v>0</v>
      </c>
      <c r="MVA4" s="18">
        <f t="shared" si="147"/>
        <v>0</v>
      </c>
      <c r="MVB4" s="18">
        <f t="shared" si="147"/>
        <v>0</v>
      </c>
      <c r="MVC4" s="18">
        <f t="shared" si="147"/>
        <v>0</v>
      </c>
      <c r="MVD4" s="18">
        <f t="shared" si="147"/>
        <v>0</v>
      </c>
      <c r="MVE4" s="18">
        <f t="shared" si="147"/>
        <v>0</v>
      </c>
      <c r="MVF4" s="18">
        <f t="shared" si="147"/>
        <v>0</v>
      </c>
      <c r="MVG4" s="18">
        <f t="shared" si="147"/>
        <v>0</v>
      </c>
      <c r="MVH4" s="18">
        <f t="shared" si="147"/>
        <v>0</v>
      </c>
      <c r="MVI4" s="18">
        <f t="shared" si="147"/>
        <v>0</v>
      </c>
      <c r="MVJ4" s="18">
        <f t="shared" si="147"/>
        <v>0</v>
      </c>
      <c r="MVK4" s="18">
        <f t="shared" si="147"/>
        <v>0</v>
      </c>
      <c r="MVL4" s="18">
        <f t="shared" si="147"/>
        <v>0</v>
      </c>
      <c r="MVM4" s="18">
        <f t="shared" si="147"/>
        <v>0</v>
      </c>
      <c r="MVN4" s="18">
        <f t="shared" si="147"/>
        <v>0</v>
      </c>
      <c r="MVO4" s="18">
        <f t="shared" si="147"/>
        <v>0</v>
      </c>
      <c r="MVP4" s="18">
        <f t="shared" si="147"/>
        <v>0</v>
      </c>
      <c r="MVQ4" s="18">
        <f t="shared" si="147"/>
        <v>0</v>
      </c>
      <c r="MVR4" s="18">
        <f t="shared" si="147"/>
        <v>0</v>
      </c>
      <c r="MVS4" s="18">
        <f t="shared" si="147"/>
        <v>0</v>
      </c>
      <c r="MVT4" s="18">
        <f t="shared" si="147"/>
        <v>0</v>
      </c>
      <c r="MVU4" s="18">
        <f t="shared" si="147"/>
        <v>0</v>
      </c>
      <c r="MVV4" s="18">
        <f t="shared" si="147"/>
        <v>0</v>
      </c>
      <c r="MVW4" s="18">
        <f t="shared" si="147"/>
        <v>0</v>
      </c>
      <c r="MVX4" s="18">
        <f t="shared" si="147"/>
        <v>0</v>
      </c>
      <c r="MVY4" s="18">
        <f t="shared" si="147"/>
        <v>0</v>
      </c>
      <c r="MVZ4" s="18">
        <f t="shared" si="147"/>
        <v>0</v>
      </c>
      <c r="MWA4" s="18">
        <f t="shared" si="147"/>
        <v>0</v>
      </c>
      <c r="MWB4" s="18">
        <f t="shared" si="147"/>
        <v>0</v>
      </c>
      <c r="MWC4" s="18">
        <f t="shared" si="147"/>
        <v>0</v>
      </c>
      <c r="MWD4" s="18">
        <f t="shared" si="147"/>
        <v>0</v>
      </c>
      <c r="MWE4" s="18">
        <f t="shared" si="147"/>
        <v>0</v>
      </c>
      <c r="MWF4" s="18">
        <f t="shared" si="147"/>
        <v>0</v>
      </c>
      <c r="MWG4" s="18">
        <f t="shared" si="147"/>
        <v>0</v>
      </c>
      <c r="MWH4" s="18">
        <f t="shared" si="147"/>
        <v>0</v>
      </c>
      <c r="MWI4" s="18">
        <f t="shared" si="147"/>
        <v>0</v>
      </c>
      <c r="MWJ4" s="18">
        <f t="shared" si="147"/>
        <v>0</v>
      </c>
      <c r="MWK4" s="18">
        <f t="shared" si="147"/>
        <v>0</v>
      </c>
      <c r="MWL4" s="18">
        <f t="shared" si="147"/>
        <v>0</v>
      </c>
      <c r="MWM4" s="18">
        <f t="shared" si="147"/>
        <v>0</v>
      </c>
      <c r="MWN4" s="18">
        <f t="shared" si="147"/>
        <v>0</v>
      </c>
      <c r="MWO4" s="18">
        <f t="shared" si="147"/>
        <v>0</v>
      </c>
      <c r="MWP4" s="18">
        <f t="shared" si="147"/>
        <v>0</v>
      </c>
      <c r="MWQ4" s="18">
        <f t="shared" si="147"/>
        <v>0</v>
      </c>
      <c r="MWR4" s="18">
        <f t="shared" si="147"/>
        <v>0</v>
      </c>
      <c r="MWS4" s="18">
        <f t="shared" si="147"/>
        <v>0</v>
      </c>
      <c r="MWT4" s="18">
        <f t="shared" si="147"/>
        <v>0</v>
      </c>
      <c r="MWU4" s="18">
        <f t="shared" si="147"/>
        <v>0</v>
      </c>
      <c r="MWV4" s="18">
        <f t="shared" si="147"/>
        <v>0</v>
      </c>
      <c r="MWW4" s="18">
        <f t="shared" si="147"/>
        <v>0</v>
      </c>
      <c r="MWX4" s="18">
        <f t="shared" ref="MWX4:MZI4" si="148">SUM(MWX5:MWX273)</f>
        <v>0</v>
      </c>
      <c r="MWY4" s="18">
        <f t="shared" si="148"/>
        <v>0</v>
      </c>
      <c r="MWZ4" s="18">
        <f t="shared" si="148"/>
        <v>0</v>
      </c>
      <c r="MXA4" s="18">
        <f t="shared" si="148"/>
        <v>0</v>
      </c>
      <c r="MXB4" s="18">
        <f t="shared" si="148"/>
        <v>0</v>
      </c>
      <c r="MXC4" s="18">
        <f t="shared" si="148"/>
        <v>0</v>
      </c>
      <c r="MXD4" s="18">
        <f t="shared" si="148"/>
        <v>0</v>
      </c>
      <c r="MXE4" s="18">
        <f t="shared" si="148"/>
        <v>0</v>
      </c>
      <c r="MXF4" s="18">
        <f t="shared" si="148"/>
        <v>0</v>
      </c>
      <c r="MXG4" s="18">
        <f t="shared" si="148"/>
        <v>0</v>
      </c>
      <c r="MXH4" s="18">
        <f t="shared" si="148"/>
        <v>0</v>
      </c>
      <c r="MXI4" s="18">
        <f t="shared" si="148"/>
        <v>0</v>
      </c>
      <c r="MXJ4" s="18">
        <f t="shared" si="148"/>
        <v>0</v>
      </c>
      <c r="MXK4" s="18">
        <f t="shared" si="148"/>
        <v>0</v>
      </c>
      <c r="MXL4" s="18">
        <f t="shared" si="148"/>
        <v>0</v>
      </c>
      <c r="MXM4" s="18">
        <f t="shared" si="148"/>
        <v>0</v>
      </c>
      <c r="MXN4" s="18">
        <f t="shared" si="148"/>
        <v>0</v>
      </c>
      <c r="MXO4" s="18">
        <f t="shared" si="148"/>
        <v>0</v>
      </c>
      <c r="MXP4" s="18">
        <f t="shared" si="148"/>
        <v>0</v>
      </c>
      <c r="MXQ4" s="18">
        <f t="shared" si="148"/>
        <v>0</v>
      </c>
      <c r="MXR4" s="18">
        <f t="shared" si="148"/>
        <v>0</v>
      </c>
      <c r="MXS4" s="18">
        <f t="shared" si="148"/>
        <v>0</v>
      </c>
      <c r="MXT4" s="18">
        <f t="shared" si="148"/>
        <v>0</v>
      </c>
      <c r="MXU4" s="18">
        <f t="shared" si="148"/>
        <v>0</v>
      </c>
      <c r="MXV4" s="18">
        <f t="shared" si="148"/>
        <v>0</v>
      </c>
      <c r="MXW4" s="18">
        <f t="shared" si="148"/>
        <v>0</v>
      </c>
      <c r="MXX4" s="18">
        <f t="shared" si="148"/>
        <v>0</v>
      </c>
      <c r="MXY4" s="18">
        <f t="shared" si="148"/>
        <v>0</v>
      </c>
      <c r="MXZ4" s="18">
        <f t="shared" si="148"/>
        <v>0</v>
      </c>
      <c r="MYA4" s="18">
        <f t="shared" si="148"/>
        <v>0</v>
      </c>
      <c r="MYB4" s="18">
        <f t="shared" si="148"/>
        <v>0</v>
      </c>
      <c r="MYC4" s="18">
        <f t="shared" si="148"/>
        <v>0</v>
      </c>
      <c r="MYD4" s="18">
        <f t="shared" si="148"/>
        <v>0</v>
      </c>
      <c r="MYE4" s="18">
        <f t="shared" si="148"/>
        <v>0</v>
      </c>
      <c r="MYF4" s="18">
        <f t="shared" si="148"/>
        <v>0</v>
      </c>
      <c r="MYG4" s="18">
        <f t="shared" si="148"/>
        <v>0</v>
      </c>
      <c r="MYH4" s="18">
        <f t="shared" si="148"/>
        <v>0</v>
      </c>
      <c r="MYI4" s="18">
        <f t="shared" si="148"/>
        <v>0</v>
      </c>
      <c r="MYJ4" s="18">
        <f t="shared" si="148"/>
        <v>0</v>
      </c>
      <c r="MYK4" s="18">
        <f t="shared" si="148"/>
        <v>0</v>
      </c>
      <c r="MYL4" s="18">
        <f t="shared" si="148"/>
        <v>0</v>
      </c>
      <c r="MYM4" s="18">
        <f t="shared" si="148"/>
        <v>0</v>
      </c>
      <c r="MYN4" s="18">
        <f t="shared" si="148"/>
        <v>0</v>
      </c>
      <c r="MYO4" s="18">
        <f t="shared" si="148"/>
        <v>0</v>
      </c>
      <c r="MYP4" s="18">
        <f t="shared" si="148"/>
        <v>0</v>
      </c>
      <c r="MYQ4" s="18">
        <f t="shared" si="148"/>
        <v>0</v>
      </c>
      <c r="MYR4" s="18">
        <f t="shared" si="148"/>
        <v>0</v>
      </c>
      <c r="MYS4" s="18">
        <f t="shared" si="148"/>
        <v>0</v>
      </c>
      <c r="MYT4" s="18">
        <f t="shared" si="148"/>
        <v>0</v>
      </c>
      <c r="MYU4" s="18">
        <f t="shared" si="148"/>
        <v>0</v>
      </c>
      <c r="MYV4" s="18">
        <f t="shared" si="148"/>
        <v>0</v>
      </c>
      <c r="MYW4" s="18">
        <f t="shared" si="148"/>
        <v>0</v>
      </c>
      <c r="MYX4" s="18">
        <f t="shared" si="148"/>
        <v>0</v>
      </c>
      <c r="MYY4" s="18">
        <f t="shared" si="148"/>
        <v>0</v>
      </c>
      <c r="MYZ4" s="18">
        <f t="shared" si="148"/>
        <v>0</v>
      </c>
      <c r="MZA4" s="18">
        <f t="shared" si="148"/>
        <v>0</v>
      </c>
      <c r="MZB4" s="18">
        <f t="shared" si="148"/>
        <v>0</v>
      </c>
      <c r="MZC4" s="18">
        <f t="shared" si="148"/>
        <v>0</v>
      </c>
      <c r="MZD4" s="18">
        <f t="shared" si="148"/>
        <v>0</v>
      </c>
      <c r="MZE4" s="18">
        <f t="shared" si="148"/>
        <v>0</v>
      </c>
      <c r="MZF4" s="18">
        <f t="shared" si="148"/>
        <v>0</v>
      </c>
      <c r="MZG4" s="18">
        <f t="shared" si="148"/>
        <v>0</v>
      </c>
      <c r="MZH4" s="18">
        <f t="shared" si="148"/>
        <v>0</v>
      </c>
      <c r="MZI4" s="18">
        <f t="shared" si="148"/>
        <v>0</v>
      </c>
      <c r="MZJ4" s="18">
        <f t="shared" ref="MZJ4:NBU4" si="149">SUM(MZJ5:MZJ273)</f>
        <v>0</v>
      </c>
      <c r="MZK4" s="18">
        <f t="shared" si="149"/>
        <v>0</v>
      </c>
      <c r="MZL4" s="18">
        <f t="shared" si="149"/>
        <v>0</v>
      </c>
      <c r="MZM4" s="18">
        <f t="shared" si="149"/>
        <v>0</v>
      </c>
      <c r="MZN4" s="18">
        <f t="shared" si="149"/>
        <v>0</v>
      </c>
      <c r="MZO4" s="18">
        <f t="shared" si="149"/>
        <v>0</v>
      </c>
      <c r="MZP4" s="18">
        <f t="shared" si="149"/>
        <v>0</v>
      </c>
      <c r="MZQ4" s="18">
        <f t="shared" si="149"/>
        <v>0</v>
      </c>
      <c r="MZR4" s="18">
        <f t="shared" si="149"/>
        <v>0</v>
      </c>
      <c r="MZS4" s="18">
        <f t="shared" si="149"/>
        <v>0</v>
      </c>
      <c r="MZT4" s="18">
        <f t="shared" si="149"/>
        <v>0</v>
      </c>
      <c r="MZU4" s="18">
        <f t="shared" si="149"/>
        <v>0</v>
      </c>
      <c r="MZV4" s="18">
        <f t="shared" si="149"/>
        <v>0</v>
      </c>
      <c r="MZW4" s="18">
        <f t="shared" si="149"/>
        <v>0</v>
      </c>
      <c r="MZX4" s="18">
        <f t="shared" si="149"/>
        <v>0</v>
      </c>
      <c r="MZY4" s="18">
        <f t="shared" si="149"/>
        <v>0</v>
      </c>
      <c r="MZZ4" s="18">
        <f t="shared" si="149"/>
        <v>0</v>
      </c>
      <c r="NAA4" s="18">
        <f t="shared" si="149"/>
        <v>0</v>
      </c>
      <c r="NAB4" s="18">
        <f t="shared" si="149"/>
        <v>0</v>
      </c>
      <c r="NAC4" s="18">
        <f t="shared" si="149"/>
        <v>0</v>
      </c>
      <c r="NAD4" s="18">
        <f t="shared" si="149"/>
        <v>0</v>
      </c>
      <c r="NAE4" s="18">
        <f t="shared" si="149"/>
        <v>0</v>
      </c>
      <c r="NAF4" s="18">
        <f t="shared" si="149"/>
        <v>0</v>
      </c>
      <c r="NAG4" s="18">
        <f t="shared" si="149"/>
        <v>0</v>
      </c>
      <c r="NAH4" s="18">
        <f t="shared" si="149"/>
        <v>0</v>
      </c>
      <c r="NAI4" s="18">
        <f t="shared" si="149"/>
        <v>0</v>
      </c>
      <c r="NAJ4" s="18">
        <f t="shared" si="149"/>
        <v>0</v>
      </c>
      <c r="NAK4" s="18">
        <f t="shared" si="149"/>
        <v>0</v>
      </c>
      <c r="NAL4" s="18">
        <f t="shared" si="149"/>
        <v>0</v>
      </c>
      <c r="NAM4" s="18">
        <f t="shared" si="149"/>
        <v>0</v>
      </c>
      <c r="NAN4" s="18">
        <f t="shared" si="149"/>
        <v>0</v>
      </c>
      <c r="NAO4" s="18">
        <f t="shared" si="149"/>
        <v>0</v>
      </c>
      <c r="NAP4" s="18">
        <f t="shared" si="149"/>
        <v>0</v>
      </c>
      <c r="NAQ4" s="18">
        <f t="shared" si="149"/>
        <v>0</v>
      </c>
      <c r="NAR4" s="18">
        <f t="shared" si="149"/>
        <v>0</v>
      </c>
      <c r="NAS4" s="18">
        <f t="shared" si="149"/>
        <v>0</v>
      </c>
      <c r="NAT4" s="18">
        <f t="shared" si="149"/>
        <v>0</v>
      </c>
      <c r="NAU4" s="18">
        <f t="shared" si="149"/>
        <v>0</v>
      </c>
      <c r="NAV4" s="18">
        <f t="shared" si="149"/>
        <v>0</v>
      </c>
      <c r="NAW4" s="18">
        <f t="shared" si="149"/>
        <v>0</v>
      </c>
      <c r="NAX4" s="18">
        <f t="shared" si="149"/>
        <v>0</v>
      </c>
      <c r="NAY4" s="18">
        <f t="shared" si="149"/>
        <v>0</v>
      </c>
      <c r="NAZ4" s="18">
        <f t="shared" si="149"/>
        <v>0</v>
      </c>
      <c r="NBA4" s="18">
        <f t="shared" si="149"/>
        <v>0</v>
      </c>
      <c r="NBB4" s="18">
        <f t="shared" si="149"/>
        <v>0</v>
      </c>
      <c r="NBC4" s="18">
        <f t="shared" si="149"/>
        <v>0</v>
      </c>
      <c r="NBD4" s="18">
        <f t="shared" si="149"/>
        <v>0</v>
      </c>
      <c r="NBE4" s="18">
        <f t="shared" si="149"/>
        <v>0</v>
      </c>
      <c r="NBF4" s="18">
        <f t="shared" si="149"/>
        <v>0</v>
      </c>
      <c r="NBG4" s="18">
        <f t="shared" si="149"/>
        <v>0</v>
      </c>
      <c r="NBH4" s="18">
        <f t="shared" si="149"/>
        <v>0</v>
      </c>
      <c r="NBI4" s="18">
        <f t="shared" si="149"/>
        <v>0</v>
      </c>
      <c r="NBJ4" s="18">
        <f t="shared" si="149"/>
        <v>0</v>
      </c>
      <c r="NBK4" s="18">
        <f t="shared" si="149"/>
        <v>0</v>
      </c>
      <c r="NBL4" s="18">
        <f t="shared" si="149"/>
        <v>0</v>
      </c>
      <c r="NBM4" s="18">
        <f t="shared" si="149"/>
        <v>0</v>
      </c>
      <c r="NBN4" s="18">
        <f t="shared" si="149"/>
        <v>0</v>
      </c>
      <c r="NBO4" s="18">
        <f t="shared" si="149"/>
        <v>0</v>
      </c>
      <c r="NBP4" s="18">
        <f t="shared" si="149"/>
        <v>0</v>
      </c>
      <c r="NBQ4" s="18">
        <f t="shared" si="149"/>
        <v>0</v>
      </c>
      <c r="NBR4" s="18">
        <f t="shared" si="149"/>
        <v>0</v>
      </c>
      <c r="NBS4" s="18">
        <f t="shared" si="149"/>
        <v>0</v>
      </c>
      <c r="NBT4" s="18">
        <f t="shared" si="149"/>
        <v>0</v>
      </c>
      <c r="NBU4" s="18">
        <f t="shared" si="149"/>
        <v>0</v>
      </c>
      <c r="NBV4" s="18">
        <f t="shared" ref="NBV4:NEG4" si="150">SUM(NBV5:NBV273)</f>
        <v>0</v>
      </c>
      <c r="NBW4" s="18">
        <f t="shared" si="150"/>
        <v>0</v>
      </c>
      <c r="NBX4" s="18">
        <f t="shared" si="150"/>
        <v>0</v>
      </c>
      <c r="NBY4" s="18">
        <f t="shared" si="150"/>
        <v>0</v>
      </c>
      <c r="NBZ4" s="18">
        <f t="shared" si="150"/>
        <v>0</v>
      </c>
      <c r="NCA4" s="18">
        <f t="shared" si="150"/>
        <v>0</v>
      </c>
      <c r="NCB4" s="18">
        <f t="shared" si="150"/>
        <v>0</v>
      </c>
      <c r="NCC4" s="18">
        <f t="shared" si="150"/>
        <v>0</v>
      </c>
      <c r="NCD4" s="18">
        <f t="shared" si="150"/>
        <v>0</v>
      </c>
      <c r="NCE4" s="18">
        <f t="shared" si="150"/>
        <v>0</v>
      </c>
      <c r="NCF4" s="18">
        <f t="shared" si="150"/>
        <v>0</v>
      </c>
      <c r="NCG4" s="18">
        <f t="shared" si="150"/>
        <v>0</v>
      </c>
      <c r="NCH4" s="18">
        <f t="shared" si="150"/>
        <v>0</v>
      </c>
      <c r="NCI4" s="18">
        <f t="shared" si="150"/>
        <v>0</v>
      </c>
      <c r="NCJ4" s="18">
        <f t="shared" si="150"/>
        <v>0</v>
      </c>
      <c r="NCK4" s="18">
        <f t="shared" si="150"/>
        <v>0</v>
      </c>
      <c r="NCL4" s="18">
        <f t="shared" si="150"/>
        <v>0</v>
      </c>
      <c r="NCM4" s="18">
        <f t="shared" si="150"/>
        <v>0</v>
      </c>
      <c r="NCN4" s="18">
        <f t="shared" si="150"/>
        <v>0</v>
      </c>
      <c r="NCO4" s="18">
        <f t="shared" si="150"/>
        <v>0</v>
      </c>
      <c r="NCP4" s="18">
        <f t="shared" si="150"/>
        <v>0</v>
      </c>
      <c r="NCQ4" s="18">
        <f t="shared" si="150"/>
        <v>0</v>
      </c>
      <c r="NCR4" s="18">
        <f t="shared" si="150"/>
        <v>0</v>
      </c>
      <c r="NCS4" s="18">
        <f t="shared" si="150"/>
        <v>0</v>
      </c>
      <c r="NCT4" s="18">
        <f t="shared" si="150"/>
        <v>0</v>
      </c>
      <c r="NCU4" s="18">
        <f t="shared" si="150"/>
        <v>0</v>
      </c>
      <c r="NCV4" s="18">
        <f t="shared" si="150"/>
        <v>0</v>
      </c>
      <c r="NCW4" s="18">
        <f t="shared" si="150"/>
        <v>0</v>
      </c>
      <c r="NCX4" s="18">
        <f t="shared" si="150"/>
        <v>0</v>
      </c>
      <c r="NCY4" s="18">
        <f t="shared" si="150"/>
        <v>0</v>
      </c>
      <c r="NCZ4" s="18">
        <f t="shared" si="150"/>
        <v>0</v>
      </c>
      <c r="NDA4" s="18">
        <f t="shared" si="150"/>
        <v>0</v>
      </c>
      <c r="NDB4" s="18">
        <f t="shared" si="150"/>
        <v>0</v>
      </c>
      <c r="NDC4" s="18">
        <f t="shared" si="150"/>
        <v>0</v>
      </c>
      <c r="NDD4" s="18">
        <f t="shared" si="150"/>
        <v>0</v>
      </c>
      <c r="NDE4" s="18">
        <f t="shared" si="150"/>
        <v>0</v>
      </c>
      <c r="NDF4" s="18">
        <f t="shared" si="150"/>
        <v>0</v>
      </c>
      <c r="NDG4" s="18">
        <f t="shared" si="150"/>
        <v>0</v>
      </c>
      <c r="NDH4" s="18">
        <f t="shared" si="150"/>
        <v>0</v>
      </c>
      <c r="NDI4" s="18">
        <f t="shared" si="150"/>
        <v>0</v>
      </c>
      <c r="NDJ4" s="18">
        <f t="shared" si="150"/>
        <v>0</v>
      </c>
      <c r="NDK4" s="18">
        <f t="shared" si="150"/>
        <v>0</v>
      </c>
      <c r="NDL4" s="18">
        <f t="shared" si="150"/>
        <v>0</v>
      </c>
      <c r="NDM4" s="18">
        <f t="shared" si="150"/>
        <v>0</v>
      </c>
      <c r="NDN4" s="18">
        <f t="shared" si="150"/>
        <v>0</v>
      </c>
      <c r="NDO4" s="18">
        <f t="shared" si="150"/>
        <v>0</v>
      </c>
      <c r="NDP4" s="18">
        <f t="shared" si="150"/>
        <v>0</v>
      </c>
      <c r="NDQ4" s="18">
        <f t="shared" si="150"/>
        <v>0</v>
      </c>
      <c r="NDR4" s="18">
        <f t="shared" si="150"/>
        <v>0</v>
      </c>
      <c r="NDS4" s="18">
        <f t="shared" si="150"/>
        <v>0</v>
      </c>
      <c r="NDT4" s="18">
        <f t="shared" si="150"/>
        <v>0</v>
      </c>
      <c r="NDU4" s="18">
        <f t="shared" si="150"/>
        <v>0</v>
      </c>
      <c r="NDV4" s="18">
        <f t="shared" si="150"/>
        <v>0</v>
      </c>
      <c r="NDW4" s="18">
        <f t="shared" si="150"/>
        <v>0</v>
      </c>
      <c r="NDX4" s="18">
        <f t="shared" si="150"/>
        <v>0</v>
      </c>
      <c r="NDY4" s="18">
        <f t="shared" si="150"/>
        <v>0</v>
      </c>
      <c r="NDZ4" s="18">
        <f t="shared" si="150"/>
        <v>0</v>
      </c>
      <c r="NEA4" s="18">
        <f t="shared" si="150"/>
        <v>0</v>
      </c>
      <c r="NEB4" s="18">
        <f t="shared" si="150"/>
        <v>0</v>
      </c>
      <c r="NEC4" s="18">
        <f t="shared" si="150"/>
        <v>0</v>
      </c>
      <c r="NED4" s="18">
        <f t="shared" si="150"/>
        <v>0</v>
      </c>
      <c r="NEE4" s="18">
        <f t="shared" si="150"/>
        <v>0</v>
      </c>
      <c r="NEF4" s="18">
        <f t="shared" si="150"/>
        <v>0</v>
      </c>
      <c r="NEG4" s="18">
        <f t="shared" si="150"/>
        <v>0</v>
      </c>
      <c r="NEH4" s="18">
        <f t="shared" ref="NEH4:NGS4" si="151">SUM(NEH5:NEH273)</f>
        <v>0</v>
      </c>
      <c r="NEI4" s="18">
        <f t="shared" si="151"/>
        <v>0</v>
      </c>
      <c r="NEJ4" s="18">
        <f t="shared" si="151"/>
        <v>0</v>
      </c>
      <c r="NEK4" s="18">
        <f t="shared" si="151"/>
        <v>0</v>
      </c>
      <c r="NEL4" s="18">
        <f t="shared" si="151"/>
        <v>0</v>
      </c>
      <c r="NEM4" s="18">
        <f t="shared" si="151"/>
        <v>0</v>
      </c>
      <c r="NEN4" s="18">
        <f t="shared" si="151"/>
        <v>0</v>
      </c>
      <c r="NEO4" s="18">
        <f t="shared" si="151"/>
        <v>0</v>
      </c>
      <c r="NEP4" s="18">
        <f t="shared" si="151"/>
        <v>0</v>
      </c>
      <c r="NEQ4" s="18">
        <f t="shared" si="151"/>
        <v>0</v>
      </c>
      <c r="NER4" s="18">
        <f t="shared" si="151"/>
        <v>0</v>
      </c>
      <c r="NES4" s="18">
        <f t="shared" si="151"/>
        <v>0</v>
      </c>
      <c r="NET4" s="18">
        <f t="shared" si="151"/>
        <v>0</v>
      </c>
      <c r="NEU4" s="18">
        <f t="shared" si="151"/>
        <v>0</v>
      </c>
      <c r="NEV4" s="18">
        <f t="shared" si="151"/>
        <v>0</v>
      </c>
      <c r="NEW4" s="18">
        <f t="shared" si="151"/>
        <v>0</v>
      </c>
      <c r="NEX4" s="18">
        <f t="shared" si="151"/>
        <v>0</v>
      </c>
      <c r="NEY4" s="18">
        <f t="shared" si="151"/>
        <v>0</v>
      </c>
      <c r="NEZ4" s="18">
        <f t="shared" si="151"/>
        <v>0</v>
      </c>
      <c r="NFA4" s="18">
        <f t="shared" si="151"/>
        <v>0</v>
      </c>
      <c r="NFB4" s="18">
        <f t="shared" si="151"/>
        <v>0</v>
      </c>
      <c r="NFC4" s="18">
        <f t="shared" si="151"/>
        <v>0</v>
      </c>
      <c r="NFD4" s="18">
        <f t="shared" si="151"/>
        <v>0</v>
      </c>
      <c r="NFE4" s="18">
        <f t="shared" si="151"/>
        <v>0</v>
      </c>
      <c r="NFF4" s="18">
        <f t="shared" si="151"/>
        <v>0</v>
      </c>
      <c r="NFG4" s="18">
        <f t="shared" si="151"/>
        <v>0</v>
      </c>
      <c r="NFH4" s="18">
        <f t="shared" si="151"/>
        <v>0</v>
      </c>
      <c r="NFI4" s="18">
        <f t="shared" si="151"/>
        <v>0</v>
      </c>
      <c r="NFJ4" s="18">
        <f t="shared" si="151"/>
        <v>0</v>
      </c>
      <c r="NFK4" s="18">
        <f t="shared" si="151"/>
        <v>0</v>
      </c>
      <c r="NFL4" s="18">
        <f t="shared" si="151"/>
        <v>0</v>
      </c>
      <c r="NFM4" s="18">
        <f t="shared" si="151"/>
        <v>0</v>
      </c>
      <c r="NFN4" s="18">
        <f t="shared" si="151"/>
        <v>0</v>
      </c>
      <c r="NFO4" s="18">
        <f t="shared" si="151"/>
        <v>0</v>
      </c>
      <c r="NFP4" s="18">
        <f t="shared" si="151"/>
        <v>0</v>
      </c>
      <c r="NFQ4" s="18">
        <f t="shared" si="151"/>
        <v>0</v>
      </c>
      <c r="NFR4" s="18">
        <f t="shared" si="151"/>
        <v>0</v>
      </c>
      <c r="NFS4" s="18">
        <f t="shared" si="151"/>
        <v>0</v>
      </c>
      <c r="NFT4" s="18">
        <f t="shared" si="151"/>
        <v>0</v>
      </c>
      <c r="NFU4" s="18">
        <f t="shared" si="151"/>
        <v>0</v>
      </c>
      <c r="NFV4" s="18">
        <f t="shared" si="151"/>
        <v>0</v>
      </c>
      <c r="NFW4" s="18">
        <f t="shared" si="151"/>
        <v>0</v>
      </c>
      <c r="NFX4" s="18">
        <f t="shared" si="151"/>
        <v>0</v>
      </c>
      <c r="NFY4" s="18">
        <f t="shared" si="151"/>
        <v>0</v>
      </c>
      <c r="NFZ4" s="18">
        <f t="shared" si="151"/>
        <v>0</v>
      </c>
      <c r="NGA4" s="18">
        <f t="shared" si="151"/>
        <v>0</v>
      </c>
      <c r="NGB4" s="18">
        <f t="shared" si="151"/>
        <v>0</v>
      </c>
      <c r="NGC4" s="18">
        <f t="shared" si="151"/>
        <v>0</v>
      </c>
      <c r="NGD4" s="18">
        <f t="shared" si="151"/>
        <v>0</v>
      </c>
      <c r="NGE4" s="18">
        <f t="shared" si="151"/>
        <v>0</v>
      </c>
      <c r="NGF4" s="18">
        <f t="shared" si="151"/>
        <v>0</v>
      </c>
      <c r="NGG4" s="18">
        <f t="shared" si="151"/>
        <v>0</v>
      </c>
      <c r="NGH4" s="18">
        <f t="shared" si="151"/>
        <v>0</v>
      </c>
      <c r="NGI4" s="18">
        <f t="shared" si="151"/>
        <v>0</v>
      </c>
      <c r="NGJ4" s="18">
        <f t="shared" si="151"/>
        <v>0</v>
      </c>
      <c r="NGK4" s="18">
        <f t="shared" si="151"/>
        <v>0</v>
      </c>
      <c r="NGL4" s="18">
        <f t="shared" si="151"/>
        <v>0</v>
      </c>
      <c r="NGM4" s="18">
        <f t="shared" si="151"/>
        <v>0</v>
      </c>
      <c r="NGN4" s="18">
        <f t="shared" si="151"/>
        <v>0</v>
      </c>
      <c r="NGO4" s="18">
        <f t="shared" si="151"/>
        <v>0</v>
      </c>
      <c r="NGP4" s="18">
        <f t="shared" si="151"/>
        <v>0</v>
      </c>
      <c r="NGQ4" s="18">
        <f t="shared" si="151"/>
        <v>0</v>
      </c>
      <c r="NGR4" s="18">
        <f t="shared" si="151"/>
        <v>0</v>
      </c>
      <c r="NGS4" s="18">
        <f t="shared" si="151"/>
        <v>0</v>
      </c>
      <c r="NGT4" s="18">
        <f t="shared" ref="NGT4:NJE4" si="152">SUM(NGT5:NGT273)</f>
        <v>0</v>
      </c>
      <c r="NGU4" s="18">
        <f t="shared" si="152"/>
        <v>0</v>
      </c>
      <c r="NGV4" s="18">
        <f t="shared" si="152"/>
        <v>0</v>
      </c>
      <c r="NGW4" s="18">
        <f t="shared" si="152"/>
        <v>0</v>
      </c>
      <c r="NGX4" s="18">
        <f t="shared" si="152"/>
        <v>0</v>
      </c>
      <c r="NGY4" s="18">
        <f t="shared" si="152"/>
        <v>0</v>
      </c>
      <c r="NGZ4" s="18">
        <f t="shared" si="152"/>
        <v>0</v>
      </c>
      <c r="NHA4" s="18">
        <f t="shared" si="152"/>
        <v>0</v>
      </c>
      <c r="NHB4" s="18">
        <f t="shared" si="152"/>
        <v>0</v>
      </c>
      <c r="NHC4" s="18">
        <f t="shared" si="152"/>
        <v>0</v>
      </c>
      <c r="NHD4" s="18">
        <f t="shared" si="152"/>
        <v>0</v>
      </c>
      <c r="NHE4" s="18">
        <f t="shared" si="152"/>
        <v>0</v>
      </c>
      <c r="NHF4" s="18">
        <f t="shared" si="152"/>
        <v>0</v>
      </c>
      <c r="NHG4" s="18">
        <f t="shared" si="152"/>
        <v>0</v>
      </c>
      <c r="NHH4" s="18">
        <f t="shared" si="152"/>
        <v>0</v>
      </c>
      <c r="NHI4" s="18">
        <f t="shared" si="152"/>
        <v>0</v>
      </c>
      <c r="NHJ4" s="18">
        <f t="shared" si="152"/>
        <v>0</v>
      </c>
      <c r="NHK4" s="18">
        <f t="shared" si="152"/>
        <v>0</v>
      </c>
      <c r="NHL4" s="18">
        <f t="shared" si="152"/>
        <v>0</v>
      </c>
      <c r="NHM4" s="18">
        <f t="shared" si="152"/>
        <v>0</v>
      </c>
      <c r="NHN4" s="18">
        <f t="shared" si="152"/>
        <v>0</v>
      </c>
      <c r="NHO4" s="18">
        <f t="shared" si="152"/>
        <v>0</v>
      </c>
      <c r="NHP4" s="18">
        <f t="shared" si="152"/>
        <v>0</v>
      </c>
      <c r="NHQ4" s="18">
        <f t="shared" si="152"/>
        <v>0</v>
      </c>
      <c r="NHR4" s="18">
        <f t="shared" si="152"/>
        <v>0</v>
      </c>
      <c r="NHS4" s="18">
        <f t="shared" si="152"/>
        <v>0</v>
      </c>
      <c r="NHT4" s="18">
        <f t="shared" si="152"/>
        <v>0</v>
      </c>
      <c r="NHU4" s="18">
        <f t="shared" si="152"/>
        <v>0</v>
      </c>
      <c r="NHV4" s="18">
        <f t="shared" si="152"/>
        <v>0</v>
      </c>
      <c r="NHW4" s="18">
        <f t="shared" si="152"/>
        <v>0</v>
      </c>
      <c r="NHX4" s="18">
        <f t="shared" si="152"/>
        <v>0</v>
      </c>
      <c r="NHY4" s="18">
        <f t="shared" si="152"/>
        <v>0</v>
      </c>
      <c r="NHZ4" s="18">
        <f t="shared" si="152"/>
        <v>0</v>
      </c>
      <c r="NIA4" s="18">
        <f t="shared" si="152"/>
        <v>0</v>
      </c>
      <c r="NIB4" s="18">
        <f t="shared" si="152"/>
        <v>0</v>
      </c>
      <c r="NIC4" s="18">
        <f t="shared" si="152"/>
        <v>0</v>
      </c>
      <c r="NID4" s="18">
        <f t="shared" si="152"/>
        <v>0</v>
      </c>
      <c r="NIE4" s="18">
        <f t="shared" si="152"/>
        <v>0</v>
      </c>
      <c r="NIF4" s="18">
        <f t="shared" si="152"/>
        <v>0</v>
      </c>
      <c r="NIG4" s="18">
        <f t="shared" si="152"/>
        <v>0</v>
      </c>
      <c r="NIH4" s="18">
        <f t="shared" si="152"/>
        <v>0</v>
      </c>
      <c r="NII4" s="18">
        <f t="shared" si="152"/>
        <v>0</v>
      </c>
      <c r="NIJ4" s="18">
        <f t="shared" si="152"/>
        <v>0</v>
      </c>
      <c r="NIK4" s="18">
        <f t="shared" si="152"/>
        <v>0</v>
      </c>
      <c r="NIL4" s="18">
        <f t="shared" si="152"/>
        <v>0</v>
      </c>
      <c r="NIM4" s="18">
        <f t="shared" si="152"/>
        <v>0</v>
      </c>
      <c r="NIN4" s="18">
        <f t="shared" si="152"/>
        <v>0</v>
      </c>
      <c r="NIO4" s="18">
        <f t="shared" si="152"/>
        <v>0</v>
      </c>
      <c r="NIP4" s="18">
        <f t="shared" si="152"/>
        <v>0</v>
      </c>
      <c r="NIQ4" s="18">
        <f t="shared" si="152"/>
        <v>0</v>
      </c>
      <c r="NIR4" s="18">
        <f t="shared" si="152"/>
        <v>0</v>
      </c>
      <c r="NIS4" s="18">
        <f t="shared" si="152"/>
        <v>0</v>
      </c>
      <c r="NIT4" s="18">
        <f t="shared" si="152"/>
        <v>0</v>
      </c>
      <c r="NIU4" s="18">
        <f t="shared" si="152"/>
        <v>0</v>
      </c>
      <c r="NIV4" s="18">
        <f t="shared" si="152"/>
        <v>0</v>
      </c>
      <c r="NIW4" s="18">
        <f t="shared" si="152"/>
        <v>0</v>
      </c>
      <c r="NIX4" s="18">
        <f t="shared" si="152"/>
        <v>0</v>
      </c>
      <c r="NIY4" s="18">
        <f t="shared" si="152"/>
        <v>0</v>
      </c>
      <c r="NIZ4" s="18">
        <f t="shared" si="152"/>
        <v>0</v>
      </c>
      <c r="NJA4" s="18">
        <f t="shared" si="152"/>
        <v>0</v>
      </c>
      <c r="NJB4" s="18">
        <f t="shared" si="152"/>
        <v>0</v>
      </c>
      <c r="NJC4" s="18">
        <f t="shared" si="152"/>
        <v>0</v>
      </c>
      <c r="NJD4" s="18">
        <f t="shared" si="152"/>
        <v>0</v>
      </c>
      <c r="NJE4" s="18">
        <f t="shared" si="152"/>
        <v>0</v>
      </c>
      <c r="NJF4" s="18">
        <f t="shared" ref="NJF4:NLQ4" si="153">SUM(NJF5:NJF273)</f>
        <v>0</v>
      </c>
      <c r="NJG4" s="18">
        <f t="shared" si="153"/>
        <v>0</v>
      </c>
      <c r="NJH4" s="18">
        <f t="shared" si="153"/>
        <v>0</v>
      </c>
      <c r="NJI4" s="18">
        <f t="shared" si="153"/>
        <v>0</v>
      </c>
      <c r="NJJ4" s="18">
        <f t="shared" si="153"/>
        <v>0</v>
      </c>
      <c r="NJK4" s="18">
        <f t="shared" si="153"/>
        <v>0</v>
      </c>
      <c r="NJL4" s="18">
        <f t="shared" si="153"/>
        <v>0</v>
      </c>
      <c r="NJM4" s="18">
        <f t="shared" si="153"/>
        <v>0</v>
      </c>
      <c r="NJN4" s="18">
        <f t="shared" si="153"/>
        <v>0</v>
      </c>
      <c r="NJO4" s="18">
        <f t="shared" si="153"/>
        <v>0</v>
      </c>
      <c r="NJP4" s="18">
        <f t="shared" si="153"/>
        <v>0</v>
      </c>
      <c r="NJQ4" s="18">
        <f t="shared" si="153"/>
        <v>0</v>
      </c>
      <c r="NJR4" s="18">
        <f t="shared" si="153"/>
        <v>0</v>
      </c>
      <c r="NJS4" s="18">
        <f t="shared" si="153"/>
        <v>0</v>
      </c>
      <c r="NJT4" s="18">
        <f t="shared" si="153"/>
        <v>0</v>
      </c>
      <c r="NJU4" s="18">
        <f t="shared" si="153"/>
        <v>0</v>
      </c>
      <c r="NJV4" s="18">
        <f t="shared" si="153"/>
        <v>0</v>
      </c>
      <c r="NJW4" s="18">
        <f t="shared" si="153"/>
        <v>0</v>
      </c>
      <c r="NJX4" s="18">
        <f t="shared" si="153"/>
        <v>0</v>
      </c>
      <c r="NJY4" s="18">
        <f t="shared" si="153"/>
        <v>0</v>
      </c>
      <c r="NJZ4" s="18">
        <f t="shared" si="153"/>
        <v>0</v>
      </c>
      <c r="NKA4" s="18">
        <f t="shared" si="153"/>
        <v>0</v>
      </c>
      <c r="NKB4" s="18">
        <f t="shared" si="153"/>
        <v>0</v>
      </c>
      <c r="NKC4" s="18">
        <f t="shared" si="153"/>
        <v>0</v>
      </c>
      <c r="NKD4" s="18">
        <f t="shared" si="153"/>
        <v>0</v>
      </c>
      <c r="NKE4" s="18">
        <f t="shared" si="153"/>
        <v>0</v>
      </c>
      <c r="NKF4" s="18">
        <f t="shared" si="153"/>
        <v>0</v>
      </c>
      <c r="NKG4" s="18">
        <f t="shared" si="153"/>
        <v>0</v>
      </c>
      <c r="NKH4" s="18">
        <f t="shared" si="153"/>
        <v>0</v>
      </c>
      <c r="NKI4" s="18">
        <f t="shared" si="153"/>
        <v>0</v>
      </c>
      <c r="NKJ4" s="18">
        <f t="shared" si="153"/>
        <v>0</v>
      </c>
      <c r="NKK4" s="18">
        <f t="shared" si="153"/>
        <v>0</v>
      </c>
      <c r="NKL4" s="18">
        <f t="shared" si="153"/>
        <v>0</v>
      </c>
      <c r="NKM4" s="18">
        <f t="shared" si="153"/>
        <v>0</v>
      </c>
      <c r="NKN4" s="18">
        <f t="shared" si="153"/>
        <v>0</v>
      </c>
      <c r="NKO4" s="18">
        <f t="shared" si="153"/>
        <v>0</v>
      </c>
      <c r="NKP4" s="18">
        <f t="shared" si="153"/>
        <v>0</v>
      </c>
      <c r="NKQ4" s="18">
        <f t="shared" si="153"/>
        <v>0</v>
      </c>
      <c r="NKR4" s="18">
        <f t="shared" si="153"/>
        <v>0</v>
      </c>
      <c r="NKS4" s="18">
        <f t="shared" si="153"/>
        <v>0</v>
      </c>
      <c r="NKT4" s="18">
        <f t="shared" si="153"/>
        <v>0</v>
      </c>
      <c r="NKU4" s="18">
        <f t="shared" si="153"/>
        <v>0</v>
      </c>
      <c r="NKV4" s="18">
        <f t="shared" si="153"/>
        <v>0</v>
      </c>
      <c r="NKW4" s="18">
        <f t="shared" si="153"/>
        <v>0</v>
      </c>
      <c r="NKX4" s="18">
        <f t="shared" si="153"/>
        <v>0</v>
      </c>
      <c r="NKY4" s="18">
        <f t="shared" si="153"/>
        <v>0</v>
      </c>
      <c r="NKZ4" s="18">
        <f t="shared" si="153"/>
        <v>0</v>
      </c>
      <c r="NLA4" s="18">
        <f t="shared" si="153"/>
        <v>0</v>
      </c>
      <c r="NLB4" s="18">
        <f t="shared" si="153"/>
        <v>0</v>
      </c>
      <c r="NLC4" s="18">
        <f t="shared" si="153"/>
        <v>0</v>
      </c>
      <c r="NLD4" s="18">
        <f t="shared" si="153"/>
        <v>0</v>
      </c>
      <c r="NLE4" s="18">
        <f t="shared" si="153"/>
        <v>0</v>
      </c>
      <c r="NLF4" s="18">
        <f t="shared" si="153"/>
        <v>0</v>
      </c>
      <c r="NLG4" s="18">
        <f t="shared" si="153"/>
        <v>0</v>
      </c>
      <c r="NLH4" s="18">
        <f t="shared" si="153"/>
        <v>0</v>
      </c>
      <c r="NLI4" s="18">
        <f t="shared" si="153"/>
        <v>0</v>
      </c>
      <c r="NLJ4" s="18">
        <f t="shared" si="153"/>
        <v>0</v>
      </c>
      <c r="NLK4" s="18">
        <f t="shared" si="153"/>
        <v>0</v>
      </c>
      <c r="NLL4" s="18">
        <f t="shared" si="153"/>
        <v>0</v>
      </c>
      <c r="NLM4" s="18">
        <f t="shared" si="153"/>
        <v>0</v>
      </c>
      <c r="NLN4" s="18">
        <f t="shared" si="153"/>
        <v>0</v>
      </c>
      <c r="NLO4" s="18">
        <f t="shared" si="153"/>
        <v>0</v>
      </c>
      <c r="NLP4" s="18">
        <f t="shared" si="153"/>
        <v>0</v>
      </c>
      <c r="NLQ4" s="18">
        <f t="shared" si="153"/>
        <v>0</v>
      </c>
      <c r="NLR4" s="18">
        <f t="shared" ref="NLR4:NOC4" si="154">SUM(NLR5:NLR273)</f>
        <v>0</v>
      </c>
      <c r="NLS4" s="18">
        <f t="shared" si="154"/>
        <v>0</v>
      </c>
      <c r="NLT4" s="18">
        <f t="shared" si="154"/>
        <v>0</v>
      </c>
      <c r="NLU4" s="18">
        <f t="shared" si="154"/>
        <v>0</v>
      </c>
      <c r="NLV4" s="18">
        <f t="shared" si="154"/>
        <v>0</v>
      </c>
      <c r="NLW4" s="18">
        <f t="shared" si="154"/>
        <v>0</v>
      </c>
      <c r="NLX4" s="18">
        <f t="shared" si="154"/>
        <v>0</v>
      </c>
      <c r="NLY4" s="18">
        <f t="shared" si="154"/>
        <v>0</v>
      </c>
      <c r="NLZ4" s="18">
        <f t="shared" si="154"/>
        <v>0</v>
      </c>
      <c r="NMA4" s="18">
        <f t="shared" si="154"/>
        <v>0</v>
      </c>
      <c r="NMB4" s="18">
        <f t="shared" si="154"/>
        <v>0</v>
      </c>
      <c r="NMC4" s="18">
        <f t="shared" si="154"/>
        <v>0</v>
      </c>
      <c r="NMD4" s="18">
        <f t="shared" si="154"/>
        <v>0</v>
      </c>
      <c r="NME4" s="18">
        <f t="shared" si="154"/>
        <v>0</v>
      </c>
      <c r="NMF4" s="18">
        <f t="shared" si="154"/>
        <v>0</v>
      </c>
      <c r="NMG4" s="18">
        <f t="shared" si="154"/>
        <v>0</v>
      </c>
      <c r="NMH4" s="18">
        <f t="shared" si="154"/>
        <v>0</v>
      </c>
      <c r="NMI4" s="18">
        <f t="shared" si="154"/>
        <v>0</v>
      </c>
      <c r="NMJ4" s="18">
        <f t="shared" si="154"/>
        <v>0</v>
      </c>
      <c r="NMK4" s="18">
        <f t="shared" si="154"/>
        <v>0</v>
      </c>
      <c r="NML4" s="18">
        <f t="shared" si="154"/>
        <v>0</v>
      </c>
      <c r="NMM4" s="18">
        <f t="shared" si="154"/>
        <v>0</v>
      </c>
      <c r="NMN4" s="18">
        <f t="shared" si="154"/>
        <v>0</v>
      </c>
      <c r="NMO4" s="18">
        <f t="shared" si="154"/>
        <v>0</v>
      </c>
      <c r="NMP4" s="18">
        <f t="shared" si="154"/>
        <v>0</v>
      </c>
      <c r="NMQ4" s="18">
        <f t="shared" si="154"/>
        <v>0</v>
      </c>
      <c r="NMR4" s="18">
        <f t="shared" si="154"/>
        <v>0</v>
      </c>
      <c r="NMS4" s="18">
        <f t="shared" si="154"/>
        <v>0</v>
      </c>
      <c r="NMT4" s="18">
        <f t="shared" si="154"/>
        <v>0</v>
      </c>
      <c r="NMU4" s="18">
        <f t="shared" si="154"/>
        <v>0</v>
      </c>
      <c r="NMV4" s="18">
        <f t="shared" si="154"/>
        <v>0</v>
      </c>
      <c r="NMW4" s="18">
        <f t="shared" si="154"/>
        <v>0</v>
      </c>
      <c r="NMX4" s="18">
        <f t="shared" si="154"/>
        <v>0</v>
      </c>
      <c r="NMY4" s="18">
        <f t="shared" si="154"/>
        <v>0</v>
      </c>
      <c r="NMZ4" s="18">
        <f t="shared" si="154"/>
        <v>0</v>
      </c>
      <c r="NNA4" s="18">
        <f t="shared" si="154"/>
        <v>0</v>
      </c>
      <c r="NNB4" s="18">
        <f t="shared" si="154"/>
        <v>0</v>
      </c>
      <c r="NNC4" s="18">
        <f t="shared" si="154"/>
        <v>0</v>
      </c>
      <c r="NND4" s="18">
        <f t="shared" si="154"/>
        <v>0</v>
      </c>
      <c r="NNE4" s="18">
        <f t="shared" si="154"/>
        <v>0</v>
      </c>
      <c r="NNF4" s="18">
        <f t="shared" si="154"/>
        <v>0</v>
      </c>
      <c r="NNG4" s="18">
        <f t="shared" si="154"/>
        <v>0</v>
      </c>
      <c r="NNH4" s="18">
        <f t="shared" si="154"/>
        <v>0</v>
      </c>
      <c r="NNI4" s="18">
        <f t="shared" si="154"/>
        <v>0</v>
      </c>
      <c r="NNJ4" s="18">
        <f t="shared" si="154"/>
        <v>0</v>
      </c>
      <c r="NNK4" s="18">
        <f t="shared" si="154"/>
        <v>0</v>
      </c>
      <c r="NNL4" s="18">
        <f t="shared" si="154"/>
        <v>0</v>
      </c>
      <c r="NNM4" s="18">
        <f t="shared" si="154"/>
        <v>0</v>
      </c>
      <c r="NNN4" s="18">
        <f t="shared" si="154"/>
        <v>0</v>
      </c>
      <c r="NNO4" s="18">
        <f t="shared" si="154"/>
        <v>0</v>
      </c>
      <c r="NNP4" s="18">
        <f t="shared" si="154"/>
        <v>0</v>
      </c>
      <c r="NNQ4" s="18">
        <f t="shared" si="154"/>
        <v>0</v>
      </c>
      <c r="NNR4" s="18">
        <f t="shared" si="154"/>
        <v>0</v>
      </c>
      <c r="NNS4" s="18">
        <f t="shared" si="154"/>
        <v>0</v>
      </c>
      <c r="NNT4" s="18">
        <f t="shared" si="154"/>
        <v>0</v>
      </c>
      <c r="NNU4" s="18">
        <f t="shared" si="154"/>
        <v>0</v>
      </c>
      <c r="NNV4" s="18">
        <f t="shared" si="154"/>
        <v>0</v>
      </c>
      <c r="NNW4" s="18">
        <f t="shared" si="154"/>
        <v>0</v>
      </c>
      <c r="NNX4" s="18">
        <f t="shared" si="154"/>
        <v>0</v>
      </c>
      <c r="NNY4" s="18">
        <f t="shared" si="154"/>
        <v>0</v>
      </c>
      <c r="NNZ4" s="18">
        <f t="shared" si="154"/>
        <v>0</v>
      </c>
      <c r="NOA4" s="18">
        <f t="shared" si="154"/>
        <v>0</v>
      </c>
      <c r="NOB4" s="18">
        <f t="shared" si="154"/>
        <v>0</v>
      </c>
      <c r="NOC4" s="18">
        <f t="shared" si="154"/>
        <v>0</v>
      </c>
      <c r="NOD4" s="18">
        <f t="shared" ref="NOD4:NQO4" si="155">SUM(NOD5:NOD273)</f>
        <v>0</v>
      </c>
      <c r="NOE4" s="18">
        <f t="shared" si="155"/>
        <v>0</v>
      </c>
      <c r="NOF4" s="18">
        <f t="shared" si="155"/>
        <v>0</v>
      </c>
      <c r="NOG4" s="18">
        <f t="shared" si="155"/>
        <v>0</v>
      </c>
      <c r="NOH4" s="18">
        <f t="shared" si="155"/>
        <v>0</v>
      </c>
      <c r="NOI4" s="18">
        <f t="shared" si="155"/>
        <v>0</v>
      </c>
      <c r="NOJ4" s="18">
        <f t="shared" si="155"/>
        <v>0</v>
      </c>
      <c r="NOK4" s="18">
        <f t="shared" si="155"/>
        <v>0</v>
      </c>
      <c r="NOL4" s="18">
        <f t="shared" si="155"/>
        <v>0</v>
      </c>
      <c r="NOM4" s="18">
        <f t="shared" si="155"/>
        <v>0</v>
      </c>
      <c r="NON4" s="18">
        <f t="shared" si="155"/>
        <v>0</v>
      </c>
      <c r="NOO4" s="18">
        <f t="shared" si="155"/>
        <v>0</v>
      </c>
      <c r="NOP4" s="18">
        <f t="shared" si="155"/>
        <v>0</v>
      </c>
      <c r="NOQ4" s="18">
        <f t="shared" si="155"/>
        <v>0</v>
      </c>
      <c r="NOR4" s="18">
        <f t="shared" si="155"/>
        <v>0</v>
      </c>
      <c r="NOS4" s="18">
        <f t="shared" si="155"/>
        <v>0</v>
      </c>
      <c r="NOT4" s="18">
        <f t="shared" si="155"/>
        <v>0</v>
      </c>
      <c r="NOU4" s="18">
        <f t="shared" si="155"/>
        <v>0</v>
      </c>
      <c r="NOV4" s="18">
        <f t="shared" si="155"/>
        <v>0</v>
      </c>
      <c r="NOW4" s="18">
        <f t="shared" si="155"/>
        <v>0</v>
      </c>
      <c r="NOX4" s="18">
        <f t="shared" si="155"/>
        <v>0</v>
      </c>
      <c r="NOY4" s="18">
        <f t="shared" si="155"/>
        <v>0</v>
      </c>
      <c r="NOZ4" s="18">
        <f t="shared" si="155"/>
        <v>0</v>
      </c>
      <c r="NPA4" s="18">
        <f t="shared" si="155"/>
        <v>0</v>
      </c>
      <c r="NPB4" s="18">
        <f t="shared" si="155"/>
        <v>0</v>
      </c>
      <c r="NPC4" s="18">
        <f t="shared" si="155"/>
        <v>0</v>
      </c>
      <c r="NPD4" s="18">
        <f t="shared" si="155"/>
        <v>0</v>
      </c>
      <c r="NPE4" s="18">
        <f t="shared" si="155"/>
        <v>0</v>
      </c>
      <c r="NPF4" s="18">
        <f t="shared" si="155"/>
        <v>0</v>
      </c>
      <c r="NPG4" s="18">
        <f t="shared" si="155"/>
        <v>0</v>
      </c>
      <c r="NPH4" s="18">
        <f t="shared" si="155"/>
        <v>0</v>
      </c>
      <c r="NPI4" s="18">
        <f t="shared" si="155"/>
        <v>0</v>
      </c>
      <c r="NPJ4" s="18">
        <f t="shared" si="155"/>
        <v>0</v>
      </c>
      <c r="NPK4" s="18">
        <f t="shared" si="155"/>
        <v>0</v>
      </c>
      <c r="NPL4" s="18">
        <f t="shared" si="155"/>
        <v>0</v>
      </c>
      <c r="NPM4" s="18">
        <f t="shared" si="155"/>
        <v>0</v>
      </c>
      <c r="NPN4" s="18">
        <f t="shared" si="155"/>
        <v>0</v>
      </c>
      <c r="NPO4" s="18">
        <f t="shared" si="155"/>
        <v>0</v>
      </c>
      <c r="NPP4" s="18">
        <f t="shared" si="155"/>
        <v>0</v>
      </c>
      <c r="NPQ4" s="18">
        <f t="shared" si="155"/>
        <v>0</v>
      </c>
      <c r="NPR4" s="18">
        <f t="shared" si="155"/>
        <v>0</v>
      </c>
      <c r="NPS4" s="18">
        <f t="shared" si="155"/>
        <v>0</v>
      </c>
      <c r="NPT4" s="18">
        <f t="shared" si="155"/>
        <v>0</v>
      </c>
      <c r="NPU4" s="18">
        <f t="shared" si="155"/>
        <v>0</v>
      </c>
      <c r="NPV4" s="18">
        <f t="shared" si="155"/>
        <v>0</v>
      </c>
      <c r="NPW4" s="18">
        <f t="shared" si="155"/>
        <v>0</v>
      </c>
      <c r="NPX4" s="18">
        <f t="shared" si="155"/>
        <v>0</v>
      </c>
      <c r="NPY4" s="18">
        <f t="shared" si="155"/>
        <v>0</v>
      </c>
      <c r="NPZ4" s="18">
        <f t="shared" si="155"/>
        <v>0</v>
      </c>
      <c r="NQA4" s="18">
        <f t="shared" si="155"/>
        <v>0</v>
      </c>
      <c r="NQB4" s="18">
        <f t="shared" si="155"/>
        <v>0</v>
      </c>
      <c r="NQC4" s="18">
        <f t="shared" si="155"/>
        <v>0</v>
      </c>
      <c r="NQD4" s="18">
        <f t="shared" si="155"/>
        <v>0</v>
      </c>
      <c r="NQE4" s="18">
        <f t="shared" si="155"/>
        <v>0</v>
      </c>
      <c r="NQF4" s="18">
        <f t="shared" si="155"/>
        <v>0</v>
      </c>
      <c r="NQG4" s="18">
        <f t="shared" si="155"/>
        <v>0</v>
      </c>
      <c r="NQH4" s="18">
        <f t="shared" si="155"/>
        <v>0</v>
      </c>
      <c r="NQI4" s="18">
        <f t="shared" si="155"/>
        <v>0</v>
      </c>
      <c r="NQJ4" s="18">
        <f t="shared" si="155"/>
        <v>0</v>
      </c>
      <c r="NQK4" s="18">
        <f t="shared" si="155"/>
        <v>0</v>
      </c>
      <c r="NQL4" s="18">
        <f t="shared" si="155"/>
        <v>0</v>
      </c>
      <c r="NQM4" s="18">
        <f t="shared" si="155"/>
        <v>0</v>
      </c>
      <c r="NQN4" s="18">
        <f t="shared" si="155"/>
        <v>0</v>
      </c>
      <c r="NQO4" s="18">
        <f t="shared" si="155"/>
        <v>0</v>
      </c>
      <c r="NQP4" s="18">
        <f t="shared" ref="NQP4:NTA4" si="156">SUM(NQP5:NQP273)</f>
        <v>0</v>
      </c>
      <c r="NQQ4" s="18">
        <f t="shared" si="156"/>
        <v>0</v>
      </c>
      <c r="NQR4" s="18">
        <f t="shared" si="156"/>
        <v>0</v>
      </c>
      <c r="NQS4" s="18">
        <f t="shared" si="156"/>
        <v>0</v>
      </c>
      <c r="NQT4" s="18">
        <f t="shared" si="156"/>
        <v>0</v>
      </c>
      <c r="NQU4" s="18">
        <f t="shared" si="156"/>
        <v>0</v>
      </c>
      <c r="NQV4" s="18">
        <f t="shared" si="156"/>
        <v>0</v>
      </c>
      <c r="NQW4" s="18">
        <f t="shared" si="156"/>
        <v>0</v>
      </c>
      <c r="NQX4" s="18">
        <f t="shared" si="156"/>
        <v>0</v>
      </c>
      <c r="NQY4" s="18">
        <f t="shared" si="156"/>
        <v>0</v>
      </c>
      <c r="NQZ4" s="18">
        <f t="shared" si="156"/>
        <v>0</v>
      </c>
      <c r="NRA4" s="18">
        <f t="shared" si="156"/>
        <v>0</v>
      </c>
      <c r="NRB4" s="18">
        <f t="shared" si="156"/>
        <v>0</v>
      </c>
      <c r="NRC4" s="18">
        <f t="shared" si="156"/>
        <v>0</v>
      </c>
      <c r="NRD4" s="18">
        <f t="shared" si="156"/>
        <v>0</v>
      </c>
      <c r="NRE4" s="18">
        <f t="shared" si="156"/>
        <v>0</v>
      </c>
      <c r="NRF4" s="18">
        <f t="shared" si="156"/>
        <v>0</v>
      </c>
      <c r="NRG4" s="18">
        <f t="shared" si="156"/>
        <v>0</v>
      </c>
      <c r="NRH4" s="18">
        <f t="shared" si="156"/>
        <v>0</v>
      </c>
      <c r="NRI4" s="18">
        <f t="shared" si="156"/>
        <v>0</v>
      </c>
      <c r="NRJ4" s="18">
        <f t="shared" si="156"/>
        <v>0</v>
      </c>
      <c r="NRK4" s="18">
        <f t="shared" si="156"/>
        <v>0</v>
      </c>
      <c r="NRL4" s="18">
        <f t="shared" si="156"/>
        <v>0</v>
      </c>
      <c r="NRM4" s="18">
        <f t="shared" si="156"/>
        <v>0</v>
      </c>
      <c r="NRN4" s="18">
        <f t="shared" si="156"/>
        <v>0</v>
      </c>
      <c r="NRO4" s="18">
        <f t="shared" si="156"/>
        <v>0</v>
      </c>
      <c r="NRP4" s="18">
        <f t="shared" si="156"/>
        <v>0</v>
      </c>
      <c r="NRQ4" s="18">
        <f t="shared" si="156"/>
        <v>0</v>
      </c>
      <c r="NRR4" s="18">
        <f t="shared" si="156"/>
        <v>0</v>
      </c>
      <c r="NRS4" s="18">
        <f t="shared" si="156"/>
        <v>0</v>
      </c>
      <c r="NRT4" s="18">
        <f t="shared" si="156"/>
        <v>0</v>
      </c>
      <c r="NRU4" s="18">
        <f t="shared" si="156"/>
        <v>0</v>
      </c>
      <c r="NRV4" s="18">
        <f t="shared" si="156"/>
        <v>0</v>
      </c>
      <c r="NRW4" s="18">
        <f t="shared" si="156"/>
        <v>0</v>
      </c>
      <c r="NRX4" s="18">
        <f t="shared" si="156"/>
        <v>0</v>
      </c>
      <c r="NRY4" s="18">
        <f t="shared" si="156"/>
        <v>0</v>
      </c>
      <c r="NRZ4" s="18">
        <f t="shared" si="156"/>
        <v>0</v>
      </c>
      <c r="NSA4" s="18">
        <f t="shared" si="156"/>
        <v>0</v>
      </c>
      <c r="NSB4" s="18">
        <f t="shared" si="156"/>
        <v>0</v>
      </c>
      <c r="NSC4" s="18">
        <f t="shared" si="156"/>
        <v>0</v>
      </c>
      <c r="NSD4" s="18">
        <f t="shared" si="156"/>
        <v>0</v>
      </c>
      <c r="NSE4" s="18">
        <f t="shared" si="156"/>
        <v>0</v>
      </c>
      <c r="NSF4" s="18">
        <f t="shared" si="156"/>
        <v>0</v>
      </c>
      <c r="NSG4" s="18">
        <f t="shared" si="156"/>
        <v>0</v>
      </c>
      <c r="NSH4" s="18">
        <f t="shared" si="156"/>
        <v>0</v>
      </c>
      <c r="NSI4" s="18">
        <f t="shared" si="156"/>
        <v>0</v>
      </c>
      <c r="NSJ4" s="18">
        <f t="shared" si="156"/>
        <v>0</v>
      </c>
      <c r="NSK4" s="18">
        <f t="shared" si="156"/>
        <v>0</v>
      </c>
      <c r="NSL4" s="18">
        <f t="shared" si="156"/>
        <v>0</v>
      </c>
      <c r="NSM4" s="18">
        <f t="shared" si="156"/>
        <v>0</v>
      </c>
      <c r="NSN4" s="18">
        <f t="shared" si="156"/>
        <v>0</v>
      </c>
      <c r="NSO4" s="18">
        <f t="shared" si="156"/>
        <v>0</v>
      </c>
      <c r="NSP4" s="18">
        <f t="shared" si="156"/>
        <v>0</v>
      </c>
      <c r="NSQ4" s="18">
        <f t="shared" si="156"/>
        <v>0</v>
      </c>
      <c r="NSR4" s="18">
        <f t="shared" si="156"/>
        <v>0</v>
      </c>
      <c r="NSS4" s="18">
        <f t="shared" si="156"/>
        <v>0</v>
      </c>
      <c r="NST4" s="18">
        <f t="shared" si="156"/>
        <v>0</v>
      </c>
      <c r="NSU4" s="18">
        <f t="shared" si="156"/>
        <v>0</v>
      </c>
      <c r="NSV4" s="18">
        <f t="shared" si="156"/>
        <v>0</v>
      </c>
      <c r="NSW4" s="18">
        <f t="shared" si="156"/>
        <v>0</v>
      </c>
      <c r="NSX4" s="18">
        <f t="shared" si="156"/>
        <v>0</v>
      </c>
      <c r="NSY4" s="18">
        <f t="shared" si="156"/>
        <v>0</v>
      </c>
      <c r="NSZ4" s="18">
        <f t="shared" si="156"/>
        <v>0</v>
      </c>
      <c r="NTA4" s="18">
        <f t="shared" si="156"/>
        <v>0</v>
      </c>
      <c r="NTB4" s="18">
        <f t="shared" ref="NTB4:NVM4" si="157">SUM(NTB5:NTB273)</f>
        <v>0</v>
      </c>
      <c r="NTC4" s="18">
        <f t="shared" si="157"/>
        <v>0</v>
      </c>
      <c r="NTD4" s="18">
        <f t="shared" si="157"/>
        <v>0</v>
      </c>
      <c r="NTE4" s="18">
        <f t="shared" si="157"/>
        <v>0</v>
      </c>
      <c r="NTF4" s="18">
        <f t="shared" si="157"/>
        <v>0</v>
      </c>
      <c r="NTG4" s="18">
        <f t="shared" si="157"/>
        <v>0</v>
      </c>
      <c r="NTH4" s="18">
        <f t="shared" si="157"/>
        <v>0</v>
      </c>
      <c r="NTI4" s="18">
        <f t="shared" si="157"/>
        <v>0</v>
      </c>
      <c r="NTJ4" s="18">
        <f t="shared" si="157"/>
        <v>0</v>
      </c>
      <c r="NTK4" s="18">
        <f t="shared" si="157"/>
        <v>0</v>
      </c>
      <c r="NTL4" s="18">
        <f t="shared" si="157"/>
        <v>0</v>
      </c>
      <c r="NTM4" s="18">
        <f t="shared" si="157"/>
        <v>0</v>
      </c>
      <c r="NTN4" s="18">
        <f t="shared" si="157"/>
        <v>0</v>
      </c>
      <c r="NTO4" s="18">
        <f t="shared" si="157"/>
        <v>0</v>
      </c>
      <c r="NTP4" s="18">
        <f t="shared" si="157"/>
        <v>0</v>
      </c>
      <c r="NTQ4" s="18">
        <f t="shared" si="157"/>
        <v>0</v>
      </c>
      <c r="NTR4" s="18">
        <f t="shared" si="157"/>
        <v>0</v>
      </c>
      <c r="NTS4" s="18">
        <f t="shared" si="157"/>
        <v>0</v>
      </c>
      <c r="NTT4" s="18">
        <f t="shared" si="157"/>
        <v>0</v>
      </c>
      <c r="NTU4" s="18">
        <f t="shared" si="157"/>
        <v>0</v>
      </c>
      <c r="NTV4" s="18">
        <f t="shared" si="157"/>
        <v>0</v>
      </c>
      <c r="NTW4" s="18">
        <f t="shared" si="157"/>
        <v>0</v>
      </c>
      <c r="NTX4" s="18">
        <f t="shared" si="157"/>
        <v>0</v>
      </c>
      <c r="NTY4" s="18">
        <f t="shared" si="157"/>
        <v>0</v>
      </c>
      <c r="NTZ4" s="18">
        <f t="shared" si="157"/>
        <v>0</v>
      </c>
      <c r="NUA4" s="18">
        <f t="shared" si="157"/>
        <v>0</v>
      </c>
      <c r="NUB4" s="18">
        <f t="shared" si="157"/>
        <v>0</v>
      </c>
      <c r="NUC4" s="18">
        <f t="shared" si="157"/>
        <v>0</v>
      </c>
      <c r="NUD4" s="18">
        <f t="shared" si="157"/>
        <v>0</v>
      </c>
      <c r="NUE4" s="18">
        <f t="shared" si="157"/>
        <v>0</v>
      </c>
      <c r="NUF4" s="18">
        <f t="shared" si="157"/>
        <v>0</v>
      </c>
      <c r="NUG4" s="18">
        <f t="shared" si="157"/>
        <v>0</v>
      </c>
      <c r="NUH4" s="18">
        <f t="shared" si="157"/>
        <v>0</v>
      </c>
      <c r="NUI4" s="18">
        <f t="shared" si="157"/>
        <v>0</v>
      </c>
      <c r="NUJ4" s="18">
        <f t="shared" si="157"/>
        <v>0</v>
      </c>
      <c r="NUK4" s="18">
        <f t="shared" si="157"/>
        <v>0</v>
      </c>
      <c r="NUL4" s="18">
        <f t="shared" si="157"/>
        <v>0</v>
      </c>
      <c r="NUM4" s="18">
        <f t="shared" si="157"/>
        <v>0</v>
      </c>
      <c r="NUN4" s="18">
        <f t="shared" si="157"/>
        <v>0</v>
      </c>
      <c r="NUO4" s="18">
        <f t="shared" si="157"/>
        <v>0</v>
      </c>
      <c r="NUP4" s="18">
        <f t="shared" si="157"/>
        <v>0</v>
      </c>
      <c r="NUQ4" s="18">
        <f t="shared" si="157"/>
        <v>0</v>
      </c>
      <c r="NUR4" s="18">
        <f t="shared" si="157"/>
        <v>0</v>
      </c>
      <c r="NUS4" s="18">
        <f t="shared" si="157"/>
        <v>0</v>
      </c>
      <c r="NUT4" s="18">
        <f t="shared" si="157"/>
        <v>0</v>
      </c>
      <c r="NUU4" s="18">
        <f t="shared" si="157"/>
        <v>0</v>
      </c>
      <c r="NUV4" s="18">
        <f t="shared" si="157"/>
        <v>0</v>
      </c>
      <c r="NUW4" s="18">
        <f t="shared" si="157"/>
        <v>0</v>
      </c>
      <c r="NUX4" s="18">
        <f t="shared" si="157"/>
        <v>0</v>
      </c>
      <c r="NUY4" s="18">
        <f t="shared" si="157"/>
        <v>0</v>
      </c>
      <c r="NUZ4" s="18">
        <f t="shared" si="157"/>
        <v>0</v>
      </c>
      <c r="NVA4" s="18">
        <f t="shared" si="157"/>
        <v>0</v>
      </c>
      <c r="NVB4" s="18">
        <f t="shared" si="157"/>
        <v>0</v>
      </c>
      <c r="NVC4" s="18">
        <f t="shared" si="157"/>
        <v>0</v>
      </c>
      <c r="NVD4" s="18">
        <f t="shared" si="157"/>
        <v>0</v>
      </c>
      <c r="NVE4" s="18">
        <f t="shared" si="157"/>
        <v>0</v>
      </c>
      <c r="NVF4" s="18">
        <f t="shared" si="157"/>
        <v>0</v>
      </c>
      <c r="NVG4" s="18">
        <f t="shared" si="157"/>
        <v>0</v>
      </c>
      <c r="NVH4" s="18">
        <f t="shared" si="157"/>
        <v>0</v>
      </c>
      <c r="NVI4" s="18">
        <f t="shared" si="157"/>
        <v>0</v>
      </c>
      <c r="NVJ4" s="18">
        <f t="shared" si="157"/>
        <v>0</v>
      </c>
      <c r="NVK4" s="18">
        <f t="shared" si="157"/>
        <v>0</v>
      </c>
      <c r="NVL4" s="18">
        <f t="shared" si="157"/>
        <v>0</v>
      </c>
      <c r="NVM4" s="18">
        <f t="shared" si="157"/>
        <v>0</v>
      </c>
      <c r="NVN4" s="18">
        <f t="shared" ref="NVN4:NXY4" si="158">SUM(NVN5:NVN273)</f>
        <v>0</v>
      </c>
      <c r="NVO4" s="18">
        <f t="shared" si="158"/>
        <v>0</v>
      </c>
      <c r="NVP4" s="18">
        <f t="shared" si="158"/>
        <v>0</v>
      </c>
      <c r="NVQ4" s="18">
        <f t="shared" si="158"/>
        <v>0</v>
      </c>
      <c r="NVR4" s="18">
        <f t="shared" si="158"/>
        <v>0</v>
      </c>
      <c r="NVS4" s="18">
        <f t="shared" si="158"/>
        <v>0</v>
      </c>
      <c r="NVT4" s="18">
        <f t="shared" si="158"/>
        <v>0</v>
      </c>
      <c r="NVU4" s="18">
        <f t="shared" si="158"/>
        <v>0</v>
      </c>
      <c r="NVV4" s="18">
        <f t="shared" si="158"/>
        <v>0</v>
      </c>
      <c r="NVW4" s="18">
        <f t="shared" si="158"/>
        <v>0</v>
      </c>
      <c r="NVX4" s="18">
        <f t="shared" si="158"/>
        <v>0</v>
      </c>
      <c r="NVY4" s="18">
        <f t="shared" si="158"/>
        <v>0</v>
      </c>
      <c r="NVZ4" s="18">
        <f t="shared" si="158"/>
        <v>0</v>
      </c>
      <c r="NWA4" s="18">
        <f t="shared" si="158"/>
        <v>0</v>
      </c>
      <c r="NWB4" s="18">
        <f t="shared" si="158"/>
        <v>0</v>
      </c>
      <c r="NWC4" s="18">
        <f t="shared" si="158"/>
        <v>0</v>
      </c>
      <c r="NWD4" s="18">
        <f t="shared" si="158"/>
        <v>0</v>
      </c>
      <c r="NWE4" s="18">
        <f t="shared" si="158"/>
        <v>0</v>
      </c>
      <c r="NWF4" s="18">
        <f t="shared" si="158"/>
        <v>0</v>
      </c>
      <c r="NWG4" s="18">
        <f t="shared" si="158"/>
        <v>0</v>
      </c>
      <c r="NWH4" s="18">
        <f t="shared" si="158"/>
        <v>0</v>
      </c>
      <c r="NWI4" s="18">
        <f t="shared" si="158"/>
        <v>0</v>
      </c>
      <c r="NWJ4" s="18">
        <f t="shared" si="158"/>
        <v>0</v>
      </c>
      <c r="NWK4" s="18">
        <f t="shared" si="158"/>
        <v>0</v>
      </c>
      <c r="NWL4" s="18">
        <f t="shared" si="158"/>
        <v>0</v>
      </c>
      <c r="NWM4" s="18">
        <f t="shared" si="158"/>
        <v>0</v>
      </c>
      <c r="NWN4" s="18">
        <f t="shared" si="158"/>
        <v>0</v>
      </c>
      <c r="NWO4" s="18">
        <f t="shared" si="158"/>
        <v>0</v>
      </c>
      <c r="NWP4" s="18">
        <f t="shared" si="158"/>
        <v>0</v>
      </c>
      <c r="NWQ4" s="18">
        <f t="shared" si="158"/>
        <v>0</v>
      </c>
      <c r="NWR4" s="18">
        <f t="shared" si="158"/>
        <v>0</v>
      </c>
      <c r="NWS4" s="18">
        <f t="shared" si="158"/>
        <v>0</v>
      </c>
      <c r="NWT4" s="18">
        <f t="shared" si="158"/>
        <v>0</v>
      </c>
      <c r="NWU4" s="18">
        <f t="shared" si="158"/>
        <v>0</v>
      </c>
      <c r="NWV4" s="18">
        <f t="shared" si="158"/>
        <v>0</v>
      </c>
      <c r="NWW4" s="18">
        <f t="shared" si="158"/>
        <v>0</v>
      </c>
      <c r="NWX4" s="18">
        <f t="shared" si="158"/>
        <v>0</v>
      </c>
      <c r="NWY4" s="18">
        <f t="shared" si="158"/>
        <v>0</v>
      </c>
      <c r="NWZ4" s="18">
        <f t="shared" si="158"/>
        <v>0</v>
      </c>
      <c r="NXA4" s="18">
        <f t="shared" si="158"/>
        <v>0</v>
      </c>
      <c r="NXB4" s="18">
        <f t="shared" si="158"/>
        <v>0</v>
      </c>
      <c r="NXC4" s="18">
        <f t="shared" si="158"/>
        <v>0</v>
      </c>
      <c r="NXD4" s="18">
        <f t="shared" si="158"/>
        <v>0</v>
      </c>
      <c r="NXE4" s="18">
        <f t="shared" si="158"/>
        <v>0</v>
      </c>
      <c r="NXF4" s="18">
        <f t="shared" si="158"/>
        <v>0</v>
      </c>
      <c r="NXG4" s="18">
        <f t="shared" si="158"/>
        <v>0</v>
      </c>
      <c r="NXH4" s="18">
        <f t="shared" si="158"/>
        <v>0</v>
      </c>
      <c r="NXI4" s="18">
        <f t="shared" si="158"/>
        <v>0</v>
      </c>
      <c r="NXJ4" s="18">
        <f t="shared" si="158"/>
        <v>0</v>
      </c>
      <c r="NXK4" s="18">
        <f t="shared" si="158"/>
        <v>0</v>
      </c>
      <c r="NXL4" s="18">
        <f t="shared" si="158"/>
        <v>0</v>
      </c>
      <c r="NXM4" s="18">
        <f t="shared" si="158"/>
        <v>0</v>
      </c>
      <c r="NXN4" s="18">
        <f t="shared" si="158"/>
        <v>0</v>
      </c>
      <c r="NXO4" s="18">
        <f t="shared" si="158"/>
        <v>0</v>
      </c>
      <c r="NXP4" s="18">
        <f t="shared" si="158"/>
        <v>0</v>
      </c>
      <c r="NXQ4" s="18">
        <f t="shared" si="158"/>
        <v>0</v>
      </c>
      <c r="NXR4" s="18">
        <f t="shared" si="158"/>
        <v>0</v>
      </c>
      <c r="NXS4" s="18">
        <f t="shared" si="158"/>
        <v>0</v>
      </c>
      <c r="NXT4" s="18">
        <f t="shared" si="158"/>
        <v>0</v>
      </c>
      <c r="NXU4" s="18">
        <f t="shared" si="158"/>
        <v>0</v>
      </c>
      <c r="NXV4" s="18">
        <f t="shared" si="158"/>
        <v>0</v>
      </c>
      <c r="NXW4" s="18">
        <f t="shared" si="158"/>
        <v>0</v>
      </c>
      <c r="NXX4" s="18">
        <f t="shared" si="158"/>
        <v>0</v>
      </c>
      <c r="NXY4" s="18">
        <f t="shared" si="158"/>
        <v>0</v>
      </c>
      <c r="NXZ4" s="18">
        <f t="shared" ref="NXZ4:OAK4" si="159">SUM(NXZ5:NXZ273)</f>
        <v>0</v>
      </c>
      <c r="NYA4" s="18">
        <f t="shared" si="159"/>
        <v>0</v>
      </c>
      <c r="NYB4" s="18">
        <f t="shared" si="159"/>
        <v>0</v>
      </c>
      <c r="NYC4" s="18">
        <f t="shared" si="159"/>
        <v>0</v>
      </c>
      <c r="NYD4" s="18">
        <f t="shared" si="159"/>
        <v>0</v>
      </c>
      <c r="NYE4" s="18">
        <f t="shared" si="159"/>
        <v>0</v>
      </c>
      <c r="NYF4" s="18">
        <f t="shared" si="159"/>
        <v>0</v>
      </c>
      <c r="NYG4" s="18">
        <f t="shared" si="159"/>
        <v>0</v>
      </c>
      <c r="NYH4" s="18">
        <f t="shared" si="159"/>
        <v>0</v>
      </c>
      <c r="NYI4" s="18">
        <f t="shared" si="159"/>
        <v>0</v>
      </c>
      <c r="NYJ4" s="18">
        <f t="shared" si="159"/>
        <v>0</v>
      </c>
      <c r="NYK4" s="18">
        <f t="shared" si="159"/>
        <v>0</v>
      </c>
      <c r="NYL4" s="18">
        <f t="shared" si="159"/>
        <v>0</v>
      </c>
      <c r="NYM4" s="18">
        <f t="shared" si="159"/>
        <v>0</v>
      </c>
      <c r="NYN4" s="18">
        <f t="shared" si="159"/>
        <v>0</v>
      </c>
      <c r="NYO4" s="18">
        <f t="shared" si="159"/>
        <v>0</v>
      </c>
      <c r="NYP4" s="18">
        <f t="shared" si="159"/>
        <v>0</v>
      </c>
      <c r="NYQ4" s="18">
        <f t="shared" si="159"/>
        <v>0</v>
      </c>
      <c r="NYR4" s="18">
        <f t="shared" si="159"/>
        <v>0</v>
      </c>
      <c r="NYS4" s="18">
        <f t="shared" si="159"/>
        <v>0</v>
      </c>
      <c r="NYT4" s="18">
        <f t="shared" si="159"/>
        <v>0</v>
      </c>
      <c r="NYU4" s="18">
        <f t="shared" si="159"/>
        <v>0</v>
      </c>
      <c r="NYV4" s="18">
        <f t="shared" si="159"/>
        <v>0</v>
      </c>
      <c r="NYW4" s="18">
        <f t="shared" si="159"/>
        <v>0</v>
      </c>
      <c r="NYX4" s="18">
        <f t="shared" si="159"/>
        <v>0</v>
      </c>
      <c r="NYY4" s="18">
        <f t="shared" si="159"/>
        <v>0</v>
      </c>
      <c r="NYZ4" s="18">
        <f t="shared" si="159"/>
        <v>0</v>
      </c>
      <c r="NZA4" s="18">
        <f t="shared" si="159"/>
        <v>0</v>
      </c>
      <c r="NZB4" s="18">
        <f t="shared" si="159"/>
        <v>0</v>
      </c>
      <c r="NZC4" s="18">
        <f t="shared" si="159"/>
        <v>0</v>
      </c>
      <c r="NZD4" s="18">
        <f t="shared" si="159"/>
        <v>0</v>
      </c>
      <c r="NZE4" s="18">
        <f t="shared" si="159"/>
        <v>0</v>
      </c>
      <c r="NZF4" s="18">
        <f t="shared" si="159"/>
        <v>0</v>
      </c>
      <c r="NZG4" s="18">
        <f t="shared" si="159"/>
        <v>0</v>
      </c>
      <c r="NZH4" s="18">
        <f t="shared" si="159"/>
        <v>0</v>
      </c>
      <c r="NZI4" s="18">
        <f t="shared" si="159"/>
        <v>0</v>
      </c>
      <c r="NZJ4" s="18">
        <f t="shared" si="159"/>
        <v>0</v>
      </c>
      <c r="NZK4" s="18">
        <f t="shared" si="159"/>
        <v>0</v>
      </c>
      <c r="NZL4" s="18">
        <f t="shared" si="159"/>
        <v>0</v>
      </c>
      <c r="NZM4" s="18">
        <f t="shared" si="159"/>
        <v>0</v>
      </c>
      <c r="NZN4" s="18">
        <f t="shared" si="159"/>
        <v>0</v>
      </c>
      <c r="NZO4" s="18">
        <f t="shared" si="159"/>
        <v>0</v>
      </c>
      <c r="NZP4" s="18">
        <f t="shared" si="159"/>
        <v>0</v>
      </c>
      <c r="NZQ4" s="18">
        <f t="shared" si="159"/>
        <v>0</v>
      </c>
      <c r="NZR4" s="18">
        <f t="shared" si="159"/>
        <v>0</v>
      </c>
      <c r="NZS4" s="18">
        <f t="shared" si="159"/>
        <v>0</v>
      </c>
      <c r="NZT4" s="18">
        <f t="shared" si="159"/>
        <v>0</v>
      </c>
      <c r="NZU4" s="18">
        <f t="shared" si="159"/>
        <v>0</v>
      </c>
      <c r="NZV4" s="18">
        <f t="shared" si="159"/>
        <v>0</v>
      </c>
      <c r="NZW4" s="18">
        <f t="shared" si="159"/>
        <v>0</v>
      </c>
      <c r="NZX4" s="18">
        <f t="shared" si="159"/>
        <v>0</v>
      </c>
      <c r="NZY4" s="18">
        <f t="shared" si="159"/>
        <v>0</v>
      </c>
      <c r="NZZ4" s="18">
        <f t="shared" si="159"/>
        <v>0</v>
      </c>
      <c r="OAA4" s="18">
        <f t="shared" si="159"/>
        <v>0</v>
      </c>
      <c r="OAB4" s="18">
        <f t="shared" si="159"/>
        <v>0</v>
      </c>
      <c r="OAC4" s="18">
        <f t="shared" si="159"/>
        <v>0</v>
      </c>
      <c r="OAD4" s="18">
        <f t="shared" si="159"/>
        <v>0</v>
      </c>
      <c r="OAE4" s="18">
        <f t="shared" si="159"/>
        <v>0</v>
      </c>
      <c r="OAF4" s="18">
        <f t="shared" si="159"/>
        <v>0</v>
      </c>
      <c r="OAG4" s="18">
        <f t="shared" si="159"/>
        <v>0</v>
      </c>
      <c r="OAH4" s="18">
        <f t="shared" si="159"/>
        <v>0</v>
      </c>
      <c r="OAI4" s="18">
        <f t="shared" si="159"/>
        <v>0</v>
      </c>
      <c r="OAJ4" s="18">
        <f t="shared" si="159"/>
        <v>0</v>
      </c>
      <c r="OAK4" s="18">
        <f t="shared" si="159"/>
        <v>0</v>
      </c>
      <c r="OAL4" s="18">
        <f t="shared" ref="OAL4:OCW4" si="160">SUM(OAL5:OAL273)</f>
        <v>0</v>
      </c>
      <c r="OAM4" s="18">
        <f t="shared" si="160"/>
        <v>0</v>
      </c>
      <c r="OAN4" s="18">
        <f t="shared" si="160"/>
        <v>0</v>
      </c>
      <c r="OAO4" s="18">
        <f t="shared" si="160"/>
        <v>0</v>
      </c>
      <c r="OAP4" s="18">
        <f t="shared" si="160"/>
        <v>0</v>
      </c>
      <c r="OAQ4" s="18">
        <f t="shared" si="160"/>
        <v>0</v>
      </c>
      <c r="OAR4" s="18">
        <f t="shared" si="160"/>
        <v>0</v>
      </c>
      <c r="OAS4" s="18">
        <f t="shared" si="160"/>
        <v>0</v>
      </c>
      <c r="OAT4" s="18">
        <f t="shared" si="160"/>
        <v>0</v>
      </c>
      <c r="OAU4" s="18">
        <f t="shared" si="160"/>
        <v>0</v>
      </c>
      <c r="OAV4" s="18">
        <f t="shared" si="160"/>
        <v>0</v>
      </c>
      <c r="OAW4" s="18">
        <f t="shared" si="160"/>
        <v>0</v>
      </c>
      <c r="OAX4" s="18">
        <f t="shared" si="160"/>
        <v>0</v>
      </c>
      <c r="OAY4" s="18">
        <f t="shared" si="160"/>
        <v>0</v>
      </c>
      <c r="OAZ4" s="18">
        <f t="shared" si="160"/>
        <v>0</v>
      </c>
      <c r="OBA4" s="18">
        <f t="shared" si="160"/>
        <v>0</v>
      </c>
      <c r="OBB4" s="18">
        <f t="shared" si="160"/>
        <v>0</v>
      </c>
      <c r="OBC4" s="18">
        <f t="shared" si="160"/>
        <v>0</v>
      </c>
      <c r="OBD4" s="18">
        <f t="shared" si="160"/>
        <v>0</v>
      </c>
      <c r="OBE4" s="18">
        <f t="shared" si="160"/>
        <v>0</v>
      </c>
      <c r="OBF4" s="18">
        <f t="shared" si="160"/>
        <v>0</v>
      </c>
      <c r="OBG4" s="18">
        <f t="shared" si="160"/>
        <v>0</v>
      </c>
      <c r="OBH4" s="18">
        <f t="shared" si="160"/>
        <v>0</v>
      </c>
      <c r="OBI4" s="18">
        <f t="shared" si="160"/>
        <v>0</v>
      </c>
      <c r="OBJ4" s="18">
        <f t="shared" si="160"/>
        <v>0</v>
      </c>
      <c r="OBK4" s="18">
        <f t="shared" si="160"/>
        <v>0</v>
      </c>
      <c r="OBL4" s="18">
        <f t="shared" si="160"/>
        <v>0</v>
      </c>
      <c r="OBM4" s="18">
        <f t="shared" si="160"/>
        <v>0</v>
      </c>
      <c r="OBN4" s="18">
        <f t="shared" si="160"/>
        <v>0</v>
      </c>
      <c r="OBO4" s="18">
        <f t="shared" si="160"/>
        <v>0</v>
      </c>
      <c r="OBP4" s="18">
        <f t="shared" si="160"/>
        <v>0</v>
      </c>
      <c r="OBQ4" s="18">
        <f t="shared" si="160"/>
        <v>0</v>
      </c>
      <c r="OBR4" s="18">
        <f t="shared" si="160"/>
        <v>0</v>
      </c>
      <c r="OBS4" s="18">
        <f t="shared" si="160"/>
        <v>0</v>
      </c>
      <c r="OBT4" s="18">
        <f t="shared" si="160"/>
        <v>0</v>
      </c>
      <c r="OBU4" s="18">
        <f t="shared" si="160"/>
        <v>0</v>
      </c>
      <c r="OBV4" s="18">
        <f t="shared" si="160"/>
        <v>0</v>
      </c>
      <c r="OBW4" s="18">
        <f t="shared" si="160"/>
        <v>0</v>
      </c>
      <c r="OBX4" s="18">
        <f t="shared" si="160"/>
        <v>0</v>
      </c>
      <c r="OBY4" s="18">
        <f t="shared" si="160"/>
        <v>0</v>
      </c>
      <c r="OBZ4" s="18">
        <f t="shared" si="160"/>
        <v>0</v>
      </c>
      <c r="OCA4" s="18">
        <f t="shared" si="160"/>
        <v>0</v>
      </c>
      <c r="OCB4" s="18">
        <f t="shared" si="160"/>
        <v>0</v>
      </c>
      <c r="OCC4" s="18">
        <f t="shared" si="160"/>
        <v>0</v>
      </c>
      <c r="OCD4" s="18">
        <f t="shared" si="160"/>
        <v>0</v>
      </c>
      <c r="OCE4" s="18">
        <f t="shared" si="160"/>
        <v>0</v>
      </c>
      <c r="OCF4" s="18">
        <f t="shared" si="160"/>
        <v>0</v>
      </c>
      <c r="OCG4" s="18">
        <f t="shared" si="160"/>
        <v>0</v>
      </c>
      <c r="OCH4" s="18">
        <f t="shared" si="160"/>
        <v>0</v>
      </c>
      <c r="OCI4" s="18">
        <f t="shared" si="160"/>
        <v>0</v>
      </c>
      <c r="OCJ4" s="18">
        <f t="shared" si="160"/>
        <v>0</v>
      </c>
      <c r="OCK4" s="18">
        <f t="shared" si="160"/>
        <v>0</v>
      </c>
      <c r="OCL4" s="18">
        <f t="shared" si="160"/>
        <v>0</v>
      </c>
      <c r="OCM4" s="18">
        <f t="shared" si="160"/>
        <v>0</v>
      </c>
      <c r="OCN4" s="18">
        <f t="shared" si="160"/>
        <v>0</v>
      </c>
      <c r="OCO4" s="18">
        <f t="shared" si="160"/>
        <v>0</v>
      </c>
      <c r="OCP4" s="18">
        <f t="shared" si="160"/>
        <v>0</v>
      </c>
      <c r="OCQ4" s="18">
        <f t="shared" si="160"/>
        <v>0</v>
      </c>
      <c r="OCR4" s="18">
        <f t="shared" si="160"/>
        <v>0</v>
      </c>
      <c r="OCS4" s="18">
        <f t="shared" si="160"/>
        <v>0</v>
      </c>
      <c r="OCT4" s="18">
        <f t="shared" si="160"/>
        <v>0</v>
      </c>
      <c r="OCU4" s="18">
        <f t="shared" si="160"/>
        <v>0</v>
      </c>
      <c r="OCV4" s="18">
        <f t="shared" si="160"/>
        <v>0</v>
      </c>
      <c r="OCW4" s="18">
        <f t="shared" si="160"/>
        <v>0</v>
      </c>
      <c r="OCX4" s="18">
        <f t="shared" ref="OCX4:OFI4" si="161">SUM(OCX5:OCX273)</f>
        <v>0</v>
      </c>
      <c r="OCY4" s="18">
        <f t="shared" si="161"/>
        <v>0</v>
      </c>
      <c r="OCZ4" s="18">
        <f t="shared" si="161"/>
        <v>0</v>
      </c>
      <c r="ODA4" s="18">
        <f t="shared" si="161"/>
        <v>0</v>
      </c>
      <c r="ODB4" s="18">
        <f t="shared" si="161"/>
        <v>0</v>
      </c>
      <c r="ODC4" s="18">
        <f t="shared" si="161"/>
        <v>0</v>
      </c>
      <c r="ODD4" s="18">
        <f t="shared" si="161"/>
        <v>0</v>
      </c>
      <c r="ODE4" s="18">
        <f t="shared" si="161"/>
        <v>0</v>
      </c>
      <c r="ODF4" s="18">
        <f t="shared" si="161"/>
        <v>0</v>
      </c>
      <c r="ODG4" s="18">
        <f t="shared" si="161"/>
        <v>0</v>
      </c>
      <c r="ODH4" s="18">
        <f t="shared" si="161"/>
        <v>0</v>
      </c>
      <c r="ODI4" s="18">
        <f t="shared" si="161"/>
        <v>0</v>
      </c>
      <c r="ODJ4" s="18">
        <f t="shared" si="161"/>
        <v>0</v>
      </c>
      <c r="ODK4" s="18">
        <f t="shared" si="161"/>
        <v>0</v>
      </c>
      <c r="ODL4" s="18">
        <f t="shared" si="161"/>
        <v>0</v>
      </c>
      <c r="ODM4" s="18">
        <f t="shared" si="161"/>
        <v>0</v>
      </c>
      <c r="ODN4" s="18">
        <f t="shared" si="161"/>
        <v>0</v>
      </c>
      <c r="ODO4" s="18">
        <f t="shared" si="161"/>
        <v>0</v>
      </c>
      <c r="ODP4" s="18">
        <f t="shared" si="161"/>
        <v>0</v>
      </c>
      <c r="ODQ4" s="18">
        <f t="shared" si="161"/>
        <v>0</v>
      </c>
      <c r="ODR4" s="18">
        <f t="shared" si="161"/>
        <v>0</v>
      </c>
      <c r="ODS4" s="18">
        <f t="shared" si="161"/>
        <v>0</v>
      </c>
      <c r="ODT4" s="18">
        <f t="shared" si="161"/>
        <v>0</v>
      </c>
      <c r="ODU4" s="18">
        <f t="shared" si="161"/>
        <v>0</v>
      </c>
      <c r="ODV4" s="18">
        <f t="shared" si="161"/>
        <v>0</v>
      </c>
      <c r="ODW4" s="18">
        <f t="shared" si="161"/>
        <v>0</v>
      </c>
      <c r="ODX4" s="18">
        <f t="shared" si="161"/>
        <v>0</v>
      </c>
      <c r="ODY4" s="18">
        <f t="shared" si="161"/>
        <v>0</v>
      </c>
      <c r="ODZ4" s="18">
        <f t="shared" si="161"/>
        <v>0</v>
      </c>
      <c r="OEA4" s="18">
        <f t="shared" si="161"/>
        <v>0</v>
      </c>
      <c r="OEB4" s="18">
        <f t="shared" si="161"/>
        <v>0</v>
      </c>
      <c r="OEC4" s="18">
        <f t="shared" si="161"/>
        <v>0</v>
      </c>
      <c r="OED4" s="18">
        <f t="shared" si="161"/>
        <v>0</v>
      </c>
      <c r="OEE4" s="18">
        <f t="shared" si="161"/>
        <v>0</v>
      </c>
      <c r="OEF4" s="18">
        <f t="shared" si="161"/>
        <v>0</v>
      </c>
      <c r="OEG4" s="18">
        <f t="shared" si="161"/>
        <v>0</v>
      </c>
      <c r="OEH4" s="18">
        <f t="shared" si="161"/>
        <v>0</v>
      </c>
      <c r="OEI4" s="18">
        <f t="shared" si="161"/>
        <v>0</v>
      </c>
      <c r="OEJ4" s="18">
        <f t="shared" si="161"/>
        <v>0</v>
      </c>
      <c r="OEK4" s="18">
        <f t="shared" si="161"/>
        <v>0</v>
      </c>
      <c r="OEL4" s="18">
        <f t="shared" si="161"/>
        <v>0</v>
      </c>
      <c r="OEM4" s="18">
        <f t="shared" si="161"/>
        <v>0</v>
      </c>
      <c r="OEN4" s="18">
        <f t="shared" si="161"/>
        <v>0</v>
      </c>
      <c r="OEO4" s="18">
        <f t="shared" si="161"/>
        <v>0</v>
      </c>
      <c r="OEP4" s="18">
        <f t="shared" si="161"/>
        <v>0</v>
      </c>
      <c r="OEQ4" s="18">
        <f t="shared" si="161"/>
        <v>0</v>
      </c>
      <c r="OER4" s="18">
        <f t="shared" si="161"/>
        <v>0</v>
      </c>
      <c r="OES4" s="18">
        <f t="shared" si="161"/>
        <v>0</v>
      </c>
      <c r="OET4" s="18">
        <f t="shared" si="161"/>
        <v>0</v>
      </c>
      <c r="OEU4" s="18">
        <f t="shared" si="161"/>
        <v>0</v>
      </c>
      <c r="OEV4" s="18">
        <f t="shared" si="161"/>
        <v>0</v>
      </c>
      <c r="OEW4" s="18">
        <f t="shared" si="161"/>
        <v>0</v>
      </c>
      <c r="OEX4" s="18">
        <f t="shared" si="161"/>
        <v>0</v>
      </c>
      <c r="OEY4" s="18">
        <f t="shared" si="161"/>
        <v>0</v>
      </c>
      <c r="OEZ4" s="18">
        <f t="shared" si="161"/>
        <v>0</v>
      </c>
      <c r="OFA4" s="18">
        <f t="shared" si="161"/>
        <v>0</v>
      </c>
      <c r="OFB4" s="18">
        <f t="shared" si="161"/>
        <v>0</v>
      </c>
      <c r="OFC4" s="18">
        <f t="shared" si="161"/>
        <v>0</v>
      </c>
      <c r="OFD4" s="18">
        <f t="shared" si="161"/>
        <v>0</v>
      </c>
      <c r="OFE4" s="18">
        <f t="shared" si="161"/>
        <v>0</v>
      </c>
      <c r="OFF4" s="18">
        <f t="shared" si="161"/>
        <v>0</v>
      </c>
      <c r="OFG4" s="18">
        <f t="shared" si="161"/>
        <v>0</v>
      </c>
      <c r="OFH4" s="18">
        <f t="shared" si="161"/>
        <v>0</v>
      </c>
      <c r="OFI4" s="18">
        <f t="shared" si="161"/>
        <v>0</v>
      </c>
      <c r="OFJ4" s="18">
        <f t="shared" ref="OFJ4:OHU4" si="162">SUM(OFJ5:OFJ273)</f>
        <v>0</v>
      </c>
      <c r="OFK4" s="18">
        <f t="shared" si="162"/>
        <v>0</v>
      </c>
      <c r="OFL4" s="18">
        <f t="shared" si="162"/>
        <v>0</v>
      </c>
      <c r="OFM4" s="18">
        <f t="shared" si="162"/>
        <v>0</v>
      </c>
      <c r="OFN4" s="18">
        <f t="shared" si="162"/>
        <v>0</v>
      </c>
      <c r="OFO4" s="18">
        <f t="shared" si="162"/>
        <v>0</v>
      </c>
      <c r="OFP4" s="18">
        <f t="shared" si="162"/>
        <v>0</v>
      </c>
      <c r="OFQ4" s="18">
        <f t="shared" si="162"/>
        <v>0</v>
      </c>
      <c r="OFR4" s="18">
        <f t="shared" si="162"/>
        <v>0</v>
      </c>
      <c r="OFS4" s="18">
        <f t="shared" si="162"/>
        <v>0</v>
      </c>
      <c r="OFT4" s="18">
        <f t="shared" si="162"/>
        <v>0</v>
      </c>
      <c r="OFU4" s="18">
        <f t="shared" si="162"/>
        <v>0</v>
      </c>
      <c r="OFV4" s="18">
        <f t="shared" si="162"/>
        <v>0</v>
      </c>
      <c r="OFW4" s="18">
        <f t="shared" si="162"/>
        <v>0</v>
      </c>
      <c r="OFX4" s="18">
        <f t="shared" si="162"/>
        <v>0</v>
      </c>
      <c r="OFY4" s="18">
        <f t="shared" si="162"/>
        <v>0</v>
      </c>
      <c r="OFZ4" s="18">
        <f t="shared" si="162"/>
        <v>0</v>
      </c>
      <c r="OGA4" s="18">
        <f t="shared" si="162"/>
        <v>0</v>
      </c>
      <c r="OGB4" s="18">
        <f t="shared" si="162"/>
        <v>0</v>
      </c>
      <c r="OGC4" s="18">
        <f t="shared" si="162"/>
        <v>0</v>
      </c>
      <c r="OGD4" s="18">
        <f t="shared" si="162"/>
        <v>0</v>
      </c>
      <c r="OGE4" s="18">
        <f t="shared" si="162"/>
        <v>0</v>
      </c>
      <c r="OGF4" s="18">
        <f t="shared" si="162"/>
        <v>0</v>
      </c>
      <c r="OGG4" s="18">
        <f t="shared" si="162"/>
        <v>0</v>
      </c>
      <c r="OGH4" s="18">
        <f t="shared" si="162"/>
        <v>0</v>
      </c>
      <c r="OGI4" s="18">
        <f t="shared" si="162"/>
        <v>0</v>
      </c>
      <c r="OGJ4" s="18">
        <f t="shared" si="162"/>
        <v>0</v>
      </c>
      <c r="OGK4" s="18">
        <f t="shared" si="162"/>
        <v>0</v>
      </c>
      <c r="OGL4" s="18">
        <f t="shared" si="162"/>
        <v>0</v>
      </c>
      <c r="OGM4" s="18">
        <f t="shared" si="162"/>
        <v>0</v>
      </c>
      <c r="OGN4" s="18">
        <f t="shared" si="162"/>
        <v>0</v>
      </c>
      <c r="OGO4" s="18">
        <f t="shared" si="162"/>
        <v>0</v>
      </c>
      <c r="OGP4" s="18">
        <f t="shared" si="162"/>
        <v>0</v>
      </c>
      <c r="OGQ4" s="18">
        <f t="shared" si="162"/>
        <v>0</v>
      </c>
      <c r="OGR4" s="18">
        <f t="shared" si="162"/>
        <v>0</v>
      </c>
      <c r="OGS4" s="18">
        <f t="shared" si="162"/>
        <v>0</v>
      </c>
      <c r="OGT4" s="18">
        <f t="shared" si="162"/>
        <v>0</v>
      </c>
      <c r="OGU4" s="18">
        <f t="shared" si="162"/>
        <v>0</v>
      </c>
      <c r="OGV4" s="18">
        <f t="shared" si="162"/>
        <v>0</v>
      </c>
      <c r="OGW4" s="18">
        <f t="shared" si="162"/>
        <v>0</v>
      </c>
      <c r="OGX4" s="18">
        <f t="shared" si="162"/>
        <v>0</v>
      </c>
      <c r="OGY4" s="18">
        <f t="shared" si="162"/>
        <v>0</v>
      </c>
      <c r="OGZ4" s="18">
        <f t="shared" si="162"/>
        <v>0</v>
      </c>
      <c r="OHA4" s="18">
        <f t="shared" si="162"/>
        <v>0</v>
      </c>
      <c r="OHB4" s="18">
        <f t="shared" si="162"/>
        <v>0</v>
      </c>
      <c r="OHC4" s="18">
        <f t="shared" si="162"/>
        <v>0</v>
      </c>
      <c r="OHD4" s="18">
        <f t="shared" si="162"/>
        <v>0</v>
      </c>
      <c r="OHE4" s="18">
        <f t="shared" si="162"/>
        <v>0</v>
      </c>
      <c r="OHF4" s="18">
        <f t="shared" si="162"/>
        <v>0</v>
      </c>
      <c r="OHG4" s="18">
        <f t="shared" si="162"/>
        <v>0</v>
      </c>
      <c r="OHH4" s="18">
        <f t="shared" si="162"/>
        <v>0</v>
      </c>
      <c r="OHI4" s="18">
        <f t="shared" si="162"/>
        <v>0</v>
      </c>
      <c r="OHJ4" s="18">
        <f t="shared" si="162"/>
        <v>0</v>
      </c>
      <c r="OHK4" s="18">
        <f t="shared" si="162"/>
        <v>0</v>
      </c>
      <c r="OHL4" s="18">
        <f t="shared" si="162"/>
        <v>0</v>
      </c>
      <c r="OHM4" s="18">
        <f t="shared" si="162"/>
        <v>0</v>
      </c>
      <c r="OHN4" s="18">
        <f t="shared" si="162"/>
        <v>0</v>
      </c>
      <c r="OHO4" s="18">
        <f t="shared" si="162"/>
        <v>0</v>
      </c>
      <c r="OHP4" s="18">
        <f t="shared" si="162"/>
        <v>0</v>
      </c>
      <c r="OHQ4" s="18">
        <f t="shared" si="162"/>
        <v>0</v>
      </c>
      <c r="OHR4" s="18">
        <f t="shared" si="162"/>
        <v>0</v>
      </c>
      <c r="OHS4" s="18">
        <f t="shared" si="162"/>
        <v>0</v>
      </c>
      <c r="OHT4" s="18">
        <f t="shared" si="162"/>
        <v>0</v>
      </c>
      <c r="OHU4" s="18">
        <f t="shared" si="162"/>
        <v>0</v>
      </c>
      <c r="OHV4" s="18">
        <f t="shared" ref="OHV4:OKG4" si="163">SUM(OHV5:OHV273)</f>
        <v>0</v>
      </c>
      <c r="OHW4" s="18">
        <f t="shared" si="163"/>
        <v>0</v>
      </c>
      <c r="OHX4" s="18">
        <f t="shared" si="163"/>
        <v>0</v>
      </c>
      <c r="OHY4" s="18">
        <f t="shared" si="163"/>
        <v>0</v>
      </c>
      <c r="OHZ4" s="18">
        <f t="shared" si="163"/>
        <v>0</v>
      </c>
      <c r="OIA4" s="18">
        <f t="shared" si="163"/>
        <v>0</v>
      </c>
      <c r="OIB4" s="18">
        <f t="shared" si="163"/>
        <v>0</v>
      </c>
      <c r="OIC4" s="18">
        <f t="shared" si="163"/>
        <v>0</v>
      </c>
      <c r="OID4" s="18">
        <f t="shared" si="163"/>
        <v>0</v>
      </c>
      <c r="OIE4" s="18">
        <f t="shared" si="163"/>
        <v>0</v>
      </c>
      <c r="OIF4" s="18">
        <f t="shared" si="163"/>
        <v>0</v>
      </c>
      <c r="OIG4" s="18">
        <f t="shared" si="163"/>
        <v>0</v>
      </c>
      <c r="OIH4" s="18">
        <f t="shared" si="163"/>
        <v>0</v>
      </c>
      <c r="OII4" s="18">
        <f t="shared" si="163"/>
        <v>0</v>
      </c>
      <c r="OIJ4" s="18">
        <f t="shared" si="163"/>
        <v>0</v>
      </c>
      <c r="OIK4" s="18">
        <f t="shared" si="163"/>
        <v>0</v>
      </c>
      <c r="OIL4" s="18">
        <f t="shared" si="163"/>
        <v>0</v>
      </c>
      <c r="OIM4" s="18">
        <f t="shared" si="163"/>
        <v>0</v>
      </c>
      <c r="OIN4" s="18">
        <f t="shared" si="163"/>
        <v>0</v>
      </c>
      <c r="OIO4" s="18">
        <f t="shared" si="163"/>
        <v>0</v>
      </c>
      <c r="OIP4" s="18">
        <f t="shared" si="163"/>
        <v>0</v>
      </c>
      <c r="OIQ4" s="18">
        <f t="shared" si="163"/>
        <v>0</v>
      </c>
      <c r="OIR4" s="18">
        <f t="shared" si="163"/>
        <v>0</v>
      </c>
      <c r="OIS4" s="18">
        <f t="shared" si="163"/>
        <v>0</v>
      </c>
      <c r="OIT4" s="18">
        <f t="shared" si="163"/>
        <v>0</v>
      </c>
      <c r="OIU4" s="18">
        <f t="shared" si="163"/>
        <v>0</v>
      </c>
      <c r="OIV4" s="18">
        <f t="shared" si="163"/>
        <v>0</v>
      </c>
      <c r="OIW4" s="18">
        <f t="shared" si="163"/>
        <v>0</v>
      </c>
      <c r="OIX4" s="18">
        <f t="shared" si="163"/>
        <v>0</v>
      </c>
      <c r="OIY4" s="18">
        <f t="shared" si="163"/>
        <v>0</v>
      </c>
      <c r="OIZ4" s="18">
        <f t="shared" si="163"/>
        <v>0</v>
      </c>
      <c r="OJA4" s="18">
        <f t="shared" si="163"/>
        <v>0</v>
      </c>
      <c r="OJB4" s="18">
        <f t="shared" si="163"/>
        <v>0</v>
      </c>
      <c r="OJC4" s="18">
        <f t="shared" si="163"/>
        <v>0</v>
      </c>
      <c r="OJD4" s="18">
        <f t="shared" si="163"/>
        <v>0</v>
      </c>
      <c r="OJE4" s="18">
        <f t="shared" si="163"/>
        <v>0</v>
      </c>
      <c r="OJF4" s="18">
        <f t="shared" si="163"/>
        <v>0</v>
      </c>
      <c r="OJG4" s="18">
        <f t="shared" si="163"/>
        <v>0</v>
      </c>
      <c r="OJH4" s="18">
        <f t="shared" si="163"/>
        <v>0</v>
      </c>
      <c r="OJI4" s="18">
        <f t="shared" si="163"/>
        <v>0</v>
      </c>
      <c r="OJJ4" s="18">
        <f t="shared" si="163"/>
        <v>0</v>
      </c>
      <c r="OJK4" s="18">
        <f t="shared" si="163"/>
        <v>0</v>
      </c>
      <c r="OJL4" s="18">
        <f t="shared" si="163"/>
        <v>0</v>
      </c>
      <c r="OJM4" s="18">
        <f t="shared" si="163"/>
        <v>0</v>
      </c>
      <c r="OJN4" s="18">
        <f t="shared" si="163"/>
        <v>0</v>
      </c>
      <c r="OJO4" s="18">
        <f t="shared" si="163"/>
        <v>0</v>
      </c>
      <c r="OJP4" s="18">
        <f t="shared" si="163"/>
        <v>0</v>
      </c>
      <c r="OJQ4" s="18">
        <f t="shared" si="163"/>
        <v>0</v>
      </c>
      <c r="OJR4" s="18">
        <f t="shared" si="163"/>
        <v>0</v>
      </c>
      <c r="OJS4" s="18">
        <f t="shared" si="163"/>
        <v>0</v>
      </c>
      <c r="OJT4" s="18">
        <f t="shared" si="163"/>
        <v>0</v>
      </c>
      <c r="OJU4" s="18">
        <f t="shared" si="163"/>
        <v>0</v>
      </c>
      <c r="OJV4" s="18">
        <f t="shared" si="163"/>
        <v>0</v>
      </c>
      <c r="OJW4" s="18">
        <f t="shared" si="163"/>
        <v>0</v>
      </c>
      <c r="OJX4" s="18">
        <f t="shared" si="163"/>
        <v>0</v>
      </c>
      <c r="OJY4" s="18">
        <f t="shared" si="163"/>
        <v>0</v>
      </c>
      <c r="OJZ4" s="18">
        <f t="shared" si="163"/>
        <v>0</v>
      </c>
      <c r="OKA4" s="18">
        <f t="shared" si="163"/>
        <v>0</v>
      </c>
      <c r="OKB4" s="18">
        <f t="shared" si="163"/>
        <v>0</v>
      </c>
      <c r="OKC4" s="18">
        <f t="shared" si="163"/>
        <v>0</v>
      </c>
      <c r="OKD4" s="18">
        <f t="shared" si="163"/>
        <v>0</v>
      </c>
      <c r="OKE4" s="18">
        <f t="shared" si="163"/>
        <v>0</v>
      </c>
      <c r="OKF4" s="18">
        <f t="shared" si="163"/>
        <v>0</v>
      </c>
      <c r="OKG4" s="18">
        <f t="shared" si="163"/>
        <v>0</v>
      </c>
      <c r="OKH4" s="18">
        <f t="shared" ref="OKH4:OMS4" si="164">SUM(OKH5:OKH273)</f>
        <v>0</v>
      </c>
      <c r="OKI4" s="18">
        <f t="shared" si="164"/>
        <v>0</v>
      </c>
      <c r="OKJ4" s="18">
        <f t="shared" si="164"/>
        <v>0</v>
      </c>
      <c r="OKK4" s="18">
        <f t="shared" si="164"/>
        <v>0</v>
      </c>
      <c r="OKL4" s="18">
        <f t="shared" si="164"/>
        <v>0</v>
      </c>
      <c r="OKM4" s="18">
        <f t="shared" si="164"/>
        <v>0</v>
      </c>
      <c r="OKN4" s="18">
        <f t="shared" si="164"/>
        <v>0</v>
      </c>
      <c r="OKO4" s="18">
        <f t="shared" si="164"/>
        <v>0</v>
      </c>
      <c r="OKP4" s="18">
        <f t="shared" si="164"/>
        <v>0</v>
      </c>
      <c r="OKQ4" s="18">
        <f t="shared" si="164"/>
        <v>0</v>
      </c>
      <c r="OKR4" s="18">
        <f t="shared" si="164"/>
        <v>0</v>
      </c>
      <c r="OKS4" s="18">
        <f t="shared" si="164"/>
        <v>0</v>
      </c>
      <c r="OKT4" s="18">
        <f t="shared" si="164"/>
        <v>0</v>
      </c>
      <c r="OKU4" s="18">
        <f t="shared" si="164"/>
        <v>0</v>
      </c>
      <c r="OKV4" s="18">
        <f t="shared" si="164"/>
        <v>0</v>
      </c>
      <c r="OKW4" s="18">
        <f t="shared" si="164"/>
        <v>0</v>
      </c>
      <c r="OKX4" s="18">
        <f t="shared" si="164"/>
        <v>0</v>
      </c>
      <c r="OKY4" s="18">
        <f t="shared" si="164"/>
        <v>0</v>
      </c>
      <c r="OKZ4" s="18">
        <f t="shared" si="164"/>
        <v>0</v>
      </c>
      <c r="OLA4" s="18">
        <f t="shared" si="164"/>
        <v>0</v>
      </c>
      <c r="OLB4" s="18">
        <f t="shared" si="164"/>
        <v>0</v>
      </c>
      <c r="OLC4" s="18">
        <f t="shared" si="164"/>
        <v>0</v>
      </c>
      <c r="OLD4" s="18">
        <f t="shared" si="164"/>
        <v>0</v>
      </c>
      <c r="OLE4" s="18">
        <f t="shared" si="164"/>
        <v>0</v>
      </c>
      <c r="OLF4" s="18">
        <f t="shared" si="164"/>
        <v>0</v>
      </c>
      <c r="OLG4" s="18">
        <f t="shared" si="164"/>
        <v>0</v>
      </c>
      <c r="OLH4" s="18">
        <f t="shared" si="164"/>
        <v>0</v>
      </c>
      <c r="OLI4" s="18">
        <f t="shared" si="164"/>
        <v>0</v>
      </c>
      <c r="OLJ4" s="18">
        <f t="shared" si="164"/>
        <v>0</v>
      </c>
      <c r="OLK4" s="18">
        <f t="shared" si="164"/>
        <v>0</v>
      </c>
      <c r="OLL4" s="18">
        <f t="shared" si="164"/>
        <v>0</v>
      </c>
      <c r="OLM4" s="18">
        <f t="shared" si="164"/>
        <v>0</v>
      </c>
      <c r="OLN4" s="18">
        <f t="shared" si="164"/>
        <v>0</v>
      </c>
      <c r="OLO4" s="18">
        <f t="shared" si="164"/>
        <v>0</v>
      </c>
      <c r="OLP4" s="18">
        <f t="shared" si="164"/>
        <v>0</v>
      </c>
      <c r="OLQ4" s="18">
        <f t="shared" si="164"/>
        <v>0</v>
      </c>
      <c r="OLR4" s="18">
        <f t="shared" si="164"/>
        <v>0</v>
      </c>
      <c r="OLS4" s="18">
        <f t="shared" si="164"/>
        <v>0</v>
      </c>
      <c r="OLT4" s="18">
        <f t="shared" si="164"/>
        <v>0</v>
      </c>
      <c r="OLU4" s="18">
        <f t="shared" si="164"/>
        <v>0</v>
      </c>
      <c r="OLV4" s="18">
        <f t="shared" si="164"/>
        <v>0</v>
      </c>
      <c r="OLW4" s="18">
        <f t="shared" si="164"/>
        <v>0</v>
      </c>
      <c r="OLX4" s="18">
        <f t="shared" si="164"/>
        <v>0</v>
      </c>
      <c r="OLY4" s="18">
        <f t="shared" si="164"/>
        <v>0</v>
      </c>
      <c r="OLZ4" s="18">
        <f t="shared" si="164"/>
        <v>0</v>
      </c>
      <c r="OMA4" s="18">
        <f t="shared" si="164"/>
        <v>0</v>
      </c>
      <c r="OMB4" s="18">
        <f t="shared" si="164"/>
        <v>0</v>
      </c>
      <c r="OMC4" s="18">
        <f t="shared" si="164"/>
        <v>0</v>
      </c>
      <c r="OMD4" s="18">
        <f t="shared" si="164"/>
        <v>0</v>
      </c>
      <c r="OME4" s="18">
        <f t="shared" si="164"/>
        <v>0</v>
      </c>
      <c r="OMF4" s="18">
        <f t="shared" si="164"/>
        <v>0</v>
      </c>
      <c r="OMG4" s="18">
        <f t="shared" si="164"/>
        <v>0</v>
      </c>
      <c r="OMH4" s="18">
        <f t="shared" si="164"/>
        <v>0</v>
      </c>
      <c r="OMI4" s="18">
        <f t="shared" si="164"/>
        <v>0</v>
      </c>
      <c r="OMJ4" s="18">
        <f t="shared" si="164"/>
        <v>0</v>
      </c>
      <c r="OMK4" s="18">
        <f t="shared" si="164"/>
        <v>0</v>
      </c>
      <c r="OML4" s="18">
        <f t="shared" si="164"/>
        <v>0</v>
      </c>
      <c r="OMM4" s="18">
        <f t="shared" si="164"/>
        <v>0</v>
      </c>
      <c r="OMN4" s="18">
        <f t="shared" si="164"/>
        <v>0</v>
      </c>
      <c r="OMO4" s="18">
        <f t="shared" si="164"/>
        <v>0</v>
      </c>
      <c r="OMP4" s="18">
        <f t="shared" si="164"/>
        <v>0</v>
      </c>
      <c r="OMQ4" s="18">
        <f t="shared" si="164"/>
        <v>0</v>
      </c>
      <c r="OMR4" s="18">
        <f t="shared" si="164"/>
        <v>0</v>
      </c>
      <c r="OMS4" s="18">
        <f t="shared" si="164"/>
        <v>0</v>
      </c>
      <c r="OMT4" s="18">
        <f t="shared" ref="OMT4:OPE4" si="165">SUM(OMT5:OMT273)</f>
        <v>0</v>
      </c>
      <c r="OMU4" s="18">
        <f t="shared" si="165"/>
        <v>0</v>
      </c>
      <c r="OMV4" s="18">
        <f t="shared" si="165"/>
        <v>0</v>
      </c>
      <c r="OMW4" s="18">
        <f t="shared" si="165"/>
        <v>0</v>
      </c>
      <c r="OMX4" s="18">
        <f t="shared" si="165"/>
        <v>0</v>
      </c>
      <c r="OMY4" s="18">
        <f t="shared" si="165"/>
        <v>0</v>
      </c>
      <c r="OMZ4" s="18">
        <f t="shared" si="165"/>
        <v>0</v>
      </c>
      <c r="ONA4" s="18">
        <f t="shared" si="165"/>
        <v>0</v>
      </c>
      <c r="ONB4" s="18">
        <f t="shared" si="165"/>
        <v>0</v>
      </c>
      <c r="ONC4" s="18">
        <f t="shared" si="165"/>
        <v>0</v>
      </c>
      <c r="OND4" s="18">
        <f t="shared" si="165"/>
        <v>0</v>
      </c>
      <c r="ONE4" s="18">
        <f t="shared" si="165"/>
        <v>0</v>
      </c>
      <c r="ONF4" s="18">
        <f t="shared" si="165"/>
        <v>0</v>
      </c>
      <c r="ONG4" s="18">
        <f t="shared" si="165"/>
        <v>0</v>
      </c>
      <c r="ONH4" s="18">
        <f t="shared" si="165"/>
        <v>0</v>
      </c>
      <c r="ONI4" s="18">
        <f t="shared" si="165"/>
        <v>0</v>
      </c>
      <c r="ONJ4" s="18">
        <f t="shared" si="165"/>
        <v>0</v>
      </c>
      <c r="ONK4" s="18">
        <f t="shared" si="165"/>
        <v>0</v>
      </c>
      <c r="ONL4" s="18">
        <f t="shared" si="165"/>
        <v>0</v>
      </c>
      <c r="ONM4" s="18">
        <f t="shared" si="165"/>
        <v>0</v>
      </c>
      <c r="ONN4" s="18">
        <f t="shared" si="165"/>
        <v>0</v>
      </c>
      <c r="ONO4" s="18">
        <f t="shared" si="165"/>
        <v>0</v>
      </c>
      <c r="ONP4" s="18">
        <f t="shared" si="165"/>
        <v>0</v>
      </c>
      <c r="ONQ4" s="18">
        <f t="shared" si="165"/>
        <v>0</v>
      </c>
      <c r="ONR4" s="18">
        <f t="shared" si="165"/>
        <v>0</v>
      </c>
      <c r="ONS4" s="18">
        <f t="shared" si="165"/>
        <v>0</v>
      </c>
      <c r="ONT4" s="18">
        <f t="shared" si="165"/>
        <v>0</v>
      </c>
      <c r="ONU4" s="18">
        <f t="shared" si="165"/>
        <v>0</v>
      </c>
      <c r="ONV4" s="18">
        <f t="shared" si="165"/>
        <v>0</v>
      </c>
      <c r="ONW4" s="18">
        <f t="shared" si="165"/>
        <v>0</v>
      </c>
      <c r="ONX4" s="18">
        <f t="shared" si="165"/>
        <v>0</v>
      </c>
      <c r="ONY4" s="18">
        <f t="shared" si="165"/>
        <v>0</v>
      </c>
      <c r="ONZ4" s="18">
        <f t="shared" si="165"/>
        <v>0</v>
      </c>
      <c r="OOA4" s="18">
        <f t="shared" si="165"/>
        <v>0</v>
      </c>
      <c r="OOB4" s="18">
        <f t="shared" si="165"/>
        <v>0</v>
      </c>
      <c r="OOC4" s="18">
        <f t="shared" si="165"/>
        <v>0</v>
      </c>
      <c r="OOD4" s="18">
        <f t="shared" si="165"/>
        <v>0</v>
      </c>
      <c r="OOE4" s="18">
        <f t="shared" si="165"/>
        <v>0</v>
      </c>
      <c r="OOF4" s="18">
        <f t="shared" si="165"/>
        <v>0</v>
      </c>
      <c r="OOG4" s="18">
        <f t="shared" si="165"/>
        <v>0</v>
      </c>
      <c r="OOH4" s="18">
        <f t="shared" si="165"/>
        <v>0</v>
      </c>
      <c r="OOI4" s="18">
        <f t="shared" si="165"/>
        <v>0</v>
      </c>
      <c r="OOJ4" s="18">
        <f t="shared" si="165"/>
        <v>0</v>
      </c>
      <c r="OOK4" s="18">
        <f t="shared" si="165"/>
        <v>0</v>
      </c>
      <c r="OOL4" s="18">
        <f t="shared" si="165"/>
        <v>0</v>
      </c>
      <c r="OOM4" s="18">
        <f t="shared" si="165"/>
        <v>0</v>
      </c>
      <c r="OON4" s="18">
        <f t="shared" si="165"/>
        <v>0</v>
      </c>
      <c r="OOO4" s="18">
        <f t="shared" si="165"/>
        <v>0</v>
      </c>
      <c r="OOP4" s="18">
        <f t="shared" si="165"/>
        <v>0</v>
      </c>
      <c r="OOQ4" s="18">
        <f t="shared" si="165"/>
        <v>0</v>
      </c>
      <c r="OOR4" s="18">
        <f t="shared" si="165"/>
        <v>0</v>
      </c>
      <c r="OOS4" s="18">
        <f t="shared" si="165"/>
        <v>0</v>
      </c>
      <c r="OOT4" s="18">
        <f t="shared" si="165"/>
        <v>0</v>
      </c>
      <c r="OOU4" s="18">
        <f t="shared" si="165"/>
        <v>0</v>
      </c>
      <c r="OOV4" s="18">
        <f t="shared" si="165"/>
        <v>0</v>
      </c>
      <c r="OOW4" s="18">
        <f t="shared" si="165"/>
        <v>0</v>
      </c>
      <c r="OOX4" s="18">
        <f t="shared" si="165"/>
        <v>0</v>
      </c>
      <c r="OOY4" s="18">
        <f t="shared" si="165"/>
        <v>0</v>
      </c>
      <c r="OOZ4" s="18">
        <f t="shared" si="165"/>
        <v>0</v>
      </c>
      <c r="OPA4" s="18">
        <f t="shared" si="165"/>
        <v>0</v>
      </c>
      <c r="OPB4" s="18">
        <f t="shared" si="165"/>
        <v>0</v>
      </c>
      <c r="OPC4" s="18">
        <f t="shared" si="165"/>
        <v>0</v>
      </c>
      <c r="OPD4" s="18">
        <f t="shared" si="165"/>
        <v>0</v>
      </c>
      <c r="OPE4" s="18">
        <f t="shared" si="165"/>
        <v>0</v>
      </c>
      <c r="OPF4" s="18">
        <f t="shared" ref="OPF4:ORQ4" si="166">SUM(OPF5:OPF273)</f>
        <v>0</v>
      </c>
      <c r="OPG4" s="18">
        <f t="shared" si="166"/>
        <v>0</v>
      </c>
      <c r="OPH4" s="18">
        <f t="shared" si="166"/>
        <v>0</v>
      </c>
      <c r="OPI4" s="18">
        <f t="shared" si="166"/>
        <v>0</v>
      </c>
      <c r="OPJ4" s="18">
        <f t="shared" si="166"/>
        <v>0</v>
      </c>
      <c r="OPK4" s="18">
        <f t="shared" si="166"/>
        <v>0</v>
      </c>
      <c r="OPL4" s="18">
        <f t="shared" si="166"/>
        <v>0</v>
      </c>
      <c r="OPM4" s="18">
        <f t="shared" si="166"/>
        <v>0</v>
      </c>
      <c r="OPN4" s="18">
        <f t="shared" si="166"/>
        <v>0</v>
      </c>
      <c r="OPO4" s="18">
        <f t="shared" si="166"/>
        <v>0</v>
      </c>
      <c r="OPP4" s="18">
        <f t="shared" si="166"/>
        <v>0</v>
      </c>
      <c r="OPQ4" s="18">
        <f t="shared" si="166"/>
        <v>0</v>
      </c>
      <c r="OPR4" s="18">
        <f t="shared" si="166"/>
        <v>0</v>
      </c>
      <c r="OPS4" s="18">
        <f t="shared" si="166"/>
        <v>0</v>
      </c>
      <c r="OPT4" s="18">
        <f t="shared" si="166"/>
        <v>0</v>
      </c>
      <c r="OPU4" s="18">
        <f t="shared" si="166"/>
        <v>0</v>
      </c>
      <c r="OPV4" s="18">
        <f t="shared" si="166"/>
        <v>0</v>
      </c>
      <c r="OPW4" s="18">
        <f t="shared" si="166"/>
        <v>0</v>
      </c>
      <c r="OPX4" s="18">
        <f t="shared" si="166"/>
        <v>0</v>
      </c>
      <c r="OPY4" s="18">
        <f t="shared" si="166"/>
        <v>0</v>
      </c>
      <c r="OPZ4" s="18">
        <f t="shared" si="166"/>
        <v>0</v>
      </c>
      <c r="OQA4" s="18">
        <f t="shared" si="166"/>
        <v>0</v>
      </c>
      <c r="OQB4" s="18">
        <f t="shared" si="166"/>
        <v>0</v>
      </c>
      <c r="OQC4" s="18">
        <f t="shared" si="166"/>
        <v>0</v>
      </c>
      <c r="OQD4" s="18">
        <f t="shared" si="166"/>
        <v>0</v>
      </c>
      <c r="OQE4" s="18">
        <f t="shared" si="166"/>
        <v>0</v>
      </c>
      <c r="OQF4" s="18">
        <f t="shared" si="166"/>
        <v>0</v>
      </c>
      <c r="OQG4" s="18">
        <f t="shared" si="166"/>
        <v>0</v>
      </c>
      <c r="OQH4" s="18">
        <f t="shared" si="166"/>
        <v>0</v>
      </c>
      <c r="OQI4" s="18">
        <f t="shared" si="166"/>
        <v>0</v>
      </c>
      <c r="OQJ4" s="18">
        <f t="shared" si="166"/>
        <v>0</v>
      </c>
      <c r="OQK4" s="18">
        <f t="shared" si="166"/>
        <v>0</v>
      </c>
      <c r="OQL4" s="18">
        <f t="shared" si="166"/>
        <v>0</v>
      </c>
      <c r="OQM4" s="18">
        <f t="shared" si="166"/>
        <v>0</v>
      </c>
      <c r="OQN4" s="18">
        <f t="shared" si="166"/>
        <v>0</v>
      </c>
      <c r="OQO4" s="18">
        <f t="shared" si="166"/>
        <v>0</v>
      </c>
      <c r="OQP4" s="18">
        <f t="shared" si="166"/>
        <v>0</v>
      </c>
      <c r="OQQ4" s="18">
        <f t="shared" si="166"/>
        <v>0</v>
      </c>
      <c r="OQR4" s="18">
        <f t="shared" si="166"/>
        <v>0</v>
      </c>
      <c r="OQS4" s="18">
        <f t="shared" si="166"/>
        <v>0</v>
      </c>
      <c r="OQT4" s="18">
        <f t="shared" si="166"/>
        <v>0</v>
      </c>
      <c r="OQU4" s="18">
        <f t="shared" si="166"/>
        <v>0</v>
      </c>
      <c r="OQV4" s="18">
        <f t="shared" si="166"/>
        <v>0</v>
      </c>
      <c r="OQW4" s="18">
        <f t="shared" si="166"/>
        <v>0</v>
      </c>
      <c r="OQX4" s="18">
        <f t="shared" si="166"/>
        <v>0</v>
      </c>
      <c r="OQY4" s="18">
        <f t="shared" si="166"/>
        <v>0</v>
      </c>
      <c r="OQZ4" s="18">
        <f t="shared" si="166"/>
        <v>0</v>
      </c>
      <c r="ORA4" s="18">
        <f t="shared" si="166"/>
        <v>0</v>
      </c>
      <c r="ORB4" s="18">
        <f t="shared" si="166"/>
        <v>0</v>
      </c>
      <c r="ORC4" s="18">
        <f t="shared" si="166"/>
        <v>0</v>
      </c>
      <c r="ORD4" s="18">
        <f t="shared" si="166"/>
        <v>0</v>
      </c>
      <c r="ORE4" s="18">
        <f t="shared" si="166"/>
        <v>0</v>
      </c>
      <c r="ORF4" s="18">
        <f t="shared" si="166"/>
        <v>0</v>
      </c>
      <c r="ORG4" s="18">
        <f t="shared" si="166"/>
        <v>0</v>
      </c>
      <c r="ORH4" s="18">
        <f t="shared" si="166"/>
        <v>0</v>
      </c>
      <c r="ORI4" s="18">
        <f t="shared" si="166"/>
        <v>0</v>
      </c>
      <c r="ORJ4" s="18">
        <f t="shared" si="166"/>
        <v>0</v>
      </c>
      <c r="ORK4" s="18">
        <f t="shared" si="166"/>
        <v>0</v>
      </c>
      <c r="ORL4" s="18">
        <f t="shared" si="166"/>
        <v>0</v>
      </c>
      <c r="ORM4" s="18">
        <f t="shared" si="166"/>
        <v>0</v>
      </c>
      <c r="ORN4" s="18">
        <f t="shared" si="166"/>
        <v>0</v>
      </c>
      <c r="ORO4" s="18">
        <f t="shared" si="166"/>
        <v>0</v>
      </c>
      <c r="ORP4" s="18">
        <f t="shared" si="166"/>
        <v>0</v>
      </c>
      <c r="ORQ4" s="18">
        <f t="shared" si="166"/>
        <v>0</v>
      </c>
      <c r="ORR4" s="18">
        <f t="shared" ref="ORR4:OUC4" si="167">SUM(ORR5:ORR273)</f>
        <v>0</v>
      </c>
      <c r="ORS4" s="18">
        <f t="shared" si="167"/>
        <v>0</v>
      </c>
      <c r="ORT4" s="18">
        <f t="shared" si="167"/>
        <v>0</v>
      </c>
      <c r="ORU4" s="18">
        <f t="shared" si="167"/>
        <v>0</v>
      </c>
      <c r="ORV4" s="18">
        <f t="shared" si="167"/>
        <v>0</v>
      </c>
      <c r="ORW4" s="18">
        <f t="shared" si="167"/>
        <v>0</v>
      </c>
      <c r="ORX4" s="18">
        <f t="shared" si="167"/>
        <v>0</v>
      </c>
      <c r="ORY4" s="18">
        <f t="shared" si="167"/>
        <v>0</v>
      </c>
      <c r="ORZ4" s="18">
        <f t="shared" si="167"/>
        <v>0</v>
      </c>
      <c r="OSA4" s="18">
        <f t="shared" si="167"/>
        <v>0</v>
      </c>
      <c r="OSB4" s="18">
        <f t="shared" si="167"/>
        <v>0</v>
      </c>
      <c r="OSC4" s="18">
        <f t="shared" si="167"/>
        <v>0</v>
      </c>
      <c r="OSD4" s="18">
        <f t="shared" si="167"/>
        <v>0</v>
      </c>
      <c r="OSE4" s="18">
        <f t="shared" si="167"/>
        <v>0</v>
      </c>
      <c r="OSF4" s="18">
        <f t="shared" si="167"/>
        <v>0</v>
      </c>
      <c r="OSG4" s="18">
        <f t="shared" si="167"/>
        <v>0</v>
      </c>
      <c r="OSH4" s="18">
        <f t="shared" si="167"/>
        <v>0</v>
      </c>
      <c r="OSI4" s="18">
        <f t="shared" si="167"/>
        <v>0</v>
      </c>
      <c r="OSJ4" s="18">
        <f t="shared" si="167"/>
        <v>0</v>
      </c>
      <c r="OSK4" s="18">
        <f t="shared" si="167"/>
        <v>0</v>
      </c>
      <c r="OSL4" s="18">
        <f t="shared" si="167"/>
        <v>0</v>
      </c>
      <c r="OSM4" s="18">
        <f t="shared" si="167"/>
        <v>0</v>
      </c>
      <c r="OSN4" s="18">
        <f t="shared" si="167"/>
        <v>0</v>
      </c>
      <c r="OSO4" s="18">
        <f t="shared" si="167"/>
        <v>0</v>
      </c>
      <c r="OSP4" s="18">
        <f t="shared" si="167"/>
        <v>0</v>
      </c>
      <c r="OSQ4" s="18">
        <f t="shared" si="167"/>
        <v>0</v>
      </c>
      <c r="OSR4" s="18">
        <f t="shared" si="167"/>
        <v>0</v>
      </c>
      <c r="OSS4" s="18">
        <f t="shared" si="167"/>
        <v>0</v>
      </c>
      <c r="OST4" s="18">
        <f t="shared" si="167"/>
        <v>0</v>
      </c>
      <c r="OSU4" s="18">
        <f t="shared" si="167"/>
        <v>0</v>
      </c>
      <c r="OSV4" s="18">
        <f t="shared" si="167"/>
        <v>0</v>
      </c>
      <c r="OSW4" s="18">
        <f t="shared" si="167"/>
        <v>0</v>
      </c>
      <c r="OSX4" s="18">
        <f t="shared" si="167"/>
        <v>0</v>
      </c>
      <c r="OSY4" s="18">
        <f t="shared" si="167"/>
        <v>0</v>
      </c>
      <c r="OSZ4" s="18">
        <f t="shared" si="167"/>
        <v>0</v>
      </c>
      <c r="OTA4" s="18">
        <f t="shared" si="167"/>
        <v>0</v>
      </c>
      <c r="OTB4" s="18">
        <f t="shared" si="167"/>
        <v>0</v>
      </c>
      <c r="OTC4" s="18">
        <f t="shared" si="167"/>
        <v>0</v>
      </c>
      <c r="OTD4" s="18">
        <f t="shared" si="167"/>
        <v>0</v>
      </c>
      <c r="OTE4" s="18">
        <f t="shared" si="167"/>
        <v>0</v>
      </c>
      <c r="OTF4" s="18">
        <f t="shared" si="167"/>
        <v>0</v>
      </c>
      <c r="OTG4" s="18">
        <f t="shared" si="167"/>
        <v>0</v>
      </c>
      <c r="OTH4" s="18">
        <f t="shared" si="167"/>
        <v>0</v>
      </c>
      <c r="OTI4" s="18">
        <f t="shared" si="167"/>
        <v>0</v>
      </c>
      <c r="OTJ4" s="18">
        <f t="shared" si="167"/>
        <v>0</v>
      </c>
      <c r="OTK4" s="18">
        <f t="shared" si="167"/>
        <v>0</v>
      </c>
      <c r="OTL4" s="18">
        <f t="shared" si="167"/>
        <v>0</v>
      </c>
      <c r="OTM4" s="18">
        <f t="shared" si="167"/>
        <v>0</v>
      </c>
      <c r="OTN4" s="18">
        <f t="shared" si="167"/>
        <v>0</v>
      </c>
      <c r="OTO4" s="18">
        <f t="shared" si="167"/>
        <v>0</v>
      </c>
      <c r="OTP4" s="18">
        <f t="shared" si="167"/>
        <v>0</v>
      </c>
      <c r="OTQ4" s="18">
        <f t="shared" si="167"/>
        <v>0</v>
      </c>
      <c r="OTR4" s="18">
        <f t="shared" si="167"/>
        <v>0</v>
      </c>
      <c r="OTS4" s="18">
        <f t="shared" si="167"/>
        <v>0</v>
      </c>
      <c r="OTT4" s="18">
        <f t="shared" si="167"/>
        <v>0</v>
      </c>
      <c r="OTU4" s="18">
        <f t="shared" si="167"/>
        <v>0</v>
      </c>
      <c r="OTV4" s="18">
        <f t="shared" si="167"/>
        <v>0</v>
      </c>
      <c r="OTW4" s="18">
        <f t="shared" si="167"/>
        <v>0</v>
      </c>
      <c r="OTX4" s="18">
        <f t="shared" si="167"/>
        <v>0</v>
      </c>
      <c r="OTY4" s="18">
        <f t="shared" si="167"/>
        <v>0</v>
      </c>
      <c r="OTZ4" s="18">
        <f t="shared" si="167"/>
        <v>0</v>
      </c>
      <c r="OUA4" s="18">
        <f t="shared" si="167"/>
        <v>0</v>
      </c>
      <c r="OUB4" s="18">
        <f t="shared" si="167"/>
        <v>0</v>
      </c>
      <c r="OUC4" s="18">
        <f t="shared" si="167"/>
        <v>0</v>
      </c>
      <c r="OUD4" s="18">
        <f t="shared" ref="OUD4:OWO4" si="168">SUM(OUD5:OUD273)</f>
        <v>0</v>
      </c>
      <c r="OUE4" s="18">
        <f t="shared" si="168"/>
        <v>0</v>
      </c>
      <c r="OUF4" s="18">
        <f t="shared" si="168"/>
        <v>0</v>
      </c>
      <c r="OUG4" s="18">
        <f t="shared" si="168"/>
        <v>0</v>
      </c>
      <c r="OUH4" s="18">
        <f t="shared" si="168"/>
        <v>0</v>
      </c>
      <c r="OUI4" s="18">
        <f t="shared" si="168"/>
        <v>0</v>
      </c>
      <c r="OUJ4" s="18">
        <f t="shared" si="168"/>
        <v>0</v>
      </c>
      <c r="OUK4" s="18">
        <f t="shared" si="168"/>
        <v>0</v>
      </c>
      <c r="OUL4" s="18">
        <f t="shared" si="168"/>
        <v>0</v>
      </c>
      <c r="OUM4" s="18">
        <f t="shared" si="168"/>
        <v>0</v>
      </c>
      <c r="OUN4" s="18">
        <f t="shared" si="168"/>
        <v>0</v>
      </c>
      <c r="OUO4" s="18">
        <f t="shared" si="168"/>
        <v>0</v>
      </c>
      <c r="OUP4" s="18">
        <f t="shared" si="168"/>
        <v>0</v>
      </c>
      <c r="OUQ4" s="18">
        <f t="shared" si="168"/>
        <v>0</v>
      </c>
      <c r="OUR4" s="18">
        <f t="shared" si="168"/>
        <v>0</v>
      </c>
      <c r="OUS4" s="18">
        <f t="shared" si="168"/>
        <v>0</v>
      </c>
      <c r="OUT4" s="18">
        <f t="shared" si="168"/>
        <v>0</v>
      </c>
      <c r="OUU4" s="18">
        <f t="shared" si="168"/>
        <v>0</v>
      </c>
      <c r="OUV4" s="18">
        <f t="shared" si="168"/>
        <v>0</v>
      </c>
      <c r="OUW4" s="18">
        <f t="shared" si="168"/>
        <v>0</v>
      </c>
      <c r="OUX4" s="18">
        <f t="shared" si="168"/>
        <v>0</v>
      </c>
      <c r="OUY4" s="18">
        <f t="shared" si="168"/>
        <v>0</v>
      </c>
      <c r="OUZ4" s="18">
        <f t="shared" si="168"/>
        <v>0</v>
      </c>
      <c r="OVA4" s="18">
        <f t="shared" si="168"/>
        <v>0</v>
      </c>
      <c r="OVB4" s="18">
        <f t="shared" si="168"/>
        <v>0</v>
      </c>
      <c r="OVC4" s="18">
        <f t="shared" si="168"/>
        <v>0</v>
      </c>
      <c r="OVD4" s="18">
        <f t="shared" si="168"/>
        <v>0</v>
      </c>
      <c r="OVE4" s="18">
        <f t="shared" si="168"/>
        <v>0</v>
      </c>
      <c r="OVF4" s="18">
        <f t="shared" si="168"/>
        <v>0</v>
      </c>
      <c r="OVG4" s="18">
        <f t="shared" si="168"/>
        <v>0</v>
      </c>
      <c r="OVH4" s="18">
        <f t="shared" si="168"/>
        <v>0</v>
      </c>
      <c r="OVI4" s="18">
        <f t="shared" si="168"/>
        <v>0</v>
      </c>
      <c r="OVJ4" s="18">
        <f t="shared" si="168"/>
        <v>0</v>
      </c>
      <c r="OVK4" s="18">
        <f t="shared" si="168"/>
        <v>0</v>
      </c>
      <c r="OVL4" s="18">
        <f t="shared" si="168"/>
        <v>0</v>
      </c>
      <c r="OVM4" s="18">
        <f t="shared" si="168"/>
        <v>0</v>
      </c>
      <c r="OVN4" s="18">
        <f t="shared" si="168"/>
        <v>0</v>
      </c>
      <c r="OVO4" s="18">
        <f t="shared" si="168"/>
        <v>0</v>
      </c>
      <c r="OVP4" s="18">
        <f t="shared" si="168"/>
        <v>0</v>
      </c>
      <c r="OVQ4" s="18">
        <f t="shared" si="168"/>
        <v>0</v>
      </c>
      <c r="OVR4" s="18">
        <f t="shared" si="168"/>
        <v>0</v>
      </c>
      <c r="OVS4" s="18">
        <f t="shared" si="168"/>
        <v>0</v>
      </c>
      <c r="OVT4" s="18">
        <f t="shared" si="168"/>
        <v>0</v>
      </c>
      <c r="OVU4" s="18">
        <f t="shared" si="168"/>
        <v>0</v>
      </c>
      <c r="OVV4" s="18">
        <f t="shared" si="168"/>
        <v>0</v>
      </c>
      <c r="OVW4" s="18">
        <f t="shared" si="168"/>
        <v>0</v>
      </c>
      <c r="OVX4" s="18">
        <f t="shared" si="168"/>
        <v>0</v>
      </c>
      <c r="OVY4" s="18">
        <f t="shared" si="168"/>
        <v>0</v>
      </c>
      <c r="OVZ4" s="18">
        <f t="shared" si="168"/>
        <v>0</v>
      </c>
      <c r="OWA4" s="18">
        <f t="shared" si="168"/>
        <v>0</v>
      </c>
      <c r="OWB4" s="18">
        <f t="shared" si="168"/>
        <v>0</v>
      </c>
      <c r="OWC4" s="18">
        <f t="shared" si="168"/>
        <v>0</v>
      </c>
      <c r="OWD4" s="18">
        <f t="shared" si="168"/>
        <v>0</v>
      </c>
      <c r="OWE4" s="18">
        <f t="shared" si="168"/>
        <v>0</v>
      </c>
      <c r="OWF4" s="18">
        <f t="shared" si="168"/>
        <v>0</v>
      </c>
      <c r="OWG4" s="18">
        <f t="shared" si="168"/>
        <v>0</v>
      </c>
      <c r="OWH4" s="18">
        <f t="shared" si="168"/>
        <v>0</v>
      </c>
      <c r="OWI4" s="18">
        <f t="shared" si="168"/>
        <v>0</v>
      </c>
      <c r="OWJ4" s="18">
        <f t="shared" si="168"/>
        <v>0</v>
      </c>
      <c r="OWK4" s="18">
        <f t="shared" si="168"/>
        <v>0</v>
      </c>
      <c r="OWL4" s="18">
        <f t="shared" si="168"/>
        <v>0</v>
      </c>
      <c r="OWM4" s="18">
        <f t="shared" si="168"/>
        <v>0</v>
      </c>
      <c r="OWN4" s="18">
        <f t="shared" si="168"/>
        <v>0</v>
      </c>
      <c r="OWO4" s="18">
        <f t="shared" si="168"/>
        <v>0</v>
      </c>
      <c r="OWP4" s="18">
        <f t="shared" ref="OWP4:OZA4" si="169">SUM(OWP5:OWP273)</f>
        <v>0</v>
      </c>
      <c r="OWQ4" s="18">
        <f t="shared" si="169"/>
        <v>0</v>
      </c>
      <c r="OWR4" s="18">
        <f t="shared" si="169"/>
        <v>0</v>
      </c>
      <c r="OWS4" s="18">
        <f t="shared" si="169"/>
        <v>0</v>
      </c>
      <c r="OWT4" s="18">
        <f t="shared" si="169"/>
        <v>0</v>
      </c>
      <c r="OWU4" s="18">
        <f t="shared" si="169"/>
        <v>0</v>
      </c>
      <c r="OWV4" s="18">
        <f t="shared" si="169"/>
        <v>0</v>
      </c>
      <c r="OWW4" s="18">
        <f t="shared" si="169"/>
        <v>0</v>
      </c>
      <c r="OWX4" s="18">
        <f t="shared" si="169"/>
        <v>0</v>
      </c>
      <c r="OWY4" s="18">
        <f t="shared" si="169"/>
        <v>0</v>
      </c>
      <c r="OWZ4" s="18">
        <f t="shared" si="169"/>
        <v>0</v>
      </c>
      <c r="OXA4" s="18">
        <f t="shared" si="169"/>
        <v>0</v>
      </c>
      <c r="OXB4" s="18">
        <f t="shared" si="169"/>
        <v>0</v>
      </c>
      <c r="OXC4" s="18">
        <f t="shared" si="169"/>
        <v>0</v>
      </c>
      <c r="OXD4" s="18">
        <f t="shared" si="169"/>
        <v>0</v>
      </c>
      <c r="OXE4" s="18">
        <f t="shared" si="169"/>
        <v>0</v>
      </c>
      <c r="OXF4" s="18">
        <f t="shared" si="169"/>
        <v>0</v>
      </c>
      <c r="OXG4" s="18">
        <f t="shared" si="169"/>
        <v>0</v>
      </c>
      <c r="OXH4" s="18">
        <f t="shared" si="169"/>
        <v>0</v>
      </c>
      <c r="OXI4" s="18">
        <f t="shared" si="169"/>
        <v>0</v>
      </c>
      <c r="OXJ4" s="18">
        <f t="shared" si="169"/>
        <v>0</v>
      </c>
      <c r="OXK4" s="18">
        <f t="shared" si="169"/>
        <v>0</v>
      </c>
      <c r="OXL4" s="18">
        <f t="shared" si="169"/>
        <v>0</v>
      </c>
      <c r="OXM4" s="18">
        <f t="shared" si="169"/>
        <v>0</v>
      </c>
      <c r="OXN4" s="18">
        <f t="shared" si="169"/>
        <v>0</v>
      </c>
      <c r="OXO4" s="18">
        <f t="shared" si="169"/>
        <v>0</v>
      </c>
      <c r="OXP4" s="18">
        <f t="shared" si="169"/>
        <v>0</v>
      </c>
      <c r="OXQ4" s="18">
        <f t="shared" si="169"/>
        <v>0</v>
      </c>
      <c r="OXR4" s="18">
        <f t="shared" si="169"/>
        <v>0</v>
      </c>
      <c r="OXS4" s="18">
        <f t="shared" si="169"/>
        <v>0</v>
      </c>
      <c r="OXT4" s="18">
        <f t="shared" si="169"/>
        <v>0</v>
      </c>
      <c r="OXU4" s="18">
        <f t="shared" si="169"/>
        <v>0</v>
      </c>
      <c r="OXV4" s="18">
        <f t="shared" si="169"/>
        <v>0</v>
      </c>
      <c r="OXW4" s="18">
        <f t="shared" si="169"/>
        <v>0</v>
      </c>
      <c r="OXX4" s="18">
        <f t="shared" si="169"/>
        <v>0</v>
      </c>
      <c r="OXY4" s="18">
        <f t="shared" si="169"/>
        <v>0</v>
      </c>
      <c r="OXZ4" s="18">
        <f t="shared" si="169"/>
        <v>0</v>
      </c>
      <c r="OYA4" s="18">
        <f t="shared" si="169"/>
        <v>0</v>
      </c>
      <c r="OYB4" s="18">
        <f t="shared" si="169"/>
        <v>0</v>
      </c>
      <c r="OYC4" s="18">
        <f t="shared" si="169"/>
        <v>0</v>
      </c>
      <c r="OYD4" s="18">
        <f t="shared" si="169"/>
        <v>0</v>
      </c>
      <c r="OYE4" s="18">
        <f t="shared" si="169"/>
        <v>0</v>
      </c>
      <c r="OYF4" s="18">
        <f t="shared" si="169"/>
        <v>0</v>
      </c>
      <c r="OYG4" s="18">
        <f t="shared" si="169"/>
        <v>0</v>
      </c>
      <c r="OYH4" s="18">
        <f t="shared" si="169"/>
        <v>0</v>
      </c>
      <c r="OYI4" s="18">
        <f t="shared" si="169"/>
        <v>0</v>
      </c>
      <c r="OYJ4" s="18">
        <f t="shared" si="169"/>
        <v>0</v>
      </c>
      <c r="OYK4" s="18">
        <f t="shared" si="169"/>
        <v>0</v>
      </c>
      <c r="OYL4" s="18">
        <f t="shared" si="169"/>
        <v>0</v>
      </c>
      <c r="OYM4" s="18">
        <f t="shared" si="169"/>
        <v>0</v>
      </c>
      <c r="OYN4" s="18">
        <f t="shared" si="169"/>
        <v>0</v>
      </c>
      <c r="OYO4" s="18">
        <f t="shared" si="169"/>
        <v>0</v>
      </c>
      <c r="OYP4" s="18">
        <f t="shared" si="169"/>
        <v>0</v>
      </c>
      <c r="OYQ4" s="18">
        <f t="shared" si="169"/>
        <v>0</v>
      </c>
      <c r="OYR4" s="18">
        <f t="shared" si="169"/>
        <v>0</v>
      </c>
      <c r="OYS4" s="18">
        <f t="shared" si="169"/>
        <v>0</v>
      </c>
      <c r="OYT4" s="18">
        <f t="shared" si="169"/>
        <v>0</v>
      </c>
      <c r="OYU4" s="18">
        <f t="shared" si="169"/>
        <v>0</v>
      </c>
      <c r="OYV4" s="18">
        <f t="shared" si="169"/>
        <v>0</v>
      </c>
      <c r="OYW4" s="18">
        <f t="shared" si="169"/>
        <v>0</v>
      </c>
      <c r="OYX4" s="18">
        <f t="shared" si="169"/>
        <v>0</v>
      </c>
      <c r="OYY4" s="18">
        <f t="shared" si="169"/>
        <v>0</v>
      </c>
      <c r="OYZ4" s="18">
        <f t="shared" si="169"/>
        <v>0</v>
      </c>
      <c r="OZA4" s="18">
        <f t="shared" si="169"/>
        <v>0</v>
      </c>
      <c r="OZB4" s="18">
        <f t="shared" ref="OZB4:PBM4" si="170">SUM(OZB5:OZB273)</f>
        <v>0</v>
      </c>
      <c r="OZC4" s="18">
        <f t="shared" si="170"/>
        <v>0</v>
      </c>
      <c r="OZD4" s="18">
        <f t="shared" si="170"/>
        <v>0</v>
      </c>
      <c r="OZE4" s="18">
        <f t="shared" si="170"/>
        <v>0</v>
      </c>
      <c r="OZF4" s="18">
        <f t="shared" si="170"/>
        <v>0</v>
      </c>
      <c r="OZG4" s="18">
        <f t="shared" si="170"/>
        <v>0</v>
      </c>
      <c r="OZH4" s="18">
        <f t="shared" si="170"/>
        <v>0</v>
      </c>
      <c r="OZI4" s="18">
        <f t="shared" si="170"/>
        <v>0</v>
      </c>
      <c r="OZJ4" s="18">
        <f t="shared" si="170"/>
        <v>0</v>
      </c>
      <c r="OZK4" s="18">
        <f t="shared" si="170"/>
        <v>0</v>
      </c>
      <c r="OZL4" s="18">
        <f t="shared" si="170"/>
        <v>0</v>
      </c>
      <c r="OZM4" s="18">
        <f t="shared" si="170"/>
        <v>0</v>
      </c>
      <c r="OZN4" s="18">
        <f t="shared" si="170"/>
        <v>0</v>
      </c>
      <c r="OZO4" s="18">
        <f t="shared" si="170"/>
        <v>0</v>
      </c>
      <c r="OZP4" s="18">
        <f t="shared" si="170"/>
        <v>0</v>
      </c>
      <c r="OZQ4" s="18">
        <f t="shared" si="170"/>
        <v>0</v>
      </c>
      <c r="OZR4" s="18">
        <f t="shared" si="170"/>
        <v>0</v>
      </c>
      <c r="OZS4" s="18">
        <f t="shared" si="170"/>
        <v>0</v>
      </c>
      <c r="OZT4" s="18">
        <f t="shared" si="170"/>
        <v>0</v>
      </c>
      <c r="OZU4" s="18">
        <f t="shared" si="170"/>
        <v>0</v>
      </c>
      <c r="OZV4" s="18">
        <f t="shared" si="170"/>
        <v>0</v>
      </c>
      <c r="OZW4" s="18">
        <f t="shared" si="170"/>
        <v>0</v>
      </c>
      <c r="OZX4" s="18">
        <f t="shared" si="170"/>
        <v>0</v>
      </c>
      <c r="OZY4" s="18">
        <f t="shared" si="170"/>
        <v>0</v>
      </c>
      <c r="OZZ4" s="18">
        <f t="shared" si="170"/>
        <v>0</v>
      </c>
      <c r="PAA4" s="18">
        <f t="shared" si="170"/>
        <v>0</v>
      </c>
      <c r="PAB4" s="18">
        <f t="shared" si="170"/>
        <v>0</v>
      </c>
      <c r="PAC4" s="18">
        <f t="shared" si="170"/>
        <v>0</v>
      </c>
      <c r="PAD4" s="18">
        <f t="shared" si="170"/>
        <v>0</v>
      </c>
      <c r="PAE4" s="18">
        <f t="shared" si="170"/>
        <v>0</v>
      </c>
      <c r="PAF4" s="18">
        <f t="shared" si="170"/>
        <v>0</v>
      </c>
      <c r="PAG4" s="18">
        <f t="shared" si="170"/>
        <v>0</v>
      </c>
      <c r="PAH4" s="18">
        <f t="shared" si="170"/>
        <v>0</v>
      </c>
      <c r="PAI4" s="18">
        <f t="shared" si="170"/>
        <v>0</v>
      </c>
      <c r="PAJ4" s="18">
        <f t="shared" si="170"/>
        <v>0</v>
      </c>
      <c r="PAK4" s="18">
        <f t="shared" si="170"/>
        <v>0</v>
      </c>
      <c r="PAL4" s="18">
        <f t="shared" si="170"/>
        <v>0</v>
      </c>
      <c r="PAM4" s="18">
        <f t="shared" si="170"/>
        <v>0</v>
      </c>
      <c r="PAN4" s="18">
        <f t="shared" si="170"/>
        <v>0</v>
      </c>
      <c r="PAO4" s="18">
        <f t="shared" si="170"/>
        <v>0</v>
      </c>
      <c r="PAP4" s="18">
        <f t="shared" si="170"/>
        <v>0</v>
      </c>
      <c r="PAQ4" s="18">
        <f t="shared" si="170"/>
        <v>0</v>
      </c>
      <c r="PAR4" s="18">
        <f t="shared" si="170"/>
        <v>0</v>
      </c>
      <c r="PAS4" s="18">
        <f t="shared" si="170"/>
        <v>0</v>
      </c>
      <c r="PAT4" s="18">
        <f t="shared" si="170"/>
        <v>0</v>
      </c>
      <c r="PAU4" s="18">
        <f t="shared" si="170"/>
        <v>0</v>
      </c>
      <c r="PAV4" s="18">
        <f t="shared" si="170"/>
        <v>0</v>
      </c>
      <c r="PAW4" s="18">
        <f t="shared" si="170"/>
        <v>0</v>
      </c>
      <c r="PAX4" s="18">
        <f t="shared" si="170"/>
        <v>0</v>
      </c>
      <c r="PAY4" s="18">
        <f t="shared" si="170"/>
        <v>0</v>
      </c>
      <c r="PAZ4" s="18">
        <f t="shared" si="170"/>
        <v>0</v>
      </c>
      <c r="PBA4" s="18">
        <f t="shared" si="170"/>
        <v>0</v>
      </c>
      <c r="PBB4" s="18">
        <f t="shared" si="170"/>
        <v>0</v>
      </c>
      <c r="PBC4" s="18">
        <f t="shared" si="170"/>
        <v>0</v>
      </c>
      <c r="PBD4" s="18">
        <f t="shared" si="170"/>
        <v>0</v>
      </c>
      <c r="PBE4" s="18">
        <f t="shared" si="170"/>
        <v>0</v>
      </c>
      <c r="PBF4" s="18">
        <f t="shared" si="170"/>
        <v>0</v>
      </c>
      <c r="PBG4" s="18">
        <f t="shared" si="170"/>
        <v>0</v>
      </c>
      <c r="PBH4" s="18">
        <f t="shared" si="170"/>
        <v>0</v>
      </c>
      <c r="PBI4" s="18">
        <f t="shared" si="170"/>
        <v>0</v>
      </c>
      <c r="PBJ4" s="18">
        <f t="shared" si="170"/>
        <v>0</v>
      </c>
      <c r="PBK4" s="18">
        <f t="shared" si="170"/>
        <v>0</v>
      </c>
      <c r="PBL4" s="18">
        <f t="shared" si="170"/>
        <v>0</v>
      </c>
      <c r="PBM4" s="18">
        <f t="shared" si="170"/>
        <v>0</v>
      </c>
      <c r="PBN4" s="18">
        <f t="shared" ref="PBN4:PDY4" si="171">SUM(PBN5:PBN273)</f>
        <v>0</v>
      </c>
      <c r="PBO4" s="18">
        <f t="shared" si="171"/>
        <v>0</v>
      </c>
      <c r="PBP4" s="18">
        <f t="shared" si="171"/>
        <v>0</v>
      </c>
      <c r="PBQ4" s="18">
        <f t="shared" si="171"/>
        <v>0</v>
      </c>
      <c r="PBR4" s="18">
        <f t="shared" si="171"/>
        <v>0</v>
      </c>
      <c r="PBS4" s="18">
        <f t="shared" si="171"/>
        <v>0</v>
      </c>
      <c r="PBT4" s="18">
        <f t="shared" si="171"/>
        <v>0</v>
      </c>
      <c r="PBU4" s="18">
        <f t="shared" si="171"/>
        <v>0</v>
      </c>
      <c r="PBV4" s="18">
        <f t="shared" si="171"/>
        <v>0</v>
      </c>
      <c r="PBW4" s="18">
        <f t="shared" si="171"/>
        <v>0</v>
      </c>
      <c r="PBX4" s="18">
        <f t="shared" si="171"/>
        <v>0</v>
      </c>
      <c r="PBY4" s="18">
        <f t="shared" si="171"/>
        <v>0</v>
      </c>
      <c r="PBZ4" s="18">
        <f t="shared" si="171"/>
        <v>0</v>
      </c>
      <c r="PCA4" s="18">
        <f t="shared" si="171"/>
        <v>0</v>
      </c>
      <c r="PCB4" s="18">
        <f t="shared" si="171"/>
        <v>0</v>
      </c>
      <c r="PCC4" s="18">
        <f t="shared" si="171"/>
        <v>0</v>
      </c>
      <c r="PCD4" s="18">
        <f t="shared" si="171"/>
        <v>0</v>
      </c>
      <c r="PCE4" s="18">
        <f t="shared" si="171"/>
        <v>0</v>
      </c>
      <c r="PCF4" s="18">
        <f t="shared" si="171"/>
        <v>0</v>
      </c>
      <c r="PCG4" s="18">
        <f t="shared" si="171"/>
        <v>0</v>
      </c>
      <c r="PCH4" s="18">
        <f t="shared" si="171"/>
        <v>0</v>
      </c>
      <c r="PCI4" s="18">
        <f t="shared" si="171"/>
        <v>0</v>
      </c>
      <c r="PCJ4" s="18">
        <f t="shared" si="171"/>
        <v>0</v>
      </c>
      <c r="PCK4" s="18">
        <f t="shared" si="171"/>
        <v>0</v>
      </c>
      <c r="PCL4" s="18">
        <f t="shared" si="171"/>
        <v>0</v>
      </c>
      <c r="PCM4" s="18">
        <f t="shared" si="171"/>
        <v>0</v>
      </c>
      <c r="PCN4" s="18">
        <f t="shared" si="171"/>
        <v>0</v>
      </c>
      <c r="PCO4" s="18">
        <f t="shared" si="171"/>
        <v>0</v>
      </c>
      <c r="PCP4" s="18">
        <f t="shared" si="171"/>
        <v>0</v>
      </c>
      <c r="PCQ4" s="18">
        <f t="shared" si="171"/>
        <v>0</v>
      </c>
      <c r="PCR4" s="18">
        <f t="shared" si="171"/>
        <v>0</v>
      </c>
      <c r="PCS4" s="18">
        <f t="shared" si="171"/>
        <v>0</v>
      </c>
      <c r="PCT4" s="18">
        <f t="shared" si="171"/>
        <v>0</v>
      </c>
      <c r="PCU4" s="18">
        <f t="shared" si="171"/>
        <v>0</v>
      </c>
      <c r="PCV4" s="18">
        <f t="shared" si="171"/>
        <v>0</v>
      </c>
      <c r="PCW4" s="18">
        <f t="shared" si="171"/>
        <v>0</v>
      </c>
      <c r="PCX4" s="18">
        <f t="shared" si="171"/>
        <v>0</v>
      </c>
      <c r="PCY4" s="18">
        <f t="shared" si="171"/>
        <v>0</v>
      </c>
      <c r="PCZ4" s="18">
        <f t="shared" si="171"/>
        <v>0</v>
      </c>
      <c r="PDA4" s="18">
        <f t="shared" si="171"/>
        <v>0</v>
      </c>
      <c r="PDB4" s="18">
        <f t="shared" si="171"/>
        <v>0</v>
      </c>
      <c r="PDC4" s="18">
        <f t="shared" si="171"/>
        <v>0</v>
      </c>
      <c r="PDD4" s="18">
        <f t="shared" si="171"/>
        <v>0</v>
      </c>
      <c r="PDE4" s="18">
        <f t="shared" si="171"/>
        <v>0</v>
      </c>
      <c r="PDF4" s="18">
        <f t="shared" si="171"/>
        <v>0</v>
      </c>
      <c r="PDG4" s="18">
        <f t="shared" si="171"/>
        <v>0</v>
      </c>
      <c r="PDH4" s="18">
        <f t="shared" si="171"/>
        <v>0</v>
      </c>
      <c r="PDI4" s="18">
        <f t="shared" si="171"/>
        <v>0</v>
      </c>
      <c r="PDJ4" s="18">
        <f t="shared" si="171"/>
        <v>0</v>
      </c>
      <c r="PDK4" s="18">
        <f t="shared" si="171"/>
        <v>0</v>
      </c>
      <c r="PDL4" s="18">
        <f t="shared" si="171"/>
        <v>0</v>
      </c>
      <c r="PDM4" s="18">
        <f t="shared" si="171"/>
        <v>0</v>
      </c>
      <c r="PDN4" s="18">
        <f t="shared" si="171"/>
        <v>0</v>
      </c>
      <c r="PDO4" s="18">
        <f t="shared" si="171"/>
        <v>0</v>
      </c>
      <c r="PDP4" s="18">
        <f t="shared" si="171"/>
        <v>0</v>
      </c>
      <c r="PDQ4" s="18">
        <f t="shared" si="171"/>
        <v>0</v>
      </c>
      <c r="PDR4" s="18">
        <f t="shared" si="171"/>
        <v>0</v>
      </c>
      <c r="PDS4" s="18">
        <f t="shared" si="171"/>
        <v>0</v>
      </c>
      <c r="PDT4" s="18">
        <f t="shared" si="171"/>
        <v>0</v>
      </c>
      <c r="PDU4" s="18">
        <f t="shared" si="171"/>
        <v>0</v>
      </c>
      <c r="PDV4" s="18">
        <f t="shared" si="171"/>
        <v>0</v>
      </c>
      <c r="PDW4" s="18">
        <f t="shared" si="171"/>
        <v>0</v>
      </c>
      <c r="PDX4" s="18">
        <f t="shared" si="171"/>
        <v>0</v>
      </c>
      <c r="PDY4" s="18">
        <f t="shared" si="171"/>
        <v>0</v>
      </c>
      <c r="PDZ4" s="18">
        <f t="shared" ref="PDZ4:PGK4" si="172">SUM(PDZ5:PDZ273)</f>
        <v>0</v>
      </c>
      <c r="PEA4" s="18">
        <f t="shared" si="172"/>
        <v>0</v>
      </c>
      <c r="PEB4" s="18">
        <f t="shared" si="172"/>
        <v>0</v>
      </c>
      <c r="PEC4" s="18">
        <f t="shared" si="172"/>
        <v>0</v>
      </c>
      <c r="PED4" s="18">
        <f t="shared" si="172"/>
        <v>0</v>
      </c>
      <c r="PEE4" s="18">
        <f t="shared" si="172"/>
        <v>0</v>
      </c>
      <c r="PEF4" s="18">
        <f t="shared" si="172"/>
        <v>0</v>
      </c>
      <c r="PEG4" s="18">
        <f t="shared" si="172"/>
        <v>0</v>
      </c>
      <c r="PEH4" s="18">
        <f t="shared" si="172"/>
        <v>0</v>
      </c>
      <c r="PEI4" s="18">
        <f t="shared" si="172"/>
        <v>0</v>
      </c>
      <c r="PEJ4" s="18">
        <f t="shared" si="172"/>
        <v>0</v>
      </c>
      <c r="PEK4" s="18">
        <f t="shared" si="172"/>
        <v>0</v>
      </c>
      <c r="PEL4" s="18">
        <f t="shared" si="172"/>
        <v>0</v>
      </c>
      <c r="PEM4" s="18">
        <f t="shared" si="172"/>
        <v>0</v>
      </c>
      <c r="PEN4" s="18">
        <f t="shared" si="172"/>
        <v>0</v>
      </c>
      <c r="PEO4" s="18">
        <f t="shared" si="172"/>
        <v>0</v>
      </c>
      <c r="PEP4" s="18">
        <f t="shared" si="172"/>
        <v>0</v>
      </c>
      <c r="PEQ4" s="18">
        <f t="shared" si="172"/>
        <v>0</v>
      </c>
      <c r="PER4" s="18">
        <f t="shared" si="172"/>
        <v>0</v>
      </c>
      <c r="PES4" s="18">
        <f t="shared" si="172"/>
        <v>0</v>
      </c>
      <c r="PET4" s="18">
        <f t="shared" si="172"/>
        <v>0</v>
      </c>
      <c r="PEU4" s="18">
        <f t="shared" si="172"/>
        <v>0</v>
      </c>
      <c r="PEV4" s="18">
        <f t="shared" si="172"/>
        <v>0</v>
      </c>
      <c r="PEW4" s="18">
        <f t="shared" si="172"/>
        <v>0</v>
      </c>
      <c r="PEX4" s="18">
        <f t="shared" si="172"/>
        <v>0</v>
      </c>
      <c r="PEY4" s="18">
        <f t="shared" si="172"/>
        <v>0</v>
      </c>
      <c r="PEZ4" s="18">
        <f t="shared" si="172"/>
        <v>0</v>
      </c>
      <c r="PFA4" s="18">
        <f t="shared" si="172"/>
        <v>0</v>
      </c>
      <c r="PFB4" s="18">
        <f t="shared" si="172"/>
        <v>0</v>
      </c>
      <c r="PFC4" s="18">
        <f t="shared" si="172"/>
        <v>0</v>
      </c>
      <c r="PFD4" s="18">
        <f t="shared" si="172"/>
        <v>0</v>
      </c>
      <c r="PFE4" s="18">
        <f t="shared" si="172"/>
        <v>0</v>
      </c>
      <c r="PFF4" s="18">
        <f t="shared" si="172"/>
        <v>0</v>
      </c>
      <c r="PFG4" s="18">
        <f t="shared" si="172"/>
        <v>0</v>
      </c>
      <c r="PFH4" s="18">
        <f t="shared" si="172"/>
        <v>0</v>
      </c>
      <c r="PFI4" s="18">
        <f t="shared" si="172"/>
        <v>0</v>
      </c>
      <c r="PFJ4" s="18">
        <f t="shared" si="172"/>
        <v>0</v>
      </c>
      <c r="PFK4" s="18">
        <f t="shared" si="172"/>
        <v>0</v>
      </c>
      <c r="PFL4" s="18">
        <f t="shared" si="172"/>
        <v>0</v>
      </c>
      <c r="PFM4" s="18">
        <f t="shared" si="172"/>
        <v>0</v>
      </c>
      <c r="PFN4" s="18">
        <f t="shared" si="172"/>
        <v>0</v>
      </c>
      <c r="PFO4" s="18">
        <f t="shared" si="172"/>
        <v>0</v>
      </c>
      <c r="PFP4" s="18">
        <f t="shared" si="172"/>
        <v>0</v>
      </c>
      <c r="PFQ4" s="18">
        <f t="shared" si="172"/>
        <v>0</v>
      </c>
      <c r="PFR4" s="18">
        <f t="shared" si="172"/>
        <v>0</v>
      </c>
      <c r="PFS4" s="18">
        <f t="shared" si="172"/>
        <v>0</v>
      </c>
      <c r="PFT4" s="18">
        <f t="shared" si="172"/>
        <v>0</v>
      </c>
      <c r="PFU4" s="18">
        <f t="shared" si="172"/>
        <v>0</v>
      </c>
      <c r="PFV4" s="18">
        <f t="shared" si="172"/>
        <v>0</v>
      </c>
      <c r="PFW4" s="18">
        <f t="shared" si="172"/>
        <v>0</v>
      </c>
      <c r="PFX4" s="18">
        <f t="shared" si="172"/>
        <v>0</v>
      </c>
      <c r="PFY4" s="18">
        <f t="shared" si="172"/>
        <v>0</v>
      </c>
      <c r="PFZ4" s="18">
        <f t="shared" si="172"/>
        <v>0</v>
      </c>
      <c r="PGA4" s="18">
        <f t="shared" si="172"/>
        <v>0</v>
      </c>
      <c r="PGB4" s="18">
        <f t="shared" si="172"/>
        <v>0</v>
      </c>
      <c r="PGC4" s="18">
        <f t="shared" si="172"/>
        <v>0</v>
      </c>
      <c r="PGD4" s="18">
        <f t="shared" si="172"/>
        <v>0</v>
      </c>
      <c r="PGE4" s="18">
        <f t="shared" si="172"/>
        <v>0</v>
      </c>
      <c r="PGF4" s="18">
        <f t="shared" si="172"/>
        <v>0</v>
      </c>
      <c r="PGG4" s="18">
        <f t="shared" si="172"/>
        <v>0</v>
      </c>
      <c r="PGH4" s="18">
        <f t="shared" si="172"/>
        <v>0</v>
      </c>
      <c r="PGI4" s="18">
        <f t="shared" si="172"/>
        <v>0</v>
      </c>
      <c r="PGJ4" s="18">
        <f t="shared" si="172"/>
        <v>0</v>
      </c>
      <c r="PGK4" s="18">
        <f t="shared" si="172"/>
        <v>0</v>
      </c>
      <c r="PGL4" s="18">
        <f t="shared" ref="PGL4:PIW4" si="173">SUM(PGL5:PGL273)</f>
        <v>0</v>
      </c>
      <c r="PGM4" s="18">
        <f t="shared" si="173"/>
        <v>0</v>
      </c>
      <c r="PGN4" s="18">
        <f t="shared" si="173"/>
        <v>0</v>
      </c>
      <c r="PGO4" s="18">
        <f t="shared" si="173"/>
        <v>0</v>
      </c>
      <c r="PGP4" s="18">
        <f t="shared" si="173"/>
        <v>0</v>
      </c>
      <c r="PGQ4" s="18">
        <f t="shared" si="173"/>
        <v>0</v>
      </c>
      <c r="PGR4" s="18">
        <f t="shared" si="173"/>
        <v>0</v>
      </c>
      <c r="PGS4" s="18">
        <f t="shared" si="173"/>
        <v>0</v>
      </c>
      <c r="PGT4" s="18">
        <f t="shared" si="173"/>
        <v>0</v>
      </c>
      <c r="PGU4" s="18">
        <f t="shared" si="173"/>
        <v>0</v>
      </c>
      <c r="PGV4" s="18">
        <f t="shared" si="173"/>
        <v>0</v>
      </c>
      <c r="PGW4" s="18">
        <f t="shared" si="173"/>
        <v>0</v>
      </c>
      <c r="PGX4" s="18">
        <f t="shared" si="173"/>
        <v>0</v>
      </c>
      <c r="PGY4" s="18">
        <f t="shared" si="173"/>
        <v>0</v>
      </c>
      <c r="PGZ4" s="18">
        <f t="shared" si="173"/>
        <v>0</v>
      </c>
      <c r="PHA4" s="18">
        <f t="shared" si="173"/>
        <v>0</v>
      </c>
      <c r="PHB4" s="18">
        <f t="shared" si="173"/>
        <v>0</v>
      </c>
      <c r="PHC4" s="18">
        <f t="shared" si="173"/>
        <v>0</v>
      </c>
      <c r="PHD4" s="18">
        <f t="shared" si="173"/>
        <v>0</v>
      </c>
      <c r="PHE4" s="18">
        <f t="shared" si="173"/>
        <v>0</v>
      </c>
      <c r="PHF4" s="18">
        <f t="shared" si="173"/>
        <v>0</v>
      </c>
      <c r="PHG4" s="18">
        <f t="shared" si="173"/>
        <v>0</v>
      </c>
      <c r="PHH4" s="18">
        <f t="shared" si="173"/>
        <v>0</v>
      </c>
      <c r="PHI4" s="18">
        <f t="shared" si="173"/>
        <v>0</v>
      </c>
      <c r="PHJ4" s="18">
        <f t="shared" si="173"/>
        <v>0</v>
      </c>
      <c r="PHK4" s="18">
        <f t="shared" si="173"/>
        <v>0</v>
      </c>
      <c r="PHL4" s="18">
        <f t="shared" si="173"/>
        <v>0</v>
      </c>
      <c r="PHM4" s="18">
        <f t="shared" si="173"/>
        <v>0</v>
      </c>
      <c r="PHN4" s="18">
        <f t="shared" si="173"/>
        <v>0</v>
      </c>
      <c r="PHO4" s="18">
        <f t="shared" si="173"/>
        <v>0</v>
      </c>
      <c r="PHP4" s="18">
        <f t="shared" si="173"/>
        <v>0</v>
      </c>
      <c r="PHQ4" s="18">
        <f t="shared" si="173"/>
        <v>0</v>
      </c>
      <c r="PHR4" s="18">
        <f t="shared" si="173"/>
        <v>0</v>
      </c>
      <c r="PHS4" s="18">
        <f t="shared" si="173"/>
        <v>0</v>
      </c>
      <c r="PHT4" s="18">
        <f t="shared" si="173"/>
        <v>0</v>
      </c>
      <c r="PHU4" s="18">
        <f t="shared" si="173"/>
        <v>0</v>
      </c>
      <c r="PHV4" s="18">
        <f t="shared" si="173"/>
        <v>0</v>
      </c>
      <c r="PHW4" s="18">
        <f t="shared" si="173"/>
        <v>0</v>
      </c>
      <c r="PHX4" s="18">
        <f t="shared" si="173"/>
        <v>0</v>
      </c>
      <c r="PHY4" s="18">
        <f t="shared" si="173"/>
        <v>0</v>
      </c>
      <c r="PHZ4" s="18">
        <f t="shared" si="173"/>
        <v>0</v>
      </c>
      <c r="PIA4" s="18">
        <f t="shared" si="173"/>
        <v>0</v>
      </c>
      <c r="PIB4" s="18">
        <f t="shared" si="173"/>
        <v>0</v>
      </c>
      <c r="PIC4" s="18">
        <f t="shared" si="173"/>
        <v>0</v>
      </c>
      <c r="PID4" s="18">
        <f t="shared" si="173"/>
        <v>0</v>
      </c>
      <c r="PIE4" s="18">
        <f t="shared" si="173"/>
        <v>0</v>
      </c>
      <c r="PIF4" s="18">
        <f t="shared" si="173"/>
        <v>0</v>
      </c>
      <c r="PIG4" s="18">
        <f t="shared" si="173"/>
        <v>0</v>
      </c>
      <c r="PIH4" s="18">
        <f t="shared" si="173"/>
        <v>0</v>
      </c>
      <c r="PII4" s="18">
        <f t="shared" si="173"/>
        <v>0</v>
      </c>
      <c r="PIJ4" s="18">
        <f t="shared" si="173"/>
        <v>0</v>
      </c>
      <c r="PIK4" s="18">
        <f t="shared" si="173"/>
        <v>0</v>
      </c>
      <c r="PIL4" s="18">
        <f t="shared" si="173"/>
        <v>0</v>
      </c>
      <c r="PIM4" s="18">
        <f t="shared" si="173"/>
        <v>0</v>
      </c>
      <c r="PIN4" s="18">
        <f t="shared" si="173"/>
        <v>0</v>
      </c>
      <c r="PIO4" s="18">
        <f t="shared" si="173"/>
        <v>0</v>
      </c>
      <c r="PIP4" s="18">
        <f t="shared" si="173"/>
        <v>0</v>
      </c>
      <c r="PIQ4" s="18">
        <f t="shared" si="173"/>
        <v>0</v>
      </c>
      <c r="PIR4" s="18">
        <f t="shared" si="173"/>
        <v>0</v>
      </c>
      <c r="PIS4" s="18">
        <f t="shared" si="173"/>
        <v>0</v>
      </c>
      <c r="PIT4" s="18">
        <f t="shared" si="173"/>
        <v>0</v>
      </c>
      <c r="PIU4" s="18">
        <f t="shared" si="173"/>
        <v>0</v>
      </c>
      <c r="PIV4" s="18">
        <f t="shared" si="173"/>
        <v>0</v>
      </c>
      <c r="PIW4" s="18">
        <f t="shared" si="173"/>
        <v>0</v>
      </c>
      <c r="PIX4" s="18">
        <f t="shared" ref="PIX4:PLI4" si="174">SUM(PIX5:PIX273)</f>
        <v>0</v>
      </c>
      <c r="PIY4" s="18">
        <f t="shared" si="174"/>
        <v>0</v>
      </c>
      <c r="PIZ4" s="18">
        <f t="shared" si="174"/>
        <v>0</v>
      </c>
      <c r="PJA4" s="18">
        <f t="shared" si="174"/>
        <v>0</v>
      </c>
      <c r="PJB4" s="18">
        <f t="shared" si="174"/>
        <v>0</v>
      </c>
      <c r="PJC4" s="18">
        <f t="shared" si="174"/>
        <v>0</v>
      </c>
      <c r="PJD4" s="18">
        <f t="shared" si="174"/>
        <v>0</v>
      </c>
      <c r="PJE4" s="18">
        <f t="shared" si="174"/>
        <v>0</v>
      </c>
      <c r="PJF4" s="18">
        <f t="shared" si="174"/>
        <v>0</v>
      </c>
      <c r="PJG4" s="18">
        <f t="shared" si="174"/>
        <v>0</v>
      </c>
      <c r="PJH4" s="18">
        <f t="shared" si="174"/>
        <v>0</v>
      </c>
      <c r="PJI4" s="18">
        <f t="shared" si="174"/>
        <v>0</v>
      </c>
      <c r="PJJ4" s="18">
        <f t="shared" si="174"/>
        <v>0</v>
      </c>
      <c r="PJK4" s="18">
        <f t="shared" si="174"/>
        <v>0</v>
      </c>
      <c r="PJL4" s="18">
        <f t="shared" si="174"/>
        <v>0</v>
      </c>
      <c r="PJM4" s="18">
        <f t="shared" si="174"/>
        <v>0</v>
      </c>
      <c r="PJN4" s="18">
        <f t="shared" si="174"/>
        <v>0</v>
      </c>
      <c r="PJO4" s="18">
        <f t="shared" si="174"/>
        <v>0</v>
      </c>
      <c r="PJP4" s="18">
        <f t="shared" si="174"/>
        <v>0</v>
      </c>
      <c r="PJQ4" s="18">
        <f t="shared" si="174"/>
        <v>0</v>
      </c>
      <c r="PJR4" s="18">
        <f t="shared" si="174"/>
        <v>0</v>
      </c>
      <c r="PJS4" s="18">
        <f t="shared" si="174"/>
        <v>0</v>
      </c>
      <c r="PJT4" s="18">
        <f t="shared" si="174"/>
        <v>0</v>
      </c>
      <c r="PJU4" s="18">
        <f t="shared" si="174"/>
        <v>0</v>
      </c>
      <c r="PJV4" s="18">
        <f t="shared" si="174"/>
        <v>0</v>
      </c>
      <c r="PJW4" s="18">
        <f t="shared" si="174"/>
        <v>0</v>
      </c>
      <c r="PJX4" s="18">
        <f t="shared" si="174"/>
        <v>0</v>
      </c>
      <c r="PJY4" s="18">
        <f t="shared" si="174"/>
        <v>0</v>
      </c>
      <c r="PJZ4" s="18">
        <f t="shared" si="174"/>
        <v>0</v>
      </c>
      <c r="PKA4" s="18">
        <f t="shared" si="174"/>
        <v>0</v>
      </c>
      <c r="PKB4" s="18">
        <f t="shared" si="174"/>
        <v>0</v>
      </c>
      <c r="PKC4" s="18">
        <f t="shared" si="174"/>
        <v>0</v>
      </c>
      <c r="PKD4" s="18">
        <f t="shared" si="174"/>
        <v>0</v>
      </c>
      <c r="PKE4" s="18">
        <f t="shared" si="174"/>
        <v>0</v>
      </c>
      <c r="PKF4" s="18">
        <f t="shared" si="174"/>
        <v>0</v>
      </c>
      <c r="PKG4" s="18">
        <f t="shared" si="174"/>
        <v>0</v>
      </c>
      <c r="PKH4" s="18">
        <f t="shared" si="174"/>
        <v>0</v>
      </c>
      <c r="PKI4" s="18">
        <f t="shared" si="174"/>
        <v>0</v>
      </c>
      <c r="PKJ4" s="18">
        <f t="shared" si="174"/>
        <v>0</v>
      </c>
      <c r="PKK4" s="18">
        <f t="shared" si="174"/>
        <v>0</v>
      </c>
      <c r="PKL4" s="18">
        <f t="shared" si="174"/>
        <v>0</v>
      </c>
      <c r="PKM4" s="18">
        <f t="shared" si="174"/>
        <v>0</v>
      </c>
      <c r="PKN4" s="18">
        <f t="shared" si="174"/>
        <v>0</v>
      </c>
      <c r="PKO4" s="18">
        <f t="shared" si="174"/>
        <v>0</v>
      </c>
      <c r="PKP4" s="18">
        <f t="shared" si="174"/>
        <v>0</v>
      </c>
      <c r="PKQ4" s="18">
        <f t="shared" si="174"/>
        <v>0</v>
      </c>
      <c r="PKR4" s="18">
        <f t="shared" si="174"/>
        <v>0</v>
      </c>
      <c r="PKS4" s="18">
        <f t="shared" si="174"/>
        <v>0</v>
      </c>
      <c r="PKT4" s="18">
        <f t="shared" si="174"/>
        <v>0</v>
      </c>
      <c r="PKU4" s="18">
        <f t="shared" si="174"/>
        <v>0</v>
      </c>
      <c r="PKV4" s="18">
        <f t="shared" si="174"/>
        <v>0</v>
      </c>
      <c r="PKW4" s="18">
        <f t="shared" si="174"/>
        <v>0</v>
      </c>
      <c r="PKX4" s="18">
        <f t="shared" si="174"/>
        <v>0</v>
      </c>
      <c r="PKY4" s="18">
        <f t="shared" si="174"/>
        <v>0</v>
      </c>
      <c r="PKZ4" s="18">
        <f t="shared" si="174"/>
        <v>0</v>
      </c>
      <c r="PLA4" s="18">
        <f t="shared" si="174"/>
        <v>0</v>
      </c>
      <c r="PLB4" s="18">
        <f t="shared" si="174"/>
        <v>0</v>
      </c>
      <c r="PLC4" s="18">
        <f t="shared" si="174"/>
        <v>0</v>
      </c>
      <c r="PLD4" s="18">
        <f t="shared" si="174"/>
        <v>0</v>
      </c>
      <c r="PLE4" s="18">
        <f t="shared" si="174"/>
        <v>0</v>
      </c>
      <c r="PLF4" s="18">
        <f t="shared" si="174"/>
        <v>0</v>
      </c>
      <c r="PLG4" s="18">
        <f t="shared" si="174"/>
        <v>0</v>
      </c>
      <c r="PLH4" s="18">
        <f t="shared" si="174"/>
        <v>0</v>
      </c>
      <c r="PLI4" s="18">
        <f t="shared" si="174"/>
        <v>0</v>
      </c>
      <c r="PLJ4" s="18">
        <f t="shared" ref="PLJ4:PNU4" si="175">SUM(PLJ5:PLJ273)</f>
        <v>0</v>
      </c>
      <c r="PLK4" s="18">
        <f t="shared" si="175"/>
        <v>0</v>
      </c>
      <c r="PLL4" s="18">
        <f t="shared" si="175"/>
        <v>0</v>
      </c>
      <c r="PLM4" s="18">
        <f t="shared" si="175"/>
        <v>0</v>
      </c>
      <c r="PLN4" s="18">
        <f t="shared" si="175"/>
        <v>0</v>
      </c>
      <c r="PLO4" s="18">
        <f t="shared" si="175"/>
        <v>0</v>
      </c>
      <c r="PLP4" s="18">
        <f t="shared" si="175"/>
        <v>0</v>
      </c>
      <c r="PLQ4" s="18">
        <f t="shared" si="175"/>
        <v>0</v>
      </c>
      <c r="PLR4" s="18">
        <f t="shared" si="175"/>
        <v>0</v>
      </c>
      <c r="PLS4" s="18">
        <f t="shared" si="175"/>
        <v>0</v>
      </c>
      <c r="PLT4" s="18">
        <f t="shared" si="175"/>
        <v>0</v>
      </c>
      <c r="PLU4" s="18">
        <f t="shared" si="175"/>
        <v>0</v>
      </c>
      <c r="PLV4" s="18">
        <f t="shared" si="175"/>
        <v>0</v>
      </c>
      <c r="PLW4" s="18">
        <f t="shared" si="175"/>
        <v>0</v>
      </c>
      <c r="PLX4" s="18">
        <f t="shared" si="175"/>
        <v>0</v>
      </c>
      <c r="PLY4" s="18">
        <f t="shared" si="175"/>
        <v>0</v>
      </c>
      <c r="PLZ4" s="18">
        <f t="shared" si="175"/>
        <v>0</v>
      </c>
      <c r="PMA4" s="18">
        <f t="shared" si="175"/>
        <v>0</v>
      </c>
      <c r="PMB4" s="18">
        <f t="shared" si="175"/>
        <v>0</v>
      </c>
      <c r="PMC4" s="18">
        <f t="shared" si="175"/>
        <v>0</v>
      </c>
      <c r="PMD4" s="18">
        <f t="shared" si="175"/>
        <v>0</v>
      </c>
      <c r="PME4" s="18">
        <f t="shared" si="175"/>
        <v>0</v>
      </c>
      <c r="PMF4" s="18">
        <f t="shared" si="175"/>
        <v>0</v>
      </c>
      <c r="PMG4" s="18">
        <f t="shared" si="175"/>
        <v>0</v>
      </c>
      <c r="PMH4" s="18">
        <f t="shared" si="175"/>
        <v>0</v>
      </c>
      <c r="PMI4" s="18">
        <f t="shared" si="175"/>
        <v>0</v>
      </c>
      <c r="PMJ4" s="18">
        <f t="shared" si="175"/>
        <v>0</v>
      </c>
      <c r="PMK4" s="18">
        <f t="shared" si="175"/>
        <v>0</v>
      </c>
      <c r="PML4" s="18">
        <f t="shared" si="175"/>
        <v>0</v>
      </c>
      <c r="PMM4" s="18">
        <f t="shared" si="175"/>
        <v>0</v>
      </c>
      <c r="PMN4" s="18">
        <f t="shared" si="175"/>
        <v>0</v>
      </c>
      <c r="PMO4" s="18">
        <f t="shared" si="175"/>
        <v>0</v>
      </c>
      <c r="PMP4" s="18">
        <f t="shared" si="175"/>
        <v>0</v>
      </c>
      <c r="PMQ4" s="18">
        <f t="shared" si="175"/>
        <v>0</v>
      </c>
      <c r="PMR4" s="18">
        <f t="shared" si="175"/>
        <v>0</v>
      </c>
      <c r="PMS4" s="18">
        <f t="shared" si="175"/>
        <v>0</v>
      </c>
      <c r="PMT4" s="18">
        <f t="shared" si="175"/>
        <v>0</v>
      </c>
      <c r="PMU4" s="18">
        <f t="shared" si="175"/>
        <v>0</v>
      </c>
      <c r="PMV4" s="18">
        <f t="shared" si="175"/>
        <v>0</v>
      </c>
      <c r="PMW4" s="18">
        <f t="shared" si="175"/>
        <v>0</v>
      </c>
      <c r="PMX4" s="18">
        <f t="shared" si="175"/>
        <v>0</v>
      </c>
      <c r="PMY4" s="18">
        <f t="shared" si="175"/>
        <v>0</v>
      </c>
      <c r="PMZ4" s="18">
        <f t="shared" si="175"/>
        <v>0</v>
      </c>
      <c r="PNA4" s="18">
        <f t="shared" si="175"/>
        <v>0</v>
      </c>
      <c r="PNB4" s="18">
        <f t="shared" si="175"/>
        <v>0</v>
      </c>
      <c r="PNC4" s="18">
        <f t="shared" si="175"/>
        <v>0</v>
      </c>
      <c r="PND4" s="18">
        <f t="shared" si="175"/>
        <v>0</v>
      </c>
      <c r="PNE4" s="18">
        <f t="shared" si="175"/>
        <v>0</v>
      </c>
      <c r="PNF4" s="18">
        <f t="shared" si="175"/>
        <v>0</v>
      </c>
      <c r="PNG4" s="18">
        <f t="shared" si="175"/>
        <v>0</v>
      </c>
      <c r="PNH4" s="18">
        <f t="shared" si="175"/>
        <v>0</v>
      </c>
      <c r="PNI4" s="18">
        <f t="shared" si="175"/>
        <v>0</v>
      </c>
      <c r="PNJ4" s="18">
        <f t="shared" si="175"/>
        <v>0</v>
      </c>
      <c r="PNK4" s="18">
        <f t="shared" si="175"/>
        <v>0</v>
      </c>
      <c r="PNL4" s="18">
        <f t="shared" si="175"/>
        <v>0</v>
      </c>
      <c r="PNM4" s="18">
        <f t="shared" si="175"/>
        <v>0</v>
      </c>
      <c r="PNN4" s="18">
        <f t="shared" si="175"/>
        <v>0</v>
      </c>
      <c r="PNO4" s="18">
        <f t="shared" si="175"/>
        <v>0</v>
      </c>
      <c r="PNP4" s="18">
        <f t="shared" si="175"/>
        <v>0</v>
      </c>
      <c r="PNQ4" s="18">
        <f t="shared" si="175"/>
        <v>0</v>
      </c>
      <c r="PNR4" s="18">
        <f t="shared" si="175"/>
        <v>0</v>
      </c>
      <c r="PNS4" s="18">
        <f t="shared" si="175"/>
        <v>0</v>
      </c>
      <c r="PNT4" s="18">
        <f t="shared" si="175"/>
        <v>0</v>
      </c>
      <c r="PNU4" s="18">
        <f t="shared" si="175"/>
        <v>0</v>
      </c>
      <c r="PNV4" s="18">
        <f t="shared" ref="PNV4:PQG4" si="176">SUM(PNV5:PNV273)</f>
        <v>0</v>
      </c>
      <c r="PNW4" s="18">
        <f t="shared" si="176"/>
        <v>0</v>
      </c>
      <c r="PNX4" s="18">
        <f t="shared" si="176"/>
        <v>0</v>
      </c>
      <c r="PNY4" s="18">
        <f t="shared" si="176"/>
        <v>0</v>
      </c>
      <c r="PNZ4" s="18">
        <f t="shared" si="176"/>
        <v>0</v>
      </c>
      <c r="POA4" s="18">
        <f t="shared" si="176"/>
        <v>0</v>
      </c>
      <c r="POB4" s="18">
        <f t="shared" si="176"/>
        <v>0</v>
      </c>
      <c r="POC4" s="18">
        <f t="shared" si="176"/>
        <v>0</v>
      </c>
      <c r="POD4" s="18">
        <f t="shared" si="176"/>
        <v>0</v>
      </c>
      <c r="POE4" s="18">
        <f t="shared" si="176"/>
        <v>0</v>
      </c>
      <c r="POF4" s="18">
        <f t="shared" si="176"/>
        <v>0</v>
      </c>
      <c r="POG4" s="18">
        <f t="shared" si="176"/>
        <v>0</v>
      </c>
      <c r="POH4" s="18">
        <f t="shared" si="176"/>
        <v>0</v>
      </c>
      <c r="POI4" s="18">
        <f t="shared" si="176"/>
        <v>0</v>
      </c>
      <c r="POJ4" s="18">
        <f t="shared" si="176"/>
        <v>0</v>
      </c>
      <c r="POK4" s="18">
        <f t="shared" si="176"/>
        <v>0</v>
      </c>
      <c r="POL4" s="18">
        <f t="shared" si="176"/>
        <v>0</v>
      </c>
      <c r="POM4" s="18">
        <f t="shared" si="176"/>
        <v>0</v>
      </c>
      <c r="PON4" s="18">
        <f t="shared" si="176"/>
        <v>0</v>
      </c>
      <c r="POO4" s="18">
        <f t="shared" si="176"/>
        <v>0</v>
      </c>
      <c r="POP4" s="18">
        <f t="shared" si="176"/>
        <v>0</v>
      </c>
      <c r="POQ4" s="18">
        <f t="shared" si="176"/>
        <v>0</v>
      </c>
      <c r="POR4" s="18">
        <f t="shared" si="176"/>
        <v>0</v>
      </c>
      <c r="POS4" s="18">
        <f t="shared" si="176"/>
        <v>0</v>
      </c>
      <c r="POT4" s="18">
        <f t="shared" si="176"/>
        <v>0</v>
      </c>
      <c r="POU4" s="18">
        <f t="shared" si="176"/>
        <v>0</v>
      </c>
      <c r="POV4" s="18">
        <f t="shared" si="176"/>
        <v>0</v>
      </c>
      <c r="POW4" s="18">
        <f t="shared" si="176"/>
        <v>0</v>
      </c>
      <c r="POX4" s="18">
        <f t="shared" si="176"/>
        <v>0</v>
      </c>
      <c r="POY4" s="18">
        <f t="shared" si="176"/>
        <v>0</v>
      </c>
      <c r="POZ4" s="18">
        <f t="shared" si="176"/>
        <v>0</v>
      </c>
      <c r="PPA4" s="18">
        <f t="shared" si="176"/>
        <v>0</v>
      </c>
      <c r="PPB4" s="18">
        <f t="shared" si="176"/>
        <v>0</v>
      </c>
      <c r="PPC4" s="18">
        <f t="shared" si="176"/>
        <v>0</v>
      </c>
      <c r="PPD4" s="18">
        <f t="shared" si="176"/>
        <v>0</v>
      </c>
      <c r="PPE4" s="18">
        <f t="shared" si="176"/>
        <v>0</v>
      </c>
      <c r="PPF4" s="18">
        <f t="shared" si="176"/>
        <v>0</v>
      </c>
      <c r="PPG4" s="18">
        <f t="shared" si="176"/>
        <v>0</v>
      </c>
      <c r="PPH4" s="18">
        <f t="shared" si="176"/>
        <v>0</v>
      </c>
      <c r="PPI4" s="18">
        <f t="shared" si="176"/>
        <v>0</v>
      </c>
      <c r="PPJ4" s="18">
        <f t="shared" si="176"/>
        <v>0</v>
      </c>
      <c r="PPK4" s="18">
        <f t="shared" si="176"/>
        <v>0</v>
      </c>
      <c r="PPL4" s="18">
        <f t="shared" si="176"/>
        <v>0</v>
      </c>
      <c r="PPM4" s="18">
        <f t="shared" si="176"/>
        <v>0</v>
      </c>
      <c r="PPN4" s="18">
        <f t="shared" si="176"/>
        <v>0</v>
      </c>
      <c r="PPO4" s="18">
        <f t="shared" si="176"/>
        <v>0</v>
      </c>
      <c r="PPP4" s="18">
        <f t="shared" si="176"/>
        <v>0</v>
      </c>
      <c r="PPQ4" s="18">
        <f t="shared" si="176"/>
        <v>0</v>
      </c>
      <c r="PPR4" s="18">
        <f t="shared" si="176"/>
        <v>0</v>
      </c>
      <c r="PPS4" s="18">
        <f t="shared" si="176"/>
        <v>0</v>
      </c>
      <c r="PPT4" s="18">
        <f t="shared" si="176"/>
        <v>0</v>
      </c>
      <c r="PPU4" s="18">
        <f t="shared" si="176"/>
        <v>0</v>
      </c>
      <c r="PPV4" s="18">
        <f t="shared" si="176"/>
        <v>0</v>
      </c>
      <c r="PPW4" s="18">
        <f t="shared" si="176"/>
        <v>0</v>
      </c>
      <c r="PPX4" s="18">
        <f t="shared" si="176"/>
        <v>0</v>
      </c>
      <c r="PPY4" s="18">
        <f t="shared" si="176"/>
        <v>0</v>
      </c>
      <c r="PPZ4" s="18">
        <f t="shared" si="176"/>
        <v>0</v>
      </c>
      <c r="PQA4" s="18">
        <f t="shared" si="176"/>
        <v>0</v>
      </c>
      <c r="PQB4" s="18">
        <f t="shared" si="176"/>
        <v>0</v>
      </c>
      <c r="PQC4" s="18">
        <f t="shared" si="176"/>
        <v>0</v>
      </c>
      <c r="PQD4" s="18">
        <f t="shared" si="176"/>
        <v>0</v>
      </c>
      <c r="PQE4" s="18">
        <f t="shared" si="176"/>
        <v>0</v>
      </c>
      <c r="PQF4" s="18">
        <f t="shared" si="176"/>
        <v>0</v>
      </c>
      <c r="PQG4" s="18">
        <f t="shared" si="176"/>
        <v>0</v>
      </c>
      <c r="PQH4" s="18">
        <f t="shared" ref="PQH4:PSS4" si="177">SUM(PQH5:PQH273)</f>
        <v>0</v>
      </c>
      <c r="PQI4" s="18">
        <f t="shared" si="177"/>
        <v>0</v>
      </c>
      <c r="PQJ4" s="18">
        <f t="shared" si="177"/>
        <v>0</v>
      </c>
      <c r="PQK4" s="18">
        <f t="shared" si="177"/>
        <v>0</v>
      </c>
      <c r="PQL4" s="18">
        <f t="shared" si="177"/>
        <v>0</v>
      </c>
      <c r="PQM4" s="18">
        <f t="shared" si="177"/>
        <v>0</v>
      </c>
      <c r="PQN4" s="18">
        <f t="shared" si="177"/>
        <v>0</v>
      </c>
      <c r="PQO4" s="18">
        <f t="shared" si="177"/>
        <v>0</v>
      </c>
      <c r="PQP4" s="18">
        <f t="shared" si="177"/>
        <v>0</v>
      </c>
      <c r="PQQ4" s="18">
        <f t="shared" si="177"/>
        <v>0</v>
      </c>
      <c r="PQR4" s="18">
        <f t="shared" si="177"/>
        <v>0</v>
      </c>
      <c r="PQS4" s="18">
        <f t="shared" si="177"/>
        <v>0</v>
      </c>
      <c r="PQT4" s="18">
        <f t="shared" si="177"/>
        <v>0</v>
      </c>
      <c r="PQU4" s="18">
        <f t="shared" si="177"/>
        <v>0</v>
      </c>
      <c r="PQV4" s="18">
        <f t="shared" si="177"/>
        <v>0</v>
      </c>
      <c r="PQW4" s="18">
        <f t="shared" si="177"/>
        <v>0</v>
      </c>
      <c r="PQX4" s="18">
        <f t="shared" si="177"/>
        <v>0</v>
      </c>
      <c r="PQY4" s="18">
        <f t="shared" si="177"/>
        <v>0</v>
      </c>
      <c r="PQZ4" s="18">
        <f t="shared" si="177"/>
        <v>0</v>
      </c>
      <c r="PRA4" s="18">
        <f t="shared" si="177"/>
        <v>0</v>
      </c>
      <c r="PRB4" s="18">
        <f t="shared" si="177"/>
        <v>0</v>
      </c>
      <c r="PRC4" s="18">
        <f t="shared" si="177"/>
        <v>0</v>
      </c>
      <c r="PRD4" s="18">
        <f t="shared" si="177"/>
        <v>0</v>
      </c>
      <c r="PRE4" s="18">
        <f t="shared" si="177"/>
        <v>0</v>
      </c>
      <c r="PRF4" s="18">
        <f t="shared" si="177"/>
        <v>0</v>
      </c>
      <c r="PRG4" s="18">
        <f t="shared" si="177"/>
        <v>0</v>
      </c>
      <c r="PRH4" s="18">
        <f t="shared" si="177"/>
        <v>0</v>
      </c>
      <c r="PRI4" s="18">
        <f t="shared" si="177"/>
        <v>0</v>
      </c>
      <c r="PRJ4" s="18">
        <f t="shared" si="177"/>
        <v>0</v>
      </c>
      <c r="PRK4" s="18">
        <f t="shared" si="177"/>
        <v>0</v>
      </c>
      <c r="PRL4" s="18">
        <f t="shared" si="177"/>
        <v>0</v>
      </c>
      <c r="PRM4" s="18">
        <f t="shared" si="177"/>
        <v>0</v>
      </c>
      <c r="PRN4" s="18">
        <f t="shared" si="177"/>
        <v>0</v>
      </c>
      <c r="PRO4" s="18">
        <f t="shared" si="177"/>
        <v>0</v>
      </c>
      <c r="PRP4" s="18">
        <f t="shared" si="177"/>
        <v>0</v>
      </c>
      <c r="PRQ4" s="18">
        <f t="shared" si="177"/>
        <v>0</v>
      </c>
      <c r="PRR4" s="18">
        <f t="shared" si="177"/>
        <v>0</v>
      </c>
      <c r="PRS4" s="18">
        <f t="shared" si="177"/>
        <v>0</v>
      </c>
      <c r="PRT4" s="18">
        <f t="shared" si="177"/>
        <v>0</v>
      </c>
      <c r="PRU4" s="18">
        <f t="shared" si="177"/>
        <v>0</v>
      </c>
      <c r="PRV4" s="18">
        <f t="shared" si="177"/>
        <v>0</v>
      </c>
      <c r="PRW4" s="18">
        <f t="shared" si="177"/>
        <v>0</v>
      </c>
      <c r="PRX4" s="18">
        <f t="shared" si="177"/>
        <v>0</v>
      </c>
      <c r="PRY4" s="18">
        <f t="shared" si="177"/>
        <v>0</v>
      </c>
      <c r="PRZ4" s="18">
        <f t="shared" si="177"/>
        <v>0</v>
      </c>
      <c r="PSA4" s="18">
        <f t="shared" si="177"/>
        <v>0</v>
      </c>
      <c r="PSB4" s="18">
        <f t="shared" si="177"/>
        <v>0</v>
      </c>
      <c r="PSC4" s="18">
        <f t="shared" si="177"/>
        <v>0</v>
      </c>
      <c r="PSD4" s="18">
        <f t="shared" si="177"/>
        <v>0</v>
      </c>
      <c r="PSE4" s="18">
        <f t="shared" si="177"/>
        <v>0</v>
      </c>
      <c r="PSF4" s="18">
        <f t="shared" si="177"/>
        <v>0</v>
      </c>
      <c r="PSG4" s="18">
        <f t="shared" si="177"/>
        <v>0</v>
      </c>
      <c r="PSH4" s="18">
        <f t="shared" si="177"/>
        <v>0</v>
      </c>
      <c r="PSI4" s="18">
        <f t="shared" si="177"/>
        <v>0</v>
      </c>
      <c r="PSJ4" s="18">
        <f t="shared" si="177"/>
        <v>0</v>
      </c>
      <c r="PSK4" s="18">
        <f t="shared" si="177"/>
        <v>0</v>
      </c>
      <c r="PSL4" s="18">
        <f t="shared" si="177"/>
        <v>0</v>
      </c>
      <c r="PSM4" s="18">
        <f t="shared" si="177"/>
        <v>0</v>
      </c>
      <c r="PSN4" s="18">
        <f t="shared" si="177"/>
        <v>0</v>
      </c>
      <c r="PSO4" s="18">
        <f t="shared" si="177"/>
        <v>0</v>
      </c>
      <c r="PSP4" s="18">
        <f t="shared" si="177"/>
        <v>0</v>
      </c>
      <c r="PSQ4" s="18">
        <f t="shared" si="177"/>
        <v>0</v>
      </c>
      <c r="PSR4" s="18">
        <f t="shared" si="177"/>
        <v>0</v>
      </c>
      <c r="PSS4" s="18">
        <f t="shared" si="177"/>
        <v>0</v>
      </c>
      <c r="PST4" s="18">
        <f t="shared" ref="PST4:PVE4" si="178">SUM(PST5:PST273)</f>
        <v>0</v>
      </c>
      <c r="PSU4" s="18">
        <f t="shared" si="178"/>
        <v>0</v>
      </c>
      <c r="PSV4" s="18">
        <f t="shared" si="178"/>
        <v>0</v>
      </c>
      <c r="PSW4" s="18">
        <f t="shared" si="178"/>
        <v>0</v>
      </c>
      <c r="PSX4" s="18">
        <f t="shared" si="178"/>
        <v>0</v>
      </c>
      <c r="PSY4" s="18">
        <f t="shared" si="178"/>
        <v>0</v>
      </c>
      <c r="PSZ4" s="18">
        <f t="shared" si="178"/>
        <v>0</v>
      </c>
      <c r="PTA4" s="18">
        <f t="shared" si="178"/>
        <v>0</v>
      </c>
      <c r="PTB4" s="18">
        <f t="shared" si="178"/>
        <v>0</v>
      </c>
      <c r="PTC4" s="18">
        <f t="shared" si="178"/>
        <v>0</v>
      </c>
      <c r="PTD4" s="18">
        <f t="shared" si="178"/>
        <v>0</v>
      </c>
      <c r="PTE4" s="18">
        <f t="shared" si="178"/>
        <v>0</v>
      </c>
      <c r="PTF4" s="18">
        <f t="shared" si="178"/>
        <v>0</v>
      </c>
      <c r="PTG4" s="18">
        <f t="shared" si="178"/>
        <v>0</v>
      </c>
      <c r="PTH4" s="18">
        <f t="shared" si="178"/>
        <v>0</v>
      </c>
      <c r="PTI4" s="18">
        <f t="shared" si="178"/>
        <v>0</v>
      </c>
      <c r="PTJ4" s="18">
        <f t="shared" si="178"/>
        <v>0</v>
      </c>
      <c r="PTK4" s="18">
        <f t="shared" si="178"/>
        <v>0</v>
      </c>
      <c r="PTL4" s="18">
        <f t="shared" si="178"/>
        <v>0</v>
      </c>
      <c r="PTM4" s="18">
        <f t="shared" si="178"/>
        <v>0</v>
      </c>
      <c r="PTN4" s="18">
        <f t="shared" si="178"/>
        <v>0</v>
      </c>
      <c r="PTO4" s="18">
        <f t="shared" si="178"/>
        <v>0</v>
      </c>
      <c r="PTP4" s="18">
        <f t="shared" si="178"/>
        <v>0</v>
      </c>
      <c r="PTQ4" s="18">
        <f t="shared" si="178"/>
        <v>0</v>
      </c>
      <c r="PTR4" s="18">
        <f t="shared" si="178"/>
        <v>0</v>
      </c>
      <c r="PTS4" s="18">
        <f t="shared" si="178"/>
        <v>0</v>
      </c>
      <c r="PTT4" s="18">
        <f t="shared" si="178"/>
        <v>0</v>
      </c>
      <c r="PTU4" s="18">
        <f t="shared" si="178"/>
        <v>0</v>
      </c>
      <c r="PTV4" s="18">
        <f t="shared" si="178"/>
        <v>0</v>
      </c>
      <c r="PTW4" s="18">
        <f t="shared" si="178"/>
        <v>0</v>
      </c>
      <c r="PTX4" s="18">
        <f t="shared" si="178"/>
        <v>0</v>
      </c>
      <c r="PTY4" s="18">
        <f t="shared" si="178"/>
        <v>0</v>
      </c>
      <c r="PTZ4" s="18">
        <f t="shared" si="178"/>
        <v>0</v>
      </c>
      <c r="PUA4" s="18">
        <f t="shared" si="178"/>
        <v>0</v>
      </c>
      <c r="PUB4" s="18">
        <f t="shared" si="178"/>
        <v>0</v>
      </c>
      <c r="PUC4" s="18">
        <f t="shared" si="178"/>
        <v>0</v>
      </c>
      <c r="PUD4" s="18">
        <f t="shared" si="178"/>
        <v>0</v>
      </c>
      <c r="PUE4" s="18">
        <f t="shared" si="178"/>
        <v>0</v>
      </c>
      <c r="PUF4" s="18">
        <f t="shared" si="178"/>
        <v>0</v>
      </c>
      <c r="PUG4" s="18">
        <f t="shared" si="178"/>
        <v>0</v>
      </c>
      <c r="PUH4" s="18">
        <f t="shared" si="178"/>
        <v>0</v>
      </c>
      <c r="PUI4" s="18">
        <f t="shared" si="178"/>
        <v>0</v>
      </c>
      <c r="PUJ4" s="18">
        <f t="shared" si="178"/>
        <v>0</v>
      </c>
      <c r="PUK4" s="18">
        <f t="shared" si="178"/>
        <v>0</v>
      </c>
      <c r="PUL4" s="18">
        <f t="shared" si="178"/>
        <v>0</v>
      </c>
      <c r="PUM4" s="18">
        <f t="shared" si="178"/>
        <v>0</v>
      </c>
      <c r="PUN4" s="18">
        <f t="shared" si="178"/>
        <v>0</v>
      </c>
      <c r="PUO4" s="18">
        <f t="shared" si="178"/>
        <v>0</v>
      </c>
      <c r="PUP4" s="18">
        <f t="shared" si="178"/>
        <v>0</v>
      </c>
      <c r="PUQ4" s="18">
        <f t="shared" si="178"/>
        <v>0</v>
      </c>
      <c r="PUR4" s="18">
        <f t="shared" si="178"/>
        <v>0</v>
      </c>
      <c r="PUS4" s="18">
        <f t="shared" si="178"/>
        <v>0</v>
      </c>
      <c r="PUT4" s="18">
        <f t="shared" si="178"/>
        <v>0</v>
      </c>
      <c r="PUU4" s="18">
        <f t="shared" si="178"/>
        <v>0</v>
      </c>
      <c r="PUV4" s="18">
        <f t="shared" si="178"/>
        <v>0</v>
      </c>
      <c r="PUW4" s="18">
        <f t="shared" si="178"/>
        <v>0</v>
      </c>
      <c r="PUX4" s="18">
        <f t="shared" si="178"/>
        <v>0</v>
      </c>
      <c r="PUY4" s="18">
        <f t="shared" si="178"/>
        <v>0</v>
      </c>
      <c r="PUZ4" s="18">
        <f t="shared" si="178"/>
        <v>0</v>
      </c>
      <c r="PVA4" s="18">
        <f t="shared" si="178"/>
        <v>0</v>
      </c>
      <c r="PVB4" s="18">
        <f t="shared" si="178"/>
        <v>0</v>
      </c>
      <c r="PVC4" s="18">
        <f t="shared" si="178"/>
        <v>0</v>
      </c>
      <c r="PVD4" s="18">
        <f t="shared" si="178"/>
        <v>0</v>
      </c>
      <c r="PVE4" s="18">
        <f t="shared" si="178"/>
        <v>0</v>
      </c>
      <c r="PVF4" s="18">
        <f t="shared" ref="PVF4:PXQ4" si="179">SUM(PVF5:PVF273)</f>
        <v>0</v>
      </c>
      <c r="PVG4" s="18">
        <f t="shared" si="179"/>
        <v>0</v>
      </c>
      <c r="PVH4" s="18">
        <f t="shared" si="179"/>
        <v>0</v>
      </c>
      <c r="PVI4" s="18">
        <f t="shared" si="179"/>
        <v>0</v>
      </c>
      <c r="PVJ4" s="18">
        <f t="shared" si="179"/>
        <v>0</v>
      </c>
      <c r="PVK4" s="18">
        <f t="shared" si="179"/>
        <v>0</v>
      </c>
      <c r="PVL4" s="18">
        <f t="shared" si="179"/>
        <v>0</v>
      </c>
      <c r="PVM4" s="18">
        <f t="shared" si="179"/>
        <v>0</v>
      </c>
      <c r="PVN4" s="18">
        <f t="shared" si="179"/>
        <v>0</v>
      </c>
      <c r="PVO4" s="18">
        <f t="shared" si="179"/>
        <v>0</v>
      </c>
      <c r="PVP4" s="18">
        <f t="shared" si="179"/>
        <v>0</v>
      </c>
      <c r="PVQ4" s="18">
        <f t="shared" si="179"/>
        <v>0</v>
      </c>
      <c r="PVR4" s="18">
        <f t="shared" si="179"/>
        <v>0</v>
      </c>
      <c r="PVS4" s="18">
        <f t="shared" si="179"/>
        <v>0</v>
      </c>
      <c r="PVT4" s="18">
        <f t="shared" si="179"/>
        <v>0</v>
      </c>
      <c r="PVU4" s="18">
        <f t="shared" si="179"/>
        <v>0</v>
      </c>
      <c r="PVV4" s="18">
        <f t="shared" si="179"/>
        <v>0</v>
      </c>
      <c r="PVW4" s="18">
        <f t="shared" si="179"/>
        <v>0</v>
      </c>
      <c r="PVX4" s="18">
        <f t="shared" si="179"/>
        <v>0</v>
      </c>
      <c r="PVY4" s="18">
        <f t="shared" si="179"/>
        <v>0</v>
      </c>
      <c r="PVZ4" s="18">
        <f t="shared" si="179"/>
        <v>0</v>
      </c>
      <c r="PWA4" s="18">
        <f t="shared" si="179"/>
        <v>0</v>
      </c>
      <c r="PWB4" s="18">
        <f t="shared" si="179"/>
        <v>0</v>
      </c>
      <c r="PWC4" s="18">
        <f t="shared" si="179"/>
        <v>0</v>
      </c>
      <c r="PWD4" s="18">
        <f t="shared" si="179"/>
        <v>0</v>
      </c>
      <c r="PWE4" s="18">
        <f t="shared" si="179"/>
        <v>0</v>
      </c>
      <c r="PWF4" s="18">
        <f t="shared" si="179"/>
        <v>0</v>
      </c>
      <c r="PWG4" s="18">
        <f t="shared" si="179"/>
        <v>0</v>
      </c>
      <c r="PWH4" s="18">
        <f t="shared" si="179"/>
        <v>0</v>
      </c>
      <c r="PWI4" s="18">
        <f t="shared" si="179"/>
        <v>0</v>
      </c>
      <c r="PWJ4" s="18">
        <f t="shared" si="179"/>
        <v>0</v>
      </c>
      <c r="PWK4" s="18">
        <f t="shared" si="179"/>
        <v>0</v>
      </c>
      <c r="PWL4" s="18">
        <f t="shared" si="179"/>
        <v>0</v>
      </c>
      <c r="PWM4" s="18">
        <f t="shared" si="179"/>
        <v>0</v>
      </c>
      <c r="PWN4" s="18">
        <f t="shared" si="179"/>
        <v>0</v>
      </c>
      <c r="PWO4" s="18">
        <f t="shared" si="179"/>
        <v>0</v>
      </c>
      <c r="PWP4" s="18">
        <f t="shared" si="179"/>
        <v>0</v>
      </c>
      <c r="PWQ4" s="18">
        <f t="shared" si="179"/>
        <v>0</v>
      </c>
      <c r="PWR4" s="18">
        <f t="shared" si="179"/>
        <v>0</v>
      </c>
      <c r="PWS4" s="18">
        <f t="shared" si="179"/>
        <v>0</v>
      </c>
      <c r="PWT4" s="18">
        <f t="shared" si="179"/>
        <v>0</v>
      </c>
      <c r="PWU4" s="18">
        <f t="shared" si="179"/>
        <v>0</v>
      </c>
      <c r="PWV4" s="18">
        <f t="shared" si="179"/>
        <v>0</v>
      </c>
      <c r="PWW4" s="18">
        <f t="shared" si="179"/>
        <v>0</v>
      </c>
      <c r="PWX4" s="18">
        <f t="shared" si="179"/>
        <v>0</v>
      </c>
      <c r="PWY4" s="18">
        <f t="shared" si="179"/>
        <v>0</v>
      </c>
      <c r="PWZ4" s="18">
        <f t="shared" si="179"/>
        <v>0</v>
      </c>
      <c r="PXA4" s="18">
        <f t="shared" si="179"/>
        <v>0</v>
      </c>
      <c r="PXB4" s="18">
        <f t="shared" si="179"/>
        <v>0</v>
      </c>
      <c r="PXC4" s="18">
        <f t="shared" si="179"/>
        <v>0</v>
      </c>
      <c r="PXD4" s="18">
        <f t="shared" si="179"/>
        <v>0</v>
      </c>
      <c r="PXE4" s="18">
        <f t="shared" si="179"/>
        <v>0</v>
      </c>
      <c r="PXF4" s="18">
        <f t="shared" si="179"/>
        <v>0</v>
      </c>
      <c r="PXG4" s="18">
        <f t="shared" si="179"/>
        <v>0</v>
      </c>
      <c r="PXH4" s="18">
        <f t="shared" si="179"/>
        <v>0</v>
      </c>
      <c r="PXI4" s="18">
        <f t="shared" si="179"/>
        <v>0</v>
      </c>
      <c r="PXJ4" s="18">
        <f t="shared" si="179"/>
        <v>0</v>
      </c>
      <c r="PXK4" s="18">
        <f t="shared" si="179"/>
        <v>0</v>
      </c>
      <c r="PXL4" s="18">
        <f t="shared" si="179"/>
        <v>0</v>
      </c>
      <c r="PXM4" s="18">
        <f t="shared" si="179"/>
        <v>0</v>
      </c>
      <c r="PXN4" s="18">
        <f t="shared" si="179"/>
        <v>0</v>
      </c>
      <c r="PXO4" s="18">
        <f t="shared" si="179"/>
        <v>0</v>
      </c>
      <c r="PXP4" s="18">
        <f t="shared" si="179"/>
        <v>0</v>
      </c>
      <c r="PXQ4" s="18">
        <f t="shared" si="179"/>
        <v>0</v>
      </c>
      <c r="PXR4" s="18">
        <f t="shared" ref="PXR4:QAC4" si="180">SUM(PXR5:PXR273)</f>
        <v>0</v>
      </c>
      <c r="PXS4" s="18">
        <f t="shared" si="180"/>
        <v>0</v>
      </c>
      <c r="PXT4" s="18">
        <f t="shared" si="180"/>
        <v>0</v>
      </c>
      <c r="PXU4" s="18">
        <f t="shared" si="180"/>
        <v>0</v>
      </c>
      <c r="PXV4" s="18">
        <f t="shared" si="180"/>
        <v>0</v>
      </c>
      <c r="PXW4" s="18">
        <f t="shared" si="180"/>
        <v>0</v>
      </c>
      <c r="PXX4" s="18">
        <f t="shared" si="180"/>
        <v>0</v>
      </c>
      <c r="PXY4" s="18">
        <f t="shared" si="180"/>
        <v>0</v>
      </c>
      <c r="PXZ4" s="18">
        <f t="shared" si="180"/>
        <v>0</v>
      </c>
      <c r="PYA4" s="18">
        <f t="shared" si="180"/>
        <v>0</v>
      </c>
      <c r="PYB4" s="18">
        <f t="shared" si="180"/>
        <v>0</v>
      </c>
      <c r="PYC4" s="18">
        <f t="shared" si="180"/>
        <v>0</v>
      </c>
      <c r="PYD4" s="18">
        <f t="shared" si="180"/>
        <v>0</v>
      </c>
      <c r="PYE4" s="18">
        <f t="shared" si="180"/>
        <v>0</v>
      </c>
      <c r="PYF4" s="18">
        <f t="shared" si="180"/>
        <v>0</v>
      </c>
      <c r="PYG4" s="18">
        <f t="shared" si="180"/>
        <v>0</v>
      </c>
      <c r="PYH4" s="18">
        <f t="shared" si="180"/>
        <v>0</v>
      </c>
      <c r="PYI4" s="18">
        <f t="shared" si="180"/>
        <v>0</v>
      </c>
      <c r="PYJ4" s="18">
        <f t="shared" si="180"/>
        <v>0</v>
      </c>
      <c r="PYK4" s="18">
        <f t="shared" si="180"/>
        <v>0</v>
      </c>
      <c r="PYL4" s="18">
        <f t="shared" si="180"/>
        <v>0</v>
      </c>
      <c r="PYM4" s="18">
        <f t="shared" si="180"/>
        <v>0</v>
      </c>
      <c r="PYN4" s="18">
        <f t="shared" si="180"/>
        <v>0</v>
      </c>
      <c r="PYO4" s="18">
        <f t="shared" si="180"/>
        <v>0</v>
      </c>
      <c r="PYP4" s="18">
        <f t="shared" si="180"/>
        <v>0</v>
      </c>
      <c r="PYQ4" s="18">
        <f t="shared" si="180"/>
        <v>0</v>
      </c>
      <c r="PYR4" s="18">
        <f t="shared" si="180"/>
        <v>0</v>
      </c>
      <c r="PYS4" s="18">
        <f t="shared" si="180"/>
        <v>0</v>
      </c>
      <c r="PYT4" s="18">
        <f t="shared" si="180"/>
        <v>0</v>
      </c>
      <c r="PYU4" s="18">
        <f t="shared" si="180"/>
        <v>0</v>
      </c>
      <c r="PYV4" s="18">
        <f t="shared" si="180"/>
        <v>0</v>
      </c>
      <c r="PYW4" s="18">
        <f t="shared" si="180"/>
        <v>0</v>
      </c>
      <c r="PYX4" s="18">
        <f t="shared" si="180"/>
        <v>0</v>
      </c>
      <c r="PYY4" s="18">
        <f t="shared" si="180"/>
        <v>0</v>
      </c>
      <c r="PYZ4" s="18">
        <f t="shared" si="180"/>
        <v>0</v>
      </c>
      <c r="PZA4" s="18">
        <f t="shared" si="180"/>
        <v>0</v>
      </c>
      <c r="PZB4" s="18">
        <f t="shared" si="180"/>
        <v>0</v>
      </c>
      <c r="PZC4" s="18">
        <f t="shared" si="180"/>
        <v>0</v>
      </c>
      <c r="PZD4" s="18">
        <f t="shared" si="180"/>
        <v>0</v>
      </c>
      <c r="PZE4" s="18">
        <f t="shared" si="180"/>
        <v>0</v>
      </c>
      <c r="PZF4" s="18">
        <f t="shared" si="180"/>
        <v>0</v>
      </c>
      <c r="PZG4" s="18">
        <f t="shared" si="180"/>
        <v>0</v>
      </c>
      <c r="PZH4" s="18">
        <f t="shared" si="180"/>
        <v>0</v>
      </c>
      <c r="PZI4" s="18">
        <f t="shared" si="180"/>
        <v>0</v>
      </c>
      <c r="PZJ4" s="18">
        <f t="shared" si="180"/>
        <v>0</v>
      </c>
      <c r="PZK4" s="18">
        <f t="shared" si="180"/>
        <v>0</v>
      </c>
      <c r="PZL4" s="18">
        <f t="shared" si="180"/>
        <v>0</v>
      </c>
      <c r="PZM4" s="18">
        <f t="shared" si="180"/>
        <v>0</v>
      </c>
      <c r="PZN4" s="18">
        <f t="shared" si="180"/>
        <v>0</v>
      </c>
      <c r="PZO4" s="18">
        <f t="shared" si="180"/>
        <v>0</v>
      </c>
      <c r="PZP4" s="18">
        <f t="shared" si="180"/>
        <v>0</v>
      </c>
      <c r="PZQ4" s="18">
        <f t="shared" si="180"/>
        <v>0</v>
      </c>
      <c r="PZR4" s="18">
        <f t="shared" si="180"/>
        <v>0</v>
      </c>
      <c r="PZS4" s="18">
        <f t="shared" si="180"/>
        <v>0</v>
      </c>
      <c r="PZT4" s="18">
        <f t="shared" si="180"/>
        <v>0</v>
      </c>
      <c r="PZU4" s="18">
        <f t="shared" si="180"/>
        <v>0</v>
      </c>
      <c r="PZV4" s="18">
        <f t="shared" si="180"/>
        <v>0</v>
      </c>
      <c r="PZW4" s="18">
        <f t="shared" si="180"/>
        <v>0</v>
      </c>
      <c r="PZX4" s="18">
        <f t="shared" si="180"/>
        <v>0</v>
      </c>
      <c r="PZY4" s="18">
        <f t="shared" si="180"/>
        <v>0</v>
      </c>
      <c r="PZZ4" s="18">
        <f t="shared" si="180"/>
        <v>0</v>
      </c>
      <c r="QAA4" s="18">
        <f t="shared" si="180"/>
        <v>0</v>
      </c>
      <c r="QAB4" s="18">
        <f t="shared" si="180"/>
        <v>0</v>
      </c>
      <c r="QAC4" s="18">
        <f t="shared" si="180"/>
        <v>0</v>
      </c>
      <c r="QAD4" s="18">
        <f t="shared" ref="QAD4:QCO4" si="181">SUM(QAD5:QAD273)</f>
        <v>0</v>
      </c>
      <c r="QAE4" s="18">
        <f t="shared" si="181"/>
        <v>0</v>
      </c>
      <c r="QAF4" s="18">
        <f t="shared" si="181"/>
        <v>0</v>
      </c>
      <c r="QAG4" s="18">
        <f t="shared" si="181"/>
        <v>0</v>
      </c>
      <c r="QAH4" s="18">
        <f t="shared" si="181"/>
        <v>0</v>
      </c>
      <c r="QAI4" s="18">
        <f t="shared" si="181"/>
        <v>0</v>
      </c>
      <c r="QAJ4" s="18">
        <f t="shared" si="181"/>
        <v>0</v>
      </c>
      <c r="QAK4" s="18">
        <f t="shared" si="181"/>
        <v>0</v>
      </c>
      <c r="QAL4" s="18">
        <f t="shared" si="181"/>
        <v>0</v>
      </c>
      <c r="QAM4" s="18">
        <f t="shared" si="181"/>
        <v>0</v>
      </c>
      <c r="QAN4" s="18">
        <f t="shared" si="181"/>
        <v>0</v>
      </c>
      <c r="QAO4" s="18">
        <f t="shared" si="181"/>
        <v>0</v>
      </c>
      <c r="QAP4" s="18">
        <f t="shared" si="181"/>
        <v>0</v>
      </c>
      <c r="QAQ4" s="18">
        <f t="shared" si="181"/>
        <v>0</v>
      </c>
      <c r="QAR4" s="18">
        <f t="shared" si="181"/>
        <v>0</v>
      </c>
      <c r="QAS4" s="18">
        <f t="shared" si="181"/>
        <v>0</v>
      </c>
      <c r="QAT4" s="18">
        <f t="shared" si="181"/>
        <v>0</v>
      </c>
      <c r="QAU4" s="18">
        <f t="shared" si="181"/>
        <v>0</v>
      </c>
      <c r="QAV4" s="18">
        <f t="shared" si="181"/>
        <v>0</v>
      </c>
      <c r="QAW4" s="18">
        <f t="shared" si="181"/>
        <v>0</v>
      </c>
      <c r="QAX4" s="18">
        <f t="shared" si="181"/>
        <v>0</v>
      </c>
      <c r="QAY4" s="18">
        <f t="shared" si="181"/>
        <v>0</v>
      </c>
      <c r="QAZ4" s="18">
        <f t="shared" si="181"/>
        <v>0</v>
      </c>
      <c r="QBA4" s="18">
        <f t="shared" si="181"/>
        <v>0</v>
      </c>
      <c r="QBB4" s="18">
        <f t="shared" si="181"/>
        <v>0</v>
      </c>
      <c r="QBC4" s="18">
        <f t="shared" si="181"/>
        <v>0</v>
      </c>
      <c r="QBD4" s="18">
        <f t="shared" si="181"/>
        <v>0</v>
      </c>
      <c r="QBE4" s="18">
        <f t="shared" si="181"/>
        <v>0</v>
      </c>
      <c r="QBF4" s="18">
        <f t="shared" si="181"/>
        <v>0</v>
      </c>
      <c r="QBG4" s="18">
        <f t="shared" si="181"/>
        <v>0</v>
      </c>
      <c r="QBH4" s="18">
        <f t="shared" si="181"/>
        <v>0</v>
      </c>
      <c r="QBI4" s="18">
        <f t="shared" si="181"/>
        <v>0</v>
      </c>
      <c r="QBJ4" s="18">
        <f t="shared" si="181"/>
        <v>0</v>
      </c>
      <c r="QBK4" s="18">
        <f t="shared" si="181"/>
        <v>0</v>
      </c>
      <c r="QBL4" s="18">
        <f t="shared" si="181"/>
        <v>0</v>
      </c>
      <c r="QBM4" s="18">
        <f t="shared" si="181"/>
        <v>0</v>
      </c>
      <c r="QBN4" s="18">
        <f t="shared" si="181"/>
        <v>0</v>
      </c>
      <c r="QBO4" s="18">
        <f t="shared" si="181"/>
        <v>0</v>
      </c>
      <c r="QBP4" s="18">
        <f t="shared" si="181"/>
        <v>0</v>
      </c>
      <c r="QBQ4" s="18">
        <f t="shared" si="181"/>
        <v>0</v>
      </c>
      <c r="QBR4" s="18">
        <f t="shared" si="181"/>
        <v>0</v>
      </c>
      <c r="QBS4" s="18">
        <f t="shared" si="181"/>
        <v>0</v>
      </c>
      <c r="QBT4" s="18">
        <f t="shared" si="181"/>
        <v>0</v>
      </c>
      <c r="QBU4" s="18">
        <f t="shared" si="181"/>
        <v>0</v>
      </c>
      <c r="QBV4" s="18">
        <f t="shared" si="181"/>
        <v>0</v>
      </c>
      <c r="QBW4" s="18">
        <f t="shared" si="181"/>
        <v>0</v>
      </c>
      <c r="QBX4" s="18">
        <f t="shared" si="181"/>
        <v>0</v>
      </c>
      <c r="QBY4" s="18">
        <f t="shared" si="181"/>
        <v>0</v>
      </c>
      <c r="QBZ4" s="18">
        <f t="shared" si="181"/>
        <v>0</v>
      </c>
      <c r="QCA4" s="18">
        <f t="shared" si="181"/>
        <v>0</v>
      </c>
      <c r="QCB4" s="18">
        <f t="shared" si="181"/>
        <v>0</v>
      </c>
      <c r="QCC4" s="18">
        <f t="shared" si="181"/>
        <v>0</v>
      </c>
      <c r="QCD4" s="18">
        <f t="shared" si="181"/>
        <v>0</v>
      </c>
      <c r="QCE4" s="18">
        <f t="shared" si="181"/>
        <v>0</v>
      </c>
      <c r="QCF4" s="18">
        <f t="shared" si="181"/>
        <v>0</v>
      </c>
      <c r="QCG4" s="18">
        <f t="shared" si="181"/>
        <v>0</v>
      </c>
      <c r="QCH4" s="18">
        <f t="shared" si="181"/>
        <v>0</v>
      </c>
      <c r="QCI4" s="18">
        <f t="shared" si="181"/>
        <v>0</v>
      </c>
      <c r="QCJ4" s="18">
        <f t="shared" si="181"/>
        <v>0</v>
      </c>
      <c r="QCK4" s="18">
        <f t="shared" si="181"/>
        <v>0</v>
      </c>
      <c r="QCL4" s="18">
        <f t="shared" si="181"/>
        <v>0</v>
      </c>
      <c r="QCM4" s="18">
        <f t="shared" si="181"/>
        <v>0</v>
      </c>
      <c r="QCN4" s="18">
        <f t="shared" si="181"/>
        <v>0</v>
      </c>
      <c r="QCO4" s="18">
        <f t="shared" si="181"/>
        <v>0</v>
      </c>
      <c r="QCP4" s="18">
        <f t="shared" ref="QCP4:QFA4" si="182">SUM(QCP5:QCP273)</f>
        <v>0</v>
      </c>
      <c r="QCQ4" s="18">
        <f t="shared" si="182"/>
        <v>0</v>
      </c>
      <c r="QCR4" s="18">
        <f t="shared" si="182"/>
        <v>0</v>
      </c>
      <c r="QCS4" s="18">
        <f t="shared" si="182"/>
        <v>0</v>
      </c>
      <c r="QCT4" s="18">
        <f t="shared" si="182"/>
        <v>0</v>
      </c>
      <c r="QCU4" s="18">
        <f t="shared" si="182"/>
        <v>0</v>
      </c>
      <c r="QCV4" s="18">
        <f t="shared" si="182"/>
        <v>0</v>
      </c>
      <c r="QCW4" s="18">
        <f t="shared" si="182"/>
        <v>0</v>
      </c>
      <c r="QCX4" s="18">
        <f t="shared" si="182"/>
        <v>0</v>
      </c>
      <c r="QCY4" s="18">
        <f t="shared" si="182"/>
        <v>0</v>
      </c>
      <c r="QCZ4" s="18">
        <f t="shared" si="182"/>
        <v>0</v>
      </c>
      <c r="QDA4" s="18">
        <f t="shared" si="182"/>
        <v>0</v>
      </c>
      <c r="QDB4" s="18">
        <f t="shared" si="182"/>
        <v>0</v>
      </c>
      <c r="QDC4" s="18">
        <f t="shared" si="182"/>
        <v>0</v>
      </c>
      <c r="QDD4" s="18">
        <f t="shared" si="182"/>
        <v>0</v>
      </c>
      <c r="QDE4" s="18">
        <f t="shared" si="182"/>
        <v>0</v>
      </c>
      <c r="QDF4" s="18">
        <f t="shared" si="182"/>
        <v>0</v>
      </c>
      <c r="QDG4" s="18">
        <f t="shared" si="182"/>
        <v>0</v>
      </c>
      <c r="QDH4" s="18">
        <f t="shared" si="182"/>
        <v>0</v>
      </c>
      <c r="QDI4" s="18">
        <f t="shared" si="182"/>
        <v>0</v>
      </c>
      <c r="QDJ4" s="18">
        <f t="shared" si="182"/>
        <v>0</v>
      </c>
      <c r="QDK4" s="18">
        <f t="shared" si="182"/>
        <v>0</v>
      </c>
      <c r="QDL4" s="18">
        <f t="shared" si="182"/>
        <v>0</v>
      </c>
      <c r="QDM4" s="18">
        <f t="shared" si="182"/>
        <v>0</v>
      </c>
      <c r="QDN4" s="18">
        <f t="shared" si="182"/>
        <v>0</v>
      </c>
      <c r="QDO4" s="18">
        <f t="shared" si="182"/>
        <v>0</v>
      </c>
      <c r="QDP4" s="18">
        <f t="shared" si="182"/>
        <v>0</v>
      </c>
      <c r="QDQ4" s="18">
        <f t="shared" si="182"/>
        <v>0</v>
      </c>
      <c r="QDR4" s="18">
        <f t="shared" si="182"/>
        <v>0</v>
      </c>
      <c r="QDS4" s="18">
        <f t="shared" si="182"/>
        <v>0</v>
      </c>
      <c r="QDT4" s="18">
        <f t="shared" si="182"/>
        <v>0</v>
      </c>
      <c r="QDU4" s="18">
        <f t="shared" si="182"/>
        <v>0</v>
      </c>
      <c r="QDV4" s="18">
        <f t="shared" si="182"/>
        <v>0</v>
      </c>
      <c r="QDW4" s="18">
        <f t="shared" si="182"/>
        <v>0</v>
      </c>
      <c r="QDX4" s="18">
        <f t="shared" si="182"/>
        <v>0</v>
      </c>
      <c r="QDY4" s="18">
        <f t="shared" si="182"/>
        <v>0</v>
      </c>
      <c r="QDZ4" s="18">
        <f t="shared" si="182"/>
        <v>0</v>
      </c>
      <c r="QEA4" s="18">
        <f t="shared" si="182"/>
        <v>0</v>
      </c>
      <c r="QEB4" s="18">
        <f t="shared" si="182"/>
        <v>0</v>
      </c>
      <c r="QEC4" s="18">
        <f t="shared" si="182"/>
        <v>0</v>
      </c>
      <c r="QED4" s="18">
        <f t="shared" si="182"/>
        <v>0</v>
      </c>
      <c r="QEE4" s="18">
        <f t="shared" si="182"/>
        <v>0</v>
      </c>
      <c r="QEF4" s="18">
        <f t="shared" si="182"/>
        <v>0</v>
      </c>
      <c r="QEG4" s="18">
        <f t="shared" si="182"/>
        <v>0</v>
      </c>
      <c r="QEH4" s="18">
        <f t="shared" si="182"/>
        <v>0</v>
      </c>
      <c r="QEI4" s="18">
        <f t="shared" si="182"/>
        <v>0</v>
      </c>
      <c r="QEJ4" s="18">
        <f t="shared" si="182"/>
        <v>0</v>
      </c>
      <c r="QEK4" s="18">
        <f t="shared" si="182"/>
        <v>0</v>
      </c>
      <c r="QEL4" s="18">
        <f t="shared" si="182"/>
        <v>0</v>
      </c>
      <c r="QEM4" s="18">
        <f t="shared" si="182"/>
        <v>0</v>
      </c>
      <c r="QEN4" s="18">
        <f t="shared" si="182"/>
        <v>0</v>
      </c>
      <c r="QEO4" s="18">
        <f t="shared" si="182"/>
        <v>0</v>
      </c>
      <c r="QEP4" s="18">
        <f t="shared" si="182"/>
        <v>0</v>
      </c>
      <c r="QEQ4" s="18">
        <f t="shared" si="182"/>
        <v>0</v>
      </c>
      <c r="QER4" s="18">
        <f t="shared" si="182"/>
        <v>0</v>
      </c>
      <c r="QES4" s="18">
        <f t="shared" si="182"/>
        <v>0</v>
      </c>
      <c r="QET4" s="18">
        <f t="shared" si="182"/>
        <v>0</v>
      </c>
      <c r="QEU4" s="18">
        <f t="shared" si="182"/>
        <v>0</v>
      </c>
      <c r="QEV4" s="18">
        <f t="shared" si="182"/>
        <v>0</v>
      </c>
      <c r="QEW4" s="18">
        <f t="shared" si="182"/>
        <v>0</v>
      </c>
      <c r="QEX4" s="18">
        <f t="shared" si="182"/>
        <v>0</v>
      </c>
      <c r="QEY4" s="18">
        <f t="shared" si="182"/>
        <v>0</v>
      </c>
      <c r="QEZ4" s="18">
        <f t="shared" si="182"/>
        <v>0</v>
      </c>
      <c r="QFA4" s="18">
        <f t="shared" si="182"/>
        <v>0</v>
      </c>
      <c r="QFB4" s="18">
        <f t="shared" ref="QFB4:QHM4" si="183">SUM(QFB5:QFB273)</f>
        <v>0</v>
      </c>
      <c r="QFC4" s="18">
        <f t="shared" si="183"/>
        <v>0</v>
      </c>
      <c r="QFD4" s="18">
        <f t="shared" si="183"/>
        <v>0</v>
      </c>
      <c r="QFE4" s="18">
        <f t="shared" si="183"/>
        <v>0</v>
      </c>
      <c r="QFF4" s="18">
        <f t="shared" si="183"/>
        <v>0</v>
      </c>
      <c r="QFG4" s="18">
        <f t="shared" si="183"/>
        <v>0</v>
      </c>
      <c r="QFH4" s="18">
        <f t="shared" si="183"/>
        <v>0</v>
      </c>
      <c r="QFI4" s="18">
        <f t="shared" si="183"/>
        <v>0</v>
      </c>
      <c r="QFJ4" s="18">
        <f t="shared" si="183"/>
        <v>0</v>
      </c>
      <c r="QFK4" s="18">
        <f t="shared" si="183"/>
        <v>0</v>
      </c>
      <c r="QFL4" s="18">
        <f t="shared" si="183"/>
        <v>0</v>
      </c>
      <c r="QFM4" s="18">
        <f t="shared" si="183"/>
        <v>0</v>
      </c>
      <c r="QFN4" s="18">
        <f t="shared" si="183"/>
        <v>0</v>
      </c>
      <c r="QFO4" s="18">
        <f t="shared" si="183"/>
        <v>0</v>
      </c>
      <c r="QFP4" s="18">
        <f t="shared" si="183"/>
        <v>0</v>
      </c>
      <c r="QFQ4" s="18">
        <f t="shared" si="183"/>
        <v>0</v>
      </c>
      <c r="QFR4" s="18">
        <f t="shared" si="183"/>
        <v>0</v>
      </c>
      <c r="QFS4" s="18">
        <f t="shared" si="183"/>
        <v>0</v>
      </c>
      <c r="QFT4" s="18">
        <f t="shared" si="183"/>
        <v>0</v>
      </c>
      <c r="QFU4" s="18">
        <f t="shared" si="183"/>
        <v>0</v>
      </c>
      <c r="QFV4" s="18">
        <f t="shared" si="183"/>
        <v>0</v>
      </c>
      <c r="QFW4" s="18">
        <f t="shared" si="183"/>
        <v>0</v>
      </c>
      <c r="QFX4" s="18">
        <f t="shared" si="183"/>
        <v>0</v>
      </c>
      <c r="QFY4" s="18">
        <f t="shared" si="183"/>
        <v>0</v>
      </c>
      <c r="QFZ4" s="18">
        <f t="shared" si="183"/>
        <v>0</v>
      </c>
      <c r="QGA4" s="18">
        <f t="shared" si="183"/>
        <v>0</v>
      </c>
      <c r="QGB4" s="18">
        <f t="shared" si="183"/>
        <v>0</v>
      </c>
      <c r="QGC4" s="18">
        <f t="shared" si="183"/>
        <v>0</v>
      </c>
      <c r="QGD4" s="18">
        <f t="shared" si="183"/>
        <v>0</v>
      </c>
      <c r="QGE4" s="18">
        <f t="shared" si="183"/>
        <v>0</v>
      </c>
      <c r="QGF4" s="18">
        <f t="shared" si="183"/>
        <v>0</v>
      </c>
      <c r="QGG4" s="18">
        <f t="shared" si="183"/>
        <v>0</v>
      </c>
      <c r="QGH4" s="18">
        <f t="shared" si="183"/>
        <v>0</v>
      </c>
      <c r="QGI4" s="18">
        <f t="shared" si="183"/>
        <v>0</v>
      </c>
      <c r="QGJ4" s="18">
        <f t="shared" si="183"/>
        <v>0</v>
      </c>
      <c r="QGK4" s="18">
        <f t="shared" si="183"/>
        <v>0</v>
      </c>
      <c r="QGL4" s="18">
        <f t="shared" si="183"/>
        <v>0</v>
      </c>
      <c r="QGM4" s="18">
        <f t="shared" si="183"/>
        <v>0</v>
      </c>
      <c r="QGN4" s="18">
        <f t="shared" si="183"/>
        <v>0</v>
      </c>
      <c r="QGO4" s="18">
        <f t="shared" si="183"/>
        <v>0</v>
      </c>
      <c r="QGP4" s="18">
        <f t="shared" si="183"/>
        <v>0</v>
      </c>
      <c r="QGQ4" s="18">
        <f t="shared" si="183"/>
        <v>0</v>
      </c>
      <c r="QGR4" s="18">
        <f t="shared" si="183"/>
        <v>0</v>
      </c>
      <c r="QGS4" s="18">
        <f t="shared" si="183"/>
        <v>0</v>
      </c>
      <c r="QGT4" s="18">
        <f t="shared" si="183"/>
        <v>0</v>
      </c>
      <c r="QGU4" s="18">
        <f t="shared" si="183"/>
        <v>0</v>
      </c>
      <c r="QGV4" s="18">
        <f t="shared" si="183"/>
        <v>0</v>
      </c>
      <c r="QGW4" s="18">
        <f t="shared" si="183"/>
        <v>0</v>
      </c>
      <c r="QGX4" s="18">
        <f t="shared" si="183"/>
        <v>0</v>
      </c>
      <c r="QGY4" s="18">
        <f t="shared" si="183"/>
        <v>0</v>
      </c>
      <c r="QGZ4" s="18">
        <f t="shared" si="183"/>
        <v>0</v>
      </c>
      <c r="QHA4" s="18">
        <f t="shared" si="183"/>
        <v>0</v>
      </c>
      <c r="QHB4" s="18">
        <f t="shared" si="183"/>
        <v>0</v>
      </c>
      <c r="QHC4" s="18">
        <f t="shared" si="183"/>
        <v>0</v>
      </c>
      <c r="QHD4" s="18">
        <f t="shared" si="183"/>
        <v>0</v>
      </c>
      <c r="QHE4" s="18">
        <f t="shared" si="183"/>
        <v>0</v>
      </c>
      <c r="QHF4" s="18">
        <f t="shared" si="183"/>
        <v>0</v>
      </c>
      <c r="QHG4" s="18">
        <f t="shared" si="183"/>
        <v>0</v>
      </c>
      <c r="QHH4" s="18">
        <f t="shared" si="183"/>
        <v>0</v>
      </c>
      <c r="QHI4" s="18">
        <f t="shared" si="183"/>
        <v>0</v>
      </c>
      <c r="QHJ4" s="18">
        <f t="shared" si="183"/>
        <v>0</v>
      </c>
      <c r="QHK4" s="18">
        <f t="shared" si="183"/>
        <v>0</v>
      </c>
      <c r="QHL4" s="18">
        <f t="shared" si="183"/>
        <v>0</v>
      </c>
      <c r="QHM4" s="18">
        <f t="shared" si="183"/>
        <v>0</v>
      </c>
      <c r="QHN4" s="18">
        <f t="shared" ref="QHN4:QJY4" si="184">SUM(QHN5:QHN273)</f>
        <v>0</v>
      </c>
      <c r="QHO4" s="18">
        <f t="shared" si="184"/>
        <v>0</v>
      </c>
      <c r="QHP4" s="18">
        <f t="shared" si="184"/>
        <v>0</v>
      </c>
      <c r="QHQ4" s="18">
        <f t="shared" si="184"/>
        <v>0</v>
      </c>
      <c r="QHR4" s="18">
        <f t="shared" si="184"/>
        <v>0</v>
      </c>
      <c r="QHS4" s="18">
        <f t="shared" si="184"/>
        <v>0</v>
      </c>
      <c r="QHT4" s="18">
        <f t="shared" si="184"/>
        <v>0</v>
      </c>
      <c r="QHU4" s="18">
        <f t="shared" si="184"/>
        <v>0</v>
      </c>
      <c r="QHV4" s="18">
        <f t="shared" si="184"/>
        <v>0</v>
      </c>
      <c r="QHW4" s="18">
        <f t="shared" si="184"/>
        <v>0</v>
      </c>
      <c r="QHX4" s="18">
        <f t="shared" si="184"/>
        <v>0</v>
      </c>
      <c r="QHY4" s="18">
        <f t="shared" si="184"/>
        <v>0</v>
      </c>
      <c r="QHZ4" s="18">
        <f t="shared" si="184"/>
        <v>0</v>
      </c>
      <c r="QIA4" s="18">
        <f t="shared" si="184"/>
        <v>0</v>
      </c>
      <c r="QIB4" s="18">
        <f t="shared" si="184"/>
        <v>0</v>
      </c>
      <c r="QIC4" s="18">
        <f t="shared" si="184"/>
        <v>0</v>
      </c>
      <c r="QID4" s="18">
        <f t="shared" si="184"/>
        <v>0</v>
      </c>
      <c r="QIE4" s="18">
        <f t="shared" si="184"/>
        <v>0</v>
      </c>
      <c r="QIF4" s="18">
        <f t="shared" si="184"/>
        <v>0</v>
      </c>
      <c r="QIG4" s="18">
        <f t="shared" si="184"/>
        <v>0</v>
      </c>
      <c r="QIH4" s="18">
        <f t="shared" si="184"/>
        <v>0</v>
      </c>
      <c r="QII4" s="18">
        <f t="shared" si="184"/>
        <v>0</v>
      </c>
      <c r="QIJ4" s="18">
        <f t="shared" si="184"/>
        <v>0</v>
      </c>
      <c r="QIK4" s="18">
        <f t="shared" si="184"/>
        <v>0</v>
      </c>
      <c r="QIL4" s="18">
        <f t="shared" si="184"/>
        <v>0</v>
      </c>
      <c r="QIM4" s="18">
        <f t="shared" si="184"/>
        <v>0</v>
      </c>
      <c r="QIN4" s="18">
        <f t="shared" si="184"/>
        <v>0</v>
      </c>
      <c r="QIO4" s="18">
        <f t="shared" si="184"/>
        <v>0</v>
      </c>
      <c r="QIP4" s="18">
        <f t="shared" si="184"/>
        <v>0</v>
      </c>
      <c r="QIQ4" s="18">
        <f t="shared" si="184"/>
        <v>0</v>
      </c>
      <c r="QIR4" s="18">
        <f t="shared" si="184"/>
        <v>0</v>
      </c>
      <c r="QIS4" s="18">
        <f t="shared" si="184"/>
        <v>0</v>
      </c>
      <c r="QIT4" s="18">
        <f t="shared" si="184"/>
        <v>0</v>
      </c>
      <c r="QIU4" s="18">
        <f t="shared" si="184"/>
        <v>0</v>
      </c>
      <c r="QIV4" s="18">
        <f t="shared" si="184"/>
        <v>0</v>
      </c>
      <c r="QIW4" s="18">
        <f t="shared" si="184"/>
        <v>0</v>
      </c>
      <c r="QIX4" s="18">
        <f t="shared" si="184"/>
        <v>0</v>
      </c>
      <c r="QIY4" s="18">
        <f t="shared" si="184"/>
        <v>0</v>
      </c>
      <c r="QIZ4" s="18">
        <f t="shared" si="184"/>
        <v>0</v>
      </c>
      <c r="QJA4" s="18">
        <f t="shared" si="184"/>
        <v>0</v>
      </c>
      <c r="QJB4" s="18">
        <f t="shared" si="184"/>
        <v>0</v>
      </c>
      <c r="QJC4" s="18">
        <f t="shared" si="184"/>
        <v>0</v>
      </c>
      <c r="QJD4" s="18">
        <f t="shared" si="184"/>
        <v>0</v>
      </c>
      <c r="QJE4" s="18">
        <f t="shared" si="184"/>
        <v>0</v>
      </c>
      <c r="QJF4" s="18">
        <f t="shared" si="184"/>
        <v>0</v>
      </c>
      <c r="QJG4" s="18">
        <f t="shared" si="184"/>
        <v>0</v>
      </c>
      <c r="QJH4" s="18">
        <f t="shared" si="184"/>
        <v>0</v>
      </c>
      <c r="QJI4" s="18">
        <f t="shared" si="184"/>
        <v>0</v>
      </c>
      <c r="QJJ4" s="18">
        <f t="shared" si="184"/>
        <v>0</v>
      </c>
      <c r="QJK4" s="18">
        <f t="shared" si="184"/>
        <v>0</v>
      </c>
      <c r="QJL4" s="18">
        <f t="shared" si="184"/>
        <v>0</v>
      </c>
      <c r="QJM4" s="18">
        <f t="shared" si="184"/>
        <v>0</v>
      </c>
      <c r="QJN4" s="18">
        <f t="shared" si="184"/>
        <v>0</v>
      </c>
      <c r="QJO4" s="18">
        <f t="shared" si="184"/>
        <v>0</v>
      </c>
      <c r="QJP4" s="18">
        <f t="shared" si="184"/>
        <v>0</v>
      </c>
      <c r="QJQ4" s="18">
        <f t="shared" si="184"/>
        <v>0</v>
      </c>
      <c r="QJR4" s="18">
        <f t="shared" si="184"/>
        <v>0</v>
      </c>
      <c r="QJS4" s="18">
        <f t="shared" si="184"/>
        <v>0</v>
      </c>
      <c r="QJT4" s="18">
        <f t="shared" si="184"/>
        <v>0</v>
      </c>
      <c r="QJU4" s="18">
        <f t="shared" si="184"/>
        <v>0</v>
      </c>
      <c r="QJV4" s="18">
        <f t="shared" si="184"/>
        <v>0</v>
      </c>
      <c r="QJW4" s="18">
        <f t="shared" si="184"/>
        <v>0</v>
      </c>
      <c r="QJX4" s="18">
        <f t="shared" si="184"/>
        <v>0</v>
      </c>
      <c r="QJY4" s="18">
        <f t="shared" si="184"/>
        <v>0</v>
      </c>
      <c r="QJZ4" s="18">
        <f t="shared" ref="QJZ4:QMK4" si="185">SUM(QJZ5:QJZ273)</f>
        <v>0</v>
      </c>
      <c r="QKA4" s="18">
        <f t="shared" si="185"/>
        <v>0</v>
      </c>
      <c r="QKB4" s="18">
        <f t="shared" si="185"/>
        <v>0</v>
      </c>
      <c r="QKC4" s="18">
        <f t="shared" si="185"/>
        <v>0</v>
      </c>
      <c r="QKD4" s="18">
        <f t="shared" si="185"/>
        <v>0</v>
      </c>
      <c r="QKE4" s="18">
        <f t="shared" si="185"/>
        <v>0</v>
      </c>
      <c r="QKF4" s="18">
        <f t="shared" si="185"/>
        <v>0</v>
      </c>
      <c r="QKG4" s="18">
        <f t="shared" si="185"/>
        <v>0</v>
      </c>
      <c r="QKH4" s="18">
        <f t="shared" si="185"/>
        <v>0</v>
      </c>
      <c r="QKI4" s="18">
        <f t="shared" si="185"/>
        <v>0</v>
      </c>
      <c r="QKJ4" s="18">
        <f t="shared" si="185"/>
        <v>0</v>
      </c>
      <c r="QKK4" s="18">
        <f t="shared" si="185"/>
        <v>0</v>
      </c>
      <c r="QKL4" s="18">
        <f t="shared" si="185"/>
        <v>0</v>
      </c>
      <c r="QKM4" s="18">
        <f t="shared" si="185"/>
        <v>0</v>
      </c>
      <c r="QKN4" s="18">
        <f t="shared" si="185"/>
        <v>0</v>
      </c>
      <c r="QKO4" s="18">
        <f t="shared" si="185"/>
        <v>0</v>
      </c>
      <c r="QKP4" s="18">
        <f t="shared" si="185"/>
        <v>0</v>
      </c>
      <c r="QKQ4" s="18">
        <f t="shared" si="185"/>
        <v>0</v>
      </c>
      <c r="QKR4" s="18">
        <f t="shared" si="185"/>
        <v>0</v>
      </c>
      <c r="QKS4" s="18">
        <f t="shared" si="185"/>
        <v>0</v>
      </c>
      <c r="QKT4" s="18">
        <f t="shared" si="185"/>
        <v>0</v>
      </c>
      <c r="QKU4" s="18">
        <f t="shared" si="185"/>
        <v>0</v>
      </c>
      <c r="QKV4" s="18">
        <f t="shared" si="185"/>
        <v>0</v>
      </c>
      <c r="QKW4" s="18">
        <f t="shared" si="185"/>
        <v>0</v>
      </c>
      <c r="QKX4" s="18">
        <f t="shared" si="185"/>
        <v>0</v>
      </c>
      <c r="QKY4" s="18">
        <f t="shared" si="185"/>
        <v>0</v>
      </c>
      <c r="QKZ4" s="18">
        <f t="shared" si="185"/>
        <v>0</v>
      </c>
      <c r="QLA4" s="18">
        <f t="shared" si="185"/>
        <v>0</v>
      </c>
      <c r="QLB4" s="18">
        <f t="shared" si="185"/>
        <v>0</v>
      </c>
      <c r="QLC4" s="18">
        <f t="shared" si="185"/>
        <v>0</v>
      </c>
      <c r="QLD4" s="18">
        <f t="shared" si="185"/>
        <v>0</v>
      </c>
      <c r="QLE4" s="18">
        <f t="shared" si="185"/>
        <v>0</v>
      </c>
      <c r="QLF4" s="18">
        <f t="shared" si="185"/>
        <v>0</v>
      </c>
      <c r="QLG4" s="18">
        <f t="shared" si="185"/>
        <v>0</v>
      </c>
      <c r="QLH4" s="18">
        <f t="shared" si="185"/>
        <v>0</v>
      </c>
      <c r="QLI4" s="18">
        <f t="shared" si="185"/>
        <v>0</v>
      </c>
      <c r="QLJ4" s="18">
        <f t="shared" si="185"/>
        <v>0</v>
      </c>
      <c r="QLK4" s="18">
        <f t="shared" si="185"/>
        <v>0</v>
      </c>
      <c r="QLL4" s="18">
        <f t="shared" si="185"/>
        <v>0</v>
      </c>
      <c r="QLM4" s="18">
        <f t="shared" si="185"/>
        <v>0</v>
      </c>
      <c r="QLN4" s="18">
        <f t="shared" si="185"/>
        <v>0</v>
      </c>
      <c r="QLO4" s="18">
        <f t="shared" si="185"/>
        <v>0</v>
      </c>
      <c r="QLP4" s="18">
        <f t="shared" si="185"/>
        <v>0</v>
      </c>
      <c r="QLQ4" s="18">
        <f t="shared" si="185"/>
        <v>0</v>
      </c>
      <c r="QLR4" s="18">
        <f t="shared" si="185"/>
        <v>0</v>
      </c>
      <c r="QLS4" s="18">
        <f t="shared" si="185"/>
        <v>0</v>
      </c>
      <c r="QLT4" s="18">
        <f t="shared" si="185"/>
        <v>0</v>
      </c>
      <c r="QLU4" s="18">
        <f t="shared" si="185"/>
        <v>0</v>
      </c>
      <c r="QLV4" s="18">
        <f t="shared" si="185"/>
        <v>0</v>
      </c>
      <c r="QLW4" s="18">
        <f t="shared" si="185"/>
        <v>0</v>
      </c>
      <c r="QLX4" s="18">
        <f t="shared" si="185"/>
        <v>0</v>
      </c>
      <c r="QLY4" s="18">
        <f t="shared" si="185"/>
        <v>0</v>
      </c>
      <c r="QLZ4" s="18">
        <f t="shared" si="185"/>
        <v>0</v>
      </c>
      <c r="QMA4" s="18">
        <f t="shared" si="185"/>
        <v>0</v>
      </c>
      <c r="QMB4" s="18">
        <f t="shared" si="185"/>
        <v>0</v>
      </c>
      <c r="QMC4" s="18">
        <f t="shared" si="185"/>
        <v>0</v>
      </c>
      <c r="QMD4" s="18">
        <f t="shared" si="185"/>
        <v>0</v>
      </c>
      <c r="QME4" s="18">
        <f t="shared" si="185"/>
        <v>0</v>
      </c>
      <c r="QMF4" s="18">
        <f t="shared" si="185"/>
        <v>0</v>
      </c>
      <c r="QMG4" s="18">
        <f t="shared" si="185"/>
        <v>0</v>
      </c>
      <c r="QMH4" s="18">
        <f t="shared" si="185"/>
        <v>0</v>
      </c>
      <c r="QMI4" s="18">
        <f t="shared" si="185"/>
        <v>0</v>
      </c>
      <c r="QMJ4" s="18">
        <f t="shared" si="185"/>
        <v>0</v>
      </c>
      <c r="QMK4" s="18">
        <f t="shared" si="185"/>
        <v>0</v>
      </c>
      <c r="QML4" s="18">
        <f t="shared" ref="QML4:QOW4" si="186">SUM(QML5:QML273)</f>
        <v>0</v>
      </c>
      <c r="QMM4" s="18">
        <f t="shared" si="186"/>
        <v>0</v>
      </c>
      <c r="QMN4" s="18">
        <f t="shared" si="186"/>
        <v>0</v>
      </c>
      <c r="QMO4" s="18">
        <f t="shared" si="186"/>
        <v>0</v>
      </c>
      <c r="QMP4" s="18">
        <f t="shared" si="186"/>
        <v>0</v>
      </c>
      <c r="QMQ4" s="18">
        <f t="shared" si="186"/>
        <v>0</v>
      </c>
      <c r="QMR4" s="18">
        <f t="shared" si="186"/>
        <v>0</v>
      </c>
      <c r="QMS4" s="18">
        <f t="shared" si="186"/>
        <v>0</v>
      </c>
      <c r="QMT4" s="18">
        <f t="shared" si="186"/>
        <v>0</v>
      </c>
      <c r="QMU4" s="18">
        <f t="shared" si="186"/>
        <v>0</v>
      </c>
      <c r="QMV4" s="18">
        <f t="shared" si="186"/>
        <v>0</v>
      </c>
      <c r="QMW4" s="18">
        <f t="shared" si="186"/>
        <v>0</v>
      </c>
      <c r="QMX4" s="18">
        <f t="shared" si="186"/>
        <v>0</v>
      </c>
      <c r="QMY4" s="18">
        <f t="shared" si="186"/>
        <v>0</v>
      </c>
      <c r="QMZ4" s="18">
        <f t="shared" si="186"/>
        <v>0</v>
      </c>
      <c r="QNA4" s="18">
        <f t="shared" si="186"/>
        <v>0</v>
      </c>
      <c r="QNB4" s="18">
        <f t="shared" si="186"/>
        <v>0</v>
      </c>
      <c r="QNC4" s="18">
        <f t="shared" si="186"/>
        <v>0</v>
      </c>
      <c r="QND4" s="18">
        <f t="shared" si="186"/>
        <v>0</v>
      </c>
      <c r="QNE4" s="18">
        <f t="shared" si="186"/>
        <v>0</v>
      </c>
      <c r="QNF4" s="18">
        <f t="shared" si="186"/>
        <v>0</v>
      </c>
      <c r="QNG4" s="18">
        <f t="shared" si="186"/>
        <v>0</v>
      </c>
      <c r="QNH4" s="18">
        <f t="shared" si="186"/>
        <v>0</v>
      </c>
      <c r="QNI4" s="18">
        <f t="shared" si="186"/>
        <v>0</v>
      </c>
      <c r="QNJ4" s="18">
        <f t="shared" si="186"/>
        <v>0</v>
      </c>
      <c r="QNK4" s="18">
        <f t="shared" si="186"/>
        <v>0</v>
      </c>
      <c r="QNL4" s="18">
        <f t="shared" si="186"/>
        <v>0</v>
      </c>
      <c r="QNM4" s="18">
        <f t="shared" si="186"/>
        <v>0</v>
      </c>
      <c r="QNN4" s="18">
        <f t="shared" si="186"/>
        <v>0</v>
      </c>
      <c r="QNO4" s="18">
        <f t="shared" si="186"/>
        <v>0</v>
      </c>
      <c r="QNP4" s="18">
        <f t="shared" si="186"/>
        <v>0</v>
      </c>
      <c r="QNQ4" s="18">
        <f t="shared" si="186"/>
        <v>0</v>
      </c>
      <c r="QNR4" s="18">
        <f t="shared" si="186"/>
        <v>0</v>
      </c>
      <c r="QNS4" s="18">
        <f t="shared" si="186"/>
        <v>0</v>
      </c>
      <c r="QNT4" s="18">
        <f t="shared" si="186"/>
        <v>0</v>
      </c>
      <c r="QNU4" s="18">
        <f t="shared" si="186"/>
        <v>0</v>
      </c>
      <c r="QNV4" s="18">
        <f t="shared" si="186"/>
        <v>0</v>
      </c>
      <c r="QNW4" s="18">
        <f t="shared" si="186"/>
        <v>0</v>
      </c>
      <c r="QNX4" s="18">
        <f t="shared" si="186"/>
        <v>0</v>
      </c>
      <c r="QNY4" s="18">
        <f t="shared" si="186"/>
        <v>0</v>
      </c>
      <c r="QNZ4" s="18">
        <f t="shared" si="186"/>
        <v>0</v>
      </c>
      <c r="QOA4" s="18">
        <f t="shared" si="186"/>
        <v>0</v>
      </c>
      <c r="QOB4" s="18">
        <f t="shared" si="186"/>
        <v>0</v>
      </c>
      <c r="QOC4" s="18">
        <f t="shared" si="186"/>
        <v>0</v>
      </c>
      <c r="QOD4" s="18">
        <f t="shared" si="186"/>
        <v>0</v>
      </c>
      <c r="QOE4" s="18">
        <f t="shared" si="186"/>
        <v>0</v>
      </c>
      <c r="QOF4" s="18">
        <f t="shared" si="186"/>
        <v>0</v>
      </c>
      <c r="QOG4" s="18">
        <f t="shared" si="186"/>
        <v>0</v>
      </c>
      <c r="QOH4" s="18">
        <f t="shared" si="186"/>
        <v>0</v>
      </c>
      <c r="QOI4" s="18">
        <f t="shared" si="186"/>
        <v>0</v>
      </c>
      <c r="QOJ4" s="18">
        <f t="shared" si="186"/>
        <v>0</v>
      </c>
      <c r="QOK4" s="18">
        <f t="shared" si="186"/>
        <v>0</v>
      </c>
      <c r="QOL4" s="18">
        <f t="shared" si="186"/>
        <v>0</v>
      </c>
      <c r="QOM4" s="18">
        <f t="shared" si="186"/>
        <v>0</v>
      </c>
      <c r="QON4" s="18">
        <f t="shared" si="186"/>
        <v>0</v>
      </c>
      <c r="QOO4" s="18">
        <f t="shared" si="186"/>
        <v>0</v>
      </c>
      <c r="QOP4" s="18">
        <f t="shared" si="186"/>
        <v>0</v>
      </c>
      <c r="QOQ4" s="18">
        <f t="shared" si="186"/>
        <v>0</v>
      </c>
      <c r="QOR4" s="18">
        <f t="shared" si="186"/>
        <v>0</v>
      </c>
      <c r="QOS4" s="18">
        <f t="shared" si="186"/>
        <v>0</v>
      </c>
      <c r="QOT4" s="18">
        <f t="shared" si="186"/>
        <v>0</v>
      </c>
      <c r="QOU4" s="18">
        <f t="shared" si="186"/>
        <v>0</v>
      </c>
      <c r="QOV4" s="18">
        <f t="shared" si="186"/>
        <v>0</v>
      </c>
      <c r="QOW4" s="18">
        <f t="shared" si="186"/>
        <v>0</v>
      </c>
      <c r="QOX4" s="18">
        <f t="shared" ref="QOX4:QRI4" si="187">SUM(QOX5:QOX273)</f>
        <v>0</v>
      </c>
      <c r="QOY4" s="18">
        <f t="shared" si="187"/>
        <v>0</v>
      </c>
      <c r="QOZ4" s="18">
        <f t="shared" si="187"/>
        <v>0</v>
      </c>
      <c r="QPA4" s="18">
        <f t="shared" si="187"/>
        <v>0</v>
      </c>
      <c r="QPB4" s="18">
        <f t="shared" si="187"/>
        <v>0</v>
      </c>
      <c r="QPC4" s="18">
        <f t="shared" si="187"/>
        <v>0</v>
      </c>
      <c r="QPD4" s="18">
        <f t="shared" si="187"/>
        <v>0</v>
      </c>
      <c r="QPE4" s="18">
        <f t="shared" si="187"/>
        <v>0</v>
      </c>
      <c r="QPF4" s="18">
        <f t="shared" si="187"/>
        <v>0</v>
      </c>
      <c r="QPG4" s="18">
        <f t="shared" si="187"/>
        <v>0</v>
      </c>
      <c r="QPH4" s="18">
        <f t="shared" si="187"/>
        <v>0</v>
      </c>
      <c r="QPI4" s="18">
        <f t="shared" si="187"/>
        <v>0</v>
      </c>
      <c r="QPJ4" s="18">
        <f t="shared" si="187"/>
        <v>0</v>
      </c>
      <c r="QPK4" s="18">
        <f t="shared" si="187"/>
        <v>0</v>
      </c>
      <c r="QPL4" s="18">
        <f t="shared" si="187"/>
        <v>0</v>
      </c>
      <c r="QPM4" s="18">
        <f t="shared" si="187"/>
        <v>0</v>
      </c>
      <c r="QPN4" s="18">
        <f t="shared" si="187"/>
        <v>0</v>
      </c>
      <c r="QPO4" s="18">
        <f t="shared" si="187"/>
        <v>0</v>
      </c>
      <c r="QPP4" s="18">
        <f t="shared" si="187"/>
        <v>0</v>
      </c>
      <c r="QPQ4" s="18">
        <f t="shared" si="187"/>
        <v>0</v>
      </c>
      <c r="QPR4" s="18">
        <f t="shared" si="187"/>
        <v>0</v>
      </c>
      <c r="QPS4" s="18">
        <f t="shared" si="187"/>
        <v>0</v>
      </c>
      <c r="QPT4" s="18">
        <f t="shared" si="187"/>
        <v>0</v>
      </c>
      <c r="QPU4" s="18">
        <f t="shared" si="187"/>
        <v>0</v>
      </c>
      <c r="QPV4" s="18">
        <f t="shared" si="187"/>
        <v>0</v>
      </c>
      <c r="QPW4" s="18">
        <f t="shared" si="187"/>
        <v>0</v>
      </c>
      <c r="QPX4" s="18">
        <f t="shared" si="187"/>
        <v>0</v>
      </c>
      <c r="QPY4" s="18">
        <f t="shared" si="187"/>
        <v>0</v>
      </c>
      <c r="QPZ4" s="18">
        <f t="shared" si="187"/>
        <v>0</v>
      </c>
      <c r="QQA4" s="18">
        <f t="shared" si="187"/>
        <v>0</v>
      </c>
      <c r="QQB4" s="18">
        <f t="shared" si="187"/>
        <v>0</v>
      </c>
      <c r="QQC4" s="18">
        <f t="shared" si="187"/>
        <v>0</v>
      </c>
      <c r="QQD4" s="18">
        <f t="shared" si="187"/>
        <v>0</v>
      </c>
      <c r="QQE4" s="18">
        <f t="shared" si="187"/>
        <v>0</v>
      </c>
      <c r="QQF4" s="18">
        <f t="shared" si="187"/>
        <v>0</v>
      </c>
      <c r="QQG4" s="18">
        <f t="shared" si="187"/>
        <v>0</v>
      </c>
      <c r="QQH4" s="18">
        <f t="shared" si="187"/>
        <v>0</v>
      </c>
      <c r="QQI4" s="18">
        <f t="shared" si="187"/>
        <v>0</v>
      </c>
      <c r="QQJ4" s="18">
        <f t="shared" si="187"/>
        <v>0</v>
      </c>
      <c r="QQK4" s="18">
        <f t="shared" si="187"/>
        <v>0</v>
      </c>
      <c r="QQL4" s="18">
        <f t="shared" si="187"/>
        <v>0</v>
      </c>
      <c r="QQM4" s="18">
        <f t="shared" si="187"/>
        <v>0</v>
      </c>
      <c r="QQN4" s="18">
        <f t="shared" si="187"/>
        <v>0</v>
      </c>
      <c r="QQO4" s="18">
        <f t="shared" si="187"/>
        <v>0</v>
      </c>
      <c r="QQP4" s="18">
        <f t="shared" si="187"/>
        <v>0</v>
      </c>
      <c r="QQQ4" s="18">
        <f t="shared" si="187"/>
        <v>0</v>
      </c>
      <c r="QQR4" s="18">
        <f t="shared" si="187"/>
        <v>0</v>
      </c>
      <c r="QQS4" s="18">
        <f t="shared" si="187"/>
        <v>0</v>
      </c>
      <c r="QQT4" s="18">
        <f t="shared" si="187"/>
        <v>0</v>
      </c>
      <c r="QQU4" s="18">
        <f t="shared" si="187"/>
        <v>0</v>
      </c>
      <c r="QQV4" s="18">
        <f t="shared" si="187"/>
        <v>0</v>
      </c>
      <c r="QQW4" s="18">
        <f t="shared" si="187"/>
        <v>0</v>
      </c>
      <c r="QQX4" s="18">
        <f t="shared" si="187"/>
        <v>0</v>
      </c>
      <c r="QQY4" s="18">
        <f t="shared" si="187"/>
        <v>0</v>
      </c>
      <c r="QQZ4" s="18">
        <f t="shared" si="187"/>
        <v>0</v>
      </c>
      <c r="QRA4" s="18">
        <f t="shared" si="187"/>
        <v>0</v>
      </c>
      <c r="QRB4" s="18">
        <f t="shared" si="187"/>
        <v>0</v>
      </c>
      <c r="QRC4" s="18">
        <f t="shared" si="187"/>
        <v>0</v>
      </c>
      <c r="QRD4" s="18">
        <f t="shared" si="187"/>
        <v>0</v>
      </c>
      <c r="QRE4" s="18">
        <f t="shared" si="187"/>
        <v>0</v>
      </c>
      <c r="QRF4" s="18">
        <f t="shared" si="187"/>
        <v>0</v>
      </c>
      <c r="QRG4" s="18">
        <f t="shared" si="187"/>
        <v>0</v>
      </c>
      <c r="QRH4" s="18">
        <f t="shared" si="187"/>
        <v>0</v>
      </c>
      <c r="QRI4" s="18">
        <f t="shared" si="187"/>
        <v>0</v>
      </c>
      <c r="QRJ4" s="18">
        <f t="shared" ref="QRJ4:QTU4" si="188">SUM(QRJ5:QRJ273)</f>
        <v>0</v>
      </c>
      <c r="QRK4" s="18">
        <f t="shared" si="188"/>
        <v>0</v>
      </c>
      <c r="QRL4" s="18">
        <f t="shared" si="188"/>
        <v>0</v>
      </c>
      <c r="QRM4" s="18">
        <f t="shared" si="188"/>
        <v>0</v>
      </c>
      <c r="QRN4" s="18">
        <f t="shared" si="188"/>
        <v>0</v>
      </c>
      <c r="QRO4" s="18">
        <f t="shared" si="188"/>
        <v>0</v>
      </c>
      <c r="QRP4" s="18">
        <f t="shared" si="188"/>
        <v>0</v>
      </c>
      <c r="QRQ4" s="18">
        <f t="shared" si="188"/>
        <v>0</v>
      </c>
      <c r="QRR4" s="18">
        <f t="shared" si="188"/>
        <v>0</v>
      </c>
      <c r="QRS4" s="18">
        <f t="shared" si="188"/>
        <v>0</v>
      </c>
      <c r="QRT4" s="18">
        <f t="shared" si="188"/>
        <v>0</v>
      </c>
      <c r="QRU4" s="18">
        <f t="shared" si="188"/>
        <v>0</v>
      </c>
      <c r="QRV4" s="18">
        <f t="shared" si="188"/>
        <v>0</v>
      </c>
      <c r="QRW4" s="18">
        <f t="shared" si="188"/>
        <v>0</v>
      </c>
      <c r="QRX4" s="18">
        <f t="shared" si="188"/>
        <v>0</v>
      </c>
      <c r="QRY4" s="18">
        <f t="shared" si="188"/>
        <v>0</v>
      </c>
      <c r="QRZ4" s="18">
        <f t="shared" si="188"/>
        <v>0</v>
      </c>
      <c r="QSA4" s="18">
        <f t="shared" si="188"/>
        <v>0</v>
      </c>
      <c r="QSB4" s="18">
        <f t="shared" si="188"/>
        <v>0</v>
      </c>
      <c r="QSC4" s="18">
        <f t="shared" si="188"/>
        <v>0</v>
      </c>
      <c r="QSD4" s="18">
        <f t="shared" si="188"/>
        <v>0</v>
      </c>
      <c r="QSE4" s="18">
        <f t="shared" si="188"/>
        <v>0</v>
      </c>
      <c r="QSF4" s="18">
        <f t="shared" si="188"/>
        <v>0</v>
      </c>
      <c r="QSG4" s="18">
        <f t="shared" si="188"/>
        <v>0</v>
      </c>
      <c r="QSH4" s="18">
        <f t="shared" si="188"/>
        <v>0</v>
      </c>
      <c r="QSI4" s="18">
        <f t="shared" si="188"/>
        <v>0</v>
      </c>
      <c r="QSJ4" s="18">
        <f t="shared" si="188"/>
        <v>0</v>
      </c>
      <c r="QSK4" s="18">
        <f t="shared" si="188"/>
        <v>0</v>
      </c>
      <c r="QSL4" s="18">
        <f t="shared" si="188"/>
        <v>0</v>
      </c>
      <c r="QSM4" s="18">
        <f t="shared" si="188"/>
        <v>0</v>
      </c>
      <c r="QSN4" s="18">
        <f t="shared" si="188"/>
        <v>0</v>
      </c>
      <c r="QSO4" s="18">
        <f t="shared" si="188"/>
        <v>0</v>
      </c>
      <c r="QSP4" s="18">
        <f t="shared" si="188"/>
        <v>0</v>
      </c>
      <c r="QSQ4" s="18">
        <f t="shared" si="188"/>
        <v>0</v>
      </c>
      <c r="QSR4" s="18">
        <f t="shared" si="188"/>
        <v>0</v>
      </c>
      <c r="QSS4" s="18">
        <f t="shared" si="188"/>
        <v>0</v>
      </c>
      <c r="QST4" s="18">
        <f t="shared" si="188"/>
        <v>0</v>
      </c>
      <c r="QSU4" s="18">
        <f t="shared" si="188"/>
        <v>0</v>
      </c>
      <c r="QSV4" s="18">
        <f t="shared" si="188"/>
        <v>0</v>
      </c>
      <c r="QSW4" s="18">
        <f t="shared" si="188"/>
        <v>0</v>
      </c>
      <c r="QSX4" s="18">
        <f t="shared" si="188"/>
        <v>0</v>
      </c>
      <c r="QSY4" s="18">
        <f t="shared" si="188"/>
        <v>0</v>
      </c>
      <c r="QSZ4" s="18">
        <f t="shared" si="188"/>
        <v>0</v>
      </c>
      <c r="QTA4" s="18">
        <f t="shared" si="188"/>
        <v>0</v>
      </c>
      <c r="QTB4" s="18">
        <f t="shared" si="188"/>
        <v>0</v>
      </c>
      <c r="QTC4" s="18">
        <f t="shared" si="188"/>
        <v>0</v>
      </c>
      <c r="QTD4" s="18">
        <f t="shared" si="188"/>
        <v>0</v>
      </c>
      <c r="QTE4" s="18">
        <f t="shared" si="188"/>
        <v>0</v>
      </c>
      <c r="QTF4" s="18">
        <f t="shared" si="188"/>
        <v>0</v>
      </c>
      <c r="QTG4" s="18">
        <f t="shared" si="188"/>
        <v>0</v>
      </c>
      <c r="QTH4" s="18">
        <f t="shared" si="188"/>
        <v>0</v>
      </c>
      <c r="QTI4" s="18">
        <f t="shared" si="188"/>
        <v>0</v>
      </c>
      <c r="QTJ4" s="18">
        <f t="shared" si="188"/>
        <v>0</v>
      </c>
      <c r="QTK4" s="18">
        <f t="shared" si="188"/>
        <v>0</v>
      </c>
      <c r="QTL4" s="18">
        <f t="shared" si="188"/>
        <v>0</v>
      </c>
      <c r="QTM4" s="18">
        <f t="shared" si="188"/>
        <v>0</v>
      </c>
      <c r="QTN4" s="18">
        <f t="shared" si="188"/>
        <v>0</v>
      </c>
      <c r="QTO4" s="18">
        <f t="shared" si="188"/>
        <v>0</v>
      </c>
      <c r="QTP4" s="18">
        <f t="shared" si="188"/>
        <v>0</v>
      </c>
      <c r="QTQ4" s="18">
        <f t="shared" si="188"/>
        <v>0</v>
      </c>
      <c r="QTR4" s="18">
        <f t="shared" si="188"/>
        <v>0</v>
      </c>
      <c r="QTS4" s="18">
        <f t="shared" si="188"/>
        <v>0</v>
      </c>
      <c r="QTT4" s="18">
        <f t="shared" si="188"/>
        <v>0</v>
      </c>
      <c r="QTU4" s="18">
        <f t="shared" si="188"/>
        <v>0</v>
      </c>
      <c r="QTV4" s="18">
        <f t="shared" ref="QTV4:QWG4" si="189">SUM(QTV5:QTV273)</f>
        <v>0</v>
      </c>
      <c r="QTW4" s="18">
        <f t="shared" si="189"/>
        <v>0</v>
      </c>
      <c r="QTX4" s="18">
        <f t="shared" si="189"/>
        <v>0</v>
      </c>
      <c r="QTY4" s="18">
        <f t="shared" si="189"/>
        <v>0</v>
      </c>
      <c r="QTZ4" s="18">
        <f t="shared" si="189"/>
        <v>0</v>
      </c>
      <c r="QUA4" s="18">
        <f t="shared" si="189"/>
        <v>0</v>
      </c>
      <c r="QUB4" s="18">
        <f t="shared" si="189"/>
        <v>0</v>
      </c>
      <c r="QUC4" s="18">
        <f t="shared" si="189"/>
        <v>0</v>
      </c>
      <c r="QUD4" s="18">
        <f t="shared" si="189"/>
        <v>0</v>
      </c>
      <c r="QUE4" s="18">
        <f t="shared" si="189"/>
        <v>0</v>
      </c>
      <c r="QUF4" s="18">
        <f t="shared" si="189"/>
        <v>0</v>
      </c>
      <c r="QUG4" s="18">
        <f t="shared" si="189"/>
        <v>0</v>
      </c>
      <c r="QUH4" s="18">
        <f t="shared" si="189"/>
        <v>0</v>
      </c>
      <c r="QUI4" s="18">
        <f t="shared" si="189"/>
        <v>0</v>
      </c>
      <c r="QUJ4" s="18">
        <f t="shared" si="189"/>
        <v>0</v>
      </c>
      <c r="QUK4" s="18">
        <f t="shared" si="189"/>
        <v>0</v>
      </c>
      <c r="QUL4" s="18">
        <f t="shared" si="189"/>
        <v>0</v>
      </c>
      <c r="QUM4" s="18">
        <f t="shared" si="189"/>
        <v>0</v>
      </c>
      <c r="QUN4" s="18">
        <f t="shared" si="189"/>
        <v>0</v>
      </c>
      <c r="QUO4" s="18">
        <f t="shared" si="189"/>
        <v>0</v>
      </c>
      <c r="QUP4" s="18">
        <f t="shared" si="189"/>
        <v>0</v>
      </c>
      <c r="QUQ4" s="18">
        <f t="shared" si="189"/>
        <v>0</v>
      </c>
      <c r="QUR4" s="18">
        <f t="shared" si="189"/>
        <v>0</v>
      </c>
      <c r="QUS4" s="18">
        <f t="shared" si="189"/>
        <v>0</v>
      </c>
      <c r="QUT4" s="18">
        <f t="shared" si="189"/>
        <v>0</v>
      </c>
      <c r="QUU4" s="18">
        <f t="shared" si="189"/>
        <v>0</v>
      </c>
      <c r="QUV4" s="18">
        <f t="shared" si="189"/>
        <v>0</v>
      </c>
      <c r="QUW4" s="18">
        <f t="shared" si="189"/>
        <v>0</v>
      </c>
      <c r="QUX4" s="18">
        <f t="shared" si="189"/>
        <v>0</v>
      </c>
      <c r="QUY4" s="18">
        <f t="shared" si="189"/>
        <v>0</v>
      </c>
      <c r="QUZ4" s="18">
        <f t="shared" si="189"/>
        <v>0</v>
      </c>
      <c r="QVA4" s="18">
        <f t="shared" si="189"/>
        <v>0</v>
      </c>
      <c r="QVB4" s="18">
        <f t="shared" si="189"/>
        <v>0</v>
      </c>
      <c r="QVC4" s="18">
        <f t="shared" si="189"/>
        <v>0</v>
      </c>
      <c r="QVD4" s="18">
        <f t="shared" si="189"/>
        <v>0</v>
      </c>
      <c r="QVE4" s="18">
        <f t="shared" si="189"/>
        <v>0</v>
      </c>
      <c r="QVF4" s="18">
        <f t="shared" si="189"/>
        <v>0</v>
      </c>
      <c r="QVG4" s="18">
        <f t="shared" si="189"/>
        <v>0</v>
      </c>
      <c r="QVH4" s="18">
        <f t="shared" si="189"/>
        <v>0</v>
      </c>
      <c r="QVI4" s="18">
        <f t="shared" si="189"/>
        <v>0</v>
      </c>
      <c r="QVJ4" s="18">
        <f t="shared" si="189"/>
        <v>0</v>
      </c>
      <c r="QVK4" s="18">
        <f t="shared" si="189"/>
        <v>0</v>
      </c>
      <c r="QVL4" s="18">
        <f t="shared" si="189"/>
        <v>0</v>
      </c>
      <c r="QVM4" s="18">
        <f t="shared" si="189"/>
        <v>0</v>
      </c>
      <c r="QVN4" s="18">
        <f t="shared" si="189"/>
        <v>0</v>
      </c>
      <c r="QVO4" s="18">
        <f t="shared" si="189"/>
        <v>0</v>
      </c>
      <c r="QVP4" s="18">
        <f t="shared" si="189"/>
        <v>0</v>
      </c>
      <c r="QVQ4" s="18">
        <f t="shared" si="189"/>
        <v>0</v>
      </c>
      <c r="QVR4" s="18">
        <f t="shared" si="189"/>
        <v>0</v>
      </c>
      <c r="QVS4" s="18">
        <f t="shared" si="189"/>
        <v>0</v>
      </c>
      <c r="QVT4" s="18">
        <f t="shared" si="189"/>
        <v>0</v>
      </c>
      <c r="QVU4" s="18">
        <f t="shared" si="189"/>
        <v>0</v>
      </c>
      <c r="QVV4" s="18">
        <f t="shared" si="189"/>
        <v>0</v>
      </c>
      <c r="QVW4" s="18">
        <f t="shared" si="189"/>
        <v>0</v>
      </c>
      <c r="QVX4" s="18">
        <f t="shared" si="189"/>
        <v>0</v>
      </c>
      <c r="QVY4" s="18">
        <f t="shared" si="189"/>
        <v>0</v>
      </c>
      <c r="QVZ4" s="18">
        <f t="shared" si="189"/>
        <v>0</v>
      </c>
      <c r="QWA4" s="18">
        <f t="shared" si="189"/>
        <v>0</v>
      </c>
      <c r="QWB4" s="18">
        <f t="shared" si="189"/>
        <v>0</v>
      </c>
      <c r="QWC4" s="18">
        <f t="shared" si="189"/>
        <v>0</v>
      </c>
      <c r="QWD4" s="18">
        <f t="shared" si="189"/>
        <v>0</v>
      </c>
      <c r="QWE4" s="18">
        <f t="shared" si="189"/>
        <v>0</v>
      </c>
      <c r="QWF4" s="18">
        <f t="shared" si="189"/>
        <v>0</v>
      </c>
      <c r="QWG4" s="18">
        <f t="shared" si="189"/>
        <v>0</v>
      </c>
      <c r="QWH4" s="18">
        <f t="shared" ref="QWH4:QYS4" si="190">SUM(QWH5:QWH273)</f>
        <v>0</v>
      </c>
      <c r="QWI4" s="18">
        <f t="shared" si="190"/>
        <v>0</v>
      </c>
      <c r="QWJ4" s="18">
        <f t="shared" si="190"/>
        <v>0</v>
      </c>
      <c r="QWK4" s="18">
        <f t="shared" si="190"/>
        <v>0</v>
      </c>
      <c r="QWL4" s="18">
        <f t="shared" si="190"/>
        <v>0</v>
      </c>
      <c r="QWM4" s="18">
        <f t="shared" si="190"/>
        <v>0</v>
      </c>
      <c r="QWN4" s="18">
        <f t="shared" si="190"/>
        <v>0</v>
      </c>
      <c r="QWO4" s="18">
        <f t="shared" si="190"/>
        <v>0</v>
      </c>
      <c r="QWP4" s="18">
        <f t="shared" si="190"/>
        <v>0</v>
      </c>
      <c r="QWQ4" s="18">
        <f t="shared" si="190"/>
        <v>0</v>
      </c>
      <c r="QWR4" s="18">
        <f t="shared" si="190"/>
        <v>0</v>
      </c>
      <c r="QWS4" s="18">
        <f t="shared" si="190"/>
        <v>0</v>
      </c>
      <c r="QWT4" s="18">
        <f t="shared" si="190"/>
        <v>0</v>
      </c>
      <c r="QWU4" s="18">
        <f t="shared" si="190"/>
        <v>0</v>
      </c>
      <c r="QWV4" s="18">
        <f t="shared" si="190"/>
        <v>0</v>
      </c>
      <c r="QWW4" s="18">
        <f t="shared" si="190"/>
        <v>0</v>
      </c>
      <c r="QWX4" s="18">
        <f t="shared" si="190"/>
        <v>0</v>
      </c>
      <c r="QWY4" s="18">
        <f t="shared" si="190"/>
        <v>0</v>
      </c>
      <c r="QWZ4" s="18">
        <f t="shared" si="190"/>
        <v>0</v>
      </c>
      <c r="QXA4" s="18">
        <f t="shared" si="190"/>
        <v>0</v>
      </c>
      <c r="QXB4" s="18">
        <f t="shared" si="190"/>
        <v>0</v>
      </c>
      <c r="QXC4" s="18">
        <f t="shared" si="190"/>
        <v>0</v>
      </c>
      <c r="QXD4" s="18">
        <f t="shared" si="190"/>
        <v>0</v>
      </c>
      <c r="QXE4" s="18">
        <f t="shared" si="190"/>
        <v>0</v>
      </c>
      <c r="QXF4" s="18">
        <f t="shared" si="190"/>
        <v>0</v>
      </c>
      <c r="QXG4" s="18">
        <f t="shared" si="190"/>
        <v>0</v>
      </c>
      <c r="QXH4" s="18">
        <f t="shared" si="190"/>
        <v>0</v>
      </c>
      <c r="QXI4" s="18">
        <f t="shared" si="190"/>
        <v>0</v>
      </c>
      <c r="QXJ4" s="18">
        <f t="shared" si="190"/>
        <v>0</v>
      </c>
      <c r="QXK4" s="18">
        <f t="shared" si="190"/>
        <v>0</v>
      </c>
      <c r="QXL4" s="18">
        <f t="shared" si="190"/>
        <v>0</v>
      </c>
      <c r="QXM4" s="18">
        <f t="shared" si="190"/>
        <v>0</v>
      </c>
      <c r="QXN4" s="18">
        <f t="shared" si="190"/>
        <v>0</v>
      </c>
      <c r="QXO4" s="18">
        <f t="shared" si="190"/>
        <v>0</v>
      </c>
      <c r="QXP4" s="18">
        <f t="shared" si="190"/>
        <v>0</v>
      </c>
      <c r="QXQ4" s="18">
        <f t="shared" si="190"/>
        <v>0</v>
      </c>
      <c r="QXR4" s="18">
        <f t="shared" si="190"/>
        <v>0</v>
      </c>
      <c r="QXS4" s="18">
        <f t="shared" si="190"/>
        <v>0</v>
      </c>
      <c r="QXT4" s="18">
        <f t="shared" si="190"/>
        <v>0</v>
      </c>
      <c r="QXU4" s="18">
        <f t="shared" si="190"/>
        <v>0</v>
      </c>
      <c r="QXV4" s="18">
        <f t="shared" si="190"/>
        <v>0</v>
      </c>
      <c r="QXW4" s="18">
        <f t="shared" si="190"/>
        <v>0</v>
      </c>
      <c r="QXX4" s="18">
        <f t="shared" si="190"/>
        <v>0</v>
      </c>
      <c r="QXY4" s="18">
        <f t="shared" si="190"/>
        <v>0</v>
      </c>
      <c r="QXZ4" s="18">
        <f t="shared" si="190"/>
        <v>0</v>
      </c>
      <c r="QYA4" s="18">
        <f t="shared" si="190"/>
        <v>0</v>
      </c>
      <c r="QYB4" s="18">
        <f t="shared" si="190"/>
        <v>0</v>
      </c>
      <c r="QYC4" s="18">
        <f t="shared" si="190"/>
        <v>0</v>
      </c>
      <c r="QYD4" s="18">
        <f t="shared" si="190"/>
        <v>0</v>
      </c>
      <c r="QYE4" s="18">
        <f t="shared" si="190"/>
        <v>0</v>
      </c>
      <c r="QYF4" s="18">
        <f t="shared" si="190"/>
        <v>0</v>
      </c>
      <c r="QYG4" s="18">
        <f t="shared" si="190"/>
        <v>0</v>
      </c>
      <c r="QYH4" s="18">
        <f t="shared" si="190"/>
        <v>0</v>
      </c>
      <c r="QYI4" s="18">
        <f t="shared" si="190"/>
        <v>0</v>
      </c>
      <c r="QYJ4" s="18">
        <f t="shared" si="190"/>
        <v>0</v>
      </c>
      <c r="QYK4" s="18">
        <f t="shared" si="190"/>
        <v>0</v>
      </c>
      <c r="QYL4" s="18">
        <f t="shared" si="190"/>
        <v>0</v>
      </c>
      <c r="QYM4" s="18">
        <f t="shared" si="190"/>
        <v>0</v>
      </c>
      <c r="QYN4" s="18">
        <f t="shared" si="190"/>
        <v>0</v>
      </c>
      <c r="QYO4" s="18">
        <f t="shared" si="190"/>
        <v>0</v>
      </c>
      <c r="QYP4" s="18">
        <f t="shared" si="190"/>
        <v>0</v>
      </c>
      <c r="QYQ4" s="18">
        <f t="shared" si="190"/>
        <v>0</v>
      </c>
      <c r="QYR4" s="18">
        <f t="shared" si="190"/>
        <v>0</v>
      </c>
      <c r="QYS4" s="18">
        <f t="shared" si="190"/>
        <v>0</v>
      </c>
      <c r="QYT4" s="18">
        <f t="shared" ref="QYT4:RBE4" si="191">SUM(QYT5:QYT273)</f>
        <v>0</v>
      </c>
      <c r="QYU4" s="18">
        <f t="shared" si="191"/>
        <v>0</v>
      </c>
      <c r="QYV4" s="18">
        <f t="shared" si="191"/>
        <v>0</v>
      </c>
      <c r="QYW4" s="18">
        <f t="shared" si="191"/>
        <v>0</v>
      </c>
      <c r="QYX4" s="18">
        <f t="shared" si="191"/>
        <v>0</v>
      </c>
      <c r="QYY4" s="18">
        <f t="shared" si="191"/>
        <v>0</v>
      </c>
      <c r="QYZ4" s="18">
        <f t="shared" si="191"/>
        <v>0</v>
      </c>
      <c r="QZA4" s="18">
        <f t="shared" si="191"/>
        <v>0</v>
      </c>
      <c r="QZB4" s="18">
        <f t="shared" si="191"/>
        <v>0</v>
      </c>
      <c r="QZC4" s="18">
        <f t="shared" si="191"/>
        <v>0</v>
      </c>
      <c r="QZD4" s="18">
        <f t="shared" si="191"/>
        <v>0</v>
      </c>
      <c r="QZE4" s="18">
        <f t="shared" si="191"/>
        <v>0</v>
      </c>
      <c r="QZF4" s="18">
        <f t="shared" si="191"/>
        <v>0</v>
      </c>
      <c r="QZG4" s="18">
        <f t="shared" si="191"/>
        <v>0</v>
      </c>
      <c r="QZH4" s="18">
        <f t="shared" si="191"/>
        <v>0</v>
      </c>
      <c r="QZI4" s="18">
        <f t="shared" si="191"/>
        <v>0</v>
      </c>
      <c r="QZJ4" s="18">
        <f t="shared" si="191"/>
        <v>0</v>
      </c>
      <c r="QZK4" s="18">
        <f t="shared" si="191"/>
        <v>0</v>
      </c>
      <c r="QZL4" s="18">
        <f t="shared" si="191"/>
        <v>0</v>
      </c>
      <c r="QZM4" s="18">
        <f t="shared" si="191"/>
        <v>0</v>
      </c>
      <c r="QZN4" s="18">
        <f t="shared" si="191"/>
        <v>0</v>
      </c>
      <c r="QZO4" s="18">
        <f t="shared" si="191"/>
        <v>0</v>
      </c>
      <c r="QZP4" s="18">
        <f t="shared" si="191"/>
        <v>0</v>
      </c>
      <c r="QZQ4" s="18">
        <f t="shared" si="191"/>
        <v>0</v>
      </c>
      <c r="QZR4" s="18">
        <f t="shared" si="191"/>
        <v>0</v>
      </c>
      <c r="QZS4" s="18">
        <f t="shared" si="191"/>
        <v>0</v>
      </c>
      <c r="QZT4" s="18">
        <f t="shared" si="191"/>
        <v>0</v>
      </c>
      <c r="QZU4" s="18">
        <f t="shared" si="191"/>
        <v>0</v>
      </c>
      <c r="QZV4" s="18">
        <f t="shared" si="191"/>
        <v>0</v>
      </c>
      <c r="QZW4" s="18">
        <f t="shared" si="191"/>
        <v>0</v>
      </c>
      <c r="QZX4" s="18">
        <f t="shared" si="191"/>
        <v>0</v>
      </c>
      <c r="QZY4" s="18">
        <f t="shared" si="191"/>
        <v>0</v>
      </c>
      <c r="QZZ4" s="18">
        <f t="shared" si="191"/>
        <v>0</v>
      </c>
      <c r="RAA4" s="18">
        <f t="shared" si="191"/>
        <v>0</v>
      </c>
      <c r="RAB4" s="18">
        <f t="shared" si="191"/>
        <v>0</v>
      </c>
      <c r="RAC4" s="18">
        <f t="shared" si="191"/>
        <v>0</v>
      </c>
      <c r="RAD4" s="18">
        <f t="shared" si="191"/>
        <v>0</v>
      </c>
      <c r="RAE4" s="18">
        <f t="shared" si="191"/>
        <v>0</v>
      </c>
      <c r="RAF4" s="18">
        <f t="shared" si="191"/>
        <v>0</v>
      </c>
      <c r="RAG4" s="18">
        <f t="shared" si="191"/>
        <v>0</v>
      </c>
      <c r="RAH4" s="18">
        <f t="shared" si="191"/>
        <v>0</v>
      </c>
      <c r="RAI4" s="18">
        <f t="shared" si="191"/>
        <v>0</v>
      </c>
      <c r="RAJ4" s="18">
        <f t="shared" si="191"/>
        <v>0</v>
      </c>
      <c r="RAK4" s="18">
        <f t="shared" si="191"/>
        <v>0</v>
      </c>
      <c r="RAL4" s="18">
        <f t="shared" si="191"/>
        <v>0</v>
      </c>
      <c r="RAM4" s="18">
        <f t="shared" si="191"/>
        <v>0</v>
      </c>
      <c r="RAN4" s="18">
        <f t="shared" si="191"/>
        <v>0</v>
      </c>
      <c r="RAO4" s="18">
        <f t="shared" si="191"/>
        <v>0</v>
      </c>
      <c r="RAP4" s="18">
        <f t="shared" si="191"/>
        <v>0</v>
      </c>
      <c r="RAQ4" s="18">
        <f t="shared" si="191"/>
        <v>0</v>
      </c>
      <c r="RAR4" s="18">
        <f t="shared" si="191"/>
        <v>0</v>
      </c>
      <c r="RAS4" s="18">
        <f t="shared" si="191"/>
        <v>0</v>
      </c>
      <c r="RAT4" s="18">
        <f t="shared" si="191"/>
        <v>0</v>
      </c>
      <c r="RAU4" s="18">
        <f t="shared" si="191"/>
        <v>0</v>
      </c>
      <c r="RAV4" s="18">
        <f t="shared" si="191"/>
        <v>0</v>
      </c>
      <c r="RAW4" s="18">
        <f t="shared" si="191"/>
        <v>0</v>
      </c>
      <c r="RAX4" s="18">
        <f t="shared" si="191"/>
        <v>0</v>
      </c>
      <c r="RAY4" s="18">
        <f t="shared" si="191"/>
        <v>0</v>
      </c>
      <c r="RAZ4" s="18">
        <f t="shared" si="191"/>
        <v>0</v>
      </c>
      <c r="RBA4" s="18">
        <f t="shared" si="191"/>
        <v>0</v>
      </c>
      <c r="RBB4" s="18">
        <f t="shared" si="191"/>
        <v>0</v>
      </c>
      <c r="RBC4" s="18">
        <f t="shared" si="191"/>
        <v>0</v>
      </c>
      <c r="RBD4" s="18">
        <f t="shared" si="191"/>
        <v>0</v>
      </c>
      <c r="RBE4" s="18">
        <f t="shared" si="191"/>
        <v>0</v>
      </c>
      <c r="RBF4" s="18">
        <f t="shared" ref="RBF4:RDQ4" si="192">SUM(RBF5:RBF273)</f>
        <v>0</v>
      </c>
      <c r="RBG4" s="18">
        <f t="shared" si="192"/>
        <v>0</v>
      </c>
      <c r="RBH4" s="18">
        <f t="shared" si="192"/>
        <v>0</v>
      </c>
      <c r="RBI4" s="18">
        <f t="shared" si="192"/>
        <v>0</v>
      </c>
      <c r="RBJ4" s="18">
        <f t="shared" si="192"/>
        <v>0</v>
      </c>
      <c r="RBK4" s="18">
        <f t="shared" si="192"/>
        <v>0</v>
      </c>
      <c r="RBL4" s="18">
        <f t="shared" si="192"/>
        <v>0</v>
      </c>
      <c r="RBM4" s="18">
        <f t="shared" si="192"/>
        <v>0</v>
      </c>
      <c r="RBN4" s="18">
        <f t="shared" si="192"/>
        <v>0</v>
      </c>
      <c r="RBO4" s="18">
        <f t="shared" si="192"/>
        <v>0</v>
      </c>
      <c r="RBP4" s="18">
        <f t="shared" si="192"/>
        <v>0</v>
      </c>
      <c r="RBQ4" s="18">
        <f t="shared" si="192"/>
        <v>0</v>
      </c>
      <c r="RBR4" s="18">
        <f t="shared" si="192"/>
        <v>0</v>
      </c>
      <c r="RBS4" s="18">
        <f t="shared" si="192"/>
        <v>0</v>
      </c>
      <c r="RBT4" s="18">
        <f t="shared" si="192"/>
        <v>0</v>
      </c>
      <c r="RBU4" s="18">
        <f t="shared" si="192"/>
        <v>0</v>
      </c>
      <c r="RBV4" s="18">
        <f t="shared" si="192"/>
        <v>0</v>
      </c>
      <c r="RBW4" s="18">
        <f t="shared" si="192"/>
        <v>0</v>
      </c>
      <c r="RBX4" s="18">
        <f t="shared" si="192"/>
        <v>0</v>
      </c>
      <c r="RBY4" s="18">
        <f t="shared" si="192"/>
        <v>0</v>
      </c>
      <c r="RBZ4" s="18">
        <f t="shared" si="192"/>
        <v>0</v>
      </c>
      <c r="RCA4" s="18">
        <f t="shared" si="192"/>
        <v>0</v>
      </c>
      <c r="RCB4" s="18">
        <f t="shared" si="192"/>
        <v>0</v>
      </c>
      <c r="RCC4" s="18">
        <f t="shared" si="192"/>
        <v>0</v>
      </c>
      <c r="RCD4" s="18">
        <f t="shared" si="192"/>
        <v>0</v>
      </c>
      <c r="RCE4" s="18">
        <f t="shared" si="192"/>
        <v>0</v>
      </c>
      <c r="RCF4" s="18">
        <f t="shared" si="192"/>
        <v>0</v>
      </c>
      <c r="RCG4" s="18">
        <f t="shared" si="192"/>
        <v>0</v>
      </c>
      <c r="RCH4" s="18">
        <f t="shared" si="192"/>
        <v>0</v>
      </c>
      <c r="RCI4" s="18">
        <f t="shared" si="192"/>
        <v>0</v>
      </c>
      <c r="RCJ4" s="18">
        <f t="shared" si="192"/>
        <v>0</v>
      </c>
      <c r="RCK4" s="18">
        <f t="shared" si="192"/>
        <v>0</v>
      </c>
      <c r="RCL4" s="18">
        <f t="shared" si="192"/>
        <v>0</v>
      </c>
      <c r="RCM4" s="18">
        <f t="shared" si="192"/>
        <v>0</v>
      </c>
      <c r="RCN4" s="18">
        <f t="shared" si="192"/>
        <v>0</v>
      </c>
      <c r="RCO4" s="18">
        <f t="shared" si="192"/>
        <v>0</v>
      </c>
      <c r="RCP4" s="18">
        <f t="shared" si="192"/>
        <v>0</v>
      </c>
      <c r="RCQ4" s="18">
        <f t="shared" si="192"/>
        <v>0</v>
      </c>
      <c r="RCR4" s="18">
        <f t="shared" si="192"/>
        <v>0</v>
      </c>
      <c r="RCS4" s="18">
        <f t="shared" si="192"/>
        <v>0</v>
      </c>
      <c r="RCT4" s="18">
        <f t="shared" si="192"/>
        <v>0</v>
      </c>
      <c r="RCU4" s="18">
        <f t="shared" si="192"/>
        <v>0</v>
      </c>
      <c r="RCV4" s="18">
        <f t="shared" si="192"/>
        <v>0</v>
      </c>
      <c r="RCW4" s="18">
        <f t="shared" si="192"/>
        <v>0</v>
      </c>
      <c r="RCX4" s="18">
        <f t="shared" si="192"/>
        <v>0</v>
      </c>
      <c r="RCY4" s="18">
        <f t="shared" si="192"/>
        <v>0</v>
      </c>
      <c r="RCZ4" s="18">
        <f t="shared" si="192"/>
        <v>0</v>
      </c>
      <c r="RDA4" s="18">
        <f t="shared" si="192"/>
        <v>0</v>
      </c>
      <c r="RDB4" s="18">
        <f t="shared" si="192"/>
        <v>0</v>
      </c>
      <c r="RDC4" s="18">
        <f t="shared" si="192"/>
        <v>0</v>
      </c>
      <c r="RDD4" s="18">
        <f t="shared" si="192"/>
        <v>0</v>
      </c>
      <c r="RDE4" s="18">
        <f t="shared" si="192"/>
        <v>0</v>
      </c>
      <c r="RDF4" s="18">
        <f t="shared" si="192"/>
        <v>0</v>
      </c>
      <c r="RDG4" s="18">
        <f t="shared" si="192"/>
        <v>0</v>
      </c>
      <c r="RDH4" s="18">
        <f t="shared" si="192"/>
        <v>0</v>
      </c>
      <c r="RDI4" s="18">
        <f t="shared" si="192"/>
        <v>0</v>
      </c>
      <c r="RDJ4" s="18">
        <f t="shared" si="192"/>
        <v>0</v>
      </c>
      <c r="RDK4" s="18">
        <f t="shared" si="192"/>
        <v>0</v>
      </c>
      <c r="RDL4" s="18">
        <f t="shared" si="192"/>
        <v>0</v>
      </c>
      <c r="RDM4" s="18">
        <f t="shared" si="192"/>
        <v>0</v>
      </c>
      <c r="RDN4" s="18">
        <f t="shared" si="192"/>
        <v>0</v>
      </c>
      <c r="RDO4" s="18">
        <f t="shared" si="192"/>
        <v>0</v>
      </c>
      <c r="RDP4" s="18">
        <f t="shared" si="192"/>
        <v>0</v>
      </c>
      <c r="RDQ4" s="18">
        <f t="shared" si="192"/>
        <v>0</v>
      </c>
      <c r="RDR4" s="18">
        <f t="shared" ref="RDR4:RGC4" si="193">SUM(RDR5:RDR273)</f>
        <v>0</v>
      </c>
      <c r="RDS4" s="18">
        <f t="shared" si="193"/>
        <v>0</v>
      </c>
      <c r="RDT4" s="18">
        <f t="shared" si="193"/>
        <v>0</v>
      </c>
      <c r="RDU4" s="18">
        <f t="shared" si="193"/>
        <v>0</v>
      </c>
      <c r="RDV4" s="18">
        <f t="shared" si="193"/>
        <v>0</v>
      </c>
      <c r="RDW4" s="18">
        <f t="shared" si="193"/>
        <v>0</v>
      </c>
      <c r="RDX4" s="18">
        <f t="shared" si="193"/>
        <v>0</v>
      </c>
      <c r="RDY4" s="18">
        <f t="shared" si="193"/>
        <v>0</v>
      </c>
      <c r="RDZ4" s="18">
        <f t="shared" si="193"/>
        <v>0</v>
      </c>
      <c r="REA4" s="18">
        <f t="shared" si="193"/>
        <v>0</v>
      </c>
      <c r="REB4" s="18">
        <f t="shared" si="193"/>
        <v>0</v>
      </c>
      <c r="REC4" s="18">
        <f t="shared" si="193"/>
        <v>0</v>
      </c>
      <c r="RED4" s="18">
        <f t="shared" si="193"/>
        <v>0</v>
      </c>
      <c r="REE4" s="18">
        <f t="shared" si="193"/>
        <v>0</v>
      </c>
      <c r="REF4" s="18">
        <f t="shared" si="193"/>
        <v>0</v>
      </c>
      <c r="REG4" s="18">
        <f t="shared" si="193"/>
        <v>0</v>
      </c>
      <c r="REH4" s="18">
        <f t="shared" si="193"/>
        <v>0</v>
      </c>
      <c r="REI4" s="18">
        <f t="shared" si="193"/>
        <v>0</v>
      </c>
      <c r="REJ4" s="18">
        <f t="shared" si="193"/>
        <v>0</v>
      </c>
      <c r="REK4" s="18">
        <f t="shared" si="193"/>
        <v>0</v>
      </c>
      <c r="REL4" s="18">
        <f t="shared" si="193"/>
        <v>0</v>
      </c>
      <c r="REM4" s="18">
        <f t="shared" si="193"/>
        <v>0</v>
      </c>
      <c r="REN4" s="18">
        <f t="shared" si="193"/>
        <v>0</v>
      </c>
      <c r="REO4" s="18">
        <f t="shared" si="193"/>
        <v>0</v>
      </c>
      <c r="REP4" s="18">
        <f t="shared" si="193"/>
        <v>0</v>
      </c>
      <c r="REQ4" s="18">
        <f t="shared" si="193"/>
        <v>0</v>
      </c>
      <c r="RER4" s="18">
        <f t="shared" si="193"/>
        <v>0</v>
      </c>
      <c r="RES4" s="18">
        <f t="shared" si="193"/>
        <v>0</v>
      </c>
      <c r="RET4" s="18">
        <f t="shared" si="193"/>
        <v>0</v>
      </c>
      <c r="REU4" s="18">
        <f t="shared" si="193"/>
        <v>0</v>
      </c>
      <c r="REV4" s="18">
        <f t="shared" si="193"/>
        <v>0</v>
      </c>
      <c r="REW4" s="18">
        <f t="shared" si="193"/>
        <v>0</v>
      </c>
      <c r="REX4" s="18">
        <f t="shared" si="193"/>
        <v>0</v>
      </c>
      <c r="REY4" s="18">
        <f t="shared" si="193"/>
        <v>0</v>
      </c>
      <c r="REZ4" s="18">
        <f t="shared" si="193"/>
        <v>0</v>
      </c>
      <c r="RFA4" s="18">
        <f t="shared" si="193"/>
        <v>0</v>
      </c>
      <c r="RFB4" s="18">
        <f t="shared" si="193"/>
        <v>0</v>
      </c>
      <c r="RFC4" s="18">
        <f t="shared" si="193"/>
        <v>0</v>
      </c>
      <c r="RFD4" s="18">
        <f t="shared" si="193"/>
        <v>0</v>
      </c>
      <c r="RFE4" s="18">
        <f t="shared" si="193"/>
        <v>0</v>
      </c>
      <c r="RFF4" s="18">
        <f t="shared" si="193"/>
        <v>0</v>
      </c>
      <c r="RFG4" s="18">
        <f t="shared" si="193"/>
        <v>0</v>
      </c>
      <c r="RFH4" s="18">
        <f t="shared" si="193"/>
        <v>0</v>
      </c>
      <c r="RFI4" s="18">
        <f t="shared" si="193"/>
        <v>0</v>
      </c>
      <c r="RFJ4" s="18">
        <f t="shared" si="193"/>
        <v>0</v>
      </c>
      <c r="RFK4" s="18">
        <f t="shared" si="193"/>
        <v>0</v>
      </c>
      <c r="RFL4" s="18">
        <f t="shared" si="193"/>
        <v>0</v>
      </c>
      <c r="RFM4" s="18">
        <f t="shared" si="193"/>
        <v>0</v>
      </c>
      <c r="RFN4" s="18">
        <f t="shared" si="193"/>
        <v>0</v>
      </c>
      <c r="RFO4" s="18">
        <f t="shared" si="193"/>
        <v>0</v>
      </c>
      <c r="RFP4" s="18">
        <f t="shared" si="193"/>
        <v>0</v>
      </c>
      <c r="RFQ4" s="18">
        <f t="shared" si="193"/>
        <v>0</v>
      </c>
      <c r="RFR4" s="18">
        <f t="shared" si="193"/>
        <v>0</v>
      </c>
      <c r="RFS4" s="18">
        <f t="shared" si="193"/>
        <v>0</v>
      </c>
      <c r="RFT4" s="18">
        <f t="shared" si="193"/>
        <v>0</v>
      </c>
      <c r="RFU4" s="18">
        <f t="shared" si="193"/>
        <v>0</v>
      </c>
      <c r="RFV4" s="18">
        <f t="shared" si="193"/>
        <v>0</v>
      </c>
      <c r="RFW4" s="18">
        <f t="shared" si="193"/>
        <v>0</v>
      </c>
      <c r="RFX4" s="18">
        <f t="shared" si="193"/>
        <v>0</v>
      </c>
      <c r="RFY4" s="18">
        <f t="shared" si="193"/>
        <v>0</v>
      </c>
      <c r="RFZ4" s="18">
        <f t="shared" si="193"/>
        <v>0</v>
      </c>
      <c r="RGA4" s="18">
        <f t="shared" si="193"/>
        <v>0</v>
      </c>
      <c r="RGB4" s="18">
        <f t="shared" si="193"/>
        <v>0</v>
      </c>
      <c r="RGC4" s="18">
        <f t="shared" si="193"/>
        <v>0</v>
      </c>
      <c r="RGD4" s="18">
        <f t="shared" ref="RGD4:RIO4" si="194">SUM(RGD5:RGD273)</f>
        <v>0</v>
      </c>
      <c r="RGE4" s="18">
        <f t="shared" si="194"/>
        <v>0</v>
      </c>
      <c r="RGF4" s="18">
        <f t="shared" si="194"/>
        <v>0</v>
      </c>
      <c r="RGG4" s="18">
        <f t="shared" si="194"/>
        <v>0</v>
      </c>
      <c r="RGH4" s="18">
        <f t="shared" si="194"/>
        <v>0</v>
      </c>
      <c r="RGI4" s="18">
        <f t="shared" si="194"/>
        <v>0</v>
      </c>
      <c r="RGJ4" s="18">
        <f t="shared" si="194"/>
        <v>0</v>
      </c>
      <c r="RGK4" s="18">
        <f t="shared" si="194"/>
        <v>0</v>
      </c>
      <c r="RGL4" s="18">
        <f t="shared" si="194"/>
        <v>0</v>
      </c>
      <c r="RGM4" s="18">
        <f t="shared" si="194"/>
        <v>0</v>
      </c>
      <c r="RGN4" s="18">
        <f t="shared" si="194"/>
        <v>0</v>
      </c>
      <c r="RGO4" s="18">
        <f t="shared" si="194"/>
        <v>0</v>
      </c>
      <c r="RGP4" s="18">
        <f t="shared" si="194"/>
        <v>0</v>
      </c>
      <c r="RGQ4" s="18">
        <f t="shared" si="194"/>
        <v>0</v>
      </c>
      <c r="RGR4" s="18">
        <f t="shared" si="194"/>
        <v>0</v>
      </c>
      <c r="RGS4" s="18">
        <f t="shared" si="194"/>
        <v>0</v>
      </c>
      <c r="RGT4" s="18">
        <f t="shared" si="194"/>
        <v>0</v>
      </c>
      <c r="RGU4" s="18">
        <f t="shared" si="194"/>
        <v>0</v>
      </c>
      <c r="RGV4" s="18">
        <f t="shared" si="194"/>
        <v>0</v>
      </c>
      <c r="RGW4" s="18">
        <f t="shared" si="194"/>
        <v>0</v>
      </c>
      <c r="RGX4" s="18">
        <f t="shared" si="194"/>
        <v>0</v>
      </c>
      <c r="RGY4" s="18">
        <f t="shared" si="194"/>
        <v>0</v>
      </c>
      <c r="RGZ4" s="18">
        <f t="shared" si="194"/>
        <v>0</v>
      </c>
      <c r="RHA4" s="18">
        <f t="shared" si="194"/>
        <v>0</v>
      </c>
      <c r="RHB4" s="18">
        <f t="shared" si="194"/>
        <v>0</v>
      </c>
      <c r="RHC4" s="18">
        <f t="shared" si="194"/>
        <v>0</v>
      </c>
      <c r="RHD4" s="18">
        <f t="shared" si="194"/>
        <v>0</v>
      </c>
      <c r="RHE4" s="18">
        <f t="shared" si="194"/>
        <v>0</v>
      </c>
      <c r="RHF4" s="18">
        <f t="shared" si="194"/>
        <v>0</v>
      </c>
      <c r="RHG4" s="18">
        <f t="shared" si="194"/>
        <v>0</v>
      </c>
      <c r="RHH4" s="18">
        <f t="shared" si="194"/>
        <v>0</v>
      </c>
      <c r="RHI4" s="18">
        <f t="shared" si="194"/>
        <v>0</v>
      </c>
      <c r="RHJ4" s="18">
        <f t="shared" si="194"/>
        <v>0</v>
      </c>
      <c r="RHK4" s="18">
        <f t="shared" si="194"/>
        <v>0</v>
      </c>
      <c r="RHL4" s="18">
        <f t="shared" si="194"/>
        <v>0</v>
      </c>
      <c r="RHM4" s="18">
        <f t="shared" si="194"/>
        <v>0</v>
      </c>
      <c r="RHN4" s="18">
        <f t="shared" si="194"/>
        <v>0</v>
      </c>
      <c r="RHO4" s="18">
        <f t="shared" si="194"/>
        <v>0</v>
      </c>
      <c r="RHP4" s="18">
        <f t="shared" si="194"/>
        <v>0</v>
      </c>
      <c r="RHQ4" s="18">
        <f t="shared" si="194"/>
        <v>0</v>
      </c>
      <c r="RHR4" s="18">
        <f t="shared" si="194"/>
        <v>0</v>
      </c>
      <c r="RHS4" s="18">
        <f t="shared" si="194"/>
        <v>0</v>
      </c>
      <c r="RHT4" s="18">
        <f t="shared" si="194"/>
        <v>0</v>
      </c>
      <c r="RHU4" s="18">
        <f t="shared" si="194"/>
        <v>0</v>
      </c>
      <c r="RHV4" s="18">
        <f t="shared" si="194"/>
        <v>0</v>
      </c>
      <c r="RHW4" s="18">
        <f t="shared" si="194"/>
        <v>0</v>
      </c>
      <c r="RHX4" s="18">
        <f t="shared" si="194"/>
        <v>0</v>
      </c>
      <c r="RHY4" s="18">
        <f t="shared" si="194"/>
        <v>0</v>
      </c>
      <c r="RHZ4" s="18">
        <f t="shared" si="194"/>
        <v>0</v>
      </c>
      <c r="RIA4" s="18">
        <f t="shared" si="194"/>
        <v>0</v>
      </c>
      <c r="RIB4" s="18">
        <f t="shared" si="194"/>
        <v>0</v>
      </c>
      <c r="RIC4" s="18">
        <f t="shared" si="194"/>
        <v>0</v>
      </c>
      <c r="RID4" s="18">
        <f t="shared" si="194"/>
        <v>0</v>
      </c>
      <c r="RIE4" s="18">
        <f t="shared" si="194"/>
        <v>0</v>
      </c>
      <c r="RIF4" s="18">
        <f t="shared" si="194"/>
        <v>0</v>
      </c>
      <c r="RIG4" s="18">
        <f t="shared" si="194"/>
        <v>0</v>
      </c>
      <c r="RIH4" s="18">
        <f t="shared" si="194"/>
        <v>0</v>
      </c>
      <c r="RII4" s="18">
        <f t="shared" si="194"/>
        <v>0</v>
      </c>
      <c r="RIJ4" s="18">
        <f t="shared" si="194"/>
        <v>0</v>
      </c>
      <c r="RIK4" s="18">
        <f t="shared" si="194"/>
        <v>0</v>
      </c>
      <c r="RIL4" s="18">
        <f t="shared" si="194"/>
        <v>0</v>
      </c>
      <c r="RIM4" s="18">
        <f t="shared" si="194"/>
        <v>0</v>
      </c>
      <c r="RIN4" s="18">
        <f t="shared" si="194"/>
        <v>0</v>
      </c>
      <c r="RIO4" s="18">
        <f t="shared" si="194"/>
        <v>0</v>
      </c>
      <c r="RIP4" s="18">
        <f t="shared" ref="RIP4:RLA4" si="195">SUM(RIP5:RIP273)</f>
        <v>0</v>
      </c>
      <c r="RIQ4" s="18">
        <f t="shared" si="195"/>
        <v>0</v>
      </c>
      <c r="RIR4" s="18">
        <f t="shared" si="195"/>
        <v>0</v>
      </c>
      <c r="RIS4" s="18">
        <f t="shared" si="195"/>
        <v>0</v>
      </c>
      <c r="RIT4" s="18">
        <f t="shared" si="195"/>
        <v>0</v>
      </c>
      <c r="RIU4" s="18">
        <f t="shared" si="195"/>
        <v>0</v>
      </c>
      <c r="RIV4" s="18">
        <f t="shared" si="195"/>
        <v>0</v>
      </c>
      <c r="RIW4" s="18">
        <f t="shared" si="195"/>
        <v>0</v>
      </c>
      <c r="RIX4" s="18">
        <f t="shared" si="195"/>
        <v>0</v>
      </c>
      <c r="RIY4" s="18">
        <f t="shared" si="195"/>
        <v>0</v>
      </c>
      <c r="RIZ4" s="18">
        <f t="shared" si="195"/>
        <v>0</v>
      </c>
      <c r="RJA4" s="18">
        <f t="shared" si="195"/>
        <v>0</v>
      </c>
      <c r="RJB4" s="18">
        <f t="shared" si="195"/>
        <v>0</v>
      </c>
      <c r="RJC4" s="18">
        <f t="shared" si="195"/>
        <v>0</v>
      </c>
      <c r="RJD4" s="18">
        <f t="shared" si="195"/>
        <v>0</v>
      </c>
      <c r="RJE4" s="18">
        <f t="shared" si="195"/>
        <v>0</v>
      </c>
      <c r="RJF4" s="18">
        <f t="shared" si="195"/>
        <v>0</v>
      </c>
      <c r="RJG4" s="18">
        <f t="shared" si="195"/>
        <v>0</v>
      </c>
      <c r="RJH4" s="18">
        <f t="shared" si="195"/>
        <v>0</v>
      </c>
      <c r="RJI4" s="18">
        <f t="shared" si="195"/>
        <v>0</v>
      </c>
      <c r="RJJ4" s="18">
        <f t="shared" si="195"/>
        <v>0</v>
      </c>
      <c r="RJK4" s="18">
        <f t="shared" si="195"/>
        <v>0</v>
      </c>
      <c r="RJL4" s="18">
        <f t="shared" si="195"/>
        <v>0</v>
      </c>
      <c r="RJM4" s="18">
        <f t="shared" si="195"/>
        <v>0</v>
      </c>
      <c r="RJN4" s="18">
        <f t="shared" si="195"/>
        <v>0</v>
      </c>
      <c r="RJO4" s="18">
        <f t="shared" si="195"/>
        <v>0</v>
      </c>
      <c r="RJP4" s="18">
        <f t="shared" si="195"/>
        <v>0</v>
      </c>
      <c r="RJQ4" s="18">
        <f t="shared" si="195"/>
        <v>0</v>
      </c>
      <c r="RJR4" s="18">
        <f t="shared" si="195"/>
        <v>0</v>
      </c>
      <c r="RJS4" s="18">
        <f t="shared" si="195"/>
        <v>0</v>
      </c>
      <c r="RJT4" s="18">
        <f t="shared" si="195"/>
        <v>0</v>
      </c>
      <c r="RJU4" s="18">
        <f t="shared" si="195"/>
        <v>0</v>
      </c>
      <c r="RJV4" s="18">
        <f t="shared" si="195"/>
        <v>0</v>
      </c>
      <c r="RJW4" s="18">
        <f t="shared" si="195"/>
        <v>0</v>
      </c>
      <c r="RJX4" s="18">
        <f t="shared" si="195"/>
        <v>0</v>
      </c>
      <c r="RJY4" s="18">
        <f t="shared" si="195"/>
        <v>0</v>
      </c>
      <c r="RJZ4" s="18">
        <f t="shared" si="195"/>
        <v>0</v>
      </c>
      <c r="RKA4" s="18">
        <f t="shared" si="195"/>
        <v>0</v>
      </c>
      <c r="RKB4" s="18">
        <f t="shared" si="195"/>
        <v>0</v>
      </c>
      <c r="RKC4" s="18">
        <f t="shared" si="195"/>
        <v>0</v>
      </c>
      <c r="RKD4" s="18">
        <f t="shared" si="195"/>
        <v>0</v>
      </c>
      <c r="RKE4" s="18">
        <f t="shared" si="195"/>
        <v>0</v>
      </c>
      <c r="RKF4" s="18">
        <f t="shared" si="195"/>
        <v>0</v>
      </c>
      <c r="RKG4" s="18">
        <f t="shared" si="195"/>
        <v>0</v>
      </c>
      <c r="RKH4" s="18">
        <f t="shared" si="195"/>
        <v>0</v>
      </c>
      <c r="RKI4" s="18">
        <f t="shared" si="195"/>
        <v>0</v>
      </c>
      <c r="RKJ4" s="18">
        <f t="shared" si="195"/>
        <v>0</v>
      </c>
      <c r="RKK4" s="18">
        <f t="shared" si="195"/>
        <v>0</v>
      </c>
      <c r="RKL4" s="18">
        <f t="shared" si="195"/>
        <v>0</v>
      </c>
      <c r="RKM4" s="18">
        <f t="shared" si="195"/>
        <v>0</v>
      </c>
      <c r="RKN4" s="18">
        <f t="shared" si="195"/>
        <v>0</v>
      </c>
      <c r="RKO4" s="18">
        <f t="shared" si="195"/>
        <v>0</v>
      </c>
      <c r="RKP4" s="18">
        <f t="shared" si="195"/>
        <v>0</v>
      </c>
      <c r="RKQ4" s="18">
        <f t="shared" si="195"/>
        <v>0</v>
      </c>
      <c r="RKR4" s="18">
        <f t="shared" si="195"/>
        <v>0</v>
      </c>
      <c r="RKS4" s="18">
        <f t="shared" si="195"/>
        <v>0</v>
      </c>
      <c r="RKT4" s="18">
        <f t="shared" si="195"/>
        <v>0</v>
      </c>
      <c r="RKU4" s="18">
        <f t="shared" si="195"/>
        <v>0</v>
      </c>
      <c r="RKV4" s="18">
        <f t="shared" si="195"/>
        <v>0</v>
      </c>
      <c r="RKW4" s="18">
        <f t="shared" si="195"/>
        <v>0</v>
      </c>
      <c r="RKX4" s="18">
        <f t="shared" si="195"/>
        <v>0</v>
      </c>
      <c r="RKY4" s="18">
        <f t="shared" si="195"/>
        <v>0</v>
      </c>
      <c r="RKZ4" s="18">
        <f t="shared" si="195"/>
        <v>0</v>
      </c>
      <c r="RLA4" s="18">
        <f t="shared" si="195"/>
        <v>0</v>
      </c>
      <c r="RLB4" s="18">
        <f t="shared" ref="RLB4:RNM4" si="196">SUM(RLB5:RLB273)</f>
        <v>0</v>
      </c>
      <c r="RLC4" s="18">
        <f t="shared" si="196"/>
        <v>0</v>
      </c>
      <c r="RLD4" s="18">
        <f t="shared" si="196"/>
        <v>0</v>
      </c>
      <c r="RLE4" s="18">
        <f t="shared" si="196"/>
        <v>0</v>
      </c>
      <c r="RLF4" s="18">
        <f t="shared" si="196"/>
        <v>0</v>
      </c>
      <c r="RLG4" s="18">
        <f t="shared" si="196"/>
        <v>0</v>
      </c>
      <c r="RLH4" s="18">
        <f t="shared" si="196"/>
        <v>0</v>
      </c>
      <c r="RLI4" s="18">
        <f t="shared" si="196"/>
        <v>0</v>
      </c>
      <c r="RLJ4" s="18">
        <f t="shared" si="196"/>
        <v>0</v>
      </c>
      <c r="RLK4" s="18">
        <f t="shared" si="196"/>
        <v>0</v>
      </c>
      <c r="RLL4" s="18">
        <f t="shared" si="196"/>
        <v>0</v>
      </c>
      <c r="RLM4" s="18">
        <f t="shared" si="196"/>
        <v>0</v>
      </c>
      <c r="RLN4" s="18">
        <f t="shared" si="196"/>
        <v>0</v>
      </c>
      <c r="RLO4" s="18">
        <f t="shared" si="196"/>
        <v>0</v>
      </c>
      <c r="RLP4" s="18">
        <f t="shared" si="196"/>
        <v>0</v>
      </c>
      <c r="RLQ4" s="18">
        <f t="shared" si="196"/>
        <v>0</v>
      </c>
      <c r="RLR4" s="18">
        <f t="shared" si="196"/>
        <v>0</v>
      </c>
      <c r="RLS4" s="18">
        <f t="shared" si="196"/>
        <v>0</v>
      </c>
      <c r="RLT4" s="18">
        <f t="shared" si="196"/>
        <v>0</v>
      </c>
      <c r="RLU4" s="18">
        <f t="shared" si="196"/>
        <v>0</v>
      </c>
      <c r="RLV4" s="18">
        <f t="shared" si="196"/>
        <v>0</v>
      </c>
      <c r="RLW4" s="18">
        <f t="shared" si="196"/>
        <v>0</v>
      </c>
      <c r="RLX4" s="18">
        <f t="shared" si="196"/>
        <v>0</v>
      </c>
      <c r="RLY4" s="18">
        <f t="shared" si="196"/>
        <v>0</v>
      </c>
      <c r="RLZ4" s="18">
        <f t="shared" si="196"/>
        <v>0</v>
      </c>
      <c r="RMA4" s="18">
        <f t="shared" si="196"/>
        <v>0</v>
      </c>
      <c r="RMB4" s="18">
        <f t="shared" si="196"/>
        <v>0</v>
      </c>
      <c r="RMC4" s="18">
        <f t="shared" si="196"/>
        <v>0</v>
      </c>
      <c r="RMD4" s="18">
        <f t="shared" si="196"/>
        <v>0</v>
      </c>
      <c r="RME4" s="18">
        <f t="shared" si="196"/>
        <v>0</v>
      </c>
      <c r="RMF4" s="18">
        <f t="shared" si="196"/>
        <v>0</v>
      </c>
      <c r="RMG4" s="18">
        <f t="shared" si="196"/>
        <v>0</v>
      </c>
      <c r="RMH4" s="18">
        <f t="shared" si="196"/>
        <v>0</v>
      </c>
      <c r="RMI4" s="18">
        <f t="shared" si="196"/>
        <v>0</v>
      </c>
      <c r="RMJ4" s="18">
        <f t="shared" si="196"/>
        <v>0</v>
      </c>
      <c r="RMK4" s="18">
        <f t="shared" si="196"/>
        <v>0</v>
      </c>
      <c r="RML4" s="18">
        <f t="shared" si="196"/>
        <v>0</v>
      </c>
      <c r="RMM4" s="18">
        <f t="shared" si="196"/>
        <v>0</v>
      </c>
      <c r="RMN4" s="18">
        <f t="shared" si="196"/>
        <v>0</v>
      </c>
      <c r="RMO4" s="18">
        <f t="shared" si="196"/>
        <v>0</v>
      </c>
      <c r="RMP4" s="18">
        <f t="shared" si="196"/>
        <v>0</v>
      </c>
      <c r="RMQ4" s="18">
        <f t="shared" si="196"/>
        <v>0</v>
      </c>
      <c r="RMR4" s="18">
        <f t="shared" si="196"/>
        <v>0</v>
      </c>
      <c r="RMS4" s="18">
        <f t="shared" si="196"/>
        <v>0</v>
      </c>
      <c r="RMT4" s="18">
        <f t="shared" si="196"/>
        <v>0</v>
      </c>
      <c r="RMU4" s="18">
        <f t="shared" si="196"/>
        <v>0</v>
      </c>
      <c r="RMV4" s="18">
        <f t="shared" si="196"/>
        <v>0</v>
      </c>
      <c r="RMW4" s="18">
        <f t="shared" si="196"/>
        <v>0</v>
      </c>
      <c r="RMX4" s="18">
        <f t="shared" si="196"/>
        <v>0</v>
      </c>
      <c r="RMY4" s="18">
        <f t="shared" si="196"/>
        <v>0</v>
      </c>
      <c r="RMZ4" s="18">
        <f t="shared" si="196"/>
        <v>0</v>
      </c>
      <c r="RNA4" s="18">
        <f t="shared" si="196"/>
        <v>0</v>
      </c>
      <c r="RNB4" s="18">
        <f t="shared" si="196"/>
        <v>0</v>
      </c>
      <c r="RNC4" s="18">
        <f t="shared" si="196"/>
        <v>0</v>
      </c>
      <c r="RND4" s="18">
        <f t="shared" si="196"/>
        <v>0</v>
      </c>
      <c r="RNE4" s="18">
        <f t="shared" si="196"/>
        <v>0</v>
      </c>
      <c r="RNF4" s="18">
        <f t="shared" si="196"/>
        <v>0</v>
      </c>
      <c r="RNG4" s="18">
        <f t="shared" si="196"/>
        <v>0</v>
      </c>
      <c r="RNH4" s="18">
        <f t="shared" si="196"/>
        <v>0</v>
      </c>
      <c r="RNI4" s="18">
        <f t="shared" si="196"/>
        <v>0</v>
      </c>
      <c r="RNJ4" s="18">
        <f t="shared" si="196"/>
        <v>0</v>
      </c>
      <c r="RNK4" s="18">
        <f t="shared" si="196"/>
        <v>0</v>
      </c>
      <c r="RNL4" s="18">
        <f t="shared" si="196"/>
        <v>0</v>
      </c>
      <c r="RNM4" s="18">
        <f t="shared" si="196"/>
        <v>0</v>
      </c>
      <c r="RNN4" s="18">
        <f t="shared" ref="RNN4:RPY4" si="197">SUM(RNN5:RNN273)</f>
        <v>0</v>
      </c>
      <c r="RNO4" s="18">
        <f t="shared" si="197"/>
        <v>0</v>
      </c>
      <c r="RNP4" s="18">
        <f t="shared" si="197"/>
        <v>0</v>
      </c>
      <c r="RNQ4" s="18">
        <f t="shared" si="197"/>
        <v>0</v>
      </c>
      <c r="RNR4" s="18">
        <f t="shared" si="197"/>
        <v>0</v>
      </c>
      <c r="RNS4" s="18">
        <f t="shared" si="197"/>
        <v>0</v>
      </c>
      <c r="RNT4" s="18">
        <f t="shared" si="197"/>
        <v>0</v>
      </c>
      <c r="RNU4" s="18">
        <f t="shared" si="197"/>
        <v>0</v>
      </c>
      <c r="RNV4" s="18">
        <f t="shared" si="197"/>
        <v>0</v>
      </c>
      <c r="RNW4" s="18">
        <f t="shared" si="197"/>
        <v>0</v>
      </c>
      <c r="RNX4" s="18">
        <f t="shared" si="197"/>
        <v>0</v>
      </c>
      <c r="RNY4" s="18">
        <f t="shared" si="197"/>
        <v>0</v>
      </c>
      <c r="RNZ4" s="18">
        <f t="shared" si="197"/>
        <v>0</v>
      </c>
      <c r="ROA4" s="18">
        <f t="shared" si="197"/>
        <v>0</v>
      </c>
      <c r="ROB4" s="18">
        <f t="shared" si="197"/>
        <v>0</v>
      </c>
      <c r="ROC4" s="18">
        <f t="shared" si="197"/>
        <v>0</v>
      </c>
      <c r="ROD4" s="18">
        <f t="shared" si="197"/>
        <v>0</v>
      </c>
      <c r="ROE4" s="18">
        <f t="shared" si="197"/>
        <v>0</v>
      </c>
      <c r="ROF4" s="18">
        <f t="shared" si="197"/>
        <v>0</v>
      </c>
      <c r="ROG4" s="18">
        <f t="shared" si="197"/>
        <v>0</v>
      </c>
      <c r="ROH4" s="18">
        <f t="shared" si="197"/>
        <v>0</v>
      </c>
      <c r="ROI4" s="18">
        <f t="shared" si="197"/>
        <v>0</v>
      </c>
      <c r="ROJ4" s="18">
        <f t="shared" si="197"/>
        <v>0</v>
      </c>
      <c r="ROK4" s="18">
        <f t="shared" si="197"/>
        <v>0</v>
      </c>
      <c r="ROL4" s="18">
        <f t="shared" si="197"/>
        <v>0</v>
      </c>
      <c r="ROM4" s="18">
        <f t="shared" si="197"/>
        <v>0</v>
      </c>
      <c r="RON4" s="18">
        <f t="shared" si="197"/>
        <v>0</v>
      </c>
      <c r="ROO4" s="18">
        <f t="shared" si="197"/>
        <v>0</v>
      </c>
      <c r="ROP4" s="18">
        <f t="shared" si="197"/>
        <v>0</v>
      </c>
      <c r="ROQ4" s="18">
        <f t="shared" si="197"/>
        <v>0</v>
      </c>
      <c r="ROR4" s="18">
        <f t="shared" si="197"/>
        <v>0</v>
      </c>
      <c r="ROS4" s="18">
        <f t="shared" si="197"/>
        <v>0</v>
      </c>
      <c r="ROT4" s="18">
        <f t="shared" si="197"/>
        <v>0</v>
      </c>
      <c r="ROU4" s="18">
        <f t="shared" si="197"/>
        <v>0</v>
      </c>
      <c r="ROV4" s="18">
        <f t="shared" si="197"/>
        <v>0</v>
      </c>
      <c r="ROW4" s="18">
        <f t="shared" si="197"/>
        <v>0</v>
      </c>
      <c r="ROX4" s="18">
        <f t="shared" si="197"/>
        <v>0</v>
      </c>
      <c r="ROY4" s="18">
        <f t="shared" si="197"/>
        <v>0</v>
      </c>
      <c r="ROZ4" s="18">
        <f t="shared" si="197"/>
        <v>0</v>
      </c>
      <c r="RPA4" s="18">
        <f t="shared" si="197"/>
        <v>0</v>
      </c>
      <c r="RPB4" s="18">
        <f t="shared" si="197"/>
        <v>0</v>
      </c>
      <c r="RPC4" s="18">
        <f t="shared" si="197"/>
        <v>0</v>
      </c>
      <c r="RPD4" s="18">
        <f t="shared" si="197"/>
        <v>0</v>
      </c>
      <c r="RPE4" s="18">
        <f t="shared" si="197"/>
        <v>0</v>
      </c>
      <c r="RPF4" s="18">
        <f t="shared" si="197"/>
        <v>0</v>
      </c>
      <c r="RPG4" s="18">
        <f t="shared" si="197"/>
        <v>0</v>
      </c>
      <c r="RPH4" s="18">
        <f t="shared" si="197"/>
        <v>0</v>
      </c>
      <c r="RPI4" s="18">
        <f t="shared" si="197"/>
        <v>0</v>
      </c>
      <c r="RPJ4" s="18">
        <f t="shared" si="197"/>
        <v>0</v>
      </c>
      <c r="RPK4" s="18">
        <f t="shared" si="197"/>
        <v>0</v>
      </c>
      <c r="RPL4" s="18">
        <f t="shared" si="197"/>
        <v>0</v>
      </c>
      <c r="RPM4" s="18">
        <f t="shared" si="197"/>
        <v>0</v>
      </c>
      <c r="RPN4" s="18">
        <f t="shared" si="197"/>
        <v>0</v>
      </c>
      <c r="RPO4" s="18">
        <f t="shared" si="197"/>
        <v>0</v>
      </c>
      <c r="RPP4" s="18">
        <f t="shared" si="197"/>
        <v>0</v>
      </c>
      <c r="RPQ4" s="18">
        <f t="shared" si="197"/>
        <v>0</v>
      </c>
      <c r="RPR4" s="18">
        <f t="shared" si="197"/>
        <v>0</v>
      </c>
      <c r="RPS4" s="18">
        <f t="shared" si="197"/>
        <v>0</v>
      </c>
      <c r="RPT4" s="18">
        <f t="shared" si="197"/>
        <v>0</v>
      </c>
      <c r="RPU4" s="18">
        <f t="shared" si="197"/>
        <v>0</v>
      </c>
      <c r="RPV4" s="18">
        <f t="shared" si="197"/>
        <v>0</v>
      </c>
      <c r="RPW4" s="18">
        <f t="shared" si="197"/>
        <v>0</v>
      </c>
      <c r="RPX4" s="18">
        <f t="shared" si="197"/>
        <v>0</v>
      </c>
      <c r="RPY4" s="18">
        <f t="shared" si="197"/>
        <v>0</v>
      </c>
      <c r="RPZ4" s="18">
        <f t="shared" ref="RPZ4:RSK4" si="198">SUM(RPZ5:RPZ273)</f>
        <v>0</v>
      </c>
      <c r="RQA4" s="18">
        <f t="shared" si="198"/>
        <v>0</v>
      </c>
      <c r="RQB4" s="18">
        <f t="shared" si="198"/>
        <v>0</v>
      </c>
      <c r="RQC4" s="18">
        <f t="shared" si="198"/>
        <v>0</v>
      </c>
      <c r="RQD4" s="18">
        <f t="shared" si="198"/>
        <v>0</v>
      </c>
      <c r="RQE4" s="18">
        <f t="shared" si="198"/>
        <v>0</v>
      </c>
      <c r="RQF4" s="18">
        <f t="shared" si="198"/>
        <v>0</v>
      </c>
      <c r="RQG4" s="18">
        <f t="shared" si="198"/>
        <v>0</v>
      </c>
      <c r="RQH4" s="18">
        <f t="shared" si="198"/>
        <v>0</v>
      </c>
      <c r="RQI4" s="18">
        <f t="shared" si="198"/>
        <v>0</v>
      </c>
      <c r="RQJ4" s="18">
        <f t="shared" si="198"/>
        <v>0</v>
      </c>
      <c r="RQK4" s="18">
        <f t="shared" si="198"/>
        <v>0</v>
      </c>
      <c r="RQL4" s="18">
        <f t="shared" si="198"/>
        <v>0</v>
      </c>
      <c r="RQM4" s="18">
        <f t="shared" si="198"/>
        <v>0</v>
      </c>
      <c r="RQN4" s="18">
        <f t="shared" si="198"/>
        <v>0</v>
      </c>
      <c r="RQO4" s="18">
        <f t="shared" si="198"/>
        <v>0</v>
      </c>
      <c r="RQP4" s="18">
        <f t="shared" si="198"/>
        <v>0</v>
      </c>
      <c r="RQQ4" s="18">
        <f t="shared" si="198"/>
        <v>0</v>
      </c>
      <c r="RQR4" s="18">
        <f t="shared" si="198"/>
        <v>0</v>
      </c>
      <c r="RQS4" s="18">
        <f t="shared" si="198"/>
        <v>0</v>
      </c>
      <c r="RQT4" s="18">
        <f t="shared" si="198"/>
        <v>0</v>
      </c>
      <c r="RQU4" s="18">
        <f t="shared" si="198"/>
        <v>0</v>
      </c>
      <c r="RQV4" s="18">
        <f t="shared" si="198"/>
        <v>0</v>
      </c>
      <c r="RQW4" s="18">
        <f t="shared" si="198"/>
        <v>0</v>
      </c>
      <c r="RQX4" s="18">
        <f t="shared" si="198"/>
        <v>0</v>
      </c>
      <c r="RQY4" s="18">
        <f t="shared" si="198"/>
        <v>0</v>
      </c>
      <c r="RQZ4" s="18">
        <f t="shared" si="198"/>
        <v>0</v>
      </c>
      <c r="RRA4" s="18">
        <f t="shared" si="198"/>
        <v>0</v>
      </c>
      <c r="RRB4" s="18">
        <f t="shared" si="198"/>
        <v>0</v>
      </c>
      <c r="RRC4" s="18">
        <f t="shared" si="198"/>
        <v>0</v>
      </c>
      <c r="RRD4" s="18">
        <f t="shared" si="198"/>
        <v>0</v>
      </c>
      <c r="RRE4" s="18">
        <f t="shared" si="198"/>
        <v>0</v>
      </c>
      <c r="RRF4" s="18">
        <f t="shared" si="198"/>
        <v>0</v>
      </c>
      <c r="RRG4" s="18">
        <f t="shared" si="198"/>
        <v>0</v>
      </c>
      <c r="RRH4" s="18">
        <f t="shared" si="198"/>
        <v>0</v>
      </c>
      <c r="RRI4" s="18">
        <f t="shared" si="198"/>
        <v>0</v>
      </c>
      <c r="RRJ4" s="18">
        <f t="shared" si="198"/>
        <v>0</v>
      </c>
      <c r="RRK4" s="18">
        <f t="shared" si="198"/>
        <v>0</v>
      </c>
      <c r="RRL4" s="18">
        <f t="shared" si="198"/>
        <v>0</v>
      </c>
      <c r="RRM4" s="18">
        <f t="shared" si="198"/>
        <v>0</v>
      </c>
      <c r="RRN4" s="18">
        <f t="shared" si="198"/>
        <v>0</v>
      </c>
      <c r="RRO4" s="18">
        <f t="shared" si="198"/>
        <v>0</v>
      </c>
      <c r="RRP4" s="18">
        <f t="shared" si="198"/>
        <v>0</v>
      </c>
      <c r="RRQ4" s="18">
        <f t="shared" si="198"/>
        <v>0</v>
      </c>
      <c r="RRR4" s="18">
        <f t="shared" si="198"/>
        <v>0</v>
      </c>
      <c r="RRS4" s="18">
        <f t="shared" si="198"/>
        <v>0</v>
      </c>
      <c r="RRT4" s="18">
        <f t="shared" si="198"/>
        <v>0</v>
      </c>
      <c r="RRU4" s="18">
        <f t="shared" si="198"/>
        <v>0</v>
      </c>
      <c r="RRV4" s="18">
        <f t="shared" si="198"/>
        <v>0</v>
      </c>
      <c r="RRW4" s="18">
        <f t="shared" si="198"/>
        <v>0</v>
      </c>
      <c r="RRX4" s="18">
        <f t="shared" si="198"/>
        <v>0</v>
      </c>
      <c r="RRY4" s="18">
        <f t="shared" si="198"/>
        <v>0</v>
      </c>
      <c r="RRZ4" s="18">
        <f t="shared" si="198"/>
        <v>0</v>
      </c>
      <c r="RSA4" s="18">
        <f t="shared" si="198"/>
        <v>0</v>
      </c>
      <c r="RSB4" s="18">
        <f t="shared" si="198"/>
        <v>0</v>
      </c>
      <c r="RSC4" s="18">
        <f t="shared" si="198"/>
        <v>0</v>
      </c>
      <c r="RSD4" s="18">
        <f t="shared" si="198"/>
        <v>0</v>
      </c>
      <c r="RSE4" s="18">
        <f t="shared" si="198"/>
        <v>0</v>
      </c>
      <c r="RSF4" s="18">
        <f t="shared" si="198"/>
        <v>0</v>
      </c>
      <c r="RSG4" s="18">
        <f t="shared" si="198"/>
        <v>0</v>
      </c>
      <c r="RSH4" s="18">
        <f t="shared" si="198"/>
        <v>0</v>
      </c>
      <c r="RSI4" s="18">
        <f t="shared" si="198"/>
        <v>0</v>
      </c>
      <c r="RSJ4" s="18">
        <f t="shared" si="198"/>
        <v>0</v>
      </c>
      <c r="RSK4" s="18">
        <f t="shared" si="198"/>
        <v>0</v>
      </c>
      <c r="RSL4" s="18">
        <f t="shared" ref="RSL4:RUW4" si="199">SUM(RSL5:RSL273)</f>
        <v>0</v>
      </c>
      <c r="RSM4" s="18">
        <f t="shared" si="199"/>
        <v>0</v>
      </c>
      <c r="RSN4" s="18">
        <f t="shared" si="199"/>
        <v>0</v>
      </c>
      <c r="RSO4" s="18">
        <f t="shared" si="199"/>
        <v>0</v>
      </c>
      <c r="RSP4" s="18">
        <f t="shared" si="199"/>
        <v>0</v>
      </c>
      <c r="RSQ4" s="18">
        <f t="shared" si="199"/>
        <v>0</v>
      </c>
      <c r="RSR4" s="18">
        <f t="shared" si="199"/>
        <v>0</v>
      </c>
      <c r="RSS4" s="18">
        <f t="shared" si="199"/>
        <v>0</v>
      </c>
      <c r="RST4" s="18">
        <f t="shared" si="199"/>
        <v>0</v>
      </c>
      <c r="RSU4" s="18">
        <f t="shared" si="199"/>
        <v>0</v>
      </c>
      <c r="RSV4" s="18">
        <f t="shared" si="199"/>
        <v>0</v>
      </c>
      <c r="RSW4" s="18">
        <f t="shared" si="199"/>
        <v>0</v>
      </c>
      <c r="RSX4" s="18">
        <f t="shared" si="199"/>
        <v>0</v>
      </c>
      <c r="RSY4" s="18">
        <f t="shared" si="199"/>
        <v>0</v>
      </c>
      <c r="RSZ4" s="18">
        <f t="shared" si="199"/>
        <v>0</v>
      </c>
      <c r="RTA4" s="18">
        <f t="shared" si="199"/>
        <v>0</v>
      </c>
      <c r="RTB4" s="18">
        <f t="shared" si="199"/>
        <v>0</v>
      </c>
      <c r="RTC4" s="18">
        <f t="shared" si="199"/>
        <v>0</v>
      </c>
      <c r="RTD4" s="18">
        <f t="shared" si="199"/>
        <v>0</v>
      </c>
      <c r="RTE4" s="18">
        <f t="shared" si="199"/>
        <v>0</v>
      </c>
      <c r="RTF4" s="18">
        <f t="shared" si="199"/>
        <v>0</v>
      </c>
      <c r="RTG4" s="18">
        <f t="shared" si="199"/>
        <v>0</v>
      </c>
      <c r="RTH4" s="18">
        <f t="shared" si="199"/>
        <v>0</v>
      </c>
      <c r="RTI4" s="18">
        <f t="shared" si="199"/>
        <v>0</v>
      </c>
      <c r="RTJ4" s="18">
        <f t="shared" si="199"/>
        <v>0</v>
      </c>
      <c r="RTK4" s="18">
        <f t="shared" si="199"/>
        <v>0</v>
      </c>
      <c r="RTL4" s="18">
        <f t="shared" si="199"/>
        <v>0</v>
      </c>
      <c r="RTM4" s="18">
        <f t="shared" si="199"/>
        <v>0</v>
      </c>
      <c r="RTN4" s="18">
        <f t="shared" si="199"/>
        <v>0</v>
      </c>
      <c r="RTO4" s="18">
        <f t="shared" si="199"/>
        <v>0</v>
      </c>
      <c r="RTP4" s="18">
        <f t="shared" si="199"/>
        <v>0</v>
      </c>
      <c r="RTQ4" s="18">
        <f t="shared" si="199"/>
        <v>0</v>
      </c>
      <c r="RTR4" s="18">
        <f t="shared" si="199"/>
        <v>0</v>
      </c>
      <c r="RTS4" s="18">
        <f t="shared" si="199"/>
        <v>0</v>
      </c>
      <c r="RTT4" s="18">
        <f t="shared" si="199"/>
        <v>0</v>
      </c>
      <c r="RTU4" s="18">
        <f t="shared" si="199"/>
        <v>0</v>
      </c>
      <c r="RTV4" s="18">
        <f t="shared" si="199"/>
        <v>0</v>
      </c>
      <c r="RTW4" s="18">
        <f t="shared" si="199"/>
        <v>0</v>
      </c>
      <c r="RTX4" s="18">
        <f t="shared" si="199"/>
        <v>0</v>
      </c>
      <c r="RTY4" s="18">
        <f t="shared" si="199"/>
        <v>0</v>
      </c>
      <c r="RTZ4" s="18">
        <f t="shared" si="199"/>
        <v>0</v>
      </c>
      <c r="RUA4" s="18">
        <f t="shared" si="199"/>
        <v>0</v>
      </c>
      <c r="RUB4" s="18">
        <f t="shared" si="199"/>
        <v>0</v>
      </c>
      <c r="RUC4" s="18">
        <f t="shared" si="199"/>
        <v>0</v>
      </c>
      <c r="RUD4" s="18">
        <f t="shared" si="199"/>
        <v>0</v>
      </c>
      <c r="RUE4" s="18">
        <f t="shared" si="199"/>
        <v>0</v>
      </c>
      <c r="RUF4" s="18">
        <f t="shared" si="199"/>
        <v>0</v>
      </c>
      <c r="RUG4" s="18">
        <f t="shared" si="199"/>
        <v>0</v>
      </c>
      <c r="RUH4" s="18">
        <f t="shared" si="199"/>
        <v>0</v>
      </c>
      <c r="RUI4" s="18">
        <f t="shared" si="199"/>
        <v>0</v>
      </c>
      <c r="RUJ4" s="18">
        <f t="shared" si="199"/>
        <v>0</v>
      </c>
      <c r="RUK4" s="18">
        <f t="shared" si="199"/>
        <v>0</v>
      </c>
      <c r="RUL4" s="18">
        <f t="shared" si="199"/>
        <v>0</v>
      </c>
      <c r="RUM4" s="18">
        <f t="shared" si="199"/>
        <v>0</v>
      </c>
      <c r="RUN4" s="18">
        <f t="shared" si="199"/>
        <v>0</v>
      </c>
      <c r="RUO4" s="18">
        <f t="shared" si="199"/>
        <v>0</v>
      </c>
      <c r="RUP4" s="18">
        <f t="shared" si="199"/>
        <v>0</v>
      </c>
      <c r="RUQ4" s="18">
        <f t="shared" si="199"/>
        <v>0</v>
      </c>
      <c r="RUR4" s="18">
        <f t="shared" si="199"/>
        <v>0</v>
      </c>
      <c r="RUS4" s="18">
        <f t="shared" si="199"/>
        <v>0</v>
      </c>
      <c r="RUT4" s="18">
        <f t="shared" si="199"/>
        <v>0</v>
      </c>
      <c r="RUU4" s="18">
        <f t="shared" si="199"/>
        <v>0</v>
      </c>
      <c r="RUV4" s="18">
        <f t="shared" si="199"/>
        <v>0</v>
      </c>
      <c r="RUW4" s="18">
        <f t="shared" si="199"/>
        <v>0</v>
      </c>
      <c r="RUX4" s="18">
        <f t="shared" ref="RUX4:RXI4" si="200">SUM(RUX5:RUX273)</f>
        <v>0</v>
      </c>
      <c r="RUY4" s="18">
        <f t="shared" si="200"/>
        <v>0</v>
      </c>
      <c r="RUZ4" s="18">
        <f t="shared" si="200"/>
        <v>0</v>
      </c>
      <c r="RVA4" s="18">
        <f t="shared" si="200"/>
        <v>0</v>
      </c>
      <c r="RVB4" s="18">
        <f t="shared" si="200"/>
        <v>0</v>
      </c>
      <c r="RVC4" s="18">
        <f t="shared" si="200"/>
        <v>0</v>
      </c>
      <c r="RVD4" s="18">
        <f t="shared" si="200"/>
        <v>0</v>
      </c>
      <c r="RVE4" s="18">
        <f t="shared" si="200"/>
        <v>0</v>
      </c>
      <c r="RVF4" s="18">
        <f t="shared" si="200"/>
        <v>0</v>
      </c>
      <c r="RVG4" s="18">
        <f t="shared" si="200"/>
        <v>0</v>
      </c>
      <c r="RVH4" s="18">
        <f t="shared" si="200"/>
        <v>0</v>
      </c>
      <c r="RVI4" s="18">
        <f t="shared" si="200"/>
        <v>0</v>
      </c>
      <c r="RVJ4" s="18">
        <f t="shared" si="200"/>
        <v>0</v>
      </c>
      <c r="RVK4" s="18">
        <f t="shared" si="200"/>
        <v>0</v>
      </c>
      <c r="RVL4" s="18">
        <f t="shared" si="200"/>
        <v>0</v>
      </c>
      <c r="RVM4" s="18">
        <f t="shared" si="200"/>
        <v>0</v>
      </c>
      <c r="RVN4" s="18">
        <f t="shared" si="200"/>
        <v>0</v>
      </c>
      <c r="RVO4" s="18">
        <f t="shared" si="200"/>
        <v>0</v>
      </c>
      <c r="RVP4" s="18">
        <f t="shared" si="200"/>
        <v>0</v>
      </c>
      <c r="RVQ4" s="18">
        <f t="shared" si="200"/>
        <v>0</v>
      </c>
      <c r="RVR4" s="18">
        <f t="shared" si="200"/>
        <v>0</v>
      </c>
      <c r="RVS4" s="18">
        <f t="shared" si="200"/>
        <v>0</v>
      </c>
      <c r="RVT4" s="18">
        <f t="shared" si="200"/>
        <v>0</v>
      </c>
      <c r="RVU4" s="18">
        <f t="shared" si="200"/>
        <v>0</v>
      </c>
      <c r="RVV4" s="18">
        <f t="shared" si="200"/>
        <v>0</v>
      </c>
      <c r="RVW4" s="18">
        <f t="shared" si="200"/>
        <v>0</v>
      </c>
      <c r="RVX4" s="18">
        <f t="shared" si="200"/>
        <v>0</v>
      </c>
      <c r="RVY4" s="18">
        <f t="shared" si="200"/>
        <v>0</v>
      </c>
      <c r="RVZ4" s="18">
        <f t="shared" si="200"/>
        <v>0</v>
      </c>
      <c r="RWA4" s="18">
        <f t="shared" si="200"/>
        <v>0</v>
      </c>
      <c r="RWB4" s="18">
        <f t="shared" si="200"/>
        <v>0</v>
      </c>
      <c r="RWC4" s="18">
        <f t="shared" si="200"/>
        <v>0</v>
      </c>
      <c r="RWD4" s="18">
        <f t="shared" si="200"/>
        <v>0</v>
      </c>
      <c r="RWE4" s="18">
        <f t="shared" si="200"/>
        <v>0</v>
      </c>
      <c r="RWF4" s="18">
        <f t="shared" si="200"/>
        <v>0</v>
      </c>
      <c r="RWG4" s="18">
        <f t="shared" si="200"/>
        <v>0</v>
      </c>
      <c r="RWH4" s="18">
        <f t="shared" si="200"/>
        <v>0</v>
      </c>
      <c r="RWI4" s="18">
        <f t="shared" si="200"/>
        <v>0</v>
      </c>
      <c r="RWJ4" s="18">
        <f t="shared" si="200"/>
        <v>0</v>
      </c>
      <c r="RWK4" s="18">
        <f t="shared" si="200"/>
        <v>0</v>
      </c>
      <c r="RWL4" s="18">
        <f t="shared" si="200"/>
        <v>0</v>
      </c>
      <c r="RWM4" s="18">
        <f t="shared" si="200"/>
        <v>0</v>
      </c>
      <c r="RWN4" s="18">
        <f t="shared" si="200"/>
        <v>0</v>
      </c>
      <c r="RWO4" s="18">
        <f t="shared" si="200"/>
        <v>0</v>
      </c>
      <c r="RWP4" s="18">
        <f t="shared" si="200"/>
        <v>0</v>
      </c>
      <c r="RWQ4" s="18">
        <f t="shared" si="200"/>
        <v>0</v>
      </c>
      <c r="RWR4" s="18">
        <f t="shared" si="200"/>
        <v>0</v>
      </c>
      <c r="RWS4" s="18">
        <f t="shared" si="200"/>
        <v>0</v>
      </c>
      <c r="RWT4" s="18">
        <f t="shared" si="200"/>
        <v>0</v>
      </c>
      <c r="RWU4" s="18">
        <f t="shared" si="200"/>
        <v>0</v>
      </c>
      <c r="RWV4" s="18">
        <f t="shared" si="200"/>
        <v>0</v>
      </c>
      <c r="RWW4" s="18">
        <f t="shared" si="200"/>
        <v>0</v>
      </c>
      <c r="RWX4" s="18">
        <f t="shared" si="200"/>
        <v>0</v>
      </c>
      <c r="RWY4" s="18">
        <f t="shared" si="200"/>
        <v>0</v>
      </c>
      <c r="RWZ4" s="18">
        <f t="shared" si="200"/>
        <v>0</v>
      </c>
      <c r="RXA4" s="18">
        <f t="shared" si="200"/>
        <v>0</v>
      </c>
      <c r="RXB4" s="18">
        <f t="shared" si="200"/>
        <v>0</v>
      </c>
      <c r="RXC4" s="18">
        <f t="shared" si="200"/>
        <v>0</v>
      </c>
      <c r="RXD4" s="18">
        <f t="shared" si="200"/>
        <v>0</v>
      </c>
      <c r="RXE4" s="18">
        <f t="shared" si="200"/>
        <v>0</v>
      </c>
      <c r="RXF4" s="18">
        <f t="shared" si="200"/>
        <v>0</v>
      </c>
      <c r="RXG4" s="18">
        <f t="shared" si="200"/>
        <v>0</v>
      </c>
      <c r="RXH4" s="18">
        <f t="shared" si="200"/>
        <v>0</v>
      </c>
      <c r="RXI4" s="18">
        <f t="shared" si="200"/>
        <v>0</v>
      </c>
      <c r="RXJ4" s="18">
        <f t="shared" ref="RXJ4:RZU4" si="201">SUM(RXJ5:RXJ273)</f>
        <v>0</v>
      </c>
      <c r="RXK4" s="18">
        <f t="shared" si="201"/>
        <v>0</v>
      </c>
      <c r="RXL4" s="18">
        <f t="shared" si="201"/>
        <v>0</v>
      </c>
      <c r="RXM4" s="18">
        <f t="shared" si="201"/>
        <v>0</v>
      </c>
      <c r="RXN4" s="18">
        <f t="shared" si="201"/>
        <v>0</v>
      </c>
      <c r="RXO4" s="18">
        <f t="shared" si="201"/>
        <v>0</v>
      </c>
      <c r="RXP4" s="18">
        <f t="shared" si="201"/>
        <v>0</v>
      </c>
      <c r="RXQ4" s="18">
        <f t="shared" si="201"/>
        <v>0</v>
      </c>
      <c r="RXR4" s="18">
        <f t="shared" si="201"/>
        <v>0</v>
      </c>
      <c r="RXS4" s="18">
        <f t="shared" si="201"/>
        <v>0</v>
      </c>
      <c r="RXT4" s="18">
        <f t="shared" si="201"/>
        <v>0</v>
      </c>
      <c r="RXU4" s="18">
        <f t="shared" si="201"/>
        <v>0</v>
      </c>
      <c r="RXV4" s="18">
        <f t="shared" si="201"/>
        <v>0</v>
      </c>
      <c r="RXW4" s="18">
        <f t="shared" si="201"/>
        <v>0</v>
      </c>
      <c r="RXX4" s="18">
        <f t="shared" si="201"/>
        <v>0</v>
      </c>
      <c r="RXY4" s="18">
        <f t="shared" si="201"/>
        <v>0</v>
      </c>
      <c r="RXZ4" s="18">
        <f t="shared" si="201"/>
        <v>0</v>
      </c>
      <c r="RYA4" s="18">
        <f t="shared" si="201"/>
        <v>0</v>
      </c>
      <c r="RYB4" s="18">
        <f t="shared" si="201"/>
        <v>0</v>
      </c>
      <c r="RYC4" s="18">
        <f t="shared" si="201"/>
        <v>0</v>
      </c>
      <c r="RYD4" s="18">
        <f t="shared" si="201"/>
        <v>0</v>
      </c>
      <c r="RYE4" s="18">
        <f t="shared" si="201"/>
        <v>0</v>
      </c>
      <c r="RYF4" s="18">
        <f t="shared" si="201"/>
        <v>0</v>
      </c>
      <c r="RYG4" s="18">
        <f t="shared" si="201"/>
        <v>0</v>
      </c>
      <c r="RYH4" s="18">
        <f t="shared" si="201"/>
        <v>0</v>
      </c>
      <c r="RYI4" s="18">
        <f t="shared" si="201"/>
        <v>0</v>
      </c>
      <c r="RYJ4" s="18">
        <f t="shared" si="201"/>
        <v>0</v>
      </c>
      <c r="RYK4" s="18">
        <f t="shared" si="201"/>
        <v>0</v>
      </c>
      <c r="RYL4" s="18">
        <f t="shared" si="201"/>
        <v>0</v>
      </c>
      <c r="RYM4" s="18">
        <f t="shared" si="201"/>
        <v>0</v>
      </c>
      <c r="RYN4" s="18">
        <f t="shared" si="201"/>
        <v>0</v>
      </c>
      <c r="RYO4" s="18">
        <f t="shared" si="201"/>
        <v>0</v>
      </c>
      <c r="RYP4" s="18">
        <f t="shared" si="201"/>
        <v>0</v>
      </c>
      <c r="RYQ4" s="18">
        <f t="shared" si="201"/>
        <v>0</v>
      </c>
      <c r="RYR4" s="18">
        <f t="shared" si="201"/>
        <v>0</v>
      </c>
      <c r="RYS4" s="18">
        <f t="shared" si="201"/>
        <v>0</v>
      </c>
      <c r="RYT4" s="18">
        <f t="shared" si="201"/>
        <v>0</v>
      </c>
      <c r="RYU4" s="18">
        <f t="shared" si="201"/>
        <v>0</v>
      </c>
      <c r="RYV4" s="18">
        <f t="shared" si="201"/>
        <v>0</v>
      </c>
      <c r="RYW4" s="18">
        <f t="shared" si="201"/>
        <v>0</v>
      </c>
      <c r="RYX4" s="18">
        <f t="shared" si="201"/>
        <v>0</v>
      </c>
      <c r="RYY4" s="18">
        <f t="shared" si="201"/>
        <v>0</v>
      </c>
      <c r="RYZ4" s="18">
        <f t="shared" si="201"/>
        <v>0</v>
      </c>
      <c r="RZA4" s="18">
        <f t="shared" si="201"/>
        <v>0</v>
      </c>
      <c r="RZB4" s="18">
        <f t="shared" si="201"/>
        <v>0</v>
      </c>
      <c r="RZC4" s="18">
        <f t="shared" si="201"/>
        <v>0</v>
      </c>
      <c r="RZD4" s="18">
        <f t="shared" si="201"/>
        <v>0</v>
      </c>
      <c r="RZE4" s="18">
        <f t="shared" si="201"/>
        <v>0</v>
      </c>
      <c r="RZF4" s="18">
        <f t="shared" si="201"/>
        <v>0</v>
      </c>
      <c r="RZG4" s="18">
        <f t="shared" si="201"/>
        <v>0</v>
      </c>
      <c r="RZH4" s="18">
        <f t="shared" si="201"/>
        <v>0</v>
      </c>
      <c r="RZI4" s="18">
        <f t="shared" si="201"/>
        <v>0</v>
      </c>
      <c r="RZJ4" s="18">
        <f t="shared" si="201"/>
        <v>0</v>
      </c>
      <c r="RZK4" s="18">
        <f t="shared" si="201"/>
        <v>0</v>
      </c>
      <c r="RZL4" s="18">
        <f t="shared" si="201"/>
        <v>0</v>
      </c>
      <c r="RZM4" s="18">
        <f t="shared" si="201"/>
        <v>0</v>
      </c>
      <c r="RZN4" s="18">
        <f t="shared" si="201"/>
        <v>0</v>
      </c>
      <c r="RZO4" s="18">
        <f t="shared" si="201"/>
        <v>0</v>
      </c>
      <c r="RZP4" s="18">
        <f t="shared" si="201"/>
        <v>0</v>
      </c>
      <c r="RZQ4" s="18">
        <f t="shared" si="201"/>
        <v>0</v>
      </c>
      <c r="RZR4" s="18">
        <f t="shared" si="201"/>
        <v>0</v>
      </c>
      <c r="RZS4" s="18">
        <f t="shared" si="201"/>
        <v>0</v>
      </c>
      <c r="RZT4" s="18">
        <f t="shared" si="201"/>
        <v>0</v>
      </c>
      <c r="RZU4" s="18">
        <f t="shared" si="201"/>
        <v>0</v>
      </c>
      <c r="RZV4" s="18">
        <f t="shared" ref="RZV4:SCG4" si="202">SUM(RZV5:RZV273)</f>
        <v>0</v>
      </c>
      <c r="RZW4" s="18">
        <f t="shared" si="202"/>
        <v>0</v>
      </c>
      <c r="RZX4" s="18">
        <f t="shared" si="202"/>
        <v>0</v>
      </c>
      <c r="RZY4" s="18">
        <f t="shared" si="202"/>
        <v>0</v>
      </c>
      <c r="RZZ4" s="18">
        <f t="shared" si="202"/>
        <v>0</v>
      </c>
      <c r="SAA4" s="18">
        <f t="shared" si="202"/>
        <v>0</v>
      </c>
      <c r="SAB4" s="18">
        <f t="shared" si="202"/>
        <v>0</v>
      </c>
      <c r="SAC4" s="18">
        <f t="shared" si="202"/>
        <v>0</v>
      </c>
      <c r="SAD4" s="18">
        <f t="shared" si="202"/>
        <v>0</v>
      </c>
      <c r="SAE4" s="18">
        <f t="shared" si="202"/>
        <v>0</v>
      </c>
      <c r="SAF4" s="18">
        <f t="shared" si="202"/>
        <v>0</v>
      </c>
      <c r="SAG4" s="18">
        <f t="shared" si="202"/>
        <v>0</v>
      </c>
      <c r="SAH4" s="18">
        <f t="shared" si="202"/>
        <v>0</v>
      </c>
      <c r="SAI4" s="18">
        <f t="shared" si="202"/>
        <v>0</v>
      </c>
      <c r="SAJ4" s="18">
        <f t="shared" si="202"/>
        <v>0</v>
      </c>
      <c r="SAK4" s="18">
        <f t="shared" si="202"/>
        <v>0</v>
      </c>
      <c r="SAL4" s="18">
        <f t="shared" si="202"/>
        <v>0</v>
      </c>
      <c r="SAM4" s="18">
        <f t="shared" si="202"/>
        <v>0</v>
      </c>
      <c r="SAN4" s="18">
        <f t="shared" si="202"/>
        <v>0</v>
      </c>
      <c r="SAO4" s="18">
        <f t="shared" si="202"/>
        <v>0</v>
      </c>
      <c r="SAP4" s="18">
        <f t="shared" si="202"/>
        <v>0</v>
      </c>
      <c r="SAQ4" s="18">
        <f t="shared" si="202"/>
        <v>0</v>
      </c>
      <c r="SAR4" s="18">
        <f t="shared" si="202"/>
        <v>0</v>
      </c>
      <c r="SAS4" s="18">
        <f t="shared" si="202"/>
        <v>0</v>
      </c>
      <c r="SAT4" s="18">
        <f t="shared" si="202"/>
        <v>0</v>
      </c>
      <c r="SAU4" s="18">
        <f t="shared" si="202"/>
        <v>0</v>
      </c>
      <c r="SAV4" s="18">
        <f t="shared" si="202"/>
        <v>0</v>
      </c>
      <c r="SAW4" s="18">
        <f t="shared" si="202"/>
        <v>0</v>
      </c>
      <c r="SAX4" s="18">
        <f t="shared" si="202"/>
        <v>0</v>
      </c>
      <c r="SAY4" s="18">
        <f t="shared" si="202"/>
        <v>0</v>
      </c>
      <c r="SAZ4" s="18">
        <f t="shared" si="202"/>
        <v>0</v>
      </c>
      <c r="SBA4" s="18">
        <f t="shared" si="202"/>
        <v>0</v>
      </c>
      <c r="SBB4" s="18">
        <f t="shared" si="202"/>
        <v>0</v>
      </c>
      <c r="SBC4" s="18">
        <f t="shared" si="202"/>
        <v>0</v>
      </c>
      <c r="SBD4" s="18">
        <f t="shared" si="202"/>
        <v>0</v>
      </c>
      <c r="SBE4" s="18">
        <f t="shared" si="202"/>
        <v>0</v>
      </c>
      <c r="SBF4" s="18">
        <f t="shared" si="202"/>
        <v>0</v>
      </c>
      <c r="SBG4" s="18">
        <f t="shared" si="202"/>
        <v>0</v>
      </c>
      <c r="SBH4" s="18">
        <f t="shared" si="202"/>
        <v>0</v>
      </c>
      <c r="SBI4" s="18">
        <f t="shared" si="202"/>
        <v>0</v>
      </c>
      <c r="SBJ4" s="18">
        <f t="shared" si="202"/>
        <v>0</v>
      </c>
      <c r="SBK4" s="18">
        <f t="shared" si="202"/>
        <v>0</v>
      </c>
      <c r="SBL4" s="18">
        <f t="shared" si="202"/>
        <v>0</v>
      </c>
      <c r="SBM4" s="18">
        <f t="shared" si="202"/>
        <v>0</v>
      </c>
      <c r="SBN4" s="18">
        <f t="shared" si="202"/>
        <v>0</v>
      </c>
      <c r="SBO4" s="18">
        <f t="shared" si="202"/>
        <v>0</v>
      </c>
      <c r="SBP4" s="18">
        <f t="shared" si="202"/>
        <v>0</v>
      </c>
      <c r="SBQ4" s="18">
        <f t="shared" si="202"/>
        <v>0</v>
      </c>
      <c r="SBR4" s="18">
        <f t="shared" si="202"/>
        <v>0</v>
      </c>
      <c r="SBS4" s="18">
        <f t="shared" si="202"/>
        <v>0</v>
      </c>
      <c r="SBT4" s="18">
        <f t="shared" si="202"/>
        <v>0</v>
      </c>
      <c r="SBU4" s="18">
        <f t="shared" si="202"/>
        <v>0</v>
      </c>
      <c r="SBV4" s="18">
        <f t="shared" si="202"/>
        <v>0</v>
      </c>
      <c r="SBW4" s="18">
        <f t="shared" si="202"/>
        <v>0</v>
      </c>
      <c r="SBX4" s="18">
        <f t="shared" si="202"/>
        <v>0</v>
      </c>
      <c r="SBY4" s="18">
        <f t="shared" si="202"/>
        <v>0</v>
      </c>
      <c r="SBZ4" s="18">
        <f t="shared" si="202"/>
        <v>0</v>
      </c>
      <c r="SCA4" s="18">
        <f t="shared" si="202"/>
        <v>0</v>
      </c>
      <c r="SCB4" s="18">
        <f t="shared" si="202"/>
        <v>0</v>
      </c>
      <c r="SCC4" s="18">
        <f t="shared" si="202"/>
        <v>0</v>
      </c>
      <c r="SCD4" s="18">
        <f t="shared" si="202"/>
        <v>0</v>
      </c>
      <c r="SCE4" s="18">
        <f t="shared" si="202"/>
        <v>0</v>
      </c>
      <c r="SCF4" s="18">
        <f t="shared" si="202"/>
        <v>0</v>
      </c>
      <c r="SCG4" s="18">
        <f t="shared" si="202"/>
        <v>0</v>
      </c>
      <c r="SCH4" s="18">
        <f t="shared" ref="SCH4:SES4" si="203">SUM(SCH5:SCH273)</f>
        <v>0</v>
      </c>
      <c r="SCI4" s="18">
        <f t="shared" si="203"/>
        <v>0</v>
      </c>
      <c r="SCJ4" s="18">
        <f t="shared" si="203"/>
        <v>0</v>
      </c>
      <c r="SCK4" s="18">
        <f t="shared" si="203"/>
        <v>0</v>
      </c>
      <c r="SCL4" s="18">
        <f t="shared" si="203"/>
        <v>0</v>
      </c>
      <c r="SCM4" s="18">
        <f t="shared" si="203"/>
        <v>0</v>
      </c>
      <c r="SCN4" s="18">
        <f t="shared" si="203"/>
        <v>0</v>
      </c>
      <c r="SCO4" s="18">
        <f t="shared" si="203"/>
        <v>0</v>
      </c>
      <c r="SCP4" s="18">
        <f t="shared" si="203"/>
        <v>0</v>
      </c>
      <c r="SCQ4" s="18">
        <f t="shared" si="203"/>
        <v>0</v>
      </c>
      <c r="SCR4" s="18">
        <f t="shared" si="203"/>
        <v>0</v>
      </c>
      <c r="SCS4" s="18">
        <f t="shared" si="203"/>
        <v>0</v>
      </c>
      <c r="SCT4" s="18">
        <f t="shared" si="203"/>
        <v>0</v>
      </c>
      <c r="SCU4" s="18">
        <f t="shared" si="203"/>
        <v>0</v>
      </c>
      <c r="SCV4" s="18">
        <f t="shared" si="203"/>
        <v>0</v>
      </c>
      <c r="SCW4" s="18">
        <f t="shared" si="203"/>
        <v>0</v>
      </c>
      <c r="SCX4" s="18">
        <f t="shared" si="203"/>
        <v>0</v>
      </c>
      <c r="SCY4" s="18">
        <f t="shared" si="203"/>
        <v>0</v>
      </c>
      <c r="SCZ4" s="18">
        <f t="shared" si="203"/>
        <v>0</v>
      </c>
      <c r="SDA4" s="18">
        <f t="shared" si="203"/>
        <v>0</v>
      </c>
      <c r="SDB4" s="18">
        <f t="shared" si="203"/>
        <v>0</v>
      </c>
      <c r="SDC4" s="18">
        <f t="shared" si="203"/>
        <v>0</v>
      </c>
      <c r="SDD4" s="18">
        <f t="shared" si="203"/>
        <v>0</v>
      </c>
      <c r="SDE4" s="18">
        <f t="shared" si="203"/>
        <v>0</v>
      </c>
      <c r="SDF4" s="18">
        <f t="shared" si="203"/>
        <v>0</v>
      </c>
      <c r="SDG4" s="18">
        <f t="shared" si="203"/>
        <v>0</v>
      </c>
      <c r="SDH4" s="18">
        <f t="shared" si="203"/>
        <v>0</v>
      </c>
      <c r="SDI4" s="18">
        <f t="shared" si="203"/>
        <v>0</v>
      </c>
      <c r="SDJ4" s="18">
        <f t="shared" si="203"/>
        <v>0</v>
      </c>
      <c r="SDK4" s="18">
        <f t="shared" si="203"/>
        <v>0</v>
      </c>
      <c r="SDL4" s="18">
        <f t="shared" si="203"/>
        <v>0</v>
      </c>
      <c r="SDM4" s="18">
        <f t="shared" si="203"/>
        <v>0</v>
      </c>
      <c r="SDN4" s="18">
        <f t="shared" si="203"/>
        <v>0</v>
      </c>
      <c r="SDO4" s="18">
        <f t="shared" si="203"/>
        <v>0</v>
      </c>
      <c r="SDP4" s="18">
        <f t="shared" si="203"/>
        <v>0</v>
      </c>
      <c r="SDQ4" s="18">
        <f t="shared" si="203"/>
        <v>0</v>
      </c>
      <c r="SDR4" s="18">
        <f t="shared" si="203"/>
        <v>0</v>
      </c>
      <c r="SDS4" s="18">
        <f t="shared" si="203"/>
        <v>0</v>
      </c>
      <c r="SDT4" s="18">
        <f t="shared" si="203"/>
        <v>0</v>
      </c>
      <c r="SDU4" s="18">
        <f t="shared" si="203"/>
        <v>0</v>
      </c>
      <c r="SDV4" s="18">
        <f t="shared" si="203"/>
        <v>0</v>
      </c>
      <c r="SDW4" s="18">
        <f t="shared" si="203"/>
        <v>0</v>
      </c>
      <c r="SDX4" s="18">
        <f t="shared" si="203"/>
        <v>0</v>
      </c>
      <c r="SDY4" s="18">
        <f t="shared" si="203"/>
        <v>0</v>
      </c>
      <c r="SDZ4" s="18">
        <f t="shared" si="203"/>
        <v>0</v>
      </c>
      <c r="SEA4" s="18">
        <f t="shared" si="203"/>
        <v>0</v>
      </c>
      <c r="SEB4" s="18">
        <f t="shared" si="203"/>
        <v>0</v>
      </c>
      <c r="SEC4" s="18">
        <f t="shared" si="203"/>
        <v>0</v>
      </c>
      <c r="SED4" s="18">
        <f t="shared" si="203"/>
        <v>0</v>
      </c>
      <c r="SEE4" s="18">
        <f t="shared" si="203"/>
        <v>0</v>
      </c>
      <c r="SEF4" s="18">
        <f t="shared" si="203"/>
        <v>0</v>
      </c>
      <c r="SEG4" s="18">
        <f t="shared" si="203"/>
        <v>0</v>
      </c>
      <c r="SEH4" s="18">
        <f t="shared" si="203"/>
        <v>0</v>
      </c>
      <c r="SEI4" s="18">
        <f t="shared" si="203"/>
        <v>0</v>
      </c>
      <c r="SEJ4" s="18">
        <f t="shared" si="203"/>
        <v>0</v>
      </c>
      <c r="SEK4" s="18">
        <f t="shared" si="203"/>
        <v>0</v>
      </c>
      <c r="SEL4" s="18">
        <f t="shared" si="203"/>
        <v>0</v>
      </c>
      <c r="SEM4" s="18">
        <f t="shared" si="203"/>
        <v>0</v>
      </c>
      <c r="SEN4" s="18">
        <f t="shared" si="203"/>
        <v>0</v>
      </c>
      <c r="SEO4" s="18">
        <f t="shared" si="203"/>
        <v>0</v>
      </c>
      <c r="SEP4" s="18">
        <f t="shared" si="203"/>
        <v>0</v>
      </c>
      <c r="SEQ4" s="18">
        <f t="shared" si="203"/>
        <v>0</v>
      </c>
      <c r="SER4" s="18">
        <f t="shared" si="203"/>
        <v>0</v>
      </c>
      <c r="SES4" s="18">
        <f t="shared" si="203"/>
        <v>0</v>
      </c>
      <c r="SET4" s="18">
        <f t="shared" ref="SET4:SHE4" si="204">SUM(SET5:SET273)</f>
        <v>0</v>
      </c>
      <c r="SEU4" s="18">
        <f t="shared" si="204"/>
        <v>0</v>
      </c>
      <c r="SEV4" s="18">
        <f t="shared" si="204"/>
        <v>0</v>
      </c>
      <c r="SEW4" s="18">
        <f t="shared" si="204"/>
        <v>0</v>
      </c>
      <c r="SEX4" s="18">
        <f t="shared" si="204"/>
        <v>0</v>
      </c>
      <c r="SEY4" s="18">
        <f t="shared" si="204"/>
        <v>0</v>
      </c>
      <c r="SEZ4" s="18">
        <f t="shared" si="204"/>
        <v>0</v>
      </c>
      <c r="SFA4" s="18">
        <f t="shared" si="204"/>
        <v>0</v>
      </c>
      <c r="SFB4" s="18">
        <f t="shared" si="204"/>
        <v>0</v>
      </c>
      <c r="SFC4" s="18">
        <f t="shared" si="204"/>
        <v>0</v>
      </c>
      <c r="SFD4" s="18">
        <f t="shared" si="204"/>
        <v>0</v>
      </c>
      <c r="SFE4" s="18">
        <f t="shared" si="204"/>
        <v>0</v>
      </c>
      <c r="SFF4" s="18">
        <f t="shared" si="204"/>
        <v>0</v>
      </c>
      <c r="SFG4" s="18">
        <f t="shared" si="204"/>
        <v>0</v>
      </c>
      <c r="SFH4" s="18">
        <f t="shared" si="204"/>
        <v>0</v>
      </c>
      <c r="SFI4" s="18">
        <f t="shared" si="204"/>
        <v>0</v>
      </c>
      <c r="SFJ4" s="18">
        <f t="shared" si="204"/>
        <v>0</v>
      </c>
      <c r="SFK4" s="18">
        <f t="shared" si="204"/>
        <v>0</v>
      </c>
      <c r="SFL4" s="18">
        <f t="shared" si="204"/>
        <v>0</v>
      </c>
      <c r="SFM4" s="18">
        <f t="shared" si="204"/>
        <v>0</v>
      </c>
      <c r="SFN4" s="18">
        <f t="shared" si="204"/>
        <v>0</v>
      </c>
      <c r="SFO4" s="18">
        <f t="shared" si="204"/>
        <v>0</v>
      </c>
      <c r="SFP4" s="18">
        <f t="shared" si="204"/>
        <v>0</v>
      </c>
      <c r="SFQ4" s="18">
        <f t="shared" si="204"/>
        <v>0</v>
      </c>
      <c r="SFR4" s="18">
        <f t="shared" si="204"/>
        <v>0</v>
      </c>
      <c r="SFS4" s="18">
        <f t="shared" si="204"/>
        <v>0</v>
      </c>
      <c r="SFT4" s="18">
        <f t="shared" si="204"/>
        <v>0</v>
      </c>
      <c r="SFU4" s="18">
        <f t="shared" si="204"/>
        <v>0</v>
      </c>
      <c r="SFV4" s="18">
        <f t="shared" si="204"/>
        <v>0</v>
      </c>
      <c r="SFW4" s="18">
        <f t="shared" si="204"/>
        <v>0</v>
      </c>
      <c r="SFX4" s="18">
        <f t="shared" si="204"/>
        <v>0</v>
      </c>
      <c r="SFY4" s="18">
        <f t="shared" si="204"/>
        <v>0</v>
      </c>
      <c r="SFZ4" s="18">
        <f t="shared" si="204"/>
        <v>0</v>
      </c>
      <c r="SGA4" s="18">
        <f t="shared" si="204"/>
        <v>0</v>
      </c>
      <c r="SGB4" s="18">
        <f t="shared" si="204"/>
        <v>0</v>
      </c>
      <c r="SGC4" s="18">
        <f t="shared" si="204"/>
        <v>0</v>
      </c>
      <c r="SGD4" s="18">
        <f t="shared" si="204"/>
        <v>0</v>
      </c>
      <c r="SGE4" s="18">
        <f t="shared" si="204"/>
        <v>0</v>
      </c>
      <c r="SGF4" s="18">
        <f t="shared" si="204"/>
        <v>0</v>
      </c>
      <c r="SGG4" s="18">
        <f t="shared" si="204"/>
        <v>0</v>
      </c>
      <c r="SGH4" s="18">
        <f t="shared" si="204"/>
        <v>0</v>
      </c>
      <c r="SGI4" s="18">
        <f t="shared" si="204"/>
        <v>0</v>
      </c>
      <c r="SGJ4" s="18">
        <f t="shared" si="204"/>
        <v>0</v>
      </c>
      <c r="SGK4" s="18">
        <f t="shared" si="204"/>
        <v>0</v>
      </c>
      <c r="SGL4" s="18">
        <f t="shared" si="204"/>
        <v>0</v>
      </c>
      <c r="SGM4" s="18">
        <f t="shared" si="204"/>
        <v>0</v>
      </c>
      <c r="SGN4" s="18">
        <f t="shared" si="204"/>
        <v>0</v>
      </c>
      <c r="SGO4" s="18">
        <f t="shared" si="204"/>
        <v>0</v>
      </c>
      <c r="SGP4" s="18">
        <f t="shared" si="204"/>
        <v>0</v>
      </c>
      <c r="SGQ4" s="18">
        <f t="shared" si="204"/>
        <v>0</v>
      </c>
      <c r="SGR4" s="18">
        <f t="shared" si="204"/>
        <v>0</v>
      </c>
      <c r="SGS4" s="18">
        <f t="shared" si="204"/>
        <v>0</v>
      </c>
      <c r="SGT4" s="18">
        <f t="shared" si="204"/>
        <v>0</v>
      </c>
      <c r="SGU4" s="18">
        <f t="shared" si="204"/>
        <v>0</v>
      </c>
      <c r="SGV4" s="18">
        <f t="shared" si="204"/>
        <v>0</v>
      </c>
      <c r="SGW4" s="18">
        <f t="shared" si="204"/>
        <v>0</v>
      </c>
      <c r="SGX4" s="18">
        <f t="shared" si="204"/>
        <v>0</v>
      </c>
      <c r="SGY4" s="18">
        <f t="shared" si="204"/>
        <v>0</v>
      </c>
      <c r="SGZ4" s="18">
        <f t="shared" si="204"/>
        <v>0</v>
      </c>
      <c r="SHA4" s="18">
        <f t="shared" si="204"/>
        <v>0</v>
      </c>
      <c r="SHB4" s="18">
        <f t="shared" si="204"/>
        <v>0</v>
      </c>
      <c r="SHC4" s="18">
        <f t="shared" si="204"/>
        <v>0</v>
      </c>
      <c r="SHD4" s="18">
        <f t="shared" si="204"/>
        <v>0</v>
      </c>
      <c r="SHE4" s="18">
        <f t="shared" si="204"/>
        <v>0</v>
      </c>
      <c r="SHF4" s="18">
        <f t="shared" ref="SHF4:SJQ4" si="205">SUM(SHF5:SHF273)</f>
        <v>0</v>
      </c>
      <c r="SHG4" s="18">
        <f t="shared" si="205"/>
        <v>0</v>
      </c>
      <c r="SHH4" s="18">
        <f t="shared" si="205"/>
        <v>0</v>
      </c>
      <c r="SHI4" s="18">
        <f t="shared" si="205"/>
        <v>0</v>
      </c>
      <c r="SHJ4" s="18">
        <f t="shared" si="205"/>
        <v>0</v>
      </c>
      <c r="SHK4" s="18">
        <f t="shared" si="205"/>
        <v>0</v>
      </c>
      <c r="SHL4" s="18">
        <f t="shared" si="205"/>
        <v>0</v>
      </c>
      <c r="SHM4" s="18">
        <f t="shared" si="205"/>
        <v>0</v>
      </c>
      <c r="SHN4" s="18">
        <f t="shared" si="205"/>
        <v>0</v>
      </c>
      <c r="SHO4" s="18">
        <f t="shared" si="205"/>
        <v>0</v>
      </c>
      <c r="SHP4" s="18">
        <f t="shared" si="205"/>
        <v>0</v>
      </c>
      <c r="SHQ4" s="18">
        <f t="shared" si="205"/>
        <v>0</v>
      </c>
      <c r="SHR4" s="18">
        <f t="shared" si="205"/>
        <v>0</v>
      </c>
      <c r="SHS4" s="18">
        <f t="shared" si="205"/>
        <v>0</v>
      </c>
      <c r="SHT4" s="18">
        <f t="shared" si="205"/>
        <v>0</v>
      </c>
      <c r="SHU4" s="18">
        <f t="shared" si="205"/>
        <v>0</v>
      </c>
      <c r="SHV4" s="18">
        <f t="shared" si="205"/>
        <v>0</v>
      </c>
      <c r="SHW4" s="18">
        <f t="shared" si="205"/>
        <v>0</v>
      </c>
      <c r="SHX4" s="18">
        <f t="shared" si="205"/>
        <v>0</v>
      </c>
      <c r="SHY4" s="18">
        <f t="shared" si="205"/>
        <v>0</v>
      </c>
      <c r="SHZ4" s="18">
        <f t="shared" si="205"/>
        <v>0</v>
      </c>
      <c r="SIA4" s="18">
        <f t="shared" si="205"/>
        <v>0</v>
      </c>
      <c r="SIB4" s="18">
        <f t="shared" si="205"/>
        <v>0</v>
      </c>
      <c r="SIC4" s="18">
        <f t="shared" si="205"/>
        <v>0</v>
      </c>
      <c r="SID4" s="18">
        <f t="shared" si="205"/>
        <v>0</v>
      </c>
      <c r="SIE4" s="18">
        <f t="shared" si="205"/>
        <v>0</v>
      </c>
      <c r="SIF4" s="18">
        <f t="shared" si="205"/>
        <v>0</v>
      </c>
      <c r="SIG4" s="18">
        <f t="shared" si="205"/>
        <v>0</v>
      </c>
      <c r="SIH4" s="18">
        <f t="shared" si="205"/>
        <v>0</v>
      </c>
      <c r="SII4" s="18">
        <f t="shared" si="205"/>
        <v>0</v>
      </c>
      <c r="SIJ4" s="18">
        <f t="shared" si="205"/>
        <v>0</v>
      </c>
      <c r="SIK4" s="18">
        <f t="shared" si="205"/>
        <v>0</v>
      </c>
      <c r="SIL4" s="18">
        <f t="shared" si="205"/>
        <v>0</v>
      </c>
      <c r="SIM4" s="18">
        <f t="shared" si="205"/>
        <v>0</v>
      </c>
      <c r="SIN4" s="18">
        <f t="shared" si="205"/>
        <v>0</v>
      </c>
      <c r="SIO4" s="18">
        <f t="shared" si="205"/>
        <v>0</v>
      </c>
      <c r="SIP4" s="18">
        <f t="shared" si="205"/>
        <v>0</v>
      </c>
      <c r="SIQ4" s="18">
        <f t="shared" si="205"/>
        <v>0</v>
      </c>
      <c r="SIR4" s="18">
        <f t="shared" si="205"/>
        <v>0</v>
      </c>
      <c r="SIS4" s="18">
        <f t="shared" si="205"/>
        <v>0</v>
      </c>
      <c r="SIT4" s="18">
        <f t="shared" si="205"/>
        <v>0</v>
      </c>
      <c r="SIU4" s="18">
        <f t="shared" si="205"/>
        <v>0</v>
      </c>
      <c r="SIV4" s="18">
        <f t="shared" si="205"/>
        <v>0</v>
      </c>
      <c r="SIW4" s="18">
        <f t="shared" si="205"/>
        <v>0</v>
      </c>
      <c r="SIX4" s="18">
        <f t="shared" si="205"/>
        <v>0</v>
      </c>
      <c r="SIY4" s="18">
        <f t="shared" si="205"/>
        <v>0</v>
      </c>
      <c r="SIZ4" s="18">
        <f t="shared" si="205"/>
        <v>0</v>
      </c>
      <c r="SJA4" s="18">
        <f t="shared" si="205"/>
        <v>0</v>
      </c>
      <c r="SJB4" s="18">
        <f t="shared" si="205"/>
        <v>0</v>
      </c>
      <c r="SJC4" s="18">
        <f t="shared" si="205"/>
        <v>0</v>
      </c>
      <c r="SJD4" s="18">
        <f t="shared" si="205"/>
        <v>0</v>
      </c>
      <c r="SJE4" s="18">
        <f t="shared" si="205"/>
        <v>0</v>
      </c>
      <c r="SJF4" s="18">
        <f t="shared" si="205"/>
        <v>0</v>
      </c>
      <c r="SJG4" s="18">
        <f t="shared" si="205"/>
        <v>0</v>
      </c>
      <c r="SJH4" s="18">
        <f t="shared" si="205"/>
        <v>0</v>
      </c>
      <c r="SJI4" s="18">
        <f t="shared" si="205"/>
        <v>0</v>
      </c>
      <c r="SJJ4" s="18">
        <f t="shared" si="205"/>
        <v>0</v>
      </c>
      <c r="SJK4" s="18">
        <f t="shared" si="205"/>
        <v>0</v>
      </c>
      <c r="SJL4" s="18">
        <f t="shared" si="205"/>
        <v>0</v>
      </c>
      <c r="SJM4" s="18">
        <f t="shared" si="205"/>
        <v>0</v>
      </c>
      <c r="SJN4" s="18">
        <f t="shared" si="205"/>
        <v>0</v>
      </c>
      <c r="SJO4" s="18">
        <f t="shared" si="205"/>
        <v>0</v>
      </c>
      <c r="SJP4" s="18">
        <f t="shared" si="205"/>
        <v>0</v>
      </c>
      <c r="SJQ4" s="18">
        <f t="shared" si="205"/>
        <v>0</v>
      </c>
      <c r="SJR4" s="18">
        <f t="shared" ref="SJR4:SMC4" si="206">SUM(SJR5:SJR273)</f>
        <v>0</v>
      </c>
      <c r="SJS4" s="18">
        <f t="shared" si="206"/>
        <v>0</v>
      </c>
      <c r="SJT4" s="18">
        <f t="shared" si="206"/>
        <v>0</v>
      </c>
      <c r="SJU4" s="18">
        <f t="shared" si="206"/>
        <v>0</v>
      </c>
      <c r="SJV4" s="18">
        <f t="shared" si="206"/>
        <v>0</v>
      </c>
      <c r="SJW4" s="18">
        <f t="shared" si="206"/>
        <v>0</v>
      </c>
      <c r="SJX4" s="18">
        <f t="shared" si="206"/>
        <v>0</v>
      </c>
      <c r="SJY4" s="18">
        <f t="shared" si="206"/>
        <v>0</v>
      </c>
      <c r="SJZ4" s="18">
        <f t="shared" si="206"/>
        <v>0</v>
      </c>
      <c r="SKA4" s="18">
        <f t="shared" si="206"/>
        <v>0</v>
      </c>
      <c r="SKB4" s="18">
        <f t="shared" si="206"/>
        <v>0</v>
      </c>
      <c r="SKC4" s="18">
        <f t="shared" si="206"/>
        <v>0</v>
      </c>
      <c r="SKD4" s="18">
        <f t="shared" si="206"/>
        <v>0</v>
      </c>
      <c r="SKE4" s="18">
        <f t="shared" si="206"/>
        <v>0</v>
      </c>
      <c r="SKF4" s="18">
        <f t="shared" si="206"/>
        <v>0</v>
      </c>
      <c r="SKG4" s="18">
        <f t="shared" si="206"/>
        <v>0</v>
      </c>
      <c r="SKH4" s="18">
        <f t="shared" si="206"/>
        <v>0</v>
      </c>
      <c r="SKI4" s="18">
        <f t="shared" si="206"/>
        <v>0</v>
      </c>
      <c r="SKJ4" s="18">
        <f t="shared" si="206"/>
        <v>0</v>
      </c>
      <c r="SKK4" s="18">
        <f t="shared" si="206"/>
        <v>0</v>
      </c>
      <c r="SKL4" s="18">
        <f t="shared" si="206"/>
        <v>0</v>
      </c>
      <c r="SKM4" s="18">
        <f t="shared" si="206"/>
        <v>0</v>
      </c>
      <c r="SKN4" s="18">
        <f t="shared" si="206"/>
        <v>0</v>
      </c>
      <c r="SKO4" s="18">
        <f t="shared" si="206"/>
        <v>0</v>
      </c>
      <c r="SKP4" s="18">
        <f t="shared" si="206"/>
        <v>0</v>
      </c>
      <c r="SKQ4" s="18">
        <f t="shared" si="206"/>
        <v>0</v>
      </c>
      <c r="SKR4" s="18">
        <f t="shared" si="206"/>
        <v>0</v>
      </c>
      <c r="SKS4" s="18">
        <f t="shared" si="206"/>
        <v>0</v>
      </c>
      <c r="SKT4" s="18">
        <f t="shared" si="206"/>
        <v>0</v>
      </c>
      <c r="SKU4" s="18">
        <f t="shared" si="206"/>
        <v>0</v>
      </c>
      <c r="SKV4" s="18">
        <f t="shared" si="206"/>
        <v>0</v>
      </c>
      <c r="SKW4" s="18">
        <f t="shared" si="206"/>
        <v>0</v>
      </c>
      <c r="SKX4" s="18">
        <f t="shared" si="206"/>
        <v>0</v>
      </c>
      <c r="SKY4" s="18">
        <f t="shared" si="206"/>
        <v>0</v>
      </c>
      <c r="SKZ4" s="18">
        <f t="shared" si="206"/>
        <v>0</v>
      </c>
      <c r="SLA4" s="18">
        <f t="shared" si="206"/>
        <v>0</v>
      </c>
      <c r="SLB4" s="18">
        <f t="shared" si="206"/>
        <v>0</v>
      </c>
      <c r="SLC4" s="18">
        <f t="shared" si="206"/>
        <v>0</v>
      </c>
      <c r="SLD4" s="18">
        <f t="shared" si="206"/>
        <v>0</v>
      </c>
      <c r="SLE4" s="18">
        <f t="shared" si="206"/>
        <v>0</v>
      </c>
      <c r="SLF4" s="18">
        <f t="shared" si="206"/>
        <v>0</v>
      </c>
      <c r="SLG4" s="18">
        <f t="shared" si="206"/>
        <v>0</v>
      </c>
      <c r="SLH4" s="18">
        <f t="shared" si="206"/>
        <v>0</v>
      </c>
      <c r="SLI4" s="18">
        <f t="shared" si="206"/>
        <v>0</v>
      </c>
      <c r="SLJ4" s="18">
        <f t="shared" si="206"/>
        <v>0</v>
      </c>
      <c r="SLK4" s="18">
        <f t="shared" si="206"/>
        <v>0</v>
      </c>
      <c r="SLL4" s="18">
        <f t="shared" si="206"/>
        <v>0</v>
      </c>
      <c r="SLM4" s="18">
        <f t="shared" si="206"/>
        <v>0</v>
      </c>
      <c r="SLN4" s="18">
        <f t="shared" si="206"/>
        <v>0</v>
      </c>
      <c r="SLO4" s="18">
        <f t="shared" si="206"/>
        <v>0</v>
      </c>
      <c r="SLP4" s="18">
        <f t="shared" si="206"/>
        <v>0</v>
      </c>
      <c r="SLQ4" s="18">
        <f t="shared" si="206"/>
        <v>0</v>
      </c>
      <c r="SLR4" s="18">
        <f t="shared" si="206"/>
        <v>0</v>
      </c>
      <c r="SLS4" s="18">
        <f t="shared" si="206"/>
        <v>0</v>
      </c>
      <c r="SLT4" s="18">
        <f t="shared" si="206"/>
        <v>0</v>
      </c>
      <c r="SLU4" s="18">
        <f t="shared" si="206"/>
        <v>0</v>
      </c>
      <c r="SLV4" s="18">
        <f t="shared" si="206"/>
        <v>0</v>
      </c>
      <c r="SLW4" s="18">
        <f t="shared" si="206"/>
        <v>0</v>
      </c>
      <c r="SLX4" s="18">
        <f t="shared" si="206"/>
        <v>0</v>
      </c>
      <c r="SLY4" s="18">
        <f t="shared" si="206"/>
        <v>0</v>
      </c>
      <c r="SLZ4" s="18">
        <f t="shared" si="206"/>
        <v>0</v>
      </c>
      <c r="SMA4" s="18">
        <f t="shared" si="206"/>
        <v>0</v>
      </c>
      <c r="SMB4" s="18">
        <f t="shared" si="206"/>
        <v>0</v>
      </c>
      <c r="SMC4" s="18">
        <f t="shared" si="206"/>
        <v>0</v>
      </c>
      <c r="SMD4" s="18">
        <f t="shared" ref="SMD4:SOO4" si="207">SUM(SMD5:SMD273)</f>
        <v>0</v>
      </c>
      <c r="SME4" s="18">
        <f t="shared" si="207"/>
        <v>0</v>
      </c>
      <c r="SMF4" s="18">
        <f t="shared" si="207"/>
        <v>0</v>
      </c>
      <c r="SMG4" s="18">
        <f t="shared" si="207"/>
        <v>0</v>
      </c>
      <c r="SMH4" s="18">
        <f t="shared" si="207"/>
        <v>0</v>
      </c>
      <c r="SMI4" s="18">
        <f t="shared" si="207"/>
        <v>0</v>
      </c>
      <c r="SMJ4" s="18">
        <f t="shared" si="207"/>
        <v>0</v>
      </c>
      <c r="SMK4" s="18">
        <f t="shared" si="207"/>
        <v>0</v>
      </c>
      <c r="SML4" s="18">
        <f t="shared" si="207"/>
        <v>0</v>
      </c>
      <c r="SMM4" s="18">
        <f t="shared" si="207"/>
        <v>0</v>
      </c>
      <c r="SMN4" s="18">
        <f t="shared" si="207"/>
        <v>0</v>
      </c>
      <c r="SMO4" s="18">
        <f t="shared" si="207"/>
        <v>0</v>
      </c>
      <c r="SMP4" s="18">
        <f t="shared" si="207"/>
        <v>0</v>
      </c>
      <c r="SMQ4" s="18">
        <f t="shared" si="207"/>
        <v>0</v>
      </c>
      <c r="SMR4" s="18">
        <f t="shared" si="207"/>
        <v>0</v>
      </c>
      <c r="SMS4" s="18">
        <f t="shared" si="207"/>
        <v>0</v>
      </c>
      <c r="SMT4" s="18">
        <f t="shared" si="207"/>
        <v>0</v>
      </c>
      <c r="SMU4" s="18">
        <f t="shared" si="207"/>
        <v>0</v>
      </c>
      <c r="SMV4" s="18">
        <f t="shared" si="207"/>
        <v>0</v>
      </c>
      <c r="SMW4" s="18">
        <f t="shared" si="207"/>
        <v>0</v>
      </c>
      <c r="SMX4" s="18">
        <f t="shared" si="207"/>
        <v>0</v>
      </c>
      <c r="SMY4" s="18">
        <f t="shared" si="207"/>
        <v>0</v>
      </c>
      <c r="SMZ4" s="18">
        <f t="shared" si="207"/>
        <v>0</v>
      </c>
      <c r="SNA4" s="18">
        <f t="shared" si="207"/>
        <v>0</v>
      </c>
      <c r="SNB4" s="18">
        <f t="shared" si="207"/>
        <v>0</v>
      </c>
      <c r="SNC4" s="18">
        <f t="shared" si="207"/>
        <v>0</v>
      </c>
      <c r="SND4" s="18">
        <f t="shared" si="207"/>
        <v>0</v>
      </c>
      <c r="SNE4" s="18">
        <f t="shared" si="207"/>
        <v>0</v>
      </c>
      <c r="SNF4" s="18">
        <f t="shared" si="207"/>
        <v>0</v>
      </c>
      <c r="SNG4" s="18">
        <f t="shared" si="207"/>
        <v>0</v>
      </c>
      <c r="SNH4" s="18">
        <f t="shared" si="207"/>
        <v>0</v>
      </c>
      <c r="SNI4" s="18">
        <f t="shared" si="207"/>
        <v>0</v>
      </c>
      <c r="SNJ4" s="18">
        <f t="shared" si="207"/>
        <v>0</v>
      </c>
      <c r="SNK4" s="18">
        <f t="shared" si="207"/>
        <v>0</v>
      </c>
      <c r="SNL4" s="18">
        <f t="shared" si="207"/>
        <v>0</v>
      </c>
      <c r="SNM4" s="18">
        <f t="shared" si="207"/>
        <v>0</v>
      </c>
      <c r="SNN4" s="18">
        <f t="shared" si="207"/>
        <v>0</v>
      </c>
      <c r="SNO4" s="18">
        <f t="shared" si="207"/>
        <v>0</v>
      </c>
      <c r="SNP4" s="18">
        <f t="shared" si="207"/>
        <v>0</v>
      </c>
      <c r="SNQ4" s="18">
        <f t="shared" si="207"/>
        <v>0</v>
      </c>
      <c r="SNR4" s="18">
        <f t="shared" si="207"/>
        <v>0</v>
      </c>
      <c r="SNS4" s="18">
        <f t="shared" si="207"/>
        <v>0</v>
      </c>
      <c r="SNT4" s="18">
        <f t="shared" si="207"/>
        <v>0</v>
      </c>
      <c r="SNU4" s="18">
        <f t="shared" si="207"/>
        <v>0</v>
      </c>
      <c r="SNV4" s="18">
        <f t="shared" si="207"/>
        <v>0</v>
      </c>
      <c r="SNW4" s="18">
        <f t="shared" si="207"/>
        <v>0</v>
      </c>
      <c r="SNX4" s="18">
        <f t="shared" si="207"/>
        <v>0</v>
      </c>
      <c r="SNY4" s="18">
        <f t="shared" si="207"/>
        <v>0</v>
      </c>
      <c r="SNZ4" s="18">
        <f t="shared" si="207"/>
        <v>0</v>
      </c>
      <c r="SOA4" s="18">
        <f t="shared" si="207"/>
        <v>0</v>
      </c>
      <c r="SOB4" s="18">
        <f t="shared" si="207"/>
        <v>0</v>
      </c>
      <c r="SOC4" s="18">
        <f t="shared" si="207"/>
        <v>0</v>
      </c>
      <c r="SOD4" s="18">
        <f t="shared" si="207"/>
        <v>0</v>
      </c>
      <c r="SOE4" s="18">
        <f t="shared" si="207"/>
        <v>0</v>
      </c>
      <c r="SOF4" s="18">
        <f t="shared" si="207"/>
        <v>0</v>
      </c>
      <c r="SOG4" s="18">
        <f t="shared" si="207"/>
        <v>0</v>
      </c>
      <c r="SOH4" s="18">
        <f t="shared" si="207"/>
        <v>0</v>
      </c>
      <c r="SOI4" s="18">
        <f t="shared" si="207"/>
        <v>0</v>
      </c>
      <c r="SOJ4" s="18">
        <f t="shared" si="207"/>
        <v>0</v>
      </c>
      <c r="SOK4" s="18">
        <f t="shared" si="207"/>
        <v>0</v>
      </c>
      <c r="SOL4" s="18">
        <f t="shared" si="207"/>
        <v>0</v>
      </c>
      <c r="SOM4" s="18">
        <f t="shared" si="207"/>
        <v>0</v>
      </c>
      <c r="SON4" s="18">
        <f t="shared" si="207"/>
        <v>0</v>
      </c>
      <c r="SOO4" s="18">
        <f t="shared" si="207"/>
        <v>0</v>
      </c>
      <c r="SOP4" s="18">
        <f t="shared" ref="SOP4:SRA4" si="208">SUM(SOP5:SOP273)</f>
        <v>0</v>
      </c>
      <c r="SOQ4" s="18">
        <f t="shared" si="208"/>
        <v>0</v>
      </c>
      <c r="SOR4" s="18">
        <f t="shared" si="208"/>
        <v>0</v>
      </c>
      <c r="SOS4" s="18">
        <f t="shared" si="208"/>
        <v>0</v>
      </c>
      <c r="SOT4" s="18">
        <f t="shared" si="208"/>
        <v>0</v>
      </c>
      <c r="SOU4" s="18">
        <f t="shared" si="208"/>
        <v>0</v>
      </c>
      <c r="SOV4" s="18">
        <f t="shared" si="208"/>
        <v>0</v>
      </c>
      <c r="SOW4" s="18">
        <f t="shared" si="208"/>
        <v>0</v>
      </c>
      <c r="SOX4" s="18">
        <f t="shared" si="208"/>
        <v>0</v>
      </c>
      <c r="SOY4" s="18">
        <f t="shared" si="208"/>
        <v>0</v>
      </c>
      <c r="SOZ4" s="18">
        <f t="shared" si="208"/>
        <v>0</v>
      </c>
      <c r="SPA4" s="18">
        <f t="shared" si="208"/>
        <v>0</v>
      </c>
      <c r="SPB4" s="18">
        <f t="shared" si="208"/>
        <v>0</v>
      </c>
      <c r="SPC4" s="18">
        <f t="shared" si="208"/>
        <v>0</v>
      </c>
      <c r="SPD4" s="18">
        <f t="shared" si="208"/>
        <v>0</v>
      </c>
      <c r="SPE4" s="18">
        <f t="shared" si="208"/>
        <v>0</v>
      </c>
      <c r="SPF4" s="18">
        <f t="shared" si="208"/>
        <v>0</v>
      </c>
      <c r="SPG4" s="18">
        <f t="shared" si="208"/>
        <v>0</v>
      </c>
      <c r="SPH4" s="18">
        <f t="shared" si="208"/>
        <v>0</v>
      </c>
      <c r="SPI4" s="18">
        <f t="shared" si="208"/>
        <v>0</v>
      </c>
      <c r="SPJ4" s="18">
        <f t="shared" si="208"/>
        <v>0</v>
      </c>
      <c r="SPK4" s="18">
        <f t="shared" si="208"/>
        <v>0</v>
      </c>
      <c r="SPL4" s="18">
        <f t="shared" si="208"/>
        <v>0</v>
      </c>
      <c r="SPM4" s="18">
        <f t="shared" si="208"/>
        <v>0</v>
      </c>
      <c r="SPN4" s="18">
        <f t="shared" si="208"/>
        <v>0</v>
      </c>
      <c r="SPO4" s="18">
        <f t="shared" si="208"/>
        <v>0</v>
      </c>
      <c r="SPP4" s="18">
        <f t="shared" si="208"/>
        <v>0</v>
      </c>
      <c r="SPQ4" s="18">
        <f t="shared" si="208"/>
        <v>0</v>
      </c>
      <c r="SPR4" s="18">
        <f t="shared" si="208"/>
        <v>0</v>
      </c>
      <c r="SPS4" s="18">
        <f t="shared" si="208"/>
        <v>0</v>
      </c>
      <c r="SPT4" s="18">
        <f t="shared" si="208"/>
        <v>0</v>
      </c>
      <c r="SPU4" s="18">
        <f t="shared" si="208"/>
        <v>0</v>
      </c>
      <c r="SPV4" s="18">
        <f t="shared" si="208"/>
        <v>0</v>
      </c>
      <c r="SPW4" s="18">
        <f t="shared" si="208"/>
        <v>0</v>
      </c>
      <c r="SPX4" s="18">
        <f t="shared" si="208"/>
        <v>0</v>
      </c>
      <c r="SPY4" s="18">
        <f t="shared" si="208"/>
        <v>0</v>
      </c>
      <c r="SPZ4" s="18">
        <f t="shared" si="208"/>
        <v>0</v>
      </c>
      <c r="SQA4" s="18">
        <f t="shared" si="208"/>
        <v>0</v>
      </c>
      <c r="SQB4" s="18">
        <f t="shared" si="208"/>
        <v>0</v>
      </c>
      <c r="SQC4" s="18">
        <f t="shared" si="208"/>
        <v>0</v>
      </c>
      <c r="SQD4" s="18">
        <f t="shared" si="208"/>
        <v>0</v>
      </c>
      <c r="SQE4" s="18">
        <f t="shared" si="208"/>
        <v>0</v>
      </c>
      <c r="SQF4" s="18">
        <f t="shared" si="208"/>
        <v>0</v>
      </c>
      <c r="SQG4" s="18">
        <f t="shared" si="208"/>
        <v>0</v>
      </c>
      <c r="SQH4" s="18">
        <f t="shared" si="208"/>
        <v>0</v>
      </c>
      <c r="SQI4" s="18">
        <f t="shared" si="208"/>
        <v>0</v>
      </c>
      <c r="SQJ4" s="18">
        <f t="shared" si="208"/>
        <v>0</v>
      </c>
      <c r="SQK4" s="18">
        <f t="shared" si="208"/>
        <v>0</v>
      </c>
      <c r="SQL4" s="18">
        <f t="shared" si="208"/>
        <v>0</v>
      </c>
      <c r="SQM4" s="18">
        <f t="shared" si="208"/>
        <v>0</v>
      </c>
      <c r="SQN4" s="18">
        <f t="shared" si="208"/>
        <v>0</v>
      </c>
      <c r="SQO4" s="18">
        <f t="shared" si="208"/>
        <v>0</v>
      </c>
      <c r="SQP4" s="18">
        <f t="shared" si="208"/>
        <v>0</v>
      </c>
      <c r="SQQ4" s="18">
        <f t="shared" si="208"/>
        <v>0</v>
      </c>
      <c r="SQR4" s="18">
        <f t="shared" si="208"/>
        <v>0</v>
      </c>
      <c r="SQS4" s="18">
        <f t="shared" si="208"/>
        <v>0</v>
      </c>
      <c r="SQT4" s="18">
        <f t="shared" si="208"/>
        <v>0</v>
      </c>
      <c r="SQU4" s="18">
        <f t="shared" si="208"/>
        <v>0</v>
      </c>
      <c r="SQV4" s="18">
        <f t="shared" si="208"/>
        <v>0</v>
      </c>
      <c r="SQW4" s="18">
        <f t="shared" si="208"/>
        <v>0</v>
      </c>
      <c r="SQX4" s="18">
        <f t="shared" si="208"/>
        <v>0</v>
      </c>
      <c r="SQY4" s="18">
        <f t="shared" si="208"/>
        <v>0</v>
      </c>
      <c r="SQZ4" s="18">
        <f t="shared" si="208"/>
        <v>0</v>
      </c>
      <c r="SRA4" s="18">
        <f t="shared" si="208"/>
        <v>0</v>
      </c>
      <c r="SRB4" s="18">
        <f t="shared" ref="SRB4:STM4" si="209">SUM(SRB5:SRB273)</f>
        <v>0</v>
      </c>
      <c r="SRC4" s="18">
        <f t="shared" si="209"/>
        <v>0</v>
      </c>
      <c r="SRD4" s="18">
        <f t="shared" si="209"/>
        <v>0</v>
      </c>
      <c r="SRE4" s="18">
        <f t="shared" si="209"/>
        <v>0</v>
      </c>
      <c r="SRF4" s="18">
        <f t="shared" si="209"/>
        <v>0</v>
      </c>
      <c r="SRG4" s="18">
        <f t="shared" si="209"/>
        <v>0</v>
      </c>
      <c r="SRH4" s="18">
        <f t="shared" si="209"/>
        <v>0</v>
      </c>
      <c r="SRI4" s="18">
        <f t="shared" si="209"/>
        <v>0</v>
      </c>
      <c r="SRJ4" s="18">
        <f t="shared" si="209"/>
        <v>0</v>
      </c>
      <c r="SRK4" s="18">
        <f t="shared" si="209"/>
        <v>0</v>
      </c>
      <c r="SRL4" s="18">
        <f t="shared" si="209"/>
        <v>0</v>
      </c>
      <c r="SRM4" s="18">
        <f t="shared" si="209"/>
        <v>0</v>
      </c>
      <c r="SRN4" s="18">
        <f t="shared" si="209"/>
        <v>0</v>
      </c>
      <c r="SRO4" s="18">
        <f t="shared" si="209"/>
        <v>0</v>
      </c>
      <c r="SRP4" s="18">
        <f t="shared" si="209"/>
        <v>0</v>
      </c>
      <c r="SRQ4" s="18">
        <f t="shared" si="209"/>
        <v>0</v>
      </c>
      <c r="SRR4" s="18">
        <f t="shared" si="209"/>
        <v>0</v>
      </c>
      <c r="SRS4" s="18">
        <f t="shared" si="209"/>
        <v>0</v>
      </c>
      <c r="SRT4" s="18">
        <f t="shared" si="209"/>
        <v>0</v>
      </c>
      <c r="SRU4" s="18">
        <f t="shared" si="209"/>
        <v>0</v>
      </c>
      <c r="SRV4" s="18">
        <f t="shared" si="209"/>
        <v>0</v>
      </c>
      <c r="SRW4" s="18">
        <f t="shared" si="209"/>
        <v>0</v>
      </c>
      <c r="SRX4" s="18">
        <f t="shared" si="209"/>
        <v>0</v>
      </c>
      <c r="SRY4" s="18">
        <f t="shared" si="209"/>
        <v>0</v>
      </c>
      <c r="SRZ4" s="18">
        <f t="shared" si="209"/>
        <v>0</v>
      </c>
      <c r="SSA4" s="18">
        <f t="shared" si="209"/>
        <v>0</v>
      </c>
      <c r="SSB4" s="18">
        <f t="shared" si="209"/>
        <v>0</v>
      </c>
      <c r="SSC4" s="18">
        <f t="shared" si="209"/>
        <v>0</v>
      </c>
      <c r="SSD4" s="18">
        <f t="shared" si="209"/>
        <v>0</v>
      </c>
      <c r="SSE4" s="18">
        <f t="shared" si="209"/>
        <v>0</v>
      </c>
      <c r="SSF4" s="18">
        <f t="shared" si="209"/>
        <v>0</v>
      </c>
      <c r="SSG4" s="18">
        <f t="shared" si="209"/>
        <v>0</v>
      </c>
      <c r="SSH4" s="18">
        <f t="shared" si="209"/>
        <v>0</v>
      </c>
      <c r="SSI4" s="18">
        <f t="shared" si="209"/>
        <v>0</v>
      </c>
      <c r="SSJ4" s="18">
        <f t="shared" si="209"/>
        <v>0</v>
      </c>
      <c r="SSK4" s="18">
        <f t="shared" si="209"/>
        <v>0</v>
      </c>
      <c r="SSL4" s="18">
        <f t="shared" si="209"/>
        <v>0</v>
      </c>
      <c r="SSM4" s="18">
        <f t="shared" si="209"/>
        <v>0</v>
      </c>
      <c r="SSN4" s="18">
        <f t="shared" si="209"/>
        <v>0</v>
      </c>
      <c r="SSO4" s="18">
        <f t="shared" si="209"/>
        <v>0</v>
      </c>
      <c r="SSP4" s="18">
        <f t="shared" si="209"/>
        <v>0</v>
      </c>
      <c r="SSQ4" s="18">
        <f t="shared" si="209"/>
        <v>0</v>
      </c>
      <c r="SSR4" s="18">
        <f t="shared" si="209"/>
        <v>0</v>
      </c>
      <c r="SSS4" s="18">
        <f t="shared" si="209"/>
        <v>0</v>
      </c>
      <c r="SST4" s="18">
        <f t="shared" si="209"/>
        <v>0</v>
      </c>
      <c r="SSU4" s="18">
        <f t="shared" si="209"/>
        <v>0</v>
      </c>
      <c r="SSV4" s="18">
        <f t="shared" si="209"/>
        <v>0</v>
      </c>
      <c r="SSW4" s="18">
        <f t="shared" si="209"/>
        <v>0</v>
      </c>
      <c r="SSX4" s="18">
        <f t="shared" si="209"/>
        <v>0</v>
      </c>
      <c r="SSY4" s="18">
        <f t="shared" si="209"/>
        <v>0</v>
      </c>
      <c r="SSZ4" s="18">
        <f t="shared" si="209"/>
        <v>0</v>
      </c>
      <c r="STA4" s="18">
        <f t="shared" si="209"/>
        <v>0</v>
      </c>
      <c r="STB4" s="18">
        <f t="shared" si="209"/>
        <v>0</v>
      </c>
      <c r="STC4" s="18">
        <f t="shared" si="209"/>
        <v>0</v>
      </c>
      <c r="STD4" s="18">
        <f t="shared" si="209"/>
        <v>0</v>
      </c>
      <c r="STE4" s="18">
        <f t="shared" si="209"/>
        <v>0</v>
      </c>
      <c r="STF4" s="18">
        <f t="shared" si="209"/>
        <v>0</v>
      </c>
      <c r="STG4" s="18">
        <f t="shared" si="209"/>
        <v>0</v>
      </c>
      <c r="STH4" s="18">
        <f t="shared" si="209"/>
        <v>0</v>
      </c>
      <c r="STI4" s="18">
        <f t="shared" si="209"/>
        <v>0</v>
      </c>
      <c r="STJ4" s="18">
        <f t="shared" si="209"/>
        <v>0</v>
      </c>
      <c r="STK4" s="18">
        <f t="shared" si="209"/>
        <v>0</v>
      </c>
      <c r="STL4" s="18">
        <f t="shared" si="209"/>
        <v>0</v>
      </c>
      <c r="STM4" s="18">
        <f t="shared" si="209"/>
        <v>0</v>
      </c>
      <c r="STN4" s="18">
        <f t="shared" ref="STN4:SVY4" si="210">SUM(STN5:STN273)</f>
        <v>0</v>
      </c>
      <c r="STO4" s="18">
        <f t="shared" si="210"/>
        <v>0</v>
      </c>
      <c r="STP4" s="18">
        <f t="shared" si="210"/>
        <v>0</v>
      </c>
      <c r="STQ4" s="18">
        <f t="shared" si="210"/>
        <v>0</v>
      </c>
      <c r="STR4" s="18">
        <f t="shared" si="210"/>
        <v>0</v>
      </c>
      <c r="STS4" s="18">
        <f t="shared" si="210"/>
        <v>0</v>
      </c>
      <c r="STT4" s="18">
        <f t="shared" si="210"/>
        <v>0</v>
      </c>
      <c r="STU4" s="18">
        <f t="shared" si="210"/>
        <v>0</v>
      </c>
      <c r="STV4" s="18">
        <f t="shared" si="210"/>
        <v>0</v>
      </c>
      <c r="STW4" s="18">
        <f t="shared" si="210"/>
        <v>0</v>
      </c>
      <c r="STX4" s="18">
        <f t="shared" si="210"/>
        <v>0</v>
      </c>
      <c r="STY4" s="18">
        <f t="shared" si="210"/>
        <v>0</v>
      </c>
      <c r="STZ4" s="18">
        <f t="shared" si="210"/>
        <v>0</v>
      </c>
      <c r="SUA4" s="18">
        <f t="shared" si="210"/>
        <v>0</v>
      </c>
      <c r="SUB4" s="18">
        <f t="shared" si="210"/>
        <v>0</v>
      </c>
      <c r="SUC4" s="18">
        <f t="shared" si="210"/>
        <v>0</v>
      </c>
      <c r="SUD4" s="18">
        <f t="shared" si="210"/>
        <v>0</v>
      </c>
      <c r="SUE4" s="18">
        <f t="shared" si="210"/>
        <v>0</v>
      </c>
      <c r="SUF4" s="18">
        <f t="shared" si="210"/>
        <v>0</v>
      </c>
      <c r="SUG4" s="18">
        <f t="shared" si="210"/>
        <v>0</v>
      </c>
      <c r="SUH4" s="18">
        <f t="shared" si="210"/>
        <v>0</v>
      </c>
      <c r="SUI4" s="18">
        <f t="shared" si="210"/>
        <v>0</v>
      </c>
      <c r="SUJ4" s="18">
        <f t="shared" si="210"/>
        <v>0</v>
      </c>
      <c r="SUK4" s="18">
        <f t="shared" si="210"/>
        <v>0</v>
      </c>
      <c r="SUL4" s="18">
        <f t="shared" si="210"/>
        <v>0</v>
      </c>
      <c r="SUM4" s="18">
        <f t="shared" si="210"/>
        <v>0</v>
      </c>
      <c r="SUN4" s="18">
        <f t="shared" si="210"/>
        <v>0</v>
      </c>
      <c r="SUO4" s="18">
        <f t="shared" si="210"/>
        <v>0</v>
      </c>
      <c r="SUP4" s="18">
        <f t="shared" si="210"/>
        <v>0</v>
      </c>
      <c r="SUQ4" s="18">
        <f t="shared" si="210"/>
        <v>0</v>
      </c>
      <c r="SUR4" s="18">
        <f t="shared" si="210"/>
        <v>0</v>
      </c>
      <c r="SUS4" s="18">
        <f t="shared" si="210"/>
        <v>0</v>
      </c>
      <c r="SUT4" s="18">
        <f t="shared" si="210"/>
        <v>0</v>
      </c>
      <c r="SUU4" s="18">
        <f t="shared" si="210"/>
        <v>0</v>
      </c>
      <c r="SUV4" s="18">
        <f t="shared" si="210"/>
        <v>0</v>
      </c>
      <c r="SUW4" s="18">
        <f t="shared" si="210"/>
        <v>0</v>
      </c>
      <c r="SUX4" s="18">
        <f t="shared" si="210"/>
        <v>0</v>
      </c>
      <c r="SUY4" s="18">
        <f t="shared" si="210"/>
        <v>0</v>
      </c>
      <c r="SUZ4" s="18">
        <f t="shared" si="210"/>
        <v>0</v>
      </c>
      <c r="SVA4" s="18">
        <f t="shared" si="210"/>
        <v>0</v>
      </c>
      <c r="SVB4" s="18">
        <f t="shared" si="210"/>
        <v>0</v>
      </c>
      <c r="SVC4" s="18">
        <f t="shared" si="210"/>
        <v>0</v>
      </c>
      <c r="SVD4" s="18">
        <f t="shared" si="210"/>
        <v>0</v>
      </c>
      <c r="SVE4" s="18">
        <f t="shared" si="210"/>
        <v>0</v>
      </c>
      <c r="SVF4" s="18">
        <f t="shared" si="210"/>
        <v>0</v>
      </c>
      <c r="SVG4" s="18">
        <f t="shared" si="210"/>
        <v>0</v>
      </c>
      <c r="SVH4" s="18">
        <f t="shared" si="210"/>
        <v>0</v>
      </c>
      <c r="SVI4" s="18">
        <f t="shared" si="210"/>
        <v>0</v>
      </c>
      <c r="SVJ4" s="18">
        <f t="shared" si="210"/>
        <v>0</v>
      </c>
      <c r="SVK4" s="18">
        <f t="shared" si="210"/>
        <v>0</v>
      </c>
      <c r="SVL4" s="18">
        <f t="shared" si="210"/>
        <v>0</v>
      </c>
      <c r="SVM4" s="18">
        <f t="shared" si="210"/>
        <v>0</v>
      </c>
      <c r="SVN4" s="18">
        <f t="shared" si="210"/>
        <v>0</v>
      </c>
      <c r="SVO4" s="18">
        <f t="shared" si="210"/>
        <v>0</v>
      </c>
      <c r="SVP4" s="18">
        <f t="shared" si="210"/>
        <v>0</v>
      </c>
      <c r="SVQ4" s="18">
        <f t="shared" si="210"/>
        <v>0</v>
      </c>
      <c r="SVR4" s="18">
        <f t="shared" si="210"/>
        <v>0</v>
      </c>
      <c r="SVS4" s="18">
        <f t="shared" si="210"/>
        <v>0</v>
      </c>
      <c r="SVT4" s="18">
        <f t="shared" si="210"/>
        <v>0</v>
      </c>
      <c r="SVU4" s="18">
        <f t="shared" si="210"/>
        <v>0</v>
      </c>
      <c r="SVV4" s="18">
        <f t="shared" si="210"/>
        <v>0</v>
      </c>
      <c r="SVW4" s="18">
        <f t="shared" si="210"/>
        <v>0</v>
      </c>
      <c r="SVX4" s="18">
        <f t="shared" si="210"/>
        <v>0</v>
      </c>
      <c r="SVY4" s="18">
        <f t="shared" si="210"/>
        <v>0</v>
      </c>
      <c r="SVZ4" s="18">
        <f t="shared" ref="SVZ4:SYK4" si="211">SUM(SVZ5:SVZ273)</f>
        <v>0</v>
      </c>
      <c r="SWA4" s="18">
        <f t="shared" si="211"/>
        <v>0</v>
      </c>
      <c r="SWB4" s="18">
        <f t="shared" si="211"/>
        <v>0</v>
      </c>
      <c r="SWC4" s="18">
        <f t="shared" si="211"/>
        <v>0</v>
      </c>
      <c r="SWD4" s="18">
        <f t="shared" si="211"/>
        <v>0</v>
      </c>
      <c r="SWE4" s="18">
        <f t="shared" si="211"/>
        <v>0</v>
      </c>
      <c r="SWF4" s="18">
        <f t="shared" si="211"/>
        <v>0</v>
      </c>
      <c r="SWG4" s="18">
        <f t="shared" si="211"/>
        <v>0</v>
      </c>
      <c r="SWH4" s="18">
        <f t="shared" si="211"/>
        <v>0</v>
      </c>
      <c r="SWI4" s="18">
        <f t="shared" si="211"/>
        <v>0</v>
      </c>
      <c r="SWJ4" s="18">
        <f t="shared" si="211"/>
        <v>0</v>
      </c>
      <c r="SWK4" s="18">
        <f t="shared" si="211"/>
        <v>0</v>
      </c>
      <c r="SWL4" s="18">
        <f t="shared" si="211"/>
        <v>0</v>
      </c>
      <c r="SWM4" s="18">
        <f t="shared" si="211"/>
        <v>0</v>
      </c>
      <c r="SWN4" s="18">
        <f t="shared" si="211"/>
        <v>0</v>
      </c>
      <c r="SWO4" s="18">
        <f t="shared" si="211"/>
        <v>0</v>
      </c>
      <c r="SWP4" s="18">
        <f t="shared" si="211"/>
        <v>0</v>
      </c>
      <c r="SWQ4" s="18">
        <f t="shared" si="211"/>
        <v>0</v>
      </c>
      <c r="SWR4" s="18">
        <f t="shared" si="211"/>
        <v>0</v>
      </c>
      <c r="SWS4" s="18">
        <f t="shared" si="211"/>
        <v>0</v>
      </c>
      <c r="SWT4" s="18">
        <f t="shared" si="211"/>
        <v>0</v>
      </c>
      <c r="SWU4" s="18">
        <f t="shared" si="211"/>
        <v>0</v>
      </c>
      <c r="SWV4" s="18">
        <f t="shared" si="211"/>
        <v>0</v>
      </c>
      <c r="SWW4" s="18">
        <f t="shared" si="211"/>
        <v>0</v>
      </c>
      <c r="SWX4" s="18">
        <f t="shared" si="211"/>
        <v>0</v>
      </c>
      <c r="SWY4" s="18">
        <f t="shared" si="211"/>
        <v>0</v>
      </c>
      <c r="SWZ4" s="18">
        <f t="shared" si="211"/>
        <v>0</v>
      </c>
      <c r="SXA4" s="18">
        <f t="shared" si="211"/>
        <v>0</v>
      </c>
      <c r="SXB4" s="18">
        <f t="shared" si="211"/>
        <v>0</v>
      </c>
      <c r="SXC4" s="18">
        <f t="shared" si="211"/>
        <v>0</v>
      </c>
      <c r="SXD4" s="18">
        <f t="shared" si="211"/>
        <v>0</v>
      </c>
      <c r="SXE4" s="18">
        <f t="shared" si="211"/>
        <v>0</v>
      </c>
      <c r="SXF4" s="18">
        <f t="shared" si="211"/>
        <v>0</v>
      </c>
      <c r="SXG4" s="18">
        <f t="shared" si="211"/>
        <v>0</v>
      </c>
      <c r="SXH4" s="18">
        <f t="shared" si="211"/>
        <v>0</v>
      </c>
      <c r="SXI4" s="18">
        <f t="shared" si="211"/>
        <v>0</v>
      </c>
      <c r="SXJ4" s="18">
        <f t="shared" si="211"/>
        <v>0</v>
      </c>
      <c r="SXK4" s="18">
        <f t="shared" si="211"/>
        <v>0</v>
      </c>
      <c r="SXL4" s="18">
        <f t="shared" si="211"/>
        <v>0</v>
      </c>
      <c r="SXM4" s="18">
        <f t="shared" si="211"/>
        <v>0</v>
      </c>
      <c r="SXN4" s="18">
        <f t="shared" si="211"/>
        <v>0</v>
      </c>
      <c r="SXO4" s="18">
        <f t="shared" si="211"/>
        <v>0</v>
      </c>
      <c r="SXP4" s="18">
        <f t="shared" si="211"/>
        <v>0</v>
      </c>
      <c r="SXQ4" s="18">
        <f t="shared" si="211"/>
        <v>0</v>
      </c>
      <c r="SXR4" s="18">
        <f t="shared" si="211"/>
        <v>0</v>
      </c>
      <c r="SXS4" s="18">
        <f t="shared" si="211"/>
        <v>0</v>
      </c>
      <c r="SXT4" s="18">
        <f t="shared" si="211"/>
        <v>0</v>
      </c>
      <c r="SXU4" s="18">
        <f t="shared" si="211"/>
        <v>0</v>
      </c>
      <c r="SXV4" s="18">
        <f t="shared" si="211"/>
        <v>0</v>
      </c>
      <c r="SXW4" s="18">
        <f t="shared" si="211"/>
        <v>0</v>
      </c>
      <c r="SXX4" s="18">
        <f t="shared" si="211"/>
        <v>0</v>
      </c>
      <c r="SXY4" s="18">
        <f t="shared" si="211"/>
        <v>0</v>
      </c>
      <c r="SXZ4" s="18">
        <f t="shared" si="211"/>
        <v>0</v>
      </c>
      <c r="SYA4" s="18">
        <f t="shared" si="211"/>
        <v>0</v>
      </c>
      <c r="SYB4" s="18">
        <f t="shared" si="211"/>
        <v>0</v>
      </c>
      <c r="SYC4" s="18">
        <f t="shared" si="211"/>
        <v>0</v>
      </c>
      <c r="SYD4" s="18">
        <f t="shared" si="211"/>
        <v>0</v>
      </c>
      <c r="SYE4" s="18">
        <f t="shared" si="211"/>
        <v>0</v>
      </c>
      <c r="SYF4" s="18">
        <f t="shared" si="211"/>
        <v>0</v>
      </c>
      <c r="SYG4" s="18">
        <f t="shared" si="211"/>
        <v>0</v>
      </c>
      <c r="SYH4" s="18">
        <f t="shared" si="211"/>
        <v>0</v>
      </c>
      <c r="SYI4" s="18">
        <f t="shared" si="211"/>
        <v>0</v>
      </c>
      <c r="SYJ4" s="18">
        <f t="shared" si="211"/>
        <v>0</v>
      </c>
      <c r="SYK4" s="18">
        <f t="shared" si="211"/>
        <v>0</v>
      </c>
      <c r="SYL4" s="18">
        <f t="shared" ref="SYL4:TAW4" si="212">SUM(SYL5:SYL273)</f>
        <v>0</v>
      </c>
      <c r="SYM4" s="18">
        <f t="shared" si="212"/>
        <v>0</v>
      </c>
      <c r="SYN4" s="18">
        <f t="shared" si="212"/>
        <v>0</v>
      </c>
      <c r="SYO4" s="18">
        <f t="shared" si="212"/>
        <v>0</v>
      </c>
      <c r="SYP4" s="18">
        <f t="shared" si="212"/>
        <v>0</v>
      </c>
      <c r="SYQ4" s="18">
        <f t="shared" si="212"/>
        <v>0</v>
      </c>
      <c r="SYR4" s="18">
        <f t="shared" si="212"/>
        <v>0</v>
      </c>
      <c r="SYS4" s="18">
        <f t="shared" si="212"/>
        <v>0</v>
      </c>
      <c r="SYT4" s="18">
        <f t="shared" si="212"/>
        <v>0</v>
      </c>
      <c r="SYU4" s="18">
        <f t="shared" si="212"/>
        <v>0</v>
      </c>
      <c r="SYV4" s="18">
        <f t="shared" si="212"/>
        <v>0</v>
      </c>
      <c r="SYW4" s="18">
        <f t="shared" si="212"/>
        <v>0</v>
      </c>
      <c r="SYX4" s="18">
        <f t="shared" si="212"/>
        <v>0</v>
      </c>
      <c r="SYY4" s="18">
        <f t="shared" si="212"/>
        <v>0</v>
      </c>
      <c r="SYZ4" s="18">
        <f t="shared" si="212"/>
        <v>0</v>
      </c>
      <c r="SZA4" s="18">
        <f t="shared" si="212"/>
        <v>0</v>
      </c>
      <c r="SZB4" s="18">
        <f t="shared" si="212"/>
        <v>0</v>
      </c>
      <c r="SZC4" s="18">
        <f t="shared" si="212"/>
        <v>0</v>
      </c>
      <c r="SZD4" s="18">
        <f t="shared" si="212"/>
        <v>0</v>
      </c>
      <c r="SZE4" s="18">
        <f t="shared" si="212"/>
        <v>0</v>
      </c>
      <c r="SZF4" s="18">
        <f t="shared" si="212"/>
        <v>0</v>
      </c>
      <c r="SZG4" s="18">
        <f t="shared" si="212"/>
        <v>0</v>
      </c>
      <c r="SZH4" s="18">
        <f t="shared" si="212"/>
        <v>0</v>
      </c>
      <c r="SZI4" s="18">
        <f t="shared" si="212"/>
        <v>0</v>
      </c>
      <c r="SZJ4" s="18">
        <f t="shared" si="212"/>
        <v>0</v>
      </c>
      <c r="SZK4" s="18">
        <f t="shared" si="212"/>
        <v>0</v>
      </c>
      <c r="SZL4" s="18">
        <f t="shared" si="212"/>
        <v>0</v>
      </c>
      <c r="SZM4" s="18">
        <f t="shared" si="212"/>
        <v>0</v>
      </c>
      <c r="SZN4" s="18">
        <f t="shared" si="212"/>
        <v>0</v>
      </c>
      <c r="SZO4" s="18">
        <f t="shared" si="212"/>
        <v>0</v>
      </c>
      <c r="SZP4" s="18">
        <f t="shared" si="212"/>
        <v>0</v>
      </c>
      <c r="SZQ4" s="18">
        <f t="shared" si="212"/>
        <v>0</v>
      </c>
      <c r="SZR4" s="18">
        <f t="shared" si="212"/>
        <v>0</v>
      </c>
      <c r="SZS4" s="18">
        <f t="shared" si="212"/>
        <v>0</v>
      </c>
      <c r="SZT4" s="18">
        <f t="shared" si="212"/>
        <v>0</v>
      </c>
      <c r="SZU4" s="18">
        <f t="shared" si="212"/>
        <v>0</v>
      </c>
      <c r="SZV4" s="18">
        <f t="shared" si="212"/>
        <v>0</v>
      </c>
      <c r="SZW4" s="18">
        <f t="shared" si="212"/>
        <v>0</v>
      </c>
      <c r="SZX4" s="18">
        <f t="shared" si="212"/>
        <v>0</v>
      </c>
      <c r="SZY4" s="18">
        <f t="shared" si="212"/>
        <v>0</v>
      </c>
      <c r="SZZ4" s="18">
        <f t="shared" si="212"/>
        <v>0</v>
      </c>
      <c r="TAA4" s="18">
        <f t="shared" si="212"/>
        <v>0</v>
      </c>
      <c r="TAB4" s="18">
        <f t="shared" si="212"/>
        <v>0</v>
      </c>
      <c r="TAC4" s="18">
        <f t="shared" si="212"/>
        <v>0</v>
      </c>
      <c r="TAD4" s="18">
        <f t="shared" si="212"/>
        <v>0</v>
      </c>
      <c r="TAE4" s="18">
        <f t="shared" si="212"/>
        <v>0</v>
      </c>
      <c r="TAF4" s="18">
        <f t="shared" si="212"/>
        <v>0</v>
      </c>
      <c r="TAG4" s="18">
        <f t="shared" si="212"/>
        <v>0</v>
      </c>
      <c r="TAH4" s="18">
        <f t="shared" si="212"/>
        <v>0</v>
      </c>
      <c r="TAI4" s="18">
        <f t="shared" si="212"/>
        <v>0</v>
      </c>
      <c r="TAJ4" s="18">
        <f t="shared" si="212"/>
        <v>0</v>
      </c>
      <c r="TAK4" s="18">
        <f t="shared" si="212"/>
        <v>0</v>
      </c>
      <c r="TAL4" s="18">
        <f t="shared" si="212"/>
        <v>0</v>
      </c>
      <c r="TAM4" s="18">
        <f t="shared" si="212"/>
        <v>0</v>
      </c>
      <c r="TAN4" s="18">
        <f t="shared" si="212"/>
        <v>0</v>
      </c>
      <c r="TAO4" s="18">
        <f t="shared" si="212"/>
        <v>0</v>
      </c>
      <c r="TAP4" s="18">
        <f t="shared" si="212"/>
        <v>0</v>
      </c>
      <c r="TAQ4" s="18">
        <f t="shared" si="212"/>
        <v>0</v>
      </c>
      <c r="TAR4" s="18">
        <f t="shared" si="212"/>
        <v>0</v>
      </c>
      <c r="TAS4" s="18">
        <f t="shared" si="212"/>
        <v>0</v>
      </c>
      <c r="TAT4" s="18">
        <f t="shared" si="212"/>
        <v>0</v>
      </c>
      <c r="TAU4" s="18">
        <f t="shared" si="212"/>
        <v>0</v>
      </c>
      <c r="TAV4" s="18">
        <f t="shared" si="212"/>
        <v>0</v>
      </c>
      <c r="TAW4" s="18">
        <f t="shared" si="212"/>
        <v>0</v>
      </c>
      <c r="TAX4" s="18">
        <f t="shared" ref="TAX4:TDI4" si="213">SUM(TAX5:TAX273)</f>
        <v>0</v>
      </c>
      <c r="TAY4" s="18">
        <f t="shared" si="213"/>
        <v>0</v>
      </c>
      <c r="TAZ4" s="18">
        <f t="shared" si="213"/>
        <v>0</v>
      </c>
      <c r="TBA4" s="18">
        <f t="shared" si="213"/>
        <v>0</v>
      </c>
      <c r="TBB4" s="18">
        <f t="shared" si="213"/>
        <v>0</v>
      </c>
      <c r="TBC4" s="18">
        <f t="shared" si="213"/>
        <v>0</v>
      </c>
      <c r="TBD4" s="18">
        <f t="shared" si="213"/>
        <v>0</v>
      </c>
      <c r="TBE4" s="18">
        <f t="shared" si="213"/>
        <v>0</v>
      </c>
      <c r="TBF4" s="18">
        <f t="shared" si="213"/>
        <v>0</v>
      </c>
      <c r="TBG4" s="18">
        <f t="shared" si="213"/>
        <v>0</v>
      </c>
      <c r="TBH4" s="18">
        <f t="shared" si="213"/>
        <v>0</v>
      </c>
      <c r="TBI4" s="18">
        <f t="shared" si="213"/>
        <v>0</v>
      </c>
      <c r="TBJ4" s="18">
        <f t="shared" si="213"/>
        <v>0</v>
      </c>
      <c r="TBK4" s="18">
        <f t="shared" si="213"/>
        <v>0</v>
      </c>
      <c r="TBL4" s="18">
        <f t="shared" si="213"/>
        <v>0</v>
      </c>
      <c r="TBM4" s="18">
        <f t="shared" si="213"/>
        <v>0</v>
      </c>
      <c r="TBN4" s="18">
        <f t="shared" si="213"/>
        <v>0</v>
      </c>
      <c r="TBO4" s="18">
        <f t="shared" si="213"/>
        <v>0</v>
      </c>
      <c r="TBP4" s="18">
        <f t="shared" si="213"/>
        <v>0</v>
      </c>
      <c r="TBQ4" s="18">
        <f t="shared" si="213"/>
        <v>0</v>
      </c>
      <c r="TBR4" s="18">
        <f t="shared" si="213"/>
        <v>0</v>
      </c>
      <c r="TBS4" s="18">
        <f t="shared" si="213"/>
        <v>0</v>
      </c>
      <c r="TBT4" s="18">
        <f t="shared" si="213"/>
        <v>0</v>
      </c>
      <c r="TBU4" s="18">
        <f t="shared" si="213"/>
        <v>0</v>
      </c>
      <c r="TBV4" s="18">
        <f t="shared" si="213"/>
        <v>0</v>
      </c>
      <c r="TBW4" s="18">
        <f t="shared" si="213"/>
        <v>0</v>
      </c>
      <c r="TBX4" s="18">
        <f t="shared" si="213"/>
        <v>0</v>
      </c>
      <c r="TBY4" s="18">
        <f t="shared" si="213"/>
        <v>0</v>
      </c>
      <c r="TBZ4" s="18">
        <f t="shared" si="213"/>
        <v>0</v>
      </c>
      <c r="TCA4" s="18">
        <f t="shared" si="213"/>
        <v>0</v>
      </c>
      <c r="TCB4" s="18">
        <f t="shared" si="213"/>
        <v>0</v>
      </c>
      <c r="TCC4" s="18">
        <f t="shared" si="213"/>
        <v>0</v>
      </c>
      <c r="TCD4" s="18">
        <f t="shared" si="213"/>
        <v>0</v>
      </c>
      <c r="TCE4" s="18">
        <f t="shared" si="213"/>
        <v>0</v>
      </c>
      <c r="TCF4" s="18">
        <f t="shared" si="213"/>
        <v>0</v>
      </c>
      <c r="TCG4" s="18">
        <f t="shared" si="213"/>
        <v>0</v>
      </c>
      <c r="TCH4" s="18">
        <f t="shared" si="213"/>
        <v>0</v>
      </c>
      <c r="TCI4" s="18">
        <f t="shared" si="213"/>
        <v>0</v>
      </c>
      <c r="TCJ4" s="18">
        <f t="shared" si="213"/>
        <v>0</v>
      </c>
      <c r="TCK4" s="18">
        <f t="shared" si="213"/>
        <v>0</v>
      </c>
      <c r="TCL4" s="18">
        <f t="shared" si="213"/>
        <v>0</v>
      </c>
      <c r="TCM4" s="18">
        <f t="shared" si="213"/>
        <v>0</v>
      </c>
      <c r="TCN4" s="18">
        <f t="shared" si="213"/>
        <v>0</v>
      </c>
      <c r="TCO4" s="18">
        <f t="shared" si="213"/>
        <v>0</v>
      </c>
      <c r="TCP4" s="18">
        <f t="shared" si="213"/>
        <v>0</v>
      </c>
      <c r="TCQ4" s="18">
        <f t="shared" si="213"/>
        <v>0</v>
      </c>
      <c r="TCR4" s="18">
        <f t="shared" si="213"/>
        <v>0</v>
      </c>
      <c r="TCS4" s="18">
        <f t="shared" si="213"/>
        <v>0</v>
      </c>
      <c r="TCT4" s="18">
        <f t="shared" si="213"/>
        <v>0</v>
      </c>
      <c r="TCU4" s="18">
        <f t="shared" si="213"/>
        <v>0</v>
      </c>
      <c r="TCV4" s="18">
        <f t="shared" si="213"/>
        <v>0</v>
      </c>
      <c r="TCW4" s="18">
        <f t="shared" si="213"/>
        <v>0</v>
      </c>
      <c r="TCX4" s="18">
        <f t="shared" si="213"/>
        <v>0</v>
      </c>
      <c r="TCY4" s="18">
        <f t="shared" si="213"/>
        <v>0</v>
      </c>
      <c r="TCZ4" s="18">
        <f t="shared" si="213"/>
        <v>0</v>
      </c>
      <c r="TDA4" s="18">
        <f t="shared" si="213"/>
        <v>0</v>
      </c>
      <c r="TDB4" s="18">
        <f t="shared" si="213"/>
        <v>0</v>
      </c>
      <c r="TDC4" s="18">
        <f t="shared" si="213"/>
        <v>0</v>
      </c>
      <c r="TDD4" s="18">
        <f t="shared" si="213"/>
        <v>0</v>
      </c>
      <c r="TDE4" s="18">
        <f t="shared" si="213"/>
        <v>0</v>
      </c>
      <c r="TDF4" s="18">
        <f t="shared" si="213"/>
        <v>0</v>
      </c>
      <c r="TDG4" s="18">
        <f t="shared" si="213"/>
        <v>0</v>
      </c>
      <c r="TDH4" s="18">
        <f t="shared" si="213"/>
        <v>0</v>
      </c>
      <c r="TDI4" s="18">
        <f t="shared" si="213"/>
        <v>0</v>
      </c>
      <c r="TDJ4" s="18">
        <f t="shared" ref="TDJ4:TFU4" si="214">SUM(TDJ5:TDJ273)</f>
        <v>0</v>
      </c>
      <c r="TDK4" s="18">
        <f t="shared" si="214"/>
        <v>0</v>
      </c>
      <c r="TDL4" s="18">
        <f t="shared" si="214"/>
        <v>0</v>
      </c>
      <c r="TDM4" s="18">
        <f t="shared" si="214"/>
        <v>0</v>
      </c>
      <c r="TDN4" s="18">
        <f t="shared" si="214"/>
        <v>0</v>
      </c>
      <c r="TDO4" s="18">
        <f t="shared" si="214"/>
        <v>0</v>
      </c>
      <c r="TDP4" s="18">
        <f t="shared" si="214"/>
        <v>0</v>
      </c>
      <c r="TDQ4" s="18">
        <f t="shared" si="214"/>
        <v>0</v>
      </c>
      <c r="TDR4" s="18">
        <f t="shared" si="214"/>
        <v>0</v>
      </c>
      <c r="TDS4" s="18">
        <f t="shared" si="214"/>
        <v>0</v>
      </c>
      <c r="TDT4" s="18">
        <f t="shared" si="214"/>
        <v>0</v>
      </c>
      <c r="TDU4" s="18">
        <f t="shared" si="214"/>
        <v>0</v>
      </c>
      <c r="TDV4" s="18">
        <f t="shared" si="214"/>
        <v>0</v>
      </c>
      <c r="TDW4" s="18">
        <f t="shared" si="214"/>
        <v>0</v>
      </c>
      <c r="TDX4" s="18">
        <f t="shared" si="214"/>
        <v>0</v>
      </c>
      <c r="TDY4" s="18">
        <f t="shared" si="214"/>
        <v>0</v>
      </c>
      <c r="TDZ4" s="18">
        <f t="shared" si="214"/>
        <v>0</v>
      </c>
      <c r="TEA4" s="18">
        <f t="shared" si="214"/>
        <v>0</v>
      </c>
      <c r="TEB4" s="18">
        <f t="shared" si="214"/>
        <v>0</v>
      </c>
      <c r="TEC4" s="18">
        <f t="shared" si="214"/>
        <v>0</v>
      </c>
      <c r="TED4" s="18">
        <f t="shared" si="214"/>
        <v>0</v>
      </c>
      <c r="TEE4" s="18">
        <f t="shared" si="214"/>
        <v>0</v>
      </c>
      <c r="TEF4" s="18">
        <f t="shared" si="214"/>
        <v>0</v>
      </c>
      <c r="TEG4" s="18">
        <f t="shared" si="214"/>
        <v>0</v>
      </c>
      <c r="TEH4" s="18">
        <f t="shared" si="214"/>
        <v>0</v>
      </c>
      <c r="TEI4" s="18">
        <f t="shared" si="214"/>
        <v>0</v>
      </c>
      <c r="TEJ4" s="18">
        <f t="shared" si="214"/>
        <v>0</v>
      </c>
      <c r="TEK4" s="18">
        <f t="shared" si="214"/>
        <v>0</v>
      </c>
      <c r="TEL4" s="18">
        <f t="shared" si="214"/>
        <v>0</v>
      </c>
      <c r="TEM4" s="18">
        <f t="shared" si="214"/>
        <v>0</v>
      </c>
      <c r="TEN4" s="18">
        <f t="shared" si="214"/>
        <v>0</v>
      </c>
      <c r="TEO4" s="18">
        <f t="shared" si="214"/>
        <v>0</v>
      </c>
      <c r="TEP4" s="18">
        <f t="shared" si="214"/>
        <v>0</v>
      </c>
      <c r="TEQ4" s="18">
        <f t="shared" si="214"/>
        <v>0</v>
      </c>
      <c r="TER4" s="18">
        <f t="shared" si="214"/>
        <v>0</v>
      </c>
      <c r="TES4" s="18">
        <f t="shared" si="214"/>
        <v>0</v>
      </c>
      <c r="TET4" s="18">
        <f t="shared" si="214"/>
        <v>0</v>
      </c>
      <c r="TEU4" s="18">
        <f t="shared" si="214"/>
        <v>0</v>
      </c>
      <c r="TEV4" s="18">
        <f t="shared" si="214"/>
        <v>0</v>
      </c>
      <c r="TEW4" s="18">
        <f t="shared" si="214"/>
        <v>0</v>
      </c>
      <c r="TEX4" s="18">
        <f t="shared" si="214"/>
        <v>0</v>
      </c>
      <c r="TEY4" s="18">
        <f t="shared" si="214"/>
        <v>0</v>
      </c>
      <c r="TEZ4" s="18">
        <f t="shared" si="214"/>
        <v>0</v>
      </c>
      <c r="TFA4" s="18">
        <f t="shared" si="214"/>
        <v>0</v>
      </c>
      <c r="TFB4" s="18">
        <f t="shared" si="214"/>
        <v>0</v>
      </c>
      <c r="TFC4" s="18">
        <f t="shared" si="214"/>
        <v>0</v>
      </c>
      <c r="TFD4" s="18">
        <f t="shared" si="214"/>
        <v>0</v>
      </c>
      <c r="TFE4" s="18">
        <f t="shared" si="214"/>
        <v>0</v>
      </c>
      <c r="TFF4" s="18">
        <f t="shared" si="214"/>
        <v>0</v>
      </c>
      <c r="TFG4" s="18">
        <f t="shared" si="214"/>
        <v>0</v>
      </c>
      <c r="TFH4" s="18">
        <f t="shared" si="214"/>
        <v>0</v>
      </c>
      <c r="TFI4" s="18">
        <f t="shared" si="214"/>
        <v>0</v>
      </c>
      <c r="TFJ4" s="18">
        <f t="shared" si="214"/>
        <v>0</v>
      </c>
      <c r="TFK4" s="18">
        <f t="shared" si="214"/>
        <v>0</v>
      </c>
      <c r="TFL4" s="18">
        <f t="shared" si="214"/>
        <v>0</v>
      </c>
      <c r="TFM4" s="18">
        <f t="shared" si="214"/>
        <v>0</v>
      </c>
      <c r="TFN4" s="18">
        <f t="shared" si="214"/>
        <v>0</v>
      </c>
      <c r="TFO4" s="18">
        <f t="shared" si="214"/>
        <v>0</v>
      </c>
      <c r="TFP4" s="18">
        <f t="shared" si="214"/>
        <v>0</v>
      </c>
      <c r="TFQ4" s="18">
        <f t="shared" si="214"/>
        <v>0</v>
      </c>
      <c r="TFR4" s="18">
        <f t="shared" si="214"/>
        <v>0</v>
      </c>
      <c r="TFS4" s="18">
        <f t="shared" si="214"/>
        <v>0</v>
      </c>
      <c r="TFT4" s="18">
        <f t="shared" si="214"/>
        <v>0</v>
      </c>
      <c r="TFU4" s="18">
        <f t="shared" si="214"/>
        <v>0</v>
      </c>
      <c r="TFV4" s="18">
        <f t="shared" ref="TFV4:TIG4" si="215">SUM(TFV5:TFV273)</f>
        <v>0</v>
      </c>
      <c r="TFW4" s="18">
        <f t="shared" si="215"/>
        <v>0</v>
      </c>
      <c r="TFX4" s="18">
        <f t="shared" si="215"/>
        <v>0</v>
      </c>
      <c r="TFY4" s="18">
        <f t="shared" si="215"/>
        <v>0</v>
      </c>
      <c r="TFZ4" s="18">
        <f t="shared" si="215"/>
        <v>0</v>
      </c>
      <c r="TGA4" s="18">
        <f t="shared" si="215"/>
        <v>0</v>
      </c>
      <c r="TGB4" s="18">
        <f t="shared" si="215"/>
        <v>0</v>
      </c>
      <c r="TGC4" s="18">
        <f t="shared" si="215"/>
        <v>0</v>
      </c>
      <c r="TGD4" s="18">
        <f t="shared" si="215"/>
        <v>0</v>
      </c>
      <c r="TGE4" s="18">
        <f t="shared" si="215"/>
        <v>0</v>
      </c>
      <c r="TGF4" s="18">
        <f t="shared" si="215"/>
        <v>0</v>
      </c>
      <c r="TGG4" s="18">
        <f t="shared" si="215"/>
        <v>0</v>
      </c>
      <c r="TGH4" s="18">
        <f t="shared" si="215"/>
        <v>0</v>
      </c>
      <c r="TGI4" s="18">
        <f t="shared" si="215"/>
        <v>0</v>
      </c>
      <c r="TGJ4" s="18">
        <f t="shared" si="215"/>
        <v>0</v>
      </c>
      <c r="TGK4" s="18">
        <f t="shared" si="215"/>
        <v>0</v>
      </c>
      <c r="TGL4" s="18">
        <f t="shared" si="215"/>
        <v>0</v>
      </c>
      <c r="TGM4" s="18">
        <f t="shared" si="215"/>
        <v>0</v>
      </c>
      <c r="TGN4" s="18">
        <f t="shared" si="215"/>
        <v>0</v>
      </c>
      <c r="TGO4" s="18">
        <f t="shared" si="215"/>
        <v>0</v>
      </c>
      <c r="TGP4" s="18">
        <f t="shared" si="215"/>
        <v>0</v>
      </c>
      <c r="TGQ4" s="18">
        <f t="shared" si="215"/>
        <v>0</v>
      </c>
      <c r="TGR4" s="18">
        <f t="shared" si="215"/>
        <v>0</v>
      </c>
      <c r="TGS4" s="18">
        <f t="shared" si="215"/>
        <v>0</v>
      </c>
      <c r="TGT4" s="18">
        <f t="shared" si="215"/>
        <v>0</v>
      </c>
      <c r="TGU4" s="18">
        <f t="shared" si="215"/>
        <v>0</v>
      </c>
      <c r="TGV4" s="18">
        <f t="shared" si="215"/>
        <v>0</v>
      </c>
      <c r="TGW4" s="18">
        <f t="shared" si="215"/>
        <v>0</v>
      </c>
      <c r="TGX4" s="18">
        <f t="shared" si="215"/>
        <v>0</v>
      </c>
      <c r="TGY4" s="18">
        <f t="shared" si="215"/>
        <v>0</v>
      </c>
      <c r="TGZ4" s="18">
        <f t="shared" si="215"/>
        <v>0</v>
      </c>
      <c r="THA4" s="18">
        <f t="shared" si="215"/>
        <v>0</v>
      </c>
      <c r="THB4" s="18">
        <f t="shared" si="215"/>
        <v>0</v>
      </c>
      <c r="THC4" s="18">
        <f t="shared" si="215"/>
        <v>0</v>
      </c>
      <c r="THD4" s="18">
        <f t="shared" si="215"/>
        <v>0</v>
      </c>
      <c r="THE4" s="18">
        <f t="shared" si="215"/>
        <v>0</v>
      </c>
      <c r="THF4" s="18">
        <f t="shared" si="215"/>
        <v>0</v>
      </c>
      <c r="THG4" s="18">
        <f t="shared" si="215"/>
        <v>0</v>
      </c>
      <c r="THH4" s="18">
        <f t="shared" si="215"/>
        <v>0</v>
      </c>
      <c r="THI4" s="18">
        <f t="shared" si="215"/>
        <v>0</v>
      </c>
      <c r="THJ4" s="18">
        <f t="shared" si="215"/>
        <v>0</v>
      </c>
      <c r="THK4" s="18">
        <f t="shared" si="215"/>
        <v>0</v>
      </c>
      <c r="THL4" s="18">
        <f t="shared" si="215"/>
        <v>0</v>
      </c>
      <c r="THM4" s="18">
        <f t="shared" si="215"/>
        <v>0</v>
      </c>
      <c r="THN4" s="18">
        <f t="shared" si="215"/>
        <v>0</v>
      </c>
      <c r="THO4" s="18">
        <f t="shared" si="215"/>
        <v>0</v>
      </c>
      <c r="THP4" s="18">
        <f t="shared" si="215"/>
        <v>0</v>
      </c>
      <c r="THQ4" s="18">
        <f t="shared" si="215"/>
        <v>0</v>
      </c>
      <c r="THR4" s="18">
        <f t="shared" si="215"/>
        <v>0</v>
      </c>
      <c r="THS4" s="18">
        <f t="shared" si="215"/>
        <v>0</v>
      </c>
      <c r="THT4" s="18">
        <f t="shared" si="215"/>
        <v>0</v>
      </c>
      <c r="THU4" s="18">
        <f t="shared" si="215"/>
        <v>0</v>
      </c>
      <c r="THV4" s="18">
        <f t="shared" si="215"/>
        <v>0</v>
      </c>
      <c r="THW4" s="18">
        <f t="shared" si="215"/>
        <v>0</v>
      </c>
      <c r="THX4" s="18">
        <f t="shared" si="215"/>
        <v>0</v>
      </c>
      <c r="THY4" s="18">
        <f t="shared" si="215"/>
        <v>0</v>
      </c>
      <c r="THZ4" s="18">
        <f t="shared" si="215"/>
        <v>0</v>
      </c>
      <c r="TIA4" s="18">
        <f t="shared" si="215"/>
        <v>0</v>
      </c>
      <c r="TIB4" s="18">
        <f t="shared" si="215"/>
        <v>0</v>
      </c>
      <c r="TIC4" s="18">
        <f t="shared" si="215"/>
        <v>0</v>
      </c>
      <c r="TID4" s="18">
        <f t="shared" si="215"/>
        <v>0</v>
      </c>
      <c r="TIE4" s="18">
        <f t="shared" si="215"/>
        <v>0</v>
      </c>
      <c r="TIF4" s="18">
        <f t="shared" si="215"/>
        <v>0</v>
      </c>
      <c r="TIG4" s="18">
        <f t="shared" si="215"/>
        <v>0</v>
      </c>
      <c r="TIH4" s="18">
        <f t="shared" ref="TIH4:TKS4" si="216">SUM(TIH5:TIH273)</f>
        <v>0</v>
      </c>
      <c r="TII4" s="18">
        <f t="shared" si="216"/>
        <v>0</v>
      </c>
      <c r="TIJ4" s="18">
        <f t="shared" si="216"/>
        <v>0</v>
      </c>
      <c r="TIK4" s="18">
        <f t="shared" si="216"/>
        <v>0</v>
      </c>
      <c r="TIL4" s="18">
        <f t="shared" si="216"/>
        <v>0</v>
      </c>
      <c r="TIM4" s="18">
        <f t="shared" si="216"/>
        <v>0</v>
      </c>
      <c r="TIN4" s="18">
        <f t="shared" si="216"/>
        <v>0</v>
      </c>
      <c r="TIO4" s="18">
        <f t="shared" si="216"/>
        <v>0</v>
      </c>
      <c r="TIP4" s="18">
        <f t="shared" si="216"/>
        <v>0</v>
      </c>
      <c r="TIQ4" s="18">
        <f t="shared" si="216"/>
        <v>0</v>
      </c>
      <c r="TIR4" s="18">
        <f t="shared" si="216"/>
        <v>0</v>
      </c>
      <c r="TIS4" s="18">
        <f t="shared" si="216"/>
        <v>0</v>
      </c>
      <c r="TIT4" s="18">
        <f t="shared" si="216"/>
        <v>0</v>
      </c>
      <c r="TIU4" s="18">
        <f t="shared" si="216"/>
        <v>0</v>
      </c>
      <c r="TIV4" s="18">
        <f t="shared" si="216"/>
        <v>0</v>
      </c>
      <c r="TIW4" s="18">
        <f t="shared" si="216"/>
        <v>0</v>
      </c>
      <c r="TIX4" s="18">
        <f t="shared" si="216"/>
        <v>0</v>
      </c>
      <c r="TIY4" s="18">
        <f t="shared" si="216"/>
        <v>0</v>
      </c>
      <c r="TIZ4" s="18">
        <f t="shared" si="216"/>
        <v>0</v>
      </c>
      <c r="TJA4" s="18">
        <f t="shared" si="216"/>
        <v>0</v>
      </c>
      <c r="TJB4" s="18">
        <f t="shared" si="216"/>
        <v>0</v>
      </c>
      <c r="TJC4" s="18">
        <f t="shared" si="216"/>
        <v>0</v>
      </c>
      <c r="TJD4" s="18">
        <f t="shared" si="216"/>
        <v>0</v>
      </c>
      <c r="TJE4" s="18">
        <f t="shared" si="216"/>
        <v>0</v>
      </c>
      <c r="TJF4" s="18">
        <f t="shared" si="216"/>
        <v>0</v>
      </c>
      <c r="TJG4" s="18">
        <f t="shared" si="216"/>
        <v>0</v>
      </c>
      <c r="TJH4" s="18">
        <f t="shared" si="216"/>
        <v>0</v>
      </c>
      <c r="TJI4" s="18">
        <f t="shared" si="216"/>
        <v>0</v>
      </c>
      <c r="TJJ4" s="18">
        <f t="shared" si="216"/>
        <v>0</v>
      </c>
      <c r="TJK4" s="18">
        <f t="shared" si="216"/>
        <v>0</v>
      </c>
      <c r="TJL4" s="18">
        <f t="shared" si="216"/>
        <v>0</v>
      </c>
      <c r="TJM4" s="18">
        <f t="shared" si="216"/>
        <v>0</v>
      </c>
      <c r="TJN4" s="18">
        <f t="shared" si="216"/>
        <v>0</v>
      </c>
      <c r="TJO4" s="18">
        <f t="shared" si="216"/>
        <v>0</v>
      </c>
      <c r="TJP4" s="18">
        <f t="shared" si="216"/>
        <v>0</v>
      </c>
      <c r="TJQ4" s="18">
        <f t="shared" si="216"/>
        <v>0</v>
      </c>
      <c r="TJR4" s="18">
        <f t="shared" si="216"/>
        <v>0</v>
      </c>
      <c r="TJS4" s="18">
        <f t="shared" si="216"/>
        <v>0</v>
      </c>
      <c r="TJT4" s="18">
        <f t="shared" si="216"/>
        <v>0</v>
      </c>
      <c r="TJU4" s="18">
        <f t="shared" si="216"/>
        <v>0</v>
      </c>
      <c r="TJV4" s="18">
        <f t="shared" si="216"/>
        <v>0</v>
      </c>
      <c r="TJW4" s="18">
        <f t="shared" si="216"/>
        <v>0</v>
      </c>
      <c r="TJX4" s="18">
        <f t="shared" si="216"/>
        <v>0</v>
      </c>
      <c r="TJY4" s="18">
        <f t="shared" si="216"/>
        <v>0</v>
      </c>
      <c r="TJZ4" s="18">
        <f t="shared" si="216"/>
        <v>0</v>
      </c>
      <c r="TKA4" s="18">
        <f t="shared" si="216"/>
        <v>0</v>
      </c>
      <c r="TKB4" s="18">
        <f t="shared" si="216"/>
        <v>0</v>
      </c>
      <c r="TKC4" s="18">
        <f t="shared" si="216"/>
        <v>0</v>
      </c>
      <c r="TKD4" s="18">
        <f t="shared" si="216"/>
        <v>0</v>
      </c>
      <c r="TKE4" s="18">
        <f t="shared" si="216"/>
        <v>0</v>
      </c>
      <c r="TKF4" s="18">
        <f t="shared" si="216"/>
        <v>0</v>
      </c>
      <c r="TKG4" s="18">
        <f t="shared" si="216"/>
        <v>0</v>
      </c>
      <c r="TKH4" s="18">
        <f t="shared" si="216"/>
        <v>0</v>
      </c>
      <c r="TKI4" s="18">
        <f t="shared" si="216"/>
        <v>0</v>
      </c>
      <c r="TKJ4" s="18">
        <f t="shared" si="216"/>
        <v>0</v>
      </c>
      <c r="TKK4" s="18">
        <f t="shared" si="216"/>
        <v>0</v>
      </c>
      <c r="TKL4" s="18">
        <f t="shared" si="216"/>
        <v>0</v>
      </c>
      <c r="TKM4" s="18">
        <f t="shared" si="216"/>
        <v>0</v>
      </c>
      <c r="TKN4" s="18">
        <f t="shared" si="216"/>
        <v>0</v>
      </c>
      <c r="TKO4" s="18">
        <f t="shared" si="216"/>
        <v>0</v>
      </c>
      <c r="TKP4" s="18">
        <f t="shared" si="216"/>
        <v>0</v>
      </c>
      <c r="TKQ4" s="18">
        <f t="shared" si="216"/>
        <v>0</v>
      </c>
      <c r="TKR4" s="18">
        <f t="shared" si="216"/>
        <v>0</v>
      </c>
      <c r="TKS4" s="18">
        <f t="shared" si="216"/>
        <v>0</v>
      </c>
      <c r="TKT4" s="18">
        <f t="shared" ref="TKT4:TNE4" si="217">SUM(TKT5:TKT273)</f>
        <v>0</v>
      </c>
      <c r="TKU4" s="18">
        <f t="shared" si="217"/>
        <v>0</v>
      </c>
      <c r="TKV4" s="18">
        <f t="shared" si="217"/>
        <v>0</v>
      </c>
      <c r="TKW4" s="18">
        <f t="shared" si="217"/>
        <v>0</v>
      </c>
      <c r="TKX4" s="18">
        <f t="shared" si="217"/>
        <v>0</v>
      </c>
      <c r="TKY4" s="18">
        <f t="shared" si="217"/>
        <v>0</v>
      </c>
      <c r="TKZ4" s="18">
        <f t="shared" si="217"/>
        <v>0</v>
      </c>
      <c r="TLA4" s="18">
        <f t="shared" si="217"/>
        <v>0</v>
      </c>
      <c r="TLB4" s="18">
        <f t="shared" si="217"/>
        <v>0</v>
      </c>
      <c r="TLC4" s="18">
        <f t="shared" si="217"/>
        <v>0</v>
      </c>
      <c r="TLD4" s="18">
        <f t="shared" si="217"/>
        <v>0</v>
      </c>
      <c r="TLE4" s="18">
        <f t="shared" si="217"/>
        <v>0</v>
      </c>
      <c r="TLF4" s="18">
        <f t="shared" si="217"/>
        <v>0</v>
      </c>
      <c r="TLG4" s="18">
        <f t="shared" si="217"/>
        <v>0</v>
      </c>
      <c r="TLH4" s="18">
        <f t="shared" si="217"/>
        <v>0</v>
      </c>
      <c r="TLI4" s="18">
        <f t="shared" si="217"/>
        <v>0</v>
      </c>
      <c r="TLJ4" s="18">
        <f t="shared" si="217"/>
        <v>0</v>
      </c>
      <c r="TLK4" s="18">
        <f t="shared" si="217"/>
        <v>0</v>
      </c>
      <c r="TLL4" s="18">
        <f t="shared" si="217"/>
        <v>0</v>
      </c>
      <c r="TLM4" s="18">
        <f t="shared" si="217"/>
        <v>0</v>
      </c>
      <c r="TLN4" s="18">
        <f t="shared" si="217"/>
        <v>0</v>
      </c>
      <c r="TLO4" s="18">
        <f t="shared" si="217"/>
        <v>0</v>
      </c>
      <c r="TLP4" s="18">
        <f t="shared" si="217"/>
        <v>0</v>
      </c>
      <c r="TLQ4" s="18">
        <f t="shared" si="217"/>
        <v>0</v>
      </c>
      <c r="TLR4" s="18">
        <f t="shared" si="217"/>
        <v>0</v>
      </c>
      <c r="TLS4" s="18">
        <f t="shared" si="217"/>
        <v>0</v>
      </c>
      <c r="TLT4" s="18">
        <f t="shared" si="217"/>
        <v>0</v>
      </c>
      <c r="TLU4" s="18">
        <f t="shared" si="217"/>
        <v>0</v>
      </c>
      <c r="TLV4" s="18">
        <f t="shared" si="217"/>
        <v>0</v>
      </c>
      <c r="TLW4" s="18">
        <f t="shared" si="217"/>
        <v>0</v>
      </c>
      <c r="TLX4" s="18">
        <f t="shared" si="217"/>
        <v>0</v>
      </c>
      <c r="TLY4" s="18">
        <f t="shared" si="217"/>
        <v>0</v>
      </c>
      <c r="TLZ4" s="18">
        <f t="shared" si="217"/>
        <v>0</v>
      </c>
      <c r="TMA4" s="18">
        <f t="shared" si="217"/>
        <v>0</v>
      </c>
      <c r="TMB4" s="18">
        <f t="shared" si="217"/>
        <v>0</v>
      </c>
      <c r="TMC4" s="18">
        <f t="shared" si="217"/>
        <v>0</v>
      </c>
      <c r="TMD4" s="18">
        <f t="shared" si="217"/>
        <v>0</v>
      </c>
      <c r="TME4" s="18">
        <f t="shared" si="217"/>
        <v>0</v>
      </c>
      <c r="TMF4" s="18">
        <f t="shared" si="217"/>
        <v>0</v>
      </c>
      <c r="TMG4" s="18">
        <f t="shared" si="217"/>
        <v>0</v>
      </c>
      <c r="TMH4" s="18">
        <f t="shared" si="217"/>
        <v>0</v>
      </c>
      <c r="TMI4" s="18">
        <f t="shared" si="217"/>
        <v>0</v>
      </c>
      <c r="TMJ4" s="18">
        <f t="shared" si="217"/>
        <v>0</v>
      </c>
      <c r="TMK4" s="18">
        <f t="shared" si="217"/>
        <v>0</v>
      </c>
      <c r="TML4" s="18">
        <f t="shared" si="217"/>
        <v>0</v>
      </c>
      <c r="TMM4" s="18">
        <f t="shared" si="217"/>
        <v>0</v>
      </c>
      <c r="TMN4" s="18">
        <f t="shared" si="217"/>
        <v>0</v>
      </c>
      <c r="TMO4" s="18">
        <f t="shared" si="217"/>
        <v>0</v>
      </c>
      <c r="TMP4" s="18">
        <f t="shared" si="217"/>
        <v>0</v>
      </c>
      <c r="TMQ4" s="18">
        <f t="shared" si="217"/>
        <v>0</v>
      </c>
      <c r="TMR4" s="18">
        <f t="shared" si="217"/>
        <v>0</v>
      </c>
      <c r="TMS4" s="18">
        <f t="shared" si="217"/>
        <v>0</v>
      </c>
      <c r="TMT4" s="18">
        <f t="shared" si="217"/>
        <v>0</v>
      </c>
      <c r="TMU4" s="18">
        <f t="shared" si="217"/>
        <v>0</v>
      </c>
      <c r="TMV4" s="18">
        <f t="shared" si="217"/>
        <v>0</v>
      </c>
      <c r="TMW4" s="18">
        <f t="shared" si="217"/>
        <v>0</v>
      </c>
      <c r="TMX4" s="18">
        <f t="shared" si="217"/>
        <v>0</v>
      </c>
      <c r="TMY4" s="18">
        <f t="shared" si="217"/>
        <v>0</v>
      </c>
      <c r="TMZ4" s="18">
        <f t="shared" si="217"/>
        <v>0</v>
      </c>
      <c r="TNA4" s="18">
        <f t="shared" si="217"/>
        <v>0</v>
      </c>
      <c r="TNB4" s="18">
        <f t="shared" si="217"/>
        <v>0</v>
      </c>
      <c r="TNC4" s="18">
        <f t="shared" si="217"/>
        <v>0</v>
      </c>
      <c r="TND4" s="18">
        <f t="shared" si="217"/>
        <v>0</v>
      </c>
      <c r="TNE4" s="18">
        <f t="shared" si="217"/>
        <v>0</v>
      </c>
      <c r="TNF4" s="18">
        <f t="shared" ref="TNF4:TPQ4" si="218">SUM(TNF5:TNF273)</f>
        <v>0</v>
      </c>
      <c r="TNG4" s="18">
        <f t="shared" si="218"/>
        <v>0</v>
      </c>
      <c r="TNH4" s="18">
        <f t="shared" si="218"/>
        <v>0</v>
      </c>
      <c r="TNI4" s="18">
        <f t="shared" si="218"/>
        <v>0</v>
      </c>
      <c r="TNJ4" s="18">
        <f t="shared" si="218"/>
        <v>0</v>
      </c>
      <c r="TNK4" s="18">
        <f t="shared" si="218"/>
        <v>0</v>
      </c>
      <c r="TNL4" s="18">
        <f t="shared" si="218"/>
        <v>0</v>
      </c>
      <c r="TNM4" s="18">
        <f t="shared" si="218"/>
        <v>0</v>
      </c>
      <c r="TNN4" s="18">
        <f t="shared" si="218"/>
        <v>0</v>
      </c>
      <c r="TNO4" s="18">
        <f t="shared" si="218"/>
        <v>0</v>
      </c>
      <c r="TNP4" s="18">
        <f t="shared" si="218"/>
        <v>0</v>
      </c>
      <c r="TNQ4" s="18">
        <f t="shared" si="218"/>
        <v>0</v>
      </c>
      <c r="TNR4" s="18">
        <f t="shared" si="218"/>
        <v>0</v>
      </c>
      <c r="TNS4" s="18">
        <f t="shared" si="218"/>
        <v>0</v>
      </c>
      <c r="TNT4" s="18">
        <f t="shared" si="218"/>
        <v>0</v>
      </c>
      <c r="TNU4" s="18">
        <f t="shared" si="218"/>
        <v>0</v>
      </c>
      <c r="TNV4" s="18">
        <f t="shared" si="218"/>
        <v>0</v>
      </c>
      <c r="TNW4" s="18">
        <f t="shared" si="218"/>
        <v>0</v>
      </c>
      <c r="TNX4" s="18">
        <f t="shared" si="218"/>
        <v>0</v>
      </c>
      <c r="TNY4" s="18">
        <f t="shared" si="218"/>
        <v>0</v>
      </c>
      <c r="TNZ4" s="18">
        <f t="shared" si="218"/>
        <v>0</v>
      </c>
      <c r="TOA4" s="18">
        <f t="shared" si="218"/>
        <v>0</v>
      </c>
      <c r="TOB4" s="18">
        <f t="shared" si="218"/>
        <v>0</v>
      </c>
      <c r="TOC4" s="18">
        <f t="shared" si="218"/>
        <v>0</v>
      </c>
      <c r="TOD4" s="18">
        <f t="shared" si="218"/>
        <v>0</v>
      </c>
      <c r="TOE4" s="18">
        <f t="shared" si="218"/>
        <v>0</v>
      </c>
      <c r="TOF4" s="18">
        <f t="shared" si="218"/>
        <v>0</v>
      </c>
      <c r="TOG4" s="18">
        <f t="shared" si="218"/>
        <v>0</v>
      </c>
      <c r="TOH4" s="18">
        <f t="shared" si="218"/>
        <v>0</v>
      </c>
      <c r="TOI4" s="18">
        <f t="shared" si="218"/>
        <v>0</v>
      </c>
      <c r="TOJ4" s="18">
        <f t="shared" si="218"/>
        <v>0</v>
      </c>
      <c r="TOK4" s="18">
        <f t="shared" si="218"/>
        <v>0</v>
      </c>
      <c r="TOL4" s="18">
        <f t="shared" si="218"/>
        <v>0</v>
      </c>
      <c r="TOM4" s="18">
        <f t="shared" si="218"/>
        <v>0</v>
      </c>
      <c r="TON4" s="18">
        <f t="shared" si="218"/>
        <v>0</v>
      </c>
      <c r="TOO4" s="18">
        <f t="shared" si="218"/>
        <v>0</v>
      </c>
      <c r="TOP4" s="18">
        <f t="shared" si="218"/>
        <v>0</v>
      </c>
      <c r="TOQ4" s="18">
        <f t="shared" si="218"/>
        <v>0</v>
      </c>
      <c r="TOR4" s="18">
        <f t="shared" si="218"/>
        <v>0</v>
      </c>
      <c r="TOS4" s="18">
        <f t="shared" si="218"/>
        <v>0</v>
      </c>
      <c r="TOT4" s="18">
        <f t="shared" si="218"/>
        <v>0</v>
      </c>
      <c r="TOU4" s="18">
        <f t="shared" si="218"/>
        <v>0</v>
      </c>
      <c r="TOV4" s="18">
        <f t="shared" si="218"/>
        <v>0</v>
      </c>
      <c r="TOW4" s="18">
        <f t="shared" si="218"/>
        <v>0</v>
      </c>
      <c r="TOX4" s="18">
        <f t="shared" si="218"/>
        <v>0</v>
      </c>
      <c r="TOY4" s="18">
        <f t="shared" si="218"/>
        <v>0</v>
      </c>
      <c r="TOZ4" s="18">
        <f t="shared" si="218"/>
        <v>0</v>
      </c>
      <c r="TPA4" s="18">
        <f t="shared" si="218"/>
        <v>0</v>
      </c>
      <c r="TPB4" s="18">
        <f t="shared" si="218"/>
        <v>0</v>
      </c>
      <c r="TPC4" s="18">
        <f t="shared" si="218"/>
        <v>0</v>
      </c>
      <c r="TPD4" s="18">
        <f t="shared" si="218"/>
        <v>0</v>
      </c>
      <c r="TPE4" s="18">
        <f t="shared" si="218"/>
        <v>0</v>
      </c>
      <c r="TPF4" s="18">
        <f t="shared" si="218"/>
        <v>0</v>
      </c>
      <c r="TPG4" s="18">
        <f t="shared" si="218"/>
        <v>0</v>
      </c>
      <c r="TPH4" s="18">
        <f t="shared" si="218"/>
        <v>0</v>
      </c>
      <c r="TPI4" s="18">
        <f t="shared" si="218"/>
        <v>0</v>
      </c>
      <c r="TPJ4" s="18">
        <f t="shared" si="218"/>
        <v>0</v>
      </c>
      <c r="TPK4" s="18">
        <f t="shared" si="218"/>
        <v>0</v>
      </c>
      <c r="TPL4" s="18">
        <f t="shared" si="218"/>
        <v>0</v>
      </c>
      <c r="TPM4" s="18">
        <f t="shared" si="218"/>
        <v>0</v>
      </c>
      <c r="TPN4" s="18">
        <f t="shared" si="218"/>
        <v>0</v>
      </c>
      <c r="TPO4" s="18">
        <f t="shared" si="218"/>
        <v>0</v>
      </c>
      <c r="TPP4" s="18">
        <f t="shared" si="218"/>
        <v>0</v>
      </c>
      <c r="TPQ4" s="18">
        <f t="shared" si="218"/>
        <v>0</v>
      </c>
      <c r="TPR4" s="18">
        <f t="shared" ref="TPR4:TSC4" si="219">SUM(TPR5:TPR273)</f>
        <v>0</v>
      </c>
      <c r="TPS4" s="18">
        <f t="shared" si="219"/>
        <v>0</v>
      </c>
      <c r="TPT4" s="18">
        <f t="shared" si="219"/>
        <v>0</v>
      </c>
      <c r="TPU4" s="18">
        <f t="shared" si="219"/>
        <v>0</v>
      </c>
      <c r="TPV4" s="18">
        <f t="shared" si="219"/>
        <v>0</v>
      </c>
      <c r="TPW4" s="18">
        <f t="shared" si="219"/>
        <v>0</v>
      </c>
      <c r="TPX4" s="18">
        <f t="shared" si="219"/>
        <v>0</v>
      </c>
      <c r="TPY4" s="18">
        <f t="shared" si="219"/>
        <v>0</v>
      </c>
      <c r="TPZ4" s="18">
        <f t="shared" si="219"/>
        <v>0</v>
      </c>
      <c r="TQA4" s="18">
        <f t="shared" si="219"/>
        <v>0</v>
      </c>
      <c r="TQB4" s="18">
        <f t="shared" si="219"/>
        <v>0</v>
      </c>
      <c r="TQC4" s="18">
        <f t="shared" si="219"/>
        <v>0</v>
      </c>
      <c r="TQD4" s="18">
        <f t="shared" si="219"/>
        <v>0</v>
      </c>
      <c r="TQE4" s="18">
        <f t="shared" si="219"/>
        <v>0</v>
      </c>
      <c r="TQF4" s="18">
        <f t="shared" si="219"/>
        <v>0</v>
      </c>
      <c r="TQG4" s="18">
        <f t="shared" si="219"/>
        <v>0</v>
      </c>
      <c r="TQH4" s="18">
        <f t="shared" si="219"/>
        <v>0</v>
      </c>
      <c r="TQI4" s="18">
        <f t="shared" si="219"/>
        <v>0</v>
      </c>
      <c r="TQJ4" s="18">
        <f t="shared" si="219"/>
        <v>0</v>
      </c>
      <c r="TQK4" s="18">
        <f t="shared" si="219"/>
        <v>0</v>
      </c>
      <c r="TQL4" s="18">
        <f t="shared" si="219"/>
        <v>0</v>
      </c>
      <c r="TQM4" s="18">
        <f t="shared" si="219"/>
        <v>0</v>
      </c>
      <c r="TQN4" s="18">
        <f t="shared" si="219"/>
        <v>0</v>
      </c>
      <c r="TQO4" s="18">
        <f t="shared" si="219"/>
        <v>0</v>
      </c>
      <c r="TQP4" s="18">
        <f t="shared" si="219"/>
        <v>0</v>
      </c>
      <c r="TQQ4" s="18">
        <f t="shared" si="219"/>
        <v>0</v>
      </c>
      <c r="TQR4" s="18">
        <f t="shared" si="219"/>
        <v>0</v>
      </c>
      <c r="TQS4" s="18">
        <f t="shared" si="219"/>
        <v>0</v>
      </c>
      <c r="TQT4" s="18">
        <f t="shared" si="219"/>
        <v>0</v>
      </c>
      <c r="TQU4" s="18">
        <f t="shared" si="219"/>
        <v>0</v>
      </c>
      <c r="TQV4" s="18">
        <f t="shared" si="219"/>
        <v>0</v>
      </c>
      <c r="TQW4" s="18">
        <f t="shared" si="219"/>
        <v>0</v>
      </c>
      <c r="TQX4" s="18">
        <f t="shared" si="219"/>
        <v>0</v>
      </c>
      <c r="TQY4" s="18">
        <f t="shared" si="219"/>
        <v>0</v>
      </c>
      <c r="TQZ4" s="18">
        <f t="shared" si="219"/>
        <v>0</v>
      </c>
      <c r="TRA4" s="18">
        <f t="shared" si="219"/>
        <v>0</v>
      </c>
      <c r="TRB4" s="18">
        <f t="shared" si="219"/>
        <v>0</v>
      </c>
      <c r="TRC4" s="18">
        <f t="shared" si="219"/>
        <v>0</v>
      </c>
      <c r="TRD4" s="18">
        <f t="shared" si="219"/>
        <v>0</v>
      </c>
      <c r="TRE4" s="18">
        <f t="shared" si="219"/>
        <v>0</v>
      </c>
      <c r="TRF4" s="18">
        <f t="shared" si="219"/>
        <v>0</v>
      </c>
      <c r="TRG4" s="18">
        <f t="shared" si="219"/>
        <v>0</v>
      </c>
      <c r="TRH4" s="18">
        <f t="shared" si="219"/>
        <v>0</v>
      </c>
      <c r="TRI4" s="18">
        <f t="shared" si="219"/>
        <v>0</v>
      </c>
      <c r="TRJ4" s="18">
        <f t="shared" si="219"/>
        <v>0</v>
      </c>
      <c r="TRK4" s="18">
        <f t="shared" si="219"/>
        <v>0</v>
      </c>
      <c r="TRL4" s="18">
        <f t="shared" si="219"/>
        <v>0</v>
      </c>
      <c r="TRM4" s="18">
        <f t="shared" si="219"/>
        <v>0</v>
      </c>
      <c r="TRN4" s="18">
        <f t="shared" si="219"/>
        <v>0</v>
      </c>
      <c r="TRO4" s="18">
        <f t="shared" si="219"/>
        <v>0</v>
      </c>
      <c r="TRP4" s="18">
        <f t="shared" si="219"/>
        <v>0</v>
      </c>
      <c r="TRQ4" s="18">
        <f t="shared" si="219"/>
        <v>0</v>
      </c>
      <c r="TRR4" s="18">
        <f t="shared" si="219"/>
        <v>0</v>
      </c>
      <c r="TRS4" s="18">
        <f t="shared" si="219"/>
        <v>0</v>
      </c>
      <c r="TRT4" s="18">
        <f t="shared" si="219"/>
        <v>0</v>
      </c>
      <c r="TRU4" s="18">
        <f t="shared" si="219"/>
        <v>0</v>
      </c>
      <c r="TRV4" s="18">
        <f t="shared" si="219"/>
        <v>0</v>
      </c>
      <c r="TRW4" s="18">
        <f t="shared" si="219"/>
        <v>0</v>
      </c>
      <c r="TRX4" s="18">
        <f t="shared" si="219"/>
        <v>0</v>
      </c>
      <c r="TRY4" s="18">
        <f t="shared" si="219"/>
        <v>0</v>
      </c>
      <c r="TRZ4" s="18">
        <f t="shared" si="219"/>
        <v>0</v>
      </c>
      <c r="TSA4" s="18">
        <f t="shared" si="219"/>
        <v>0</v>
      </c>
      <c r="TSB4" s="18">
        <f t="shared" si="219"/>
        <v>0</v>
      </c>
      <c r="TSC4" s="18">
        <f t="shared" si="219"/>
        <v>0</v>
      </c>
      <c r="TSD4" s="18">
        <f t="shared" ref="TSD4:TUO4" si="220">SUM(TSD5:TSD273)</f>
        <v>0</v>
      </c>
      <c r="TSE4" s="18">
        <f t="shared" si="220"/>
        <v>0</v>
      </c>
      <c r="TSF4" s="18">
        <f t="shared" si="220"/>
        <v>0</v>
      </c>
      <c r="TSG4" s="18">
        <f t="shared" si="220"/>
        <v>0</v>
      </c>
      <c r="TSH4" s="18">
        <f t="shared" si="220"/>
        <v>0</v>
      </c>
      <c r="TSI4" s="18">
        <f t="shared" si="220"/>
        <v>0</v>
      </c>
      <c r="TSJ4" s="18">
        <f t="shared" si="220"/>
        <v>0</v>
      </c>
      <c r="TSK4" s="18">
        <f t="shared" si="220"/>
        <v>0</v>
      </c>
      <c r="TSL4" s="18">
        <f t="shared" si="220"/>
        <v>0</v>
      </c>
      <c r="TSM4" s="18">
        <f t="shared" si="220"/>
        <v>0</v>
      </c>
      <c r="TSN4" s="18">
        <f t="shared" si="220"/>
        <v>0</v>
      </c>
      <c r="TSO4" s="18">
        <f t="shared" si="220"/>
        <v>0</v>
      </c>
      <c r="TSP4" s="18">
        <f t="shared" si="220"/>
        <v>0</v>
      </c>
      <c r="TSQ4" s="18">
        <f t="shared" si="220"/>
        <v>0</v>
      </c>
      <c r="TSR4" s="18">
        <f t="shared" si="220"/>
        <v>0</v>
      </c>
      <c r="TSS4" s="18">
        <f t="shared" si="220"/>
        <v>0</v>
      </c>
      <c r="TST4" s="18">
        <f t="shared" si="220"/>
        <v>0</v>
      </c>
      <c r="TSU4" s="18">
        <f t="shared" si="220"/>
        <v>0</v>
      </c>
      <c r="TSV4" s="18">
        <f t="shared" si="220"/>
        <v>0</v>
      </c>
      <c r="TSW4" s="18">
        <f t="shared" si="220"/>
        <v>0</v>
      </c>
      <c r="TSX4" s="18">
        <f t="shared" si="220"/>
        <v>0</v>
      </c>
      <c r="TSY4" s="18">
        <f t="shared" si="220"/>
        <v>0</v>
      </c>
      <c r="TSZ4" s="18">
        <f t="shared" si="220"/>
        <v>0</v>
      </c>
      <c r="TTA4" s="18">
        <f t="shared" si="220"/>
        <v>0</v>
      </c>
      <c r="TTB4" s="18">
        <f t="shared" si="220"/>
        <v>0</v>
      </c>
      <c r="TTC4" s="18">
        <f t="shared" si="220"/>
        <v>0</v>
      </c>
      <c r="TTD4" s="18">
        <f t="shared" si="220"/>
        <v>0</v>
      </c>
      <c r="TTE4" s="18">
        <f t="shared" si="220"/>
        <v>0</v>
      </c>
      <c r="TTF4" s="18">
        <f t="shared" si="220"/>
        <v>0</v>
      </c>
      <c r="TTG4" s="18">
        <f t="shared" si="220"/>
        <v>0</v>
      </c>
      <c r="TTH4" s="18">
        <f t="shared" si="220"/>
        <v>0</v>
      </c>
      <c r="TTI4" s="18">
        <f t="shared" si="220"/>
        <v>0</v>
      </c>
      <c r="TTJ4" s="18">
        <f t="shared" si="220"/>
        <v>0</v>
      </c>
      <c r="TTK4" s="18">
        <f t="shared" si="220"/>
        <v>0</v>
      </c>
      <c r="TTL4" s="18">
        <f t="shared" si="220"/>
        <v>0</v>
      </c>
      <c r="TTM4" s="18">
        <f t="shared" si="220"/>
        <v>0</v>
      </c>
      <c r="TTN4" s="18">
        <f t="shared" si="220"/>
        <v>0</v>
      </c>
      <c r="TTO4" s="18">
        <f t="shared" si="220"/>
        <v>0</v>
      </c>
      <c r="TTP4" s="18">
        <f t="shared" si="220"/>
        <v>0</v>
      </c>
      <c r="TTQ4" s="18">
        <f t="shared" si="220"/>
        <v>0</v>
      </c>
      <c r="TTR4" s="18">
        <f t="shared" si="220"/>
        <v>0</v>
      </c>
      <c r="TTS4" s="18">
        <f t="shared" si="220"/>
        <v>0</v>
      </c>
      <c r="TTT4" s="18">
        <f t="shared" si="220"/>
        <v>0</v>
      </c>
      <c r="TTU4" s="18">
        <f t="shared" si="220"/>
        <v>0</v>
      </c>
      <c r="TTV4" s="18">
        <f t="shared" si="220"/>
        <v>0</v>
      </c>
      <c r="TTW4" s="18">
        <f t="shared" si="220"/>
        <v>0</v>
      </c>
      <c r="TTX4" s="18">
        <f t="shared" si="220"/>
        <v>0</v>
      </c>
      <c r="TTY4" s="18">
        <f t="shared" si="220"/>
        <v>0</v>
      </c>
      <c r="TTZ4" s="18">
        <f t="shared" si="220"/>
        <v>0</v>
      </c>
      <c r="TUA4" s="18">
        <f t="shared" si="220"/>
        <v>0</v>
      </c>
      <c r="TUB4" s="18">
        <f t="shared" si="220"/>
        <v>0</v>
      </c>
      <c r="TUC4" s="18">
        <f t="shared" si="220"/>
        <v>0</v>
      </c>
      <c r="TUD4" s="18">
        <f t="shared" si="220"/>
        <v>0</v>
      </c>
      <c r="TUE4" s="18">
        <f t="shared" si="220"/>
        <v>0</v>
      </c>
      <c r="TUF4" s="18">
        <f t="shared" si="220"/>
        <v>0</v>
      </c>
      <c r="TUG4" s="18">
        <f t="shared" si="220"/>
        <v>0</v>
      </c>
      <c r="TUH4" s="18">
        <f t="shared" si="220"/>
        <v>0</v>
      </c>
      <c r="TUI4" s="18">
        <f t="shared" si="220"/>
        <v>0</v>
      </c>
      <c r="TUJ4" s="18">
        <f t="shared" si="220"/>
        <v>0</v>
      </c>
      <c r="TUK4" s="18">
        <f t="shared" si="220"/>
        <v>0</v>
      </c>
      <c r="TUL4" s="18">
        <f t="shared" si="220"/>
        <v>0</v>
      </c>
      <c r="TUM4" s="18">
        <f t="shared" si="220"/>
        <v>0</v>
      </c>
      <c r="TUN4" s="18">
        <f t="shared" si="220"/>
        <v>0</v>
      </c>
      <c r="TUO4" s="18">
        <f t="shared" si="220"/>
        <v>0</v>
      </c>
      <c r="TUP4" s="18">
        <f t="shared" ref="TUP4:TXA4" si="221">SUM(TUP5:TUP273)</f>
        <v>0</v>
      </c>
      <c r="TUQ4" s="18">
        <f t="shared" si="221"/>
        <v>0</v>
      </c>
      <c r="TUR4" s="18">
        <f t="shared" si="221"/>
        <v>0</v>
      </c>
      <c r="TUS4" s="18">
        <f t="shared" si="221"/>
        <v>0</v>
      </c>
      <c r="TUT4" s="18">
        <f t="shared" si="221"/>
        <v>0</v>
      </c>
      <c r="TUU4" s="18">
        <f t="shared" si="221"/>
        <v>0</v>
      </c>
      <c r="TUV4" s="18">
        <f t="shared" si="221"/>
        <v>0</v>
      </c>
      <c r="TUW4" s="18">
        <f t="shared" si="221"/>
        <v>0</v>
      </c>
      <c r="TUX4" s="18">
        <f t="shared" si="221"/>
        <v>0</v>
      </c>
      <c r="TUY4" s="18">
        <f t="shared" si="221"/>
        <v>0</v>
      </c>
      <c r="TUZ4" s="18">
        <f t="shared" si="221"/>
        <v>0</v>
      </c>
      <c r="TVA4" s="18">
        <f t="shared" si="221"/>
        <v>0</v>
      </c>
      <c r="TVB4" s="18">
        <f t="shared" si="221"/>
        <v>0</v>
      </c>
      <c r="TVC4" s="18">
        <f t="shared" si="221"/>
        <v>0</v>
      </c>
      <c r="TVD4" s="18">
        <f t="shared" si="221"/>
        <v>0</v>
      </c>
      <c r="TVE4" s="18">
        <f t="shared" si="221"/>
        <v>0</v>
      </c>
      <c r="TVF4" s="18">
        <f t="shared" si="221"/>
        <v>0</v>
      </c>
      <c r="TVG4" s="18">
        <f t="shared" si="221"/>
        <v>0</v>
      </c>
      <c r="TVH4" s="18">
        <f t="shared" si="221"/>
        <v>0</v>
      </c>
      <c r="TVI4" s="18">
        <f t="shared" si="221"/>
        <v>0</v>
      </c>
      <c r="TVJ4" s="18">
        <f t="shared" si="221"/>
        <v>0</v>
      </c>
      <c r="TVK4" s="18">
        <f t="shared" si="221"/>
        <v>0</v>
      </c>
      <c r="TVL4" s="18">
        <f t="shared" si="221"/>
        <v>0</v>
      </c>
      <c r="TVM4" s="18">
        <f t="shared" si="221"/>
        <v>0</v>
      </c>
      <c r="TVN4" s="18">
        <f t="shared" si="221"/>
        <v>0</v>
      </c>
      <c r="TVO4" s="18">
        <f t="shared" si="221"/>
        <v>0</v>
      </c>
      <c r="TVP4" s="18">
        <f t="shared" si="221"/>
        <v>0</v>
      </c>
      <c r="TVQ4" s="18">
        <f t="shared" si="221"/>
        <v>0</v>
      </c>
      <c r="TVR4" s="18">
        <f t="shared" si="221"/>
        <v>0</v>
      </c>
      <c r="TVS4" s="18">
        <f t="shared" si="221"/>
        <v>0</v>
      </c>
      <c r="TVT4" s="18">
        <f t="shared" si="221"/>
        <v>0</v>
      </c>
      <c r="TVU4" s="18">
        <f t="shared" si="221"/>
        <v>0</v>
      </c>
      <c r="TVV4" s="18">
        <f t="shared" si="221"/>
        <v>0</v>
      </c>
      <c r="TVW4" s="18">
        <f t="shared" si="221"/>
        <v>0</v>
      </c>
      <c r="TVX4" s="18">
        <f t="shared" si="221"/>
        <v>0</v>
      </c>
      <c r="TVY4" s="18">
        <f t="shared" si="221"/>
        <v>0</v>
      </c>
      <c r="TVZ4" s="18">
        <f t="shared" si="221"/>
        <v>0</v>
      </c>
      <c r="TWA4" s="18">
        <f t="shared" si="221"/>
        <v>0</v>
      </c>
      <c r="TWB4" s="18">
        <f t="shared" si="221"/>
        <v>0</v>
      </c>
      <c r="TWC4" s="18">
        <f t="shared" si="221"/>
        <v>0</v>
      </c>
      <c r="TWD4" s="18">
        <f t="shared" si="221"/>
        <v>0</v>
      </c>
      <c r="TWE4" s="18">
        <f t="shared" si="221"/>
        <v>0</v>
      </c>
      <c r="TWF4" s="18">
        <f t="shared" si="221"/>
        <v>0</v>
      </c>
      <c r="TWG4" s="18">
        <f t="shared" si="221"/>
        <v>0</v>
      </c>
      <c r="TWH4" s="18">
        <f t="shared" si="221"/>
        <v>0</v>
      </c>
      <c r="TWI4" s="18">
        <f t="shared" si="221"/>
        <v>0</v>
      </c>
      <c r="TWJ4" s="18">
        <f t="shared" si="221"/>
        <v>0</v>
      </c>
      <c r="TWK4" s="18">
        <f t="shared" si="221"/>
        <v>0</v>
      </c>
      <c r="TWL4" s="18">
        <f t="shared" si="221"/>
        <v>0</v>
      </c>
      <c r="TWM4" s="18">
        <f t="shared" si="221"/>
        <v>0</v>
      </c>
      <c r="TWN4" s="18">
        <f t="shared" si="221"/>
        <v>0</v>
      </c>
      <c r="TWO4" s="18">
        <f t="shared" si="221"/>
        <v>0</v>
      </c>
      <c r="TWP4" s="18">
        <f t="shared" si="221"/>
        <v>0</v>
      </c>
      <c r="TWQ4" s="18">
        <f t="shared" si="221"/>
        <v>0</v>
      </c>
      <c r="TWR4" s="18">
        <f t="shared" si="221"/>
        <v>0</v>
      </c>
      <c r="TWS4" s="18">
        <f t="shared" si="221"/>
        <v>0</v>
      </c>
      <c r="TWT4" s="18">
        <f t="shared" si="221"/>
        <v>0</v>
      </c>
      <c r="TWU4" s="18">
        <f t="shared" si="221"/>
        <v>0</v>
      </c>
      <c r="TWV4" s="18">
        <f t="shared" si="221"/>
        <v>0</v>
      </c>
      <c r="TWW4" s="18">
        <f t="shared" si="221"/>
        <v>0</v>
      </c>
      <c r="TWX4" s="18">
        <f t="shared" si="221"/>
        <v>0</v>
      </c>
      <c r="TWY4" s="18">
        <f t="shared" si="221"/>
        <v>0</v>
      </c>
      <c r="TWZ4" s="18">
        <f t="shared" si="221"/>
        <v>0</v>
      </c>
      <c r="TXA4" s="18">
        <f t="shared" si="221"/>
        <v>0</v>
      </c>
      <c r="TXB4" s="18">
        <f t="shared" ref="TXB4:TZM4" si="222">SUM(TXB5:TXB273)</f>
        <v>0</v>
      </c>
      <c r="TXC4" s="18">
        <f t="shared" si="222"/>
        <v>0</v>
      </c>
      <c r="TXD4" s="18">
        <f t="shared" si="222"/>
        <v>0</v>
      </c>
      <c r="TXE4" s="18">
        <f t="shared" si="222"/>
        <v>0</v>
      </c>
      <c r="TXF4" s="18">
        <f t="shared" si="222"/>
        <v>0</v>
      </c>
      <c r="TXG4" s="18">
        <f t="shared" si="222"/>
        <v>0</v>
      </c>
      <c r="TXH4" s="18">
        <f t="shared" si="222"/>
        <v>0</v>
      </c>
      <c r="TXI4" s="18">
        <f t="shared" si="222"/>
        <v>0</v>
      </c>
      <c r="TXJ4" s="18">
        <f t="shared" si="222"/>
        <v>0</v>
      </c>
      <c r="TXK4" s="18">
        <f t="shared" si="222"/>
        <v>0</v>
      </c>
      <c r="TXL4" s="18">
        <f t="shared" si="222"/>
        <v>0</v>
      </c>
      <c r="TXM4" s="18">
        <f t="shared" si="222"/>
        <v>0</v>
      </c>
      <c r="TXN4" s="18">
        <f t="shared" si="222"/>
        <v>0</v>
      </c>
      <c r="TXO4" s="18">
        <f t="shared" si="222"/>
        <v>0</v>
      </c>
      <c r="TXP4" s="18">
        <f t="shared" si="222"/>
        <v>0</v>
      </c>
      <c r="TXQ4" s="18">
        <f t="shared" si="222"/>
        <v>0</v>
      </c>
      <c r="TXR4" s="18">
        <f t="shared" si="222"/>
        <v>0</v>
      </c>
      <c r="TXS4" s="18">
        <f t="shared" si="222"/>
        <v>0</v>
      </c>
      <c r="TXT4" s="18">
        <f t="shared" si="222"/>
        <v>0</v>
      </c>
      <c r="TXU4" s="18">
        <f t="shared" si="222"/>
        <v>0</v>
      </c>
      <c r="TXV4" s="18">
        <f t="shared" si="222"/>
        <v>0</v>
      </c>
      <c r="TXW4" s="18">
        <f t="shared" si="222"/>
        <v>0</v>
      </c>
      <c r="TXX4" s="18">
        <f t="shared" si="222"/>
        <v>0</v>
      </c>
      <c r="TXY4" s="18">
        <f t="shared" si="222"/>
        <v>0</v>
      </c>
      <c r="TXZ4" s="18">
        <f t="shared" si="222"/>
        <v>0</v>
      </c>
      <c r="TYA4" s="18">
        <f t="shared" si="222"/>
        <v>0</v>
      </c>
      <c r="TYB4" s="18">
        <f t="shared" si="222"/>
        <v>0</v>
      </c>
      <c r="TYC4" s="18">
        <f t="shared" si="222"/>
        <v>0</v>
      </c>
      <c r="TYD4" s="18">
        <f t="shared" si="222"/>
        <v>0</v>
      </c>
      <c r="TYE4" s="18">
        <f t="shared" si="222"/>
        <v>0</v>
      </c>
      <c r="TYF4" s="18">
        <f t="shared" si="222"/>
        <v>0</v>
      </c>
      <c r="TYG4" s="18">
        <f t="shared" si="222"/>
        <v>0</v>
      </c>
      <c r="TYH4" s="18">
        <f t="shared" si="222"/>
        <v>0</v>
      </c>
      <c r="TYI4" s="18">
        <f t="shared" si="222"/>
        <v>0</v>
      </c>
      <c r="TYJ4" s="18">
        <f t="shared" si="222"/>
        <v>0</v>
      </c>
      <c r="TYK4" s="18">
        <f t="shared" si="222"/>
        <v>0</v>
      </c>
      <c r="TYL4" s="18">
        <f t="shared" si="222"/>
        <v>0</v>
      </c>
      <c r="TYM4" s="18">
        <f t="shared" si="222"/>
        <v>0</v>
      </c>
      <c r="TYN4" s="18">
        <f t="shared" si="222"/>
        <v>0</v>
      </c>
      <c r="TYO4" s="18">
        <f t="shared" si="222"/>
        <v>0</v>
      </c>
      <c r="TYP4" s="18">
        <f t="shared" si="222"/>
        <v>0</v>
      </c>
      <c r="TYQ4" s="18">
        <f t="shared" si="222"/>
        <v>0</v>
      </c>
      <c r="TYR4" s="18">
        <f t="shared" si="222"/>
        <v>0</v>
      </c>
      <c r="TYS4" s="18">
        <f t="shared" si="222"/>
        <v>0</v>
      </c>
      <c r="TYT4" s="18">
        <f t="shared" si="222"/>
        <v>0</v>
      </c>
      <c r="TYU4" s="18">
        <f t="shared" si="222"/>
        <v>0</v>
      </c>
      <c r="TYV4" s="18">
        <f t="shared" si="222"/>
        <v>0</v>
      </c>
      <c r="TYW4" s="18">
        <f t="shared" si="222"/>
        <v>0</v>
      </c>
      <c r="TYX4" s="18">
        <f t="shared" si="222"/>
        <v>0</v>
      </c>
      <c r="TYY4" s="18">
        <f t="shared" si="222"/>
        <v>0</v>
      </c>
      <c r="TYZ4" s="18">
        <f t="shared" si="222"/>
        <v>0</v>
      </c>
      <c r="TZA4" s="18">
        <f t="shared" si="222"/>
        <v>0</v>
      </c>
      <c r="TZB4" s="18">
        <f t="shared" si="222"/>
        <v>0</v>
      </c>
      <c r="TZC4" s="18">
        <f t="shared" si="222"/>
        <v>0</v>
      </c>
      <c r="TZD4" s="18">
        <f t="shared" si="222"/>
        <v>0</v>
      </c>
      <c r="TZE4" s="18">
        <f t="shared" si="222"/>
        <v>0</v>
      </c>
      <c r="TZF4" s="18">
        <f t="shared" si="222"/>
        <v>0</v>
      </c>
      <c r="TZG4" s="18">
        <f t="shared" si="222"/>
        <v>0</v>
      </c>
      <c r="TZH4" s="18">
        <f t="shared" si="222"/>
        <v>0</v>
      </c>
      <c r="TZI4" s="18">
        <f t="shared" si="222"/>
        <v>0</v>
      </c>
      <c r="TZJ4" s="18">
        <f t="shared" si="222"/>
        <v>0</v>
      </c>
      <c r="TZK4" s="18">
        <f t="shared" si="222"/>
        <v>0</v>
      </c>
      <c r="TZL4" s="18">
        <f t="shared" si="222"/>
        <v>0</v>
      </c>
      <c r="TZM4" s="18">
        <f t="shared" si="222"/>
        <v>0</v>
      </c>
      <c r="TZN4" s="18">
        <f t="shared" ref="TZN4:UBY4" si="223">SUM(TZN5:TZN273)</f>
        <v>0</v>
      </c>
      <c r="TZO4" s="18">
        <f t="shared" si="223"/>
        <v>0</v>
      </c>
      <c r="TZP4" s="18">
        <f t="shared" si="223"/>
        <v>0</v>
      </c>
      <c r="TZQ4" s="18">
        <f t="shared" si="223"/>
        <v>0</v>
      </c>
      <c r="TZR4" s="18">
        <f t="shared" si="223"/>
        <v>0</v>
      </c>
      <c r="TZS4" s="18">
        <f t="shared" si="223"/>
        <v>0</v>
      </c>
      <c r="TZT4" s="18">
        <f t="shared" si="223"/>
        <v>0</v>
      </c>
      <c r="TZU4" s="18">
        <f t="shared" si="223"/>
        <v>0</v>
      </c>
      <c r="TZV4" s="18">
        <f t="shared" si="223"/>
        <v>0</v>
      </c>
      <c r="TZW4" s="18">
        <f t="shared" si="223"/>
        <v>0</v>
      </c>
      <c r="TZX4" s="18">
        <f t="shared" si="223"/>
        <v>0</v>
      </c>
      <c r="TZY4" s="18">
        <f t="shared" si="223"/>
        <v>0</v>
      </c>
      <c r="TZZ4" s="18">
        <f t="shared" si="223"/>
        <v>0</v>
      </c>
      <c r="UAA4" s="18">
        <f t="shared" si="223"/>
        <v>0</v>
      </c>
      <c r="UAB4" s="18">
        <f t="shared" si="223"/>
        <v>0</v>
      </c>
      <c r="UAC4" s="18">
        <f t="shared" si="223"/>
        <v>0</v>
      </c>
      <c r="UAD4" s="18">
        <f t="shared" si="223"/>
        <v>0</v>
      </c>
      <c r="UAE4" s="18">
        <f t="shared" si="223"/>
        <v>0</v>
      </c>
      <c r="UAF4" s="18">
        <f t="shared" si="223"/>
        <v>0</v>
      </c>
      <c r="UAG4" s="18">
        <f t="shared" si="223"/>
        <v>0</v>
      </c>
      <c r="UAH4" s="18">
        <f t="shared" si="223"/>
        <v>0</v>
      </c>
      <c r="UAI4" s="18">
        <f t="shared" si="223"/>
        <v>0</v>
      </c>
      <c r="UAJ4" s="18">
        <f t="shared" si="223"/>
        <v>0</v>
      </c>
      <c r="UAK4" s="18">
        <f t="shared" si="223"/>
        <v>0</v>
      </c>
      <c r="UAL4" s="18">
        <f t="shared" si="223"/>
        <v>0</v>
      </c>
      <c r="UAM4" s="18">
        <f t="shared" si="223"/>
        <v>0</v>
      </c>
      <c r="UAN4" s="18">
        <f t="shared" si="223"/>
        <v>0</v>
      </c>
      <c r="UAO4" s="18">
        <f t="shared" si="223"/>
        <v>0</v>
      </c>
      <c r="UAP4" s="18">
        <f t="shared" si="223"/>
        <v>0</v>
      </c>
      <c r="UAQ4" s="18">
        <f t="shared" si="223"/>
        <v>0</v>
      </c>
      <c r="UAR4" s="18">
        <f t="shared" si="223"/>
        <v>0</v>
      </c>
      <c r="UAS4" s="18">
        <f t="shared" si="223"/>
        <v>0</v>
      </c>
      <c r="UAT4" s="18">
        <f t="shared" si="223"/>
        <v>0</v>
      </c>
      <c r="UAU4" s="18">
        <f t="shared" si="223"/>
        <v>0</v>
      </c>
      <c r="UAV4" s="18">
        <f t="shared" si="223"/>
        <v>0</v>
      </c>
      <c r="UAW4" s="18">
        <f t="shared" si="223"/>
        <v>0</v>
      </c>
      <c r="UAX4" s="18">
        <f t="shared" si="223"/>
        <v>0</v>
      </c>
      <c r="UAY4" s="18">
        <f t="shared" si="223"/>
        <v>0</v>
      </c>
      <c r="UAZ4" s="18">
        <f t="shared" si="223"/>
        <v>0</v>
      </c>
      <c r="UBA4" s="18">
        <f t="shared" si="223"/>
        <v>0</v>
      </c>
      <c r="UBB4" s="18">
        <f t="shared" si="223"/>
        <v>0</v>
      </c>
      <c r="UBC4" s="18">
        <f t="shared" si="223"/>
        <v>0</v>
      </c>
      <c r="UBD4" s="18">
        <f t="shared" si="223"/>
        <v>0</v>
      </c>
      <c r="UBE4" s="18">
        <f t="shared" si="223"/>
        <v>0</v>
      </c>
      <c r="UBF4" s="18">
        <f t="shared" si="223"/>
        <v>0</v>
      </c>
      <c r="UBG4" s="18">
        <f t="shared" si="223"/>
        <v>0</v>
      </c>
      <c r="UBH4" s="18">
        <f t="shared" si="223"/>
        <v>0</v>
      </c>
      <c r="UBI4" s="18">
        <f t="shared" si="223"/>
        <v>0</v>
      </c>
      <c r="UBJ4" s="18">
        <f t="shared" si="223"/>
        <v>0</v>
      </c>
      <c r="UBK4" s="18">
        <f t="shared" si="223"/>
        <v>0</v>
      </c>
      <c r="UBL4" s="18">
        <f t="shared" si="223"/>
        <v>0</v>
      </c>
      <c r="UBM4" s="18">
        <f t="shared" si="223"/>
        <v>0</v>
      </c>
      <c r="UBN4" s="18">
        <f t="shared" si="223"/>
        <v>0</v>
      </c>
      <c r="UBO4" s="18">
        <f t="shared" si="223"/>
        <v>0</v>
      </c>
      <c r="UBP4" s="18">
        <f t="shared" si="223"/>
        <v>0</v>
      </c>
      <c r="UBQ4" s="18">
        <f t="shared" si="223"/>
        <v>0</v>
      </c>
      <c r="UBR4" s="18">
        <f t="shared" si="223"/>
        <v>0</v>
      </c>
      <c r="UBS4" s="18">
        <f t="shared" si="223"/>
        <v>0</v>
      </c>
      <c r="UBT4" s="18">
        <f t="shared" si="223"/>
        <v>0</v>
      </c>
      <c r="UBU4" s="18">
        <f t="shared" si="223"/>
        <v>0</v>
      </c>
      <c r="UBV4" s="18">
        <f t="shared" si="223"/>
        <v>0</v>
      </c>
      <c r="UBW4" s="18">
        <f t="shared" si="223"/>
        <v>0</v>
      </c>
      <c r="UBX4" s="18">
        <f t="shared" si="223"/>
        <v>0</v>
      </c>
      <c r="UBY4" s="18">
        <f t="shared" si="223"/>
        <v>0</v>
      </c>
      <c r="UBZ4" s="18">
        <f t="shared" ref="UBZ4:UEK4" si="224">SUM(UBZ5:UBZ273)</f>
        <v>0</v>
      </c>
      <c r="UCA4" s="18">
        <f t="shared" si="224"/>
        <v>0</v>
      </c>
      <c r="UCB4" s="18">
        <f t="shared" si="224"/>
        <v>0</v>
      </c>
      <c r="UCC4" s="18">
        <f t="shared" si="224"/>
        <v>0</v>
      </c>
      <c r="UCD4" s="18">
        <f t="shared" si="224"/>
        <v>0</v>
      </c>
      <c r="UCE4" s="18">
        <f t="shared" si="224"/>
        <v>0</v>
      </c>
      <c r="UCF4" s="18">
        <f t="shared" si="224"/>
        <v>0</v>
      </c>
      <c r="UCG4" s="18">
        <f t="shared" si="224"/>
        <v>0</v>
      </c>
      <c r="UCH4" s="18">
        <f t="shared" si="224"/>
        <v>0</v>
      </c>
      <c r="UCI4" s="18">
        <f t="shared" si="224"/>
        <v>0</v>
      </c>
      <c r="UCJ4" s="18">
        <f t="shared" si="224"/>
        <v>0</v>
      </c>
      <c r="UCK4" s="18">
        <f t="shared" si="224"/>
        <v>0</v>
      </c>
      <c r="UCL4" s="18">
        <f t="shared" si="224"/>
        <v>0</v>
      </c>
      <c r="UCM4" s="18">
        <f t="shared" si="224"/>
        <v>0</v>
      </c>
      <c r="UCN4" s="18">
        <f t="shared" si="224"/>
        <v>0</v>
      </c>
      <c r="UCO4" s="18">
        <f t="shared" si="224"/>
        <v>0</v>
      </c>
      <c r="UCP4" s="18">
        <f t="shared" si="224"/>
        <v>0</v>
      </c>
      <c r="UCQ4" s="18">
        <f t="shared" si="224"/>
        <v>0</v>
      </c>
      <c r="UCR4" s="18">
        <f t="shared" si="224"/>
        <v>0</v>
      </c>
      <c r="UCS4" s="18">
        <f t="shared" si="224"/>
        <v>0</v>
      </c>
      <c r="UCT4" s="18">
        <f t="shared" si="224"/>
        <v>0</v>
      </c>
      <c r="UCU4" s="18">
        <f t="shared" si="224"/>
        <v>0</v>
      </c>
      <c r="UCV4" s="18">
        <f t="shared" si="224"/>
        <v>0</v>
      </c>
      <c r="UCW4" s="18">
        <f t="shared" si="224"/>
        <v>0</v>
      </c>
      <c r="UCX4" s="18">
        <f t="shared" si="224"/>
        <v>0</v>
      </c>
      <c r="UCY4" s="18">
        <f t="shared" si="224"/>
        <v>0</v>
      </c>
      <c r="UCZ4" s="18">
        <f t="shared" si="224"/>
        <v>0</v>
      </c>
      <c r="UDA4" s="18">
        <f t="shared" si="224"/>
        <v>0</v>
      </c>
      <c r="UDB4" s="18">
        <f t="shared" si="224"/>
        <v>0</v>
      </c>
      <c r="UDC4" s="18">
        <f t="shared" si="224"/>
        <v>0</v>
      </c>
      <c r="UDD4" s="18">
        <f t="shared" si="224"/>
        <v>0</v>
      </c>
      <c r="UDE4" s="18">
        <f t="shared" si="224"/>
        <v>0</v>
      </c>
      <c r="UDF4" s="18">
        <f t="shared" si="224"/>
        <v>0</v>
      </c>
      <c r="UDG4" s="18">
        <f t="shared" si="224"/>
        <v>0</v>
      </c>
      <c r="UDH4" s="18">
        <f t="shared" si="224"/>
        <v>0</v>
      </c>
      <c r="UDI4" s="18">
        <f t="shared" si="224"/>
        <v>0</v>
      </c>
      <c r="UDJ4" s="18">
        <f t="shared" si="224"/>
        <v>0</v>
      </c>
      <c r="UDK4" s="18">
        <f t="shared" si="224"/>
        <v>0</v>
      </c>
      <c r="UDL4" s="18">
        <f t="shared" si="224"/>
        <v>0</v>
      </c>
      <c r="UDM4" s="18">
        <f t="shared" si="224"/>
        <v>0</v>
      </c>
      <c r="UDN4" s="18">
        <f t="shared" si="224"/>
        <v>0</v>
      </c>
      <c r="UDO4" s="18">
        <f t="shared" si="224"/>
        <v>0</v>
      </c>
      <c r="UDP4" s="18">
        <f t="shared" si="224"/>
        <v>0</v>
      </c>
      <c r="UDQ4" s="18">
        <f t="shared" si="224"/>
        <v>0</v>
      </c>
      <c r="UDR4" s="18">
        <f t="shared" si="224"/>
        <v>0</v>
      </c>
      <c r="UDS4" s="18">
        <f t="shared" si="224"/>
        <v>0</v>
      </c>
      <c r="UDT4" s="18">
        <f t="shared" si="224"/>
        <v>0</v>
      </c>
      <c r="UDU4" s="18">
        <f t="shared" si="224"/>
        <v>0</v>
      </c>
      <c r="UDV4" s="18">
        <f t="shared" si="224"/>
        <v>0</v>
      </c>
      <c r="UDW4" s="18">
        <f t="shared" si="224"/>
        <v>0</v>
      </c>
      <c r="UDX4" s="18">
        <f t="shared" si="224"/>
        <v>0</v>
      </c>
      <c r="UDY4" s="18">
        <f t="shared" si="224"/>
        <v>0</v>
      </c>
      <c r="UDZ4" s="18">
        <f t="shared" si="224"/>
        <v>0</v>
      </c>
      <c r="UEA4" s="18">
        <f t="shared" si="224"/>
        <v>0</v>
      </c>
      <c r="UEB4" s="18">
        <f t="shared" si="224"/>
        <v>0</v>
      </c>
      <c r="UEC4" s="18">
        <f t="shared" si="224"/>
        <v>0</v>
      </c>
      <c r="UED4" s="18">
        <f t="shared" si="224"/>
        <v>0</v>
      </c>
      <c r="UEE4" s="18">
        <f t="shared" si="224"/>
        <v>0</v>
      </c>
      <c r="UEF4" s="18">
        <f t="shared" si="224"/>
        <v>0</v>
      </c>
      <c r="UEG4" s="18">
        <f t="shared" si="224"/>
        <v>0</v>
      </c>
      <c r="UEH4" s="18">
        <f t="shared" si="224"/>
        <v>0</v>
      </c>
      <c r="UEI4" s="18">
        <f t="shared" si="224"/>
        <v>0</v>
      </c>
      <c r="UEJ4" s="18">
        <f t="shared" si="224"/>
        <v>0</v>
      </c>
      <c r="UEK4" s="18">
        <f t="shared" si="224"/>
        <v>0</v>
      </c>
      <c r="UEL4" s="18">
        <f t="shared" ref="UEL4:UGW4" si="225">SUM(UEL5:UEL273)</f>
        <v>0</v>
      </c>
      <c r="UEM4" s="18">
        <f t="shared" si="225"/>
        <v>0</v>
      </c>
      <c r="UEN4" s="18">
        <f t="shared" si="225"/>
        <v>0</v>
      </c>
      <c r="UEO4" s="18">
        <f t="shared" si="225"/>
        <v>0</v>
      </c>
      <c r="UEP4" s="18">
        <f t="shared" si="225"/>
        <v>0</v>
      </c>
      <c r="UEQ4" s="18">
        <f t="shared" si="225"/>
        <v>0</v>
      </c>
      <c r="UER4" s="18">
        <f t="shared" si="225"/>
        <v>0</v>
      </c>
      <c r="UES4" s="18">
        <f t="shared" si="225"/>
        <v>0</v>
      </c>
      <c r="UET4" s="18">
        <f t="shared" si="225"/>
        <v>0</v>
      </c>
      <c r="UEU4" s="18">
        <f t="shared" si="225"/>
        <v>0</v>
      </c>
      <c r="UEV4" s="18">
        <f t="shared" si="225"/>
        <v>0</v>
      </c>
      <c r="UEW4" s="18">
        <f t="shared" si="225"/>
        <v>0</v>
      </c>
      <c r="UEX4" s="18">
        <f t="shared" si="225"/>
        <v>0</v>
      </c>
      <c r="UEY4" s="18">
        <f t="shared" si="225"/>
        <v>0</v>
      </c>
      <c r="UEZ4" s="18">
        <f t="shared" si="225"/>
        <v>0</v>
      </c>
      <c r="UFA4" s="18">
        <f t="shared" si="225"/>
        <v>0</v>
      </c>
      <c r="UFB4" s="18">
        <f t="shared" si="225"/>
        <v>0</v>
      </c>
      <c r="UFC4" s="18">
        <f t="shared" si="225"/>
        <v>0</v>
      </c>
      <c r="UFD4" s="18">
        <f t="shared" si="225"/>
        <v>0</v>
      </c>
      <c r="UFE4" s="18">
        <f t="shared" si="225"/>
        <v>0</v>
      </c>
      <c r="UFF4" s="18">
        <f t="shared" si="225"/>
        <v>0</v>
      </c>
      <c r="UFG4" s="18">
        <f t="shared" si="225"/>
        <v>0</v>
      </c>
      <c r="UFH4" s="18">
        <f t="shared" si="225"/>
        <v>0</v>
      </c>
      <c r="UFI4" s="18">
        <f t="shared" si="225"/>
        <v>0</v>
      </c>
      <c r="UFJ4" s="18">
        <f t="shared" si="225"/>
        <v>0</v>
      </c>
      <c r="UFK4" s="18">
        <f t="shared" si="225"/>
        <v>0</v>
      </c>
      <c r="UFL4" s="18">
        <f t="shared" si="225"/>
        <v>0</v>
      </c>
      <c r="UFM4" s="18">
        <f t="shared" si="225"/>
        <v>0</v>
      </c>
      <c r="UFN4" s="18">
        <f t="shared" si="225"/>
        <v>0</v>
      </c>
      <c r="UFO4" s="18">
        <f t="shared" si="225"/>
        <v>0</v>
      </c>
      <c r="UFP4" s="18">
        <f t="shared" si="225"/>
        <v>0</v>
      </c>
      <c r="UFQ4" s="18">
        <f t="shared" si="225"/>
        <v>0</v>
      </c>
      <c r="UFR4" s="18">
        <f t="shared" si="225"/>
        <v>0</v>
      </c>
      <c r="UFS4" s="18">
        <f t="shared" si="225"/>
        <v>0</v>
      </c>
      <c r="UFT4" s="18">
        <f t="shared" si="225"/>
        <v>0</v>
      </c>
      <c r="UFU4" s="18">
        <f t="shared" si="225"/>
        <v>0</v>
      </c>
      <c r="UFV4" s="18">
        <f t="shared" si="225"/>
        <v>0</v>
      </c>
      <c r="UFW4" s="18">
        <f t="shared" si="225"/>
        <v>0</v>
      </c>
      <c r="UFX4" s="18">
        <f t="shared" si="225"/>
        <v>0</v>
      </c>
      <c r="UFY4" s="18">
        <f t="shared" si="225"/>
        <v>0</v>
      </c>
      <c r="UFZ4" s="18">
        <f t="shared" si="225"/>
        <v>0</v>
      </c>
      <c r="UGA4" s="18">
        <f t="shared" si="225"/>
        <v>0</v>
      </c>
      <c r="UGB4" s="18">
        <f t="shared" si="225"/>
        <v>0</v>
      </c>
      <c r="UGC4" s="18">
        <f t="shared" si="225"/>
        <v>0</v>
      </c>
      <c r="UGD4" s="18">
        <f t="shared" si="225"/>
        <v>0</v>
      </c>
      <c r="UGE4" s="18">
        <f t="shared" si="225"/>
        <v>0</v>
      </c>
      <c r="UGF4" s="18">
        <f t="shared" si="225"/>
        <v>0</v>
      </c>
      <c r="UGG4" s="18">
        <f t="shared" si="225"/>
        <v>0</v>
      </c>
      <c r="UGH4" s="18">
        <f t="shared" si="225"/>
        <v>0</v>
      </c>
      <c r="UGI4" s="18">
        <f t="shared" si="225"/>
        <v>0</v>
      </c>
      <c r="UGJ4" s="18">
        <f t="shared" si="225"/>
        <v>0</v>
      </c>
      <c r="UGK4" s="18">
        <f t="shared" si="225"/>
        <v>0</v>
      </c>
      <c r="UGL4" s="18">
        <f t="shared" si="225"/>
        <v>0</v>
      </c>
      <c r="UGM4" s="18">
        <f t="shared" si="225"/>
        <v>0</v>
      </c>
      <c r="UGN4" s="18">
        <f t="shared" si="225"/>
        <v>0</v>
      </c>
      <c r="UGO4" s="18">
        <f t="shared" si="225"/>
        <v>0</v>
      </c>
      <c r="UGP4" s="18">
        <f t="shared" si="225"/>
        <v>0</v>
      </c>
      <c r="UGQ4" s="18">
        <f t="shared" si="225"/>
        <v>0</v>
      </c>
      <c r="UGR4" s="18">
        <f t="shared" si="225"/>
        <v>0</v>
      </c>
      <c r="UGS4" s="18">
        <f t="shared" si="225"/>
        <v>0</v>
      </c>
      <c r="UGT4" s="18">
        <f t="shared" si="225"/>
        <v>0</v>
      </c>
      <c r="UGU4" s="18">
        <f t="shared" si="225"/>
        <v>0</v>
      </c>
      <c r="UGV4" s="18">
        <f t="shared" si="225"/>
        <v>0</v>
      </c>
      <c r="UGW4" s="18">
        <f t="shared" si="225"/>
        <v>0</v>
      </c>
      <c r="UGX4" s="18">
        <f t="shared" ref="UGX4:UJI4" si="226">SUM(UGX5:UGX273)</f>
        <v>0</v>
      </c>
      <c r="UGY4" s="18">
        <f t="shared" si="226"/>
        <v>0</v>
      </c>
      <c r="UGZ4" s="18">
        <f t="shared" si="226"/>
        <v>0</v>
      </c>
      <c r="UHA4" s="18">
        <f t="shared" si="226"/>
        <v>0</v>
      </c>
      <c r="UHB4" s="18">
        <f t="shared" si="226"/>
        <v>0</v>
      </c>
      <c r="UHC4" s="18">
        <f t="shared" si="226"/>
        <v>0</v>
      </c>
      <c r="UHD4" s="18">
        <f t="shared" si="226"/>
        <v>0</v>
      </c>
      <c r="UHE4" s="18">
        <f t="shared" si="226"/>
        <v>0</v>
      </c>
      <c r="UHF4" s="18">
        <f t="shared" si="226"/>
        <v>0</v>
      </c>
      <c r="UHG4" s="18">
        <f t="shared" si="226"/>
        <v>0</v>
      </c>
      <c r="UHH4" s="18">
        <f t="shared" si="226"/>
        <v>0</v>
      </c>
      <c r="UHI4" s="18">
        <f t="shared" si="226"/>
        <v>0</v>
      </c>
      <c r="UHJ4" s="18">
        <f t="shared" si="226"/>
        <v>0</v>
      </c>
      <c r="UHK4" s="18">
        <f t="shared" si="226"/>
        <v>0</v>
      </c>
      <c r="UHL4" s="18">
        <f t="shared" si="226"/>
        <v>0</v>
      </c>
      <c r="UHM4" s="18">
        <f t="shared" si="226"/>
        <v>0</v>
      </c>
      <c r="UHN4" s="18">
        <f t="shared" si="226"/>
        <v>0</v>
      </c>
      <c r="UHO4" s="18">
        <f t="shared" si="226"/>
        <v>0</v>
      </c>
      <c r="UHP4" s="18">
        <f t="shared" si="226"/>
        <v>0</v>
      </c>
      <c r="UHQ4" s="18">
        <f t="shared" si="226"/>
        <v>0</v>
      </c>
      <c r="UHR4" s="18">
        <f t="shared" si="226"/>
        <v>0</v>
      </c>
      <c r="UHS4" s="18">
        <f t="shared" si="226"/>
        <v>0</v>
      </c>
      <c r="UHT4" s="18">
        <f t="shared" si="226"/>
        <v>0</v>
      </c>
      <c r="UHU4" s="18">
        <f t="shared" si="226"/>
        <v>0</v>
      </c>
      <c r="UHV4" s="18">
        <f t="shared" si="226"/>
        <v>0</v>
      </c>
      <c r="UHW4" s="18">
        <f t="shared" si="226"/>
        <v>0</v>
      </c>
      <c r="UHX4" s="18">
        <f t="shared" si="226"/>
        <v>0</v>
      </c>
      <c r="UHY4" s="18">
        <f t="shared" si="226"/>
        <v>0</v>
      </c>
      <c r="UHZ4" s="18">
        <f t="shared" si="226"/>
        <v>0</v>
      </c>
      <c r="UIA4" s="18">
        <f t="shared" si="226"/>
        <v>0</v>
      </c>
      <c r="UIB4" s="18">
        <f t="shared" si="226"/>
        <v>0</v>
      </c>
      <c r="UIC4" s="18">
        <f t="shared" si="226"/>
        <v>0</v>
      </c>
      <c r="UID4" s="18">
        <f t="shared" si="226"/>
        <v>0</v>
      </c>
      <c r="UIE4" s="18">
        <f t="shared" si="226"/>
        <v>0</v>
      </c>
      <c r="UIF4" s="18">
        <f t="shared" si="226"/>
        <v>0</v>
      </c>
      <c r="UIG4" s="18">
        <f t="shared" si="226"/>
        <v>0</v>
      </c>
      <c r="UIH4" s="18">
        <f t="shared" si="226"/>
        <v>0</v>
      </c>
      <c r="UII4" s="18">
        <f t="shared" si="226"/>
        <v>0</v>
      </c>
      <c r="UIJ4" s="18">
        <f t="shared" si="226"/>
        <v>0</v>
      </c>
      <c r="UIK4" s="18">
        <f t="shared" si="226"/>
        <v>0</v>
      </c>
      <c r="UIL4" s="18">
        <f t="shared" si="226"/>
        <v>0</v>
      </c>
      <c r="UIM4" s="18">
        <f t="shared" si="226"/>
        <v>0</v>
      </c>
      <c r="UIN4" s="18">
        <f t="shared" si="226"/>
        <v>0</v>
      </c>
      <c r="UIO4" s="18">
        <f t="shared" si="226"/>
        <v>0</v>
      </c>
      <c r="UIP4" s="18">
        <f t="shared" si="226"/>
        <v>0</v>
      </c>
      <c r="UIQ4" s="18">
        <f t="shared" si="226"/>
        <v>0</v>
      </c>
      <c r="UIR4" s="18">
        <f t="shared" si="226"/>
        <v>0</v>
      </c>
      <c r="UIS4" s="18">
        <f t="shared" si="226"/>
        <v>0</v>
      </c>
      <c r="UIT4" s="18">
        <f t="shared" si="226"/>
        <v>0</v>
      </c>
      <c r="UIU4" s="18">
        <f t="shared" si="226"/>
        <v>0</v>
      </c>
      <c r="UIV4" s="18">
        <f t="shared" si="226"/>
        <v>0</v>
      </c>
      <c r="UIW4" s="18">
        <f t="shared" si="226"/>
        <v>0</v>
      </c>
      <c r="UIX4" s="18">
        <f t="shared" si="226"/>
        <v>0</v>
      </c>
      <c r="UIY4" s="18">
        <f t="shared" si="226"/>
        <v>0</v>
      </c>
      <c r="UIZ4" s="18">
        <f t="shared" si="226"/>
        <v>0</v>
      </c>
      <c r="UJA4" s="18">
        <f t="shared" si="226"/>
        <v>0</v>
      </c>
      <c r="UJB4" s="18">
        <f t="shared" si="226"/>
        <v>0</v>
      </c>
      <c r="UJC4" s="18">
        <f t="shared" si="226"/>
        <v>0</v>
      </c>
      <c r="UJD4" s="18">
        <f t="shared" si="226"/>
        <v>0</v>
      </c>
      <c r="UJE4" s="18">
        <f t="shared" si="226"/>
        <v>0</v>
      </c>
      <c r="UJF4" s="18">
        <f t="shared" si="226"/>
        <v>0</v>
      </c>
      <c r="UJG4" s="18">
        <f t="shared" si="226"/>
        <v>0</v>
      </c>
      <c r="UJH4" s="18">
        <f t="shared" si="226"/>
        <v>0</v>
      </c>
      <c r="UJI4" s="18">
        <f t="shared" si="226"/>
        <v>0</v>
      </c>
      <c r="UJJ4" s="18">
        <f t="shared" ref="UJJ4:ULU4" si="227">SUM(UJJ5:UJJ273)</f>
        <v>0</v>
      </c>
      <c r="UJK4" s="18">
        <f t="shared" si="227"/>
        <v>0</v>
      </c>
      <c r="UJL4" s="18">
        <f t="shared" si="227"/>
        <v>0</v>
      </c>
      <c r="UJM4" s="18">
        <f t="shared" si="227"/>
        <v>0</v>
      </c>
      <c r="UJN4" s="18">
        <f t="shared" si="227"/>
        <v>0</v>
      </c>
      <c r="UJO4" s="18">
        <f t="shared" si="227"/>
        <v>0</v>
      </c>
      <c r="UJP4" s="18">
        <f t="shared" si="227"/>
        <v>0</v>
      </c>
      <c r="UJQ4" s="18">
        <f t="shared" si="227"/>
        <v>0</v>
      </c>
      <c r="UJR4" s="18">
        <f t="shared" si="227"/>
        <v>0</v>
      </c>
      <c r="UJS4" s="18">
        <f t="shared" si="227"/>
        <v>0</v>
      </c>
      <c r="UJT4" s="18">
        <f t="shared" si="227"/>
        <v>0</v>
      </c>
      <c r="UJU4" s="18">
        <f t="shared" si="227"/>
        <v>0</v>
      </c>
      <c r="UJV4" s="18">
        <f t="shared" si="227"/>
        <v>0</v>
      </c>
      <c r="UJW4" s="18">
        <f t="shared" si="227"/>
        <v>0</v>
      </c>
      <c r="UJX4" s="18">
        <f t="shared" si="227"/>
        <v>0</v>
      </c>
      <c r="UJY4" s="18">
        <f t="shared" si="227"/>
        <v>0</v>
      </c>
      <c r="UJZ4" s="18">
        <f t="shared" si="227"/>
        <v>0</v>
      </c>
      <c r="UKA4" s="18">
        <f t="shared" si="227"/>
        <v>0</v>
      </c>
      <c r="UKB4" s="18">
        <f t="shared" si="227"/>
        <v>0</v>
      </c>
      <c r="UKC4" s="18">
        <f t="shared" si="227"/>
        <v>0</v>
      </c>
      <c r="UKD4" s="18">
        <f t="shared" si="227"/>
        <v>0</v>
      </c>
      <c r="UKE4" s="18">
        <f t="shared" si="227"/>
        <v>0</v>
      </c>
      <c r="UKF4" s="18">
        <f t="shared" si="227"/>
        <v>0</v>
      </c>
      <c r="UKG4" s="18">
        <f t="shared" si="227"/>
        <v>0</v>
      </c>
      <c r="UKH4" s="18">
        <f t="shared" si="227"/>
        <v>0</v>
      </c>
      <c r="UKI4" s="18">
        <f t="shared" si="227"/>
        <v>0</v>
      </c>
      <c r="UKJ4" s="18">
        <f t="shared" si="227"/>
        <v>0</v>
      </c>
      <c r="UKK4" s="18">
        <f t="shared" si="227"/>
        <v>0</v>
      </c>
      <c r="UKL4" s="18">
        <f t="shared" si="227"/>
        <v>0</v>
      </c>
      <c r="UKM4" s="18">
        <f t="shared" si="227"/>
        <v>0</v>
      </c>
      <c r="UKN4" s="18">
        <f t="shared" si="227"/>
        <v>0</v>
      </c>
      <c r="UKO4" s="18">
        <f t="shared" si="227"/>
        <v>0</v>
      </c>
      <c r="UKP4" s="18">
        <f t="shared" si="227"/>
        <v>0</v>
      </c>
      <c r="UKQ4" s="18">
        <f t="shared" si="227"/>
        <v>0</v>
      </c>
      <c r="UKR4" s="18">
        <f t="shared" si="227"/>
        <v>0</v>
      </c>
      <c r="UKS4" s="18">
        <f t="shared" si="227"/>
        <v>0</v>
      </c>
      <c r="UKT4" s="18">
        <f t="shared" si="227"/>
        <v>0</v>
      </c>
      <c r="UKU4" s="18">
        <f t="shared" si="227"/>
        <v>0</v>
      </c>
      <c r="UKV4" s="18">
        <f t="shared" si="227"/>
        <v>0</v>
      </c>
      <c r="UKW4" s="18">
        <f t="shared" si="227"/>
        <v>0</v>
      </c>
      <c r="UKX4" s="18">
        <f t="shared" si="227"/>
        <v>0</v>
      </c>
      <c r="UKY4" s="18">
        <f t="shared" si="227"/>
        <v>0</v>
      </c>
      <c r="UKZ4" s="18">
        <f t="shared" si="227"/>
        <v>0</v>
      </c>
      <c r="ULA4" s="18">
        <f t="shared" si="227"/>
        <v>0</v>
      </c>
      <c r="ULB4" s="18">
        <f t="shared" si="227"/>
        <v>0</v>
      </c>
      <c r="ULC4" s="18">
        <f t="shared" si="227"/>
        <v>0</v>
      </c>
      <c r="ULD4" s="18">
        <f t="shared" si="227"/>
        <v>0</v>
      </c>
      <c r="ULE4" s="18">
        <f t="shared" si="227"/>
        <v>0</v>
      </c>
      <c r="ULF4" s="18">
        <f t="shared" si="227"/>
        <v>0</v>
      </c>
      <c r="ULG4" s="18">
        <f t="shared" si="227"/>
        <v>0</v>
      </c>
      <c r="ULH4" s="18">
        <f t="shared" si="227"/>
        <v>0</v>
      </c>
      <c r="ULI4" s="18">
        <f t="shared" si="227"/>
        <v>0</v>
      </c>
      <c r="ULJ4" s="18">
        <f t="shared" si="227"/>
        <v>0</v>
      </c>
      <c r="ULK4" s="18">
        <f t="shared" si="227"/>
        <v>0</v>
      </c>
      <c r="ULL4" s="18">
        <f t="shared" si="227"/>
        <v>0</v>
      </c>
      <c r="ULM4" s="18">
        <f t="shared" si="227"/>
        <v>0</v>
      </c>
      <c r="ULN4" s="18">
        <f t="shared" si="227"/>
        <v>0</v>
      </c>
      <c r="ULO4" s="18">
        <f t="shared" si="227"/>
        <v>0</v>
      </c>
      <c r="ULP4" s="18">
        <f t="shared" si="227"/>
        <v>0</v>
      </c>
      <c r="ULQ4" s="18">
        <f t="shared" si="227"/>
        <v>0</v>
      </c>
      <c r="ULR4" s="18">
        <f t="shared" si="227"/>
        <v>0</v>
      </c>
      <c r="ULS4" s="18">
        <f t="shared" si="227"/>
        <v>0</v>
      </c>
      <c r="ULT4" s="18">
        <f t="shared" si="227"/>
        <v>0</v>
      </c>
      <c r="ULU4" s="18">
        <f t="shared" si="227"/>
        <v>0</v>
      </c>
      <c r="ULV4" s="18">
        <f t="shared" ref="ULV4:UOG4" si="228">SUM(ULV5:ULV273)</f>
        <v>0</v>
      </c>
      <c r="ULW4" s="18">
        <f t="shared" si="228"/>
        <v>0</v>
      </c>
      <c r="ULX4" s="18">
        <f t="shared" si="228"/>
        <v>0</v>
      </c>
      <c r="ULY4" s="18">
        <f t="shared" si="228"/>
        <v>0</v>
      </c>
      <c r="ULZ4" s="18">
        <f t="shared" si="228"/>
        <v>0</v>
      </c>
      <c r="UMA4" s="18">
        <f t="shared" si="228"/>
        <v>0</v>
      </c>
      <c r="UMB4" s="18">
        <f t="shared" si="228"/>
        <v>0</v>
      </c>
      <c r="UMC4" s="18">
        <f t="shared" si="228"/>
        <v>0</v>
      </c>
      <c r="UMD4" s="18">
        <f t="shared" si="228"/>
        <v>0</v>
      </c>
      <c r="UME4" s="18">
        <f t="shared" si="228"/>
        <v>0</v>
      </c>
      <c r="UMF4" s="18">
        <f t="shared" si="228"/>
        <v>0</v>
      </c>
      <c r="UMG4" s="18">
        <f t="shared" si="228"/>
        <v>0</v>
      </c>
      <c r="UMH4" s="18">
        <f t="shared" si="228"/>
        <v>0</v>
      </c>
      <c r="UMI4" s="18">
        <f t="shared" si="228"/>
        <v>0</v>
      </c>
      <c r="UMJ4" s="18">
        <f t="shared" si="228"/>
        <v>0</v>
      </c>
      <c r="UMK4" s="18">
        <f t="shared" si="228"/>
        <v>0</v>
      </c>
      <c r="UML4" s="18">
        <f t="shared" si="228"/>
        <v>0</v>
      </c>
      <c r="UMM4" s="18">
        <f t="shared" si="228"/>
        <v>0</v>
      </c>
      <c r="UMN4" s="18">
        <f t="shared" si="228"/>
        <v>0</v>
      </c>
      <c r="UMO4" s="18">
        <f t="shared" si="228"/>
        <v>0</v>
      </c>
      <c r="UMP4" s="18">
        <f t="shared" si="228"/>
        <v>0</v>
      </c>
      <c r="UMQ4" s="18">
        <f t="shared" si="228"/>
        <v>0</v>
      </c>
      <c r="UMR4" s="18">
        <f t="shared" si="228"/>
        <v>0</v>
      </c>
      <c r="UMS4" s="18">
        <f t="shared" si="228"/>
        <v>0</v>
      </c>
      <c r="UMT4" s="18">
        <f t="shared" si="228"/>
        <v>0</v>
      </c>
      <c r="UMU4" s="18">
        <f t="shared" si="228"/>
        <v>0</v>
      </c>
      <c r="UMV4" s="18">
        <f t="shared" si="228"/>
        <v>0</v>
      </c>
      <c r="UMW4" s="18">
        <f t="shared" si="228"/>
        <v>0</v>
      </c>
      <c r="UMX4" s="18">
        <f t="shared" si="228"/>
        <v>0</v>
      </c>
      <c r="UMY4" s="18">
        <f t="shared" si="228"/>
        <v>0</v>
      </c>
      <c r="UMZ4" s="18">
        <f t="shared" si="228"/>
        <v>0</v>
      </c>
      <c r="UNA4" s="18">
        <f t="shared" si="228"/>
        <v>0</v>
      </c>
      <c r="UNB4" s="18">
        <f t="shared" si="228"/>
        <v>0</v>
      </c>
      <c r="UNC4" s="18">
        <f t="shared" si="228"/>
        <v>0</v>
      </c>
      <c r="UND4" s="18">
        <f t="shared" si="228"/>
        <v>0</v>
      </c>
      <c r="UNE4" s="18">
        <f t="shared" si="228"/>
        <v>0</v>
      </c>
      <c r="UNF4" s="18">
        <f t="shared" si="228"/>
        <v>0</v>
      </c>
      <c r="UNG4" s="18">
        <f t="shared" si="228"/>
        <v>0</v>
      </c>
      <c r="UNH4" s="18">
        <f t="shared" si="228"/>
        <v>0</v>
      </c>
      <c r="UNI4" s="18">
        <f t="shared" si="228"/>
        <v>0</v>
      </c>
      <c r="UNJ4" s="18">
        <f t="shared" si="228"/>
        <v>0</v>
      </c>
      <c r="UNK4" s="18">
        <f t="shared" si="228"/>
        <v>0</v>
      </c>
      <c r="UNL4" s="18">
        <f t="shared" si="228"/>
        <v>0</v>
      </c>
      <c r="UNM4" s="18">
        <f t="shared" si="228"/>
        <v>0</v>
      </c>
      <c r="UNN4" s="18">
        <f t="shared" si="228"/>
        <v>0</v>
      </c>
      <c r="UNO4" s="18">
        <f t="shared" si="228"/>
        <v>0</v>
      </c>
      <c r="UNP4" s="18">
        <f t="shared" si="228"/>
        <v>0</v>
      </c>
      <c r="UNQ4" s="18">
        <f t="shared" si="228"/>
        <v>0</v>
      </c>
      <c r="UNR4" s="18">
        <f t="shared" si="228"/>
        <v>0</v>
      </c>
      <c r="UNS4" s="18">
        <f t="shared" si="228"/>
        <v>0</v>
      </c>
      <c r="UNT4" s="18">
        <f t="shared" si="228"/>
        <v>0</v>
      </c>
      <c r="UNU4" s="18">
        <f t="shared" si="228"/>
        <v>0</v>
      </c>
      <c r="UNV4" s="18">
        <f t="shared" si="228"/>
        <v>0</v>
      </c>
      <c r="UNW4" s="18">
        <f t="shared" si="228"/>
        <v>0</v>
      </c>
      <c r="UNX4" s="18">
        <f t="shared" si="228"/>
        <v>0</v>
      </c>
      <c r="UNY4" s="18">
        <f t="shared" si="228"/>
        <v>0</v>
      </c>
      <c r="UNZ4" s="18">
        <f t="shared" si="228"/>
        <v>0</v>
      </c>
      <c r="UOA4" s="18">
        <f t="shared" si="228"/>
        <v>0</v>
      </c>
      <c r="UOB4" s="18">
        <f t="shared" si="228"/>
        <v>0</v>
      </c>
      <c r="UOC4" s="18">
        <f t="shared" si="228"/>
        <v>0</v>
      </c>
      <c r="UOD4" s="18">
        <f t="shared" si="228"/>
        <v>0</v>
      </c>
      <c r="UOE4" s="18">
        <f t="shared" si="228"/>
        <v>0</v>
      </c>
      <c r="UOF4" s="18">
        <f t="shared" si="228"/>
        <v>0</v>
      </c>
      <c r="UOG4" s="18">
        <f t="shared" si="228"/>
        <v>0</v>
      </c>
      <c r="UOH4" s="18">
        <f t="shared" ref="UOH4:UQS4" si="229">SUM(UOH5:UOH273)</f>
        <v>0</v>
      </c>
      <c r="UOI4" s="18">
        <f t="shared" si="229"/>
        <v>0</v>
      </c>
      <c r="UOJ4" s="18">
        <f t="shared" si="229"/>
        <v>0</v>
      </c>
      <c r="UOK4" s="18">
        <f t="shared" si="229"/>
        <v>0</v>
      </c>
      <c r="UOL4" s="18">
        <f t="shared" si="229"/>
        <v>0</v>
      </c>
      <c r="UOM4" s="18">
        <f t="shared" si="229"/>
        <v>0</v>
      </c>
      <c r="UON4" s="18">
        <f t="shared" si="229"/>
        <v>0</v>
      </c>
      <c r="UOO4" s="18">
        <f t="shared" si="229"/>
        <v>0</v>
      </c>
      <c r="UOP4" s="18">
        <f t="shared" si="229"/>
        <v>0</v>
      </c>
      <c r="UOQ4" s="18">
        <f t="shared" si="229"/>
        <v>0</v>
      </c>
      <c r="UOR4" s="18">
        <f t="shared" si="229"/>
        <v>0</v>
      </c>
      <c r="UOS4" s="18">
        <f t="shared" si="229"/>
        <v>0</v>
      </c>
      <c r="UOT4" s="18">
        <f t="shared" si="229"/>
        <v>0</v>
      </c>
      <c r="UOU4" s="18">
        <f t="shared" si="229"/>
        <v>0</v>
      </c>
      <c r="UOV4" s="18">
        <f t="shared" si="229"/>
        <v>0</v>
      </c>
      <c r="UOW4" s="18">
        <f t="shared" si="229"/>
        <v>0</v>
      </c>
      <c r="UOX4" s="18">
        <f t="shared" si="229"/>
        <v>0</v>
      </c>
      <c r="UOY4" s="18">
        <f t="shared" si="229"/>
        <v>0</v>
      </c>
      <c r="UOZ4" s="18">
        <f t="shared" si="229"/>
        <v>0</v>
      </c>
      <c r="UPA4" s="18">
        <f t="shared" si="229"/>
        <v>0</v>
      </c>
      <c r="UPB4" s="18">
        <f t="shared" si="229"/>
        <v>0</v>
      </c>
      <c r="UPC4" s="18">
        <f t="shared" si="229"/>
        <v>0</v>
      </c>
      <c r="UPD4" s="18">
        <f t="shared" si="229"/>
        <v>0</v>
      </c>
      <c r="UPE4" s="18">
        <f t="shared" si="229"/>
        <v>0</v>
      </c>
      <c r="UPF4" s="18">
        <f t="shared" si="229"/>
        <v>0</v>
      </c>
      <c r="UPG4" s="18">
        <f t="shared" si="229"/>
        <v>0</v>
      </c>
      <c r="UPH4" s="18">
        <f t="shared" si="229"/>
        <v>0</v>
      </c>
      <c r="UPI4" s="18">
        <f t="shared" si="229"/>
        <v>0</v>
      </c>
      <c r="UPJ4" s="18">
        <f t="shared" si="229"/>
        <v>0</v>
      </c>
      <c r="UPK4" s="18">
        <f t="shared" si="229"/>
        <v>0</v>
      </c>
      <c r="UPL4" s="18">
        <f t="shared" si="229"/>
        <v>0</v>
      </c>
      <c r="UPM4" s="18">
        <f t="shared" si="229"/>
        <v>0</v>
      </c>
      <c r="UPN4" s="18">
        <f t="shared" si="229"/>
        <v>0</v>
      </c>
      <c r="UPO4" s="18">
        <f t="shared" si="229"/>
        <v>0</v>
      </c>
      <c r="UPP4" s="18">
        <f t="shared" si="229"/>
        <v>0</v>
      </c>
      <c r="UPQ4" s="18">
        <f t="shared" si="229"/>
        <v>0</v>
      </c>
      <c r="UPR4" s="18">
        <f t="shared" si="229"/>
        <v>0</v>
      </c>
      <c r="UPS4" s="18">
        <f t="shared" si="229"/>
        <v>0</v>
      </c>
      <c r="UPT4" s="18">
        <f t="shared" si="229"/>
        <v>0</v>
      </c>
      <c r="UPU4" s="18">
        <f t="shared" si="229"/>
        <v>0</v>
      </c>
      <c r="UPV4" s="18">
        <f t="shared" si="229"/>
        <v>0</v>
      </c>
      <c r="UPW4" s="18">
        <f t="shared" si="229"/>
        <v>0</v>
      </c>
      <c r="UPX4" s="18">
        <f t="shared" si="229"/>
        <v>0</v>
      </c>
      <c r="UPY4" s="18">
        <f t="shared" si="229"/>
        <v>0</v>
      </c>
      <c r="UPZ4" s="18">
        <f t="shared" si="229"/>
        <v>0</v>
      </c>
      <c r="UQA4" s="18">
        <f t="shared" si="229"/>
        <v>0</v>
      </c>
      <c r="UQB4" s="18">
        <f t="shared" si="229"/>
        <v>0</v>
      </c>
      <c r="UQC4" s="18">
        <f t="shared" si="229"/>
        <v>0</v>
      </c>
      <c r="UQD4" s="18">
        <f t="shared" si="229"/>
        <v>0</v>
      </c>
      <c r="UQE4" s="18">
        <f t="shared" si="229"/>
        <v>0</v>
      </c>
      <c r="UQF4" s="18">
        <f t="shared" si="229"/>
        <v>0</v>
      </c>
      <c r="UQG4" s="18">
        <f t="shared" si="229"/>
        <v>0</v>
      </c>
      <c r="UQH4" s="18">
        <f t="shared" si="229"/>
        <v>0</v>
      </c>
      <c r="UQI4" s="18">
        <f t="shared" si="229"/>
        <v>0</v>
      </c>
      <c r="UQJ4" s="18">
        <f t="shared" si="229"/>
        <v>0</v>
      </c>
      <c r="UQK4" s="18">
        <f t="shared" si="229"/>
        <v>0</v>
      </c>
      <c r="UQL4" s="18">
        <f t="shared" si="229"/>
        <v>0</v>
      </c>
      <c r="UQM4" s="18">
        <f t="shared" si="229"/>
        <v>0</v>
      </c>
      <c r="UQN4" s="18">
        <f t="shared" si="229"/>
        <v>0</v>
      </c>
      <c r="UQO4" s="18">
        <f t="shared" si="229"/>
        <v>0</v>
      </c>
      <c r="UQP4" s="18">
        <f t="shared" si="229"/>
        <v>0</v>
      </c>
      <c r="UQQ4" s="18">
        <f t="shared" si="229"/>
        <v>0</v>
      </c>
      <c r="UQR4" s="18">
        <f t="shared" si="229"/>
        <v>0</v>
      </c>
      <c r="UQS4" s="18">
        <f t="shared" si="229"/>
        <v>0</v>
      </c>
      <c r="UQT4" s="18">
        <f t="shared" ref="UQT4:UTE4" si="230">SUM(UQT5:UQT273)</f>
        <v>0</v>
      </c>
      <c r="UQU4" s="18">
        <f t="shared" si="230"/>
        <v>0</v>
      </c>
      <c r="UQV4" s="18">
        <f t="shared" si="230"/>
        <v>0</v>
      </c>
      <c r="UQW4" s="18">
        <f t="shared" si="230"/>
        <v>0</v>
      </c>
      <c r="UQX4" s="18">
        <f t="shared" si="230"/>
        <v>0</v>
      </c>
      <c r="UQY4" s="18">
        <f t="shared" si="230"/>
        <v>0</v>
      </c>
      <c r="UQZ4" s="18">
        <f t="shared" si="230"/>
        <v>0</v>
      </c>
      <c r="URA4" s="18">
        <f t="shared" si="230"/>
        <v>0</v>
      </c>
      <c r="URB4" s="18">
        <f t="shared" si="230"/>
        <v>0</v>
      </c>
      <c r="URC4" s="18">
        <f t="shared" si="230"/>
        <v>0</v>
      </c>
      <c r="URD4" s="18">
        <f t="shared" si="230"/>
        <v>0</v>
      </c>
      <c r="URE4" s="18">
        <f t="shared" si="230"/>
        <v>0</v>
      </c>
      <c r="URF4" s="18">
        <f t="shared" si="230"/>
        <v>0</v>
      </c>
      <c r="URG4" s="18">
        <f t="shared" si="230"/>
        <v>0</v>
      </c>
      <c r="URH4" s="18">
        <f t="shared" si="230"/>
        <v>0</v>
      </c>
      <c r="URI4" s="18">
        <f t="shared" si="230"/>
        <v>0</v>
      </c>
      <c r="URJ4" s="18">
        <f t="shared" si="230"/>
        <v>0</v>
      </c>
      <c r="URK4" s="18">
        <f t="shared" si="230"/>
        <v>0</v>
      </c>
      <c r="URL4" s="18">
        <f t="shared" si="230"/>
        <v>0</v>
      </c>
      <c r="URM4" s="18">
        <f t="shared" si="230"/>
        <v>0</v>
      </c>
      <c r="URN4" s="18">
        <f t="shared" si="230"/>
        <v>0</v>
      </c>
      <c r="URO4" s="18">
        <f t="shared" si="230"/>
        <v>0</v>
      </c>
      <c r="URP4" s="18">
        <f t="shared" si="230"/>
        <v>0</v>
      </c>
      <c r="URQ4" s="18">
        <f t="shared" si="230"/>
        <v>0</v>
      </c>
      <c r="URR4" s="18">
        <f t="shared" si="230"/>
        <v>0</v>
      </c>
      <c r="URS4" s="18">
        <f t="shared" si="230"/>
        <v>0</v>
      </c>
      <c r="URT4" s="18">
        <f t="shared" si="230"/>
        <v>0</v>
      </c>
      <c r="URU4" s="18">
        <f t="shared" si="230"/>
        <v>0</v>
      </c>
      <c r="URV4" s="18">
        <f t="shared" si="230"/>
        <v>0</v>
      </c>
      <c r="URW4" s="18">
        <f t="shared" si="230"/>
        <v>0</v>
      </c>
      <c r="URX4" s="18">
        <f t="shared" si="230"/>
        <v>0</v>
      </c>
      <c r="URY4" s="18">
        <f t="shared" si="230"/>
        <v>0</v>
      </c>
      <c r="URZ4" s="18">
        <f t="shared" si="230"/>
        <v>0</v>
      </c>
      <c r="USA4" s="18">
        <f t="shared" si="230"/>
        <v>0</v>
      </c>
      <c r="USB4" s="18">
        <f t="shared" si="230"/>
        <v>0</v>
      </c>
      <c r="USC4" s="18">
        <f t="shared" si="230"/>
        <v>0</v>
      </c>
      <c r="USD4" s="18">
        <f t="shared" si="230"/>
        <v>0</v>
      </c>
      <c r="USE4" s="18">
        <f t="shared" si="230"/>
        <v>0</v>
      </c>
      <c r="USF4" s="18">
        <f t="shared" si="230"/>
        <v>0</v>
      </c>
      <c r="USG4" s="18">
        <f t="shared" si="230"/>
        <v>0</v>
      </c>
      <c r="USH4" s="18">
        <f t="shared" si="230"/>
        <v>0</v>
      </c>
      <c r="USI4" s="18">
        <f t="shared" si="230"/>
        <v>0</v>
      </c>
      <c r="USJ4" s="18">
        <f t="shared" si="230"/>
        <v>0</v>
      </c>
      <c r="USK4" s="18">
        <f t="shared" si="230"/>
        <v>0</v>
      </c>
      <c r="USL4" s="18">
        <f t="shared" si="230"/>
        <v>0</v>
      </c>
      <c r="USM4" s="18">
        <f t="shared" si="230"/>
        <v>0</v>
      </c>
      <c r="USN4" s="18">
        <f t="shared" si="230"/>
        <v>0</v>
      </c>
      <c r="USO4" s="18">
        <f t="shared" si="230"/>
        <v>0</v>
      </c>
      <c r="USP4" s="18">
        <f t="shared" si="230"/>
        <v>0</v>
      </c>
      <c r="USQ4" s="18">
        <f t="shared" si="230"/>
        <v>0</v>
      </c>
      <c r="USR4" s="18">
        <f t="shared" si="230"/>
        <v>0</v>
      </c>
      <c r="USS4" s="18">
        <f t="shared" si="230"/>
        <v>0</v>
      </c>
      <c r="UST4" s="18">
        <f t="shared" si="230"/>
        <v>0</v>
      </c>
      <c r="USU4" s="18">
        <f t="shared" si="230"/>
        <v>0</v>
      </c>
      <c r="USV4" s="18">
        <f t="shared" si="230"/>
        <v>0</v>
      </c>
      <c r="USW4" s="18">
        <f t="shared" si="230"/>
        <v>0</v>
      </c>
      <c r="USX4" s="18">
        <f t="shared" si="230"/>
        <v>0</v>
      </c>
      <c r="USY4" s="18">
        <f t="shared" si="230"/>
        <v>0</v>
      </c>
      <c r="USZ4" s="18">
        <f t="shared" si="230"/>
        <v>0</v>
      </c>
      <c r="UTA4" s="18">
        <f t="shared" si="230"/>
        <v>0</v>
      </c>
      <c r="UTB4" s="18">
        <f t="shared" si="230"/>
        <v>0</v>
      </c>
      <c r="UTC4" s="18">
        <f t="shared" si="230"/>
        <v>0</v>
      </c>
      <c r="UTD4" s="18">
        <f t="shared" si="230"/>
        <v>0</v>
      </c>
      <c r="UTE4" s="18">
        <f t="shared" si="230"/>
        <v>0</v>
      </c>
      <c r="UTF4" s="18">
        <f t="shared" ref="UTF4:UVQ4" si="231">SUM(UTF5:UTF273)</f>
        <v>0</v>
      </c>
      <c r="UTG4" s="18">
        <f t="shared" si="231"/>
        <v>0</v>
      </c>
      <c r="UTH4" s="18">
        <f t="shared" si="231"/>
        <v>0</v>
      </c>
      <c r="UTI4" s="18">
        <f t="shared" si="231"/>
        <v>0</v>
      </c>
      <c r="UTJ4" s="18">
        <f t="shared" si="231"/>
        <v>0</v>
      </c>
      <c r="UTK4" s="18">
        <f t="shared" si="231"/>
        <v>0</v>
      </c>
      <c r="UTL4" s="18">
        <f t="shared" si="231"/>
        <v>0</v>
      </c>
      <c r="UTM4" s="18">
        <f t="shared" si="231"/>
        <v>0</v>
      </c>
      <c r="UTN4" s="18">
        <f t="shared" si="231"/>
        <v>0</v>
      </c>
      <c r="UTO4" s="18">
        <f t="shared" si="231"/>
        <v>0</v>
      </c>
      <c r="UTP4" s="18">
        <f t="shared" si="231"/>
        <v>0</v>
      </c>
      <c r="UTQ4" s="18">
        <f t="shared" si="231"/>
        <v>0</v>
      </c>
      <c r="UTR4" s="18">
        <f t="shared" si="231"/>
        <v>0</v>
      </c>
      <c r="UTS4" s="18">
        <f t="shared" si="231"/>
        <v>0</v>
      </c>
      <c r="UTT4" s="18">
        <f t="shared" si="231"/>
        <v>0</v>
      </c>
      <c r="UTU4" s="18">
        <f t="shared" si="231"/>
        <v>0</v>
      </c>
      <c r="UTV4" s="18">
        <f t="shared" si="231"/>
        <v>0</v>
      </c>
      <c r="UTW4" s="18">
        <f t="shared" si="231"/>
        <v>0</v>
      </c>
      <c r="UTX4" s="18">
        <f t="shared" si="231"/>
        <v>0</v>
      </c>
      <c r="UTY4" s="18">
        <f t="shared" si="231"/>
        <v>0</v>
      </c>
      <c r="UTZ4" s="18">
        <f t="shared" si="231"/>
        <v>0</v>
      </c>
      <c r="UUA4" s="18">
        <f t="shared" si="231"/>
        <v>0</v>
      </c>
      <c r="UUB4" s="18">
        <f t="shared" si="231"/>
        <v>0</v>
      </c>
      <c r="UUC4" s="18">
        <f t="shared" si="231"/>
        <v>0</v>
      </c>
      <c r="UUD4" s="18">
        <f t="shared" si="231"/>
        <v>0</v>
      </c>
      <c r="UUE4" s="18">
        <f t="shared" si="231"/>
        <v>0</v>
      </c>
      <c r="UUF4" s="18">
        <f t="shared" si="231"/>
        <v>0</v>
      </c>
      <c r="UUG4" s="18">
        <f t="shared" si="231"/>
        <v>0</v>
      </c>
      <c r="UUH4" s="18">
        <f t="shared" si="231"/>
        <v>0</v>
      </c>
      <c r="UUI4" s="18">
        <f t="shared" si="231"/>
        <v>0</v>
      </c>
      <c r="UUJ4" s="18">
        <f t="shared" si="231"/>
        <v>0</v>
      </c>
      <c r="UUK4" s="18">
        <f t="shared" si="231"/>
        <v>0</v>
      </c>
      <c r="UUL4" s="18">
        <f t="shared" si="231"/>
        <v>0</v>
      </c>
      <c r="UUM4" s="18">
        <f t="shared" si="231"/>
        <v>0</v>
      </c>
      <c r="UUN4" s="18">
        <f t="shared" si="231"/>
        <v>0</v>
      </c>
      <c r="UUO4" s="18">
        <f t="shared" si="231"/>
        <v>0</v>
      </c>
      <c r="UUP4" s="18">
        <f t="shared" si="231"/>
        <v>0</v>
      </c>
      <c r="UUQ4" s="18">
        <f t="shared" si="231"/>
        <v>0</v>
      </c>
      <c r="UUR4" s="18">
        <f t="shared" si="231"/>
        <v>0</v>
      </c>
      <c r="UUS4" s="18">
        <f t="shared" si="231"/>
        <v>0</v>
      </c>
      <c r="UUT4" s="18">
        <f t="shared" si="231"/>
        <v>0</v>
      </c>
      <c r="UUU4" s="18">
        <f t="shared" si="231"/>
        <v>0</v>
      </c>
      <c r="UUV4" s="18">
        <f t="shared" si="231"/>
        <v>0</v>
      </c>
      <c r="UUW4" s="18">
        <f t="shared" si="231"/>
        <v>0</v>
      </c>
      <c r="UUX4" s="18">
        <f t="shared" si="231"/>
        <v>0</v>
      </c>
      <c r="UUY4" s="18">
        <f t="shared" si="231"/>
        <v>0</v>
      </c>
      <c r="UUZ4" s="18">
        <f t="shared" si="231"/>
        <v>0</v>
      </c>
      <c r="UVA4" s="18">
        <f t="shared" si="231"/>
        <v>0</v>
      </c>
      <c r="UVB4" s="18">
        <f t="shared" si="231"/>
        <v>0</v>
      </c>
      <c r="UVC4" s="18">
        <f t="shared" si="231"/>
        <v>0</v>
      </c>
      <c r="UVD4" s="18">
        <f t="shared" si="231"/>
        <v>0</v>
      </c>
      <c r="UVE4" s="18">
        <f t="shared" si="231"/>
        <v>0</v>
      </c>
      <c r="UVF4" s="18">
        <f t="shared" si="231"/>
        <v>0</v>
      </c>
      <c r="UVG4" s="18">
        <f t="shared" si="231"/>
        <v>0</v>
      </c>
      <c r="UVH4" s="18">
        <f t="shared" si="231"/>
        <v>0</v>
      </c>
      <c r="UVI4" s="18">
        <f t="shared" si="231"/>
        <v>0</v>
      </c>
      <c r="UVJ4" s="18">
        <f t="shared" si="231"/>
        <v>0</v>
      </c>
      <c r="UVK4" s="18">
        <f t="shared" si="231"/>
        <v>0</v>
      </c>
      <c r="UVL4" s="18">
        <f t="shared" si="231"/>
        <v>0</v>
      </c>
      <c r="UVM4" s="18">
        <f t="shared" si="231"/>
        <v>0</v>
      </c>
      <c r="UVN4" s="18">
        <f t="shared" si="231"/>
        <v>0</v>
      </c>
      <c r="UVO4" s="18">
        <f t="shared" si="231"/>
        <v>0</v>
      </c>
      <c r="UVP4" s="18">
        <f t="shared" si="231"/>
        <v>0</v>
      </c>
      <c r="UVQ4" s="18">
        <f t="shared" si="231"/>
        <v>0</v>
      </c>
      <c r="UVR4" s="18">
        <f t="shared" ref="UVR4:UYC4" si="232">SUM(UVR5:UVR273)</f>
        <v>0</v>
      </c>
      <c r="UVS4" s="18">
        <f t="shared" si="232"/>
        <v>0</v>
      </c>
      <c r="UVT4" s="18">
        <f t="shared" si="232"/>
        <v>0</v>
      </c>
      <c r="UVU4" s="18">
        <f t="shared" si="232"/>
        <v>0</v>
      </c>
      <c r="UVV4" s="18">
        <f t="shared" si="232"/>
        <v>0</v>
      </c>
      <c r="UVW4" s="18">
        <f t="shared" si="232"/>
        <v>0</v>
      </c>
      <c r="UVX4" s="18">
        <f t="shared" si="232"/>
        <v>0</v>
      </c>
      <c r="UVY4" s="18">
        <f t="shared" si="232"/>
        <v>0</v>
      </c>
      <c r="UVZ4" s="18">
        <f t="shared" si="232"/>
        <v>0</v>
      </c>
      <c r="UWA4" s="18">
        <f t="shared" si="232"/>
        <v>0</v>
      </c>
      <c r="UWB4" s="18">
        <f t="shared" si="232"/>
        <v>0</v>
      </c>
      <c r="UWC4" s="18">
        <f t="shared" si="232"/>
        <v>0</v>
      </c>
      <c r="UWD4" s="18">
        <f t="shared" si="232"/>
        <v>0</v>
      </c>
      <c r="UWE4" s="18">
        <f t="shared" si="232"/>
        <v>0</v>
      </c>
      <c r="UWF4" s="18">
        <f t="shared" si="232"/>
        <v>0</v>
      </c>
      <c r="UWG4" s="18">
        <f t="shared" si="232"/>
        <v>0</v>
      </c>
      <c r="UWH4" s="18">
        <f t="shared" si="232"/>
        <v>0</v>
      </c>
      <c r="UWI4" s="18">
        <f t="shared" si="232"/>
        <v>0</v>
      </c>
      <c r="UWJ4" s="18">
        <f t="shared" si="232"/>
        <v>0</v>
      </c>
      <c r="UWK4" s="18">
        <f t="shared" si="232"/>
        <v>0</v>
      </c>
      <c r="UWL4" s="18">
        <f t="shared" si="232"/>
        <v>0</v>
      </c>
      <c r="UWM4" s="18">
        <f t="shared" si="232"/>
        <v>0</v>
      </c>
      <c r="UWN4" s="18">
        <f t="shared" si="232"/>
        <v>0</v>
      </c>
      <c r="UWO4" s="18">
        <f t="shared" si="232"/>
        <v>0</v>
      </c>
      <c r="UWP4" s="18">
        <f t="shared" si="232"/>
        <v>0</v>
      </c>
      <c r="UWQ4" s="18">
        <f t="shared" si="232"/>
        <v>0</v>
      </c>
      <c r="UWR4" s="18">
        <f t="shared" si="232"/>
        <v>0</v>
      </c>
      <c r="UWS4" s="18">
        <f t="shared" si="232"/>
        <v>0</v>
      </c>
      <c r="UWT4" s="18">
        <f t="shared" si="232"/>
        <v>0</v>
      </c>
      <c r="UWU4" s="18">
        <f t="shared" si="232"/>
        <v>0</v>
      </c>
      <c r="UWV4" s="18">
        <f t="shared" si="232"/>
        <v>0</v>
      </c>
      <c r="UWW4" s="18">
        <f t="shared" si="232"/>
        <v>0</v>
      </c>
      <c r="UWX4" s="18">
        <f t="shared" si="232"/>
        <v>0</v>
      </c>
      <c r="UWY4" s="18">
        <f t="shared" si="232"/>
        <v>0</v>
      </c>
      <c r="UWZ4" s="18">
        <f t="shared" si="232"/>
        <v>0</v>
      </c>
      <c r="UXA4" s="18">
        <f t="shared" si="232"/>
        <v>0</v>
      </c>
      <c r="UXB4" s="18">
        <f t="shared" si="232"/>
        <v>0</v>
      </c>
      <c r="UXC4" s="18">
        <f t="shared" si="232"/>
        <v>0</v>
      </c>
      <c r="UXD4" s="18">
        <f t="shared" si="232"/>
        <v>0</v>
      </c>
      <c r="UXE4" s="18">
        <f t="shared" si="232"/>
        <v>0</v>
      </c>
      <c r="UXF4" s="18">
        <f t="shared" si="232"/>
        <v>0</v>
      </c>
      <c r="UXG4" s="18">
        <f t="shared" si="232"/>
        <v>0</v>
      </c>
      <c r="UXH4" s="18">
        <f t="shared" si="232"/>
        <v>0</v>
      </c>
      <c r="UXI4" s="18">
        <f t="shared" si="232"/>
        <v>0</v>
      </c>
      <c r="UXJ4" s="18">
        <f t="shared" si="232"/>
        <v>0</v>
      </c>
      <c r="UXK4" s="18">
        <f t="shared" si="232"/>
        <v>0</v>
      </c>
      <c r="UXL4" s="18">
        <f t="shared" si="232"/>
        <v>0</v>
      </c>
      <c r="UXM4" s="18">
        <f t="shared" si="232"/>
        <v>0</v>
      </c>
      <c r="UXN4" s="18">
        <f t="shared" si="232"/>
        <v>0</v>
      </c>
      <c r="UXO4" s="18">
        <f t="shared" si="232"/>
        <v>0</v>
      </c>
      <c r="UXP4" s="18">
        <f t="shared" si="232"/>
        <v>0</v>
      </c>
      <c r="UXQ4" s="18">
        <f t="shared" si="232"/>
        <v>0</v>
      </c>
      <c r="UXR4" s="18">
        <f t="shared" si="232"/>
        <v>0</v>
      </c>
      <c r="UXS4" s="18">
        <f t="shared" si="232"/>
        <v>0</v>
      </c>
      <c r="UXT4" s="18">
        <f t="shared" si="232"/>
        <v>0</v>
      </c>
      <c r="UXU4" s="18">
        <f t="shared" si="232"/>
        <v>0</v>
      </c>
      <c r="UXV4" s="18">
        <f t="shared" si="232"/>
        <v>0</v>
      </c>
      <c r="UXW4" s="18">
        <f t="shared" si="232"/>
        <v>0</v>
      </c>
      <c r="UXX4" s="18">
        <f t="shared" si="232"/>
        <v>0</v>
      </c>
      <c r="UXY4" s="18">
        <f t="shared" si="232"/>
        <v>0</v>
      </c>
      <c r="UXZ4" s="18">
        <f t="shared" si="232"/>
        <v>0</v>
      </c>
      <c r="UYA4" s="18">
        <f t="shared" si="232"/>
        <v>0</v>
      </c>
      <c r="UYB4" s="18">
        <f t="shared" si="232"/>
        <v>0</v>
      </c>
      <c r="UYC4" s="18">
        <f t="shared" si="232"/>
        <v>0</v>
      </c>
      <c r="UYD4" s="18">
        <f t="shared" ref="UYD4:VAO4" si="233">SUM(UYD5:UYD273)</f>
        <v>0</v>
      </c>
      <c r="UYE4" s="18">
        <f t="shared" si="233"/>
        <v>0</v>
      </c>
      <c r="UYF4" s="18">
        <f t="shared" si="233"/>
        <v>0</v>
      </c>
      <c r="UYG4" s="18">
        <f t="shared" si="233"/>
        <v>0</v>
      </c>
      <c r="UYH4" s="18">
        <f t="shared" si="233"/>
        <v>0</v>
      </c>
      <c r="UYI4" s="18">
        <f t="shared" si="233"/>
        <v>0</v>
      </c>
      <c r="UYJ4" s="18">
        <f t="shared" si="233"/>
        <v>0</v>
      </c>
      <c r="UYK4" s="18">
        <f t="shared" si="233"/>
        <v>0</v>
      </c>
      <c r="UYL4" s="18">
        <f t="shared" si="233"/>
        <v>0</v>
      </c>
      <c r="UYM4" s="18">
        <f t="shared" si="233"/>
        <v>0</v>
      </c>
      <c r="UYN4" s="18">
        <f t="shared" si="233"/>
        <v>0</v>
      </c>
      <c r="UYO4" s="18">
        <f t="shared" si="233"/>
        <v>0</v>
      </c>
      <c r="UYP4" s="18">
        <f t="shared" si="233"/>
        <v>0</v>
      </c>
      <c r="UYQ4" s="18">
        <f t="shared" si="233"/>
        <v>0</v>
      </c>
      <c r="UYR4" s="18">
        <f t="shared" si="233"/>
        <v>0</v>
      </c>
      <c r="UYS4" s="18">
        <f t="shared" si="233"/>
        <v>0</v>
      </c>
      <c r="UYT4" s="18">
        <f t="shared" si="233"/>
        <v>0</v>
      </c>
      <c r="UYU4" s="18">
        <f t="shared" si="233"/>
        <v>0</v>
      </c>
      <c r="UYV4" s="18">
        <f t="shared" si="233"/>
        <v>0</v>
      </c>
      <c r="UYW4" s="18">
        <f t="shared" si="233"/>
        <v>0</v>
      </c>
      <c r="UYX4" s="18">
        <f t="shared" si="233"/>
        <v>0</v>
      </c>
      <c r="UYY4" s="18">
        <f t="shared" si="233"/>
        <v>0</v>
      </c>
      <c r="UYZ4" s="18">
        <f t="shared" si="233"/>
        <v>0</v>
      </c>
      <c r="UZA4" s="18">
        <f t="shared" si="233"/>
        <v>0</v>
      </c>
      <c r="UZB4" s="18">
        <f t="shared" si="233"/>
        <v>0</v>
      </c>
      <c r="UZC4" s="18">
        <f t="shared" si="233"/>
        <v>0</v>
      </c>
      <c r="UZD4" s="18">
        <f t="shared" si="233"/>
        <v>0</v>
      </c>
      <c r="UZE4" s="18">
        <f t="shared" si="233"/>
        <v>0</v>
      </c>
      <c r="UZF4" s="18">
        <f t="shared" si="233"/>
        <v>0</v>
      </c>
      <c r="UZG4" s="18">
        <f t="shared" si="233"/>
        <v>0</v>
      </c>
      <c r="UZH4" s="18">
        <f t="shared" si="233"/>
        <v>0</v>
      </c>
      <c r="UZI4" s="18">
        <f t="shared" si="233"/>
        <v>0</v>
      </c>
      <c r="UZJ4" s="18">
        <f t="shared" si="233"/>
        <v>0</v>
      </c>
      <c r="UZK4" s="18">
        <f t="shared" si="233"/>
        <v>0</v>
      </c>
      <c r="UZL4" s="18">
        <f t="shared" si="233"/>
        <v>0</v>
      </c>
      <c r="UZM4" s="18">
        <f t="shared" si="233"/>
        <v>0</v>
      </c>
      <c r="UZN4" s="18">
        <f t="shared" si="233"/>
        <v>0</v>
      </c>
      <c r="UZO4" s="18">
        <f t="shared" si="233"/>
        <v>0</v>
      </c>
      <c r="UZP4" s="18">
        <f t="shared" si="233"/>
        <v>0</v>
      </c>
      <c r="UZQ4" s="18">
        <f t="shared" si="233"/>
        <v>0</v>
      </c>
      <c r="UZR4" s="18">
        <f t="shared" si="233"/>
        <v>0</v>
      </c>
      <c r="UZS4" s="18">
        <f t="shared" si="233"/>
        <v>0</v>
      </c>
      <c r="UZT4" s="18">
        <f t="shared" si="233"/>
        <v>0</v>
      </c>
      <c r="UZU4" s="18">
        <f t="shared" si="233"/>
        <v>0</v>
      </c>
      <c r="UZV4" s="18">
        <f t="shared" si="233"/>
        <v>0</v>
      </c>
      <c r="UZW4" s="18">
        <f t="shared" si="233"/>
        <v>0</v>
      </c>
      <c r="UZX4" s="18">
        <f t="shared" si="233"/>
        <v>0</v>
      </c>
      <c r="UZY4" s="18">
        <f t="shared" si="233"/>
        <v>0</v>
      </c>
      <c r="UZZ4" s="18">
        <f t="shared" si="233"/>
        <v>0</v>
      </c>
      <c r="VAA4" s="18">
        <f t="shared" si="233"/>
        <v>0</v>
      </c>
      <c r="VAB4" s="18">
        <f t="shared" si="233"/>
        <v>0</v>
      </c>
      <c r="VAC4" s="18">
        <f t="shared" si="233"/>
        <v>0</v>
      </c>
      <c r="VAD4" s="18">
        <f t="shared" si="233"/>
        <v>0</v>
      </c>
      <c r="VAE4" s="18">
        <f t="shared" si="233"/>
        <v>0</v>
      </c>
      <c r="VAF4" s="18">
        <f t="shared" si="233"/>
        <v>0</v>
      </c>
      <c r="VAG4" s="18">
        <f t="shared" si="233"/>
        <v>0</v>
      </c>
      <c r="VAH4" s="18">
        <f t="shared" si="233"/>
        <v>0</v>
      </c>
      <c r="VAI4" s="18">
        <f t="shared" si="233"/>
        <v>0</v>
      </c>
      <c r="VAJ4" s="18">
        <f t="shared" si="233"/>
        <v>0</v>
      </c>
      <c r="VAK4" s="18">
        <f t="shared" si="233"/>
        <v>0</v>
      </c>
      <c r="VAL4" s="18">
        <f t="shared" si="233"/>
        <v>0</v>
      </c>
      <c r="VAM4" s="18">
        <f t="shared" si="233"/>
        <v>0</v>
      </c>
      <c r="VAN4" s="18">
        <f t="shared" si="233"/>
        <v>0</v>
      </c>
      <c r="VAO4" s="18">
        <f t="shared" si="233"/>
        <v>0</v>
      </c>
      <c r="VAP4" s="18">
        <f t="shared" ref="VAP4:VDA4" si="234">SUM(VAP5:VAP273)</f>
        <v>0</v>
      </c>
      <c r="VAQ4" s="18">
        <f t="shared" si="234"/>
        <v>0</v>
      </c>
      <c r="VAR4" s="18">
        <f t="shared" si="234"/>
        <v>0</v>
      </c>
      <c r="VAS4" s="18">
        <f t="shared" si="234"/>
        <v>0</v>
      </c>
      <c r="VAT4" s="18">
        <f t="shared" si="234"/>
        <v>0</v>
      </c>
      <c r="VAU4" s="18">
        <f t="shared" si="234"/>
        <v>0</v>
      </c>
      <c r="VAV4" s="18">
        <f t="shared" si="234"/>
        <v>0</v>
      </c>
      <c r="VAW4" s="18">
        <f t="shared" si="234"/>
        <v>0</v>
      </c>
      <c r="VAX4" s="18">
        <f t="shared" si="234"/>
        <v>0</v>
      </c>
      <c r="VAY4" s="18">
        <f t="shared" si="234"/>
        <v>0</v>
      </c>
      <c r="VAZ4" s="18">
        <f t="shared" si="234"/>
        <v>0</v>
      </c>
      <c r="VBA4" s="18">
        <f t="shared" si="234"/>
        <v>0</v>
      </c>
      <c r="VBB4" s="18">
        <f t="shared" si="234"/>
        <v>0</v>
      </c>
      <c r="VBC4" s="18">
        <f t="shared" si="234"/>
        <v>0</v>
      </c>
      <c r="VBD4" s="18">
        <f t="shared" si="234"/>
        <v>0</v>
      </c>
      <c r="VBE4" s="18">
        <f t="shared" si="234"/>
        <v>0</v>
      </c>
      <c r="VBF4" s="18">
        <f t="shared" si="234"/>
        <v>0</v>
      </c>
      <c r="VBG4" s="18">
        <f t="shared" si="234"/>
        <v>0</v>
      </c>
      <c r="VBH4" s="18">
        <f t="shared" si="234"/>
        <v>0</v>
      </c>
      <c r="VBI4" s="18">
        <f t="shared" si="234"/>
        <v>0</v>
      </c>
      <c r="VBJ4" s="18">
        <f t="shared" si="234"/>
        <v>0</v>
      </c>
      <c r="VBK4" s="18">
        <f t="shared" si="234"/>
        <v>0</v>
      </c>
      <c r="VBL4" s="18">
        <f t="shared" si="234"/>
        <v>0</v>
      </c>
      <c r="VBM4" s="18">
        <f t="shared" si="234"/>
        <v>0</v>
      </c>
      <c r="VBN4" s="18">
        <f t="shared" si="234"/>
        <v>0</v>
      </c>
      <c r="VBO4" s="18">
        <f t="shared" si="234"/>
        <v>0</v>
      </c>
      <c r="VBP4" s="18">
        <f t="shared" si="234"/>
        <v>0</v>
      </c>
      <c r="VBQ4" s="18">
        <f t="shared" si="234"/>
        <v>0</v>
      </c>
      <c r="VBR4" s="18">
        <f t="shared" si="234"/>
        <v>0</v>
      </c>
      <c r="VBS4" s="18">
        <f t="shared" si="234"/>
        <v>0</v>
      </c>
      <c r="VBT4" s="18">
        <f t="shared" si="234"/>
        <v>0</v>
      </c>
      <c r="VBU4" s="18">
        <f t="shared" si="234"/>
        <v>0</v>
      </c>
      <c r="VBV4" s="18">
        <f t="shared" si="234"/>
        <v>0</v>
      </c>
      <c r="VBW4" s="18">
        <f t="shared" si="234"/>
        <v>0</v>
      </c>
      <c r="VBX4" s="18">
        <f t="shared" si="234"/>
        <v>0</v>
      </c>
      <c r="VBY4" s="18">
        <f t="shared" si="234"/>
        <v>0</v>
      </c>
      <c r="VBZ4" s="18">
        <f t="shared" si="234"/>
        <v>0</v>
      </c>
      <c r="VCA4" s="18">
        <f t="shared" si="234"/>
        <v>0</v>
      </c>
      <c r="VCB4" s="18">
        <f t="shared" si="234"/>
        <v>0</v>
      </c>
      <c r="VCC4" s="18">
        <f t="shared" si="234"/>
        <v>0</v>
      </c>
      <c r="VCD4" s="18">
        <f t="shared" si="234"/>
        <v>0</v>
      </c>
      <c r="VCE4" s="18">
        <f t="shared" si="234"/>
        <v>0</v>
      </c>
      <c r="VCF4" s="18">
        <f t="shared" si="234"/>
        <v>0</v>
      </c>
      <c r="VCG4" s="18">
        <f t="shared" si="234"/>
        <v>0</v>
      </c>
      <c r="VCH4" s="18">
        <f t="shared" si="234"/>
        <v>0</v>
      </c>
      <c r="VCI4" s="18">
        <f t="shared" si="234"/>
        <v>0</v>
      </c>
      <c r="VCJ4" s="18">
        <f t="shared" si="234"/>
        <v>0</v>
      </c>
      <c r="VCK4" s="18">
        <f t="shared" si="234"/>
        <v>0</v>
      </c>
      <c r="VCL4" s="18">
        <f t="shared" si="234"/>
        <v>0</v>
      </c>
      <c r="VCM4" s="18">
        <f t="shared" si="234"/>
        <v>0</v>
      </c>
      <c r="VCN4" s="18">
        <f t="shared" si="234"/>
        <v>0</v>
      </c>
      <c r="VCO4" s="18">
        <f t="shared" si="234"/>
        <v>0</v>
      </c>
      <c r="VCP4" s="18">
        <f t="shared" si="234"/>
        <v>0</v>
      </c>
      <c r="VCQ4" s="18">
        <f t="shared" si="234"/>
        <v>0</v>
      </c>
      <c r="VCR4" s="18">
        <f t="shared" si="234"/>
        <v>0</v>
      </c>
      <c r="VCS4" s="18">
        <f t="shared" si="234"/>
        <v>0</v>
      </c>
      <c r="VCT4" s="18">
        <f t="shared" si="234"/>
        <v>0</v>
      </c>
      <c r="VCU4" s="18">
        <f t="shared" si="234"/>
        <v>0</v>
      </c>
      <c r="VCV4" s="18">
        <f t="shared" si="234"/>
        <v>0</v>
      </c>
      <c r="VCW4" s="18">
        <f t="shared" si="234"/>
        <v>0</v>
      </c>
      <c r="VCX4" s="18">
        <f t="shared" si="234"/>
        <v>0</v>
      </c>
      <c r="VCY4" s="18">
        <f t="shared" si="234"/>
        <v>0</v>
      </c>
      <c r="VCZ4" s="18">
        <f t="shared" si="234"/>
        <v>0</v>
      </c>
      <c r="VDA4" s="18">
        <f t="shared" si="234"/>
        <v>0</v>
      </c>
      <c r="VDB4" s="18">
        <f t="shared" ref="VDB4:VFM4" si="235">SUM(VDB5:VDB273)</f>
        <v>0</v>
      </c>
      <c r="VDC4" s="18">
        <f t="shared" si="235"/>
        <v>0</v>
      </c>
      <c r="VDD4" s="18">
        <f t="shared" si="235"/>
        <v>0</v>
      </c>
      <c r="VDE4" s="18">
        <f t="shared" si="235"/>
        <v>0</v>
      </c>
      <c r="VDF4" s="18">
        <f t="shared" si="235"/>
        <v>0</v>
      </c>
      <c r="VDG4" s="18">
        <f t="shared" si="235"/>
        <v>0</v>
      </c>
      <c r="VDH4" s="18">
        <f t="shared" si="235"/>
        <v>0</v>
      </c>
      <c r="VDI4" s="18">
        <f t="shared" si="235"/>
        <v>0</v>
      </c>
      <c r="VDJ4" s="18">
        <f t="shared" si="235"/>
        <v>0</v>
      </c>
      <c r="VDK4" s="18">
        <f t="shared" si="235"/>
        <v>0</v>
      </c>
      <c r="VDL4" s="18">
        <f t="shared" si="235"/>
        <v>0</v>
      </c>
      <c r="VDM4" s="18">
        <f t="shared" si="235"/>
        <v>0</v>
      </c>
      <c r="VDN4" s="18">
        <f t="shared" si="235"/>
        <v>0</v>
      </c>
      <c r="VDO4" s="18">
        <f t="shared" si="235"/>
        <v>0</v>
      </c>
      <c r="VDP4" s="18">
        <f t="shared" si="235"/>
        <v>0</v>
      </c>
      <c r="VDQ4" s="18">
        <f t="shared" si="235"/>
        <v>0</v>
      </c>
      <c r="VDR4" s="18">
        <f t="shared" si="235"/>
        <v>0</v>
      </c>
      <c r="VDS4" s="18">
        <f t="shared" si="235"/>
        <v>0</v>
      </c>
      <c r="VDT4" s="18">
        <f t="shared" si="235"/>
        <v>0</v>
      </c>
      <c r="VDU4" s="18">
        <f t="shared" si="235"/>
        <v>0</v>
      </c>
      <c r="VDV4" s="18">
        <f t="shared" si="235"/>
        <v>0</v>
      </c>
      <c r="VDW4" s="18">
        <f t="shared" si="235"/>
        <v>0</v>
      </c>
      <c r="VDX4" s="18">
        <f t="shared" si="235"/>
        <v>0</v>
      </c>
      <c r="VDY4" s="18">
        <f t="shared" si="235"/>
        <v>0</v>
      </c>
      <c r="VDZ4" s="18">
        <f t="shared" si="235"/>
        <v>0</v>
      </c>
      <c r="VEA4" s="18">
        <f t="shared" si="235"/>
        <v>0</v>
      </c>
      <c r="VEB4" s="18">
        <f t="shared" si="235"/>
        <v>0</v>
      </c>
      <c r="VEC4" s="18">
        <f t="shared" si="235"/>
        <v>0</v>
      </c>
      <c r="VED4" s="18">
        <f t="shared" si="235"/>
        <v>0</v>
      </c>
      <c r="VEE4" s="18">
        <f t="shared" si="235"/>
        <v>0</v>
      </c>
      <c r="VEF4" s="18">
        <f t="shared" si="235"/>
        <v>0</v>
      </c>
      <c r="VEG4" s="18">
        <f t="shared" si="235"/>
        <v>0</v>
      </c>
      <c r="VEH4" s="18">
        <f t="shared" si="235"/>
        <v>0</v>
      </c>
      <c r="VEI4" s="18">
        <f t="shared" si="235"/>
        <v>0</v>
      </c>
      <c r="VEJ4" s="18">
        <f t="shared" si="235"/>
        <v>0</v>
      </c>
      <c r="VEK4" s="18">
        <f t="shared" si="235"/>
        <v>0</v>
      </c>
      <c r="VEL4" s="18">
        <f t="shared" si="235"/>
        <v>0</v>
      </c>
      <c r="VEM4" s="18">
        <f t="shared" si="235"/>
        <v>0</v>
      </c>
      <c r="VEN4" s="18">
        <f t="shared" si="235"/>
        <v>0</v>
      </c>
      <c r="VEO4" s="18">
        <f t="shared" si="235"/>
        <v>0</v>
      </c>
      <c r="VEP4" s="18">
        <f t="shared" si="235"/>
        <v>0</v>
      </c>
      <c r="VEQ4" s="18">
        <f t="shared" si="235"/>
        <v>0</v>
      </c>
      <c r="VER4" s="18">
        <f t="shared" si="235"/>
        <v>0</v>
      </c>
      <c r="VES4" s="18">
        <f t="shared" si="235"/>
        <v>0</v>
      </c>
      <c r="VET4" s="18">
        <f t="shared" si="235"/>
        <v>0</v>
      </c>
      <c r="VEU4" s="18">
        <f t="shared" si="235"/>
        <v>0</v>
      </c>
      <c r="VEV4" s="18">
        <f t="shared" si="235"/>
        <v>0</v>
      </c>
      <c r="VEW4" s="18">
        <f t="shared" si="235"/>
        <v>0</v>
      </c>
      <c r="VEX4" s="18">
        <f t="shared" si="235"/>
        <v>0</v>
      </c>
      <c r="VEY4" s="18">
        <f t="shared" si="235"/>
        <v>0</v>
      </c>
      <c r="VEZ4" s="18">
        <f t="shared" si="235"/>
        <v>0</v>
      </c>
      <c r="VFA4" s="18">
        <f t="shared" si="235"/>
        <v>0</v>
      </c>
      <c r="VFB4" s="18">
        <f t="shared" si="235"/>
        <v>0</v>
      </c>
      <c r="VFC4" s="18">
        <f t="shared" si="235"/>
        <v>0</v>
      </c>
      <c r="VFD4" s="18">
        <f t="shared" si="235"/>
        <v>0</v>
      </c>
      <c r="VFE4" s="18">
        <f t="shared" si="235"/>
        <v>0</v>
      </c>
      <c r="VFF4" s="18">
        <f t="shared" si="235"/>
        <v>0</v>
      </c>
      <c r="VFG4" s="18">
        <f t="shared" si="235"/>
        <v>0</v>
      </c>
      <c r="VFH4" s="18">
        <f t="shared" si="235"/>
        <v>0</v>
      </c>
      <c r="VFI4" s="18">
        <f t="shared" si="235"/>
        <v>0</v>
      </c>
      <c r="VFJ4" s="18">
        <f t="shared" si="235"/>
        <v>0</v>
      </c>
      <c r="VFK4" s="18">
        <f t="shared" si="235"/>
        <v>0</v>
      </c>
      <c r="VFL4" s="18">
        <f t="shared" si="235"/>
        <v>0</v>
      </c>
      <c r="VFM4" s="18">
        <f t="shared" si="235"/>
        <v>0</v>
      </c>
      <c r="VFN4" s="18">
        <f t="shared" ref="VFN4:VHY4" si="236">SUM(VFN5:VFN273)</f>
        <v>0</v>
      </c>
      <c r="VFO4" s="18">
        <f t="shared" si="236"/>
        <v>0</v>
      </c>
      <c r="VFP4" s="18">
        <f t="shared" si="236"/>
        <v>0</v>
      </c>
      <c r="VFQ4" s="18">
        <f t="shared" si="236"/>
        <v>0</v>
      </c>
      <c r="VFR4" s="18">
        <f t="shared" si="236"/>
        <v>0</v>
      </c>
      <c r="VFS4" s="18">
        <f t="shared" si="236"/>
        <v>0</v>
      </c>
      <c r="VFT4" s="18">
        <f t="shared" si="236"/>
        <v>0</v>
      </c>
      <c r="VFU4" s="18">
        <f t="shared" si="236"/>
        <v>0</v>
      </c>
      <c r="VFV4" s="18">
        <f t="shared" si="236"/>
        <v>0</v>
      </c>
      <c r="VFW4" s="18">
        <f t="shared" si="236"/>
        <v>0</v>
      </c>
      <c r="VFX4" s="18">
        <f t="shared" si="236"/>
        <v>0</v>
      </c>
      <c r="VFY4" s="18">
        <f t="shared" si="236"/>
        <v>0</v>
      </c>
      <c r="VFZ4" s="18">
        <f t="shared" si="236"/>
        <v>0</v>
      </c>
      <c r="VGA4" s="18">
        <f t="shared" si="236"/>
        <v>0</v>
      </c>
      <c r="VGB4" s="18">
        <f t="shared" si="236"/>
        <v>0</v>
      </c>
      <c r="VGC4" s="18">
        <f t="shared" si="236"/>
        <v>0</v>
      </c>
      <c r="VGD4" s="18">
        <f t="shared" si="236"/>
        <v>0</v>
      </c>
      <c r="VGE4" s="18">
        <f t="shared" si="236"/>
        <v>0</v>
      </c>
      <c r="VGF4" s="18">
        <f t="shared" si="236"/>
        <v>0</v>
      </c>
      <c r="VGG4" s="18">
        <f t="shared" si="236"/>
        <v>0</v>
      </c>
      <c r="VGH4" s="18">
        <f t="shared" si="236"/>
        <v>0</v>
      </c>
      <c r="VGI4" s="18">
        <f t="shared" si="236"/>
        <v>0</v>
      </c>
      <c r="VGJ4" s="18">
        <f t="shared" si="236"/>
        <v>0</v>
      </c>
      <c r="VGK4" s="18">
        <f t="shared" si="236"/>
        <v>0</v>
      </c>
      <c r="VGL4" s="18">
        <f t="shared" si="236"/>
        <v>0</v>
      </c>
      <c r="VGM4" s="18">
        <f t="shared" si="236"/>
        <v>0</v>
      </c>
      <c r="VGN4" s="18">
        <f t="shared" si="236"/>
        <v>0</v>
      </c>
      <c r="VGO4" s="18">
        <f t="shared" si="236"/>
        <v>0</v>
      </c>
      <c r="VGP4" s="18">
        <f t="shared" si="236"/>
        <v>0</v>
      </c>
      <c r="VGQ4" s="18">
        <f t="shared" si="236"/>
        <v>0</v>
      </c>
      <c r="VGR4" s="18">
        <f t="shared" si="236"/>
        <v>0</v>
      </c>
      <c r="VGS4" s="18">
        <f t="shared" si="236"/>
        <v>0</v>
      </c>
      <c r="VGT4" s="18">
        <f t="shared" si="236"/>
        <v>0</v>
      </c>
      <c r="VGU4" s="18">
        <f t="shared" si="236"/>
        <v>0</v>
      </c>
      <c r="VGV4" s="18">
        <f t="shared" si="236"/>
        <v>0</v>
      </c>
      <c r="VGW4" s="18">
        <f t="shared" si="236"/>
        <v>0</v>
      </c>
      <c r="VGX4" s="18">
        <f t="shared" si="236"/>
        <v>0</v>
      </c>
      <c r="VGY4" s="18">
        <f t="shared" si="236"/>
        <v>0</v>
      </c>
      <c r="VGZ4" s="18">
        <f t="shared" si="236"/>
        <v>0</v>
      </c>
      <c r="VHA4" s="18">
        <f t="shared" si="236"/>
        <v>0</v>
      </c>
      <c r="VHB4" s="18">
        <f t="shared" si="236"/>
        <v>0</v>
      </c>
      <c r="VHC4" s="18">
        <f t="shared" si="236"/>
        <v>0</v>
      </c>
      <c r="VHD4" s="18">
        <f t="shared" si="236"/>
        <v>0</v>
      </c>
      <c r="VHE4" s="18">
        <f t="shared" si="236"/>
        <v>0</v>
      </c>
      <c r="VHF4" s="18">
        <f t="shared" si="236"/>
        <v>0</v>
      </c>
      <c r="VHG4" s="18">
        <f t="shared" si="236"/>
        <v>0</v>
      </c>
      <c r="VHH4" s="18">
        <f t="shared" si="236"/>
        <v>0</v>
      </c>
      <c r="VHI4" s="18">
        <f t="shared" si="236"/>
        <v>0</v>
      </c>
      <c r="VHJ4" s="18">
        <f t="shared" si="236"/>
        <v>0</v>
      </c>
      <c r="VHK4" s="18">
        <f t="shared" si="236"/>
        <v>0</v>
      </c>
      <c r="VHL4" s="18">
        <f t="shared" si="236"/>
        <v>0</v>
      </c>
      <c r="VHM4" s="18">
        <f t="shared" si="236"/>
        <v>0</v>
      </c>
      <c r="VHN4" s="18">
        <f t="shared" si="236"/>
        <v>0</v>
      </c>
      <c r="VHO4" s="18">
        <f t="shared" si="236"/>
        <v>0</v>
      </c>
      <c r="VHP4" s="18">
        <f t="shared" si="236"/>
        <v>0</v>
      </c>
      <c r="VHQ4" s="18">
        <f t="shared" si="236"/>
        <v>0</v>
      </c>
      <c r="VHR4" s="18">
        <f t="shared" si="236"/>
        <v>0</v>
      </c>
      <c r="VHS4" s="18">
        <f t="shared" si="236"/>
        <v>0</v>
      </c>
      <c r="VHT4" s="18">
        <f t="shared" si="236"/>
        <v>0</v>
      </c>
      <c r="VHU4" s="18">
        <f t="shared" si="236"/>
        <v>0</v>
      </c>
      <c r="VHV4" s="18">
        <f t="shared" si="236"/>
        <v>0</v>
      </c>
      <c r="VHW4" s="18">
        <f t="shared" si="236"/>
        <v>0</v>
      </c>
      <c r="VHX4" s="18">
        <f t="shared" si="236"/>
        <v>0</v>
      </c>
      <c r="VHY4" s="18">
        <f t="shared" si="236"/>
        <v>0</v>
      </c>
      <c r="VHZ4" s="18">
        <f t="shared" ref="VHZ4:VKK4" si="237">SUM(VHZ5:VHZ273)</f>
        <v>0</v>
      </c>
      <c r="VIA4" s="18">
        <f t="shared" si="237"/>
        <v>0</v>
      </c>
      <c r="VIB4" s="18">
        <f t="shared" si="237"/>
        <v>0</v>
      </c>
      <c r="VIC4" s="18">
        <f t="shared" si="237"/>
        <v>0</v>
      </c>
      <c r="VID4" s="18">
        <f t="shared" si="237"/>
        <v>0</v>
      </c>
      <c r="VIE4" s="18">
        <f t="shared" si="237"/>
        <v>0</v>
      </c>
      <c r="VIF4" s="18">
        <f t="shared" si="237"/>
        <v>0</v>
      </c>
      <c r="VIG4" s="18">
        <f t="shared" si="237"/>
        <v>0</v>
      </c>
      <c r="VIH4" s="18">
        <f t="shared" si="237"/>
        <v>0</v>
      </c>
      <c r="VII4" s="18">
        <f t="shared" si="237"/>
        <v>0</v>
      </c>
      <c r="VIJ4" s="18">
        <f t="shared" si="237"/>
        <v>0</v>
      </c>
      <c r="VIK4" s="18">
        <f t="shared" si="237"/>
        <v>0</v>
      </c>
      <c r="VIL4" s="18">
        <f t="shared" si="237"/>
        <v>0</v>
      </c>
      <c r="VIM4" s="18">
        <f t="shared" si="237"/>
        <v>0</v>
      </c>
      <c r="VIN4" s="18">
        <f t="shared" si="237"/>
        <v>0</v>
      </c>
      <c r="VIO4" s="18">
        <f t="shared" si="237"/>
        <v>0</v>
      </c>
      <c r="VIP4" s="18">
        <f t="shared" si="237"/>
        <v>0</v>
      </c>
      <c r="VIQ4" s="18">
        <f t="shared" si="237"/>
        <v>0</v>
      </c>
      <c r="VIR4" s="18">
        <f t="shared" si="237"/>
        <v>0</v>
      </c>
      <c r="VIS4" s="18">
        <f t="shared" si="237"/>
        <v>0</v>
      </c>
      <c r="VIT4" s="18">
        <f t="shared" si="237"/>
        <v>0</v>
      </c>
      <c r="VIU4" s="18">
        <f t="shared" si="237"/>
        <v>0</v>
      </c>
      <c r="VIV4" s="18">
        <f t="shared" si="237"/>
        <v>0</v>
      </c>
      <c r="VIW4" s="18">
        <f t="shared" si="237"/>
        <v>0</v>
      </c>
      <c r="VIX4" s="18">
        <f t="shared" si="237"/>
        <v>0</v>
      </c>
      <c r="VIY4" s="18">
        <f t="shared" si="237"/>
        <v>0</v>
      </c>
      <c r="VIZ4" s="18">
        <f t="shared" si="237"/>
        <v>0</v>
      </c>
      <c r="VJA4" s="18">
        <f t="shared" si="237"/>
        <v>0</v>
      </c>
      <c r="VJB4" s="18">
        <f t="shared" si="237"/>
        <v>0</v>
      </c>
      <c r="VJC4" s="18">
        <f t="shared" si="237"/>
        <v>0</v>
      </c>
      <c r="VJD4" s="18">
        <f t="shared" si="237"/>
        <v>0</v>
      </c>
      <c r="VJE4" s="18">
        <f t="shared" si="237"/>
        <v>0</v>
      </c>
      <c r="VJF4" s="18">
        <f t="shared" si="237"/>
        <v>0</v>
      </c>
      <c r="VJG4" s="18">
        <f t="shared" si="237"/>
        <v>0</v>
      </c>
      <c r="VJH4" s="18">
        <f t="shared" si="237"/>
        <v>0</v>
      </c>
      <c r="VJI4" s="18">
        <f t="shared" si="237"/>
        <v>0</v>
      </c>
      <c r="VJJ4" s="18">
        <f t="shared" si="237"/>
        <v>0</v>
      </c>
      <c r="VJK4" s="18">
        <f t="shared" si="237"/>
        <v>0</v>
      </c>
      <c r="VJL4" s="18">
        <f t="shared" si="237"/>
        <v>0</v>
      </c>
      <c r="VJM4" s="18">
        <f t="shared" si="237"/>
        <v>0</v>
      </c>
      <c r="VJN4" s="18">
        <f t="shared" si="237"/>
        <v>0</v>
      </c>
      <c r="VJO4" s="18">
        <f t="shared" si="237"/>
        <v>0</v>
      </c>
      <c r="VJP4" s="18">
        <f t="shared" si="237"/>
        <v>0</v>
      </c>
      <c r="VJQ4" s="18">
        <f t="shared" si="237"/>
        <v>0</v>
      </c>
      <c r="VJR4" s="18">
        <f t="shared" si="237"/>
        <v>0</v>
      </c>
      <c r="VJS4" s="18">
        <f t="shared" si="237"/>
        <v>0</v>
      </c>
      <c r="VJT4" s="18">
        <f t="shared" si="237"/>
        <v>0</v>
      </c>
      <c r="VJU4" s="18">
        <f t="shared" si="237"/>
        <v>0</v>
      </c>
      <c r="VJV4" s="18">
        <f t="shared" si="237"/>
        <v>0</v>
      </c>
      <c r="VJW4" s="18">
        <f t="shared" si="237"/>
        <v>0</v>
      </c>
      <c r="VJX4" s="18">
        <f t="shared" si="237"/>
        <v>0</v>
      </c>
      <c r="VJY4" s="18">
        <f t="shared" si="237"/>
        <v>0</v>
      </c>
      <c r="VJZ4" s="18">
        <f t="shared" si="237"/>
        <v>0</v>
      </c>
      <c r="VKA4" s="18">
        <f t="shared" si="237"/>
        <v>0</v>
      </c>
      <c r="VKB4" s="18">
        <f t="shared" si="237"/>
        <v>0</v>
      </c>
      <c r="VKC4" s="18">
        <f t="shared" si="237"/>
        <v>0</v>
      </c>
      <c r="VKD4" s="18">
        <f t="shared" si="237"/>
        <v>0</v>
      </c>
      <c r="VKE4" s="18">
        <f t="shared" si="237"/>
        <v>0</v>
      </c>
      <c r="VKF4" s="18">
        <f t="shared" si="237"/>
        <v>0</v>
      </c>
      <c r="VKG4" s="18">
        <f t="shared" si="237"/>
        <v>0</v>
      </c>
      <c r="VKH4" s="18">
        <f t="shared" si="237"/>
        <v>0</v>
      </c>
      <c r="VKI4" s="18">
        <f t="shared" si="237"/>
        <v>0</v>
      </c>
      <c r="VKJ4" s="18">
        <f t="shared" si="237"/>
        <v>0</v>
      </c>
      <c r="VKK4" s="18">
        <f t="shared" si="237"/>
        <v>0</v>
      </c>
      <c r="VKL4" s="18">
        <f t="shared" ref="VKL4:VMW4" si="238">SUM(VKL5:VKL273)</f>
        <v>0</v>
      </c>
      <c r="VKM4" s="18">
        <f t="shared" si="238"/>
        <v>0</v>
      </c>
      <c r="VKN4" s="18">
        <f t="shared" si="238"/>
        <v>0</v>
      </c>
      <c r="VKO4" s="18">
        <f t="shared" si="238"/>
        <v>0</v>
      </c>
      <c r="VKP4" s="18">
        <f t="shared" si="238"/>
        <v>0</v>
      </c>
      <c r="VKQ4" s="18">
        <f t="shared" si="238"/>
        <v>0</v>
      </c>
      <c r="VKR4" s="18">
        <f t="shared" si="238"/>
        <v>0</v>
      </c>
      <c r="VKS4" s="18">
        <f t="shared" si="238"/>
        <v>0</v>
      </c>
      <c r="VKT4" s="18">
        <f t="shared" si="238"/>
        <v>0</v>
      </c>
      <c r="VKU4" s="18">
        <f t="shared" si="238"/>
        <v>0</v>
      </c>
      <c r="VKV4" s="18">
        <f t="shared" si="238"/>
        <v>0</v>
      </c>
      <c r="VKW4" s="18">
        <f t="shared" si="238"/>
        <v>0</v>
      </c>
      <c r="VKX4" s="18">
        <f t="shared" si="238"/>
        <v>0</v>
      </c>
      <c r="VKY4" s="18">
        <f t="shared" si="238"/>
        <v>0</v>
      </c>
      <c r="VKZ4" s="18">
        <f t="shared" si="238"/>
        <v>0</v>
      </c>
      <c r="VLA4" s="18">
        <f t="shared" si="238"/>
        <v>0</v>
      </c>
      <c r="VLB4" s="18">
        <f t="shared" si="238"/>
        <v>0</v>
      </c>
      <c r="VLC4" s="18">
        <f t="shared" si="238"/>
        <v>0</v>
      </c>
      <c r="VLD4" s="18">
        <f t="shared" si="238"/>
        <v>0</v>
      </c>
      <c r="VLE4" s="18">
        <f t="shared" si="238"/>
        <v>0</v>
      </c>
      <c r="VLF4" s="18">
        <f t="shared" si="238"/>
        <v>0</v>
      </c>
      <c r="VLG4" s="18">
        <f t="shared" si="238"/>
        <v>0</v>
      </c>
      <c r="VLH4" s="18">
        <f t="shared" si="238"/>
        <v>0</v>
      </c>
      <c r="VLI4" s="18">
        <f t="shared" si="238"/>
        <v>0</v>
      </c>
      <c r="VLJ4" s="18">
        <f t="shared" si="238"/>
        <v>0</v>
      </c>
      <c r="VLK4" s="18">
        <f t="shared" si="238"/>
        <v>0</v>
      </c>
      <c r="VLL4" s="18">
        <f t="shared" si="238"/>
        <v>0</v>
      </c>
      <c r="VLM4" s="18">
        <f t="shared" si="238"/>
        <v>0</v>
      </c>
      <c r="VLN4" s="18">
        <f t="shared" si="238"/>
        <v>0</v>
      </c>
      <c r="VLO4" s="18">
        <f t="shared" si="238"/>
        <v>0</v>
      </c>
      <c r="VLP4" s="18">
        <f t="shared" si="238"/>
        <v>0</v>
      </c>
      <c r="VLQ4" s="18">
        <f t="shared" si="238"/>
        <v>0</v>
      </c>
      <c r="VLR4" s="18">
        <f t="shared" si="238"/>
        <v>0</v>
      </c>
      <c r="VLS4" s="18">
        <f t="shared" si="238"/>
        <v>0</v>
      </c>
      <c r="VLT4" s="18">
        <f t="shared" si="238"/>
        <v>0</v>
      </c>
      <c r="VLU4" s="18">
        <f t="shared" si="238"/>
        <v>0</v>
      </c>
      <c r="VLV4" s="18">
        <f t="shared" si="238"/>
        <v>0</v>
      </c>
      <c r="VLW4" s="18">
        <f t="shared" si="238"/>
        <v>0</v>
      </c>
      <c r="VLX4" s="18">
        <f t="shared" si="238"/>
        <v>0</v>
      </c>
      <c r="VLY4" s="18">
        <f t="shared" si="238"/>
        <v>0</v>
      </c>
      <c r="VLZ4" s="18">
        <f t="shared" si="238"/>
        <v>0</v>
      </c>
      <c r="VMA4" s="18">
        <f t="shared" si="238"/>
        <v>0</v>
      </c>
      <c r="VMB4" s="18">
        <f t="shared" si="238"/>
        <v>0</v>
      </c>
      <c r="VMC4" s="18">
        <f t="shared" si="238"/>
        <v>0</v>
      </c>
      <c r="VMD4" s="18">
        <f t="shared" si="238"/>
        <v>0</v>
      </c>
      <c r="VME4" s="18">
        <f t="shared" si="238"/>
        <v>0</v>
      </c>
      <c r="VMF4" s="18">
        <f t="shared" si="238"/>
        <v>0</v>
      </c>
      <c r="VMG4" s="18">
        <f t="shared" si="238"/>
        <v>0</v>
      </c>
      <c r="VMH4" s="18">
        <f t="shared" si="238"/>
        <v>0</v>
      </c>
      <c r="VMI4" s="18">
        <f t="shared" si="238"/>
        <v>0</v>
      </c>
      <c r="VMJ4" s="18">
        <f t="shared" si="238"/>
        <v>0</v>
      </c>
      <c r="VMK4" s="18">
        <f t="shared" si="238"/>
        <v>0</v>
      </c>
      <c r="VML4" s="18">
        <f t="shared" si="238"/>
        <v>0</v>
      </c>
      <c r="VMM4" s="18">
        <f t="shared" si="238"/>
        <v>0</v>
      </c>
      <c r="VMN4" s="18">
        <f t="shared" si="238"/>
        <v>0</v>
      </c>
      <c r="VMO4" s="18">
        <f t="shared" si="238"/>
        <v>0</v>
      </c>
      <c r="VMP4" s="18">
        <f t="shared" si="238"/>
        <v>0</v>
      </c>
      <c r="VMQ4" s="18">
        <f t="shared" si="238"/>
        <v>0</v>
      </c>
      <c r="VMR4" s="18">
        <f t="shared" si="238"/>
        <v>0</v>
      </c>
      <c r="VMS4" s="18">
        <f t="shared" si="238"/>
        <v>0</v>
      </c>
      <c r="VMT4" s="18">
        <f t="shared" si="238"/>
        <v>0</v>
      </c>
      <c r="VMU4" s="18">
        <f t="shared" si="238"/>
        <v>0</v>
      </c>
      <c r="VMV4" s="18">
        <f t="shared" si="238"/>
        <v>0</v>
      </c>
      <c r="VMW4" s="18">
        <f t="shared" si="238"/>
        <v>0</v>
      </c>
      <c r="VMX4" s="18">
        <f t="shared" ref="VMX4:VPI4" si="239">SUM(VMX5:VMX273)</f>
        <v>0</v>
      </c>
      <c r="VMY4" s="18">
        <f t="shared" si="239"/>
        <v>0</v>
      </c>
      <c r="VMZ4" s="18">
        <f t="shared" si="239"/>
        <v>0</v>
      </c>
      <c r="VNA4" s="18">
        <f t="shared" si="239"/>
        <v>0</v>
      </c>
      <c r="VNB4" s="18">
        <f t="shared" si="239"/>
        <v>0</v>
      </c>
      <c r="VNC4" s="18">
        <f t="shared" si="239"/>
        <v>0</v>
      </c>
      <c r="VND4" s="18">
        <f t="shared" si="239"/>
        <v>0</v>
      </c>
      <c r="VNE4" s="18">
        <f t="shared" si="239"/>
        <v>0</v>
      </c>
      <c r="VNF4" s="18">
        <f t="shared" si="239"/>
        <v>0</v>
      </c>
      <c r="VNG4" s="18">
        <f t="shared" si="239"/>
        <v>0</v>
      </c>
      <c r="VNH4" s="18">
        <f t="shared" si="239"/>
        <v>0</v>
      </c>
      <c r="VNI4" s="18">
        <f t="shared" si="239"/>
        <v>0</v>
      </c>
      <c r="VNJ4" s="18">
        <f t="shared" si="239"/>
        <v>0</v>
      </c>
      <c r="VNK4" s="18">
        <f t="shared" si="239"/>
        <v>0</v>
      </c>
      <c r="VNL4" s="18">
        <f t="shared" si="239"/>
        <v>0</v>
      </c>
      <c r="VNM4" s="18">
        <f t="shared" si="239"/>
        <v>0</v>
      </c>
      <c r="VNN4" s="18">
        <f t="shared" si="239"/>
        <v>0</v>
      </c>
      <c r="VNO4" s="18">
        <f t="shared" si="239"/>
        <v>0</v>
      </c>
      <c r="VNP4" s="18">
        <f t="shared" si="239"/>
        <v>0</v>
      </c>
      <c r="VNQ4" s="18">
        <f t="shared" si="239"/>
        <v>0</v>
      </c>
      <c r="VNR4" s="18">
        <f t="shared" si="239"/>
        <v>0</v>
      </c>
      <c r="VNS4" s="18">
        <f t="shared" si="239"/>
        <v>0</v>
      </c>
      <c r="VNT4" s="18">
        <f t="shared" si="239"/>
        <v>0</v>
      </c>
      <c r="VNU4" s="18">
        <f t="shared" si="239"/>
        <v>0</v>
      </c>
      <c r="VNV4" s="18">
        <f t="shared" si="239"/>
        <v>0</v>
      </c>
      <c r="VNW4" s="18">
        <f t="shared" si="239"/>
        <v>0</v>
      </c>
      <c r="VNX4" s="18">
        <f t="shared" si="239"/>
        <v>0</v>
      </c>
      <c r="VNY4" s="18">
        <f t="shared" si="239"/>
        <v>0</v>
      </c>
      <c r="VNZ4" s="18">
        <f t="shared" si="239"/>
        <v>0</v>
      </c>
      <c r="VOA4" s="18">
        <f t="shared" si="239"/>
        <v>0</v>
      </c>
      <c r="VOB4" s="18">
        <f t="shared" si="239"/>
        <v>0</v>
      </c>
      <c r="VOC4" s="18">
        <f t="shared" si="239"/>
        <v>0</v>
      </c>
      <c r="VOD4" s="18">
        <f t="shared" si="239"/>
        <v>0</v>
      </c>
      <c r="VOE4" s="18">
        <f t="shared" si="239"/>
        <v>0</v>
      </c>
      <c r="VOF4" s="18">
        <f t="shared" si="239"/>
        <v>0</v>
      </c>
      <c r="VOG4" s="18">
        <f t="shared" si="239"/>
        <v>0</v>
      </c>
      <c r="VOH4" s="18">
        <f t="shared" si="239"/>
        <v>0</v>
      </c>
      <c r="VOI4" s="18">
        <f t="shared" si="239"/>
        <v>0</v>
      </c>
      <c r="VOJ4" s="18">
        <f t="shared" si="239"/>
        <v>0</v>
      </c>
      <c r="VOK4" s="18">
        <f t="shared" si="239"/>
        <v>0</v>
      </c>
      <c r="VOL4" s="18">
        <f t="shared" si="239"/>
        <v>0</v>
      </c>
      <c r="VOM4" s="18">
        <f t="shared" si="239"/>
        <v>0</v>
      </c>
      <c r="VON4" s="18">
        <f t="shared" si="239"/>
        <v>0</v>
      </c>
      <c r="VOO4" s="18">
        <f t="shared" si="239"/>
        <v>0</v>
      </c>
      <c r="VOP4" s="18">
        <f t="shared" si="239"/>
        <v>0</v>
      </c>
      <c r="VOQ4" s="18">
        <f t="shared" si="239"/>
        <v>0</v>
      </c>
      <c r="VOR4" s="18">
        <f t="shared" si="239"/>
        <v>0</v>
      </c>
      <c r="VOS4" s="18">
        <f t="shared" si="239"/>
        <v>0</v>
      </c>
      <c r="VOT4" s="18">
        <f t="shared" si="239"/>
        <v>0</v>
      </c>
      <c r="VOU4" s="18">
        <f t="shared" si="239"/>
        <v>0</v>
      </c>
      <c r="VOV4" s="18">
        <f t="shared" si="239"/>
        <v>0</v>
      </c>
      <c r="VOW4" s="18">
        <f t="shared" si="239"/>
        <v>0</v>
      </c>
      <c r="VOX4" s="18">
        <f t="shared" si="239"/>
        <v>0</v>
      </c>
      <c r="VOY4" s="18">
        <f t="shared" si="239"/>
        <v>0</v>
      </c>
      <c r="VOZ4" s="18">
        <f t="shared" si="239"/>
        <v>0</v>
      </c>
      <c r="VPA4" s="18">
        <f t="shared" si="239"/>
        <v>0</v>
      </c>
      <c r="VPB4" s="18">
        <f t="shared" si="239"/>
        <v>0</v>
      </c>
      <c r="VPC4" s="18">
        <f t="shared" si="239"/>
        <v>0</v>
      </c>
      <c r="VPD4" s="18">
        <f t="shared" si="239"/>
        <v>0</v>
      </c>
      <c r="VPE4" s="18">
        <f t="shared" si="239"/>
        <v>0</v>
      </c>
      <c r="VPF4" s="18">
        <f t="shared" si="239"/>
        <v>0</v>
      </c>
      <c r="VPG4" s="18">
        <f t="shared" si="239"/>
        <v>0</v>
      </c>
      <c r="VPH4" s="18">
        <f t="shared" si="239"/>
        <v>0</v>
      </c>
      <c r="VPI4" s="18">
        <f t="shared" si="239"/>
        <v>0</v>
      </c>
      <c r="VPJ4" s="18">
        <f t="shared" ref="VPJ4:VRU4" si="240">SUM(VPJ5:VPJ273)</f>
        <v>0</v>
      </c>
      <c r="VPK4" s="18">
        <f t="shared" si="240"/>
        <v>0</v>
      </c>
      <c r="VPL4" s="18">
        <f t="shared" si="240"/>
        <v>0</v>
      </c>
      <c r="VPM4" s="18">
        <f t="shared" si="240"/>
        <v>0</v>
      </c>
      <c r="VPN4" s="18">
        <f t="shared" si="240"/>
        <v>0</v>
      </c>
      <c r="VPO4" s="18">
        <f t="shared" si="240"/>
        <v>0</v>
      </c>
      <c r="VPP4" s="18">
        <f t="shared" si="240"/>
        <v>0</v>
      </c>
      <c r="VPQ4" s="18">
        <f t="shared" si="240"/>
        <v>0</v>
      </c>
      <c r="VPR4" s="18">
        <f t="shared" si="240"/>
        <v>0</v>
      </c>
      <c r="VPS4" s="18">
        <f t="shared" si="240"/>
        <v>0</v>
      </c>
      <c r="VPT4" s="18">
        <f t="shared" si="240"/>
        <v>0</v>
      </c>
      <c r="VPU4" s="18">
        <f t="shared" si="240"/>
        <v>0</v>
      </c>
      <c r="VPV4" s="18">
        <f t="shared" si="240"/>
        <v>0</v>
      </c>
      <c r="VPW4" s="18">
        <f t="shared" si="240"/>
        <v>0</v>
      </c>
      <c r="VPX4" s="18">
        <f t="shared" si="240"/>
        <v>0</v>
      </c>
      <c r="VPY4" s="18">
        <f t="shared" si="240"/>
        <v>0</v>
      </c>
      <c r="VPZ4" s="18">
        <f t="shared" si="240"/>
        <v>0</v>
      </c>
      <c r="VQA4" s="18">
        <f t="shared" si="240"/>
        <v>0</v>
      </c>
      <c r="VQB4" s="18">
        <f t="shared" si="240"/>
        <v>0</v>
      </c>
      <c r="VQC4" s="18">
        <f t="shared" si="240"/>
        <v>0</v>
      </c>
      <c r="VQD4" s="18">
        <f t="shared" si="240"/>
        <v>0</v>
      </c>
      <c r="VQE4" s="18">
        <f t="shared" si="240"/>
        <v>0</v>
      </c>
      <c r="VQF4" s="18">
        <f t="shared" si="240"/>
        <v>0</v>
      </c>
      <c r="VQG4" s="18">
        <f t="shared" si="240"/>
        <v>0</v>
      </c>
      <c r="VQH4" s="18">
        <f t="shared" si="240"/>
        <v>0</v>
      </c>
      <c r="VQI4" s="18">
        <f t="shared" si="240"/>
        <v>0</v>
      </c>
      <c r="VQJ4" s="18">
        <f t="shared" si="240"/>
        <v>0</v>
      </c>
      <c r="VQK4" s="18">
        <f t="shared" si="240"/>
        <v>0</v>
      </c>
      <c r="VQL4" s="18">
        <f t="shared" si="240"/>
        <v>0</v>
      </c>
      <c r="VQM4" s="18">
        <f t="shared" si="240"/>
        <v>0</v>
      </c>
      <c r="VQN4" s="18">
        <f t="shared" si="240"/>
        <v>0</v>
      </c>
      <c r="VQO4" s="18">
        <f t="shared" si="240"/>
        <v>0</v>
      </c>
      <c r="VQP4" s="18">
        <f t="shared" si="240"/>
        <v>0</v>
      </c>
      <c r="VQQ4" s="18">
        <f t="shared" si="240"/>
        <v>0</v>
      </c>
      <c r="VQR4" s="18">
        <f t="shared" si="240"/>
        <v>0</v>
      </c>
      <c r="VQS4" s="18">
        <f t="shared" si="240"/>
        <v>0</v>
      </c>
      <c r="VQT4" s="18">
        <f t="shared" si="240"/>
        <v>0</v>
      </c>
      <c r="VQU4" s="18">
        <f t="shared" si="240"/>
        <v>0</v>
      </c>
      <c r="VQV4" s="18">
        <f t="shared" si="240"/>
        <v>0</v>
      </c>
      <c r="VQW4" s="18">
        <f t="shared" si="240"/>
        <v>0</v>
      </c>
      <c r="VQX4" s="18">
        <f t="shared" si="240"/>
        <v>0</v>
      </c>
      <c r="VQY4" s="18">
        <f t="shared" si="240"/>
        <v>0</v>
      </c>
      <c r="VQZ4" s="18">
        <f t="shared" si="240"/>
        <v>0</v>
      </c>
      <c r="VRA4" s="18">
        <f t="shared" si="240"/>
        <v>0</v>
      </c>
      <c r="VRB4" s="18">
        <f t="shared" si="240"/>
        <v>0</v>
      </c>
      <c r="VRC4" s="18">
        <f t="shared" si="240"/>
        <v>0</v>
      </c>
      <c r="VRD4" s="18">
        <f t="shared" si="240"/>
        <v>0</v>
      </c>
      <c r="VRE4" s="18">
        <f t="shared" si="240"/>
        <v>0</v>
      </c>
      <c r="VRF4" s="18">
        <f t="shared" si="240"/>
        <v>0</v>
      </c>
      <c r="VRG4" s="18">
        <f t="shared" si="240"/>
        <v>0</v>
      </c>
      <c r="VRH4" s="18">
        <f t="shared" si="240"/>
        <v>0</v>
      </c>
      <c r="VRI4" s="18">
        <f t="shared" si="240"/>
        <v>0</v>
      </c>
      <c r="VRJ4" s="18">
        <f t="shared" si="240"/>
        <v>0</v>
      </c>
      <c r="VRK4" s="18">
        <f t="shared" si="240"/>
        <v>0</v>
      </c>
      <c r="VRL4" s="18">
        <f t="shared" si="240"/>
        <v>0</v>
      </c>
      <c r="VRM4" s="18">
        <f t="shared" si="240"/>
        <v>0</v>
      </c>
      <c r="VRN4" s="18">
        <f t="shared" si="240"/>
        <v>0</v>
      </c>
      <c r="VRO4" s="18">
        <f t="shared" si="240"/>
        <v>0</v>
      </c>
      <c r="VRP4" s="18">
        <f t="shared" si="240"/>
        <v>0</v>
      </c>
      <c r="VRQ4" s="18">
        <f t="shared" si="240"/>
        <v>0</v>
      </c>
      <c r="VRR4" s="18">
        <f t="shared" si="240"/>
        <v>0</v>
      </c>
      <c r="VRS4" s="18">
        <f t="shared" si="240"/>
        <v>0</v>
      </c>
      <c r="VRT4" s="18">
        <f t="shared" si="240"/>
        <v>0</v>
      </c>
      <c r="VRU4" s="18">
        <f t="shared" si="240"/>
        <v>0</v>
      </c>
      <c r="VRV4" s="18">
        <f t="shared" ref="VRV4:VUG4" si="241">SUM(VRV5:VRV273)</f>
        <v>0</v>
      </c>
      <c r="VRW4" s="18">
        <f t="shared" si="241"/>
        <v>0</v>
      </c>
      <c r="VRX4" s="18">
        <f t="shared" si="241"/>
        <v>0</v>
      </c>
      <c r="VRY4" s="18">
        <f t="shared" si="241"/>
        <v>0</v>
      </c>
      <c r="VRZ4" s="18">
        <f t="shared" si="241"/>
        <v>0</v>
      </c>
      <c r="VSA4" s="18">
        <f t="shared" si="241"/>
        <v>0</v>
      </c>
      <c r="VSB4" s="18">
        <f t="shared" si="241"/>
        <v>0</v>
      </c>
      <c r="VSC4" s="18">
        <f t="shared" si="241"/>
        <v>0</v>
      </c>
      <c r="VSD4" s="18">
        <f t="shared" si="241"/>
        <v>0</v>
      </c>
      <c r="VSE4" s="18">
        <f t="shared" si="241"/>
        <v>0</v>
      </c>
      <c r="VSF4" s="18">
        <f t="shared" si="241"/>
        <v>0</v>
      </c>
      <c r="VSG4" s="18">
        <f t="shared" si="241"/>
        <v>0</v>
      </c>
      <c r="VSH4" s="18">
        <f t="shared" si="241"/>
        <v>0</v>
      </c>
      <c r="VSI4" s="18">
        <f t="shared" si="241"/>
        <v>0</v>
      </c>
      <c r="VSJ4" s="18">
        <f t="shared" si="241"/>
        <v>0</v>
      </c>
      <c r="VSK4" s="18">
        <f t="shared" si="241"/>
        <v>0</v>
      </c>
      <c r="VSL4" s="18">
        <f t="shared" si="241"/>
        <v>0</v>
      </c>
      <c r="VSM4" s="18">
        <f t="shared" si="241"/>
        <v>0</v>
      </c>
      <c r="VSN4" s="18">
        <f t="shared" si="241"/>
        <v>0</v>
      </c>
      <c r="VSO4" s="18">
        <f t="shared" si="241"/>
        <v>0</v>
      </c>
      <c r="VSP4" s="18">
        <f t="shared" si="241"/>
        <v>0</v>
      </c>
      <c r="VSQ4" s="18">
        <f t="shared" si="241"/>
        <v>0</v>
      </c>
      <c r="VSR4" s="18">
        <f t="shared" si="241"/>
        <v>0</v>
      </c>
      <c r="VSS4" s="18">
        <f t="shared" si="241"/>
        <v>0</v>
      </c>
      <c r="VST4" s="18">
        <f t="shared" si="241"/>
        <v>0</v>
      </c>
      <c r="VSU4" s="18">
        <f t="shared" si="241"/>
        <v>0</v>
      </c>
      <c r="VSV4" s="18">
        <f t="shared" si="241"/>
        <v>0</v>
      </c>
      <c r="VSW4" s="18">
        <f t="shared" si="241"/>
        <v>0</v>
      </c>
      <c r="VSX4" s="18">
        <f t="shared" si="241"/>
        <v>0</v>
      </c>
      <c r="VSY4" s="18">
        <f t="shared" si="241"/>
        <v>0</v>
      </c>
      <c r="VSZ4" s="18">
        <f t="shared" si="241"/>
        <v>0</v>
      </c>
      <c r="VTA4" s="18">
        <f t="shared" si="241"/>
        <v>0</v>
      </c>
      <c r="VTB4" s="18">
        <f t="shared" si="241"/>
        <v>0</v>
      </c>
      <c r="VTC4" s="18">
        <f t="shared" si="241"/>
        <v>0</v>
      </c>
      <c r="VTD4" s="18">
        <f t="shared" si="241"/>
        <v>0</v>
      </c>
      <c r="VTE4" s="18">
        <f t="shared" si="241"/>
        <v>0</v>
      </c>
      <c r="VTF4" s="18">
        <f t="shared" si="241"/>
        <v>0</v>
      </c>
      <c r="VTG4" s="18">
        <f t="shared" si="241"/>
        <v>0</v>
      </c>
      <c r="VTH4" s="18">
        <f t="shared" si="241"/>
        <v>0</v>
      </c>
      <c r="VTI4" s="18">
        <f t="shared" si="241"/>
        <v>0</v>
      </c>
      <c r="VTJ4" s="18">
        <f t="shared" si="241"/>
        <v>0</v>
      </c>
      <c r="VTK4" s="18">
        <f t="shared" si="241"/>
        <v>0</v>
      </c>
      <c r="VTL4" s="18">
        <f t="shared" si="241"/>
        <v>0</v>
      </c>
      <c r="VTM4" s="18">
        <f t="shared" si="241"/>
        <v>0</v>
      </c>
      <c r="VTN4" s="18">
        <f t="shared" si="241"/>
        <v>0</v>
      </c>
      <c r="VTO4" s="18">
        <f t="shared" si="241"/>
        <v>0</v>
      </c>
      <c r="VTP4" s="18">
        <f t="shared" si="241"/>
        <v>0</v>
      </c>
      <c r="VTQ4" s="18">
        <f t="shared" si="241"/>
        <v>0</v>
      </c>
      <c r="VTR4" s="18">
        <f t="shared" si="241"/>
        <v>0</v>
      </c>
      <c r="VTS4" s="18">
        <f t="shared" si="241"/>
        <v>0</v>
      </c>
      <c r="VTT4" s="18">
        <f t="shared" si="241"/>
        <v>0</v>
      </c>
      <c r="VTU4" s="18">
        <f t="shared" si="241"/>
        <v>0</v>
      </c>
      <c r="VTV4" s="18">
        <f t="shared" si="241"/>
        <v>0</v>
      </c>
      <c r="VTW4" s="18">
        <f t="shared" si="241"/>
        <v>0</v>
      </c>
      <c r="VTX4" s="18">
        <f t="shared" si="241"/>
        <v>0</v>
      </c>
      <c r="VTY4" s="18">
        <f t="shared" si="241"/>
        <v>0</v>
      </c>
      <c r="VTZ4" s="18">
        <f t="shared" si="241"/>
        <v>0</v>
      </c>
      <c r="VUA4" s="18">
        <f t="shared" si="241"/>
        <v>0</v>
      </c>
      <c r="VUB4" s="18">
        <f t="shared" si="241"/>
        <v>0</v>
      </c>
      <c r="VUC4" s="18">
        <f t="shared" si="241"/>
        <v>0</v>
      </c>
      <c r="VUD4" s="18">
        <f t="shared" si="241"/>
        <v>0</v>
      </c>
      <c r="VUE4" s="18">
        <f t="shared" si="241"/>
        <v>0</v>
      </c>
      <c r="VUF4" s="18">
        <f t="shared" si="241"/>
        <v>0</v>
      </c>
      <c r="VUG4" s="18">
        <f t="shared" si="241"/>
        <v>0</v>
      </c>
      <c r="VUH4" s="18">
        <f t="shared" ref="VUH4:VWS4" si="242">SUM(VUH5:VUH273)</f>
        <v>0</v>
      </c>
      <c r="VUI4" s="18">
        <f t="shared" si="242"/>
        <v>0</v>
      </c>
      <c r="VUJ4" s="18">
        <f t="shared" si="242"/>
        <v>0</v>
      </c>
      <c r="VUK4" s="18">
        <f t="shared" si="242"/>
        <v>0</v>
      </c>
      <c r="VUL4" s="18">
        <f t="shared" si="242"/>
        <v>0</v>
      </c>
      <c r="VUM4" s="18">
        <f t="shared" si="242"/>
        <v>0</v>
      </c>
      <c r="VUN4" s="18">
        <f t="shared" si="242"/>
        <v>0</v>
      </c>
      <c r="VUO4" s="18">
        <f t="shared" si="242"/>
        <v>0</v>
      </c>
      <c r="VUP4" s="18">
        <f t="shared" si="242"/>
        <v>0</v>
      </c>
      <c r="VUQ4" s="18">
        <f t="shared" si="242"/>
        <v>0</v>
      </c>
      <c r="VUR4" s="18">
        <f t="shared" si="242"/>
        <v>0</v>
      </c>
      <c r="VUS4" s="18">
        <f t="shared" si="242"/>
        <v>0</v>
      </c>
      <c r="VUT4" s="18">
        <f t="shared" si="242"/>
        <v>0</v>
      </c>
      <c r="VUU4" s="18">
        <f t="shared" si="242"/>
        <v>0</v>
      </c>
      <c r="VUV4" s="18">
        <f t="shared" si="242"/>
        <v>0</v>
      </c>
      <c r="VUW4" s="18">
        <f t="shared" si="242"/>
        <v>0</v>
      </c>
      <c r="VUX4" s="18">
        <f t="shared" si="242"/>
        <v>0</v>
      </c>
      <c r="VUY4" s="18">
        <f t="shared" si="242"/>
        <v>0</v>
      </c>
      <c r="VUZ4" s="18">
        <f t="shared" si="242"/>
        <v>0</v>
      </c>
      <c r="VVA4" s="18">
        <f t="shared" si="242"/>
        <v>0</v>
      </c>
      <c r="VVB4" s="18">
        <f t="shared" si="242"/>
        <v>0</v>
      </c>
      <c r="VVC4" s="18">
        <f t="shared" si="242"/>
        <v>0</v>
      </c>
      <c r="VVD4" s="18">
        <f t="shared" si="242"/>
        <v>0</v>
      </c>
      <c r="VVE4" s="18">
        <f t="shared" si="242"/>
        <v>0</v>
      </c>
      <c r="VVF4" s="18">
        <f t="shared" si="242"/>
        <v>0</v>
      </c>
      <c r="VVG4" s="18">
        <f t="shared" si="242"/>
        <v>0</v>
      </c>
      <c r="VVH4" s="18">
        <f t="shared" si="242"/>
        <v>0</v>
      </c>
      <c r="VVI4" s="18">
        <f t="shared" si="242"/>
        <v>0</v>
      </c>
      <c r="VVJ4" s="18">
        <f t="shared" si="242"/>
        <v>0</v>
      </c>
      <c r="VVK4" s="18">
        <f t="shared" si="242"/>
        <v>0</v>
      </c>
      <c r="VVL4" s="18">
        <f t="shared" si="242"/>
        <v>0</v>
      </c>
      <c r="VVM4" s="18">
        <f t="shared" si="242"/>
        <v>0</v>
      </c>
      <c r="VVN4" s="18">
        <f t="shared" si="242"/>
        <v>0</v>
      </c>
      <c r="VVO4" s="18">
        <f t="shared" si="242"/>
        <v>0</v>
      </c>
      <c r="VVP4" s="18">
        <f t="shared" si="242"/>
        <v>0</v>
      </c>
      <c r="VVQ4" s="18">
        <f t="shared" si="242"/>
        <v>0</v>
      </c>
      <c r="VVR4" s="18">
        <f t="shared" si="242"/>
        <v>0</v>
      </c>
      <c r="VVS4" s="18">
        <f t="shared" si="242"/>
        <v>0</v>
      </c>
      <c r="VVT4" s="18">
        <f t="shared" si="242"/>
        <v>0</v>
      </c>
      <c r="VVU4" s="18">
        <f t="shared" si="242"/>
        <v>0</v>
      </c>
      <c r="VVV4" s="18">
        <f t="shared" si="242"/>
        <v>0</v>
      </c>
      <c r="VVW4" s="18">
        <f t="shared" si="242"/>
        <v>0</v>
      </c>
      <c r="VVX4" s="18">
        <f t="shared" si="242"/>
        <v>0</v>
      </c>
      <c r="VVY4" s="18">
        <f t="shared" si="242"/>
        <v>0</v>
      </c>
      <c r="VVZ4" s="18">
        <f t="shared" si="242"/>
        <v>0</v>
      </c>
      <c r="VWA4" s="18">
        <f t="shared" si="242"/>
        <v>0</v>
      </c>
      <c r="VWB4" s="18">
        <f t="shared" si="242"/>
        <v>0</v>
      </c>
      <c r="VWC4" s="18">
        <f t="shared" si="242"/>
        <v>0</v>
      </c>
      <c r="VWD4" s="18">
        <f t="shared" si="242"/>
        <v>0</v>
      </c>
      <c r="VWE4" s="18">
        <f t="shared" si="242"/>
        <v>0</v>
      </c>
      <c r="VWF4" s="18">
        <f t="shared" si="242"/>
        <v>0</v>
      </c>
      <c r="VWG4" s="18">
        <f t="shared" si="242"/>
        <v>0</v>
      </c>
      <c r="VWH4" s="18">
        <f t="shared" si="242"/>
        <v>0</v>
      </c>
      <c r="VWI4" s="18">
        <f t="shared" si="242"/>
        <v>0</v>
      </c>
      <c r="VWJ4" s="18">
        <f t="shared" si="242"/>
        <v>0</v>
      </c>
      <c r="VWK4" s="18">
        <f t="shared" si="242"/>
        <v>0</v>
      </c>
      <c r="VWL4" s="18">
        <f t="shared" si="242"/>
        <v>0</v>
      </c>
      <c r="VWM4" s="18">
        <f t="shared" si="242"/>
        <v>0</v>
      </c>
      <c r="VWN4" s="18">
        <f t="shared" si="242"/>
        <v>0</v>
      </c>
      <c r="VWO4" s="18">
        <f t="shared" si="242"/>
        <v>0</v>
      </c>
      <c r="VWP4" s="18">
        <f t="shared" si="242"/>
        <v>0</v>
      </c>
      <c r="VWQ4" s="18">
        <f t="shared" si="242"/>
        <v>0</v>
      </c>
      <c r="VWR4" s="18">
        <f t="shared" si="242"/>
        <v>0</v>
      </c>
      <c r="VWS4" s="18">
        <f t="shared" si="242"/>
        <v>0</v>
      </c>
      <c r="VWT4" s="18">
        <f t="shared" ref="VWT4:VZE4" si="243">SUM(VWT5:VWT273)</f>
        <v>0</v>
      </c>
      <c r="VWU4" s="18">
        <f t="shared" si="243"/>
        <v>0</v>
      </c>
      <c r="VWV4" s="18">
        <f t="shared" si="243"/>
        <v>0</v>
      </c>
      <c r="VWW4" s="18">
        <f t="shared" si="243"/>
        <v>0</v>
      </c>
      <c r="VWX4" s="18">
        <f t="shared" si="243"/>
        <v>0</v>
      </c>
      <c r="VWY4" s="18">
        <f t="shared" si="243"/>
        <v>0</v>
      </c>
      <c r="VWZ4" s="18">
        <f t="shared" si="243"/>
        <v>0</v>
      </c>
      <c r="VXA4" s="18">
        <f t="shared" si="243"/>
        <v>0</v>
      </c>
      <c r="VXB4" s="18">
        <f t="shared" si="243"/>
        <v>0</v>
      </c>
      <c r="VXC4" s="18">
        <f t="shared" si="243"/>
        <v>0</v>
      </c>
      <c r="VXD4" s="18">
        <f t="shared" si="243"/>
        <v>0</v>
      </c>
      <c r="VXE4" s="18">
        <f t="shared" si="243"/>
        <v>0</v>
      </c>
      <c r="VXF4" s="18">
        <f t="shared" si="243"/>
        <v>0</v>
      </c>
      <c r="VXG4" s="18">
        <f t="shared" si="243"/>
        <v>0</v>
      </c>
      <c r="VXH4" s="18">
        <f t="shared" si="243"/>
        <v>0</v>
      </c>
      <c r="VXI4" s="18">
        <f t="shared" si="243"/>
        <v>0</v>
      </c>
      <c r="VXJ4" s="18">
        <f t="shared" si="243"/>
        <v>0</v>
      </c>
      <c r="VXK4" s="18">
        <f t="shared" si="243"/>
        <v>0</v>
      </c>
      <c r="VXL4" s="18">
        <f t="shared" si="243"/>
        <v>0</v>
      </c>
      <c r="VXM4" s="18">
        <f t="shared" si="243"/>
        <v>0</v>
      </c>
      <c r="VXN4" s="18">
        <f t="shared" si="243"/>
        <v>0</v>
      </c>
      <c r="VXO4" s="18">
        <f t="shared" si="243"/>
        <v>0</v>
      </c>
      <c r="VXP4" s="18">
        <f t="shared" si="243"/>
        <v>0</v>
      </c>
      <c r="VXQ4" s="18">
        <f t="shared" si="243"/>
        <v>0</v>
      </c>
      <c r="VXR4" s="18">
        <f t="shared" si="243"/>
        <v>0</v>
      </c>
      <c r="VXS4" s="18">
        <f t="shared" si="243"/>
        <v>0</v>
      </c>
      <c r="VXT4" s="18">
        <f t="shared" si="243"/>
        <v>0</v>
      </c>
      <c r="VXU4" s="18">
        <f t="shared" si="243"/>
        <v>0</v>
      </c>
      <c r="VXV4" s="18">
        <f t="shared" si="243"/>
        <v>0</v>
      </c>
      <c r="VXW4" s="18">
        <f t="shared" si="243"/>
        <v>0</v>
      </c>
      <c r="VXX4" s="18">
        <f t="shared" si="243"/>
        <v>0</v>
      </c>
      <c r="VXY4" s="18">
        <f t="shared" si="243"/>
        <v>0</v>
      </c>
      <c r="VXZ4" s="18">
        <f t="shared" si="243"/>
        <v>0</v>
      </c>
      <c r="VYA4" s="18">
        <f t="shared" si="243"/>
        <v>0</v>
      </c>
      <c r="VYB4" s="18">
        <f t="shared" si="243"/>
        <v>0</v>
      </c>
      <c r="VYC4" s="18">
        <f t="shared" si="243"/>
        <v>0</v>
      </c>
      <c r="VYD4" s="18">
        <f t="shared" si="243"/>
        <v>0</v>
      </c>
      <c r="VYE4" s="18">
        <f t="shared" si="243"/>
        <v>0</v>
      </c>
      <c r="VYF4" s="18">
        <f t="shared" si="243"/>
        <v>0</v>
      </c>
      <c r="VYG4" s="18">
        <f t="shared" si="243"/>
        <v>0</v>
      </c>
      <c r="VYH4" s="18">
        <f t="shared" si="243"/>
        <v>0</v>
      </c>
      <c r="VYI4" s="18">
        <f t="shared" si="243"/>
        <v>0</v>
      </c>
      <c r="VYJ4" s="18">
        <f t="shared" si="243"/>
        <v>0</v>
      </c>
      <c r="VYK4" s="18">
        <f t="shared" si="243"/>
        <v>0</v>
      </c>
      <c r="VYL4" s="18">
        <f t="shared" si="243"/>
        <v>0</v>
      </c>
      <c r="VYM4" s="18">
        <f t="shared" si="243"/>
        <v>0</v>
      </c>
      <c r="VYN4" s="18">
        <f t="shared" si="243"/>
        <v>0</v>
      </c>
      <c r="VYO4" s="18">
        <f t="shared" si="243"/>
        <v>0</v>
      </c>
      <c r="VYP4" s="18">
        <f t="shared" si="243"/>
        <v>0</v>
      </c>
      <c r="VYQ4" s="18">
        <f t="shared" si="243"/>
        <v>0</v>
      </c>
      <c r="VYR4" s="18">
        <f t="shared" si="243"/>
        <v>0</v>
      </c>
      <c r="VYS4" s="18">
        <f t="shared" si="243"/>
        <v>0</v>
      </c>
      <c r="VYT4" s="18">
        <f t="shared" si="243"/>
        <v>0</v>
      </c>
      <c r="VYU4" s="18">
        <f t="shared" si="243"/>
        <v>0</v>
      </c>
      <c r="VYV4" s="18">
        <f t="shared" si="243"/>
        <v>0</v>
      </c>
      <c r="VYW4" s="18">
        <f t="shared" si="243"/>
        <v>0</v>
      </c>
      <c r="VYX4" s="18">
        <f t="shared" si="243"/>
        <v>0</v>
      </c>
      <c r="VYY4" s="18">
        <f t="shared" si="243"/>
        <v>0</v>
      </c>
      <c r="VYZ4" s="18">
        <f t="shared" si="243"/>
        <v>0</v>
      </c>
      <c r="VZA4" s="18">
        <f t="shared" si="243"/>
        <v>0</v>
      </c>
      <c r="VZB4" s="18">
        <f t="shared" si="243"/>
        <v>0</v>
      </c>
      <c r="VZC4" s="18">
        <f t="shared" si="243"/>
        <v>0</v>
      </c>
      <c r="VZD4" s="18">
        <f t="shared" si="243"/>
        <v>0</v>
      </c>
      <c r="VZE4" s="18">
        <f t="shared" si="243"/>
        <v>0</v>
      </c>
      <c r="VZF4" s="18">
        <f t="shared" ref="VZF4:WBQ4" si="244">SUM(VZF5:VZF273)</f>
        <v>0</v>
      </c>
      <c r="VZG4" s="18">
        <f t="shared" si="244"/>
        <v>0</v>
      </c>
      <c r="VZH4" s="18">
        <f t="shared" si="244"/>
        <v>0</v>
      </c>
      <c r="VZI4" s="18">
        <f t="shared" si="244"/>
        <v>0</v>
      </c>
      <c r="VZJ4" s="18">
        <f t="shared" si="244"/>
        <v>0</v>
      </c>
      <c r="VZK4" s="18">
        <f t="shared" si="244"/>
        <v>0</v>
      </c>
      <c r="VZL4" s="18">
        <f t="shared" si="244"/>
        <v>0</v>
      </c>
      <c r="VZM4" s="18">
        <f t="shared" si="244"/>
        <v>0</v>
      </c>
      <c r="VZN4" s="18">
        <f t="shared" si="244"/>
        <v>0</v>
      </c>
      <c r="VZO4" s="18">
        <f t="shared" si="244"/>
        <v>0</v>
      </c>
      <c r="VZP4" s="18">
        <f t="shared" si="244"/>
        <v>0</v>
      </c>
      <c r="VZQ4" s="18">
        <f t="shared" si="244"/>
        <v>0</v>
      </c>
      <c r="VZR4" s="18">
        <f t="shared" si="244"/>
        <v>0</v>
      </c>
      <c r="VZS4" s="18">
        <f t="shared" si="244"/>
        <v>0</v>
      </c>
      <c r="VZT4" s="18">
        <f t="shared" si="244"/>
        <v>0</v>
      </c>
      <c r="VZU4" s="18">
        <f t="shared" si="244"/>
        <v>0</v>
      </c>
      <c r="VZV4" s="18">
        <f t="shared" si="244"/>
        <v>0</v>
      </c>
      <c r="VZW4" s="18">
        <f t="shared" si="244"/>
        <v>0</v>
      </c>
      <c r="VZX4" s="18">
        <f t="shared" si="244"/>
        <v>0</v>
      </c>
      <c r="VZY4" s="18">
        <f t="shared" si="244"/>
        <v>0</v>
      </c>
      <c r="VZZ4" s="18">
        <f t="shared" si="244"/>
        <v>0</v>
      </c>
      <c r="WAA4" s="18">
        <f t="shared" si="244"/>
        <v>0</v>
      </c>
      <c r="WAB4" s="18">
        <f t="shared" si="244"/>
        <v>0</v>
      </c>
      <c r="WAC4" s="18">
        <f t="shared" si="244"/>
        <v>0</v>
      </c>
      <c r="WAD4" s="18">
        <f t="shared" si="244"/>
        <v>0</v>
      </c>
      <c r="WAE4" s="18">
        <f t="shared" si="244"/>
        <v>0</v>
      </c>
      <c r="WAF4" s="18">
        <f t="shared" si="244"/>
        <v>0</v>
      </c>
      <c r="WAG4" s="18">
        <f t="shared" si="244"/>
        <v>0</v>
      </c>
      <c r="WAH4" s="18">
        <f t="shared" si="244"/>
        <v>0</v>
      </c>
      <c r="WAI4" s="18">
        <f t="shared" si="244"/>
        <v>0</v>
      </c>
      <c r="WAJ4" s="18">
        <f t="shared" si="244"/>
        <v>0</v>
      </c>
      <c r="WAK4" s="18">
        <f t="shared" si="244"/>
        <v>0</v>
      </c>
      <c r="WAL4" s="18">
        <f t="shared" si="244"/>
        <v>0</v>
      </c>
      <c r="WAM4" s="18">
        <f t="shared" si="244"/>
        <v>0</v>
      </c>
      <c r="WAN4" s="18">
        <f t="shared" si="244"/>
        <v>0</v>
      </c>
      <c r="WAO4" s="18">
        <f t="shared" si="244"/>
        <v>0</v>
      </c>
      <c r="WAP4" s="18">
        <f t="shared" si="244"/>
        <v>0</v>
      </c>
      <c r="WAQ4" s="18">
        <f t="shared" si="244"/>
        <v>0</v>
      </c>
      <c r="WAR4" s="18">
        <f t="shared" si="244"/>
        <v>0</v>
      </c>
      <c r="WAS4" s="18">
        <f t="shared" si="244"/>
        <v>0</v>
      </c>
      <c r="WAT4" s="18">
        <f t="shared" si="244"/>
        <v>0</v>
      </c>
      <c r="WAU4" s="18">
        <f t="shared" si="244"/>
        <v>0</v>
      </c>
      <c r="WAV4" s="18">
        <f t="shared" si="244"/>
        <v>0</v>
      </c>
      <c r="WAW4" s="18">
        <f t="shared" si="244"/>
        <v>0</v>
      </c>
      <c r="WAX4" s="18">
        <f t="shared" si="244"/>
        <v>0</v>
      </c>
      <c r="WAY4" s="18">
        <f t="shared" si="244"/>
        <v>0</v>
      </c>
      <c r="WAZ4" s="18">
        <f t="shared" si="244"/>
        <v>0</v>
      </c>
      <c r="WBA4" s="18">
        <f t="shared" si="244"/>
        <v>0</v>
      </c>
      <c r="WBB4" s="18">
        <f t="shared" si="244"/>
        <v>0</v>
      </c>
      <c r="WBC4" s="18">
        <f t="shared" si="244"/>
        <v>0</v>
      </c>
      <c r="WBD4" s="18">
        <f t="shared" si="244"/>
        <v>0</v>
      </c>
      <c r="WBE4" s="18">
        <f t="shared" si="244"/>
        <v>0</v>
      </c>
      <c r="WBF4" s="18">
        <f t="shared" si="244"/>
        <v>0</v>
      </c>
      <c r="WBG4" s="18">
        <f t="shared" si="244"/>
        <v>0</v>
      </c>
      <c r="WBH4" s="18">
        <f t="shared" si="244"/>
        <v>0</v>
      </c>
      <c r="WBI4" s="18">
        <f t="shared" si="244"/>
        <v>0</v>
      </c>
      <c r="WBJ4" s="18">
        <f t="shared" si="244"/>
        <v>0</v>
      </c>
      <c r="WBK4" s="18">
        <f t="shared" si="244"/>
        <v>0</v>
      </c>
      <c r="WBL4" s="18">
        <f t="shared" si="244"/>
        <v>0</v>
      </c>
      <c r="WBM4" s="18">
        <f t="shared" si="244"/>
        <v>0</v>
      </c>
      <c r="WBN4" s="18">
        <f t="shared" si="244"/>
        <v>0</v>
      </c>
      <c r="WBO4" s="18">
        <f t="shared" si="244"/>
        <v>0</v>
      </c>
      <c r="WBP4" s="18">
        <f t="shared" si="244"/>
        <v>0</v>
      </c>
      <c r="WBQ4" s="18">
        <f t="shared" si="244"/>
        <v>0</v>
      </c>
      <c r="WBR4" s="18">
        <f t="shared" ref="WBR4:WEC4" si="245">SUM(WBR5:WBR273)</f>
        <v>0</v>
      </c>
      <c r="WBS4" s="18">
        <f t="shared" si="245"/>
        <v>0</v>
      </c>
      <c r="WBT4" s="18">
        <f t="shared" si="245"/>
        <v>0</v>
      </c>
      <c r="WBU4" s="18">
        <f t="shared" si="245"/>
        <v>0</v>
      </c>
      <c r="WBV4" s="18">
        <f t="shared" si="245"/>
        <v>0</v>
      </c>
      <c r="WBW4" s="18">
        <f t="shared" si="245"/>
        <v>0</v>
      </c>
      <c r="WBX4" s="18">
        <f t="shared" si="245"/>
        <v>0</v>
      </c>
      <c r="WBY4" s="18">
        <f t="shared" si="245"/>
        <v>0</v>
      </c>
      <c r="WBZ4" s="18">
        <f t="shared" si="245"/>
        <v>0</v>
      </c>
      <c r="WCA4" s="18">
        <f t="shared" si="245"/>
        <v>0</v>
      </c>
      <c r="WCB4" s="18">
        <f t="shared" si="245"/>
        <v>0</v>
      </c>
      <c r="WCC4" s="18">
        <f t="shared" si="245"/>
        <v>0</v>
      </c>
      <c r="WCD4" s="18">
        <f t="shared" si="245"/>
        <v>0</v>
      </c>
      <c r="WCE4" s="18">
        <f t="shared" si="245"/>
        <v>0</v>
      </c>
      <c r="WCF4" s="18">
        <f t="shared" si="245"/>
        <v>0</v>
      </c>
      <c r="WCG4" s="18">
        <f t="shared" si="245"/>
        <v>0</v>
      </c>
      <c r="WCH4" s="18">
        <f t="shared" si="245"/>
        <v>0</v>
      </c>
      <c r="WCI4" s="18">
        <f t="shared" si="245"/>
        <v>0</v>
      </c>
      <c r="WCJ4" s="18">
        <f t="shared" si="245"/>
        <v>0</v>
      </c>
      <c r="WCK4" s="18">
        <f t="shared" si="245"/>
        <v>0</v>
      </c>
      <c r="WCL4" s="18">
        <f t="shared" si="245"/>
        <v>0</v>
      </c>
      <c r="WCM4" s="18">
        <f t="shared" si="245"/>
        <v>0</v>
      </c>
      <c r="WCN4" s="18">
        <f t="shared" si="245"/>
        <v>0</v>
      </c>
      <c r="WCO4" s="18">
        <f t="shared" si="245"/>
        <v>0</v>
      </c>
      <c r="WCP4" s="18">
        <f t="shared" si="245"/>
        <v>0</v>
      </c>
      <c r="WCQ4" s="18">
        <f t="shared" si="245"/>
        <v>0</v>
      </c>
      <c r="WCR4" s="18">
        <f t="shared" si="245"/>
        <v>0</v>
      </c>
      <c r="WCS4" s="18">
        <f t="shared" si="245"/>
        <v>0</v>
      </c>
      <c r="WCT4" s="18">
        <f t="shared" si="245"/>
        <v>0</v>
      </c>
      <c r="WCU4" s="18">
        <f t="shared" si="245"/>
        <v>0</v>
      </c>
      <c r="WCV4" s="18">
        <f t="shared" si="245"/>
        <v>0</v>
      </c>
      <c r="WCW4" s="18">
        <f t="shared" si="245"/>
        <v>0</v>
      </c>
      <c r="WCX4" s="18">
        <f t="shared" si="245"/>
        <v>0</v>
      </c>
      <c r="WCY4" s="18">
        <f t="shared" si="245"/>
        <v>0</v>
      </c>
      <c r="WCZ4" s="18">
        <f t="shared" si="245"/>
        <v>0</v>
      </c>
      <c r="WDA4" s="18">
        <f t="shared" si="245"/>
        <v>0</v>
      </c>
      <c r="WDB4" s="18">
        <f t="shared" si="245"/>
        <v>0</v>
      </c>
      <c r="WDC4" s="18">
        <f t="shared" si="245"/>
        <v>0</v>
      </c>
      <c r="WDD4" s="18">
        <f t="shared" si="245"/>
        <v>0</v>
      </c>
      <c r="WDE4" s="18">
        <f t="shared" si="245"/>
        <v>0</v>
      </c>
      <c r="WDF4" s="18">
        <f t="shared" si="245"/>
        <v>0</v>
      </c>
      <c r="WDG4" s="18">
        <f t="shared" si="245"/>
        <v>0</v>
      </c>
      <c r="WDH4" s="18">
        <f t="shared" si="245"/>
        <v>0</v>
      </c>
      <c r="WDI4" s="18">
        <f t="shared" si="245"/>
        <v>0</v>
      </c>
      <c r="WDJ4" s="18">
        <f t="shared" si="245"/>
        <v>0</v>
      </c>
      <c r="WDK4" s="18">
        <f t="shared" si="245"/>
        <v>0</v>
      </c>
      <c r="WDL4" s="18">
        <f t="shared" si="245"/>
        <v>0</v>
      </c>
      <c r="WDM4" s="18">
        <f t="shared" si="245"/>
        <v>0</v>
      </c>
      <c r="WDN4" s="18">
        <f t="shared" si="245"/>
        <v>0</v>
      </c>
      <c r="WDO4" s="18">
        <f t="shared" si="245"/>
        <v>0</v>
      </c>
      <c r="WDP4" s="18">
        <f t="shared" si="245"/>
        <v>0</v>
      </c>
      <c r="WDQ4" s="18">
        <f t="shared" si="245"/>
        <v>0</v>
      </c>
      <c r="WDR4" s="18">
        <f t="shared" si="245"/>
        <v>0</v>
      </c>
      <c r="WDS4" s="18">
        <f t="shared" si="245"/>
        <v>0</v>
      </c>
      <c r="WDT4" s="18">
        <f t="shared" si="245"/>
        <v>0</v>
      </c>
      <c r="WDU4" s="18">
        <f t="shared" si="245"/>
        <v>0</v>
      </c>
      <c r="WDV4" s="18">
        <f t="shared" si="245"/>
        <v>0</v>
      </c>
      <c r="WDW4" s="18">
        <f t="shared" si="245"/>
        <v>0</v>
      </c>
      <c r="WDX4" s="18">
        <f t="shared" si="245"/>
        <v>0</v>
      </c>
      <c r="WDY4" s="18">
        <f t="shared" si="245"/>
        <v>0</v>
      </c>
      <c r="WDZ4" s="18">
        <f t="shared" si="245"/>
        <v>0</v>
      </c>
      <c r="WEA4" s="18">
        <f t="shared" si="245"/>
        <v>0</v>
      </c>
      <c r="WEB4" s="18">
        <f t="shared" si="245"/>
        <v>0</v>
      </c>
      <c r="WEC4" s="18">
        <f t="shared" si="245"/>
        <v>0</v>
      </c>
      <c r="WED4" s="18">
        <f t="shared" ref="WED4:WGO4" si="246">SUM(WED5:WED273)</f>
        <v>0</v>
      </c>
      <c r="WEE4" s="18">
        <f t="shared" si="246"/>
        <v>0</v>
      </c>
      <c r="WEF4" s="18">
        <f t="shared" si="246"/>
        <v>0</v>
      </c>
      <c r="WEG4" s="18">
        <f t="shared" si="246"/>
        <v>0</v>
      </c>
      <c r="WEH4" s="18">
        <f t="shared" si="246"/>
        <v>0</v>
      </c>
      <c r="WEI4" s="18">
        <f t="shared" si="246"/>
        <v>0</v>
      </c>
      <c r="WEJ4" s="18">
        <f t="shared" si="246"/>
        <v>0</v>
      </c>
      <c r="WEK4" s="18">
        <f t="shared" si="246"/>
        <v>0</v>
      </c>
      <c r="WEL4" s="18">
        <f t="shared" si="246"/>
        <v>0</v>
      </c>
      <c r="WEM4" s="18">
        <f t="shared" si="246"/>
        <v>0</v>
      </c>
      <c r="WEN4" s="18">
        <f t="shared" si="246"/>
        <v>0</v>
      </c>
      <c r="WEO4" s="18">
        <f t="shared" si="246"/>
        <v>0</v>
      </c>
      <c r="WEP4" s="18">
        <f t="shared" si="246"/>
        <v>0</v>
      </c>
      <c r="WEQ4" s="18">
        <f t="shared" si="246"/>
        <v>0</v>
      </c>
      <c r="WER4" s="18">
        <f t="shared" si="246"/>
        <v>0</v>
      </c>
      <c r="WES4" s="18">
        <f t="shared" si="246"/>
        <v>0</v>
      </c>
      <c r="WET4" s="18">
        <f t="shared" si="246"/>
        <v>0</v>
      </c>
      <c r="WEU4" s="18">
        <f t="shared" si="246"/>
        <v>0</v>
      </c>
      <c r="WEV4" s="18">
        <f t="shared" si="246"/>
        <v>0</v>
      </c>
      <c r="WEW4" s="18">
        <f t="shared" si="246"/>
        <v>0</v>
      </c>
      <c r="WEX4" s="18">
        <f t="shared" si="246"/>
        <v>0</v>
      </c>
      <c r="WEY4" s="18">
        <f t="shared" si="246"/>
        <v>0</v>
      </c>
      <c r="WEZ4" s="18">
        <f t="shared" si="246"/>
        <v>0</v>
      </c>
      <c r="WFA4" s="18">
        <f t="shared" si="246"/>
        <v>0</v>
      </c>
      <c r="WFB4" s="18">
        <f t="shared" si="246"/>
        <v>0</v>
      </c>
      <c r="WFC4" s="18">
        <f t="shared" si="246"/>
        <v>0</v>
      </c>
      <c r="WFD4" s="18">
        <f t="shared" si="246"/>
        <v>0</v>
      </c>
      <c r="WFE4" s="18">
        <f t="shared" si="246"/>
        <v>0</v>
      </c>
      <c r="WFF4" s="18">
        <f t="shared" si="246"/>
        <v>0</v>
      </c>
      <c r="WFG4" s="18">
        <f t="shared" si="246"/>
        <v>0</v>
      </c>
      <c r="WFH4" s="18">
        <f t="shared" si="246"/>
        <v>0</v>
      </c>
      <c r="WFI4" s="18">
        <f t="shared" si="246"/>
        <v>0</v>
      </c>
      <c r="WFJ4" s="18">
        <f t="shared" si="246"/>
        <v>0</v>
      </c>
      <c r="WFK4" s="18">
        <f t="shared" si="246"/>
        <v>0</v>
      </c>
      <c r="WFL4" s="18">
        <f t="shared" si="246"/>
        <v>0</v>
      </c>
      <c r="WFM4" s="18">
        <f t="shared" si="246"/>
        <v>0</v>
      </c>
      <c r="WFN4" s="18">
        <f t="shared" si="246"/>
        <v>0</v>
      </c>
      <c r="WFO4" s="18">
        <f t="shared" si="246"/>
        <v>0</v>
      </c>
      <c r="WFP4" s="18">
        <f t="shared" si="246"/>
        <v>0</v>
      </c>
      <c r="WFQ4" s="18">
        <f t="shared" si="246"/>
        <v>0</v>
      </c>
      <c r="WFR4" s="18">
        <f t="shared" si="246"/>
        <v>0</v>
      </c>
      <c r="WFS4" s="18">
        <f t="shared" si="246"/>
        <v>0</v>
      </c>
      <c r="WFT4" s="18">
        <f t="shared" si="246"/>
        <v>0</v>
      </c>
      <c r="WFU4" s="18">
        <f t="shared" si="246"/>
        <v>0</v>
      </c>
      <c r="WFV4" s="18">
        <f t="shared" si="246"/>
        <v>0</v>
      </c>
      <c r="WFW4" s="18">
        <f t="shared" si="246"/>
        <v>0</v>
      </c>
      <c r="WFX4" s="18">
        <f t="shared" si="246"/>
        <v>0</v>
      </c>
      <c r="WFY4" s="18">
        <f t="shared" si="246"/>
        <v>0</v>
      </c>
      <c r="WFZ4" s="18">
        <f t="shared" si="246"/>
        <v>0</v>
      </c>
      <c r="WGA4" s="18">
        <f t="shared" si="246"/>
        <v>0</v>
      </c>
      <c r="WGB4" s="18">
        <f t="shared" si="246"/>
        <v>0</v>
      </c>
      <c r="WGC4" s="18">
        <f t="shared" si="246"/>
        <v>0</v>
      </c>
      <c r="WGD4" s="18">
        <f t="shared" si="246"/>
        <v>0</v>
      </c>
      <c r="WGE4" s="18">
        <f t="shared" si="246"/>
        <v>0</v>
      </c>
      <c r="WGF4" s="18">
        <f t="shared" si="246"/>
        <v>0</v>
      </c>
      <c r="WGG4" s="18">
        <f t="shared" si="246"/>
        <v>0</v>
      </c>
      <c r="WGH4" s="18">
        <f t="shared" si="246"/>
        <v>0</v>
      </c>
      <c r="WGI4" s="18">
        <f t="shared" si="246"/>
        <v>0</v>
      </c>
      <c r="WGJ4" s="18">
        <f t="shared" si="246"/>
        <v>0</v>
      </c>
      <c r="WGK4" s="18">
        <f t="shared" si="246"/>
        <v>0</v>
      </c>
      <c r="WGL4" s="18">
        <f t="shared" si="246"/>
        <v>0</v>
      </c>
      <c r="WGM4" s="18">
        <f t="shared" si="246"/>
        <v>0</v>
      </c>
      <c r="WGN4" s="18">
        <f t="shared" si="246"/>
        <v>0</v>
      </c>
      <c r="WGO4" s="18">
        <f t="shared" si="246"/>
        <v>0</v>
      </c>
      <c r="WGP4" s="18">
        <f t="shared" ref="WGP4:WJA4" si="247">SUM(WGP5:WGP273)</f>
        <v>0</v>
      </c>
      <c r="WGQ4" s="18">
        <f t="shared" si="247"/>
        <v>0</v>
      </c>
      <c r="WGR4" s="18">
        <f t="shared" si="247"/>
        <v>0</v>
      </c>
      <c r="WGS4" s="18">
        <f t="shared" si="247"/>
        <v>0</v>
      </c>
      <c r="WGT4" s="18">
        <f t="shared" si="247"/>
        <v>0</v>
      </c>
      <c r="WGU4" s="18">
        <f t="shared" si="247"/>
        <v>0</v>
      </c>
      <c r="WGV4" s="18">
        <f t="shared" si="247"/>
        <v>0</v>
      </c>
      <c r="WGW4" s="18">
        <f t="shared" si="247"/>
        <v>0</v>
      </c>
      <c r="WGX4" s="18">
        <f t="shared" si="247"/>
        <v>0</v>
      </c>
      <c r="WGY4" s="18">
        <f t="shared" si="247"/>
        <v>0</v>
      </c>
      <c r="WGZ4" s="18">
        <f t="shared" si="247"/>
        <v>0</v>
      </c>
      <c r="WHA4" s="18">
        <f t="shared" si="247"/>
        <v>0</v>
      </c>
      <c r="WHB4" s="18">
        <f t="shared" si="247"/>
        <v>0</v>
      </c>
      <c r="WHC4" s="18">
        <f t="shared" si="247"/>
        <v>0</v>
      </c>
      <c r="WHD4" s="18">
        <f t="shared" si="247"/>
        <v>0</v>
      </c>
      <c r="WHE4" s="18">
        <f t="shared" si="247"/>
        <v>0</v>
      </c>
      <c r="WHF4" s="18">
        <f t="shared" si="247"/>
        <v>0</v>
      </c>
      <c r="WHG4" s="18">
        <f t="shared" si="247"/>
        <v>0</v>
      </c>
      <c r="WHH4" s="18">
        <f t="shared" si="247"/>
        <v>0</v>
      </c>
      <c r="WHI4" s="18">
        <f t="shared" si="247"/>
        <v>0</v>
      </c>
      <c r="WHJ4" s="18">
        <f t="shared" si="247"/>
        <v>0</v>
      </c>
      <c r="WHK4" s="18">
        <f t="shared" si="247"/>
        <v>0</v>
      </c>
      <c r="WHL4" s="18">
        <f t="shared" si="247"/>
        <v>0</v>
      </c>
      <c r="WHM4" s="18">
        <f t="shared" si="247"/>
        <v>0</v>
      </c>
      <c r="WHN4" s="18">
        <f t="shared" si="247"/>
        <v>0</v>
      </c>
      <c r="WHO4" s="18">
        <f t="shared" si="247"/>
        <v>0</v>
      </c>
      <c r="WHP4" s="18">
        <f t="shared" si="247"/>
        <v>0</v>
      </c>
      <c r="WHQ4" s="18">
        <f t="shared" si="247"/>
        <v>0</v>
      </c>
      <c r="WHR4" s="18">
        <f t="shared" si="247"/>
        <v>0</v>
      </c>
      <c r="WHS4" s="18">
        <f t="shared" si="247"/>
        <v>0</v>
      </c>
      <c r="WHT4" s="18">
        <f t="shared" si="247"/>
        <v>0</v>
      </c>
      <c r="WHU4" s="18">
        <f t="shared" si="247"/>
        <v>0</v>
      </c>
      <c r="WHV4" s="18">
        <f t="shared" si="247"/>
        <v>0</v>
      </c>
      <c r="WHW4" s="18">
        <f t="shared" si="247"/>
        <v>0</v>
      </c>
      <c r="WHX4" s="18">
        <f t="shared" si="247"/>
        <v>0</v>
      </c>
      <c r="WHY4" s="18">
        <f t="shared" si="247"/>
        <v>0</v>
      </c>
      <c r="WHZ4" s="18">
        <f t="shared" si="247"/>
        <v>0</v>
      </c>
      <c r="WIA4" s="18">
        <f t="shared" si="247"/>
        <v>0</v>
      </c>
      <c r="WIB4" s="18">
        <f t="shared" si="247"/>
        <v>0</v>
      </c>
      <c r="WIC4" s="18">
        <f t="shared" si="247"/>
        <v>0</v>
      </c>
      <c r="WID4" s="18">
        <f t="shared" si="247"/>
        <v>0</v>
      </c>
      <c r="WIE4" s="18">
        <f t="shared" si="247"/>
        <v>0</v>
      </c>
      <c r="WIF4" s="18">
        <f t="shared" si="247"/>
        <v>0</v>
      </c>
      <c r="WIG4" s="18">
        <f t="shared" si="247"/>
        <v>0</v>
      </c>
      <c r="WIH4" s="18">
        <f t="shared" si="247"/>
        <v>0</v>
      </c>
      <c r="WII4" s="18">
        <f t="shared" si="247"/>
        <v>0</v>
      </c>
      <c r="WIJ4" s="18">
        <f t="shared" si="247"/>
        <v>0</v>
      </c>
      <c r="WIK4" s="18">
        <f t="shared" si="247"/>
        <v>0</v>
      </c>
      <c r="WIL4" s="18">
        <f t="shared" si="247"/>
        <v>0</v>
      </c>
      <c r="WIM4" s="18">
        <f t="shared" si="247"/>
        <v>0</v>
      </c>
      <c r="WIN4" s="18">
        <f t="shared" si="247"/>
        <v>0</v>
      </c>
      <c r="WIO4" s="18">
        <f t="shared" si="247"/>
        <v>0</v>
      </c>
      <c r="WIP4" s="18">
        <f t="shared" si="247"/>
        <v>0</v>
      </c>
      <c r="WIQ4" s="18">
        <f t="shared" si="247"/>
        <v>0</v>
      </c>
      <c r="WIR4" s="18">
        <f t="shared" si="247"/>
        <v>0</v>
      </c>
      <c r="WIS4" s="18">
        <f t="shared" si="247"/>
        <v>0</v>
      </c>
      <c r="WIT4" s="18">
        <f t="shared" si="247"/>
        <v>0</v>
      </c>
      <c r="WIU4" s="18">
        <f t="shared" si="247"/>
        <v>0</v>
      </c>
      <c r="WIV4" s="18">
        <f t="shared" si="247"/>
        <v>0</v>
      </c>
      <c r="WIW4" s="18">
        <f t="shared" si="247"/>
        <v>0</v>
      </c>
      <c r="WIX4" s="18">
        <f t="shared" si="247"/>
        <v>0</v>
      </c>
      <c r="WIY4" s="18">
        <f t="shared" si="247"/>
        <v>0</v>
      </c>
      <c r="WIZ4" s="18">
        <f t="shared" si="247"/>
        <v>0</v>
      </c>
      <c r="WJA4" s="18">
        <f t="shared" si="247"/>
        <v>0</v>
      </c>
      <c r="WJB4" s="18">
        <f t="shared" ref="WJB4:WLM4" si="248">SUM(WJB5:WJB273)</f>
        <v>0</v>
      </c>
      <c r="WJC4" s="18">
        <f t="shared" si="248"/>
        <v>0</v>
      </c>
      <c r="WJD4" s="18">
        <f t="shared" si="248"/>
        <v>0</v>
      </c>
      <c r="WJE4" s="18">
        <f t="shared" si="248"/>
        <v>0</v>
      </c>
      <c r="WJF4" s="18">
        <f t="shared" si="248"/>
        <v>0</v>
      </c>
      <c r="WJG4" s="18">
        <f t="shared" si="248"/>
        <v>0</v>
      </c>
      <c r="WJH4" s="18">
        <f t="shared" si="248"/>
        <v>0</v>
      </c>
      <c r="WJI4" s="18">
        <f t="shared" si="248"/>
        <v>0</v>
      </c>
      <c r="WJJ4" s="18">
        <f t="shared" si="248"/>
        <v>0</v>
      </c>
      <c r="WJK4" s="18">
        <f t="shared" si="248"/>
        <v>0</v>
      </c>
      <c r="WJL4" s="18">
        <f t="shared" si="248"/>
        <v>0</v>
      </c>
      <c r="WJM4" s="18">
        <f t="shared" si="248"/>
        <v>0</v>
      </c>
      <c r="WJN4" s="18">
        <f t="shared" si="248"/>
        <v>0</v>
      </c>
      <c r="WJO4" s="18">
        <f t="shared" si="248"/>
        <v>0</v>
      </c>
      <c r="WJP4" s="18">
        <f t="shared" si="248"/>
        <v>0</v>
      </c>
      <c r="WJQ4" s="18">
        <f t="shared" si="248"/>
        <v>0</v>
      </c>
      <c r="WJR4" s="18">
        <f t="shared" si="248"/>
        <v>0</v>
      </c>
      <c r="WJS4" s="18">
        <f t="shared" si="248"/>
        <v>0</v>
      </c>
      <c r="WJT4" s="18">
        <f t="shared" si="248"/>
        <v>0</v>
      </c>
      <c r="WJU4" s="18">
        <f t="shared" si="248"/>
        <v>0</v>
      </c>
      <c r="WJV4" s="18">
        <f t="shared" si="248"/>
        <v>0</v>
      </c>
      <c r="WJW4" s="18">
        <f t="shared" si="248"/>
        <v>0</v>
      </c>
      <c r="WJX4" s="18">
        <f t="shared" si="248"/>
        <v>0</v>
      </c>
      <c r="WJY4" s="18">
        <f t="shared" si="248"/>
        <v>0</v>
      </c>
      <c r="WJZ4" s="18">
        <f t="shared" si="248"/>
        <v>0</v>
      </c>
      <c r="WKA4" s="18">
        <f t="shared" si="248"/>
        <v>0</v>
      </c>
      <c r="WKB4" s="18">
        <f t="shared" si="248"/>
        <v>0</v>
      </c>
      <c r="WKC4" s="18">
        <f t="shared" si="248"/>
        <v>0</v>
      </c>
      <c r="WKD4" s="18">
        <f t="shared" si="248"/>
        <v>0</v>
      </c>
      <c r="WKE4" s="18">
        <f t="shared" si="248"/>
        <v>0</v>
      </c>
      <c r="WKF4" s="18">
        <f t="shared" si="248"/>
        <v>0</v>
      </c>
      <c r="WKG4" s="18">
        <f t="shared" si="248"/>
        <v>0</v>
      </c>
      <c r="WKH4" s="18">
        <f t="shared" si="248"/>
        <v>0</v>
      </c>
      <c r="WKI4" s="18">
        <f t="shared" si="248"/>
        <v>0</v>
      </c>
      <c r="WKJ4" s="18">
        <f t="shared" si="248"/>
        <v>0</v>
      </c>
      <c r="WKK4" s="18">
        <f t="shared" si="248"/>
        <v>0</v>
      </c>
      <c r="WKL4" s="18">
        <f t="shared" si="248"/>
        <v>0</v>
      </c>
      <c r="WKM4" s="18">
        <f t="shared" si="248"/>
        <v>0</v>
      </c>
      <c r="WKN4" s="18">
        <f t="shared" si="248"/>
        <v>0</v>
      </c>
      <c r="WKO4" s="18">
        <f t="shared" si="248"/>
        <v>0</v>
      </c>
      <c r="WKP4" s="18">
        <f t="shared" si="248"/>
        <v>0</v>
      </c>
      <c r="WKQ4" s="18">
        <f t="shared" si="248"/>
        <v>0</v>
      </c>
      <c r="WKR4" s="18">
        <f t="shared" si="248"/>
        <v>0</v>
      </c>
      <c r="WKS4" s="18">
        <f t="shared" si="248"/>
        <v>0</v>
      </c>
      <c r="WKT4" s="18">
        <f t="shared" si="248"/>
        <v>0</v>
      </c>
      <c r="WKU4" s="18">
        <f t="shared" si="248"/>
        <v>0</v>
      </c>
      <c r="WKV4" s="18">
        <f t="shared" si="248"/>
        <v>0</v>
      </c>
      <c r="WKW4" s="18">
        <f t="shared" si="248"/>
        <v>0</v>
      </c>
      <c r="WKX4" s="18">
        <f t="shared" si="248"/>
        <v>0</v>
      </c>
      <c r="WKY4" s="18">
        <f t="shared" si="248"/>
        <v>0</v>
      </c>
      <c r="WKZ4" s="18">
        <f t="shared" si="248"/>
        <v>0</v>
      </c>
      <c r="WLA4" s="18">
        <f t="shared" si="248"/>
        <v>0</v>
      </c>
      <c r="WLB4" s="18">
        <f t="shared" si="248"/>
        <v>0</v>
      </c>
      <c r="WLC4" s="18">
        <f t="shared" si="248"/>
        <v>0</v>
      </c>
      <c r="WLD4" s="18">
        <f t="shared" si="248"/>
        <v>0</v>
      </c>
      <c r="WLE4" s="18">
        <f t="shared" si="248"/>
        <v>0</v>
      </c>
      <c r="WLF4" s="18">
        <f t="shared" si="248"/>
        <v>0</v>
      </c>
      <c r="WLG4" s="18">
        <f t="shared" si="248"/>
        <v>0</v>
      </c>
      <c r="WLH4" s="18">
        <f t="shared" si="248"/>
        <v>0</v>
      </c>
      <c r="WLI4" s="18">
        <f t="shared" si="248"/>
        <v>0</v>
      </c>
      <c r="WLJ4" s="18">
        <f t="shared" si="248"/>
        <v>0</v>
      </c>
      <c r="WLK4" s="18">
        <f t="shared" si="248"/>
        <v>0</v>
      </c>
      <c r="WLL4" s="18">
        <f t="shared" si="248"/>
        <v>0</v>
      </c>
      <c r="WLM4" s="18">
        <f t="shared" si="248"/>
        <v>0</v>
      </c>
      <c r="WLN4" s="18">
        <f t="shared" ref="WLN4:WNY4" si="249">SUM(WLN5:WLN273)</f>
        <v>0</v>
      </c>
      <c r="WLO4" s="18">
        <f t="shared" si="249"/>
        <v>0</v>
      </c>
      <c r="WLP4" s="18">
        <f t="shared" si="249"/>
        <v>0</v>
      </c>
      <c r="WLQ4" s="18">
        <f t="shared" si="249"/>
        <v>0</v>
      </c>
      <c r="WLR4" s="18">
        <f t="shared" si="249"/>
        <v>0</v>
      </c>
      <c r="WLS4" s="18">
        <f t="shared" si="249"/>
        <v>0</v>
      </c>
      <c r="WLT4" s="18">
        <f t="shared" si="249"/>
        <v>0</v>
      </c>
      <c r="WLU4" s="18">
        <f t="shared" si="249"/>
        <v>0</v>
      </c>
      <c r="WLV4" s="18">
        <f t="shared" si="249"/>
        <v>0</v>
      </c>
      <c r="WLW4" s="18">
        <f t="shared" si="249"/>
        <v>0</v>
      </c>
      <c r="WLX4" s="18">
        <f t="shared" si="249"/>
        <v>0</v>
      </c>
      <c r="WLY4" s="18">
        <f t="shared" si="249"/>
        <v>0</v>
      </c>
      <c r="WLZ4" s="18">
        <f t="shared" si="249"/>
        <v>0</v>
      </c>
      <c r="WMA4" s="18">
        <f t="shared" si="249"/>
        <v>0</v>
      </c>
      <c r="WMB4" s="18">
        <f t="shared" si="249"/>
        <v>0</v>
      </c>
      <c r="WMC4" s="18">
        <f t="shared" si="249"/>
        <v>0</v>
      </c>
      <c r="WMD4" s="18">
        <f t="shared" si="249"/>
        <v>0</v>
      </c>
      <c r="WME4" s="18">
        <f t="shared" si="249"/>
        <v>0</v>
      </c>
      <c r="WMF4" s="18">
        <f t="shared" si="249"/>
        <v>0</v>
      </c>
      <c r="WMG4" s="18">
        <f t="shared" si="249"/>
        <v>0</v>
      </c>
      <c r="WMH4" s="18">
        <f t="shared" si="249"/>
        <v>0</v>
      </c>
      <c r="WMI4" s="18">
        <f t="shared" si="249"/>
        <v>0</v>
      </c>
      <c r="WMJ4" s="18">
        <f t="shared" si="249"/>
        <v>0</v>
      </c>
      <c r="WMK4" s="18">
        <f t="shared" si="249"/>
        <v>0</v>
      </c>
      <c r="WML4" s="18">
        <f t="shared" si="249"/>
        <v>0</v>
      </c>
      <c r="WMM4" s="18">
        <f t="shared" si="249"/>
        <v>0</v>
      </c>
      <c r="WMN4" s="18">
        <f t="shared" si="249"/>
        <v>0</v>
      </c>
      <c r="WMO4" s="18">
        <f t="shared" si="249"/>
        <v>0</v>
      </c>
      <c r="WMP4" s="18">
        <f t="shared" si="249"/>
        <v>0</v>
      </c>
      <c r="WMQ4" s="18">
        <f t="shared" si="249"/>
        <v>0</v>
      </c>
      <c r="WMR4" s="18">
        <f t="shared" si="249"/>
        <v>0</v>
      </c>
      <c r="WMS4" s="18">
        <f t="shared" si="249"/>
        <v>0</v>
      </c>
      <c r="WMT4" s="18">
        <f t="shared" si="249"/>
        <v>0</v>
      </c>
      <c r="WMU4" s="18">
        <f t="shared" si="249"/>
        <v>0</v>
      </c>
      <c r="WMV4" s="18">
        <f t="shared" si="249"/>
        <v>0</v>
      </c>
      <c r="WMW4" s="18">
        <f t="shared" si="249"/>
        <v>0</v>
      </c>
      <c r="WMX4" s="18">
        <f t="shared" si="249"/>
        <v>0</v>
      </c>
      <c r="WMY4" s="18">
        <f t="shared" si="249"/>
        <v>0</v>
      </c>
      <c r="WMZ4" s="18">
        <f t="shared" si="249"/>
        <v>0</v>
      </c>
      <c r="WNA4" s="18">
        <f t="shared" si="249"/>
        <v>0</v>
      </c>
      <c r="WNB4" s="18">
        <f t="shared" si="249"/>
        <v>0</v>
      </c>
      <c r="WNC4" s="18">
        <f t="shared" si="249"/>
        <v>0</v>
      </c>
      <c r="WND4" s="18">
        <f t="shared" si="249"/>
        <v>0</v>
      </c>
      <c r="WNE4" s="18">
        <f t="shared" si="249"/>
        <v>0</v>
      </c>
      <c r="WNF4" s="18">
        <f t="shared" si="249"/>
        <v>0</v>
      </c>
      <c r="WNG4" s="18">
        <f t="shared" si="249"/>
        <v>0</v>
      </c>
      <c r="WNH4" s="18">
        <f t="shared" si="249"/>
        <v>0</v>
      </c>
      <c r="WNI4" s="18">
        <f t="shared" si="249"/>
        <v>0</v>
      </c>
      <c r="WNJ4" s="18">
        <f t="shared" si="249"/>
        <v>0</v>
      </c>
      <c r="WNK4" s="18">
        <f t="shared" si="249"/>
        <v>0</v>
      </c>
      <c r="WNL4" s="18">
        <f t="shared" si="249"/>
        <v>0</v>
      </c>
      <c r="WNM4" s="18">
        <f t="shared" si="249"/>
        <v>0</v>
      </c>
      <c r="WNN4" s="18">
        <f t="shared" si="249"/>
        <v>0</v>
      </c>
      <c r="WNO4" s="18">
        <f t="shared" si="249"/>
        <v>0</v>
      </c>
      <c r="WNP4" s="18">
        <f t="shared" si="249"/>
        <v>0</v>
      </c>
      <c r="WNQ4" s="18">
        <f t="shared" si="249"/>
        <v>0</v>
      </c>
      <c r="WNR4" s="18">
        <f t="shared" si="249"/>
        <v>0</v>
      </c>
      <c r="WNS4" s="18">
        <f t="shared" si="249"/>
        <v>0</v>
      </c>
      <c r="WNT4" s="18">
        <f t="shared" si="249"/>
        <v>0</v>
      </c>
      <c r="WNU4" s="18">
        <f t="shared" si="249"/>
        <v>0</v>
      </c>
      <c r="WNV4" s="18">
        <f t="shared" si="249"/>
        <v>0</v>
      </c>
      <c r="WNW4" s="18">
        <f t="shared" si="249"/>
        <v>0</v>
      </c>
      <c r="WNX4" s="18">
        <f t="shared" si="249"/>
        <v>0</v>
      </c>
      <c r="WNY4" s="18">
        <f t="shared" si="249"/>
        <v>0</v>
      </c>
      <c r="WNZ4" s="18">
        <f t="shared" ref="WNZ4:WQK4" si="250">SUM(WNZ5:WNZ273)</f>
        <v>0</v>
      </c>
      <c r="WOA4" s="18">
        <f t="shared" si="250"/>
        <v>0</v>
      </c>
      <c r="WOB4" s="18">
        <f t="shared" si="250"/>
        <v>0</v>
      </c>
      <c r="WOC4" s="18">
        <f t="shared" si="250"/>
        <v>0</v>
      </c>
      <c r="WOD4" s="18">
        <f t="shared" si="250"/>
        <v>0</v>
      </c>
      <c r="WOE4" s="18">
        <f t="shared" si="250"/>
        <v>0</v>
      </c>
      <c r="WOF4" s="18">
        <f t="shared" si="250"/>
        <v>0</v>
      </c>
      <c r="WOG4" s="18">
        <f t="shared" si="250"/>
        <v>0</v>
      </c>
      <c r="WOH4" s="18">
        <f t="shared" si="250"/>
        <v>0</v>
      </c>
      <c r="WOI4" s="18">
        <f t="shared" si="250"/>
        <v>0</v>
      </c>
      <c r="WOJ4" s="18">
        <f t="shared" si="250"/>
        <v>0</v>
      </c>
      <c r="WOK4" s="18">
        <f t="shared" si="250"/>
        <v>0</v>
      </c>
      <c r="WOL4" s="18">
        <f t="shared" si="250"/>
        <v>0</v>
      </c>
      <c r="WOM4" s="18">
        <f t="shared" si="250"/>
        <v>0</v>
      </c>
      <c r="WON4" s="18">
        <f t="shared" si="250"/>
        <v>0</v>
      </c>
      <c r="WOO4" s="18">
        <f t="shared" si="250"/>
        <v>0</v>
      </c>
      <c r="WOP4" s="18">
        <f t="shared" si="250"/>
        <v>0</v>
      </c>
      <c r="WOQ4" s="18">
        <f t="shared" si="250"/>
        <v>0</v>
      </c>
      <c r="WOR4" s="18">
        <f t="shared" si="250"/>
        <v>0</v>
      </c>
      <c r="WOS4" s="18">
        <f t="shared" si="250"/>
        <v>0</v>
      </c>
      <c r="WOT4" s="18">
        <f t="shared" si="250"/>
        <v>0</v>
      </c>
      <c r="WOU4" s="18">
        <f t="shared" si="250"/>
        <v>0</v>
      </c>
      <c r="WOV4" s="18">
        <f t="shared" si="250"/>
        <v>0</v>
      </c>
      <c r="WOW4" s="18">
        <f t="shared" si="250"/>
        <v>0</v>
      </c>
      <c r="WOX4" s="18">
        <f t="shared" si="250"/>
        <v>0</v>
      </c>
      <c r="WOY4" s="18">
        <f t="shared" si="250"/>
        <v>0</v>
      </c>
      <c r="WOZ4" s="18">
        <f t="shared" si="250"/>
        <v>0</v>
      </c>
      <c r="WPA4" s="18">
        <f t="shared" si="250"/>
        <v>0</v>
      </c>
      <c r="WPB4" s="18">
        <f t="shared" si="250"/>
        <v>0</v>
      </c>
      <c r="WPC4" s="18">
        <f t="shared" si="250"/>
        <v>0</v>
      </c>
      <c r="WPD4" s="18">
        <f t="shared" si="250"/>
        <v>0</v>
      </c>
      <c r="WPE4" s="18">
        <f t="shared" si="250"/>
        <v>0</v>
      </c>
      <c r="WPF4" s="18">
        <f t="shared" si="250"/>
        <v>0</v>
      </c>
      <c r="WPG4" s="18">
        <f t="shared" si="250"/>
        <v>0</v>
      </c>
      <c r="WPH4" s="18">
        <f t="shared" si="250"/>
        <v>0</v>
      </c>
      <c r="WPI4" s="18">
        <f t="shared" si="250"/>
        <v>0</v>
      </c>
      <c r="WPJ4" s="18">
        <f t="shared" si="250"/>
        <v>0</v>
      </c>
      <c r="WPK4" s="18">
        <f t="shared" si="250"/>
        <v>0</v>
      </c>
      <c r="WPL4" s="18">
        <f t="shared" si="250"/>
        <v>0</v>
      </c>
      <c r="WPM4" s="18">
        <f t="shared" si="250"/>
        <v>0</v>
      </c>
      <c r="WPN4" s="18">
        <f t="shared" si="250"/>
        <v>0</v>
      </c>
      <c r="WPO4" s="18">
        <f t="shared" si="250"/>
        <v>0</v>
      </c>
      <c r="WPP4" s="18">
        <f t="shared" si="250"/>
        <v>0</v>
      </c>
      <c r="WPQ4" s="18">
        <f t="shared" si="250"/>
        <v>0</v>
      </c>
      <c r="WPR4" s="18">
        <f t="shared" si="250"/>
        <v>0</v>
      </c>
      <c r="WPS4" s="18">
        <f t="shared" si="250"/>
        <v>0</v>
      </c>
      <c r="WPT4" s="18">
        <f t="shared" si="250"/>
        <v>0</v>
      </c>
      <c r="WPU4" s="18">
        <f t="shared" si="250"/>
        <v>0</v>
      </c>
      <c r="WPV4" s="18">
        <f t="shared" si="250"/>
        <v>0</v>
      </c>
      <c r="WPW4" s="18">
        <f t="shared" si="250"/>
        <v>0</v>
      </c>
      <c r="WPX4" s="18">
        <f t="shared" si="250"/>
        <v>0</v>
      </c>
      <c r="WPY4" s="18">
        <f t="shared" si="250"/>
        <v>0</v>
      </c>
      <c r="WPZ4" s="18">
        <f t="shared" si="250"/>
        <v>0</v>
      </c>
      <c r="WQA4" s="18">
        <f t="shared" si="250"/>
        <v>0</v>
      </c>
      <c r="WQB4" s="18">
        <f t="shared" si="250"/>
        <v>0</v>
      </c>
      <c r="WQC4" s="18">
        <f t="shared" si="250"/>
        <v>0</v>
      </c>
      <c r="WQD4" s="18">
        <f t="shared" si="250"/>
        <v>0</v>
      </c>
      <c r="WQE4" s="18">
        <f t="shared" si="250"/>
        <v>0</v>
      </c>
      <c r="WQF4" s="18">
        <f t="shared" si="250"/>
        <v>0</v>
      </c>
      <c r="WQG4" s="18">
        <f t="shared" si="250"/>
        <v>0</v>
      </c>
      <c r="WQH4" s="18">
        <f t="shared" si="250"/>
        <v>0</v>
      </c>
      <c r="WQI4" s="18">
        <f t="shared" si="250"/>
        <v>0</v>
      </c>
      <c r="WQJ4" s="18">
        <f t="shared" si="250"/>
        <v>0</v>
      </c>
      <c r="WQK4" s="18">
        <f t="shared" si="250"/>
        <v>0</v>
      </c>
      <c r="WQL4" s="18">
        <f t="shared" ref="WQL4:WSW4" si="251">SUM(WQL5:WQL273)</f>
        <v>0</v>
      </c>
      <c r="WQM4" s="18">
        <f t="shared" si="251"/>
        <v>0</v>
      </c>
      <c r="WQN4" s="18">
        <f t="shared" si="251"/>
        <v>0</v>
      </c>
      <c r="WQO4" s="18">
        <f t="shared" si="251"/>
        <v>0</v>
      </c>
      <c r="WQP4" s="18">
        <f t="shared" si="251"/>
        <v>0</v>
      </c>
      <c r="WQQ4" s="18">
        <f t="shared" si="251"/>
        <v>0</v>
      </c>
      <c r="WQR4" s="18">
        <f t="shared" si="251"/>
        <v>0</v>
      </c>
      <c r="WQS4" s="18">
        <f t="shared" si="251"/>
        <v>0</v>
      </c>
      <c r="WQT4" s="18">
        <f t="shared" si="251"/>
        <v>0</v>
      </c>
      <c r="WQU4" s="18">
        <f t="shared" si="251"/>
        <v>0</v>
      </c>
      <c r="WQV4" s="18">
        <f t="shared" si="251"/>
        <v>0</v>
      </c>
      <c r="WQW4" s="18">
        <f t="shared" si="251"/>
        <v>0</v>
      </c>
      <c r="WQX4" s="18">
        <f t="shared" si="251"/>
        <v>0</v>
      </c>
      <c r="WQY4" s="18">
        <f t="shared" si="251"/>
        <v>0</v>
      </c>
      <c r="WQZ4" s="18">
        <f t="shared" si="251"/>
        <v>0</v>
      </c>
      <c r="WRA4" s="18">
        <f t="shared" si="251"/>
        <v>0</v>
      </c>
      <c r="WRB4" s="18">
        <f t="shared" si="251"/>
        <v>0</v>
      </c>
      <c r="WRC4" s="18">
        <f t="shared" si="251"/>
        <v>0</v>
      </c>
      <c r="WRD4" s="18">
        <f t="shared" si="251"/>
        <v>0</v>
      </c>
      <c r="WRE4" s="18">
        <f t="shared" si="251"/>
        <v>0</v>
      </c>
      <c r="WRF4" s="18">
        <f t="shared" si="251"/>
        <v>0</v>
      </c>
      <c r="WRG4" s="18">
        <f t="shared" si="251"/>
        <v>0</v>
      </c>
      <c r="WRH4" s="18">
        <f t="shared" si="251"/>
        <v>0</v>
      </c>
      <c r="WRI4" s="18">
        <f t="shared" si="251"/>
        <v>0</v>
      </c>
      <c r="WRJ4" s="18">
        <f t="shared" si="251"/>
        <v>0</v>
      </c>
      <c r="WRK4" s="18">
        <f t="shared" si="251"/>
        <v>0</v>
      </c>
      <c r="WRL4" s="18">
        <f t="shared" si="251"/>
        <v>0</v>
      </c>
      <c r="WRM4" s="18">
        <f t="shared" si="251"/>
        <v>0</v>
      </c>
      <c r="WRN4" s="18">
        <f t="shared" si="251"/>
        <v>0</v>
      </c>
      <c r="WRO4" s="18">
        <f t="shared" si="251"/>
        <v>0</v>
      </c>
      <c r="WRP4" s="18">
        <f t="shared" si="251"/>
        <v>0</v>
      </c>
      <c r="WRQ4" s="18">
        <f t="shared" si="251"/>
        <v>0</v>
      </c>
      <c r="WRR4" s="18">
        <f t="shared" si="251"/>
        <v>0</v>
      </c>
      <c r="WRS4" s="18">
        <f t="shared" si="251"/>
        <v>0</v>
      </c>
      <c r="WRT4" s="18">
        <f t="shared" si="251"/>
        <v>0</v>
      </c>
      <c r="WRU4" s="18">
        <f t="shared" si="251"/>
        <v>0</v>
      </c>
      <c r="WRV4" s="18">
        <f t="shared" si="251"/>
        <v>0</v>
      </c>
      <c r="WRW4" s="18">
        <f t="shared" si="251"/>
        <v>0</v>
      </c>
      <c r="WRX4" s="18">
        <f t="shared" si="251"/>
        <v>0</v>
      </c>
      <c r="WRY4" s="18">
        <f t="shared" si="251"/>
        <v>0</v>
      </c>
      <c r="WRZ4" s="18">
        <f t="shared" si="251"/>
        <v>0</v>
      </c>
      <c r="WSA4" s="18">
        <f t="shared" si="251"/>
        <v>0</v>
      </c>
      <c r="WSB4" s="18">
        <f t="shared" si="251"/>
        <v>0</v>
      </c>
      <c r="WSC4" s="18">
        <f t="shared" si="251"/>
        <v>0</v>
      </c>
      <c r="WSD4" s="18">
        <f t="shared" si="251"/>
        <v>0</v>
      </c>
      <c r="WSE4" s="18">
        <f t="shared" si="251"/>
        <v>0</v>
      </c>
      <c r="WSF4" s="18">
        <f t="shared" si="251"/>
        <v>0</v>
      </c>
      <c r="WSG4" s="18">
        <f t="shared" si="251"/>
        <v>0</v>
      </c>
      <c r="WSH4" s="18">
        <f t="shared" si="251"/>
        <v>0</v>
      </c>
      <c r="WSI4" s="18">
        <f t="shared" si="251"/>
        <v>0</v>
      </c>
      <c r="WSJ4" s="18">
        <f t="shared" si="251"/>
        <v>0</v>
      </c>
      <c r="WSK4" s="18">
        <f t="shared" si="251"/>
        <v>0</v>
      </c>
      <c r="WSL4" s="18">
        <f t="shared" si="251"/>
        <v>0</v>
      </c>
      <c r="WSM4" s="18">
        <f t="shared" si="251"/>
        <v>0</v>
      </c>
      <c r="WSN4" s="18">
        <f t="shared" si="251"/>
        <v>0</v>
      </c>
      <c r="WSO4" s="18">
        <f t="shared" si="251"/>
        <v>0</v>
      </c>
      <c r="WSP4" s="18">
        <f t="shared" si="251"/>
        <v>0</v>
      </c>
      <c r="WSQ4" s="18">
        <f t="shared" si="251"/>
        <v>0</v>
      </c>
      <c r="WSR4" s="18">
        <f t="shared" si="251"/>
        <v>0</v>
      </c>
      <c r="WSS4" s="18">
        <f t="shared" si="251"/>
        <v>0</v>
      </c>
      <c r="WST4" s="18">
        <f t="shared" si="251"/>
        <v>0</v>
      </c>
      <c r="WSU4" s="18">
        <f t="shared" si="251"/>
        <v>0</v>
      </c>
      <c r="WSV4" s="18">
        <f t="shared" si="251"/>
        <v>0</v>
      </c>
      <c r="WSW4" s="18">
        <f t="shared" si="251"/>
        <v>0</v>
      </c>
      <c r="WSX4" s="18">
        <f t="shared" ref="WSX4:WVI4" si="252">SUM(WSX5:WSX273)</f>
        <v>0</v>
      </c>
      <c r="WSY4" s="18">
        <f t="shared" si="252"/>
        <v>0</v>
      </c>
      <c r="WSZ4" s="18">
        <f t="shared" si="252"/>
        <v>0</v>
      </c>
      <c r="WTA4" s="18">
        <f t="shared" si="252"/>
        <v>0</v>
      </c>
      <c r="WTB4" s="18">
        <f t="shared" si="252"/>
        <v>0</v>
      </c>
      <c r="WTC4" s="18">
        <f t="shared" si="252"/>
        <v>0</v>
      </c>
      <c r="WTD4" s="18">
        <f t="shared" si="252"/>
        <v>0</v>
      </c>
      <c r="WTE4" s="18">
        <f t="shared" si="252"/>
        <v>0</v>
      </c>
      <c r="WTF4" s="18">
        <f t="shared" si="252"/>
        <v>0</v>
      </c>
      <c r="WTG4" s="18">
        <f t="shared" si="252"/>
        <v>0</v>
      </c>
      <c r="WTH4" s="18">
        <f t="shared" si="252"/>
        <v>0</v>
      </c>
      <c r="WTI4" s="18">
        <f t="shared" si="252"/>
        <v>0</v>
      </c>
      <c r="WTJ4" s="18">
        <f t="shared" si="252"/>
        <v>0</v>
      </c>
      <c r="WTK4" s="18">
        <f t="shared" si="252"/>
        <v>0</v>
      </c>
      <c r="WTL4" s="18">
        <f t="shared" si="252"/>
        <v>0</v>
      </c>
      <c r="WTM4" s="18">
        <f t="shared" si="252"/>
        <v>0</v>
      </c>
      <c r="WTN4" s="18">
        <f t="shared" si="252"/>
        <v>0</v>
      </c>
      <c r="WTO4" s="18">
        <f t="shared" si="252"/>
        <v>0</v>
      </c>
      <c r="WTP4" s="18">
        <f t="shared" si="252"/>
        <v>0</v>
      </c>
      <c r="WTQ4" s="18">
        <f t="shared" si="252"/>
        <v>0</v>
      </c>
      <c r="WTR4" s="18">
        <f t="shared" si="252"/>
        <v>0</v>
      </c>
      <c r="WTS4" s="18">
        <f t="shared" si="252"/>
        <v>0</v>
      </c>
      <c r="WTT4" s="18">
        <f t="shared" si="252"/>
        <v>0</v>
      </c>
      <c r="WTU4" s="18">
        <f t="shared" si="252"/>
        <v>0</v>
      </c>
      <c r="WTV4" s="18">
        <f t="shared" si="252"/>
        <v>0</v>
      </c>
      <c r="WTW4" s="18">
        <f t="shared" si="252"/>
        <v>0</v>
      </c>
      <c r="WTX4" s="18">
        <f t="shared" si="252"/>
        <v>0</v>
      </c>
      <c r="WTY4" s="18">
        <f t="shared" si="252"/>
        <v>0</v>
      </c>
      <c r="WTZ4" s="18">
        <f t="shared" si="252"/>
        <v>0</v>
      </c>
      <c r="WUA4" s="18">
        <f t="shared" si="252"/>
        <v>0</v>
      </c>
      <c r="WUB4" s="18">
        <f t="shared" si="252"/>
        <v>0</v>
      </c>
      <c r="WUC4" s="18">
        <f t="shared" si="252"/>
        <v>0</v>
      </c>
      <c r="WUD4" s="18">
        <f t="shared" si="252"/>
        <v>0</v>
      </c>
      <c r="WUE4" s="18">
        <f t="shared" si="252"/>
        <v>0</v>
      </c>
      <c r="WUF4" s="18">
        <f t="shared" si="252"/>
        <v>0</v>
      </c>
      <c r="WUG4" s="18">
        <f t="shared" si="252"/>
        <v>0</v>
      </c>
      <c r="WUH4" s="18">
        <f t="shared" si="252"/>
        <v>0</v>
      </c>
      <c r="WUI4" s="18">
        <f t="shared" si="252"/>
        <v>0</v>
      </c>
      <c r="WUJ4" s="18">
        <f t="shared" si="252"/>
        <v>0</v>
      </c>
      <c r="WUK4" s="18">
        <f t="shared" si="252"/>
        <v>0</v>
      </c>
      <c r="WUL4" s="18">
        <f t="shared" si="252"/>
        <v>0</v>
      </c>
      <c r="WUM4" s="18">
        <f t="shared" si="252"/>
        <v>0</v>
      </c>
      <c r="WUN4" s="18">
        <f t="shared" si="252"/>
        <v>0</v>
      </c>
      <c r="WUO4" s="18">
        <f t="shared" si="252"/>
        <v>0</v>
      </c>
      <c r="WUP4" s="18">
        <f t="shared" si="252"/>
        <v>0</v>
      </c>
      <c r="WUQ4" s="18">
        <f t="shared" si="252"/>
        <v>0</v>
      </c>
      <c r="WUR4" s="18">
        <f t="shared" si="252"/>
        <v>0</v>
      </c>
      <c r="WUS4" s="18">
        <f t="shared" si="252"/>
        <v>0</v>
      </c>
      <c r="WUT4" s="18">
        <f t="shared" si="252"/>
        <v>0</v>
      </c>
      <c r="WUU4" s="18">
        <f t="shared" si="252"/>
        <v>0</v>
      </c>
      <c r="WUV4" s="18">
        <f t="shared" si="252"/>
        <v>0</v>
      </c>
      <c r="WUW4" s="18">
        <f t="shared" si="252"/>
        <v>0</v>
      </c>
      <c r="WUX4" s="18">
        <f t="shared" si="252"/>
        <v>0</v>
      </c>
      <c r="WUY4" s="18">
        <f t="shared" si="252"/>
        <v>0</v>
      </c>
      <c r="WUZ4" s="18">
        <f t="shared" si="252"/>
        <v>0</v>
      </c>
      <c r="WVA4" s="18">
        <f t="shared" si="252"/>
        <v>0</v>
      </c>
      <c r="WVB4" s="18">
        <f t="shared" si="252"/>
        <v>0</v>
      </c>
      <c r="WVC4" s="18">
        <f t="shared" si="252"/>
        <v>0</v>
      </c>
      <c r="WVD4" s="18">
        <f t="shared" si="252"/>
        <v>0</v>
      </c>
      <c r="WVE4" s="18">
        <f t="shared" si="252"/>
        <v>0</v>
      </c>
      <c r="WVF4" s="18">
        <f t="shared" si="252"/>
        <v>0</v>
      </c>
      <c r="WVG4" s="18">
        <f t="shared" si="252"/>
        <v>0</v>
      </c>
      <c r="WVH4" s="18">
        <f t="shared" si="252"/>
        <v>0</v>
      </c>
      <c r="WVI4" s="18">
        <f t="shared" si="252"/>
        <v>0</v>
      </c>
      <c r="WVJ4" s="18">
        <f t="shared" ref="WVJ4:WXU4" si="253">SUM(WVJ5:WVJ273)</f>
        <v>0</v>
      </c>
      <c r="WVK4" s="18">
        <f t="shared" si="253"/>
        <v>0</v>
      </c>
      <c r="WVL4" s="18">
        <f t="shared" si="253"/>
        <v>0</v>
      </c>
      <c r="WVM4" s="18">
        <f t="shared" si="253"/>
        <v>0</v>
      </c>
      <c r="WVN4" s="18">
        <f t="shared" si="253"/>
        <v>0</v>
      </c>
      <c r="WVO4" s="18">
        <f t="shared" si="253"/>
        <v>0</v>
      </c>
      <c r="WVP4" s="18">
        <f t="shared" si="253"/>
        <v>0</v>
      </c>
      <c r="WVQ4" s="18">
        <f t="shared" si="253"/>
        <v>0</v>
      </c>
      <c r="WVR4" s="18">
        <f t="shared" si="253"/>
        <v>0</v>
      </c>
      <c r="WVS4" s="18">
        <f t="shared" si="253"/>
        <v>0</v>
      </c>
      <c r="WVT4" s="18">
        <f t="shared" si="253"/>
        <v>0</v>
      </c>
      <c r="WVU4" s="18">
        <f t="shared" si="253"/>
        <v>0</v>
      </c>
      <c r="WVV4" s="18">
        <f t="shared" si="253"/>
        <v>0</v>
      </c>
      <c r="WVW4" s="18">
        <f t="shared" si="253"/>
        <v>0</v>
      </c>
      <c r="WVX4" s="18">
        <f t="shared" si="253"/>
        <v>0</v>
      </c>
      <c r="WVY4" s="18">
        <f t="shared" si="253"/>
        <v>0</v>
      </c>
      <c r="WVZ4" s="18">
        <f t="shared" si="253"/>
        <v>0</v>
      </c>
      <c r="WWA4" s="18">
        <f t="shared" si="253"/>
        <v>0</v>
      </c>
      <c r="WWB4" s="18">
        <f t="shared" si="253"/>
        <v>0</v>
      </c>
      <c r="WWC4" s="18">
        <f t="shared" si="253"/>
        <v>0</v>
      </c>
      <c r="WWD4" s="18">
        <f t="shared" si="253"/>
        <v>0</v>
      </c>
      <c r="WWE4" s="18">
        <f t="shared" si="253"/>
        <v>0</v>
      </c>
      <c r="WWF4" s="18">
        <f t="shared" si="253"/>
        <v>0</v>
      </c>
      <c r="WWG4" s="18">
        <f t="shared" si="253"/>
        <v>0</v>
      </c>
      <c r="WWH4" s="18">
        <f t="shared" si="253"/>
        <v>0</v>
      </c>
      <c r="WWI4" s="18">
        <f t="shared" si="253"/>
        <v>0</v>
      </c>
      <c r="WWJ4" s="18">
        <f t="shared" si="253"/>
        <v>0</v>
      </c>
      <c r="WWK4" s="18">
        <f t="shared" si="253"/>
        <v>0</v>
      </c>
      <c r="WWL4" s="18">
        <f t="shared" si="253"/>
        <v>0</v>
      </c>
      <c r="WWM4" s="18">
        <f t="shared" si="253"/>
        <v>0</v>
      </c>
      <c r="WWN4" s="18">
        <f t="shared" si="253"/>
        <v>0</v>
      </c>
      <c r="WWO4" s="18">
        <f t="shared" si="253"/>
        <v>0</v>
      </c>
      <c r="WWP4" s="18">
        <f t="shared" si="253"/>
        <v>0</v>
      </c>
      <c r="WWQ4" s="18">
        <f t="shared" si="253"/>
        <v>0</v>
      </c>
      <c r="WWR4" s="18">
        <f t="shared" si="253"/>
        <v>0</v>
      </c>
      <c r="WWS4" s="18">
        <f t="shared" si="253"/>
        <v>0</v>
      </c>
      <c r="WWT4" s="18">
        <f t="shared" si="253"/>
        <v>0</v>
      </c>
      <c r="WWU4" s="18">
        <f t="shared" si="253"/>
        <v>0</v>
      </c>
      <c r="WWV4" s="18">
        <f t="shared" si="253"/>
        <v>0</v>
      </c>
      <c r="WWW4" s="18">
        <f t="shared" si="253"/>
        <v>0</v>
      </c>
      <c r="WWX4" s="18">
        <f t="shared" si="253"/>
        <v>0</v>
      </c>
      <c r="WWY4" s="18">
        <f t="shared" si="253"/>
        <v>0</v>
      </c>
      <c r="WWZ4" s="18">
        <f t="shared" si="253"/>
        <v>0</v>
      </c>
      <c r="WXA4" s="18">
        <f t="shared" si="253"/>
        <v>0</v>
      </c>
      <c r="WXB4" s="18">
        <f t="shared" si="253"/>
        <v>0</v>
      </c>
      <c r="WXC4" s="18">
        <f t="shared" si="253"/>
        <v>0</v>
      </c>
      <c r="WXD4" s="18">
        <f t="shared" si="253"/>
        <v>0</v>
      </c>
      <c r="WXE4" s="18">
        <f t="shared" si="253"/>
        <v>0</v>
      </c>
      <c r="WXF4" s="18">
        <f t="shared" si="253"/>
        <v>0</v>
      </c>
      <c r="WXG4" s="18">
        <f t="shared" si="253"/>
        <v>0</v>
      </c>
      <c r="WXH4" s="18">
        <f t="shared" si="253"/>
        <v>0</v>
      </c>
      <c r="WXI4" s="18">
        <f t="shared" si="253"/>
        <v>0</v>
      </c>
      <c r="WXJ4" s="18">
        <f t="shared" si="253"/>
        <v>0</v>
      </c>
      <c r="WXK4" s="18">
        <f t="shared" si="253"/>
        <v>0</v>
      </c>
      <c r="WXL4" s="18">
        <f t="shared" si="253"/>
        <v>0</v>
      </c>
      <c r="WXM4" s="18">
        <f t="shared" si="253"/>
        <v>0</v>
      </c>
      <c r="WXN4" s="18">
        <f t="shared" si="253"/>
        <v>0</v>
      </c>
      <c r="WXO4" s="18">
        <f t="shared" si="253"/>
        <v>0</v>
      </c>
      <c r="WXP4" s="18">
        <f t="shared" si="253"/>
        <v>0</v>
      </c>
      <c r="WXQ4" s="18">
        <f t="shared" si="253"/>
        <v>0</v>
      </c>
      <c r="WXR4" s="18">
        <f t="shared" si="253"/>
        <v>0</v>
      </c>
      <c r="WXS4" s="18">
        <f t="shared" si="253"/>
        <v>0</v>
      </c>
      <c r="WXT4" s="18">
        <f t="shared" si="253"/>
        <v>0</v>
      </c>
      <c r="WXU4" s="18">
        <f t="shared" si="253"/>
        <v>0</v>
      </c>
      <c r="WXV4" s="18">
        <f t="shared" ref="WXV4:XAG4" si="254">SUM(WXV5:WXV273)</f>
        <v>0</v>
      </c>
      <c r="WXW4" s="18">
        <f t="shared" si="254"/>
        <v>0</v>
      </c>
      <c r="WXX4" s="18">
        <f t="shared" si="254"/>
        <v>0</v>
      </c>
      <c r="WXY4" s="18">
        <f t="shared" si="254"/>
        <v>0</v>
      </c>
      <c r="WXZ4" s="18">
        <f t="shared" si="254"/>
        <v>0</v>
      </c>
      <c r="WYA4" s="18">
        <f t="shared" si="254"/>
        <v>0</v>
      </c>
      <c r="WYB4" s="18">
        <f t="shared" si="254"/>
        <v>0</v>
      </c>
      <c r="WYC4" s="18">
        <f t="shared" si="254"/>
        <v>0</v>
      </c>
      <c r="WYD4" s="18">
        <f t="shared" si="254"/>
        <v>0</v>
      </c>
      <c r="WYE4" s="18">
        <f t="shared" si="254"/>
        <v>0</v>
      </c>
      <c r="WYF4" s="18">
        <f t="shared" si="254"/>
        <v>0</v>
      </c>
      <c r="WYG4" s="18">
        <f t="shared" si="254"/>
        <v>0</v>
      </c>
      <c r="WYH4" s="18">
        <f t="shared" si="254"/>
        <v>0</v>
      </c>
      <c r="WYI4" s="18">
        <f t="shared" si="254"/>
        <v>0</v>
      </c>
      <c r="WYJ4" s="18">
        <f t="shared" si="254"/>
        <v>0</v>
      </c>
      <c r="WYK4" s="18">
        <f t="shared" si="254"/>
        <v>0</v>
      </c>
      <c r="WYL4" s="18">
        <f t="shared" si="254"/>
        <v>0</v>
      </c>
      <c r="WYM4" s="18">
        <f t="shared" si="254"/>
        <v>0</v>
      </c>
      <c r="WYN4" s="18">
        <f t="shared" si="254"/>
        <v>0</v>
      </c>
      <c r="WYO4" s="18">
        <f t="shared" si="254"/>
        <v>0</v>
      </c>
      <c r="WYP4" s="18">
        <f t="shared" si="254"/>
        <v>0</v>
      </c>
      <c r="WYQ4" s="18">
        <f t="shared" si="254"/>
        <v>0</v>
      </c>
      <c r="WYR4" s="18">
        <f t="shared" si="254"/>
        <v>0</v>
      </c>
      <c r="WYS4" s="18">
        <f t="shared" si="254"/>
        <v>0</v>
      </c>
      <c r="WYT4" s="18">
        <f t="shared" si="254"/>
        <v>0</v>
      </c>
      <c r="WYU4" s="18">
        <f t="shared" si="254"/>
        <v>0</v>
      </c>
      <c r="WYV4" s="18">
        <f t="shared" si="254"/>
        <v>0</v>
      </c>
      <c r="WYW4" s="18">
        <f t="shared" si="254"/>
        <v>0</v>
      </c>
      <c r="WYX4" s="18">
        <f t="shared" si="254"/>
        <v>0</v>
      </c>
      <c r="WYY4" s="18">
        <f t="shared" si="254"/>
        <v>0</v>
      </c>
      <c r="WYZ4" s="18">
        <f t="shared" si="254"/>
        <v>0</v>
      </c>
      <c r="WZA4" s="18">
        <f t="shared" si="254"/>
        <v>0</v>
      </c>
      <c r="WZB4" s="18">
        <f t="shared" si="254"/>
        <v>0</v>
      </c>
      <c r="WZC4" s="18">
        <f t="shared" si="254"/>
        <v>0</v>
      </c>
      <c r="WZD4" s="18">
        <f t="shared" si="254"/>
        <v>0</v>
      </c>
      <c r="WZE4" s="18">
        <f t="shared" si="254"/>
        <v>0</v>
      </c>
      <c r="WZF4" s="18">
        <f t="shared" si="254"/>
        <v>0</v>
      </c>
      <c r="WZG4" s="18">
        <f t="shared" si="254"/>
        <v>0</v>
      </c>
      <c r="WZH4" s="18">
        <f t="shared" si="254"/>
        <v>0</v>
      </c>
      <c r="WZI4" s="18">
        <f t="shared" si="254"/>
        <v>0</v>
      </c>
      <c r="WZJ4" s="18">
        <f t="shared" si="254"/>
        <v>0</v>
      </c>
      <c r="WZK4" s="18">
        <f t="shared" si="254"/>
        <v>0</v>
      </c>
      <c r="WZL4" s="18">
        <f t="shared" si="254"/>
        <v>0</v>
      </c>
      <c r="WZM4" s="18">
        <f t="shared" si="254"/>
        <v>0</v>
      </c>
      <c r="WZN4" s="18">
        <f t="shared" si="254"/>
        <v>0</v>
      </c>
      <c r="WZO4" s="18">
        <f t="shared" si="254"/>
        <v>0</v>
      </c>
      <c r="WZP4" s="18">
        <f t="shared" si="254"/>
        <v>0</v>
      </c>
      <c r="WZQ4" s="18">
        <f t="shared" si="254"/>
        <v>0</v>
      </c>
      <c r="WZR4" s="18">
        <f t="shared" si="254"/>
        <v>0</v>
      </c>
      <c r="WZS4" s="18">
        <f t="shared" si="254"/>
        <v>0</v>
      </c>
      <c r="WZT4" s="18">
        <f t="shared" si="254"/>
        <v>0</v>
      </c>
      <c r="WZU4" s="18">
        <f t="shared" si="254"/>
        <v>0</v>
      </c>
      <c r="WZV4" s="18">
        <f t="shared" si="254"/>
        <v>0</v>
      </c>
      <c r="WZW4" s="18">
        <f t="shared" si="254"/>
        <v>0</v>
      </c>
      <c r="WZX4" s="18">
        <f t="shared" si="254"/>
        <v>0</v>
      </c>
      <c r="WZY4" s="18">
        <f t="shared" si="254"/>
        <v>0</v>
      </c>
      <c r="WZZ4" s="18">
        <f t="shared" si="254"/>
        <v>0</v>
      </c>
      <c r="XAA4" s="18">
        <f t="shared" si="254"/>
        <v>0</v>
      </c>
      <c r="XAB4" s="18">
        <f t="shared" si="254"/>
        <v>0</v>
      </c>
      <c r="XAC4" s="18">
        <f t="shared" si="254"/>
        <v>0</v>
      </c>
      <c r="XAD4" s="18">
        <f t="shared" si="254"/>
        <v>0</v>
      </c>
      <c r="XAE4" s="18">
        <f t="shared" si="254"/>
        <v>0</v>
      </c>
      <c r="XAF4" s="18">
        <f t="shared" si="254"/>
        <v>0</v>
      </c>
      <c r="XAG4" s="18">
        <f t="shared" si="254"/>
        <v>0</v>
      </c>
      <c r="XAH4" s="18">
        <f t="shared" ref="XAH4:XCS4" si="255">SUM(XAH5:XAH273)</f>
        <v>0</v>
      </c>
      <c r="XAI4" s="18">
        <f t="shared" si="255"/>
        <v>0</v>
      </c>
      <c r="XAJ4" s="18">
        <f t="shared" si="255"/>
        <v>0</v>
      </c>
      <c r="XAK4" s="18">
        <f t="shared" si="255"/>
        <v>0</v>
      </c>
      <c r="XAL4" s="18">
        <f t="shared" si="255"/>
        <v>0</v>
      </c>
      <c r="XAM4" s="18">
        <f t="shared" si="255"/>
        <v>0</v>
      </c>
      <c r="XAN4" s="18">
        <f t="shared" si="255"/>
        <v>0</v>
      </c>
      <c r="XAO4" s="18">
        <f t="shared" si="255"/>
        <v>0</v>
      </c>
      <c r="XAP4" s="18">
        <f t="shared" si="255"/>
        <v>0</v>
      </c>
      <c r="XAQ4" s="18">
        <f t="shared" si="255"/>
        <v>0</v>
      </c>
      <c r="XAR4" s="18">
        <f t="shared" si="255"/>
        <v>0</v>
      </c>
      <c r="XAS4" s="18">
        <f t="shared" si="255"/>
        <v>0</v>
      </c>
      <c r="XAT4" s="18">
        <f t="shared" si="255"/>
        <v>0</v>
      </c>
      <c r="XAU4" s="18">
        <f t="shared" si="255"/>
        <v>0</v>
      </c>
      <c r="XAV4" s="18">
        <f t="shared" si="255"/>
        <v>0</v>
      </c>
      <c r="XAW4" s="18">
        <f t="shared" si="255"/>
        <v>0</v>
      </c>
      <c r="XAX4" s="18">
        <f t="shared" si="255"/>
        <v>0</v>
      </c>
      <c r="XAY4" s="18">
        <f t="shared" si="255"/>
        <v>0</v>
      </c>
      <c r="XAZ4" s="18">
        <f t="shared" si="255"/>
        <v>0</v>
      </c>
      <c r="XBA4" s="18">
        <f t="shared" si="255"/>
        <v>0</v>
      </c>
      <c r="XBB4" s="18">
        <f t="shared" si="255"/>
        <v>0</v>
      </c>
      <c r="XBC4" s="18">
        <f t="shared" si="255"/>
        <v>0</v>
      </c>
      <c r="XBD4" s="18">
        <f t="shared" si="255"/>
        <v>0</v>
      </c>
      <c r="XBE4" s="18">
        <f t="shared" si="255"/>
        <v>0</v>
      </c>
      <c r="XBF4" s="18">
        <f t="shared" si="255"/>
        <v>0</v>
      </c>
      <c r="XBG4" s="18">
        <f t="shared" si="255"/>
        <v>0</v>
      </c>
      <c r="XBH4" s="18">
        <f t="shared" si="255"/>
        <v>0</v>
      </c>
      <c r="XBI4" s="18">
        <f t="shared" si="255"/>
        <v>0</v>
      </c>
      <c r="XBJ4" s="18">
        <f t="shared" si="255"/>
        <v>0</v>
      </c>
      <c r="XBK4" s="18">
        <f t="shared" si="255"/>
        <v>0</v>
      </c>
      <c r="XBL4" s="18">
        <f t="shared" si="255"/>
        <v>0</v>
      </c>
      <c r="XBM4" s="18">
        <f t="shared" si="255"/>
        <v>0</v>
      </c>
      <c r="XBN4" s="18">
        <f t="shared" si="255"/>
        <v>0</v>
      </c>
      <c r="XBO4" s="18">
        <f t="shared" si="255"/>
        <v>0</v>
      </c>
      <c r="XBP4" s="18">
        <f t="shared" si="255"/>
        <v>0</v>
      </c>
      <c r="XBQ4" s="18">
        <f t="shared" si="255"/>
        <v>0</v>
      </c>
      <c r="XBR4" s="18">
        <f t="shared" si="255"/>
        <v>0</v>
      </c>
      <c r="XBS4" s="18">
        <f t="shared" si="255"/>
        <v>0</v>
      </c>
      <c r="XBT4" s="18">
        <f t="shared" si="255"/>
        <v>0</v>
      </c>
      <c r="XBU4" s="18">
        <f t="shared" si="255"/>
        <v>0</v>
      </c>
      <c r="XBV4" s="18">
        <f t="shared" si="255"/>
        <v>0</v>
      </c>
      <c r="XBW4" s="18">
        <f t="shared" si="255"/>
        <v>0</v>
      </c>
      <c r="XBX4" s="18">
        <f t="shared" si="255"/>
        <v>0</v>
      </c>
      <c r="XBY4" s="18">
        <f t="shared" si="255"/>
        <v>0</v>
      </c>
      <c r="XBZ4" s="18">
        <f t="shared" si="255"/>
        <v>0</v>
      </c>
      <c r="XCA4" s="18">
        <f t="shared" si="255"/>
        <v>0</v>
      </c>
      <c r="XCB4" s="18">
        <f t="shared" si="255"/>
        <v>0</v>
      </c>
      <c r="XCC4" s="18">
        <f t="shared" si="255"/>
        <v>0</v>
      </c>
      <c r="XCD4" s="18">
        <f t="shared" si="255"/>
        <v>0</v>
      </c>
      <c r="XCE4" s="18">
        <f t="shared" si="255"/>
        <v>0</v>
      </c>
      <c r="XCF4" s="18">
        <f t="shared" si="255"/>
        <v>0</v>
      </c>
      <c r="XCG4" s="18">
        <f t="shared" si="255"/>
        <v>0</v>
      </c>
      <c r="XCH4" s="18">
        <f t="shared" si="255"/>
        <v>0</v>
      </c>
      <c r="XCI4" s="18">
        <f t="shared" si="255"/>
        <v>0</v>
      </c>
      <c r="XCJ4" s="18">
        <f t="shared" si="255"/>
        <v>0</v>
      </c>
      <c r="XCK4" s="18">
        <f t="shared" si="255"/>
        <v>0</v>
      </c>
      <c r="XCL4" s="18">
        <f t="shared" si="255"/>
        <v>0</v>
      </c>
      <c r="XCM4" s="18">
        <f t="shared" si="255"/>
        <v>0</v>
      </c>
      <c r="XCN4" s="18">
        <f t="shared" si="255"/>
        <v>0</v>
      </c>
      <c r="XCO4" s="18">
        <f t="shared" si="255"/>
        <v>0</v>
      </c>
      <c r="XCP4" s="18">
        <f t="shared" si="255"/>
        <v>0</v>
      </c>
      <c r="XCQ4" s="18">
        <f t="shared" si="255"/>
        <v>0</v>
      </c>
      <c r="XCR4" s="18">
        <f t="shared" si="255"/>
        <v>0</v>
      </c>
      <c r="XCS4" s="18">
        <f t="shared" si="255"/>
        <v>0</v>
      </c>
      <c r="XCT4" s="18">
        <f t="shared" ref="XCT4:XFD4" si="256">SUM(XCT5:XCT273)</f>
        <v>0</v>
      </c>
      <c r="XCU4" s="18">
        <f t="shared" si="256"/>
        <v>0</v>
      </c>
      <c r="XCV4" s="18">
        <f t="shared" si="256"/>
        <v>0</v>
      </c>
      <c r="XCW4" s="18">
        <f t="shared" si="256"/>
        <v>0</v>
      </c>
      <c r="XCX4" s="18">
        <f t="shared" si="256"/>
        <v>0</v>
      </c>
      <c r="XCY4" s="18">
        <f t="shared" si="256"/>
        <v>0</v>
      </c>
      <c r="XCZ4" s="18">
        <f t="shared" si="256"/>
        <v>0</v>
      </c>
      <c r="XDA4" s="18">
        <f t="shared" si="256"/>
        <v>0</v>
      </c>
      <c r="XDB4" s="18">
        <f t="shared" si="256"/>
        <v>0</v>
      </c>
      <c r="XDC4" s="18">
        <f t="shared" si="256"/>
        <v>0</v>
      </c>
      <c r="XDD4" s="18">
        <f t="shared" si="256"/>
        <v>0</v>
      </c>
      <c r="XDE4" s="18">
        <f t="shared" si="256"/>
        <v>0</v>
      </c>
      <c r="XDF4" s="18">
        <f t="shared" si="256"/>
        <v>0</v>
      </c>
      <c r="XDG4" s="18">
        <f t="shared" si="256"/>
        <v>0</v>
      </c>
      <c r="XDH4" s="18">
        <f t="shared" si="256"/>
        <v>0</v>
      </c>
      <c r="XDI4" s="18">
        <f t="shared" si="256"/>
        <v>0</v>
      </c>
      <c r="XDJ4" s="18">
        <f t="shared" si="256"/>
        <v>0</v>
      </c>
      <c r="XDK4" s="18">
        <f t="shared" si="256"/>
        <v>0</v>
      </c>
      <c r="XDL4" s="18">
        <f t="shared" si="256"/>
        <v>0</v>
      </c>
      <c r="XDM4" s="18">
        <f t="shared" si="256"/>
        <v>0</v>
      </c>
      <c r="XDN4" s="18">
        <f t="shared" si="256"/>
        <v>0</v>
      </c>
      <c r="XDO4" s="18">
        <f t="shared" si="256"/>
        <v>0</v>
      </c>
      <c r="XDP4" s="18">
        <f t="shared" si="256"/>
        <v>0</v>
      </c>
      <c r="XDQ4" s="18">
        <f t="shared" si="256"/>
        <v>0</v>
      </c>
      <c r="XDR4" s="18">
        <f t="shared" si="256"/>
        <v>0</v>
      </c>
      <c r="XDS4" s="18">
        <f t="shared" si="256"/>
        <v>0</v>
      </c>
      <c r="XDT4" s="18">
        <f t="shared" si="256"/>
        <v>0</v>
      </c>
      <c r="XDU4" s="18">
        <f t="shared" si="256"/>
        <v>0</v>
      </c>
      <c r="XDV4" s="18">
        <f t="shared" si="256"/>
        <v>0</v>
      </c>
      <c r="XDW4" s="18">
        <f t="shared" si="256"/>
        <v>0</v>
      </c>
      <c r="XDX4" s="18">
        <f t="shared" si="256"/>
        <v>0</v>
      </c>
      <c r="XDY4" s="18">
        <f t="shared" si="256"/>
        <v>0</v>
      </c>
      <c r="XDZ4" s="18">
        <f t="shared" si="256"/>
        <v>0</v>
      </c>
      <c r="XEA4" s="18">
        <f t="shared" si="256"/>
        <v>0</v>
      </c>
      <c r="XEB4" s="18">
        <f t="shared" si="256"/>
        <v>0</v>
      </c>
      <c r="XEC4" s="18">
        <f t="shared" si="256"/>
        <v>0</v>
      </c>
      <c r="XED4" s="18">
        <f t="shared" si="256"/>
        <v>0</v>
      </c>
      <c r="XEE4" s="18">
        <f t="shared" si="256"/>
        <v>0</v>
      </c>
      <c r="XEF4" s="18">
        <f t="shared" si="256"/>
        <v>0</v>
      </c>
      <c r="XEG4" s="18">
        <f t="shared" si="256"/>
        <v>0</v>
      </c>
      <c r="XEH4" s="18">
        <f t="shared" si="256"/>
        <v>0</v>
      </c>
      <c r="XEI4" s="18">
        <f t="shared" si="256"/>
        <v>0</v>
      </c>
      <c r="XEJ4" s="18">
        <f t="shared" si="256"/>
        <v>0</v>
      </c>
      <c r="XEK4" s="18">
        <f t="shared" si="256"/>
        <v>0</v>
      </c>
      <c r="XEL4" s="18">
        <f t="shared" si="256"/>
        <v>0</v>
      </c>
      <c r="XEM4" s="18">
        <f t="shared" si="256"/>
        <v>0</v>
      </c>
      <c r="XEN4" s="18">
        <f t="shared" si="256"/>
        <v>0</v>
      </c>
      <c r="XEO4" s="18">
        <f t="shared" si="256"/>
        <v>0</v>
      </c>
      <c r="XEP4" s="18">
        <f t="shared" si="256"/>
        <v>0</v>
      </c>
      <c r="XEQ4" s="18">
        <f t="shared" si="256"/>
        <v>0</v>
      </c>
      <c r="XER4" s="18">
        <f t="shared" si="256"/>
        <v>0</v>
      </c>
      <c r="XES4" s="18">
        <f t="shared" si="256"/>
        <v>0</v>
      </c>
      <c r="XET4" s="18">
        <f t="shared" si="256"/>
        <v>0</v>
      </c>
      <c r="XEU4" s="18">
        <f t="shared" si="256"/>
        <v>0</v>
      </c>
      <c r="XEV4" s="18">
        <f t="shared" si="256"/>
        <v>0</v>
      </c>
      <c r="XEW4" s="18">
        <f t="shared" si="256"/>
        <v>0</v>
      </c>
      <c r="XEX4" s="18">
        <f t="shared" si="256"/>
        <v>0</v>
      </c>
      <c r="XEY4" s="18">
        <f t="shared" si="256"/>
        <v>0</v>
      </c>
      <c r="XEZ4" s="18">
        <f t="shared" si="256"/>
        <v>0</v>
      </c>
      <c r="XFA4" s="18">
        <f t="shared" si="256"/>
        <v>0</v>
      </c>
      <c r="XFB4" s="18">
        <f t="shared" si="256"/>
        <v>0</v>
      </c>
      <c r="XFC4" s="18">
        <f t="shared" si="256"/>
        <v>0</v>
      </c>
      <c r="XFD4" s="18">
        <f t="shared" si="256"/>
        <v>0</v>
      </c>
    </row>
    <row r="5" spans="1:16384" s="11" customFormat="1" ht="15" customHeight="1" x14ac:dyDescent="0.35">
      <c r="A5" s="69" t="s">
        <v>111</v>
      </c>
      <c r="B5" s="20">
        <v>0</v>
      </c>
      <c r="C5" s="19">
        <v>26</v>
      </c>
      <c r="D5" s="19">
        <v>0</v>
      </c>
      <c r="E5" s="20">
        <v>27</v>
      </c>
      <c r="F5" s="20">
        <v>0</v>
      </c>
      <c r="G5" s="20">
        <v>0</v>
      </c>
      <c r="H5" s="20">
        <v>0</v>
      </c>
      <c r="I5" s="20">
        <v>0</v>
      </c>
      <c r="J5" s="20">
        <v>0</v>
      </c>
      <c r="K5" s="20">
        <v>0</v>
      </c>
      <c r="L5" s="20">
        <v>0</v>
      </c>
      <c r="M5" s="20">
        <v>0</v>
      </c>
      <c r="N5" s="20">
        <v>0</v>
      </c>
      <c r="O5" s="20">
        <v>0</v>
      </c>
      <c r="P5" s="20">
        <v>0</v>
      </c>
      <c r="Q5" s="20">
        <v>0</v>
      </c>
      <c r="R5" s="20">
        <v>0</v>
      </c>
      <c r="S5" s="20">
        <v>0</v>
      </c>
      <c r="T5" s="20">
        <v>0</v>
      </c>
      <c r="U5" s="20">
        <v>0</v>
      </c>
      <c r="V5" s="20">
        <v>69</v>
      </c>
      <c r="W5" s="20">
        <v>0</v>
      </c>
      <c r="X5" s="20">
        <v>0</v>
      </c>
      <c r="Y5" s="20">
        <v>0</v>
      </c>
      <c r="Z5" s="20">
        <v>0</v>
      </c>
      <c r="AA5" s="21">
        <f>+SUM(B5:Z5)</f>
        <v>122</v>
      </c>
    </row>
    <row r="6" spans="1:16384" s="11" customFormat="1" ht="15" customHeight="1" x14ac:dyDescent="0.35">
      <c r="A6" s="69" t="s">
        <v>184</v>
      </c>
      <c r="B6" s="20">
        <v>0</v>
      </c>
      <c r="C6" s="19">
        <v>17</v>
      </c>
      <c r="D6" s="19">
        <v>0</v>
      </c>
      <c r="E6" s="20">
        <v>20</v>
      </c>
      <c r="F6" s="20">
        <v>0</v>
      </c>
      <c r="G6" s="20">
        <v>0</v>
      </c>
      <c r="H6" s="20">
        <v>0</v>
      </c>
      <c r="I6" s="20">
        <v>0</v>
      </c>
      <c r="J6" s="20">
        <v>0</v>
      </c>
      <c r="K6" s="20">
        <v>0</v>
      </c>
      <c r="L6" s="20">
        <v>0</v>
      </c>
      <c r="M6" s="20">
        <v>0</v>
      </c>
      <c r="N6" s="20">
        <v>0</v>
      </c>
      <c r="O6" s="20">
        <v>0</v>
      </c>
      <c r="P6" s="20">
        <v>0</v>
      </c>
      <c r="Q6" s="20">
        <v>0</v>
      </c>
      <c r="R6" s="20">
        <v>0</v>
      </c>
      <c r="S6" s="20">
        <v>0</v>
      </c>
      <c r="T6" s="20">
        <v>0</v>
      </c>
      <c r="U6" s="20">
        <v>0</v>
      </c>
      <c r="V6" s="20">
        <v>38</v>
      </c>
      <c r="W6" s="20">
        <v>0</v>
      </c>
      <c r="X6" s="20">
        <v>0</v>
      </c>
      <c r="Y6" s="20">
        <v>0</v>
      </c>
      <c r="Z6" s="20">
        <v>0</v>
      </c>
      <c r="AA6" s="21">
        <f t="shared" ref="AA6:AA69" si="257">+SUM(B6:Z6)</f>
        <v>75</v>
      </c>
    </row>
    <row r="7" spans="1:16384" s="11" customFormat="1" ht="15" customHeight="1" x14ac:dyDescent="0.35">
      <c r="A7" s="69" t="s">
        <v>112</v>
      </c>
      <c r="B7" s="20">
        <v>0</v>
      </c>
      <c r="C7" s="19">
        <v>0</v>
      </c>
      <c r="D7" s="19">
        <v>0</v>
      </c>
      <c r="E7" s="20">
        <v>1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238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1</v>
      </c>
      <c r="W7" s="20">
        <v>0</v>
      </c>
      <c r="X7" s="20">
        <v>0</v>
      </c>
      <c r="Y7" s="20">
        <v>0</v>
      </c>
      <c r="Z7" s="20">
        <v>0</v>
      </c>
      <c r="AA7" s="21">
        <f t="shared" si="257"/>
        <v>240</v>
      </c>
    </row>
    <row r="8" spans="1:16384" s="11" customFormat="1" ht="15" customHeight="1" x14ac:dyDescent="0.35">
      <c r="A8" s="69" t="s">
        <v>113</v>
      </c>
      <c r="B8" s="20">
        <v>0</v>
      </c>
      <c r="C8" s="19">
        <v>0</v>
      </c>
      <c r="D8" s="19">
        <v>0</v>
      </c>
      <c r="E8" s="20">
        <v>12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49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27</v>
      </c>
      <c r="W8" s="20">
        <v>0</v>
      </c>
      <c r="X8" s="20">
        <v>0</v>
      </c>
      <c r="Y8" s="20">
        <v>0</v>
      </c>
      <c r="Z8" s="20">
        <v>0</v>
      </c>
      <c r="AA8" s="21">
        <f t="shared" si="257"/>
        <v>88</v>
      </c>
    </row>
    <row r="9" spans="1:16384" s="11" customFormat="1" ht="15" customHeight="1" x14ac:dyDescent="0.35">
      <c r="A9" s="69" t="s">
        <v>114</v>
      </c>
      <c r="B9" s="20">
        <v>0</v>
      </c>
      <c r="C9" s="19">
        <v>2</v>
      </c>
      <c r="D9" s="19">
        <v>0</v>
      </c>
      <c r="E9" s="20">
        <v>14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52</v>
      </c>
      <c r="P9" s="20">
        <v>77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18</v>
      </c>
      <c r="W9" s="20">
        <v>0</v>
      </c>
      <c r="X9" s="20">
        <v>0</v>
      </c>
      <c r="Y9" s="20">
        <v>0</v>
      </c>
      <c r="Z9" s="20">
        <v>0</v>
      </c>
      <c r="AA9" s="21">
        <f t="shared" si="257"/>
        <v>163</v>
      </c>
    </row>
    <row r="10" spans="1:16384" s="11" customFormat="1" ht="15" customHeight="1" x14ac:dyDescent="0.35">
      <c r="A10" s="69" t="s">
        <v>115</v>
      </c>
      <c r="B10" s="20">
        <v>0</v>
      </c>
      <c r="C10" s="19">
        <v>0</v>
      </c>
      <c r="D10" s="19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  <c r="Y10" s="20">
        <v>0</v>
      </c>
      <c r="Z10" s="20">
        <v>0</v>
      </c>
      <c r="AA10" s="21">
        <f t="shared" si="257"/>
        <v>0</v>
      </c>
    </row>
    <row r="11" spans="1:16384" s="11" customFormat="1" ht="15" customHeight="1" x14ac:dyDescent="0.35">
      <c r="A11" s="69" t="s">
        <v>116</v>
      </c>
      <c r="B11" s="20">
        <v>0</v>
      </c>
      <c r="C11" s="19">
        <v>31</v>
      </c>
      <c r="D11" s="19">
        <v>0</v>
      </c>
      <c r="E11" s="20">
        <v>1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96</v>
      </c>
      <c r="P11" s="20">
        <v>49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28</v>
      </c>
      <c r="W11" s="20">
        <v>0</v>
      </c>
      <c r="X11" s="20">
        <v>0</v>
      </c>
      <c r="Y11" s="20">
        <v>0</v>
      </c>
      <c r="Z11" s="20">
        <v>0</v>
      </c>
      <c r="AA11" s="21">
        <f t="shared" si="257"/>
        <v>205</v>
      </c>
    </row>
    <row r="12" spans="1:16384" s="11" customFormat="1" ht="15" customHeight="1" x14ac:dyDescent="0.35">
      <c r="A12" s="69" t="s">
        <v>117</v>
      </c>
      <c r="B12" s="20">
        <v>0</v>
      </c>
      <c r="C12" s="19">
        <v>0</v>
      </c>
      <c r="D12" s="19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1">
        <f t="shared" si="257"/>
        <v>0</v>
      </c>
    </row>
    <row r="13" spans="1:16384" s="11" customFormat="1" ht="15" customHeight="1" x14ac:dyDescent="0.35">
      <c r="A13" s="69" t="s">
        <v>118</v>
      </c>
      <c r="B13" s="20">
        <v>0</v>
      </c>
      <c r="C13" s="19">
        <v>0</v>
      </c>
      <c r="D13" s="19">
        <v>0</v>
      </c>
      <c r="E13" s="20">
        <v>8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108</v>
      </c>
      <c r="M13" s="20">
        <v>0</v>
      </c>
      <c r="N13" s="20">
        <v>0</v>
      </c>
      <c r="O13" s="20">
        <v>15</v>
      </c>
      <c r="P13" s="20">
        <v>11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3</v>
      </c>
      <c r="W13" s="20">
        <v>0</v>
      </c>
      <c r="X13" s="20">
        <v>0</v>
      </c>
      <c r="Y13" s="20">
        <v>0</v>
      </c>
      <c r="Z13" s="20">
        <v>0</v>
      </c>
      <c r="AA13" s="21">
        <f t="shared" si="257"/>
        <v>145</v>
      </c>
    </row>
    <row r="14" spans="1:16384" s="11" customFormat="1" ht="15" customHeight="1" x14ac:dyDescent="0.35">
      <c r="A14" s="69" t="s">
        <v>119</v>
      </c>
      <c r="B14" s="20">
        <v>0</v>
      </c>
      <c r="C14" s="19">
        <v>3</v>
      </c>
      <c r="D14" s="19">
        <v>0</v>
      </c>
      <c r="E14" s="20">
        <v>1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2</v>
      </c>
      <c r="M14" s="20">
        <v>0</v>
      </c>
      <c r="N14" s="20">
        <v>0</v>
      </c>
      <c r="O14" s="20">
        <v>0</v>
      </c>
      <c r="P14" s="20">
        <v>322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2</v>
      </c>
      <c r="W14" s="20">
        <v>0</v>
      </c>
      <c r="X14" s="20">
        <v>0</v>
      </c>
      <c r="Y14" s="20">
        <v>0</v>
      </c>
      <c r="Z14" s="20">
        <v>0</v>
      </c>
      <c r="AA14" s="21">
        <f t="shared" si="257"/>
        <v>330</v>
      </c>
    </row>
    <row r="15" spans="1:16384" s="11" customFormat="1" ht="15" customHeight="1" x14ac:dyDescent="0.35">
      <c r="A15" s="69" t="s">
        <v>120</v>
      </c>
      <c r="B15" s="20">
        <v>0</v>
      </c>
      <c r="C15" s="19">
        <v>0</v>
      </c>
      <c r="D15" s="19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19</v>
      </c>
      <c r="M15" s="20">
        <v>0</v>
      </c>
      <c r="N15" s="20">
        <v>0</v>
      </c>
      <c r="O15" s="20">
        <v>0</v>
      </c>
      <c r="P15" s="20">
        <v>91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1">
        <f t="shared" si="257"/>
        <v>110</v>
      </c>
    </row>
    <row r="16" spans="1:16384" s="11" customFormat="1" ht="15" customHeight="1" x14ac:dyDescent="0.35">
      <c r="A16" s="69" t="s">
        <v>121</v>
      </c>
      <c r="B16" s="20">
        <v>0</v>
      </c>
      <c r="C16" s="19">
        <v>29</v>
      </c>
      <c r="D16" s="19">
        <v>0</v>
      </c>
      <c r="E16" s="20">
        <v>6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11</v>
      </c>
      <c r="M16" s="20">
        <v>0</v>
      </c>
      <c r="N16" s="20">
        <v>0</v>
      </c>
      <c r="O16" s="20">
        <v>0</v>
      </c>
      <c r="P16" s="20">
        <v>2</v>
      </c>
      <c r="Q16" s="20">
        <v>0</v>
      </c>
      <c r="R16" s="20">
        <v>0</v>
      </c>
      <c r="S16" s="20">
        <v>0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1">
        <f t="shared" si="257"/>
        <v>48</v>
      </c>
    </row>
    <row r="17" spans="1:27" s="11" customFormat="1" ht="15" customHeight="1" x14ac:dyDescent="0.35">
      <c r="A17" s="69" t="s">
        <v>122</v>
      </c>
      <c r="B17" s="20">
        <v>0</v>
      </c>
      <c r="C17" s="19">
        <v>0</v>
      </c>
      <c r="D17" s="19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4</v>
      </c>
      <c r="Q17" s="20">
        <v>0</v>
      </c>
      <c r="R17" s="20">
        <v>0</v>
      </c>
      <c r="S17" s="20">
        <v>0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1">
        <f t="shared" si="257"/>
        <v>4</v>
      </c>
    </row>
    <row r="18" spans="1:27" s="11" customFormat="1" ht="15" customHeight="1" x14ac:dyDescent="0.35">
      <c r="A18" s="69" t="s">
        <v>191</v>
      </c>
      <c r="B18" s="20">
        <v>0</v>
      </c>
      <c r="C18" s="19">
        <v>2</v>
      </c>
      <c r="D18" s="19">
        <v>0</v>
      </c>
      <c r="E18" s="20">
        <v>18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18</v>
      </c>
      <c r="M18" s="20">
        <v>0</v>
      </c>
      <c r="N18" s="20">
        <v>0</v>
      </c>
      <c r="O18" s="20">
        <v>0</v>
      </c>
      <c r="P18" s="20">
        <v>235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10</v>
      </c>
      <c r="W18" s="20">
        <v>0</v>
      </c>
      <c r="X18" s="20">
        <v>0</v>
      </c>
      <c r="Y18" s="20">
        <v>0</v>
      </c>
      <c r="Z18" s="20">
        <v>0</v>
      </c>
      <c r="AA18" s="21">
        <f t="shared" si="257"/>
        <v>283</v>
      </c>
    </row>
    <row r="19" spans="1:27" s="11" customFormat="1" ht="15" customHeight="1" x14ac:dyDescent="0.35">
      <c r="A19" s="69" t="s">
        <v>173</v>
      </c>
      <c r="B19" s="20">
        <v>0</v>
      </c>
      <c r="C19" s="19">
        <v>0</v>
      </c>
      <c r="D19" s="19"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1">
        <f t="shared" si="257"/>
        <v>0</v>
      </c>
    </row>
    <row r="20" spans="1:27" s="11" customFormat="1" ht="15" customHeight="1" x14ac:dyDescent="0.35">
      <c r="A20" s="69" t="s">
        <v>123</v>
      </c>
      <c r="B20" s="20">
        <v>0</v>
      </c>
      <c r="C20" s="19">
        <v>0</v>
      </c>
      <c r="D20" s="19">
        <v>0</v>
      </c>
      <c r="E20" s="20">
        <v>13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18</v>
      </c>
      <c r="P20" s="20">
        <v>37</v>
      </c>
      <c r="Q20" s="20">
        <v>0</v>
      </c>
      <c r="R20" s="20">
        <v>0</v>
      </c>
      <c r="S20" s="20">
        <v>0</v>
      </c>
      <c r="T20" s="20">
        <v>0</v>
      </c>
      <c r="U20" s="20">
        <v>0</v>
      </c>
      <c r="V20" s="20">
        <v>3</v>
      </c>
      <c r="W20" s="20">
        <v>0</v>
      </c>
      <c r="X20" s="20">
        <v>0</v>
      </c>
      <c r="Y20" s="20">
        <v>0</v>
      </c>
      <c r="Z20" s="20">
        <v>0</v>
      </c>
      <c r="AA20" s="21">
        <f t="shared" si="257"/>
        <v>71</v>
      </c>
    </row>
    <row r="21" spans="1:27" s="11" customFormat="1" ht="15" customHeight="1" x14ac:dyDescent="0.35">
      <c r="A21" s="69" t="s">
        <v>124</v>
      </c>
      <c r="B21" s="20">
        <v>0</v>
      </c>
      <c r="C21" s="19">
        <v>1</v>
      </c>
      <c r="D21" s="19">
        <v>0</v>
      </c>
      <c r="E21" s="20">
        <v>16</v>
      </c>
      <c r="F21" s="20">
        <v>0</v>
      </c>
      <c r="G21" s="20">
        <v>0</v>
      </c>
      <c r="H21" s="20">
        <v>619</v>
      </c>
      <c r="I21" s="20">
        <v>0</v>
      </c>
      <c r="J21" s="20">
        <v>0</v>
      </c>
      <c r="K21" s="20">
        <v>0</v>
      </c>
      <c r="L21" s="20">
        <v>24</v>
      </c>
      <c r="M21" s="20">
        <v>0</v>
      </c>
      <c r="N21" s="20">
        <v>0</v>
      </c>
      <c r="O21" s="20">
        <v>0</v>
      </c>
      <c r="P21" s="20">
        <v>48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8</v>
      </c>
      <c r="W21" s="20">
        <v>0</v>
      </c>
      <c r="X21" s="20">
        <v>0</v>
      </c>
      <c r="Y21" s="20">
        <v>0</v>
      </c>
      <c r="Z21" s="20">
        <v>0</v>
      </c>
      <c r="AA21" s="21">
        <f t="shared" si="257"/>
        <v>716</v>
      </c>
    </row>
    <row r="22" spans="1:27" s="11" customFormat="1" ht="15" customHeight="1" x14ac:dyDescent="0.35">
      <c r="A22" s="69" t="s">
        <v>125</v>
      </c>
      <c r="B22" s="20">
        <v>0</v>
      </c>
      <c r="C22" s="19">
        <v>0</v>
      </c>
      <c r="D22" s="19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1">
        <f t="shared" si="257"/>
        <v>0</v>
      </c>
    </row>
    <row r="23" spans="1:27" s="11" customFormat="1" ht="15" customHeight="1" x14ac:dyDescent="0.35">
      <c r="A23" s="69" t="s">
        <v>126</v>
      </c>
      <c r="B23" s="20">
        <v>0</v>
      </c>
      <c r="C23" s="19">
        <v>0</v>
      </c>
      <c r="D23" s="19">
        <v>0</v>
      </c>
      <c r="E23" s="20">
        <v>35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20">
        <v>0</v>
      </c>
      <c r="M23" s="20">
        <v>0</v>
      </c>
      <c r="N23" s="20">
        <v>0</v>
      </c>
      <c r="O23" s="20">
        <v>0</v>
      </c>
      <c r="P23" s="20">
        <v>9</v>
      </c>
      <c r="Q23" s="20">
        <v>9</v>
      </c>
      <c r="R23" s="20">
        <v>0</v>
      </c>
      <c r="S23" s="20">
        <v>0</v>
      </c>
      <c r="T23" s="20">
        <v>0</v>
      </c>
      <c r="U23" s="20">
        <v>0</v>
      </c>
      <c r="V23" s="20">
        <v>0</v>
      </c>
      <c r="W23" s="20">
        <v>0</v>
      </c>
      <c r="X23" s="20">
        <v>0</v>
      </c>
      <c r="Y23" s="20">
        <v>0</v>
      </c>
      <c r="Z23" s="20">
        <v>0</v>
      </c>
      <c r="AA23" s="21">
        <f t="shared" si="257"/>
        <v>53</v>
      </c>
    </row>
    <row r="24" spans="1:27" s="11" customFormat="1" ht="15" customHeight="1" x14ac:dyDescent="0.35">
      <c r="A24" s="69" t="s">
        <v>127</v>
      </c>
      <c r="B24" s="20">
        <v>0</v>
      </c>
      <c r="C24" s="19">
        <v>0</v>
      </c>
      <c r="D24" s="19">
        <v>0</v>
      </c>
      <c r="E24" s="20">
        <v>16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1</v>
      </c>
      <c r="O24" s="20">
        <v>5</v>
      </c>
      <c r="P24" s="20">
        <v>64</v>
      </c>
      <c r="Q24" s="20">
        <v>0</v>
      </c>
      <c r="R24" s="20">
        <v>0</v>
      </c>
      <c r="S24" s="20">
        <v>0</v>
      </c>
      <c r="T24" s="20">
        <v>0</v>
      </c>
      <c r="U24" s="20">
        <v>0</v>
      </c>
      <c r="V24" s="20">
        <v>7</v>
      </c>
      <c r="W24" s="20">
        <v>0</v>
      </c>
      <c r="X24" s="20">
        <v>0</v>
      </c>
      <c r="Y24" s="20">
        <v>0</v>
      </c>
      <c r="Z24" s="20">
        <v>0</v>
      </c>
      <c r="AA24" s="21">
        <f t="shared" si="257"/>
        <v>93</v>
      </c>
    </row>
    <row r="25" spans="1:27" s="11" customFormat="1" ht="15" customHeight="1" x14ac:dyDescent="0.35">
      <c r="A25" s="69" t="s">
        <v>128</v>
      </c>
      <c r="B25" s="20">
        <v>0</v>
      </c>
      <c r="C25" s="19">
        <v>0</v>
      </c>
      <c r="D25" s="19">
        <v>0</v>
      </c>
      <c r="E25" s="20">
        <v>1</v>
      </c>
      <c r="F25" s="20">
        <v>0</v>
      </c>
      <c r="G25" s="20">
        <v>0</v>
      </c>
      <c r="H25" s="20">
        <v>0</v>
      </c>
      <c r="I25" s="20">
        <v>6</v>
      </c>
      <c r="J25" s="20">
        <v>0</v>
      </c>
      <c r="K25" s="20">
        <v>0</v>
      </c>
      <c r="L25" s="20">
        <v>3</v>
      </c>
      <c r="M25" s="20">
        <v>7</v>
      </c>
      <c r="N25" s="20">
        <v>24</v>
      </c>
      <c r="O25" s="20">
        <v>0</v>
      </c>
      <c r="P25" s="20">
        <v>23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1">
        <f t="shared" si="257"/>
        <v>64</v>
      </c>
    </row>
    <row r="26" spans="1:27" s="11" customFormat="1" ht="15" customHeight="1" x14ac:dyDescent="0.35">
      <c r="A26" s="69" t="s">
        <v>129</v>
      </c>
      <c r="B26" s="20">
        <v>0</v>
      </c>
      <c r="C26" s="19">
        <v>0</v>
      </c>
      <c r="D26" s="19">
        <v>0</v>
      </c>
      <c r="E26" s="20">
        <v>14</v>
      </c>
      <c r="F26" s="20">
        <v>0</v>
      </c>
      <c r="G26" s="20">
        <v>0</v>
      </c>
      <c r="H26" s="20">
        <v>0</v>
      </c>
      <c r="I26" s="20">
        <v>8</v>
      </c>
      <c r="J26" s="20">
        <v>0</v>
      </c>
      <c r="K26" s="20">
        <v>0</v>
      </c>
      <c r="L26" s="20">
        <v>13</v>
      </c>
      <c r="M26" s="20">
        <v>0</v>
      </c>
      <c r="N26" s="20">
        <v>2</v>
      </c>
      <c r="O26" s="20">
        <v>0</v>
      </c>
      <c r="P26" s="20">
        <v>76</v>
      </c>
      <c r="Q26" s="20">
        <v>25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21</v>
      </c>
      <c r="Y26" s="20">
        <v>0</v>
      </c>
      <c r="Z26" s="20">
        <v>0</v>
      </c>
      <c r="AA26" s="21">
        <f t="shared" si="257"/>
        <v>159</v>
      </c>
    </row>
    <row r="27" spans="1:27" s="11" customFormat="1" ht="15" customHeight="1" x14ac:dyDescent="0.35">
      <c r="A27" s="69" t="s">
        <v>130</v>
      </c>
      <c r="B27" s="20">
        <v>0</v>
      </c>
      <c r="C27" s="19">
        <v>0</v>
      </c>
      <c r="D27" s="19">
        <v>0</v>
      </c>
      <c r="E27" s="20">
        <v>22</v>
      </c>
      <c r="F27" s="20">
        <v>0</v>
      </c>
      <c r="G27" s="20">
        <v>0</v>
      </c>
      <c r="H27" s="20">
        <v>0</v>
      </c>
      <c r="I27" s="20">
        <v>1</v>
      </c>
      <c r="J27" s="20">
        <v>0</v>
      </c>
      <c r="K27" s="20">
        <v>0</v>
      </c>
      <c r="L27" s="20">
        <v>1</v>
      </c>
      <c r="M27" s="20">
        <v>2</v>
      </c>
      <c r="N27" s="20">
        <v>54</v>
      </c>
      <c r="O27" s="20">
        <v>17</v>
      </c>
      <c r="P27" s="20">
        <v>109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1</v>
      </c>
      <c r="Y27" s="20">
        <v>0</v>
      </c>
      <c r="Z27" s="20">
        <v>0</v>
      </c>
      <c r="AA27" s="21">
        <f t="shared" si="257"/>
        <v>207</v>
      </c>
    </row>
    <row r="28" spans="1:27" s="11" customFormat="1" ht="15" customHeight="1" x14ac:dyDescent="0.35">
      <c r="A28" s="69" t="s">
        <v>131</v>
      </c>
      <c r="B28" s="20">
        <v>0</v>
      </c>
      <c r="C28" s="19">
        <v>0</v>
      </c>
      <c r="D28" s="19">
        <v>0</v>
      </c>
      <c r="E28" s="20">
        <v>0</v>
      </c>
      <c r="F28" s="20">
        <v>92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1</v>
      </c>
      <c r="O28" s="20">
        <v>0</v>
      </c>
      <c r="P28" s="20">
        <v>64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20</v>
      </c>
      <c r="Y28" s="20">
        <v>0</v>
      </c>
      <c r="Z28" s="20">
        <v>0</v>
      </c>
      <c r="AA28" s="21">
        <f t="shared" si="257"/>
        <v>177</v>
      </c>
    </row>
    <row r="29" spans="1:27" s="11" customFormat="1" ht="15" customHeight="1" x14ac:dyDescent="0.35">
      <c r="A29" s="69" t="s">
        <v>132</v>
      </c>
      <c r="B29" s="20">
        <v>0</v>
      </c>
      <c r="C29" s="19">
        <v>0</v>
      </c>
      <c r="D29" s="19">
        <v>0</v>
      </c>
      <c r="E29" s="20">
        <v>9</v>
      </c>
      <c r="F29" s="20">
        <v>9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v>5</v>
      </c>
      <c r="M29" s="20">
        <v>0</v>
      </c>
      <c r="N29" s="20">
        <v>0</v>
      </c>
      <c r="O29" s="20">
        <v>29</v>
      </c>
      <c r="P29" s="20">
        <v>45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1">
        <f t="shared" si="257"/>
        <v>97</v>
      </c>
    </row>
    <row r="30" spans="1:27" s="11" customFormat="1" ht="15" customHeight="1" x14ac:dyDescent="0.35">
      <c r="A30" s="69" t="s">
        <v>190</v>
      </c>
      <c r="B30" s="20">
        <v>0</v>
      </c>
      <c r="C30" s="19">
        <v>0</v>
      </c>
      <c r="D30" s="19">
        <v>0</v>
      </c>
      <c r="E30" s="20">
        <v>66</v>
      </c>
      <c r="F30" s="20">
        <v>0</v>
      </c>
      <c r="G30" s="20">
        <v>0</v>
      </c>
      <c r="H30" s="20">
        <v>431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>
        <v>63</v>
      </c>
      <c r="Q30" s="20">
        <v>0</v>
      </c>
      <c r="R30" s="20">
        <v>0</v>
      </c>
      <c r="S30" s="20">
        <v>0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1">
        <f t="shared" si="257"/>
        <v>560</v>
      </c>
    </row>
    <row r="31" spans="1:27" s="11" customFormat="1" ht="15" customHeight="1" x14ac:dyDescent="0.35">
      <c r="A31" s="69" t="s">
        <v>133</v>
      </c>
      <c r="B31" s="20">
        <v>0</v>
      </c>
      <c r="C31" s="19">
        <v>116</v>
      </c>
      <c r="D31" s="19">
        <v>0</v>
      </c>
      <c r="E31" s="20">
        <v>8</v>
      </c>
      <c r="F31" s="20">
        <v>0</v>
      </c>
      <c r="G31" s="20">
        <v>0</v>
      </c>
      <c r="H31" s="20">
        <v>10</v>
      </c>
      <c r="I31" s="20">
        <v>0</v>
      </c>
      <c r="J31" s="20">
        <v>0</v>
      </c>
      <c r="K31" s="20">
        <v>0</v>
      </c>
      <c r="L31" s="20">
        <v>2</v>
      </c>
      <c r="M31" s="20">
        <v>0</v>
      </c>
      <c r="N31" s="20">
        <v>41</v>
      </c>
      <c r="O31" s="20">
        <v>0</v>
      </c>
      <c r="P31" s="20">
        <v>57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1">
        <f t="shared" si="257"/>
        <v>234</v>
      </c>
    </row>
    <row r="32" spans="1:27" s="11" customFormat="1" ht="15" customHeight="1" x14ac:dyDescent="0.35">
      <c r="A32" s="69" t="s">
        <v>134</v>
      </c>
      <c r="B32" s="20">
        <v>0</v>
      </c>
      <c r="C32" s="19">
        <v>0</v>
      </c>
      <c r="D32" s="19">
        <v>0</v>
      </c>
      <c r="E32" s="20">
        <v>12</v>
      </c>
      <c r="F32" s="20">
        <v>0</v>
      </c>
      <c r="G32" s="20">
        <v>0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20">
        <v>0</v>
      </c>
      <c r="P32" s="20">
        <v>28</v>
      </c>
      <c r="Q32" s="20">
        <v>0</v>
      </c>
      <c r="R32" s="20">
        <v>0</v>
      </c>
      <c r="S32" s="20">
        <v>0</v>
      </c>
      <c r="T32" s="20">
        <v>0</v>
      </c>
      <c r="U32" s="20">
        <v>0</v>
      </c>
      <c r="V32" s="20">
        <v>1</v>
      </c>
      <c r="W32" s="20">
        <v>0</v>
      </c>
      <c r="X32" s="20">
        <v>0</v>
      </c>
      <c r="Y32" s="20">
        <v>0</v>
      </c>
      <c r="Z32" s="20">
        <v>0</v>
      </c>
      <c r="AA32" s="21">
        <f t="shared" si="257"/>
        <v>41</v>
      </c>
    </row>
    <row r="33" spans="1:27" s="11" customFormat="1" ht="15" customHeight="1" x14ac:dyDescent="0.35">
      <c r="A33" s="69" t="s">
        <v>135</v>
      </c>
      <c r="B33" s="20">
        <v>0</v>
      </c>
      <c r="C33" s="19">
        <v>0</v>
      </c>
      <c r="D33" s="19">
        <v>0</v>
      </c>
      <c r="E33" s="20">
        <v>13</v>
      </c>
      <c r="F33" s="20">
        <v>0</v>
      </c>
      <c r="G33" s="20">
        <v>0</v>
      </c>
      <c r="H33" s="20">
        <v>0</v>
      </c>
      <c r="I33" s="20">
        <v>0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0">
        <v>141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1">
        <f t="shared" si="257"/>
        <v>154</v>
      </c>
    </row>
    <row r="34" spans="1:27" s="11" customFormat="1" ht="15" customHeight="1" x14ac:dyDescent="0.35">
      <c r="A34" s="69" t="s">
        <v>136</v>
      </c>
      <c r="B34" s="20">
        <v>0</v>
      </c>
      <c r="C34" s="19">
        <v>0</v>
      </c>
      <c r="D34" s="19">
        <v>0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0">
        <v>0</v>
      </c>
      <c r="Q34" s="20">
        <v>0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1">
        <f t="shared" si="257"/>
        <v>0</v>
      </c>
    </row>
    <row r="35" spans="1:27" s="11" customFormat="1" ht="15" customHeight="1" x14ac:dyDescent="0.35">
      <c r="A35" s="69" t="s">
        <v>137</v>
      </c>
      <c r="B35" s="20">
        <v>0</v>
      </c>
      <c r="C35" s="19">
        <v>0</v>
      </c>
      <c r="D35" s="19">
        <v>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>
        <v>9</v>
      </c>
      <c r="M35" s="20">
        <v>0</v>
      </c>
      <c r="N35" s="20">
        <v>0</v>
      </c>
      <c r="O35" s="20">
        <v>0</v>
      </c>
      <c r="P35" s="20">
        <v>0</v>
      </c>
      <c r="Q35" s="20">
        <v>0</v>
      </c>
      <c r="R35" s="20">
        <v>0</v>
      </c>
      <c r="S35" s="20">
        <v>0</v>
      </c>
      <c r="T35" s="20">
        <v>0</v>
      </c>
      <c r="U35" s="20">
        <v>0</v>
      </c>
      <c r="V35" s="20">
        <v>0</v>
      </c>
      <c r="W35" s="20">
        <v>0</v>
      </c>
      <c r="X35" s="20">
        <v>0</v>
      </c>
      <c r="Y35" s="20">
        <v>0</v>
      </c>
      <c r="Z35" s="20">
        <v>0</v>
      </c>
      <c r="AA35" s="21">
        <f t="shared" si="257"/>
        <v>9</v>
      </c>
    </row>
    <row r="36" spans="1:27" s="11" customFormat="1" ht="15" customHeight="1" x14ac:dyDescent="0.35">
      <c r="A36" s="69" t="s">
        <v>138</v>
      </c>
      <c r="B36" s="20">
        <v>0</v>
      </c>
      <c r="C36" s="19">
        <v>0</v>
      </c>
      <c r="D36" s="19">
        <v>0</v>
      </c>
      <c r="E36" s="20">
        <v>7</v>
      </c>
      <c r="F36" s="20">
        <v>0</v>
      </c>
      <c r="G36" s="20">
        <v>0</v>
      </c>
      <c r="H36" s="20">
        <v>18</v>
      </c>
      <c r="I36" s="20">
        <v>15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37</v>
      </c>
      <c r="P36" s="20">
        <v>65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1">
        <f t="shared" si="257"/>
        <v>142</v>
      </c>
    </row>
    <row r="37" spans="1:27" s="11" customFormat="1" ht="15" customHeight="1" x14ac:dyDescent="0.35">
      <c r="A37" s="69" t="s">
        <v>139</v>
      </c>
      <c r="B37" s="20">
        <v>0</v>
      </c>
      <c r="C37" s="19">
        <v>1</v>
      </c>
      <c r="D37" s="19">
        <v>0</v>
      </c>
      <c r="E37" s="20">
        <v>8</v>
      </c>
      <c r="F37" s="20">
        <v>7</v>
      </c>
      <c r="G37" s="20">
        <v>0</v>
      </c>
      <c r="H37" s="20">
        <v>0</v>
      </c>
      <c r="I37" s="20">
        <v>9</v>
      </c>
      <c r="J37" s="20">
        <v>0</v>
      </c>
      <c r="K37" s="20">
        <v>0</v>
      </c>
      <c r="L37" s="20">
        <v>87</v>
      </c>
      <c r="M37" s="20">
        <v>0</v>
      </c>
      <c r="N37" s="20">
        <v>0</v>
      </c>
      <c r="O37" s="20">
        <v>20</v>
      </c>
      <c r="P37" s="20">
        <v>55</v>
      </c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0">
        <v>3</v>
      </c>
      <c r="W37" s="20">
        <v>0</v>
      </c>
      <c r="X37" s="20">
        <v>0</v>
      </c>
      <c r="Y37" s="20">
        <v>0</v>
      </c>
      <c r="Z37" s="20">
        <v>0</v>
      </c>
      <c r="AA37" s="21">
        <f t="shared" si="257"/>
        <v>190</v>
      </c>
    </row>
    <row r="38" spans="1:27" s="11" customFormat="1" ht="15" customHeight="1" x14ac:dyDescent="0.35">
      <c r="A38" s="69" t="s">
        <v>44</v>
      </c>
      <c r="B38" s="20">
        <v>0</v>
      </c>
      <c r="C38" s="19">
        <v>0</v>
      </c>
      <c r="D38" s="19">
        <v>0</v>
      </c>
      <c r="E38" s="20">
        <v>14</v>
      </c>
      <c r="F38" s="20">
        <v>0</v>
      </c>
      <c r="G38" s="20">
        <v>0</v>
      </c>
      <c r="H38" s="20">
        <v>56</v>
      </c>
      <c r="I38" s="20">
        <v>3</v>
      </c>
      <c r="J38" s="20">
        <v>0</v>
      </c>
      <c r="K38" s="20">
        <v>0</v>
      </c>
      <c r="L38" s="20">
        <v>0</v>
      </c>
      <c r="M38" s="20">
        <v>0</v>
      </c>
      <c r="N38" s="20">
        <v>0</v>
      </c>
      <c r="O38" s="20">
        <v>1</v>
      </c>
      <c r="P38" s="20">
        <v>5</v>
      </c>
      <c r="Q38" s="20">
        <v>5</v>
      </c>
      <c r="R38" s="20">
        <v>0</v>
      </c>
      <c r="S38" s="20">
        <v>0</v>
      </c>
      <c r="T38" s="20">
        <v>0</v>
      </c>
      <c r="U38" s="20">
        <v>0</v>
      </c>
      <c r="V38" s="20">
        <v>0</v>
      </c>
      <c r="W38" s="20">
        <v>0</v>
      </c>
      <c r="X38" s="20">
        <v>67</v>
      </c>
      <c r="Y38" s="20">
        <v>0</v>
      </c>
      <c r="Z38" s="20">
        <v>0</v>
      </c>
      <c r="AA38" s="21">
        <f t="shared" si="257"/>
        <v>151</v>
      </c>
    </row>
    <row r="39" spans="1:27" s="11" customFormat="1" ht="15" customHeight="1" x14ac:dyDescent="0.35">
      <c r="A39" s="69" t="s">
        <v>45</v>
      </c>
      <c r="B39" s="20">
        <v>0</v>
      </c>
      <c r="C39" s="19">
        <v>10</v>
      </c>
      <c r="D39" s="19">
        <v>0</v>
      </c>
      <c r="E39" s="20">
        <v>6</v>
      </c>
      <c r="F39" s="20">
        <v>0</v>
      </c>
      <c r="G39" s="20">
        <v>0</v>
      </c>
      <c r="H39" s="20">
        <v>29</v>
      </c>
      <c r="I39" s="20">
        <v>0</v>
      </c>
      <c r="J39" s="20">
        <v>0</v>
      </c>
      <c r="K39" s="20">
        <v>0</v>
      </c>
      <c r="L39" s="20">
        <v>14</v>
      </c>
      <c r="M39" s="20">
        <v>0</v>
      </c>
      <c r="N39" s="20">
        <v>49</v>
      </c>
      <c r="O39" s="20">
        <v>110</v>
      </c>
      <c r="P39" s="20">
        <v>30</v>
      </c>
      <c r="Q39" s="20">
        <v>1</v>
      </c>
      <c r="R39" s="20">
        <v>0</v>
      </c>
      <c r="S39" s="20">
        <v>0</v>
      </c>
      <c r="T39" s="20">
        <v>0</v>
      </c>
      <c r="U39" s="20">
        <v>0</v>
      </c>
      <c r="V39" s="20">
        <v>0</v>
      </c>
      <c r="W39" s="20">
        <v>0</v>
      </c>
      <c r="X39" s="20">
        <v>22</v>
      </c>
      <c r="Y39" s="20">
        <v>0</v>
      </c>
      <c r="Z39" s="20">
        <v>0</v>
      </c>
      <c r="AA39" s="21">
        <f t="shared" si="257"/>
        <v>271</v>
      </c>
    </row>
    <row r="40" spans="1:27" s="11" customFormat="1" ht="15" customHeight="1" x14ac:dyDescent="0.35">
      <c r="A40" s="69" t="s">
        <v>46</v>
      </c>
      <c r="B40" s="20">
        <v>0</v>
      </c>
      <c r="C40" s="19">
        <v>1</v>
      </c>
      <c r="D40" s="19">
        <v>0</v>
      </c>
      <c r="E40" s="20">
        <v>12</v>
      </c>
      <c r="F40" s="20">
        <v>2</v>
      </c>
      <c r="G40" s="20">
        <v>0</v>
      </c>
      <c r="H40" s="20">
        <v>76</v>
      </c>
      <c r="I40" s="20">
        <v>9</v>
      </c>
      <c r="J40" s="20">
        <v>0</v>
      </c>
      <c r="K40" s="20">
        <v>0</v>
      </c>
      <c r="L40" s="20">
        <v>4</v>
      </c>
      <c r="M40" s="20">
        <v>0</v>
      </c>
      <c r="N40" s="20">
        <v>16</v>
      </c>
      <c r="O40" s="20">
        <v>28</v>
      </c>
      <c r="P40" s="20">
        <v>25</v>
      </c>
      <c r="Q40" s="20">
        <v>5</v>
      </c>
      <c r="R40" s="20">
        <v>0</v>
      </c>
      <c r="S40" s="20">
        <v>0</v>
      </c>
      <c r="T40" s="20">
        <v>0</v>
      </c>
      <c r="U40" s="20">
        <v>0</v>
      </c>
      <c r="V40" s="20">
        <v>1</v>
      </c>
      <c r="W40" s="20">
        <v>0</v>
      </c>
      <c r="X40" s="20">
        <v>31</v>
      </c>
      <c r="Y40" s="20">
        <v>0</v>
      </c>
      <c r="Z40" s="20">
        <v>0</v>
      </c>
      <c r="AA40" s="21">
        <f t="shared" si="257"/>
        <v>210</v>
      </c>
    </row>
    <row r="41" spans="1:27" s="11" customFormat="1" ht="15" customHeight="1" x14ac:dyDescent="0.35">
      <c r="A41" s="69" t="s">
        <v>47</v>
      </c>
      <c r="B41" s="20">
        <v>0</v>
      </c>
      <c r="C41" s="19">
        <v>0</v>
      </c>
      <c r="D41" s="19">
        <v>0</v>
      </c>
      <c r="E41" s="20">
        <v>9</v>
      </c>
      <c r="F41" s="20">
        <v>0</v>
      </c>
      <c r="G41" s="20">
        <v>0</v>
      </c>
      <c r="H41" s="20">
        <v>4</v>
      </c>
      <c r="I41" s="20">
        <v>0</v>
      </c>
      <c r="J41" s="20">
        <v>0</v>
      </c>
      <c r="K41" s="20">
        <v>0</v>
      </c>
      <c r="L41" s="20">
        <v>8</v>
      </c>
      <c r="M41" s="20">
        <v>0</v>
      </c>
      <c r="N41" s="20">
        <v>19</v>
      </c>
      <c r="O41" s="20">
        <v>8</v>
      </c>
      <c r="P41" s="20">
        <v>10</v>
      </c>
      <c r="Q41" s="20">
        <v>1</v>
      </c>
      <c r="R41" s="20">
        <v>0</v>
      </c>
      <c r="S41" s="20">
        <v>0</v>
      </c>
      <c r="T41" s="20">
        <v>0</v>
      </c>
      <c r="U41" s="20">
        <v>0</v>
      </c>
      <c r="V41" s="20">
        <v>0</v>
      </c>
      <c r="W41" s="20">
        <v>0</v>
      </c>
      <c r="X41" s="20">
        <v>5</v>
      </c>
      <c r="Y41" s="20">
        <v>0</v>
      </c>
      <c r="Z41" s="20">
        <v>0</v>
      </c>
      <c r="AA41" s="21">
        <f t="shared" si="257"/>
        <v>64</v>
      </c>
    </row>
    <row r="42" spans="1:27" s="11" customFormat="1" ht="15" customHeight="1" x14ac:dyDescent="0.35">
      <c r="A42" s="69" t="s">
        <v>185</v>
      </c>
      <c r="B42" s="20">
        <v>0</v>
      </c>
      <c r="C42" s="19">
        <v>3</v>
      </c>
      <c r="D42" s="19">
        <v>0</v>
      </c>
      <c r="E42" s="20">
        <v>8</v>
      </c>
      <c r="F42" s="20">
        <v>3</v>
      </c>
      <c r="G42" s="20">
        <v>0</v>
      </c>
      <c r="H42" s="20">
        <v>11</v>
      </c>
      <c r="I42" s="20">
        <v>8</v>
      </c>
      <c r="J42" s="20">
        <v>0</v>
      </c>
      <c r="K42" s="20">
        <v>0</v>
      </c>
      <c r="L42" s="20">
        <v>50</v>
      </c>
      <c r="M42" s="20">
        <v>0</v>
      </c>
      <c r="N42" s="20">
        <v>29</v>
      </c>
      <c r="O42" s="20">
        <v>192</v>
      </c>
      <c r="P42" s="20">
        <v>342</v>
      </c>
      <c r="Q42" s="20">
        <v>1</v>
      </c>
      <c r="R42" s="20">
        <v>0</v>
      </c>
      <c r="S42" s="20">
        <v>0</v>
      </c>
      <c r="T42" s="20">
        <v>0</v>
      </c>
      <c r="U42" s="20">
        <v>25</v>
      </c>
      <c r="V42" s="20">
        <v>0</v>
      </c>
      <c r="W42" s="20">
        <v>0</v>
      </c>
      <c r="X42" s="20">
        <v>0</v>
      </c>
      <c r="Y42" s="20">
        <v>0</v>
      </c>
      <c r="Z42" s="20">
        <v>0</v>
      </c>
      <c r="AA42" s="21">
        <f t="shared" si="257"/>
        <v>672</v>
      </c>
    </row>
    <row r="43" spans="1:27" s="11" customFormat="1" ht="15" customHeight="1" x14ac:dyDescent="0.35">
      <c r="A43" s="69" t="s">
        <v>48</v>
      </c>
      <c r="B43" s="20">
        <v>0</v>
      </c>
      <c r="C43" s="19">
        <v>0</v>
      </c>
      <c r="D43" s="19">
        <v>0</v>
      </c>
      <c r="E43" s="20">
        <v>2</v>
      </c>
      <c r="F43" s="20">
        <v>0</v>
      </c>
      <c r="G43" s="20">
        <v>0</v>
      </c>
      <c r="H43" s="20">
        <v>0</v>
      </c>
      <c r="I43" s="20">
        <v>1</v>
      </c>
      <c r="J43" s="20">
        <v>0</v>
      </c>
      <c r="K43" s="20">
        <v>0</v>
      </c>
      <c r="L43" s="20">
        <v>1</v>
      </c>
      <c r="M43" s="20">
        <v>0</v>
      </c>
      <c r="N43" s="20">
        <v>7</v>
      </c>
      <c r="O43" s="20">
        <v>10</v>
      </c>
      <c r="P43" s="20">
        <v>5</v>
      </c>
      <c r="Q43" s="20">
        <v>6</v>
      </c>
      <c r="R43" s="20">
        <v>0</v>
      </c>
      <c r="S43" s="20">
        <v>0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1">
        <f t="shared" si="257"/>
        <v>32</v>
      </c>
    </row>
    <row r="44" spans="1:27" s="11" customFormat="1" ht="15" customHeight="1" x14ac:dyDescent="0.35">
      <c r="A44" s="69" t="s">
        <v>49</v>
      </c>
      <c r="B44" s="20">
        <v>0</v>
      </c>
      <c r="C44" s="19">
        <v>0</v>
      </c>
      <c r="D44" s="19">
        <v>0</v>
      </c>
      <c r="E44" s="20">
        <v>0</v>
      </c>
      <c r="F44" s="20">
        <v>0</v>
      </c>
      <c r="G44" s="20">
        <v>0</v>
      </c>
      <c r="H44" s="20">
        <v>1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17</v>
      </c>
      <c r="O44" s="20">
        <v>5</v>
      </c>
      <c r="P44" s="20">
        <v>91</v>
      </c>
      <c r="Q44" s="20">
        <v>19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6</v>
      </c>
      <c r="Y44" s="20">
        <v>0</v>
      </c>
      <c r="Z44" s="20">
        <v>0</v>
      </c>
      <c r="AA44" s="21">
        <f t="shared" si="257"/>
        <v>139</v>
      </c>
    </row>
    <row r="45" spans="1:27" s="11" customFormat="1" ht="15" customHeight="1" x14ac:dyDescent="0.35">
      <c r="A45" s="69" t="s">
        <v>50</v>
      </c>
      <c r="B45" s="20">
        <v>0</v>
      </c>
      <c r="C45" s="19">
        <v>0</v>
      </c>
      <c r="D45" s="19">
        <v>0</v>
      </c>
      <c r="E45" s="20">
        <v>3</v>
      </c>
      <c r="F45" s="20">
        <v>2</v>
      </c>
      <c r="G45" s="20">
        <v>0</v>
      </c>
      <c r="H45" s="20">
        <v>14</v>
      </c>
      <c r="I45" s="20">
        <v>25</v>
      </c>
      <c r="J45" s="20">
        <v>0</v>
      </c>
      <c r="K45" s="20">
        <v>0</v>
      </c>
      <c r="L45" s="20">
        <v>11</v>
      </c>
      <c r="M45" s="20">
        <v>0</v>
      </c>
      <c r="N45" s="20">
        <v>15</v>
      </c>
      <c r="O45" s="20">
        <v>4</v>
      </c>
      <c r="P45" s="20">
        <v>7</v>
      </c>
      <c r="Q45" s="20">
        <v>0</v>
      </c>
      <c r="R45" s="20">
        <v>0</v>
      </c>
      <c r="S45" s="20">
        <v>0</v>
      </c>
      <c r="T45" s="20">
        <v>0</v>
      </c>
      <c r="U45" s="20">
        <v>0</v>
      </c>
      <c r="V45" s="20">
        <v>0</v>
      </c>
      <c r="W45" s="20">
        <v>0</v>
      </c>
      <c r="X45" s="20">
        <v>30</v>
      </c>
      <c r="Y45" s="20">
        <v>0</v>
      </c>
      <c r="Z45" s="20">
        <v>0</v>
      </c>
      <c r="AA45" s="21">
        <f t="shared" si="257"/>
        <v>111</v>
      </c>
    </row>
    <row r="46" spans="1:27" s="11" customFormat="1" ht="15" customHeight="1" x14ac:dyDescent="0.35">
      <c r="A46" s="69" t="s">
        <v>51</v>
      </c>
      <c r="B46" s="20">
        <v>0</v>
      </c>
      <c r="C46" s="19">
        <v>0</v>
      </c>
      <c r="D46" s="19">
        <v>0</v>
      </c>
      <c r="E46" s="20">
        <v>0</v>
      </c>
      <c r="F46" s="20">
        <v>0</v>
      </c>
      <c r="G46" s="20">
        <v>0</v>
      </c>
      <c r="H46" s="20">
        <v>3</v>
      </c>
      <c r="I46" s="20">
        <v>0</v>
      </c>
      <c r="J46" s="20">
        <v>0</v>
      </c>
      <c r="K46" s="20">
        <v>0</v>
      </c>
      <c r="L46" s="20">
        <v>7</v>
      </c>
      <c r="M46" s="20">
        <v>0</v>
      </c>
      <c r="N46" s="20">
        <v>7</v>
      </c>
      <c r="O46" s="20">
        <v>1</v>
      </c>
      <c r="P46" s="20">
        <v>0</v>
      </c>
      <c r="Q46" s="20">
        <v>1</v>
      </c>
      <c r="R46" s="20">
        <v>0</v>
      </c>
      <c r="S46" s="20">
        <v>0</v>
      </c>
      <c r="T46" s="20">
        <v>0</v>
      </c>
      <c r="U46" s="20">
        <v>0</v>
      </c>
      <c r="V46" s="20">
        <v>0</v>
      </c>
      <c r="W46" s="20">
        <v>0</v>
      </c>
      <c r="X46" s="20">
        <v>4</v>
      </c>
      <c r="Y46" s="20">
        <v>0</v>
      </c>
      <c r="Z46" s="20">
        <v>0</v>
      </c>
      <c r="AA46" s="21">
        <f t="shared" si="257"/>
        <v>23</v>
      </c>
    </row>
    <row r="47" spans="1:27" s="11" customFormat="1" ht="15" customHeight="1" x14ac:dyDescent="0.35">
      <c r="A47" s="69" t="s">
        <v>52</v>
      </c>
      <c r="B47" s="20">
        <v>0</v>
      </c>
      <c r="C47" s="19">
        <v>3</v>
      </c>
      <c r="D47" s="19">
        <v>0</v>
      </c>
      <c r="E47" s="20">
        <v>0</v>
      </c>
      <c r="F47" s="20">
        <v>0</v>
      </c>
      <c r="G47" s="20">
        <v>0</v>
      </c>
      <c r="H47" s="20">
        <v>2</v>
      </c>
      <c r="I47" s="20">
        <v>0</v>
      </c>
      <c r="J47" s="20">
        <v>0</v>
      </c>
      <c r="K47" s="20">
        <v>0</v>
      </c>
      <c r="L47" s="20">
        <v>3</v>
      </c>
      <c r="M47" s="20">
        <v>0</v>
      </c>
      <c r="N47" s="20">
        <v>42</v>
      </c>
      <c r="O47" s="20">
        <v>0</v>
      </c>
      <c r="P47" s="20">
        <v>8</v>
      </c>
      <c r="Q47" s="20">
        <v>1</v>
      </c>
      <c r="R47" s="20">
        <v>0</v>
      </c>
      <c r="S47" s="20">
        <v>0</v>
      </c>
      <c r="T47" s="20">
        <v>0</v>
      </c>
      <c r="U47" s="20">
        <v>0</v>
      </c>
      <c r="V47" s="20">
        <v>0</v>
      </c>
      <c r="W47" s="20">
        <v>0</v>
      </c>
      <c r="X47" s="20">
        <v>0</v>
      </c>
      <c r="Y47" s="20">
        <v>0</v>
      </c>
      <c r="Z47" s="20">
        <v>0</v>
      </c>
      <c r="AA47" s="21">
        <f t="shared" si="257"/>
        <v>59</v>
      </c>
    </row>
    <row r="48" spans="1:27" s="11" customFormat="1" ht="15" customHeight="1" x14ac:dyDescent="0.35">
      <c r="A48" s="69" t="s">
        <v>53</v>
      </c>
      <c r="B48" s="20">
        <v>0</v>
      </c>
      <c r="C48" s="19">
        <v>0</v>
      </c>
      <c r="D48" s="19">
        <v>0</v>
      </c>
      <c r="E48" s="20">
        <v>0</v>
      </c>
      <c r="F48" s="20">
        <v>0</v>
      </c>
      <c r="G48" s="20">
        <v>0</v>
      </c>
      <c r="H48" s="20">
        <v>4</v>
      </c>
      <c r="I48" s="20">
        <v>0</v>
      </c>
      <c r="J48" s="20">
        <v>0</v>
      </c>
      <c r="K48" s="20">
        <v>0</v>
      </c>
      <c r="L48" s="20">
        <v>5</v>
      </c>
      <c r="M48" s="20">
        <v>0</v>
      </c>
      <c r="N48" s="20">
        <v>17</v>
      </c>
      <c r="O48" s="20">
        <v>7</v>
      </c>
      <c r="P48" s="20">
        <v>2</v>
      </c>
      <c r="Q48" s="20">
        <v>0</v>
      </c>
      <c r="R48" s="20">
        <v>0</v>
      </c>
      <c r="S48" s="20">
        <v>0</v>
      </c>
      <c r="T48" s="20">
        <v>0</v>
      </c>
      <c r="U48" s="20">
        <v>28</v>
      </c>
      <c r="V48" s="20">
        <v>0</v>
      </c>
      <c r="W48" s="20">
        <v>0</v>
      </c>
      <c r="X48" s="20">
        <v>7</v>
      </c>
      <c r="Y48" s="20">
        <v>0</v>
      </c>
      <c r="Z48" s="20">
        <v>0</v>
      </c>
      <c r="AA48" s="21">
        <f t="shared" si="257"/>
        <v>70</v>
      </c>
    </row>
    <row r="49" spans="1:27" s="11" customFormat="1" ht="15" customHeight="1" x14ac:dyDescent="0.35">
      <c r="A49" s="69" t="s">
        <v>54</v>
      </c>
      <c r="B49" s="20">
        <v>0</v>
      </c>
      <c r="C49" s="19">
        <v>10</v>
      </c>
      <c r="D49" s="19">
        <v>0</v>
      </c>
      <c r="E49" s="20">
        <v>2</v>
      </c>
      <c r="F49" s="20">
        <v>0</v>
      </c>
      <c r="G49" s="20">
        <v>0</v>
      </c>
      <c r="H49" s="20">
        <v>2</v>
      </c>
      <c r="I49" s="20">
        <v>0</v>
      </c>
      <c r="J49" s="20">
        <v>0</v>
      </c>
      <c r="K49" s="20">
        <v>0</v>
      </c>
      <c r="L49" s="20">
        <v>51</v>
      </c>
      <c r="M49" s="20">
        <v>0</v>
      </c>
      <c r="N49" s="20">
        <v>7</v>
      </c>
      <c r="O49" s="20">
        <v>14</v>
      </c>
      <c r="P49" s="20">
        <v>12</v>
      </c>
      <c r="Q49" s="20">
        <v>11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1">
        <f t="shared" si="257"/>
        <v>109</v>
      </c>
    </row>
    <row r="50" spans="1:27" s="11" customFormat="1" ht="15" customHeight="1" x14ac:dyDescent="0.35">
      <c r="A50" s="69" t="s">
        <v>55</v>
      </c>
      <c r="B50" s="20">
        <v>0</v>
      </c>
      <c r="C50" s="19">
        <v>0</v>
      </c>
      <c r="D50" s="19">
        <v>0</v>
      </c>
      <c r="E50" s="20">
        <v>0</v>
      </c>
      <c r="F50" s="20">
        <v>0</v>
      </c>
      <c r="G50" s="20">
        <v>0</v>
      </c>
      <c r="H50" s="20">
        <v>3</v>
      </c>
      <c r="I50" s="20">
        <v>8</v>
      </c>
      <c r="J50" s="20">
        <v>0</v>
      </c>
      <c r="K50" s="20">
        <v>0</v>
      </c>
      <c r="L50" s="20">
        <v>0</v>
      </c>
      <c r="M50" s="20">
        <v>0</v>
      </c>
      <c r="N50" s="20">
        <v>29</v>
      </c>
      <c r="O50" s="20">
        <v>5</v>
      </c>
      <c r="P50" s="20">
        <v>7</v>
      </c>
      <c r="Q50" s="20">
        <v>2</v>
      </c>
      <c r="R50" s="20">
        <v>15</v>
      </c>
      <c r="S50" s="20">
        <v>0</v>
      </c>
      <c r="T50" s="20">
        <v>0</v>
      </c>
      <c r="U50" s="20">
        <v>2</v>
      </c>
      <c r="V50" s="20">
        <v>0</v>
      </c>
      <c r="W50" s="20">
        <v>0</v>
      </c>
      <c r="X50" s="20">
        <v>4</v>
      </c>
      <c r="Y50" s="20">
        <v>0</v>
      </c>
      <c r="Z50" s="20">
        <v>0</v>
      </c>
      <c r="AA50" s="21">
        <f t="shared" si="257"/>
        <v>75</v>
      </c>
    </row>
    <row r="51" spans="1:27" s="11" customFormat="1" ht="15" customHeight="1" x14ac:dyDescent="0.35">
      <c r="A51" s="69" t="s">
        <v>56</v>
      </c>
      <c r="B51" s="20">
        <v>0</v>
      </c>
      <c r="C51" s="19">
        <v>0</v>
      </c>
      <c r="D51" s="19">
        <v>0</v>
      </c>
      <c r="E51" s="20">
        <v>1</v>
      </c>
      <c r="F51" s="20">
        <v>0</v>
      </c>
      <c r="G51" s="20">
        <v>0</v>
      </c>
      <c r="H51" s="20">
        <v>17</v>
      </c>
      <c r="I51" s="20">
        <v>0</v>
      </c>
      <c r="J51" s="20">
        <v>0</v>
      </c>
      <c r="K51" s="20">
        <v>0</v>
      </c>
      <c r="L51" s="20">
        <v>1</v>
      </c>
      <c r="M51" s="20">
        <v>0</v>
      </c>
      <c r="N51" s="20">
        <v>24</v>
      </c>
      <c r="O51" s="20">
        <v>3</v>
      </c>
      <c r="P51" s="20">
        <v>14</v>
      </c>
      <c r="Q51" s="20">
        <v>5</v>
      </c>
      <c r="R51" s="20">
        <v>0</v>
      </c>
      <c r="S51" s="20">
        <v>0</v>
      </c>
      <c r="T51" s="20">
        <v>0</v>
      </c>
      <c r="U51" s="20">
        <v>1</v>
      </c>
      <c r="V51" s="20">
        <v>18</v>
      </c>
      <c r="W51" s="20">
        <v>0</v>
      </c>
      <c r="X51" s="20">
        <v>18</v>
      </c>
      <c r="Y51" s="20">
        <v>0</v>
      </c>
      <c r="Z51" s="20">
        <v>0</v>
      </c>
      <c r="AA51" s="21">
        <f t="shared" si="257"/>
        <v>102</v>
      </c>
    </row>
    <row r="52" spans="1:27" s="11" customFormat="1" ht="15" customHeight="1" x14ac:dyDescent="0.35">
      <c r="A52" s="69" t="s">
        <v>57</v>
      </c>
      <c r="B52" s="20">
        <v>0</v>
      </c>
      <c r="C52" s="19">
        <v>22</v>
      </c>
      <c r="D52" s="19">
        <v>0</v>
      </c>
      <c r="E52" s="20">
        <v>0</v>
      </c>
      <c r="F52" s="20">
        <v>3</v>
      </c>
      <c r="G52" s="20">
        <v>0</v>
      </c>
      <c r="H52" s="20">
        <v>1</v>
      </c>
      <c r="I52" s="20">
        <v>0</v>
      </c>
      <c r="J52" s="20">
        <v>0</v>
      </c>
      <c r="K52" s="20">
        <v>27</v>
      </c>
      <c r="L52" s="20">
        <v>63</v>
      </c>
      <c r="M52" s="20">
        <v>0</v>
      </c>
      <c r="N52" s="20">
        <v>63</v>
      </c>
      <c r="O52" s="20">
        <v>2</v>
      </c>
      <c r="P52" s="20">
        <v>9</v>
      </c>
      <c r="Q52" s="20">
        <v>1</v>
      </c>
      <c r="R52" s="20">
        <v>0</v>
      </c>
      <c r="S52" s="20">
        <v>0</v>
      </c>
      <c r="T52" s="20">
        <v>0</v>
      </c>
      <c r="U52" s="20">
        <v>0</v>
      </c>
      <c r="V52" s="20">
        <v>0</v>
      </c>
      <c r="W52" s="20">
        <v>0</v>
      </c>
      <c r="X52" s="20">
        <v>31</v>
      </c>
      <c r="Y52" s="20">
        <v>0</v>
      </c>
      <c r="Z52" s="20">
        <v>0</v>
      </c>
      <c r="AA52" s="21">
        <f t="shared" si="257"/>
        <v>222</v>
      </c>
    </row>
    <row r="53" spans="1:27" s="11" customFormat="1" ht="15" customHeight="1" x14ac:dyDescent="0.35">
      <c r="A53" s="69" t="s">
        <v>58</v>
      </c>
      <c r="B53" s="20">
        <v>0</v>
      </c>
      <c r="C53" s="19">
        <v>0</v>
      </c>
      <c r="D53" s="19">
        <v>0</v>
      </c>
      <c r="E53" s="20">
        <v>0</v>
      </c>
      <c r="F53" s="20">
        <v>0</v>
      </c>
      <c r="G53" s="20">
        <v>0</v>
      </c>
      <c r="H53" s="20">
        <v>0</v>
      </c>
      <c r="I53" s="20">
        <v>2</v>
      </c>
      <c r="J53" s="20">
        <v>0</v>
      </c>
      <c r="K53" s="20">
        <v>0</v>
      </c>
      <c r="L53" s="20">
        <v>1</v>
      </c>
      <c r="M53" s="20">
        <v>0</v>
      </c>
      <c r="N53" s="20">
        <v>1</v>
      </c>
      <c r="O53" s="20">
        <v>2</v>
      </c>
      <c r="P53" s="20">
        <v>7</v>
      </c>
      <c r="Q53" s="20">
        <v>3</v>
      </c>
      <c r="R53" s="20">
        <v>15</v>
      </c>
      <c r="S53" s="20">
        <v>0</v>
      </c>
      <c r="T53" s="20">
        <v>0</v>
      </c>
      <c r="U53" s="20">
        <v>0</v>
      </c>
      <c r="V53" s="20">
        <v>0</v>
      </c>
      <c r="W53" s="20">
        <v>0</v>
      </c>
      <c r="X53" s="20">
        <v>2</v>
      </c>
      <c r="Y53" s="20">
        <v>0</v>
      </c>
      <c r="Z53" s="20">
        <v>0</v>
      </c>
      <c r="AA53" s="21">
        <f t="shared" si="257"/>
        <v>33</v>
      </c>
    </row>
    <row r="54" spans="1:27" s="11" customFormat="1" ht="15" customHeight="1" x14ac:dyDescent="0.35">
      <c r="A54" s="69" t="s">
        <v>186</v>
      </c>
      <c r="B54" s="20">
        <v>0</v>
      </c>
      <c r="C54" s="19">
        <v>0</v>
      </c>
      <c r="D54" s="19">
        <v>0</v>
      </c>
      <c r="E54" s="20">
        <v>0</v>
      </c>
      <c r="F54" s="20">
        <v>0</v>
      </c>
      <c r="G54" s="20">
        <v>0</v>
      </c>
      <c r="H54" s="20">
        <v>1</v>
      </c>
      <c r="I54" s="20">
        <v>0</v>
      </c>
      <c r="J54" s="20">
        <v>0</v>
      </c>
      <c r="K54" s="20">
        <v>0</v>
      </c>
      <c r="L54" s="20">
        <v>2</v>
      </c>
      <c r="M54" s="20">
        <v>0</v>
      </c>
      <c r="N54" s="20">
        <v>54</v>
      </c>
      <c r="O54" s="20">
        <v>3</v>
      </c>
      <c r="P54" s="20">
        <v>4</v>
      </c>
      <c r="Q54" s="20">
        <v>14</v>
      </c>
      <c r="R54" s="20">
        <v>47</v>
      </c>
      <c r="S54" s="20">
        <v>0</v>
      </c>
      <c r="T54" s="20">
        <v>0</v>
      </c>
      <c r="U54" s="20">
        <v>0</v>
      </c>
      <c r="V54" s="20">
        <v>0</v>
      </c>
      <c r="W54" s="20">
        <v>0</v>
      </c>
      <c r="X54" s="20">
        <v>17</v>
      </c>
      <c r="Y54" s="20">
        <v>0</v>
      </c>
      <c r="Z54" s="20">
        <v>0</v>
      </c>
      <c r="AA54" s="21">
        <f t="shared" si="257"/>
        <v>142</v>
      </c>
    </row>
    <row r="55" spans="1:27" s="11" customFormat="1" ht="15" customHeight="1" x14ac:dyDescent="0.35">
      <c r="A55" s="69" t="s">
        <v>59</v>
      </c>
      <c r="B55" s="20">
        <v>0</v>
      </c>
      <c r="C55" s="19">
        <v>0</v>
      </c>
      <c r="D55" s="19">
        <v>0</v>
      </c>
      <c r="E55" s="20">
        <v>0</v>
      </c>
      <c r="F55" s="20">
        <v>0</v>
      </c>
      <c r="G55" s="20">
        <v>0</v>
      </c>
      <c r="H55" s="20">
        <v>0</v>
      </c>
      <c r="I55" s="20">
        <v>2</v>
      </c>
      <c r="J55" s="20">
        <v>0</v>
      </c>
      <c r="K55" s="20">
        <v>0</v>
      </c>
      <c r="L55" s="20">
        <v>2</v>
      </c>
      <c r="M55" s="20">
        <v>0</v>
      </c>
      <c r="N55" s="20">
        <v>70</v>
      </c>
      <c r="O55" s="20">
        <v>4</v>
      </c>
      <c r="P55" s="20">
        <v>11</v>
      </c>
      <c r="Q55" s="20">
        <v>2</v>
      </c>
      <c r="R55" s="20">
        <v>0</v>
      </c>
      <c r="S55" s="20">
        <v>0</v>
      </c>
      <c r="T55" s="20">
        <v>0</v>
      </c>
      <c r="U55" s="20">
        <v>0</v>
      </c>
      <c r="V55" s="20">
        <v>0</v>
      </c>
      <c r="W55" s="20">
        <v>0</v>
      </c>
      <c r="X55" s="20">
        <v>6</v>
      </c>
      <c r="Y55" s="20">
        <v>0</v>
      </c>
      <c r="Z55" s="20">
        <v>0</v>
      </c>
      <c r="AA55" s="21">
        <f t="shared" si="257"/>
        <v>97</v>
      </c>
    </row>
    <row r="56" spans="1:27" s="11" customFormat="1" ht="15" customHeight="1" x14ac:dyDescent="0.35">
      <c r="A56" s="69" t="s">
        <v>60</v>
      </c>
      <c r="B56" s="20">
        <v>0</v>
      </c>
      <c r="C56" s="19">
        <v>0</v>
      </c>
      <c r="D56" s="19">
        <v>0</v>
      </c>
      <c r="E56" s="20">
        <v>0</v>
      </c>
      <c r="F56" s="20">
        <v>0</v>
      </c>
      <c r="G56" s="20">
        <v>0</v>
      </c>
      <c r="H56" s="20">
        <v>0</v>
      </c>
      <c r="I56" s="20">
        <v>1</v>
      </c>
      <c r="J56" s="20">
        <v>0</v>
      </c>
      <c r="K56" s="20">
        <v>10</v>
      </c>
      <c r="L56" s="20">
        <v>304</v>
      </c>
      <c r="M56" s="20">
        <v>0</v>
      </c>
      <c r="N56" s="20">
        <v>5</v>
      </c>
      <c r="O56" s="20">
        <v>1</v>
      </c>
      <c r="P56" s="20">
        <v>1</v>
      </c>
      <c r="Q56" s="20">
        <v>1</v>
      </c>
      <c r="R56" s="20">
        <v>6</v>
      </c>
      <c r="S56" s="20">
        <v>0</v>
      </c>
      <c r="T56" s="20">
        <v>0</v>
      </c>
      <c r="U56" s="20">
        <v>0</v>
      </c>
      <c r="V56" s="20">
        <v>43</v>
      </c>
      <c r="W56" s="20">
        <v>0</v>
      </c>
      <c r="X56" s="20">
        <v>25</v>
      </c>
      <c r="Y56" s="20">
        <v>0</v>
      </c>
      <c r="Z56" s="20">
        <v>0</v>
      </c>
      <c r="AA56" s="21">
        <f t="shared" si="257"/>
        <v>397</v>
      </c>
    </row>
    <row r="57" spans="1:27" s="11" customFormat="1" ht="15" customHeight="1" x14ac:dyDescent="0.35">
      <c r="A57" s="69" t="s">
        <v>61</v>
      </c>
      <c r="B57" s="20">
        <v>0</v>
      </c>
      <c r="C57" s="19">
        <v>0</v>
      </c>
      <c r="D57" s="19">
        <v>0</v>
      </c>
      <c r="E57" s="20">
        <v>44</v>
      </c>
      <c r="F57" s="20">
        <v>0</v>
      </c>
      <c r="G57" s="20">
        <v>0</v>
      </c>
      <c r="H57" s="20">
        <v>117</v>
      </c>
      <c r="I57" s="20">
        <v>0</v>
      </c>
      <c r="J57" s="20">
        <v>0</v>
      </c>
      <c r="K57" s="20">
        <v>2</v>
      </c>
      <c r="L57" s="20">
        <v>326</v>
      </c>
      <c r="M57" s="20">
        <v>0</v>
      </c>
      <c r="N57" s="20">
        <v>37</v>
      </c>
      <c r="O57" s="20">
        <v>0</v>
      </c>
      <c r="P57" s="20">
        <v>1</v>
      </c>
      <c r="Q57" s="20">
        <v>0</v>
      </c>
      <c r="R57" s="20">
        <v>14</v>
      </c>
      <c r="S57" s="20">
        <v>0</v>
      </c>
      <c r="T57" s="20">
        <v>0</v>
      </c>
      <c r="U57" s="20">
        <v>0</v>
      </c>
      <c r="V57" s="20">
        <v>0</v>
      </c>
      <c r="W57" s="20">
        <v>0</v>
      </c>
      <c r="X57" s="20">
        <v>17</v>
      </c>
      <c r="Y57" s="20">
        <v>0</v>
      </c>
      <c r="Z57" s="20">
        <v>0</v>
      </c>
      <c r="AA57" s="21">
        <f t="shared" si="257"/>
        <v>558</v>
      </c>
    </row>
    <row r="58" spans="1:27" s="11" customFormat="1" ht="15" customHeight="1" x14ac:dyDescent="0.35">
      <c r="A58" s="69" t="s">
        <v>62</v>
      </c>
      <c r="B58" s="20">
        <v>0</v>
      </c>
      <c r="C58" s="19">
        <v>0</v>
      </c>
      <c r="D58" s="19">
        <v>0</v>
      </c>
      <c r="E58" s="20">
        <v>0</v>
      </c>
      <c r="F58" s="20">
        <v>0</v>
      </c>
      <c r="G58" s="20">
        <v>0</v>
      </c>
      <c r="H58" s="20">
        <v>0</v>
      </c>
      <c r="I58" s="20">
        <v>0</v>
      </c>
      <c r="J58" s="20">
        <v>0</v>
      </c>
      <c r="K58" s="20">
        <v>0</v>
      </c>
      <c r="L58" s="20">
        <v>48</v>
      </c>
      <c r="M58" s="20">
        <v>0</v>
      </c>
      <c r="N58" s="20">
        <v>2</v>
      </c>
      <c r="O58" s="20">
        <v>0</v>
      </c>
      <c r="P58" s="20">
        <v>74</v>
      </c>
      <c r="Q58" s="20">
        <v>0</v>
      </c>
      <c r="R58" s="20">
        <v>2</v>
      </c>
      <c r="S58" s="20">
        <v>0</v>
      </c>
      <c r="T58" s="20">
        <v>0</v>
      </c>
      <c r="U58" s="20">
        <v>0</v>
      </c>
      <c r="V58" s="20">
        <v>3</v>
      </c>
      <c r="W58" s="20">
        <v>0</v>
      </c>
      <c r="X58" s="20">
        <v>0</v>
      </c>
      <c r="Y58" s="20">
        <v>0</v>
      </c>
      <c r="Z58" s="20">
        <v>0</v>
      </c>
      <c r="AA58" s="21">
        <f t="shared" si="257"/>
        <v>129</v>
      </c>
    </row>
    <row r="59" spans="1:27" s="11" customFormat="1" ht="15" customHeight="1" x14ac:dyDescent="0.35">
      <c r="A59" s="69" t="s">
        <v>63</v>
      </c>
      <c r="B59" s="20">
        <v>0</v>
      </c>
      <c r="C59" s="19">
        <v>0</v>
      </c>
      <c r="D59" s="19">
        <v>0</v>
      </c>
      <c r="E59" s="20">
        <v>0</v>
      </c>
      <c r="F59" s="20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0</v>
      </c>
      <c r="P59" s="20">
        <v>0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0</v>
      </c>
      <c r="Y59" s="20">
        <v>0</v>
      </c>
      <c r="Z59" s="20">
        <v>0</v>
      </c>
      <c r="AA59" s="21">
        <f t="shared" si="257"/>
        <v>0</v>
      </c>
    </row>
    <row r="60" spans="1:27" s="11" customFormat="1" ht="15" customHeight="1" x14ac:dyDescent="0.35">
      <c r="A60" s="69" t="s">
        <v>64</v>
      </c>
      <c r="B60" s="20">
        <v>0</v>
      </c>
      <c r="C60" s="19">
        <v>0</v>
      </c>
      <c r="D60" s="19">
        <v>0</v>
      </c>
      <c r="E60" s="20">
        <v>5</v>
      </c>
      <c r="F60" s="20">
        <v>0</v>
      </c>
      <c r="G60" s="20">
        <v>0</v>
      </c>
      <c r="H60" s="20">
        <v>15</v>
      </c>
      <c r="I60" s="20">
        <v>2</v>
      </c>
      <c r="J60" s="20">
        <v>0</v>
      </c>
      <c r="K60" s="20">
        <v>0</v>
      </c>
      <c r="L60" s="20">
        <v>293</v>
      </c>
      <c r="M60" s="20">
        <v>0</v>
      </c>
      <c r="N60" s="20">
        <v>143</v>
      </c>
      <c r="O60" s="20">
        <v>0</v>
      </c>
      <c r="P60" s="20">
        <v>68</v>
      </c>
      <c r="Q60" s="20">
        <v>0</v>
      </c>
      <c r="R60" s="20">
        <v>49</v>
      </c>
      <c r="S60" s="20">
        <v>0</v>
      </c>
      <c r="T60" s="20">
        <v>0</v>
      </c>
      <c r="U60" s="20">
        <v>0</v>
      </c>
      <c r="V60" s="20">
        <v>11</v>
      </c>
      <c r="W60" s="20">
        <v>0</v>
      </c>
      <c r="X60" s="20">
        <v>9</v>
      </c>
      <c r="Y60" s="20">
        <v>0</v>
      </c>
      <c r="Z60" s="20">
        <v>0</v>
      </c>
      <c r="AA60" s="21">
        <f t="shared" si="257"/>
        <v>595</v>
      </c>
    </row>
    <row r="61" spans="1:27" s="11" customFormat="1" ht="15" customHeight="1" x14ac:dyDescent="0.35">
      <c r="A61" s="69" t="s">
        <v>65</v>
      </c>
      <c r="B61" s="20">
        <v>0</v>
      </c>
      <c r="C61" s="19">
        <v>0</v>
      </c>
      <c r="D61" s="19">
        <v>0</v>
      </c>
      <c r="E61" s="20">
        <v>21</v>
      </c>
      <c r="F61" s="20">
        <v>0</v>
      </c>
      <c r="G61" s="20">
        <v>0</v>
      </c>
      <c r="H61" s="20">
        <v>2</v>
      </c>
      <c r="I61" s="20">
        <v>0</v>
      </c>
      <c r="J61" s="20">
        <v>0</v>
      </c>
      <c r="K61" s="20">
        <v>0</v>
      </c>
      <c r="L61" s="20">
        <v>101</v>
      </c>
      <c r="M61" s="20">
        <v>0</v>
      </c>
      <c r="N61" s="20">
        <v>81</v>
      </c>
      <c r="O61" s="20">
        <v>0</v>
      </c>
      <c r="P61" s="20">
        <v>4</v>
      </c>
      <c r="Q61" s="20">
        <v>0</v>
      </c>
      <c r="R61" s="20">
        <v>13</v>
      </c>
      <c r="S61" s="20">
        <v>0</v>
      </c>
      <c r="T61" s="20">
        <v>0</v>
      </c>
      <c r="U61" s="20">
        <v>0</v>
      </c>
      <c r="V61" s="20">
        <v>3</v>
      </c>
      <c r="W61" s="20">
        <v>0</v>
      </c>
      <c r="X61" s="20">
        <v>0</v>
      </c>
      <c r="Y61" s="20">
        <v>0</v>
      </c>
      <c r="Z61" s="20">
        <v>0</v>
      </c>
      <c r="AA61" s="21">
        <f t="shared" si="257"/>
        <v>225</v>
      </c>
    </row>
    <row r="62" spans="1:27" s="11" customFormat="1" ht="15" customHeight="1" x14ac:dyDescent="0.35">
      <c r="A62" s="69" t="s">
        <v>66</v>
      </c>
      <c r="B62" s="20">
        <v>0</v>
      </c>
      <c r="C62" s="19">
        <v>0</v>
      </c>
      <c r="D62" s="19">
        <v>0</v>
      </c>
      <c r="E62" s="20">
        <v>2</v>
      </c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>
        <v>80</v>
      </c>
      <c r="M62" s="20">
        <v>0</v>
      </c>
      <c r="N62" s="20">
        <v>1</v>
      </c>
      <c r="O62" s="20">
        <v>0</v>
      </c>
      <c r="P62" s="20">
        <v>2</v>
      </c>
      <c r="Q62" s="20">
        <v>2</v>
      </c>
      <c r="R62" s="20">
        <v>0</v>
      </c>
      <c r="S62" s="20">
        <v>0</v>
      </c>
      <c r="T62" s="20">
        <v>0</v>
      </c>
      <c r="U62" s="20">
        <v>0</v>
      </c>
      <c r="V62" s="20">
        <v>8</v>
      </c>
      <c r="W62" s="20">
        <v>0</v>
      </c>
      <c r="X62" s="20">
        <v>1</v>
      </c>
      <c r="Y62" s="20">
        <v>0</v>
      </c>
      <c r="Z62" s="20">
        <v>0</v>
      </c>
      <c r="AA62" s="21">
        <f t="shared" si="257"/>
        <v>96</v>
      </c>
    </row>
    <row r="63" spans="1:27" s="11" customFormat="1" ht="15" customHeight="1" x14ac:dyDescent="0.35">
      <c r="A63" s="69" t="s">
        <v>67</v>
      </c>
      <c r="B63" s="20">
        <v>0</v>
      </c>
      <c r="C63" s="19">
        <v>0</v>
      </c>
      <c r="D63" s="19">
        <v>0</v>
      </c>
      <c r="E63" s="20">
        <v>0</v>
      </c>
      <c r="F63" s="20">
        <v>0</v>
      </c>
      <c r="G63" s="20">
        <v>0</v>
      </c>
      <c r="H63" s="20">
        <v>0</v>
      </c>
      <c r="I63" s="20">
        <v>0</v>
      </c>
      <c r="J63" s="20">
        <v>0</v>
      </c>
      <c r="K63" s="20">
        <v>0</v>
      </c>
      <c r="L63" s="20">
        <v>43</v>
      </c>
      <c r="M63" s="20">
        <v>0</v>
      </c>
      <c r="N63" s="20">
        <v>0</v>
      </c>
      <c r="O63" s="20">
        <v>0</v>
      </c>
      <c r="P63" s="20">
        <v>2</v>
      </c>
      <c r="Q63" s="20">
        <v>0</v>
      </c>
      <c r="R63" s="20">
        <v>9</v>
      </c>
      <c r="S63" s="20">
        <v>0</v>
      </c>
      <c r="T63" s="20">
        <v>0</v>
      </c>
      <c r="U63" s="20">
        <v>0</v>
      </c>
      <c r="V63" s="20">
        <v>0</v>
      </c>
      <c r="W63" s="20">
        <v>24</v>
      </c>
      <c r="X63" s="20">
        <v>0</v>
      </c>
      <c r="Y63" s="20">
        <v>0</v>
      </c>
      <c r="Z63" s="20">
        <v>0</v>
      </c>
      <c r="AA63" s="21">
        <f t="shared" si="257"/>
        <v>78</v>
      </c>
    </row>
    <row r="64" spans="1:27" s="11" customFormat="1" ht="15" customHeight="1" x14ac:dyDescent="0.35">
      <c r="A64" s="69" t="s">
        <v>68</v>
      </c>
      <c r="B64" s="20">
        <v>0</v>
      </c>
      <c r="C64" s="19">
        <v>0</v>
      </c>
      <c r="D64" s="19">
        <v>0</v>
      </c>
      <c r="E64" s="20">
        <v>0</v>
      </c>
      <c r="F64" s="20">
        <v>0</v>
      </c>
      <c r="G64" s="20">
        <v>0</v>
      </c>
      <c r="H64" s="20">
        <v>0</v>
      </c>
      <c r="I64" s="20">
        <v>1</v>
      </c>
      <c r="J64" s="20">
        <v>0</v>
      </c>
      <c r="K64" s="20">
        <v>0</v>
      </c>
      <c r="L64" s="20">
        <v>160</v>
      </c>
      <c r="M64" s="20">
        <v>0</v>
      </c>
      <c r="N64" s="20">
        <v>33</v>
      </c>
      <c r="O64" s="20">
        <v>35</v>
      </c>
      <c r="P64" s="20">
        <v>78</v>
      </c>
      <c r="Q64" s="20">
        <v>0</v>
      </c>
      <c r="R64" s="20">
        <v>13</v>
      </c>
      <c r="S64" s="20">
        <v>0</v>
      </c>
      <c r="T64" s="20">
        <v>0</v>
      </c>
      <c r="U64" s="20">
        <v>0</v>
      </c>
      <c r="V64" s="20">
        <v>4</v>
      </c>
      <c r="W64" s="20">
        <v>18</v>
      </c>
      <c r="X64" s="20">
        <v>0</v>
      </c>
      <c r="Y64" s="20">
        <v>0</v>
      </c>
      <c r="Z64" s="20">
        <v>0</v>
      </c>
      <c r="AA64" s="21">
        <f t="shared" si="257"/>
        <v>342</v>
      </c>
    </row>
    <row r="65" spans="1:27" s="11" customFormat="1" ht="15" customHeight="1" x14ac:dyDescent="0.35">
      <c r="A65" s="69" t="s">
        <v>69</v>
      </c>
      <c r="B65" s="20">
        <v>0</v>
      </c>
      <c r="C65" s="19">
        <v>0</v>
      </c>
      <c r="D65" s="19">
        <v>0</v>
      </c>
      <c r="E65" s="20">
        <v>3</v>
      </c>
      <c r="F65" s="20">
        <v>0</v>
      </c>
      <c r="G65" s="20">
        <v>0</v>
      </c>
      <c r="H65" s="20">
        <v>0</v>
      </c>
      <c r="I65" s="20">
        <v>0</v>
      </c>
      <c r="J65" s="20">
        <v>0</v>
      </c>
      <c r="K65" s="20">
        <v>0</v>
      </c>
      <c r="L65" s="20">
        <v>152</v>
      </c>
      <c r="M65" s="20">
        <v>0</v>
      </c>
      <c r="N65" s="20">
        <v>79</v>
      </c>
      <c r="O65" s="20">
        <v>26</v>
      </c>
      <c r="P65" s="20">
        <v>27</v>
      </c>
      <c r="Q65" s="20">
        <v>0</v>
      </c>
      <c r="R65" s="20">
        <v>0</v>
      </c>
      <c r="S65" s="20">
        <v>0</v>
      </c>
      <c r="T65" s="20">
        <v>0</v>
      </c>
      <c r="U65" s="20">
        <v>0</v>
      </c>
      <c r="V65" s="20">
        <v>7</v>
      </c>
      <c r="W65" s="20">
        <v>11</v>
      </c>
      <c r="X65" s="20">
        <v>0</v>
      </c>
      <c r="Y65" s="20">
        <v>0</v>
      </c>
      <c r="Z65" s="20">
        <v>0</v>
      </c>
      <c r="AA65" s="21">
        <f t="shared" si="257"/>
        <v>305</v>
      </c>
    </row>
    <row r="66" spans="1:27" s="11" customFormat="1" ht="15" customHeight="1" x14ac:dyDescent="0.35">
      <c r="A66" s="69" t="s">
        <v>196</v>
      </c>
      <c r="B66" s="20">
        <v>0</v>
      </c>
      <c r="C66" s="19">
        <v>0</v>
      </c>
      <c r="D66" s="19">
        <v>0</v>
      </c>
      <c r="E66" s="20">
        <v>3</v>
      </c>
      <c r="F66" s="20">
        <v>0</v>
      </c>
      <c r="G66" s="20">
        <v>0</v>
      </c>
      <c r="H66" s="20">
        <v>0</v>
      </c>
      <c r="I66" s="20">
        <v>0</v>
      </c>
      <c r="J66" s="20">
        <v>0</v>
      </c>
      <c r="K66" s="20">
        <v>0</v>
      </c>
      <c r="L66" s="20">
        <v>32</v>
      </c>
      <c r="M66" s="20">
        <v>0</v>
      </c>
      <c r="N66" s="20">
        <v>1</v>
      </c>
      <c r="O66" s="20">
        <v>9</v>
      </c>
      <c r="P66" s="20">
        <v>8</v>
      </c>
      <c r="Q66" s="20">
        <v>0</v>
      </c>
      <c r="R66" s="20">
        <v>0</v>
      </c>
      <c r="S66" s="20">
        <v>0</v>
      </c>
      <c r="T66" s="20">
        <v>0</v>
      </c>
      <c r="U66" s="20">
        <v>0</v>
      </c>
      <c r="V66" s="20">
        <v>0</v>
      </c>
      <c r="W66" s="20">
        <v>40</v>
      </c>
      <c r="X66" s="20">
        <v>0</v>
      </c>
      <c r="Y66" s="20">
        <v>0</v>
      </c>
      <c r="Z66" s="20">
        <v>0</v>
      </c>
      <c r="AA66" s="21">
        <f t="shared" si="257"/>
        <v>93</v>
      </c>
    </row>
    <row r="67" spans="1:27" s="11" customFormat="1" ht="15" customHeight="1" x14ac:dyDescent="0.35">
      <c r="A67" s="69" t="s">
        <v>70</v>
      </c>
      <c r="B67" s="20">
        <v>0</v>
      </c>
      <c r="C67" s="19">
        <v>0</v>
      </c>
      <c r="D67" s="19">
        <v>0</v>
      </c>
      <c r="E67" s="20">
        <v>0</v>
      </c>
      <c r="F67" s="20">
        <v>0</v>
      </c>
      <c r="G67" s="20">
        <v>0</v>
      </c>
      <c r="H67" s="20">
        <v>2</v>
      </c>
      <c r="I67" s="20">
        <v>0</v>
      </c>
      <c r="J67" s="20">
        <v>0</v>
      </c>
      <c r="K67" s="20">
        <v>45</v>
      </c>
      <c r="L67" s="20">
        <v>122</v>
      </c>
      <c r="M67" s="20">
        <v>0</v>
      </c>
      <c r="N67" s="20">
        <v>103</v>
      </c>
      <c r="O67" s="20">
        <v>28</v>
      </c>
      <c r="P67" s="20">
        <v>4</v>
      </c>
      <c r="Q67" s="20">
        <v>0</v>
      </c>
      <c r="R67" s="20">
        <v>3</v>
      </c>
      <c r="S67" s="20">
        <v>0</v>
      </c>
      <c r="T67" s="20">
        <v>0</v>
      </c>
      <c r="U67" s="20">
        <v>0</v>
      </c>
      <c r="V67" s="20">
        <v>7</v>
      </c>
      <c r="W67" s="20">
        <v>24</v>
      </c>
      <c r="X67" s="20">
        <v>0</v>
      </c>
      <c r="Y67" s="20">
        <v>0</v>
      </c>
      <c r="Z67" s="20">
        <v>0</v>
      </c>
      <c r="AA67" s="21">
        <f t="shared" si="257"/>
        <v>338</v>
      </c>
    </row>
    <row r="68" spans="1:27" s="11" customFormat="1" ht="15" customHeight="1" x14ac:dyDescent="0.35">
      <c r="A68" s="69" t="s">
        <v>71</v>
      </c>
      <c r="B68" s="20">
        <v>0</v>
      </c>
      <c r="C68" s="19">
        <v>0</v>
      </c>
      <c r="D68" s="19">
        <v>0</v>
      </c>
      <c r="E68" s="20">
        <v>7</v>
      </c>
      <c r="F68" s="20">
        <v>0</v>
      </c>
      <c r="G68" s="20">
        <v>0</v>
      </c>
      <c r="H68" s="20">
        <v>1</v>
      </c>
      <c r="I68" s="20">
        <v>0</v>
      </c>
      <c r="J68" s="20">
        <v>0</v>
      </c>
      <c r="K68" s="20">
        <v>1</v>
      </c>
      <c r="L68" s="20">
        <v>9</v>
      </c>
      <c r="M68" s="20">
        <v>0</v>
      </c>
      <c r="N68" s="20">
        <v>13</v>
      </c>
      <c r="O68" s="20">
        <v>3</v>
      </c>
      <c r="P68" s="20">
        <v>0</v>
      </c>
      <c r="Q68" s="20">
        <v>0</v>
      </c>
      <c r="R68" s="20">
        <v>0</v>
      </c>
      <c r="S68" s="20">
        <v>0</v>
      </c>
      <c r="T68" s="20">
        <v>0</v>
      </c>
      <c r="U68" s="20">
        <v>0</v>
      </c>
      <c r="V68" s="20">
        <v>3</v>
      </c>
      <c r="W68" s="20">
        <v>6</v>
      </c>
      <c r="X68" s="20">
        <v>0</v>
      </c>
      <c r="Y68" s="20">
        <v>0</v>
      </c>
      <c r="Z68" s="20">
        <v>0</v>
      </c>
      <c r="AA68" s="21">
        <f t="shared" si="257"/>
        <v>43</v>
      </c>
    </row>
    <row r="69" spans="1:27" s="11" customFormat="1" ht="15" customHeight="1" x14ac:dyDescent="0.35">
      <c r="A69" s="69" t="s">
        <v>72</v>
      </c>
      <c r="B69" s="20">
        <v>0</v>
      </c>
      <c r="C69" s="19">
        <v>0</v>
      </c>
      <c r="D69" s="19">
        <v>0</v>
      </c>
      <c r="E69" s="20">
        <v>5</v>
      </c>
      <c r="F69" s="20">
        <v>0</v>
      </c>
      <c r="G69" s="20">
        <v>0</v>
      </c>
      <c r="H69" s="20">
        <v>0</v>
      </c>
      <c r="I69" s="20">
        <v>0</v>
      </c>
      <c r="J69" s="20">
        <v>0</v>
      </c>
      <c r="K69" s="20">
        <v>1</v>
      </c>
      <c r="L69" s="20">
        <v>29</v>
      </c>
      <c r="M69" s="20">
        <v>0</v>
      </c>
      <c r="N69" s="20">
        <v>68</v>
      </c>
      <c r="O69" s="20">
        <v>4</v>
      </c>
      <c r="P69" s="20">
        <v>0</v>
      </c>
      <c r="Q69" s="20">
        <v>0</v>
      </c>
      <c r="R69" s="20">
        <v>0</v>
      </c>
      <c r="S69" s="20">
        <v>0</v>
      </c>
      <c r="T69" s="20">
        <v>0</v>
      </c>
      <c r="U69" s="20">
        <v>25</v>
      </c>
      <c r="V69" s="20">
        <v>12</v>
      </c>
      <c r="W69" s="20">
        <v>8</v>
      </c>
      <c r="X69" s="20">
        <v>0</v>
      </c>
      <c r="Y69" s="20">
        <v>0</v>
      </c>
      <c r="Z69" s="20">
        <v>0</v>
      </c>
      <c r="AA69" s="21">
        <f t="shared" si="257"/>
        <v>152</v>
      </c>
    </row>
    <row r="70" spans="1:27" s="11" customFormat="1" ht="15" customHeight="1" x14ac:dyDescent="0.35">
      <c r="A70" s="69" t="s">
        <v>73</v>
      </c>
      <c r="B70" s="20">
        <v>0</v>
      </c>
      <c r="C70" s="19">
        <v>0</v>
      </c>
      <c r="D70" s="19">
        <v>0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20">
        <v>0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20">
        <v>0</v>
      </c>
      <c r="Z70" s="20">
        <v>0</v>
      </c>
      <c r="AA70" s="21">
        <f t="shared" ref="AA70:AA133" si="258">+SUM(B70:Z70)</f>
        <v>0</v>
      </c>
    </row>
    <row r="71" spans="1:27" s="11" customFormat="1" ht="15" customHeight="1" x14ac:dyDescent="0.35">
      <c r="A71" s="69" t="s">
        <v>74</v>
      </c>
      <c r="B71" s="20">
        <v>0</v>
      </c>
      <c r="C71" s="19">
        <v>0</v>
      </c>
      <c r="D71" s="19">
        <v>0</v>
      </c>
      <c r="E71" s="20">
        <v>3</v>
      </c>
      <c r="F71" s="20">
        <v>0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20">
        <v>106</v>
      </c>
      <c r="M71" s="20">
        <v>0</v>
      </c>
      <c r="N71" s="20">
        <v>0</v>
      </c>
      <c r="O71" s="20">
        <v>0</v>
      </c>
      <c r="P71" s="20">
        <v>0</v>
      </c>
      <c r="Q71" s="20">
        <v>0</v>
      </c>
      <c r="R71" s="20">
        <v>0</v>
      </c>
      <c r="S71" s="20">
        <v>0</v>
      </c>
      <c r="T71" s="20">
        <v>0</v>
      </c>
      <c r="U71" s="20">
        <v>8</v>
      </c>
      <c r="V71" s="20">
        <v>5</v>
      </c>
      <c r="W71" s="20">
        <v>1</v>
      </c>
      <c r="X71" s="20">
        <v>0</v>
      </c>
      <c r="Y71" s="20">
        <v>0</v>
      </c>
      <c r="Z71" s="20">
        <v>0</v>
      </c>
      <c r="AA71" s="21">
        <f t="shared" si="258"/>
        <v>123</v>
      </c>
    </row>
    <row r="72" spans="1:27" s="11" customFormat="1" ht="15" customHeight="1" x14ac:dyDescent="0.35">
      <c r="A72" s="69" t="s">
        <v>75</v>
      </c>
      <c r="B72" s="20">
        <v>0</v>
      </c>
      <c r="C72" s="19">
        <v>0</v>
      </c>
      <c r="D72" s="19">
        <v>0</v>
      </c>
      <c r="E72" s="20">
        <v>4</v>
      </c>
      <c r="F72" s="20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20">
        <v>130</v>
      </c>
      <c r="M72" s="20">
        <v>0</v>
      </c>
      <c r="N72" s="20">
        <v>5</v>
      </c>
      <c r="O72" s="20">
        <v>0</v>
      </c>
      <c r="P72" s="20">
        <v>0</v>
      </c>
      <c r="Q72" s="20">
        <v>0</v>
      </c>
      <c r="R72" s="20">
        <v>0</v>
      </c>
      <c r="S72" s="20">
        <v>0</v>
      </c>
      <c r="T72" s="20">
        <v>0</v>
      </c>
      <c r="U72" s="20">
        <v>6</v>
      </c>
      <c r="V72" s="20">
        <v>17</v>
      </c>
      <c r="W72" s="20">
        <v>14</v>
      </c>
      <c r="X72" s="20">
        <v>0</v>
      </c>
      <c r="Y72" s="20">
        <v>0</v>
      </c>
      <c r="Z72" s="20">
        <v>0</v>
      </c>
      <c r="AA72" s="21">
        <f t="shared" si="258"/>
        <v>176</v>
      </c>
    </row>
    <row r="73" spans="1:27" s="11" customFormat="1" ht="15" customHeight="1" x14ac:dyDescent="0.35">
      <c r="A73" s="69" t="s">
        <v>76</v>
      </c>
      <c r="B73" s="20">
        <v>0</v>
      </c>
      <c r="C73" s="19">
        <v>0</v>
      </c>
      <c r="D73" s="19">
        <v>0</v>
      </c>
      <c r="E73" s="20">
        <v>4</v>
      </c>
      <c r="F73" s="20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20">
        <v>27</v>
      </c>
      <c r="M73" s="20">
        <v>0</v>
      </c>
      <c r="N73" s="20">
        <v>0</v>
      </c>
      <c r="O73" s="20">
        <v>0</v>
      </c>
      <c r="P73" s="20">
        <v>433</v>
      </c>
      <c r="Q73" s="20">
        <v>0</v>
      </c>
      <c r="R73" s="20">
        <v>0</v>
      </c>
      <c r="S73" s="20">
        <v>0</v>
      </c>
      <c r="T73" s="20">
        <v>0</v>
      </c>
      <c r="U73" s="20">
        <v>0</v>
      </c>
      <c r="V73" s="20">
        <v>4</v>
      </c>
      <c r="W73" s="20">
        <v>8</v>
      </c>
      <c r="X73" s="20">
        <v>0</v>
      </c>
      <c r="Y73" s="20">
        <v>0</v>
      </c>
      <c r="Z73" s="20">
        <v>0</v>
      </c>
      <c r="AA73" s="21">
        <f t="shared" si="258"/>
        <v>476</v>
      </c>
    </row>
    <row r="74" spans="1:27" s="11" customFormat="1" ht="15" customHeight="1" x14ac:dyDescent="0.35">
      <c r="A74" s="69" t="s">
        <v>77</v>
      </c>
      <c r="B74" s="20">
        <v>0</v>
      </c>
      <c r="C74" s="19">
        <v>0</v>
      </c>
      <c r="D74" s="19">
        <v>0</v>
      </c>
      <c r="E74" s="20">
        <v>1</v>
      </c>
      <c r="F74" s="20">
        <v>0</v>
      </c>
      <c r="G74" s="20">
        <v>0</v>
      </c>
      <c r="H74" s="20">
        <v>7</v>
      </c>
      <c r="I74" s="20">
        <v>0</v>
      </c>
      <c r="J74" s="20">
        <v>0</v>
      </c>
      <c r="K74" s="20">
        <v>0</v>
      </c>
      <c r="L74" s="20">
        <v>66</v>
      </c>
      <c r="M74" s="20">
        <v>27</v>
      </c>
      <c r="N74" s="20">
        <v>18</v>
      </c>
      <c r="O74" s="20">
        <v>0</v>
      </c>
      <c r="P74" s="20">
        <v>91</v>
      </c>
      <c r="Q74" s="20">
        <v>0</v>
      </c>
      <c r="R74" s="20">
        <v>0</v>
      </c>
      <c r="S74" s="20">
        <v>0</v>
      </c>
      <c r="T74" s="20">
        <v>0</v>
      </c>
      <c r="U74" s="20">
        <v>0</v>
      </c>
      <c r="V74" s="20">
        <v>74</v>
      </c>
      <c r="W74" s="20">
        <v>27</v>
      </c>
      <c r="X74" s="20">
        <v>0</v>
      </c>
      <c r="Y74" s="20">
        <v>0</v>
      </c>
      <c r="Z74" s="20">
        <v>0</v>
      </c>
      <c r="AA74" s="21">
        <f t="shared" si="258"/>
        <v>311</v>
      </c>
    </row>
    <row r="75" spans="1:27" s="11" customFormat="1" ht="15" customHeight="1" x14ac:dyDescent="0.35">
      <c r="A75" s="69" t="s">
        <v>78</v>
      </c>
      <c r="B75" s="20">
        <v>0</v>
      </c>
      <c r="C75" s="19">
        <v>0</v>
      </c>
      <c r="D75" s="19">
        <v>0</v>
      </c>
      <c r="E75" s="20">
        <v>55</v>
      </c>
      <c r="F75" s="20">
        <v>0</v>
      </c>
      <c r="G75" s="20">
        <v>0</v>
      </c>
      <c r="H75" s="20">
        <v>0</v>
      </c>
      <c r="I75" s="20">
        <v>0</v>
      </c>
      <c r="J75" s="20">
        <v>0</v>
      </c>
      <c r="K75" s="20">
        <v>0</v>
      </c>
      <c r="L75" s="20">
        <v>36</v>
      </c>
      <c r="M75" s="20">
        <v>3</v>
      </c>
      <c r="N75" s="20">
        <v>119</v>
      </c>
      <c r="O75" s="20">
        <v>4</v>
      </c>
      <c r="P75" s="20">
        <v>0</v>
      </c>
      <c r="Q75" s="20">
        <v>0</v>
      </c>
      <c r="R75" s="20">
        <v>0</v>
      </c>
      <c r="S75" s="20">
        <v>0</v>
      </c>
      <c r="T75" s="20">
        <v>0</v>
      </c>
      <c r="U75" s="20">
        <v>3</v>
      </c>
      <c r="V75" s="20">
        <v>1</v>
      </c>
      <c r="W75" s="20">
        <v>9</v>
      </c>
      <c r="X75" s="20">
        <v>0</v>
      </c>
      <c r="Y75" s="20">
        <v>0</v>
      </c>
      <c r="Z75" s="20">
        <v>0</v>
      </c>
      <c r="AA75" s="21">
        <f t="shared" si="258"/>
        <v>230</v>
      </c>
    </row>
    <row r="76" spans="1:27" s="11" customFormat="1" ht="15" customHeight="1" x14ac:dyDescent="0.35">
      <c r="A76" s="69" t="s">
        <v>79</v>
      </c>
      <c r="B76" s="20">
        <v>0</v>
      </c>
      <c r="C76" s="19">
        <v>0</v>
      </c>
      <c r="D76" s="19">
        <v>0</v>
      </c>
      <c r="E76" s="20">
        <v>30</v>
      </c>
      <c r="F76" s="20">
        <v>0</v>
      </c>
      <c r="G76" s="20">
        <v>0</v>
      </c>
      <c r="H76" s="20">
        <v>14</v>
      </c>
      <c r="I76" s="20">
        <v>20</v>
      </c>
      <c r="J76" s="20">
        <v>0</v>
      </c>
      <c r="K76" s="20">
        <v>0</v>
      </c>
      <c r="L76" s="20">
        <v>48</v>
      </c>
      <c r="M76" s="20">
        <v>6</v>
      </c>
      <c r="N76" s="20">
        <v>171</v>
      </c>
      <c r="O76" s="20">
        <v>0</v>
      </c>
      <c r="P76" s="20">
        <v>1</v>
      </c>
      <c r="Q76" s="20">
        <v>0</v>
      </c>
      <c r="R76" s="20">
        <v>0</v>
      </c>
      <c r="S76" s="20">
        <v>0</v>
      </c>
      <c r="T76" s="20">
        <v>0</v>
      </c>
      <c r="U76" s="20">
        <v>0</v>
      </c>
      <c r="V76" s="20">
        <v>0</v>
      </c>
      <c r="W76" s="20">
        <v>17</v>
      </c>
      <c r="X76" s="20">
        <v>0</v>
      </c>
      <c r="Y76" s="20">
        <v>0</v>
      </c>
      <c r="Z76" s="20">
        <v>0</v>
      </c>
      <c r="AA76" s="21">
        <f t="shared" si="258"/>
        <v>307</v>
      </c>
    </row>
    <row r="77" spans="1:27" s="11" customFormat="1" ht="15" customHeight="1" x14ac:dyDescent="0.35">
      <c r="A77" s="69" t="s">
        <v>80</v>
      </c>
      <c r="B77" s="20">
        <v>0</v>
      </c>
      <c r="C77" s="19">
        <v>0</v>
      </c>
      <c r="D77" s="19">
        <v>0</v>
      </c>
      <c r="E77" s="20">
        <v>0</v>
      </c>
      <c r="F77" s="20">
        <v>0</v>
      </c>
      <c r="G77" s="20">
        <v>0</v>
      </c>
      <c r="H77" s="20">
        <v>1</v>
      </c>
      <c r="I77" s="20">
        <v>1</v>
      </c>
      <c r="J77" s="20">
        <v>0</v>
      </c>
      <c r="K77" s="20">
        <v>1</v>
      </c>
      <c r="L77" s="20">
        <v>93</v>
      </c>
      <c r="M77" s="20">
        <v>0</v>
      </c>
      <c r="N77" s="20">
        <v>4</v>
      </c>
      <c r="O77" s="20">
        <v>22</v>
      </c>
      <c r="P77" s="20">
        <v>406</v>
      </c>
      <c r="Q77" s="20">
        <v>0</v>
      </c>
      <c r="R77" s="20">
        <v>0</v>
      </c>
      <c r="S77" s="20">
        <v>0</v>
      </c>
      <c r="T77" s="20">
        <v>0</v>
      </c>
      <c r="U77" s="20">
        <v>15</v>
      </c>
      <c r="V77" s="20">
        <v>13</v>
      </c>
      <c r="W77" s="20">
        <v>3</v>
      </c>
      <c r="X77" s="20">
        <v>0</v>
      </c>
      <c r="Y77" s="20">
        <v>0</v>
      </c>
      <c r="Z77" s="20">
        <v>0</v>
      </c>
      <c r="AA77" s="21">
        <f t="shared" si="258"/>
        <v>559</v>
      </c>
    </row>
    <row r="78" spans="1:27" s="11" customFormat="1" ht="15" customHeight="1" x14ac:dyDescent="0.35">
      <c r="A78" s="69" t="s">
        <v>195</v>
      </c>
      <c r="B78" s="20">
        <v>0</v>
      </c>
      <c r="C78" s="19">
        <v>0</v>
      </c>
      <c r="D78" s="19">
        <v>0</v>
      </c>
      <c r="E78" s="20">
        <v>0</v>
      </c>
      <c r="F78" s="20">
        <v>0</v>
      </c>
      <c r="G78" s="20">
        <v>0</v>
      </c>
      <c r="H78" s="20">
        <v>0</v>
      </c>
      <c r="I78" s="20">
        <v>0</v>
      </c>
      <c r="J78" s="20">
        <v>0</v>
      </c>
      <c r="K78" s="20">
        <v>0</v>
      </c>
      <c r="L78" s="20">
        <v>109</v>
      </c>
      <c r="M78" s="20">
        <v>0</v>
      </c>
      <c r="N78" s="20">
        <v>0</v>
      </c>
      <c r="O78" s="20">
        <v>0</v>
      </c>
      <c r="P78" s="20">
        <v>0</v>
      </c>
      <c r="Q78" s="20">
        <v>0</v>
      </c>
      <c r="R78" s="20">
        <v>0</v>
      </c>
      <c r="S78" s="20">
        <v>0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1">
        <f t="shared" si="258"/>
        <v>109</v>
      </c>
    </row>
    <row r="79" spans="1:27" s="11" customFormat="1" ht="15" customHeight="1" x14ac:dyDescent="0.35">
      <c r="A79" s="69" t="s">
        <v>81</v>
      </c>
      <c r="B79" s="20">
        <v>0</v>
      </c>
      <c r="C79" s="19">
        <v>0</v>
      </c>
      <c r="D79" s="19">
        <v>0</v>
      </c>
      <c r="E79" s="20">
        <v>0</v>
      </c>
      <c r="F79" s="20">
        <v>0</v>
      </c>
      <c r="G79" s="20">
        <v>0</v>
      </c>
      <c r="H79" s="20">
        <v>0</v>
      </c>
      <c r="I79" s="20">
        <v>0</v>
      </c>
      <c r="J79" s="20">
        <v>0</v>
      </c>
      <c r="K79" s="20">
        <v>0</v>
      </c>
      <c r="L79" s="20">
        <v>12</v>
      </c>
      <c r="M79" s="20">
        <v>0</v>
      </c>
      <c r="N79" s="20">
        <v>0</v>
      </c>
      <c r="O79" s="20">
        <v>0</v>
      </c>
      <c r="P79" s="20">
        <v>0</v>
      </c>
      <c r="Q79" s="20">
        <v>0</v>
      </c>
      <c r="R79" s="20">
        <v>0</v>
      </c>
      <c r="S79" s="20">
        <v>0</v>
      </c>
      <c r="T79" s="20">
        <v>0</v>
      </c>
      <c r="U79" s="20">
        <v>0</v>
      </c>
      <c r="V79" s="20">
        <v>0</v>
      </c>
      <c r="W79" s="20">
        <v>0</v>
      </c>
      <c r="X79" s="20">
        <v>0</v>
      </c>
      <c r="Y79" s="20">
        <v>0</v>
      </c>
      <c r="Z79" s="20">
        <v>0</v>
      </c>
      <c r="AA79" s="21">
        <f t="shared" si="258"/>
        <v>12</v>
      </c>
    </row>
    <row r="80" spans="1:27" s="11" customFormat="1" ht="15" customHeight="1" x14ac:dyDescent="0.35">
      <c r="A80" s="69" t="s">
        <v>82</v>
      </c>
      <c r="B80" s="20">
        <v>0</v>
      </c>
      <c r="C80" s="19">
        <v>0</v>
      </c>
      <c r="D80" s="19">
        <v>0</v>
      </c>
      <c r="E80" s="20">
        <v>57</v>
      </c>
      <c r="F80" s="20">
        <v>0</v>
      </c>
      <c r="G80" s="20">
        <v>0</v>
      </c>
      <c r="H80" s="20">
        <v>0</v>
      </c>
      <c r="I80" s="20">
        <v>0</v>
      </c>
      <c r="J80" s="20">
        <v>0</v>
      </c>
      <c r="K80" s="20">
        <v>0</v>
      </c>
      <c r="L80" s="20">
        <v>75</v>
      </c>
      <c r="M80" s="20">
        <v>0</v>
      </c>
      <c r="N80" s="20">
        <v>70</v>
      </c>
      <c r="O80" s="20">
        <v>0</v>
      </c>
      <c r="P80" s="20">
        <v>29</v>
      </c>
      <c r="Q80" s="20">
        <v>0</v>
      </c>
      <c r="R80" s="20">
        <v>0</v>
      </c>
      <c r="S80" s="20">
        <v>0</v>
      </c>
      <c r="T80" s="20">
        <v>0</v>
      </c>
      <c r="U80" s="20">
        <v>9</v>
      </c>
      <c r="V80" s="20">
        <v>5</v>
      </c>
      <c r="W80" s="20">
        <v>0</v>
      </c>
      <c r="X80" s="20">
        <v>0</v>
      </c>
      <c r="Y80" s="20">
        <v>0</v>
      </c>
      <c r="Z80" s="20">
        <v>0</v>
      </c>
      <c r="AA80" s="21">
        <f t="shared" si="258"/>
        <v>245</v>
      </c>
    </row>
    <row r="81" spans="1:27" s="11" customFormat="1" ht="15" customHeight="1" x14ac:dyDescent="0.35">
      <c r="A81" s="69" t="s">
        <v>83</v>
      </c>
      <c r="B81" s="20">
        <v>0</v>
      </c>
      <c r="C81" s="19">
        <v>0</v>
      </c>
      <c r="D81" s="19">
        <v>0</v>
      </c>
      <c r="E81" s="20">
        <v>536</v>
      </c>
      <c r="F81" s="20">
        <v>0</v>
      </c>
      <c r="G81" s="20">
        <v>0</v>
      </c>
      <c r="H81" s="20">
        <v>0</v>
      </c>
      <c r="I81" s="20">
        <v>14</v>
      </c>
      <c r="J81" s="20">
        <v>0</v>
      </c>
      <c r="K81" s="20">
        <v>1</v>
      </c>
      <c r="L81" s="20">
        <v>547</v>
      </c>
      <c r="M81" s="20">
        <v>1</v>
      </c>
      <c r="N81" s="20">
        <v>4</v>
      </c>
      <c r="O81" s="20">
        <v>3</v>
      </c>
      <c r="P81" s="20">
        <v>158</v>
      </c>
      <c r="Q81" s="20">
        <v>0</v>
      </c>
      <c r="R81" s="20">
        <v>0</v>
      </c>
      <c r="S81" s="20">
        <v>0</v>
      </c>
      <c r="T81" s="20">
        <v>0</v>
      </c>
      <c r="U81" s="20">
        <v>14</v>
      </c>
      <c r="V81" s="20">
        <v>12</v>
      </c>
      <c r="W81" s="20">
        <v>29</v>
      </c>
      <c r="X81" s="20">
        <v>0</v>
      </c>
      <c r="Y81" s="20">
        <v>0</v>
      </c>
      <c r="Z81" s="20">
        <v>0</v>
      </c>
      <c r="AA81" s="21">
        <f t="shared" si="258"/>
        <v>1319</v>
      </c>
    </row>
    <row r="82" spans="1:27" ht="15" customHeight="1" x14ac:dyDescent="0.35">
      <c r="A82" s="69" t="s">
        <v>84</v>
      </c>
      <c r="B82" s="20">
        <v>0</v>
      </c>
      <c r="C82" s="19">
        <v>0</v>
      </c>
      <c r="D82" s="19">
        <v>0</v>
      </c>
      <c r="E82" s="20">
        <v>140</v>
      </c>
      <c r="F82" s="20">
        <v>0</v>
      </c>
      <c r="G82" s="20">
        <v>0</v>
      </c>
      <c r="H82" s="20">
        <v>0</v>
      </c>
      <c r="I82" s="20">
        <v>1</v>
      </c>
      <c r="J82" s="20">
        <v>0</v>
      </c>
      <c r="K82" s="20">
        <v>0</v>
      </c>
      <c r="L82" s="20">
        <v>175</v>
      </c>
      <c r="M82" s="20">
        <v>0</v>
      </c>
      <c r="N82" s="20">
        <v>16</v>
      </c>
      <c r="O82" s="20">
        <v>26</v>
      </c>
      <c r="P82" s="20">
        <v>0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13</v>
      </c>
      <c r="X82" s="20">
        <v>0</v>
      </c>
      <c r="Y82" s="20">
        <v>0</v>
      </c>
      <c r="Z82" s="20">
        <v>0</v>
      </c>
      <c r="AA82" s="21">
        <f t="shared" si="258"/>
        <v>371</v>
      </c>
    </row>
    <row r="83" spans="1:27" ht="15" customHeight="1" x14ac:dyDescent="0.35">
      <c r="A83" s="69" t="s">
        <v>85</v>
      </c>
      <c r="B83" s="20">
        <v>0</v>
      </c>
      <c r="C83" s="19">
        <v>0</v>
      </c>
      <c r="D83" s="19">
        <v>0</v>
      </c>
      <c r="E83" s="20">
        <v>125</v>
      </c>
      <c r="F83" s="20">
        <v>0</v>
      </c>
      <c r="G83" s="20">
        <v>0</v>
      </c>
      <c r="H83" s="20">
        <v>0</v>
      </c>
      <c r="I83" s="20">
        <v>0</v>
      </c>
      <c r="J83" s="20">
        <v>0</v>
      </c>
      <c r="K83" s="20">
        <v>0</v>
      </c>
      <c r="L83" s="20">
        <v>158</v>
      </c>
      <c r="M83" s="20">
        <v>0</v>
      </c>
      <c r="N83" s="20">
        <v>17</v>
      </c>
      <c r="O83" s="20">
        <v>67</v>
      </c>
      <c r="P83" s="20">
        <v>34</v>
      </c>
      <c r="Q83" s="20">
        <v>0</v>
      </c>
      <c r="R83" s="20">
        <v>0</v>
      </c>
      <c r="S83" s="20">
        <v>0</v>
      </c>
      <c r="T83" s="20">
        <v>0</v>
      </c>
      <c r="U83" s="20">
        <v>43</v>
      </c>
      <c r="V83" s="20">
        <v>0</v>
      </c>
      <c r="W83" s="20">
        <v>0</v>
      </c>
      <c r="X83" s="20">
        <v>0</v>
      </c>
      <c r="Y83" s="20">
        <v>0</v>
      </c>
      <c r="Z83" s="20">
        <v>0</v>
      </c>
      <c r="AA83" s="21">
        <f t="shared" si="258"/>
        <v>444</v>
      </c>
    </row>
    <row r="84" spans="1:27" ht="15" customHeight="1" x14ac:dyDescent="0.35">
      <c r="A84" s="69" t="s">
        <v>86</v>
      </c>
      <c r="B84" s="20">
        <v>0</v>
      </c>
      <c r="C84" s="19">
        <v>0</v>
      </c>
      <c r="D84" s="19">
        <v>0</v>
      </c>
      <c r="E84" s="20">
        <v>30</v>
      </c>
      <c r="F84" s="20">
        <v>0</v>
      </c>
      <c r="G84" s="20">
        <v>0</v>
      </c>
      <c r="H84" s="20">
        <v>0</v>
      </c>
      <c r="I84" s="20">
        <v>15</v>
      </c>
      <c r="J84" s="20">
        <v>0</v>
      </c>
      <c r="K84" s="20">
        <v>0</v>
      </c>
      <c r="L84" s="20">
        <v>216</v>
      </c>
      <c r="M84" s="20">
        <v>17</v>
      </c>
      <c r="N84" s="20">
        <v>76</v>
      </c>
      <c r="O84" s="20">
        <v>1</v>
      </c>
      <c r="P84" s="20">
        <v>40</v>
      </c>
      <c r="Q84" s="20">
        <v>0</v>
      </c>
      <c r="R84" s="20">
        <v>0</v>
      </c>
      <c r="S84" s="20">
        <v>0</v>
      </c>
      <c r="T84" s="20">
        <v>0</v>
      </c>
      <c r="U84" s="20">
        <v>57</v>
      </c>
      <c r="V84" s="20">
        <v>0</v>
      </c>
      <c r="W84" s="20">
        <v>28</v>
      </c>
      <c r="X84" s="20">
        <v>0</v>
      </c>
      <c r="Y84" s="20">
        <v>0</v>
      </c>
      <c r="Z84" s="20">
        <v>0</v>
      </c>
      <c r="AA84" s="21">
        <f t="shared" si="258"/>
        <v>480</v>
      </c>
    </row>
    <row r="85" spans="1:27" ht="15" customHeight="1" x14ac:dyDescent="0.35">
      <c r="A85" s="69" t="s">
        <v>87</v>
      </c>
      <c r="B85" s="20">
        <v>0</v>
      </c>
      <c r="C85" s="19">
        <v>0</v>
      </c>
      <c r="D85" s="19">
        <v>0</v>
      </c>
      <c r="E85" s="20">
        <v>29</v>
      </c>
      <c r="F85" s="20">
        <v>0</v>
      </c>
      <c r="G85" s="20">
        <v>0</v>
      </c>
      <c r="H85" s="20">
        <v>0</v>
      </c>
      <c r="I85" s="20">
        <v>12</v>
      </c>
      <c r="J85" s="20">
        <v>0</v>
      </c>
      <c r="K85" s="20">
        <v>0</v>
      </c>
      <c r="L85" s="20">
        <v>150</v>
      </c>
      <c r="M85" s="20">
        <v>8</v>
      </c>
      <c r="N85" s="20">
        <v>43</v>
      </c>
      <c r="O85" s="20">
        <v>21</v>
      </c>
      <c r="P85" s="20">
        <v>64</v>
      </c>
      <c r="Q85" s="20">
        <v>0</v>
      </c>
      <c r="R85" s="20">
        <v>0</v>
      </c>
      <c r="S85" s="20">
        <v>0</v>
      </c>
      <c r="T85" s="20">
        <v>0</v>
      </c>
      <c r="U85" s="20">
        <v>54</v>
      </c>
      <c r="V85" s="20">
        <v>0</v>
      </c>
      <c r="W85" s="20">
        <v>13</v>
      </c>
      <c r="X85" s="20">
        <v>0</v>
      </c>
      <c r="Y85" s="20">
        <v>0</v>
      </c>
      <c r="Z85" s="20">
        <v>0</v>
      </c>
      <c r="AA85" s="21">
        <f t="shared" si="258"/>
        <v>394</v>
      </c>
    </row>
    <row r="86" spans="1:27" ht="15" customHeight="1" x14ac:dyDescent="0.35">
      <c r="A86" s="69" t="s">
        <v>88</v>
      </c>
      <c r="B86" s="20">
        <v>0</v>
      </c>
      <c r="C86" s="19">
        <v>0</v>
      </c>
      <c r="D86" s="19">
        <v>0</v>
      </c>
      <c r="E86" s="20">
        <v>6</v>
      </c>
      <c r="F86" s="20">
        <v>0</v>
      </c>
      <c r="G86" s="20">
        <v>0</v>
      </c>
      <c r="H86" s="20">
        <v>0</v>
      </c>
      <c r="I86" s="20">
        <v>0</v>
      </c>
      <c r="J86" s="20">
        <v>0</v>
      </c>
      <c r="K86" s="20">
        <v>0</v>
      </c>
      <c r="L86" s="20">
        <v>53</v>
      </c>
      <c r="M86" s="20">
        <v>3</v>
      </c>
      <c r="N86" s="20">
        <v>246</v>
      </c>
      <c r="O86" s="20">
        <v>2</v>
      </c>
      <c r="P86" s="20">
        <v>1</v>
      </c>
      <c r="Q86" s="20">
        <v>0</v>
      </c>
      <c r="R86" s="20">
        <v>0</v>
      </c>
      <c r="S86" s="20">
        <v>0</v>
      </c>
      <c r="T86" s="20">
        <v>0</v>
      </c>
      <c r="U86" s="20">
        <v>43</v>
      </c>
      <c r="V86" s="20">
        <v>108</v>
      </c>
      <c r="W86" s="20">
        <v>12</v>
      </c>
      <c r="X86" s="20">
        <v>0</v>
      </c>
      <c r="Y86" s="20">
        <v>0</v>
      </c>
      <c r="Z86" s="20">
        <v>0</v>
      </c>
      <c r="AA86" s="21">
        <f t="shared" si="258"/>
        <v>474</v>
      </c>
    </row>
    <row r="87" spans="1:27" ht="15" customHeight="1" x14ac:dyDescent="0.35">
      <c r="A87" s="69" t="s">
        <v>89</v>
      </c>
      <c r="B87" s="20">
        <v>0</v>
      </c>
      <c r="C87" s="19">
        <v>52</v>
      </c>
      <c r="D87" s="19">
        <v>0</v>
      </c>
      <c r="E87" s="20">
        <v>5</v>
      </c>
      <c r="F87" s="20">
        <v>0</v>
      </c>
      <c r="G87" s="20">
        <v>0</v>
      </c>
      <c r="H87" s="20">
        <v>0</v>
      </c>
      <c r="I87" s="20">
        <v>12</v>
      </c>
      <c r="J87" s="20">
        <v>0</v>
      </c>
      <c r="K87" s="20">
        <v>0</v>
      </c>
      <c r="L87" s="20">
        <v>99</v>
      </c>
      <c r="M87" s="20">
        <v>13</v>
      </c>
      <c r="N87" s="20">
        <v>25</v>
      </c>
      <c r="O87" s="20">
        <v>7</v>
      </c>
      <c r="P87" s="20">
        <v>2</v>
      </c>
      <c r="Q87" s="20">
        <v>0</v>
      </c>
      <c r="R87" s="20">
        <v>0</v>
      </c>
      <c r="S87" s="20">
        <v>0</v>
      </c>
      <c r="T87" s="20">
        <v>0</v>
      </c>
      <c r="U87" s="20">
        <v>19</v>
      </c>
      <c r="V87" s="20">
        <v>3</v>
      </c>
      <c r="W87" s="20">
        <v>15</v>
      </c>
      <c r="X87" s="20">
        <v>0</v>
      </c>
      <c r="Y87" s="20">
        <v>0</v>
      </c>
      <c r="Z87" s="20">
        <v>0</v>
      </c>
      <c r="AA87" s="21">
        <f t="shared" si="258"/>
        <v>252</v>
      </c>
    </row>
    <row r="88" spans="1:27" ht="15" customHeight="1" x14ac:dyDescent="0.35">
      <c r="A88" s="69" t="s">
        <v>90</v>
      </c>
      <c r="B88" s="20">
        <v>0</v>
      </c>
      <c r="C88" s="19">
        <v>0</v>
      </c>
      <c r="D88" s="19">
        <v>0</v>
      </c>
      <c r="E88" s="20">
        <v>8</v>
      </c>
      <c r="F88" s="20">
        <v>0</v>
      </c>
      <c r="G88" s="20">
        <v>0</v>
      </c>
      <c r="H88" s="20">
        <v>1</v>
      </c>
      <c r="I88" s="20">
        <v>3</v>
      </c>
      <c r="J88" s="20">
        <v>0</v>
      </c>
      <c r="K88" s="20">
        <v>0</v>
      </c>
      <c r="L88" s="20">
        <v>57</v>
      </c>
      <c r="M88" s="20">
        <v>0</v>
      </c>
      <c r="N88" s="20">
        <v>219</v>
      </c>
      <c r="O88" s="20">
        <v>9</v>
      </c>
      <c r="P88" s="20">
        <v>2</v>
      </c>
      <c r="Q88" s="20">
        <v>0</v>
      </c>
      <c r="R88" s="20">
        <v>0</v>
      </c>
      <c r="S88" s="20">
        <v>0</v>
      </c>
      <c r="T88" s="20">
        <v>0</v>
      </c>
      <c r="U88" s="20">
        <v>34</v>
      </c>
      <c r="V88" s="20">
        <v>1</v>
      </c>
      <c r="W88" s="20">
        <v>8</v>
      </c>
      <c r="X88" s="20">
        <v>0</v>
      </c>
      <c r="Y88" s="20">
        <v>0</v>
      </c>
      <c r="Z88" s="20">
        <v>0</v>
      </c>
      <c r="AA88" s="21">
        <f t="shared" si="258"/>
        <v>342</v>
      </c>
    </row>
    <row r="89" spans="1:27" ht="15" customHeight="1" x14ac:dyDescent="0.35">
      <c r="A89" s="69" t="s">
        <v>91</v>
      </c>
      <c r="B89" s="20">
        <v>0</v>
      </c>
      <c r="C89" s="19">
        <v>4</v>
      </c>
      <c r="D89" s="19">
        <v>0</v>
      </c>
      <c r="E89" s="20">
        <v>2</v>
      </c>
      <c r="F89" s="20">
        <v>0</v>
      </c>
      <c r="G89" s="20">
        <v>0</v>
      </c>
      <c r="H89" s="20">
        <v>9</v>
      </c>
      <c r="I89" s="20">
        <v>0</v>
      </c>
      <c r="J89" s="20">
        <v>0</v>
      </c>
      <c r="K89" s="20">
        <v>0</v>
      </c>
      <c r="L89" s="20">
        <v>125</v>
      </c>
      <c r="M89" s="20">
        <v>7</v>
      </c>
      <c r="N89" s="20">
        <v>156</v>
      </c>
      <c r="O89" s="20">
        <v>9</v>
      </c>
      <c r="P89" s="20">
        <v>5</v>
      </c>
      <c r="Q89" s="20">
        <v>0</v>
      </c>
      <c r="R89" s="20">
        <v>0</v>
      </c>
      <c r="S89" s="20">
        <v>0</v>
      </c>
      <c r="T89" s="20">
        <v>0</v>
      </c>
      <c r="U89" s="20">
        <v>10</v>
      </c>
      <c r="V89" s="20">
        <v>0</v>
      </c>
      <c r="W89" s="20">
        <v>32</v>
      </c>
      <c r="X89" s="20">
        <v>0</v>
      </c>
      <c r="Y89" s="20">
        <v>0</v>
      </c>
      <c r="Z89" s="20">
        <v>0</v>
      </c>
      <c r="AA89" s="21">
        <f t="shared" si="258"/>
        <v>359</v>
      </c>
    </row>
    <row r="90" spans="1:27" ht="15" customHeight="1" x14ac:dyDescent="0.35">
      <c r="A90" s="69" t="s">
        <v>194</v>
      </c>
      <c r="B90" s="20">
        <v>0</v>
      </c>
      <c r="C90" s="19">
        <v>1</v>
      </c>
      <c r="D90" s="19">
        <v>0</v>
      </c>
      <c r="E90" s="20">
        <v>5</v>
      </c>
      <c r="F90" s="20">
        <v>0</v>
      </c>
      <c r="G90" s="20">
        <v>0</v>
      </c>
      <c r="H90" s="20">
        <v>72</v>
      </c>
      <c r="I90" s="20">
        <v>0</v>
      </c>
      <c r="J90" s="20">
        <v>0</v>
      </c>
      <c r="K90" s="20">
        <v>1</v>
      </c>
      <c r="L90" s="20">
        <v>125</v>
      </c>
      <c r="M90" s="20">
        <v>8</v>
      </c>
      <c r="N90" s="20">
        <v>315</v>
      </c>
      <c r="O90" s="20">
        <v>5</v>
      </c>
      <c r="P90" s="20">
        <v>69</v>
      </c>
      <c r="Q90" s="20">
        <v>0</v>
      </c>
      <c r="R90" s="20">
        <v>0</v>
      </c>
      <c r="S90" s="20">
        <v>0</v>
      </c>
      <c r="T90" s="20">
        <v>0</v>
      </c>
      <c r="U90" s="20">
        <v>54</v>
      </c>
      <c r="V90" s="20">
        <v>0</v>
      </c>
      <c r="W90" s="20">
        <v>15</v>
      </c>
      <c r="X90" s="20">
        <v>0</v>
      </c>
      <c r="Y90" s="20">
        <v>0</v>
      </c>
      <c r="Z90" s="20">
        <v>0</v>
      </c>
      <c r="AA90" s="21">
        <f t="shared" si="258"/>
        <v>670</v>
      </c>
    </row>
    <row r="91" spans="1:27" ht="15" customHeight="1" x14ac:dyDescent="0.35">
      <c r="A91" s="69" t="s">
        <v>92</v>
      </c>
      <c r="B91" s="20">
        <v>0</v>
      </c>
      <c r="C91" s="19">
        <v>0</v>
      </c>
      <c r="D91" s="19">
        <v>0</v>
      </c>
      <c r="E91" s="20">
        <v>6</v>
      </c>
      <c r="F91" s="20">
        <v>0</v>
      </c>
      <c r="G91" s="20">
        <v>0</v>
      </c>
      <c r="H91" s="20">
        <v>5</v>
      </c>
      <c r="I91" s="20">
        <v>22</v>
      </c>
      <c r="J91" s="20">
        <v>0</v>
      </c>
      <c r="K91" s="20">
        <v>0</v>
      </c>
      <c r="L91" s="20">
        <v>140</v>
      </c>
      <c r="M91" s="20">
        <v>1</v>
      </c>
      <c r="N91" s="20">
        <v>154</v>
      </c>
      <c r="O91" s="20">
        <v>0</v>
      </c>
      <c r="P91" s="20">
        <v>94</v>
      </c>
      <c r="Q91" s="20">
        <v>0</v>
      </c>
      <c r="R91" s="20">
        <v>0</v>
      </c>
      <c r="S91" s="20">
        <v>0</v>
      </c>
      <c r="T91" s="20">
        <v>0</v>
      </c>
      <c r="U91" s="20">
        <v>26</v>
      </c>
      <c r="V91" s="20">
        <v>4</v>
      </c>
      <c r="W91" s="20">
        <v>40</v>
      </c>
      <c r="X91" s="20">
        <v>0</v>
      </c>
      <c r="Y91" s="20">
        <v>0</v>
      </c>
      <c r="Z91" s="20">
        <v>0</v>
      </c>
      <c r="AA91" s="21">
        <f t="shared" si="258"/>
        <v>492</v>
      </c>
    </row>
    <row r="92" spans="1:27" ht="15" customHeight="1" x14ac:dyDescent="0.35">
      <c r="A92" s="69" t="s">
        <v>93</v>
      </c>
      <c r="B92" s="20">
        <v>0</v>
      </c>
      <c r="C92" s="19">
        <v>0</v>
      </c>
      <c r="D92" s="19">
        <v>0</v>
      </c>
      <c r="E92" s="20">
        <v>1</v>
      </c>
      <c r="F92" s="20">
        <v>0</v>
      </c>
      <c r="G92" s="20">
        <v>0</v>
      </c>
      <c r="H92" s="20">
        <v>30</v>
      </c>
      <c r="I92" s="20">
        <v>0</v>
      </c>
      <c r="J92" s="20">
        <v>0</v>
      </c>
      <c r="K92" s="20">
        <v>0</v>
      </c>
      <c r="L92" s="20">
        <v>104</v>
      </c>
      <c r="M92" s="20">
        <v>4</v>
      </c>
      <c r="N92" s="20">
        <v>83</v>
      </c>
      <c r="O92" s="20">
        <v>10</v>
      </c>
      <c r="P92" s="20">
        <v>73</v>
      </c>
      <c r="Q92" s="20">
        <v>0</v>
      </c>
      <c r="R92" s="20">
        <v>0</v>
      </c>
      <c r="S92" s="20">
        <v>0</v>
      </c>
      <c r="T92" s="20">
        <v>0</v>
      </c>
      <c r="U92" s="20">
        <v>16</v>
      </c>
      <c r="V92" s="20">
        <v>0</v>
      </c>
      <c r="W92" s="20">
        <v>28</v>
      </c>
      <c r="X92" s="20">
        <v>0</v>
      </c>
      <c r="Y92" s="20">
        <v>0</v>
      </c>
      <c r="Z92" s="20">
        <v>0</v>
      </c>
      <c r="AA92" s="21">
        <f t="shared" si="258"/>
        <v>349</v>
      </c>
    </row>
    <row r="93" spans="1:27" ht="15" customHeight="1" x14ac:dyDescent="0.35">
      <c r="A93" s="69" t="s">
        <v>94</v>
      </c>
      <c r="B93" s="20">
        <v>0</v>
      </c>
      <c r="C93" s="19">
        <v>0</v>
      </c>
      <c r="D93" s="19">
        <v>0</v>
      </c>
      <c r="E93" s="20">
        <v>6</v>
      </c>
      <c r="F93" s="20">
        <v>0</v>
      </c>
      <c r="G93" s="20">
        <v>0</v>
      </c>
      <c r="H93" s="20">
        <v>50</v>
      </c>
      <c r="I93" s="20">
        <v>3</v>
      </c>
      <c r="J93" s="20">
        <v>0</v>
      </c>
      <c r="K93" s="20">
        <v>0</v>
      </c>
      <c r="L93" s="20">
        <v>422</v>
      </c>
      <c r="M93" s="20">
        <v>3</v>
      </c>
      <c r="N93" s="20">
        <v>88</v>
      </c>
      <c r="O93" s="20">
        <v>0</v>
      </c>
      <c r="P93" s="20">
        <v>74</v>
      </c>
      <c r="Q93" s="20">
        <v>0</v>
      </c>
      <c r="R93" s="20">
        <v>0</v>
      </c>
      <c r="S93" s="20">
        <v>0</v>
      </c>
      <c r="T93" s="20">
        <v>0</v>
      </c>
      <c r="U93" s="20">
        <v>26</v>
      </c>
      <c r="V93" s="20">
        <v>26</v>
      </c>
      <c r="W93" s="20">
        <v>28</v>
      </c>
      <c r="X93" s="20">
        <v>0</v>
      </c>
      <c r="Y93" s="20">
        <v>0</v>
      </c>
      <c r="Z93" s="20">
        <v>0</v>
      </c>
      <c r="AA93" s="21">
        <f t="shared" si="258"/>
        <v>726</v>
      </c>
    </row>
    <row r="94" spans="1:27" ht="15" customHeight="1" x14ac:dyDescent="0.35">
      <c r="A94" s="69" t="s">
        <v>95</v>
      </c>
      <c r="B94" s="20">
        <v>0</v>
      </c>
      <c r="C94" s="19">
        <v>0</v>
      </c>
      <c r="D94" s="19">
        <v>0</v>
      </c>
      <c r="E94" s="20">
        <v>5</v>
      </c>
      <c r="F94" s="20">
        <v>0</v>
      </c>
      <c r="G94" s="20">
        <v>0</v>
      </c>
      <c r="H94" s="20">
        <v>81</v>
      </c>
      <c r="I94" s="20">
        <v>22</v>
      </c>
      <c r="J94" s="20">
        <v>0</v>
      </c>
      <c r="K94" s="20">
        <v>0</v>
      </c>
      <c r="L94" s="20">
        <v>147</v>
      </c>
      <c r="M94" s="20">
        <v>3</v>
      </c>
      <c r="N94" s="20">
        <v>79</v>
      </c>
      <c r="O94" s="20">
        <v>7</v>
      </c>
      <c r="P94" s="20">
        <v>164</v>
      </c>
      <c r="Q94" s="20">
        <v>0</v>
      </c>
      <c r="R94" s="20">
        <v>0</v>
      </c>
      <c r="S94" s="20">
        <v>0</v>
      </c>
      <c r="T94" s="20">
        <v>0</v>
      </c>
      <c r="U94" s="20">
        <v>51</v>
      </c>
      <c r="V94" s="20">
        <v>7</v>
      </c>
      <c r="W94" s="20">
        <v>14</v>
      </c>
      <c r="X94" s="20">
        <v>0</v>
      </c>
      <c r="Y94" s="20">
        <v>0</v>
      </c>
      <c r="Z94" s="20">
        <v>0</v>
      </c>
      <c r="AA94" s="21">
        <f t="shared" si="258"/>
        <v>580</v>
      </c>
    </row>
    <row r="95" spans="1:27" ht="15" customHeight="1" x14ac:dyDescent="0.35">
      <c r="A95" s="69" t="s">
        <v>96</v>
      </c>
      <c r="B95" s="20">
        <v>0</v>
      </c>
      <c r="C95" s="19">
        <v>74</v>
      </c>
      <c r="D95" s="19">
        <v>0</v>
      </c>
      <c r="E95" s="20">
        <v>0</v>
      </c>
      <c r="F95" s="20">
        <v>0</v>
      </c>
      <c r="G95" s="20">
        <v>0</v>
      </c>
      <c r="H95" s="20">
        <v>0</v>
      </c>
      <c r="I95" s="20">
        <v>6</v>
      </c>
      <c r="J95" s="20">
        <v>0</v>
      </c>
      <c r="K95" s="20">
        <v>0</v>
      </c>
      <c r="L95" s="20">
        <v>307</v>
      </c>
      <c r="M95" s="20">
        <v>1</v>
      </c>
      <c r="N95" s="20">
        <v>5</v>
      </c>
      <c r="O95" s="20">
        <v>0</v>
      </c>
      <c r="P95" s="20">
        <v>6</v>
      </c>
      <c r="Q95" s="20">
        <v>0</v>
      </c>
      <c r="R95" s="20">
        <v>0</v>
      </c>
      <c r="S95" s="20">
        <v>0</v>
      </c>
      <c r="T95" s="20">
        <v>0</v>
      </c>
      <c r="U95" s="20">
        <v>6</v>
      </c>
      <c r="V95" s="20">
        <v>0</v>
      </c>
      <c r="W95" s="20">
        <v>0</v>
      </c>
      <c r="X95" s="20">
        <v>0</v>
      </c>
      <c r="Y95" s="20">
        <v>0</v>
      </c>
      <c r="Z95" s="20">
        <v>0</v>
      </c>
      <c r="AA95" s="21">
        <f t="shared" si="258"/>
        <v>405</v>
      </c>
    </row>
    <row r="96" spans="1:27" ht="15" customHeight="1" x14ac:dyDescent="0.35">
      <c r="A96" s="69" t="s">
        <v>97</v>
      </c>
      <c r="B96" s="20">
        <v>0</v>
      </c>
      <c r="C96" s="19">
        <v>21</v>
      </c>
      <c r="D96" s="19">
        <v>0</v>
      </c>
      <c r="E96" s="20">
        <v>0</v>
      </c>
      <c r="F96" s="20">
        <v>0</v>
      </c>
      <c r="G96" s="20">
        <v>0</v>
      </c>
      <c r="H96" s="20">
        <v>50</v>
      </c>
      <c r="I96" s="20">
        <v>2</v>
      </c>
      <c r="J96" s="20">
        <v>0</v>
      </c>
      <c r="K96" s="20">
        <v>0</v>
      </c>
      <c r="L96" s="20">
        <v>146</v>
      </c>
      <c r="M96" s="20">
        <v>2</v>
      </c>
      <c r="N96" s="20">
        <v>100</v>
      </c>
      <c r="O96" s="20">
        <v>0</v>
      </c>
      <c r="P96" s="20">
        <v>89</v>
      </c>
      <c r="Q96" s="20">
        <v>0</v>
      </c>
      <c r="R96" s="20">
        <v>0</v>
      </c>
      <c r="S96" s="20">
        <v>0</v>
      </c>
      <c r="T96" s="20">
        <v>0</v>
      </c>
      <c r="U96" s="20">
        <v>53</v>
      </c>
      <c r="V96" s="20">
        <v>6</v>
      </c>
      <c r="W96" s="20">
        <v>27</v>
      </c>
      <c r="X96" s="20">
        <v>0</v>
      </c>
      <c r="Y96" s="20">
        <v>0</v>
      </c>
      <c r="Z96" s="20">
        <v>0</v>
      </c>
      <c r="AA96" s="21">
        <f t="shared" si="258"/>
        <v>496</v>
      </c>
    </row>
    <row r="97" spans="1:27" ht="15" customHeight="1" x14ac:dyDescent="0.35">
      <c r="A97" s="69" t="s">
        <v>98</v>
      </c>
      <c r="B97" s="20">
        <v>0</v>
      </c>
      <c r="C97" s="19">
        <v>1</v>
      </c>
      <c r="D97" s="19">
        <v>0</v>
      </c>
      <c r="E97" s="20">
        <v>11</v>
      </c>
      <c r="F97" s="20">
        <v>0</v>
      </c>
      <c r="G97" s="20">
        <v>0</v>
      </c>
      <c r="H97" s="20">
        <v>29</v>
      </c>
      <c r="I97" s="20">
        <v>12</v>
      </c>
      <c r="J97" s="20">
        <v>0</v>
      </c>
      <c r="K97" s="20">
        <v>0</v>
      </c>
      <c r="L97" s="20">
        <v>390</v>
      </c>
      <c r="M97" s="20">
        <v>2</v>
      </c>
      <c r="N97" s="20">
        <v>72</v>
      </c>
      <c r="O97" s="20">
        <v>12</v>
      </c>
      <c r="P97" s="20">
        <v>47</v>
      </c>
      <c r="Q97" s="20">
        <v>0</v>
      </c>
      <c r="R97" s="20">
        <v>0</v>
      </c>
      <c r="S97" s="20">
        <v>0</v>
      </c>
      <c r="T97" s="20">
        <v>0</v>
      </c>
      <c r="U97" s="20">
        <v>47</v>
      </c>
      <c r="V97" s="20">
        <v>2</v>
      </c>
      <c r="W97" s="20">
        <v>14</v>
      </c>
      <c r="X97" s="20">
        <v>0</v>
      </c>
      <c r="Y97" s="20">
        <v>0</v>
      </c>
      <c r="Z97" s="20">
        <v>0</v>
      </c>
      <c r="AA97" s="21">
        <f t="shared" si="258"/>
        <v>639</v>
      </c>
    </row>
    <row r="98" spans="1:27" ht="15" customHeight="1" x14ac:dyDescent="0.35">
      <c r="A98" s="69" t="s">
        <v>99</v>
      </c>
      <c r="B98" s="20">
        <v>0</v>
      </c>
      <c r="C98" s="19">
        <v>68</v>
      </c>
      <c r="D98" s="19">
        <v>0</v>
      </c>
      <c r="E98" s="20">
        <v>10</v>
      </c>
      <c r="F98" s="20">
        <v>0</v>
      </c>
      <c r="G98" s="20">
        <v>0</v>
      </c>
      <c r="H98" s="20">
        <v>31</v>
      </c>
      <c r="I98" s="20">
        <v>1</v>
      </c>
      <c r="J98" s="20">
        <v>0</v>
      </c>
      <c r="K98" s="20">
        <v>0</v>
      </c>
      <c r="L98" s="20">
        <v>24</v>
      </c>
      <c r="M98" s="20">
        <v>1</v>
      </c>
      <c r="N98" s="20">
        <v>107</v>
      </c>
      <c r="O98" s="20">
        <v>0</v>
      </c>
      <c r="P98" s="20">
        <v>45</v>
      </c>
      <c r="Q98" s="20">
        <v>0</v>
      </c>
      <c r="R98" s="20">
        <v>0</v>
      </c>
      <c r="S98" s="20">
        <v>0</v>
      </c>
      <c r="T98" s="20">
        <v>0</v>
      </c>
      <c r="U98" s="20">
        <v>10</v>
      </c>
      <c r="V98" s="20">
        <v>3</v>
      </c>
      <c r="W98" s="20">
        <v>2</v>
      </c>
      <c r="X98" s="20">
        <v>0</v>
      </c>
      <c r="Y98" s="20">
        <v>0</v>
      </c>
      <c r="Z98" s="20">
        <v>0</v>
      </c>
      <c r="AA98" s="21">
        <f t="shared" si="258"/>
        <v>302</v>
      </c>
    </row>
    <row r="99" spans="1:27" ht="15" customHeight="1" x14ac:dyDescent="0.35">
      <c r="A99" s="69" t="s">
        <v>100</v>
      </c>
      <c r="B99" s="20">
        <v>0</v>
      </c>
      <c r="C99" s="19">
        <v>10</v>
      </c>
      <c r="D99" s="19">
        <v>0</v>
      </c>
      <c r="E99" s="20">
        <v>36</v>
      </c>
      <c r="F99" s="20">
        <v>0</v>
      </c>
      <c r="G99" s="20">
        <v>0</v>
      </c>
      <c r="H99" s="20">
        <v>0</v>
      </c>
      <c r="I99" s="20">
        <v>21</v>
      </c>
      <c r="J99" s="20">
        <v>0</v>
      </c>
      <c r="K99" s="20">
        <v>0</v>
      </c>
      <c r="L99" s="20">
        <v>121</v>
      </c>
      <c r="M99" s="20">
        <v>1</v>
      </c>
      <c r="N99" s="20">
        <v>49</v>
      </c>
      <c r="O99" s="20">
        <v>1</v>
      </c>
      <c r="P99" s="20">
        <v>43</v>
      </c>
      <c r="Q99" s="20">
        <v>0</v>
      </c>
      <c r="R99" s="20">
        <v>0</v>
      </c>
      <c r="S99" s="20">
        <v>0</v>
      </c>
      <c r="T99" s="20">
        <v>0</v>
      </c>
      <c r="U99" s="20">
        <v>37</v>
      </c>
      <c r="V99" s="20">
        <v>8</v>
      </c>
      <c r="W99" s="20">
        <v>5</v>
      </c>
      <c r="X99" s="20">
        <v>0</v>
      </c>
      <c r="Y99" s="20">
        <v>0</v>
      </c>
      <c r="Z99" s="20">
        <v>0</v>
      </c>
      <c r="AA99" s="21">
        <f t="shared" si="258"/>
        <v>332</v>
      </c>
    </row>
    <row r="100" spans="1:27" ht="15" customHeight="1" x14ac:dyDescent="0.35">
      <c r="A100" s="69" t="s">
        <v>101</v>
      </c>
      <c r="B100" s="20">
        <v>0</v>
      </c>
      <c r="C100" s="19">
        <v>2</v>
      </c>
      <c r="D100" s="19">
        <v>0</v>
      </c>
      <c r="E100" s="20">
        <v>11</v>
      </c>
      <c r="F100" s="20">
        <v>0</v>
      </c>
      <c r="G100" s="20">
        <v>0</v>
      </c>
      <c r="H100" s="20">
        <v>71</v>
      </c>
      <c r="I100" s="20">
        <v>0</v>
      </c>
      <c r="J100" s="20">
        <v>0</v>
      </c>
      <c r="K100" s="20">
        <v>0</v>
      </c>
      <c r="L100" s="20">
        <v>56</v>
      </c>
      <c r="M100" s="20">
        <v>2</v>
      </c>
      <c r="N100" s="20">
        <v>116</v>
      </c>
      <c r="O100" s="20">
        <v>2</v>
      </c>
      <c r="P100" s="20">
        <v>15</v>
      </c>
      <c r="Q100" s="20">
        <v>0</v>
      </c>
      <c r="R100" s="20">
        <v>0</v>
      </c>
      <c r="S100" s="20">
        <v>0</v>
      </c>
      <c r="T100" s="20">
        <v>0</v>
      </c>
      <c r="U100" s="20">
        <v>57</v>
      </c>
      <c r="V100" s="20">
        <v>9</v>
      </c>
      <c r="W100" s="20">
        <v>16</v>
      </c>
      <c r="X100" s="20">
        <v>0</v>
      </c>
      <c r="Y100" s="20">
        <v>0</v>
      </c>
      <c r="Z100" s="20">
        <v>0</v>
      </c>
      <c r="AA100" s="21">
        <f t="shared" si="258"/>
        <v>357</v>
      </c>
    </row>
    <row r="101" spans="1:27" ht="15" customHeight="1" x14ac:dyDescent="0.35">
      <c r="A101" s="69" t="s">
        <v>102</v>
      </c>
      <c r="B101" s="20">
        <v>0</v>
      </c>
      <c r="C101" s="19">
        <v>159</v>
      </c>
      <c r="D101" s="19">
        <v>0</v>
      </c>
      <c r="E101" s="20">
        <v>7</v>
      </c>
      <c r="F101" s="20">
        <v>0</v>
      </c>
      <c r="G101" s="20">
        <v>0</v>
      </c>
      <c r="H101" s="20">
        <v>11</v>
      </c>
      <c r="I101" s="20">
        <v>0</v>
      </c>
      <c r="J101" s="20">
        <v>0</v>
      </c>
      <c r="K101" s="20">
        <v>0</v>
      </c>
      <c r="L101" s="20">
        <v>56</v>
      </c>
      <c r="M101" s="20">
        <v>2</v>
      </c>
      <c r="N101" s="20">
        <v>109</v>
      </c>
      <c r="O101" s="20">
        <v>0</v>
      </c>
      <c r="P101" s="20">
        <v>14</v>
      </c>
      <c r="Q101" s="20">
        <v>0</v>
      </c>
      <c r="R101" s="20">
        <v>0</v>
      </c>
      <c r="S101" s="20">
        <v>0</v>
      </c>
      <c r="T101" s="20">
        <v>0</v>
      </c>
      <c r="U101" s="20">
        <v>52</v>
      </c>
      <c r="V101" s="20">
        <v>8</v>
      </c>
      <c r="W101" s="20">
        <v>6</v>
      </c>
      <c r="X101" s="20">
        <v>0</v>
      </c>
      <c r="Y101" s="20">
        <v>0</v>
      </c>
      <c r="Z101" s="20">
        <v>0</v>
      </c>
      <c r="AA101" s="21">
        <f t="shared" si="258"/>
        <v>424</v>
      </c>
    </row>
    <row r="102" spans="1:27" ht="15" customHeight="1" x14ac:dyDescent="0.35">
      <c r="A102" s="69" t="s">
        <v>193</v>
      </c>
      <c r="B102" s="20">
        <v>0</v>
      </c>
      <c r="C102" s="19">
        <v>55</v>
      </c>
      <c r="D102" s="19">
        <v>0</v>
      </c>
      <c r="E102" s="20">
        <v>0</v>
      </c>
      <c r="F102" s="20">
        <v>0</v>
      </c>
      <c r="G102" s="20">
        <v>0</v>
      </c>
      <c r="H102" s="20">
        <v>27</v>
      </c>
      <c r="I102" s="20">
        <v>11</v>
      </c>
      <c r="J102" s="20">
        <v>0</v>
      </c>
      <c r="K102" s="20">
        <v>0</v>
      </c>
      <c r="L102" s="20">
        <v>85</v>
      </c>
      <c r="M102" s="20">
        <v>12</v>
      </c>
      <c r="N102" s="20">
        <v>146</v>
      </c>
      <c r="O102" s="20">
        <v>122</v>
      </c>
      <c r="P102" s="20">
        <v>31</v>
      </c>
      <c r="Q102" s="20">
        <v>0</v>
      </c>
      <c r="R102" s="20">
        <v>0</v>
      </c>
      <c r="S102" s="20">
        <v>0</v>
      </c>
      <c r="T102" s="20">
        <v>0</v>
      </c>
      <c r="U102" s="20">
        <v>46</v>
      </c>
      <c r="V102" s="20">
        <v>1</v>
      </c>
      <c r="W102" s="20">
        <v>34</v>
      </c>
      <c r="X102" s="20">
        <v>0</v>
      </c>
      <c r="Y102" s="20">
        <v>0</v>
      </c>
      <c r="Z102" s="20">
        <v>0</v>
      </c>
      <c r="AA102" s="21">
        <f t="shared" si="258"/>
        <v>570</v>
      </c>
    </row>
    <row r="103" spans="1:27" ht="15" customHeight="1" x14ac:dyDescent="0.35">
      <c r="A103" s="69" t="s">
        <v>103</v>
      </c>
      <c r="B103" s="20">
        <v>0</v>
      </c>
      <c r="C103" s="19">
        <v>23</v>
      </c>
      <c r="D103" s="19">
        <v>0</v>
      </c>
      <c r="E103" s="20">
        <v>6</v>
      </c>
      <c r="F103" s="20">
        <v>0</v>
      </c>
      <c r="G103" s="20">
        <v>0</v>
      </c>
      <c r="H103" s="20">
        <v>13</v>
      </c>
      <c r="I103" s="20">
        <v>8</v>
      </c>
      <c r="J103" s="20">
        <v>0</v>
      </c>
      <c r="K103" s="20">
        <v>47</v>
      </c>
      <c r="L103" s="20">
        <v>128</v>
      </c>
      <c r="M103" s="20">
        <v>10</v>
      </c>
      <c r="N103" s="20">
        <v>250</v>
      </c>
      <c r="O103" s="20">
        <v>0</v>
      </c>
      <c r="P103" s="20">
        <v>11</v>
      </c>
      <c r="Q103" s="20">
        <v>0</v>
      </c>
      <c r="R103" s="20">
        <v>0</v>
      </c>
      <c r="S103" s="20">
        <v>0</v>
      </c>
      <c r="T103" s="20">
        <v>0</v>
      </c>
      <c r="U103" s="20">
        <v>48</v>
      </c>
      <c r="V103" s="20">
        <v>225</v>
      </c>
      <c r="W103" s="20">
        <v>21</v>
      </c>
      <c r="X103" s="20">
        <v>0</v>
      </c>
      <c r="Y103" s="20">
        <v>0</v>
      </c>
      <c r="Z103" s="20">
        <v>0</v>
      </c>
      <c r="AA103" s="21">
        <f t="shared" si="258"/>
        <v>790</v>
      </c>
    </row>
    <row r="104" spans="1:27" ht="15" customHeight="1" x14ac:dyDescent="0.35">
      <c r="A104" s="69" t="s">
        <v>104</v>
      </c>
      <c r="B104" s="20">
        <v>0</v>
      </c>
      <c r="C104" s="19">
        <v>112</v>
      </c>
      <c r="D104" s="19">
        <v>0</v>
      </c>
      <c r="E104" s="20">
        <v>5</v>
      </c>
      <c r="F104" s="20">
        <v>0</v>
      </c>
      <c r="G104" s="20">
        <v>0</v>
      </c>
      <c r="H104" s="20">
        <v>0</v>
      </c>
      <c r="I104" s="20">
        <v>0</v>
      </c>
      <c r="J104" s="20">
        <v>0</v>
      </c>
      <c r="K104" s="20">
        <v>0</v>
      </c>
      <c r="L104" s="20">
        <v>42</v>
      </c>
      <c r="M104" s="20">
        <v>7</v>
      </c>
      <c r="N104" s="20">
        <v>108</v>
      </c>
      <c r="O104" s="20">
        <v>69</v>
      </c>
      <c r="P104" s="20">
        <v>12</v>
      </c>
      <c r="Q104" s="20">
        <v>0</v>
      </c>
      <c r="R104" s="20">
        <v>0</v>
      </c>
      <c r="S104" s="20">
        <v>0</v>
      </c>
      <c r="T104" s="20">
        <v>0</v>
      </c>
      <c r="U104" s="20">
        <v>41</v>
      </c>
      <c r="V104" s="20">
        <v>111</v>
      </c>
      <c r="W104" s="20">
        <v>18</v>
      </c>
      <c r="X104" s="20">
        <v>0</v>
      </c>
      <c r="Y104" s="20">
        <v>0</v>
      </c>
      <c r="Z104" s="20">
        <v>0</v>
      </c>
      <c r="AA104" s="21">
        <f t="shared" si="258"/>
        <v>525</v>
      </c>
    </row>
    <row r="105" spans="1:27" ht="15" customHeight="1" x14ac:dyDescent="0.35">
      <c r="A105" s="69" t="s">
        <v>105</v>
      </c>
      <c r="B105" s="20">
        <v>0</v>
      </c>
      <c r="C105" s="19">
        <v>91</v>
      </c>
      <c r="D105" s="19">
        <v>0</v>
      </c>
      <c r="E105" s="20">
        <v>0</v>
      </c>
      <c r="F105" s="20">
        <v>0</v>
      </c>
      <c r="G105" s="20">
        <v>0</v>
      </c>
      <c r="H105" s="20">
        <v>4</v>
      </c>
      <c r="I105" s="20">
        <v>0</v>
      </c>
      <c r="J105" s="20">
        <v>0</v>
      </c>
      <c r="K105" s="20">
        <v>2</v>
      </c>
      <c r="L105" s="20">
        <v>275</v>
      </c>
      <c r="M105" s="20">
        <v>0</v>
      </c>
      <c r="N105" s="20">
        <v>107</v>
      </c>
      <c r="O105" s="20">
        <v>40</v>
      </c>
      <c r="P105" s="20">
        <v>2</v>
      </c>
      <c r="Q105" s="20">
        <v>0</v>
      </c>
      <c r="R105" s="20">
        <v>0</v>
      </c>
      <c r="S105" s="20">
        <v>0</v>
      </c>
      <c r="T105" s="20">
        <v>0</v>
      </c>
      <c r="U105" s="20">
        <v>13</v>
      </c>
      <c r="V105" s="20">
        <v>30</v>
      </c>
      <c r="W105" s="20">
        <v>7</v>
      </c>
      <c r="X105" s="20">
        <v>0</v>
      </c>
      <c r="Y105" s="20">
        <v>0</v>
      </c>
      <c r="Z105" s="20">
        <v>0</v>
      </c>
      <c r="AA105" s="21">
        <f t="shared" si="258"/>
        <v>571</v>
      </c>
    </row>
    <row r="106" spans="1:27" ht="15" customHeight="1" x14ac:dyDescent="0.35">
      <c r="A106" s="69" t="s">
        <v>106</v>
      </c>
      <c r="B106" s="20">
        <v>0</v>
      </c>
      <c r="C106" s="19">
        <v>55</v>
      </c>
      <c r="D106" s="19">
        <v>0</v>
      </c>
      <c r="E106" s="20">
        <v>101</v>
      </c>
      <c r="F106" s="20">
        <v>0</v>
      </c>
      <c r="G106" s="20">
        <v>0</v>
      </c>
      <c r="H106" s="20">
        <v>0</v>
      </c>
      <c r="I106" s="20">
        <v>0</v>
      </c>
      <c r="J106" s="20">
        <v>0</v>
      </c>
      <c r="K106" s="20">
        <v>0</v>
      </c>
      <c r="L106" s="20">
        <v>66</v>
      </c>
      <c r="M106" s="20">
        <v>0</v>
      </c>
      <c r="N106" s="20">
        <v>174</v>
      </c>
      <c r="O106" s="20">
        <v>11</v>
      </c>
      <c r="P106" s="20">
        <v>0</v>
      </c>
      <c r="Q106" s="20">
        <v>0</v>
      </c>
      <c r="R106" s="20">
        <v>0</v>
      </c>
      <c r="S106" s="20">
        <v>0</v>
      </c>
      <c r="T106" s="20">
        <v>0</v>
      </c>
      <c r="U106" s="20">
        <v>12</v>
      </c>
      <c r="V106" s="20">
        <v>81</v>
      </c>
      <c r="W106" s="20">
        <v>0</v>
      </c>
      <c r="X106" s="20">
        <v>0</v>
      </c>
      <c r="Y106" s="20">
        <v>0</v>
      </c>
      <c r="Z106" s="20">
        <v>0</v>
      </c>
      <c r="AA106" s="21">
        <f t="shared" si="258"/>
        <v>500</v>
      </c>
    </row>
    <row r="107" spans="1:27" ht="15" customHeight="1" x14ac:dyDescent="0.35">
      <c r="A107" s="69" t="s">
        <v>107</v>
      </c>
      <c r="B107" s="20">
        <v>0</v>
      </c>
      <c r="C107" s="19">
        <v>0</v>
      </c>
      <c r="D107" s="19">
        <v>0</v>
      </c>
      <c r="E107" s="20">
        <v>13</v>
      </c>
      <c r="F107" s="20">
        <v>0</v>
      </c>
      <c r="G107" s="20">
        <v>0</v>
      </c>
      <c r="H107" s="20">
        <v>2</v>
      </c>
      <c r="I107" s="20">
        <v>0</v>
      </c>
      <c r="J107" s="20">
        <v>0</v>
      </c>
      <c r="K107" s="20">
        <v>0</v>
      </c>
      <c r="L107" s="20">
        <v>4</v>
      </c>
      <c r="M107" s="20">
        <v>0</v>
      </c>
      <c r="N107" s="20">
        <v>164</v>
      </c>
      <c r="O107" s="20">
        <v>0</v>
      </c>
      <c r="P107" s="20">
        <v>1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3</v>
      </c>
      <c r="W107" s="20">
        <v>8</v>
      </c>
      <c r="X107" s="20">
        <v>0</v>
      </c>
      <c r="Y107" s="20">
        <v>0</v>
      </c>
      <c r="Z107" s="20">
        <v>0</v>
      </c>
      <c r="AA107" s="21">
        <f t="shared" si="258"/>
        <v>195</v>
      </c>
    </row>
    <row r="108" spans="1:27" ht="15" customHeight="1" x14ac:dyDescent="0.35">
      <c r="A108" s="69" t="s">
        <v>108</v>
      </c>
      <c r="B108" s="20">
        <v>0</v>
      </c>
      <c r="C108" s="19">
        <v>24</v>
      </c>
      <c r="D108" s="19">
        <v>0</v>
      </c>
      <c r="E108" s="20">
        <v>121</v>
      </c>
      <c r="F108" s="20">
        <v>0</v>
      </c>
      <c r="G108" s="20">
        <v>0</v>
      </c>
      <c r="H108" s="20">
        <v>0</v>
      </c>
      <c r="I108" s="20">
        <v>0</v>
      </c>
      <c r="J108" s="20">
        <v>0</v>
      </c>
      <c r="K108" s="20">
        <v>0</v>
      </c>
      <c r="L108" s="20">
        <v>123</v>
      </c>
      <c r="M108" s="20">
        <v>0</v>
      </c>
      <c r="N108" s="20">
        <v>204</v>
      </c>
      <c r="O108" s="20">
        <v>18</v>
      </c>
      <c r="P108" s="20">
        <v>5</v>
      </c>
      <c r="Q108" s="20">
        <v>0</v>
      </c>
      <c r="R108" s="20">
        <v>0</v>
      </c>
      <c r="S108" s="20">
        <v>0</v>
      </c>
      <c r="T108" s="20">
        <v>0</v>
      </c>
      <c r="U108" s="20">
        <v>11</v>
      </c>
      <c r="V108" s="20">
        <v>25</v>
      </c>
      <c r="W108" s="20">
        <v>2</v>
      </c>
      <c r="X108" s="20">
        <v>0</v>
      </c>
      <c r="Y108" s="20">
        <v>0</v>
      </c>
      <c r="Z108" s="20">
        <v>0</v>
      </c>
      <c r="AA108" s="21">
        <f t="shared" si="258"/>
        <v>533</v>
      </c>
    </row>
    <row r="109" spans="1:27" ht="15" customHeight="1" x14ac:dyDescent="0.35">
      <c r="A109" s="69" t="s">
        <v>109</v>
      </c>
      <c r="B109" s="20">
        <v>0</v>
      </c>
      <c r="C109" s="19">
        <v>38</v>
      </c>
      <c r="D109" s="19">
        <v>0</v>
      </c>
      <c r="E109" s="20">
        <v>21</v>
      </c>
      <c r="F109" s="20">
        <v>0</v>
      </c>
      <c r="G109" s="20">
        <v>0</v>
      </c>
      <c r="H109" s="20">
        <v>1</v>
      </c>
      <c r="I109" s="20">
        <v>0</v>
      </c>
      <c r="J109" s="20">
        <v>0</v>
      </c>
      <c r="K109" s="20">
        <v>1</v>
      </c>
      <c r="L109" s="20">
        <v>49</v>
      </c>
      <c r="M109" s="20">
        <v>11</v>
      </c>
      <c r="N109" s="20">
        <v>202</v>
      </c>
      <c r="O109" s="20">
        <v>1</v>
      </c>
      <c r="P109" s="20"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1</v>
      </c>
      <c r="W109" s="20">
        <v>3</v>
      </c>
      <c r="X109" s="20">
        <v>0</v>
      </c>
      <c r="Y109" s="20">
        <v>0</v>
      </c>
      <c r="Z109" s="20">
        <v>0</v>
      </c>
      <c r="AA109" s="21">
        <f t="shared" si="258"/>
        <v>328</v>
      </c>
    </row>
    <row r="110" spans="1:27" ht="15" customHeight="1" x14ac:dyDescent="0.35">
      <c r="A110" s="69" t="s">
        <v>110</v>
      </c>
      <c r="B110" s="20">
        <v>0</v>
      </c>
      <c r="C110" s="19">
        <v>28</v>
      </c>
      <c r="D110" s="19">
        <v>0</v>
      </c>
      <c r="E110" s="20">
        <v>19</v>
      </c>
      <c r="F110" s="20">
        <v>0</v>
      </c>
      <c r="G110" s="20">
        <v>18</v>
      </c>
      <c r="H110" s="20">
        <v>0</v>
      </c>
      <c r="I110" s="20">
        <v>0</v>
      </c>
      <c r="J110" s="20">
        <v>0</v>
      </c>
      <c r="K110" s="20">
        <v>0</v>
      </c>
      <c r="L110" s="20">
        <v>48</v>
      </c>
      <c r="M110" s="20">
        <v>0</v>
      </c>
      <c r="N110" s="20">
        <v>161</v>
      </c>
      <c r="O110" s="20">
        <v>1</v>
      </c>
      <c r="P110" s="20">
        <v>38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2</v>
      </c>
      <c r="W110" s="20">
        <v>0</v>
      </c>
      <c r="X110" s="20">
        <v>0</v>
      </c>
      <c r="Y110" s="20">
        <v>0</v>
      </c>
      <c r="Z110" s="20">
        <v>0</v>
      </c>
      <c r="AA110" s="21">
        <f t="shared" si="258"/>
        <v>315</v>
      </c>
    </row>
    <row r="111" spans="1:27" ht="15" customHeight="1" x14ac:dyDescent="0.35">
      <c r="A111" s="69" t="s">
        <v>27</v>
      </c>
      <c r="B111" s="20">
        <v>0</v>
      </c>
      <c r="C111" s="19">
        <v>46</v>
      </c>
      <c r="D111" s="19">
        <v>0</v>
      </c>
      <c r="E111" s="20">
        <v>12</v>
      </c>
      <c r="F111" s="20">
        <v>0</v>
      </c>
      <c r="G111" s="20">
        <v>2</v>
      </c>
      <c r="H111" s="20">
        <v>0</v>
      </c>
      <c r="I111" s="20">
        <v>0</v>
      </c>
      <c r="J111" s="20">
        <v>0</v>
      </c>
      <c r="K111" s="20">
        <v>0</v>
      </c>
      <c r="L111" s="20">
        <v>77</v>
      </c>
      <c r="M111" s="20">
        <v>0</v>
      </c>
      <c r="N111" s="20">
        <v>135</v>
      </c>
      <c r="O111" s="20">
        <v>11</v>
      </c>
      <c r="P111" s="20">
        <v>0</v>
      </c>
      <c r="Q111" s="20">
        <v>0</v>
      </c>
      <c r="R111" s="20">
        <v>0</v>
      </c>
      <c r="S111" s="20">
        <v>0</v>
      </c>
      <c r="T111" s="20">
        <v>0</v>
      </c>
      <c r="U111" s="20">
        <v>2</v>
      </c>
      <c r="V111" s="20">
        <v>5</v>
      </c>
      <c r="W111" s="20">
        <v>53</v>
      </c>
      <c r="X111" s="20">
        <v>0</v>
      </c>
      <c r="Y111" s="20">
        <v>0</v>
      </c>
      <c r="Z111" s="20">
        <v>0</v>
      </c>
      <c r="AA111" s="21">
        <f t="shared" si="258"/>
        <v>343</v>
      </c>
    </row>
    <row r="112" spans="1:27" ht="15" customHeight="1" x14ac:dyDescent="0.35">
      <c r="A112" s="69" t="s">
        <v>28</v>
      </c>
      <c r="B112" s="20">
        <v>0</v>
      </c>
      <c r="C112" s="19">
        <v>4</v>
      </c>
      <c r="D112" s="19">
        <v>0</v>
      </c>
      <c r="E112" s="20">
        <v>0</v>
      </c>
      <c r="F112" s="20">
        <v>0</v>
      </c>
      <c r="G112" s="20">
        <v>1</v>
      </c>
      <c r="H112" s="20">
        <v>0</v>
      </c>
      <c r="I112" s="20">
        <v>0</v>
      </c>
      <c r="J112" s="20">
        <v>0</v>
      </c>
      <c r="K112" s="20">
        <v>0</v>
      </c>
      <c r="L112" s="20">
        <v>77</v>
      </c>
      <c r="M112" s="20">
        <v>11</v>
      </c>
      <c r="N112" s="20">
        <v>353</v>
      </c>
      <c r="O112" s="20">
        <v>5</v>
      </c>
      <c r="P112" s="20">
        <v>0</v>
      </c>
      <c r="Q112" s="20">
        <v>0</v>
      </c>
      <c r="R112" s="20">
        <v>0</v>
      </c>
      <c r="S112" s="20">
        <v>0</v>
      </c>
      <c r="T112" s="20">
        <v>0</v>
      </c>
      <c r="U112" s="20">
        <v>6</v>
      </c>
      <c r="V112" s="20">
        <v>0</v>
      </c>
      <c r="W112" s="20">
        <v>69</v>
      </c>
      <c r="X112" s="20">
        <v>0</v>
      </c>
      <c r="Y112" s="20">
        <v>0</v>
      </c>
      <c r="Z112" s="20">
        <v>0</v>
      </c>
      <c r="AA112" s="21">
        <f t="shared" si="258"/>
        <v>526</v>
      </c>
    </row>
    <row r="113" spans="1:27" ht="15" customHeight="1" x14ac:dyDescent="0.35">
      <c r="A113" s="69" t="s">
        <v>29</v>
      </c>
      <c r="B113" s="20">
        <v>0</v>
      </c>
      <c r="C113" s="19">
        <v>25</v>
      </c>
      <c r="D113" s="19">
        <v>0</v>
      </c>
      <c r="E113" s="20">
        <v>104</v>
      </c>
      <c r="F113" s="20">
        <v>0</v>
      </c>
      <c r="G113" s="20">
        <v>0</v>
      </c>
      <c r="H113" s="20">
        <v>0</v>
      </c>
      <c r="I113" s="20">
        <v>0</v>
      </c>
      <c r="J113" s="20">
        <v>0</v>
      </c>
      <c r="K113" s="20">
        <v>0</v>
      </c>
      <c r="L113" s="20">
        <v>80</v>
      </c>
      <c r="M113" s="20">
        <v>0</v>
      </c>
      <c r="N113" s="20">
        <v>49</v>
      </c>
      <c r="O113" s="20">
        <v>1</v>
      </c>
      <c r="P113" s="20">
        <v>0</v>
      </c>
      <c r="Q113" s="20">
        <v>0</v>
      </c>
      <c r="R113" s="20">
        <v>0</v>
      </c>
      <c r="S113" s="20">
        <v>0</v>
      </c>
      <c r="T113" s="20">
        <v>0</v>
      </c>
      <c r="U113" s="20">
        <v>0</v>
      </c>
      <c r="V113" s="20">
        <v>6</v>
      </c>
      <c r="W113" s="20">
        <v>24</v>
      </c>
      <c r="X113" s="20">
        <v>0</v>
      </c>
      <c r="Y113" s="20">
        <v>0</v>
      </c>
      <c r="Z113" s="20">
        <v>0</v>
      </c>
      <c r="AA113" s="21">
        <f t="shared" si="258"/>
        <v>289</v>
      </c>
    </row>
    <row r="114" spans="1:27" ht="15" customHeight="1" x14ac:dyDescent="0.35">
      <c r="A114" s="69" t="s">
        <v>192</v>
      </c>
      <c r="B114" s="20">
        <v>0</v>
      </c>
      <c r="C114" s="19">
        <v>15</v>
      </c>
      <c r="D114" s="19">
        <v>0</v>
      </c>
      <c r="E114" s="20">
        <v>10</v>
      </c>
      <c r="F114" s="20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20">
        <v>155</v>
      </c>
      <c r="M114" s="20">
        <v>16</v>
      </c>
      <c r="N114" s="20">
        <v>10</v>
      </c>
      <c r="O114" s="20">
        <v>2</v>
      </c>
      <c r="P114" s="20">
        <v>0</v>
      </c>
      <c r="Q114" s="20">
        <v>0</v>
      </c>
      <c r="R114" s="20">
        <v>0</v>
      </c>
      <c r="S114" s="20">
        <v>0</v>
      </c>
      <c r="T114" s="20">
        <v>0</v>
      </c>
      <c r="U114" s="20">
        <v>195</v>
      </c>
      <c r="V114" s="20">
        <v>4</v>
      </c>
      <c r="W114" s="20">
        <v>43</v>
      </c>
      <c r="X114" s="20">
        <v>0</v>
      </c>
      <c r="Y114" s="20">
        <v>0</v>
      </c>
      <c r="Z114" s="20">
        <v>0</v>
      </c>
      <c r="AA114" s="21">
        <f t="shared" si="258"/>
        <v>450</v>
      </c>
    </row>
    <row r="115" spans="1:27" ht="15" customHeight="1" x14ac:dyDescent="0.35">
      <c r="A115" s="69" t="s">
        <v>30</v>
      </c>
      <c r="B115" s="20">
        <v>0</v>
      </c>
      <c r="C115" s="19">
        <v>3</v>
      </c>
      <c r="D115" s="19">
        <v>0</v>
      </c>
      <c r="E115" s="20">
        <v>7</v>
      </c>
      <c r="F115" s="20">
        <v>0</v>
      </c>
      <c r="G115" s="20">
        <v>0</v>
      </c>
      <c r="H115" s="20">
        <v>0</v>
      </c>
      <c r="I115" s="20">
        <v>0</v>
      </c>
      <c r="J115" s="20">
        <v>0</v>
      </c>
      <c r="K115" s="20">
        <v>0</v>
      </c>
      <c r="L115" s="20">
        <v>62</v>
      </c>
      <c r="M115" s="20">
        <v>10</v>
      </c>
      <c r="N115" s="20">
        <v>41</v>
      </c>
      <c r="O115" s="20">
        <v>0</v>
      </c>
      <c r="P115" s="20">
        <v>0</v>
      </c>
      <c r="Q115" s="20">
        <v>0</v>
      </c>
      <c r="R115" s="20">
        <v>0</v>
      </c>
      <c r="S115" s="20">
        <v>0</v>
      </c>
      <c r="T115" s="20">
        <v>0</v>
      </c>
      <c r="U115" s="20">
        <v>202</v>
      </c>
      <c r="V115" s="20">
        <v>2</v>
      </c>
      <c r="W115" s="20">
        <v>22</v>
      </c>
      <c r="X115" s="20">
        <v>0</v>
      </c>
      <c r="Y115" s="20">
        <v>0</v>
      </c>
      <c r="Z115" s="20">
        <v>0</v>
      </c>
      <c r="AA115" s="21">
        <f t="shared" si="258"/>
        <v>349</v>
      </c>
    </row>
    <row r="116" spans="1:27" ht="15" customHeight="1" x14ac:dyDescent="0.35">
      <c r="A116" s="69" t="s">
        <v>31</v>
      </c>
      <c r="B116" s="20">
        <v>0</v>
      </c>
      <c r="C116" s="19">
        <v>39</v>
      </c>
      <c r="D116" s="19">
        <v>0</v>
      </c>
      <c r="E116" s="20">
        <v>5</v>
      </c>
      <c r="F116" s="20">
        <v>0</v>
      </c>
      <c r="G116" s="20">
        <v>0</v>
      </c>
      <c r="H116" s="20">
        <v>0</v>
      </c>
      <c r="I116" s="20">
        <v>0</v>
      </c>
      <c r="J116" s="20">
        <v>0</v>
      </c>
      <c r="K116" s="20">
        <v>0</v>
      </c>
      <c r="L116" s="20">
        <v>25</v>
      </c>
      <c r="M116" s="20">
        <v>4</v>
      </c>
      <c r="N116" s="20">
        <v>42</v>
      </c>
      <c r="O116" s="20">
        <v>0</v>
      </c>
      <c r="P116" s="20">
        <v>1</v>
      </c>
      <c r="Q116" s="20">
        <v>0</v>
      </c>
      <c r="R116" s="20">
        <v>0</v>
      </c>
      <c r="S116" s="20">
        <v>0</v>
      </c>
      <c r="T116" s="20">
        <v>0</v>
      </c>
      <c r="U116" s="20">
        <v>21</v>
      </c>
      <c r="V116" s="20">
        <v>9</v>
      </c>
      <c r="W116" s="20">
        <v>30</v>
      </c>
      <c r="X116" s="20">
        <v>0</v>
      </c>
      <c r="Y116" s="20">
        <v>0</v>
      </c>
      <c r="Z116" s="20">
        <v>0</v>
      </c>
      <c r="AA116" s="21">
        <f t="shared" si="258"/>
        <v>176</v>
      </c>
    </row>
    <row r="117" spans="1:27" ht="15" customHeight="1" x14ac:dyDescent="0.35">
      <c r="A117" s="69" t="s">
        <v>32</v>
      </c>
      <c r="B117" s="20">
        <v>0</v>
      </c>
      <c r="C117" s="19">
        <v>1</v>
      </c>
      <c r="D117" s="19">
        <v>0</v>
      </c>
      <c r="E117" s="20">
        <v>9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0</v>
      </c>
      <c r="L117" s="20">
        <v>83</v>
      </c>
      <c r="M117" s="20">
        <v>0</v>
      </c>
      <c r="N117" s="20">
        <v>347</v>
      </c>
      <c r="O117" s="20">
        <v>6</v>
      </c>
      <c r="P117" s="20">
        <v>11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5</v>
      </c>
      <c r="W117" s="20">
        <v>32</v>
      </c>
      <c r="X117" s="20">
        <v>0</v>
      </c>
      <c r="Y117" s="20">
        <v>0</v>
      </c>
      <c r="Z117" s="20">
        <v>0</v>
      </c>
      <c r="AA117" s="21">
        <f t="shared" si="258"/>
        <v>494</v>
      </c>
    </row>
    <row r="118" spans="1:27" ht="15" customHeight="1" x14ac:dyDescent="0.35">
      <c r="A118" s="69" t="s">
        <v>33</v>
      </c>
      <c r="B118" s="20">
        <v>0</v>
      </c>
      <c r="C118" s="19">
        <v>31</v>
      </c>
      <c r="D118" s="19">
        <v>0</v>
      </c>
      <c r="E118" s="20">
        <v>0</v>
      </c>
      <c r="F118" s="20">
        <v>0</v>
      </c>
      <c r="G118" s="20">
        <v>0</v>
      </c>
      <c r="H118" s="20">
        <v>0</v>
      </c>
      <c r="I118" s="20">
        <v>0</v>
      </c>
      <c r="J118" s="20">
        <v>0</v>
      </c>
      <c r="K118" s="20">
        <v>0</v>
      </c>
      <c r="L118" s="20">
        <v>61</v>
      </c>
      <c r="M118" s="20">
        <v>0</v>
      </c>
      <c r="N118" s="20">
        <v>245</v>
      </c>
      <c r="O118" s="20">
        <v>11</v>
      </c>
      <c r="P118" s="20">
        <v>1</v>
      </c>
      <c r="Q118" s="20">
        <v>0</v>
      </c>
      <c r="R118" s="20">
        <v>0</v>
      </c>
      <c r="S118" s="20">
        <v>0</v>
      </c>
      <c r="T118" s="20">
        <v>0</v>
      </c>
      <c r="U118" s="20">
        <v>20</v>
      </c>
      <c r="V118" s="20">
        <v>10</v>
      </c>
      <c r="W118" s="20">
        <v>46</v>
      </c>
      <c r="X118" s="20">
        <v>0</v>
      </c>
      <c r="Y118" s="20">
        <v>0</v>
      </c>
      <c r="Z118" s="20">
        <v>0</v>
      </c>
      <c r="AA118" s="21">
        <f t="shared" si="258"/>
        <v>425</v>
      </c>
    </row>
    <row r="119" spans="1:27" ht="15" customHeight="1" x14ac:dyDescent="0.35">
      <c r="A119" s="69" t="s">
        <v>34</v>
      </c>
      <c r="B119" s="20">
        <v>0</v>
      </c>
      <c r="C119" s="19">
        <v>0</v>
      </c>
      <c r="D119" s="19">
        <v>0</v>
      </c>
      <c r="E119" s="20">
        <v>2</v>
      </c>
      <c r="F119" s="20">
        <v>0</v>
      </c>
      <c r="G119" s="20">
        <v>0</v>
      </c>
      <c r="H119" s="20">
        <v>0</v>
      </c>
      <c r="I119" s="20">
        <v>0</v>
      </c>
      <c r="J119" s="20">
        <v>0</v>
      </c>
      <c r="K119" s="20">
        <v>0</v>
      </c>
      <c r="L119" s="20">
        <v>12</v>
      </c>
      <c r="M119" s="20">
        <v>0</v>
      </c>
      <c r="N119" s="20">
        <v>86</v>
      </c>
      <c r="O119" s="20">
        <v>2</v>
      </c>
      <c r="P119" s="20">
        <v>0</v>
      </c>
      <c r="Q119" s="20">
        <v>0</v>
      </c>
      <c r="R119" s="20">
        <v>0</v>
      </c>
      <c r="S119" s="20">
        <v>0</v>
      </c>
      <c r="T119" s="20">
        <v>0</v>
      </c>
      <c r="U119" s="20">
        <v>31</v>
      </c>
      <c r="V119" s="20">
        <v>1</v>
      </c>
      <c r="W119" s="20">
        <v>19</v>
      </c>
      <c r="X119" s="20">
        <v>0</v>
      </c>
      <c r="Y119" s="20">
        <v>0</v>
      </c>
      <c r="Z119" s="20">
        <v>0</v>
      </c>
      <c r="AA119" s="21">
        <f t="shared" si="258"/>
        <v>153</v>
      </c>
    </row>
    <row r="120" spans="1:27" ht="15" customHeight="1" x14ac:dyDescent="0.35">
      <c r="A120" s="69" t="s">
        <v>35</v>
      </c>
      <c r="B120" s="20">
        <v>0</v>
      </c>
      <c r="C120" s="19">
        <v>66</v>
      </c>
      <c r="D120" s="19">
        <v>0</v>
      </c>
      <c r="E120" s="20">
        <v>1</v>
      </c>
      <c r="F120" s="20">
        <v>0</v>
      </c>
      <c r="G120" s="20">
        <v>35</v>
      </c>
      <c r="H120" s="20">
        <v>0</v>
      </c>
      <c r="I120" s="20">
        <v>0</v>
      </c>
      <c r="J120" s="20">
        <v>0</v>
      </c>
      <c r="K120" s="20">
        <v>0</v>
      </c>
      <c r="L120" s="20">
        <v>53</v>
      </c>
      <c r="M120" s="20">
        <v>0</v>
      </c>
      <c r="N120" s="20">
        <v>19</v>
      </c>
      <c r="O120" s="20">
        <v>5</v>
      </c>
      <c r="P120" s="20">
        <v>0</v>
      </c>
      <c r="Q120" s="20">
        <v>0</v>
      </c>
      <c r="R120" s="20">
        <v>0</v>
      </c>
      <c r="S120" s="20">
        <v>0</v>
      </c>
      <c r="T120" s="20">
        <v>0</v>
      </c>
      <c r="U120" s="20">
        <v>6</v>
      </c>
      <c r="V120" s="20">
        <v>14</v>
      </c>
      <c r="W120" s="20">
        <v>38</v>
      </c>
      <c r="X120" s="20">
        <v>0</v>
      </c>
      <c r="Y120" s="20">
        <v>0</v>
      </c>
      <c r="Z120" s="20">
        <v>0</v>
      </c>
      <c r="AA120" s="21">
        <f t="shared" si="258"/>
        <v>237</v>
      </c>
    </row>
    <row r="121" spans="1:27" ht="15" customHeight="1" x14ac:dyDescent="0.35">
      <c r="A121" s="69" t="s">
        <v>36</v>
      </c>
      <c r="B121" s="20">
        <v>0</v>
      </c>
      <c r="C121" s="19">
        <v>12</v>
      </c>
      <c r="D121" s="19">
        <v>0</v>
      </c>
      <c r="E121" s="20">
        <v>0</v>
      </c>
      <c r="F121" s="20">
        <v>0</v>
      </c>
      <c r="G121" s="20">
        <v>0</v>
      </c>
      <c r="H121" s="20">
        <v>0</v>
      </c>
      <c r="I121" s="20">
        <v>0</v>
      </c>
      <c r="J121" s="20">
        <v>0</v>
      </c>
      <c r="K121" s="20">
        <v>0</v>
      </c>
      <c r="L121" s="20">
        <v>144</v>
      </c>
      <c r="M121" s="20">
        <v>0</v>
      </c>
      <c r="N121" s="20">
        <v>148</v>
      </c>
      <c r="O121" s="20">
        <v>3</v>
      </c>
      <c r="P121" s="20">
        <v>2</v>
      </c>
      <c r="Q121" s="20">
        <v>0</v>
      </c>
      <c r="R121" s="20">
        <v>0</v>
      </c>
      <c r="S121" s="20">
        <v>0</v>
      </c>
      <c r="T121" s="20">
        <v>0</v>
      </c>
      <c r="U121" s="20">
        <v>4</v>
      </c>
      <c r="V121" s="20">
        <v>1</v>
      </c>
      <c r="W121" s="20">
        <v>25</v>
      </c>
      <c r="X121" s="20">
        <v>0</v>
      </c>
      <c r="Y121" s="20">
        <v>0</v>
      </c>
      <c r="Z121" s="20">
        <v>0</v>
      </c>
      <c r="AA121" s="21">
        <f t="shared" si="258"/>
        <v>339</v>
      </c>
    </row>
    <row r="122" spans="1:27" ht="15" customHeight="1" x14ac:dyDescent="0.35">
      <c r="A122" s="69" t="s">
        <v>37</v>
      </c>
      <c r="B122" s="20">
        <v>0</v>
      </c>
      <c r="C122" s="19">
        <v>9</v>
      </c>
      <c r="D122" s="19">
        <v>0</v>
      </c>
      <c r="E122" s="20">
        <v>0</v>
      </c>
      <c r="F122" s="20">
        <v>0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20">
        <v>18</v>
      </c>
      <c r="M122" s="20">
        <v>0</v>
      </c>
      <c r="N122" s="20">
        <v>209</v>
      </c>
      <c r="O122" s="20">
        <v>1</v>
      </c>
      <c r="P122" s="20">
        <v>0</v>
      </c>
      <c r="Q122" s="20">
        <v>0</v>
      </c>
      <c r="R122" s="20">
        <v>0</v>
      </c>
      <c r="S122" s="20">
        <v>0</v>
      </c>
      <c r="T122" s="20">
        <v>0</v>
      </c>
      <c r="U122" s="20">
        <v>5</v>
      </c>
      <c r="V122" s="20">
        <v>0</v>
      </c>
      <c r="W122" s="20">
        <v>26</v>
      </c>
      <c r="X122" s="20">
        <v>0</v>
      </c>
      <c r="Y122" s="20">
        <v>0</v>
      </c>
      <c r="Z122" s="20">
        <v>0</v>
      </c>
      <c r="AA122" s="21">
        <f t="shared" si="258"/>
        <v>268</v>
      </c>
    </row>
    <row r="123" spans="1:27" ht="15" customHeight="1" x14ac:dyDescent="0.35">
      <c r="A123" s="69" t="s">
        <v>38</v>
      </c>
      <c r="B123" s="20">
        <v>0</v>
      </c>
      <c r="C123" s="19">
        <v>19</v>
      </c>
      <c r="D123" s="19">
        <v>0</v>
      </c>
      <c r="E123" s="20">
        <v>0</v>
      </c>
      <c r="F123" s="20">
        <v>0</v>
      </c>
      <c r="G123" s="20">
        <v>0</v>
      </c>
      <c r="H123" s="20">
        <v>0</v>
      </c>
      <c r="I123" s="20">
        <v>0</v>
      </c>
      <c r="J123" s="20">
        <v>0</v>
      </c>
      <c r="K123" s="20">
        <v>0</v>
      </c>
      <c r="L123" s="20">
        <v>53</v>
      </c>
      <c r="M123" s="20">
        <v>0</v>
      </c>
      <c r="N123" s="20">
        <v>50</v>
      </c>
      <c r="O123" s="20">
        <v>2</v>
      </c>
      <c r="P123" s="20">
        <v>5</v>
      </c>
      <c r="Q123" s="20">
        <v>0</v>
      </c>
      <c r="R123" s="20">
        <v>0</v>
      </c>
      <c r="S123" s="20">
        <v>0</v>
      </c>
      <c r="T123" s="20">
        <v>0</v>
      </c>
      <c r="U123" s="20">
        <v>41</v>
      </c>
      <c r="V123" s="20">
        <v>5</v>
      </c>
      <c r="W123" s="20">
        <v>26</v>
      </c>
      <c r="X123" s="20">
        <v>0</v>
      </c>
      <c r="Y123" s="20">
        <v>0</v>
      </c>
      <c r="Z123" s="20">
        <v>0</v>
      </c>
      <c r="AA123" s="21">
        <f t="shared" si="258"/>
        <v>201</v>
      </c>
    </row>
    <row r="124" spans="1:27" ht="15" customHeight="1" x14ac:dyDescent="0.35">
      <c r="A124" s="69" t="s">
        <v>39</v>
      </c>
      <c r="B124" s="20">
        <v>0</v>
      </c>
      <c r="C124" s="19">
        <v>11</v>
      </c>
      <c r="D124" s="19">
        <v>0</v>
      </c>
      <c r="E124" s="20">
        <v>0</v>
      </c>
      <c r="F124" s="20">
        <v>0</v>
      </c>
      <c r="G124" s="20">
        <v>0</v>
      </c>
      <c r="H124" s="20">
        <v>0</v>
      </c>
      <c r="I124" s="20">
        <v>0</v>
      </c>
      <c r="J124" s="20">
        <v>0</v>
      </c>
      <c r="K124" s="20">
        <v>0</v>
      </c>
      <c r="L124" s="20">
        <v>96</v>
      </c>
      <c r="M124" s="20">
        <v>0</v>
      </c>
      <c r="N124" s="20">
        <v>227</v>
      </c>
      <c r="O124" s="20">
        <v>0</v>
      </c>
      <c r="P124" s="20">
        <v>0</v>
      </c>
      <c r="Q124" s="20">
        <v>0</v>
      </c>
      <c r="R124" s="20">
        <v>0</v>
      </c>
      <c r="S124" s="20">
        <v>0</v>
      </c>
      <c r="T124" s="20">
        <v>0</v>
      </c>
      <c r="U124" s="20">
        <v>31</v>
      </c>
      <c r="V124" s="20">
        <v>2</v>
      </c>
      <c r="W124" s="20">
        <v>19</v>
      </c>
      <c r="X124" s="20">
        <v>0</v>
      </c>
      <c r="Y124" s="20">
        <v>0</v>
      </c>
      <c r="Z124" s="20">
        <v>0</v>
      </c>
      <c r="AA124" s="21">
        <f t="shared" si="258"/>
        <v>386</v>
      </c>
    </row>
    <row r="125" spans="1:27" ht="15" customHeight="1" x14ac:dyDescent="0.35">
      <c r="A125" s="69" t="s">
        <v>40</v>
      </c>
      <c r="B125" s="20">
        <v>0</v>
      </c>
      <c r="C125" s="19">
        <v>3</v>
      </c>
      <c r="D125" s="19">
        <v>0</v>
      </c>
      <c r="E125" s="20">
        <v>0</v>
      </c>
      <c r="F125" s="20">
        <v>0</v>
      </c>
      <c r="G125" s="20">
        <v>0</v>
      </c>
      <c r="H125" s="20">
        <v>0</v>
      </c>
      <c r="I125" s="20">
        <v>0</v>
      </c>
      <c r="J125" s="20">
        <v>0</v>
      </c>
      <c r="K125" s="20">
        <v>0</v>
      </c>
      <c r="L125" s="20">
        <v>138</v>
      </c>
      <c r="M125" s="20">
        <v>0</v>
      </c>
      <c r="N125" s="20">
        <v>94</v>
      </c>
      <c r="O125" s="20">
        <v>1</v>
      </c>
      <c r="P125" s="20">
        <v>0</v>
      </c>
      <c r="Q125" s="20">
        <v>0</v>
      </c>
      <c r="R125" s="20">
        <v>0</v>
      </c>
      <c r="S125" s="20">
        <v>0</v>
      </c>
      <c r="T125" s="20">
        <v>0</v>
      </c>
      <c r="U125" s="20">
        <v>0</v>
      </c>
      <c r="V125" s="20">
        <v>0</v>
      </c>
      <c r="W125" s="20">
        <v>17</v>
      </c>
      <c r="X125" s="20">
        <v>0</v>
      </c>
      <c r="Y125" s="20">
        <v>0</v>
      </c>
      <c r="Z125" s="20">
        <v>0</v>
      </c>
      <c r="AA125" s="21">
        <f t="shared" si="258"/>
        <v>253</v>
      </c>
    </row>
    <row r="126" spans="1:27" ht="15" customHeight="1" x14ac:dyDescent="0.35">
      <c r="A126" s="69" t="s">
        <v>197</v>
      </c>
      <c r="B126" s="20">
        <v>0</v>
      </c>
      <c r="C126" s="19">
        <v>6</v>
      </c>
      <c r="D126" s="19">
        <v>0</v>
      </c>
      <c r="E126" s="20">
        <v>0</v>
      </c>
      <c r="F126" s="20">
        <v>0</v>
      </c>
      <c r="G126" s="20">
        <v>0</v>
      </c>
      <c r="H126" s="20">
        <v>0</v>
      </c>
      <c r="I126" s="20">
        <v>0</v>
      </c>
      <c r="J126" s="20">
        <v>0</v>
      </c>
      <c r="K126" s="20">
        <v>0</v>
      </c>
      <c r="L126" s="20">
        <v>108</v>
      </c>
      <c r="M126" s="20">
        <v>0</v>
      </c>
      <c r="N126" s="20">
        <v>371</v>
      </c>
      <c r="O126" s="20">
        <v>2</v>
      </c>
      <c r="P126" s="20">
        <v>0</v>
      </c>
      <c r="Q126" s="20">
        <v>0</v>
      </c>
      <c r="R126" s="20">
        <v>0</v>
      </c>
      <c r="S126" s="20">
        <v>0</v>
      </c>
      <c r="T126" s="20">
        <v>0</v>
      </c>
      <c r="U126" s="20">
        <v>13</v>
      </c>
      <c r="V126" s="20">
        <v>0</v>
      </c>
      <c r="W126" s="20">
        <v>34</v>
      </c>
      <c r="X126" s="20">
        <v>0</v>
      </c>
      <c r="Y126" s="20">
        <v>0</v>
      </c>
      <c r="Z126" s="20">
        <v>0</v>
      </c>
      <c r="AA126" s="21">
        <f t="shared" si="258"/>
        <v>534</v>
      </c>
    </row>
    <row r="127" spans="1:27" ht="15" customHeight="1" x14ac:dyDescent="0.35">
      <c r="A127" s="69" t="s">
        <v>41</v>
      </c>
      <c r="B127" s="20">
        <v>0</v>
      </c>
      <c r="C127" s="19">
        <v>0</v>
      </c>
      <c r="D127" s="19">
        <v>0</v>
      </c>
      <c r="E127" s="20">
        <v>0</v>
      </c>
      <c r="F127" s="20">
        <v>0</v>
      </c>
      <c r="G127" s="20">
        <v>0</v>
      </c>
      <c r="H127" s="20">
        <v>0</v>
      </c>
      <c r="I127" s="20">
        <v>0</v>
      </c>
      <c r="J127" s="20">
        <v>0</v>
      </c>
      <c r="K127" s="20">
        <v>0</v>
      </c>
      <c r="L127" s="20">
        <v>119</v>
      </c>
      <c r="M127" s="20">
        <v>0</v>
      </c>
      <c r="N127" s="20">
        <v>132</v>
      </c>
      <c r="O127" s="20">
        <v>0</v>
      </c>
      <c r="P127" s="20">
        <v>0</v>
      </c>
      <c r="Q127" s="20">
        <v>0</v>
      </c>
      <c r="R127" s="20">
        <v>0</v>
      </c>
      <c r="S127" s="20">
        <v>0</v>
      </c>
      <c r="T127" s="20">
        <v>0</v>
      </c>
      <c r="U127" s="20">
        <v>4</v>
      </c>
      <c r="V127" s="20">
        <v>0</v>
      </c>
      <c r="W127" s="20">
        <v>12</v>
      </c>
      <c r="X127" s="20">
        <v>0</v>
      </c>
      <c r="Y127" s="20">
        <v>0</v>
      </c>
      <c r="Z127" s="20">
        <v>0</v>
      </c>
      <c r="AA127" s="21">
        <f t="shared" si="258"/>
        <v>267</v>
      </c>
    </row>
    <row r="128" spans="1:27" ht="15" customHeight="1" x14ac:dyDescent="0.35">
      <c r="A128" s="69" t="s">
        <v>140</v>
      </c>
      <c r="B128" s="20">
        <v>0</v>
      </c>
      <c r="C128" s="19">
        <v>1</v>
      </c>
      <c r="D128" s="19">
        <v>0</v>
      </c>
      <c r="E128" s="20">
        <v>0</v>
      </c>
      <c r="F128" s="20">
        <v>0</v>
      </c>
      <c r="G128" s="20">
        <v>0</v>
      </c>
      <c r="H128" s="20">
        <v>0</v>
      </c>
      <c r="I128" s="20">
        <v>8</v>
      </c>
      <c r="J128" s="20">
        <v>0</v>
      </c>
      <c r="K128" s="20">
        <v>0</v>
      </c>
      <c r="L128" s="20">
        <v>28</v>
      </c>
      <c r="M128" s="20">
        <v>0</v>
      </c>
      <c r="N128" s="20">
        <v>13</v>
      </c>
      <c r="O128" s="20">
        <v>1</v>
      </c>
      <c r="P128" s="20">
        <v>0</v>
      </c>
      <c r="Q128" s="20">
        <v>0</v>
      </c>
      <c r="R128" s="20">
        <v>0</v>
      </c>
      <c r="S128" s="20">
        <v>0</v>
      </c>
      <c r="T128" s="20">
        <v>0</v>
      </c>
      <c r="U128" s="20">
        <v>4</v>
      </c>
      <c r="V128" s="20">
        <v>0</v>
      </c>
      <c r="W128" s="20">
        <v>0</v>
      </c>
      <c r="X128" s="20">
        <v>0</v>
      </c>
      <c r="Y128" s="20">
        <v>0</v>
      </c>
      <c r="Z128" s="20">
        <v>0</v>
      </c>
      <c r="AA128" s="21">
        <f t="shared" si="258"/>
        <v>55</v>
      </c>
    </row>
    <row r="129" spans="1:27" ht="15" customHeight="1" x14ac:dyDescent="0.35">
      <c r="A129" s="69" t="s">
        <v>141</v>
      </c>
      <c r="B129" s="20">
        <v>0</v>
      </c>
      <c r="C129" s="19">
        <v>2</v>
      </c>
      <c r="D129" s="19">
        <v>0</v>
      </c>
      <c r="E129" s="20">
        <v>0</v>
      </c>
      <c r="F129" s="20">
        <v>0</v>
      </c>
      <c r="G129" s="20">
        <v>0</v>
      </c>
      <c r="H129" s="20">
        <v>0</v>
      </c>
      <c r="I129" s="20">
        <v>5</v>
      </c>
      <c r="J129" s="20">
        <v>0</v>
      </c>
      <c r="K129" s="20">
        <v>22</v>
      </c>
      <c r="L129" s="20">
        <v>42</v>
      </c>
      <c r="M129" s="20">
        <v>0</v>
      </c>
      <c r="N129" s="20">
        <v>209</v>
      </c>
      <c r="O129" s="20">
        <v>1</v>
      </c>
      <c r="P129" s="20">
        <v>0</v>
      </c>
      <c r="Q129" s="20">
        <v>0</v>
      </c>
      <c r="R129" s="20">
        <v>0</v>
      </c>
      <c r="S129" s="20">
        <v>0</v>
      </c>
      <c r="T129" s="20">
        <v>0</v>
      </c>
      <c r="U129" s="20">
        <v>4</v>
      </c>
      <c r="V129" s="20">
        <v>2</v>
      </c>
      <c r="W129" s="20">
        <v>9</v>
      </c>
      <c r="X129" s="20">
        <v>0</v>
      </c>
      <c r="Y129" s="20">
        <v>0</v>
      </c>
      <c r="Z129" s="20">
        <v>0</v>
      </c>
      <c r="AA129" s="21">
        <f t="shared" si="258"/>
        <v>296</v>
      </c>
    </row>
    <row r="130" spans="1:27" ht="15" customHeight="1" x14ac:dyDescent="0.35">
      <c r="A130" s="69" t="s">
        <v>146</v>
      </c>
      <c r="B130" s="20">
        <v>0</v>
      </c>
      <c r="C130" s="19">
        <v>11</v>
      </c>
      <c r="D130" s="19">
        <v>0</v>
      </c>
      <c r="E130" s="20">
        <v>0</v>
      </c>
      <c r="F130" s="20">
        <v>0</v>
      </c>
      <c r="G130" s="20">
        <v>0</v>
      </c>
      <c r="H130" s="20">
        <v>0</v>
      </c>
      <c r="I130" s="20">
        <v>0</v>
      </c>
      <c r="J130" s="20">
        <v>0</v>
      </c>
      <c r="K130" s="20">
        <v>0</v>
      </c>
      <c r="L130" s="20">
        <v>62</v>
      </c>
      <c r="M130" s="20">
        <v>0</v>
      </c>
      <c r="N130" s="20">
        <v>232</v>
      </c>
      <c r="O130" s="20">
        <v>4</v>
      </c>
      <c r="P130" s="20">
        <v>0</v>
      </c>
      <c r="Q130" s="20">
        <v>0</v>
      </c>
      <c r="R130" s="20">
        <v>0</v>
      </c>
      <c r="S130" s="20">
        <v>0</v>
      </c>
      <c r="T130" s="20">
        <v>0</v>
      </c>
      <c r="U130" s="20">
        <v>3</v>
      </c>
      <c r="V130" s="20">
        <v>0</v>
      </c>
      <c r="W130" s="20">
        <v>0</v>
      </c>
      <c r="X130" s="20">
        <v>0</v>
      </c>
      <c r="Y130" s="20">
        <v>0</v>
      </c>
      <c r="Z130" s="20">
        <v>161</v>
      </c>
      <c r="AA130" s="21">
        <f t="shared" si="258"/>
        <v>473</v>
      </c>
    </row>
    <row r="131" spans="1:27" ht="15" customHeight="1" x14ac:dyDescent="0.35">
      <c r="A131" s="69" t="s">
        <v>147</v>
      </c>
      <c r="B131" s="20">
        <v>0</v>
      </c>
      <c r="C131" s="19">
        <v>8</v>
      </c>
      <c r="D131" s="19">
        <v>0</v>
      </c>
      <c r="E131" s="20">
        <v>0</v>
      </c>
      <c r="F131" s="20">
        <v>0</v>
      </c>
      <c r="G131" s="20">
        <v>0</v>
      </c>
      <c r="H131" s="20">
        <v>0</v>
      </c>
      <c r="I131" s="20">
        <v>5</v>
      </c>
      <c r="J131" s="20">
        <v>0</v>
      </c>
      <c r="K131" s="20">
        <v>0</v>
      </c>
      <c r="L131" s="20">
        <v>29</v>
      </c>
      <c r="M131" s="20">
        <v>0</v>
      </c>
      <c r="N131" s="20">
        <v>69</v>
      </c>
      <c r="O131" s="20">
        <v>0</v>
      </c>
      <c r="P131" s="20">
        <v>0</v>
      </c>
      <c r="Q131" s="20">
        <v>0</v>
      </c>
      <c r="R131" s="20">
        <v>0</v>
      </c>
      <c r="S131" s="20">
        <v>0</v>
      </c>
      <c r="T131" s="20">
        <v>0</v>
      </c>
      <c r="U131" s="20">
        <v>3</v>
      </c>
      <c r="V131" s="20">
        <v>10</v>
      </c>
      <c r="W131" s="20">
        <v>25</v>
      </c>
      <c r="X131" s="20">
        <v>0</v>
      </c>
      <c r="Y131" s="20">
        <v>0</v>
      </c>
      <c r="Z131" s="20">
        <v>28</v>
      </c>
      <c r="AA131" s="21">
        <f t="shared" si="258"/>
        <v>177</v>
      </c>
    </row>
    <row r="132" spans="1:27" ht="15" customHeight="1" x14ac:dyDescent="0.35">
      <c r="A132" s="69" t="s">
        <v>148</v>
      </c>
      <c r="B132" s="20">
        <v>0</v>
      </c>
      <c r="C132" s="19">
        <v>7</v>
      </c>
      <c r="D132" s="19">
        <v>0</v>
      </c>
      <c r="E132" s="20">
        <v>0</v>
      </c>
      <c r="F132" s="20">
        <v>0</v>
      </c>
      <c r="G132" s="20">
        <v>0</v>
      </c>
      <c r="H132" s="20">
        <v>0</v>
      </c>
      <c r="I132" s="20">
        <v>0</v>
      </c>
      <c r="J132" s="20">
        <v>0</v>
      </c>
      <c r="K132" s="20">
        <v>0</v>
      </c>
      <c r="L132" s="20">
        <v>33</v>
      </c>
      <c r="M132" s="20">
        <v>0</v>
      </c>
      <c r="N132" s="20">
        <v>100</v>
      </c>
      <c r="O132" s="20">
        <v>1</v>
      </c>
      <c r="P132" s="20">
        <v>0</v>
      </c>
      <c r="Q132" s="20">
        <v>0</v>
      </c>
      <c r="R132" s="20">
        <v>0</v>
      </c>
      <c r="S132" s="20">
        <v>0</v>
      </c>
      <c r="T132" s="20">
        <v>0</v>
      </c>
      <c r="U132" s="20">
        <v>20</v>
      </c>
      <c r="V132" s="20">
        <v>15</v>
      </c>
      <c r="W132" s="20">
        <v>8</v>
      </c>
      <c r="X132" s="20">
        <v>0</v>
      </c>
      <c r="Y132" s="20">
        <v>0</v>
      </c>
      <c r="Z132" s="20">
        <v>11</v>
      </c>
      <c r="AA132" s="21">
        <f t="shared" si="258"/>
        <v>195</v>
      </c>
    </row>
    <row r="133" spans="1:27" ht="15" customHeight="1" x14ac:dyDescent="0.35">
      <c r="A133" s="69" t="s">
        <v>149</v>
      </c>
      <c r="B133" s="20">
        <v>0</v>
      </c>
      <c r="C133" s="19">
        <v>0</v>
      </c>
      <c r="D133" s="19">
        <v>0</v>
      </c>
      <c r="E133" s="20">
        <v>0</v>
      </c>
      <c r="F133" s="20">
        <v>0</v>
      </c>
      <c r="G133" s="20">
        <v>0</v>
      </c>
      <c r="H133" s="20">
        <v>0</v>
      </c>
      <c r="I133" s="20">
        <v>0</v>
      </c>
      <c r="J133" s="20">
        <v>0</v>
      </c>
      <c r="K133" s="20">
        <v>0</v>
      </c>
      <c r="L133" s="20">
        <v>53</v>
      </c>
      <c r="M133" s="20">
        <v>0</v>
      </c>
      <c r="N133" s="20">
        <v>246</v>
      </c>
      <c r="O133" s="20">
        <v>0</v>
      </c>
      <c r="P133" s="20">
        <v>431</v>
      </c>
      <c r="Q133" s="20">
        <v>0</v>
      </c>
      <c r="R133" s="20">
        <v>0</v>
      </c>
      <c r="S133" s="20">
        <v>0</v>
      </c>
      <c r="T133" s="20">
        <v>0</v>
      </c>
      <c r="U133" s="20">
        <v>3</v>
      </c>
      <c r="V133" s="20">
        <v>0</v>
      </c>
      <c r="W133" s="20">
        <v>0</v>
      </c>
      <c r="X133" s="20">
        <v>0</v>
      </c>
      <c r="Y133" s="20">
        <v>0</v>
      </c>
      <c r="Z133" s="20">
        <v>1</v>
      </c>
      <c r="AA133" s="21">
        <f t="shared" si="258"/>
        <v>734</v>
      </c>
    </row>
    <row r="134" spans="1:27" ht="15" customHeight="1" x14ac:dyDescent="0.35">
      <c r="A134" s="69" t="s">
        <v>150</v>
      </c>
      <c r="B134" s="20">
        <v>0</v>
      </c>
      <c r="C134" s="19">
        <v>1</v>
      </c>
      <c r="D134" s="19">
        <v>0</v>
      </c>
      <c r="E134" s="20">
        <v>0</v>
      </c>
      <c r="F134" s="20">
        <v>0</v>
      </c>
      <c r="G134" s="20">
        <v>0</v>
      </c>
      <c r="H134" s="20">
        <v>0</v>
      </c>
      <c r="I134" s="20">
        <v>3</v>
      </c>
      <c r="J134" s="20">
        <v>0</v>
      </c>
      <c r="K134" s="20">
        <v>0</v>
      </c>
      <c r="L134" s="20">
        <v>4</v>
      </c>
      <c r="M134" s="20">
        <v>0</v>
      </c>
      <c r="N134" s="20">
        <v>6</v>
      </c>
      <c r="O134" s="20">
        <v>0</v>
      </c>
      <c r="P134" s="20">
        <v>35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0">
        <v>0</v>
      </c>
      <c r="W134" s="20">
        <v>4</v>
      </c>
      <c r="X134" s="20">
        <v>0</v>
      </c>
      <c r="Y134" s="20">
        <v>0</v>
      </c>
      <c r="Z134" s="20">
        <v>0</v>
      </c>
      <c r="AA134" s="21">
        <f t="shared" ref="AA134:AA197" si="259">+SUM(B134:Z134)</f>
        <v>53</v>
      </c>
    </row>
    <row r="135" spans="1:27" ht="15" customHeight="1" x14ac:dyDescent="0.35">
      <c r="A135" s="69" t="s">
        <v>151</v>
      </c>
      <c r="B135" s="20">
        <v>0</v>
      </c>
      <c r="C135" s="19">
        <v>251</v>
      </c>
      <c r="D135" s="19">
        <v>0</v>
      </c>
      <c r="E135" s="20">
        <v>0</v>
      </c>
      <c r="F135" s="20">
        <v>0</v>
      </c>
      <c r="G135" s="20">
        <v>0</v>
      </c>
      <c r="H135" s="20">
        <v>0</v>
      </c>
      <c r="I135" s="20">
        <v>3</v>
      </c>
      <c r="J135" s="20">
        <v>0</v>
      </c>
      <c r="K135" s="20">
        <v>0</v>
      </c>
      <c r="L135" s="20">
        <v>16</v>
      </c>
      <c r="M135" s="20">
        <v>0</v>
      </c>
      <c r="N135" s="20">
        <v>224</v>
      </c>
      <c r="O135" s="20">
        <v>0</v>
      </c>
      <c r="P135" s="20">
        <v>61</v>
      </c>
      <c r="Q135" s="20">
        <v>0</v>
      </c>
      <c r="R135" s="20">
        <v>0</v>
      </c>
      <c r="S135" s="20">
        <v>0</v>
      </c>
      <c r="T135" s="20">
        <v>0</v>
      </c>
      <c r="U135" s="20">
        <v>4</v>
      </c>
      <c r="V135" s="20">
        <v>0</v>
      </c>
      <c r="W135" s="20">
        <v>2</v>
      </c>
      <c r="X135" s="20">
        <v>0</v>
      </c>
      <c r="Y135" s="20">
        <v>0</v>
      </c>
      <c r="Z135" s="20">
        <v>0</v>
      </c>
      <c r="AA135" s="21">
        <f t="shared" si="259"/>
        <v>561</v>
      </c>
    </row>
    <row r="136" spans="1:27" ht="15" customHeight="1" x14ac:dyDescent="0.35">
      <c r="A136" s="69" t="s">
        <v>152</v>
      </c>
      <c r="B136" s="20">
        <v>0</v>
      </c>
      <c r="C136" s="19">
        <v>95</v>
      </c>
      <c r="D136" s="19">
        <v>0</v>
      </c>
      <c r="E136" s="20">
        <v>0</v>
      </c>
      <c r="F136" s="20">
        <v>0</v>
      </c>
      <c r="G136" s="20">
        <v>0</v>
      </c>
      <c r="H136" s="20">
        <v>0</v>
      </c>
      <c r="I136" s="20">
        <v>8</v>
      </c>
      <c r="J136" s="20">
        <v>0</v>
      </c>
      <c r="K136" s="20">
        <v>0</v>
      </c>
      <c r="L136" s="20">
        <v>111</v>
      </c>
      <c r="M136" s="20">
        <v>0</v>
      </c>
      <c r="N136" s="20">
        <v>202</v>
      </c>
      <c r="O136" s="20">
        <v>0</v>
      </c>
      <c r="P136" s="20">
        <v>0</v>
      </c>
      <c r="Q136" s="20">
        <v>0</v>
      </c>
      <c r="R136" s="20">
        <v>0</v>
      </c>
      <c r="S136" s="20">
        <v>0</v>
      </c>
      <c r="T136" s="20">
        <v>0</v>
      </c>
      <c r="U136" s="20">
        <v>3</v>
      </c>
      <c r="V136" s="20">
        <v>0</v>
      </c>
      <c r="W136" s="20">
        <v>0</v>
      </c>
      <c r="X136" s="20">
        <v>0</v>
      </c>
      <c r="Y136" s="20">
        <v>0</v>
      </c>
      <c r="Z136" s="20">
        <v>0</v>
      </c>
      <c r="AA136" s="21">
        <f t="shared" si="259"/>
        <v>419</v>
      </c>
    </row>
    <row r="137" spans="1:27" ht="15" customHeight="1" x14ac:dyDescent="0.35">
      <c r="A137" s="69" t="s">
        <v>153</v>
      </c>
      <c r="B137" s="20">
        <v>0</v>
      </c>
      <c r="C137" s="19">
        <v>4</v>
      </c>
      <c r="D137" s="19">
        <v>0</v>
      </c>
      <c r="E137" s="20">
        <v>0</v>
      </c>
      <c r="F137" s="20">
        <v>0</v>
      </c>
      <c r="G137" s="20">
        <v>0</v>
      </c>
      <c r="H137" s="20">
        <v>0</v>
      </c>
      <c r="I137" s="20">
        <v>0</v>
      </c>
      <c r="J137" s="20">
        <v>0</v>
      </c>
      <c r="K137" s="20">
        <v>0</v>
      </c>
      <c r="L137" s="20">
        <v>2</v>
      </c>
      <c r="M137" s="20">
        <v>0</v>
      </c>
      <c r="N137" s="20">
        <v>3</v>
      </c>
      <c r="O137" s="20">
        <v>0</v>
      </c>
      <c r="P137" s="20">
        <v>39</v>
      </c>
      <c r="Q137" s="20">
        <v>0</v>
      </c>
      <c r="R137" s="20">
        <v>0</v>
      </c>
      <c r="S137" s="20">
        <v>0</v>
      </c>
      <c r="T137" s="20">
        <v>0</v>
      </c>
      <c r="U137" s="20">
        <v>3</v>
      </c>
      <c r="V137" s="20">
        <v>0</v>
      </c>
      <c r="W137" s="20">
        <v>0</v>
      </c>
      <c r="X137" s="20">
        <v>0</v>
      </c>
      <c r="Y137" s="20">
        <v>0</v>
      </c>
      <c r="Z137" s="20">
        <v>0</v>
      </c>
      <c r="AA137" s="21">
        <f t="shared" si="259"/>
        <v>51</v>
      </c>
    </row>
    <row r="138" spans="1:27" ht="15" customHeight="1" x14ac:dyDescent="0.35">
      <c r="A138" s="69" t="s">
        <v>187</v>
      </c>
      <c r="B138" s="20">
        <v>0</v>
      </c>
      <c r="C138" s="19">
        <v>74</v>
      </c>
      <c r="D138" s="19">
        <v>0</v>
      </c>
      <c r="E138" s="20">
        <v>5</v>
      </c>
      <c r="F138" s="20">
        <v>0</v>
      </c>
      <c r="G138" s="20">
        <v>0</v>
      </c>
      <c r="H138" s="20">
        <v>0</v>
      </c>
      <c r="I138" s="20">
        <v>7</v>
      </c>
      <c r="J138" s="20">
        <v>0</v>
      </c>
      <c r="K138" s="20">
        <v>0</v>
      </c>
      <c r="L138" s="20">
        <v>120</v>
      </c>
      <c r="M138" s="20">
        <v>0</v>
      </c>
      <c r="N138" s="20">
        <v>595</v>
      </c>
      <c r="O138" s="20">
        <v>0</v>
      </c>
      <c r="P138" s="20">
        <v>53</v>
      </c>
      <c r="Q138" s="20">
        <v>0</v>
      </c>
      <c r="R138" s="20">
        <v>0</v>
      </c>
      <c r="S138" s="20">
        <v>0</v>
      </c>
      <c r="T138" s="20">
        <v>0</v>
      </c>
      <c r="U138" s="20">
        <v>1</v>
      </c>
      <c r="V138" s="20">
        <v>0</v>
      </c>
      <c r="W138" s="20">
        <v>0</v>
      </c>
      <c r="X138" s="20">
        <v>0</v>
      </c>
      <c r="Y138" s="20">
        <v>0</v>
      </c>
      <c r="Z138" s="20">
        <v>0</v>
      </c>
      <c r="AA138" s="21">
        <f t="shared" si="259"/>
        <v>855</v>
      </c>
    </row>
    <row r="139" spans="1:27" ht="15" customHeight="1" x14ac:dyDescent="0.35">
      <c r="A139" s="69" t="s">
        <v>155</v>
      </c>
      <c r="B139" s="20">
        <v>0</v>
      </c>
      <c r="C139" s="19">
        <v>15</v>
      </c>
      <c r="D139" s="19">
        <v>0</v>
      </c>
      <c r="E139" s="20">
        <v>14</v>
      </c>
      <c r="F139" s="20">
        <v>0</v>
      </c>
      <c r="G139" s="20">
        <v>0</v>
      </c>
      <c r="H139" s="20">
        <v>0</v>
      </c>
      <c r="I139" s="20">
        <v>3</v>
      </c>
      <c r="J139" s="20">
        <v>0</v>
      </c>
      <c r="K139" s="20">
        <v>0</v>
      </c>
      <c r="L139" s="20">
        <v>37</v>
      </c>
      <c r="M139" s="20">
        <v>8</v>
      </c>
      <c r="N139" s="20">
        <v>42</v>
      </c>
      <c r="O139" s="20">
        <v>0</v>
      </c>
      <c r="P139" s="20">
        <v>13</v>
      </c>
      <c r="Q139" s="20">
        <v>0</v>
      </c>
      <c r="R139" s="20">
        <v>0</v>
      </c>
      <c r="S139" s="20">
        <v>0</v>
      </c>
      <c r="T139" s="20">
        <v>0</v>
      </c>
      <c r="U139" s="20">
        <v>11</v>
      </c>
      <c r="V139" s="20">
        <v>0</v>
      </c>
      <c r="W139" s="20">
        <v>0</v>
      </c>
      <c r="X139" s="20">
        <v>0</v>
      </c>
      <c r="Y139" s="20">
        <v>0</v>
      </c>
      <c r="Z139" s="20">
        <v>0</v>
      </c>
      <c r="AA139" s="21">
        <f t="shared" si="259"/>
        <v>143</v>
      </c>
    </row>
    <row r="140" spans="1:27" ht="15" customHeight="1" x14ac:dyDescent="0.35">
      <c r="A140" s="69" t="s">
        <v>154</v>
      </c>
      <c r="B140" s="20">
        <v>0</v>
      </c>
      <c r="C140" s="19">
        <v>22</v>
      </c>
      <c r="D140" s="19">
        <v>0</v>
      </c>
      <c r="E140" s="20">
        <v>1</v>
      </c>
      <c r="F140" s="20">
        <v>0</v>
      </c>
      <c r="G140" s="20">
        <v>0</v>
      </c>
      <c r="H140" s="20">
        <v>0</v>
      </c>
      <c r="I140" s="20">
        <v>0</v>
      </c>
      <c r="J140" s="20">
        <v>0</v>
      </c>
      <c r="K140" s="20">
        <v>7</v>
      </c>
      <c r="L140" s="20">
        <v>44</v>
      </c>
      <c r="M140" s="20">
        <v>0</v>
      </c>
      <c r="N140" s="20">
        <v>146</v>
      </c>
      <c r="O140" s="20">
        <v>0</v>
      </c>
      <c r="P140" s="20">
        <v>12</v>
      </c>
      <c r="Q140" s="20">
        <v>0</v>
      </c>
      <c r="R140" s="20">
        <v>0</v>
      </c>
      <c r="S140" s="20">
        <v>0</v>
      </c>
      <c r="T140" s="20">
        <v>0</v>
      </c>
      <c r="U140" s="20">
        <v>11</v>
      </c>
      <c r="V140" s="20">
        <v>0</v>
      </c>
      <c r="W140" s="20">
        <v>0</v>
      </c>
      <c r="X140" s="20">
        <v>0</v>
      </c>
      <c r="Y140" s="20">
        <v>0</v>
      </c>
      <c r="Z140" s="20">
        <v>5</v>
      </c>
      <c r="AA140" s="21">
        <f t="shared" si="259"/>
        <v>248</v>
      </c>
    </row>
    <row r="141" spans="1:27" ht="15" customHeight="1" x14ac:dyDescent="0.35">
      <c r="A141" s="69" t="s">
        <v>156</v>
      </c>
      <c r="B141" s="20">
        <v>0</v>
      </c>
      <c r="C141" s="19">
        <v>23</v>
      </c>
      <c r="D141" s="19">
        <v>0</v>
      </c>
      <c r="E141" s="20">
        <v>3</v>
      </c>
      <c r="F141" s="20">
        <v>0</v>
      </c>
      <c r="G141" s="20">
        <v>0</v>
      </c>
      <c r="H141" s="20">
        <v>0</v>
      </c>
      <c r="I141" s="20">
        <v>0</v>
      </c>
      <c r="J141" s="20">
        <v>0</v>
      </c>
      <c r="K141" s="20">
        <v>0</v>
      </c>
      <c r="L141" s="20">
        <v>1</v>
      </c>
      <c r="M141" s="20">
        <v>0</v>
      </c>
      <c r="N141" s="20">
        <v>286</v>
      </c>
      <c r="O141" s="20">
        <v>0</v>
      </c>
      <c r="P141" s="20">
        <v>28</v>
      </c>
      <c r="Q141" s="20">
        <v>0</v>
      </c>
      <c r="R141" s="20">
        <v>0</v>
      </c>
      <c r="S141" s="20">
        <v>0</v>
      </c>
      <c r="T141" s="20">
        <v>0</v>
      </c>
      <c r="U141" s="20">
        <v>8</v>
      </c>
      <c r="V141" s="20">
        <v>0</v>
      </c>
      <c r="W141" s="20">
        <v>1</v>
      </c>
      <c r="X141" s="20">
        <v>0</v>
      </c>
      <c r="Y141" s="20">
        <v>0</v>
      </c>
      <c r="Z141" s="20">
        <v>1</v>
      </c>
      <c r="AA141" s="21">
        <f t="shared" si="259"/>
        <v>351</v>
      </c>
    </row>
    <row r="142" spans="1:27" ht="15" customHeight="1" x14ac:dyDescent="0.35">
      <c r="A142" s="69" t="s">
        <v>160</v>
      </c>
      <c r="B142" s="20">
        <v>0</v>
      </c>
      <c r="C142" s="19">
        <v>0</v>
      </c>
      <c r="D142" s="19">
        <v>0</v>
      </c>
      <c r="E142" s="20">
        <v>0</v>
      </c>
      <c r="F142" s="20">
        <v>0</v>
      </c>
      <c r="G142" s="20">
        <v>0</v>
      </c>
      <c r="H142" s="20">
        <v>0</v>
      </c>
      <c r="I142" s="20">
        <v>0</v>
      </c>
      <c r="J142" s="20">
        <v>0</v>
      </c>
      <c r="K142" s="20">
        <v>0</v>
      </c>
      <c r="L142" s="20">
        <v>23</v>
      </c>
      <c r="M142" s="20">
        <v>0</v>
      </c>
      <c r="N142" s="20">
        <v>9</v>
      </c>
      <c r="O142" s="20">
        <v>0</v>
      </c>
      <c r="P142" s="20">
        <v>0</v>
      </c>
      <c r="Q142" s="20">
        <v>0</v>
      </c>
      <c r="R142" s="20">
        <v>0</v>
      </c>
      <c r="S142" s="20">
        <v>0</v>
      </c>
      <c r="T142" s="20">
        <v>0</v>
      </c>
      <c r="U142" s="20">
        <v>2</v>
      </c>
      <c r="V142" s="20">
        <v>0</v>
      </c>
      <c r="W142" s="20">
        <v>0</v>
      </c>
      <c r="X142" s="20">
        <v>0</v>
      </c>
      <c r="Y142" s="20">
        <v>0</v>
      </c>
      <c r="Z142" s="20">
        <v>0</v>
      </c>
      <c r="AA142" s="21">
        <f t="shared" si="259"/>
        <v>34</v>
      </c>
    </row>
    <row r="143" spans="1:27" ht="15" customHeight="1" x14ac:dyDescent="0.35">
      <c r="A143" s="69" t="s">
        <v>161</v>
      </c>
      <c r="B143" s="20">
        <v>0</v>
      </c>
      <c r="C143" s="19">
        <v>9</v>
      </c>
      <c r="D143" s="19">
        <v>0</v>
      </c>
      <c r="E143" s="20">
        <v>0</v>
      </c>
      <c r="F143" s="20">
        <v>0</v>
      </c>
      <c r="G143" s="20">
        <v>0</v>
      </c>
      <c r="H143" s="20">
        <v>0</v>
      </c>
      <c r="I143" s="20">
        <v>0</v>
      </c>
      <c r="J143" s="20">
        <v>0</v>
      </c>
      <c r="K143" s="20">
        <v>0</v>
      </c>
      <c r="L143" s="20">
        <v>43</v>
      </c>
      <c r="M143" s="20">
        <v>0</v>
      </c>
      <c r="N143" s="20">
        <v>120</v>
      </c>
      <c r="O143" s="20">
        <v>0</v>
      </c>
      <c r="P143" s="20">
        <v>2</v>
      </c>
      <c r="Q143" s="20">
        <v>0</v>
      </c>
      <c r="R143" s="20">
        <v>0</v>
      </c>
      <c r="S143" s="20">
        <v>0</v>
      </c>
      <c r="T143" s="20">
        <v>0</v>
      </c>
      <c r="U143" s="20">
        <v>2</v>
      </c>
      <c r="V143" s="20">
        <v>0</v>
      </c>
      <c r="W143" s="20">
        <v>0</v>
      </c>
      <c r="X143" s="20">
        <v>0</v>
      </c>
      <c r="Y143" s="20">
        <v>0</v>
      </c>
      <c r="Z143" s="20">
        <v>0</v>
      </c>
      <c r="AA143" s="21">
        <f t="shared" si="259"/>
        <v>176</v>
      </c>
    </row>
    <row r="144" spans="1:27" ht="15" customHeight="1" x14ac:dyDescent="0.35">
      <c r="A144" s="69" t="s">
        <v>162</v>
      </c>
      <c r="B144" s="20">
        <v>0</v>
      </c>
      <c r="C144" s="19">
        <v>21</v>
      </c>
      <c r="D144" s="19">
        <v>0</v>
      </c>
      <c r="E144" s="20">
        <v>0</v>
      </c>
      <c r="F144" s="20">
        <v>0</v>
      </c>
      <c r="G144" s="20">
        <v>0</v>
      </c>
      <c r="H144" s="20">
        <v>0</v>
      </c>
      <c r="I144" s="20">
        <v>0</v>
      </c>
      <c r="J144" s="20">
        <v>0</v>
      </c>
      <c r="K144" s="20">
        <v>0</v>
      </c>
      <c r="L144" s="20">
        <v>25</v>
      </c>
      <c r="M144" s="20">
        <v>0</v>
      </c>
      <c r="N144" s="20">
        <v>60</v>
      </c>
      <c r="O144" s="20">
        <v>17</v>
      </c>
      <c r="P144" s="20">
        <v>0</v>
      </c>
      <c r="Q144" s="20">
        <v>0</v>
      </c>
      <c r="R144" s="20">
        <v>0</v>
      </c>
      <c r="S144" s="20">
        <v>0</v>
      </c>
      <c r="T144" s="20">
        <v>0</v>
      </c>
      <c r="U144" s="20">
        <v>0</v>
      </c>
      <c r="V144" s="20">
        <v>364</v>
      </c>
      <c r="W144" s="20">
        <v>0</v>
      </c>
      <c r="X144" s="20">
        <v>0</v>
      </c>
      <c r="Y144" s="20">
        <v>0</v>
      </c>
      <c r="Z144" s="20">
        <v>0</v>
      </c>
      <c r="AA144" s="21">
        <f t="shared" si="259"/>
        <v>487</v>
      </c>
    </row>
    <row r="145" spans="1:27" ht="15" customHeight="1" x14ac:dyDescent="0.35">
      <c r="A145" s="69" t="s">
        <v>165</v>
      </c>
      <c r="B145" s="20">
        <v>0</v>
      </c>
      <c r="C145" s="19">
        <v>3</v>
      </c>
      <c r="D145" s="19">
        <v>0</v>
      </c>
      <c r="E145" s="20">
        <v>0</v>
      </c>
      <c r="F145" s="20">
        <v>0</v>
      </c>
      <c r="G145" s="20">
        <v>0</v>
      </c>
      <c r="H145" s="20">
        <v>0</v>
      </c>
      <c r="I145" s="20">
        <v>0</v>
      </c>
      <c r="J145" s="20">
        <v>0</v>
      </c>
      <c r="K145" s="20">
        <v>0</v>
      </c>
      <c r="L145" s="20">
        <v>83</v>
      </c>
      <c r="M145" s="20">
        <v>0</v>
      </c>
      <c r="N145" s="20">
        <v>182</v>
      </c>
      <c r="O145" s="20">
        <v>7</v>
      </c>
      <c r="P145" s="20">
        <v>0</v>
      </c>
      <c r="Q145" s="20">
        <v>0</v>
      </c>
      <c r="R145" s="20">
        <v>0</v>
      </c>
      <c r="S145" s="20">
        <v>0</v>
      </c>
      <c r="T145" s="20">
        <v>0</v>
      </c>
      <c r="U145" s="20">
        <v>0</v>
      </c>
      <c r="V145" s="20">
        <v>21</v>
      </c>
      <c r="W145" s="20">
        <v>0</v>
      </c>
      <c r="X145" s="20">
        <v>0</v>
      </c>
      <c r="Y145" s="20">
        <v>0</v>
      </c>
      <c r="Z145" s="20">
        <v>0</v>
      </c>
      <c r="AA145" s="21">
        <f t="shared" si="259"/>
        <v>296</v>
      </c>
    </row>
    <row r="146" spans="1:27" ht="15" customHeight="1" x14ac:dyDescent="0.35">
      <c r="A146" s="69" t="s">
        <v>166</v>
      </c>
      <c r="B146" s="20">
        <v>0</v>
      </c>
      <c r="C146" s="19">
        <v>1</v>
      </c>
      <c r="D146" s="19">
        <v>0</v>
      </c>
      <c r="E146" s="20">
        <v>0</v>
      </c>
      <c r="F146" s="20">
        <v>0</v>
      </c>
      <c r="G146" s="20">
        <v>0</v>
      </c>
      <c r="H146" s="20">
        <v>0</v>
      </c>
      <c r="I146" s="20">
        <v>0</v>
      </c>
      <c r="J146" s="20">
        <v>0</v>
      </c>
      <c r="K146" s="20">
        <v>0</v>
      </c>
      <c r="L146" s="20">
        <v>72</v>
      </c>
      <c r="M146" s="20">
        <v>0</v>
      </c>
      <c r="N146" s="20">
        <v>110</v>
      </c>
      <c r="O146" s="20">
        <v>0</v>
      </c>
      <c r="P146" s="20">
        <v>8</v>
      </c>
      <c r="Q146" s="20">
        <v>0</v>
      </c>
      <c r="R146" s="20">
        <v>0</v>
      </c>
      <c r="S146" s="20">
        <v>0</v>
      </c>
      <c r="T146" s="20">
        <v>0</v>
      </c>
      <c r="U146" s="20">
        <v>0</v>
      </c>
      <c r="V146" s="20">
        <v>127</v>
      </c>
      <c r="W146" s="20">
        <v>1</v>
      </c>
      <c r="X146" s="20">
        <v>0</v>
      </c>
      <c r="Y146" s="20">
        <v>0</v>
      </c>
      <c r="Z146" s="20">
        <v>0</v>
      </c>
      <c r="AA146" s="21">
        <f t="shared" si="259"/>
        <v>319</v>
      </c>
    </row>
    <row r="147" spans="1:27" ht="15" customHeight="1" x14ac:dyDescent="0.35">
      <c r="A147" s="69" t="s">
        <v>167</v>
      </c>
      <c r="B147" s="20">
        <v>0</v>
      </c>
      <c r="C147" s="19">
        <v>0</v>
      </c>
      <c r="D147" s="19">
        <v>0</v>
      </c>
      <c r="E147" s="20">
        <v>0</v>
      </c>
      <c r="F147" s="20">
        <v>0</v>
      </c>
      <c r="G147" s="20">
        <v>0</v>
      </c>
      <c r="H147" s="20">
        <v>0</v>
      </c>
      <c r="I147" s="20">
        <v>0</v>
      </c>
      <c r="J147" s="20">
        <v>0</v>
      </c>
      <c r="K147" s="20">
        <v>0</v>
      </c>
      <c r="L147" s="20">
        <v>24</v>
      </c>
      <c r="M147" s="20">
        <v>0</v>
      </c>
      <c r="N147" s="20">
        <v>121</v>
      </c>
      <c r="O147" s="20">
        <v>0</v>
      </c>
      <c r="P147" s="20">
        <v>25</v>
      </c>
      <c r="Q147" s="20">
        <v>0</v>
      </c>
      <c r="R147" s="20">
        <v>0</v>
      </c>
      <c r="S147" s="20">
        <v>0</v>
      </c>
      <c r="T147" s="20">
        <v>0</v>
      </c>
      <c r="U147" s="20">
        <v>0</v>
      </c>
      <c r="V147" s="20">
        <v>6</v>
      </c>
      <c r="W147" s="20">
        <v>0</v>
      </c>
      <c r="X147" s="20">
        <v>0</v>
      </c>
      <c r="Y147" s="20">
        <v>0</v>
      </c>
      <c r="Z147" s="20">
        <v>0</v>
      </c>
      <c r="AA147" s="21">
        <f t="shared" si="259"/>
        <v>176</v>
      </c>
    </row>
    <row r="148" spans="1:27" ht="15" customHeight="1" x14ac:dyDescent="0.35">
      <c r="A148" s="69" t="s">
        <v>168</v>
      </c>
      <c r="B148" s="20">
        <v>0</v>
      </c>
      <c r="C148" s="19">
        <v>0</v>
      </c>
      <c r="D148" s="19">
        <v>0</v>
      </c>
      <c r="E148" s="20">
        <v>0</v>
      </c>
      <c r="F148" s="20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20">
        <v>8</v>
      </c>
      <c r="M148" s="20">
        <v>0</v>
      </c>
      <c r="N148" s="20">
        <v>71</v>
      </c>
      <c r="O148" s="20">
        <v>0</v>
      </c>
      <c r="P148" s="20"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0</v>
      </c>
      <c r="V148" s="20">
        <v>20</v>
      </c>
      <c r="W148" s="20">
        <v>1</v>
      </c>
      <c r="X148" s="20">
        <v>0</v>
      </c>
      <c r="Y148" s="20">
        <v>0</v>
      </c>
      <c r="Z148" s="20">
        <v>104</v>
      </c>
      <c r="AA148" s="21">
        <f t="shared" si="259"/>
        <v>204</v>
      </c>
    </row>
    <row r="149" spans="1:27" ht="15" customHeight="1" x14ac:dyDescent="0.35">
      <c r="A149" s="69" t="s">
        <v>169</v>
      </c>
      <c r="B149" s="20">
        <v>0</v>
      </c>
      <c r="C149" s="19">
        <v>0</v>
      </c>
      <c r="D149" s="19">
        <v>0</v>
      </c>
      <c r="E149" s="20">
        <v>0</v>
      </c>
      <c r="F149" s="20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20">
        <v>58</v>
      </c>
      <c r="M149" s="20">
        <v>7</v>
      </c>
      <c r="N149" s="20">
        <v>166</v>
      </c>
      <c r="O149" s="20">
        <v>4</v>
      </c>
      <c r="P149" s="20">
        <v>2</v>
      </c>
      <c r="Q149" s="20">
        <v>0</v>
      </c>
      <c r="R149" s="20">
        <v>0</v>
      </c>
      <c r="S149" s="20">
        <v>0</v>
      </c>
      <c r="T149" s="20">
        <v>0</v>
      </c>
      <c r="U149" s="20">
        <v>14</v>
      </c>
      <c r="V149" s="20">
        <v>76</v>
      </c>
      <c r="W149" s="20">
        <v>0</v>
      </c>
      <c r="X149" s="20">
        <v>0</v>
      </c>
      <c r="Y149" s="20">
        <v>0</v>
      </c>
      <c r="Z149" s="20">
        <v>1</v>
      </c>
      <c r="AA149" s="21">
        <f t="shared" si="259"/>
        <v>328</v>
      </c>
    </row>
    <row r="150" spans="1:27" ht="15" customHeight="1" x14ac:dyDescent="0.35">
      <c r="A150" s="69" t="s">
        <v>188</v>
      </c>
      <c r="B150" s="20">
        <v>0</v>
      </c>
      <c r="C150" s="19">
        <v>0</v>
      </c>
      <c r="D150" s="19">
        <v>0</v>
      </c>
      <c r="E150" s="20">
        <v>0</v>
      </c>
      <c r="F150" s="20">
        <v>0</v>
      </c>
      <c r="G150" s="20">
        <v>0</v>
      </c>
      <c r="H150" s="20">
        <v>0</v>
      </c>
      <c r="I150" s="20">
        <v>0</v>
      </c>
      <c r="J150" s="20">
        <v>0</v>
      </c>
      <c r="K150" s="20">
        <v>0</v>
      </c>
      <c r="L150" s="20">
        <v>40</v>
      </c>
      <c r="M150" s="20">
        <v>0</v>
      </c>
      <c r="N150" s="20">
        <v>115</v>
      </c>
      <c r="O150" s="20">
        <v>0</v>
      </c>
      <c r="P150" s="20">
        <v>1</v>
      </c>
      <c r="Q150" s="20">
        <v>0</v>
      </c>
      <c r="R150" s="20">
        <v>0</v>
      </c>
      <c r="S150" s="20">
        <v>0</v>
      </c>
      <c r="T150" s="20">
        <v>0</v>
      </c>
      <c r="U150" s="20">
        <v>2</v>
      </c>
      <c r="V150" s="20">
        <v>17</v>
      </c>
      <c r="W150" s="20">
        <v>0</v>
      </c>
      <c r="X150" s="20">
        <v>0</v>
      </c>
      <c r="Y150" s="20">
        <v>0</v>
      </c>
      <c r="Z150" s="20">
        <v>0</v>
      </c>
      <c r="AA150" s="21">
        <f t="shared" si="259"/>
        <v>175</v>
      </c>
    </row>
    <row r="151" spans="1:27" ht="15" customHeight="1" x14ac:dyDescent="0.35">
      <c r="A151" s="69" t="s">
        <v>170</v>
      </c>
      <c r="B151" s="20">
        <v>0</v>
      </c>
      <c r="C151" s="19">
        <v>5</v>
      </c>
      <c r="D151" s="19">
        <v>0</v>
      </c>
      <c r="E151" s="20">
        <v>0</v>
      </c>
      <c r="F151" s="20">
        <v>0</v>
      </c>
      <c r="G151" s="20">
        <v>0</v>
      </c>
      <c r="H151" s="20">
        <v>0</v>
      </c>
      <c r="I151" s="20">
        <v>0</v>
      </c>
      <c r="J151" s="20">
        <v>0</v>
      </c>
      <c r="K151" s="20">
        <v>0</v>
      </c>
      <c r="L151" s="20">
        <v>2</v>
      </c>
      <c r="M151" s="20">
        <v>0</v>
      </c>
      <c r="N151" s="20">
        <v>13</v>
      </c>
      <c r="O151" s="20">
        <v>0</v>
      </c>
      <c r="P151" s="20">
        <v>0</v>
      </c>
      <c r="Q151" s="20">
        <v>0</v>
      </c>
      <c r="R151" s="20">
        <v>0</v>
      </c>
      <c r="S151" s="20">
        <v>0</v>
      </c>
      <c r="T151" s="20">
        <v>0</v>
      </c>
      <c r="U151" s="20">
        <v>0</v>
      </c>
      <c r="V151" s="20">
        <v>5</v>
      </c>
      <c r="W151" s="20">
        <v>0</v>
      </c>
      <c r="X151" s="20">
        <v>0</v>
      </c>
      <c r="Y151" s="20">
        <v>0</v>
      </c>
      <c r="Z151" s="20">
        <v>37</v>
      </c>
      <c r="AA151" s="21">
        <f t="shared" si="259"/>
        <v>62</v>
      </c>
    </row>
    <row r="152" spans="1:27" ht="15" customHeight="1" x14ac:dyDescent="0.35">
      <c r="A152" s="69" t="s">
        <v>171</v>
      </c>
      <c r="B152" s="20">
        <v>0</v>
      </c>
      <c r="C152" s="19">
        <v>0</v>
      </c>
      <c r="D152" s="19">
        <v>0</v>
      </c>
      <c r="E152" s="20">
        <v>0</v>
      </c>
      <c r="F152" s="20">
        <v>0</v>
      </c>
      <c r="G152" s="20">
        <v>0</v>
      </c>
      <c r="H152" s="20">
        <v>0</v>
      </c>
      <c r="I152" s="20">
        <v>0</v>
      </c>
      <c r="J152" s="20">
        <v>0</v>
      </c>
      <c r="K152" s="20">
        <v>0</v>
      </c>
      <c r="L152" s="20">
        <v>44</v>
      </c>
      <c r="M152" s="20">
        <v>0</v>
      </c>
      <c r="N152" s="20">
        <v>162</v>
      </c>
      <c r="O152" s="20">
        <v>0</v>
      </c>
      <c r="P152" s="20">
        <v>38</v>
      </c>
      <c r="Q152" s="20">
        <v>0</v>
      </c>
      <c r="R152" s="20">
        <v>0</v>
      </c>
      <c r="S152" s="20">
        <v>0</v>
      </c>
      <c r="T152" s="20">
        <v>0</v>
      </c>
      <c r="U152" s="20">
        <v>5</v>
      </c>
      <c r="V152" s="20">
        <v>21</v>
      </c>
      <c r="W152" s="20">
        <v>0</v>
      </c>
      <c r="X152" s="20">
        <v>0</v>
      </c>
      <c r="Y152" s="20">
        <v>0</v>
      </c>
      <c r="Z152" s="20">
        <v>40</v>
      </c>
      <c r="AA152" s="21">
        <f t="shared" si="259"/>
        <v>310</v>
      </c>
    </row>
    <row r="153" spans="1:27" ht="15" customHeight="1" x14ac:dyDescent="0.35">
      <c r="A153" s="69" t="s">
        <v>172</v>
      </c>
      <c r="B153" s="20">
        <v>0</v>
      </c>
      <c r="C153" s="19">
        <v>5</v>
      </c>
      <c r="D153" s="19">
        <v>0</v>
      </c>
      <c r="E153" s="20">
        <v>0</v>
      </c>
      <c r="F153" s="20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105</v>
      </c>
      <c r="M153" s="20">
        <v>0</v>
      </c>
      <c r="N153" s="20">
        <v>39</v>
      </c>
      <c r="O153" s="20">
        <v>0</v>
      </c>
      <c r="P153" s="20">
        <v>94</v>
      </c>
      <c r="Q153" s="20">
        <v>0</v>
      </c>
      <c r="R153" s="20">
        <v>0</v>
      </c>
      <c r="S153" s="20">
        <v>0</v>
      </c>
      <c r="T153" s="20">
        <v>0</v>
      </c>
      <c r="U153" s="20">
        <v>4</v>
      </c>
      <c r="V153" s="20">
        <v>14</v>
      </c>
      <c r="W153" s="20">
        <v>0</v>
      </c>
      <c r="X153" s="20">
        <v>0</v>
      </c>
      <c r="Y153" s="20">
        <v>0</v>
      </c>
      <c r="Z153" s="20">
        <v>9</v>
      </c>
      <c r="AA153" s="21">
        <f t="shared" si="259"/>
        <v>270</v>
      </c>
    </row>
    <row r="154" spans="1:27" ht="15" customHeight="1" x14ac:dyDescent="0.35">
      <c r="A154" s="69" t="s">
        <v>163</v>
      </c>
      <c r="B154" s="20">
        <v>0</v>
      </c>
      <c r="C154" s="19">
        <v>0</v>
      </c>
      <c r="D154" s="19">
        <v>0</v>
      </c>
      <c r="E154" s="20">
        <v>0</v>
      </c>
      <c r="F154" s="20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20">
        <v>0</v>
      </c>
      <c r="M154" s="20">
        <v>0</v>
      </c>
      <c r="N154" s="20">
        <v>4</v>
      </c>
      <c r="O154" s="20">
        <v>3</v>
      </c>
      <c r="P154" s="20">
        <v>2</v>
      </c>
      <c r="Q154" s="20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20">
        <v>0</v>
      </c>
      <c r="Z154" s="20">
        <v>0</v>
      </c>
      <c r="AA154" s="21">
        <f t="shared" si="259"/>
        <v>9</v>
      </c>
    </row>
    <row r="155" spans="1:27" ht="15" customHeight="1" x14ac:dyDescent="0.35">
      <c r="A155" s="69" t="s">
        <v>164</v>
      </c>
      <c r="B155" s="20">
        <v>0</v>
      </c>
      <c r="C155" s="19">
        <v>0</v>
      </c>
      <c r="D155" s="19">
        <v>0</v>
      </c>
      <c r="E155" s="20">
        <v>0</v>
      </c>
      <c r="F155" s="20">
        <v>0</v>
      </c>
      <c r="G155" s="20">
        <v>0</v>
      </c>
      <c r="H155" s="20">
        <v>0</v>
      </c>
      <c r="I155" s="20">
        <v>15</v>
      </c>
      <c r="J155" s="20">
        <v>0</v>
      </c>
      <c r="K155" s="20">
        <v>0</v>
      </c>
      <c r="L155" s="20">
        <v>62</v>
      </c>
      <c r="M155" s="20">
        <v>0</v>
      </c>
      <c r="N155" s="20">
        <v>2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15</v>
      </c>
      <c r="W155" s="20">
        <v>0</v>
      </c>
      <c r="X155" s="20">
        <v>0</v>
      </c>
      <c r="Y155" s="20">
        <v>0</v>
      </c>
      <c r="Z155" s="20">
        <v>0</v>
      </c>
      <c r="AA155" s="21">
        <f t="shared" si="259"/>
        <v>94</v>
      </c>
    </row>
    <row r="156" spans="1:27" ht="15" customHeight="1" x14ac:dyDescent="0.35">
      <c r="A156" s="69" t="s">
        <v>174</v>
      </c>
      <c r="B156" s="20">
        <v>0</v>
      </c>
      <c r="C156" s="19">
        <v>1</v>
      </c>
      <c r="D156" s="19"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11</v>
      </c>
      <c r="M156" s="20">
        <v>0</v>
      </c>
      <c r="N156" s="20">
        <v>12</v>
      </c>
      <c r="O156" s="20">
        <v>0</v>
      </c>
      <c r="P156" s="20">
        <v>1</v>
      </c>
      <c r="Q156" s="20">
        <v>0</v>
      </c>
      <c r="R156" s="20">
        <v>0</v>
      </c>
      <c r="S156" s="20">
        <v>0</v>
      </c>
      <c r="T156" s="20">
        <v>0</v>
      </c>
      <c r="U156" s="20">
        <v>2</v>
      </c>
      <c r="V156" s="20">
        <v>0</v>
      </c>
      <c r="W156" s="20">
        <v>0</v>
      </c>
      <c r="X156" s="20">
        <v>0</v>
      </c>
      <c r="Y156" s="20">
        <v>0</v>
      </c>
      <c r="Z156" s="20">
        <v>0</v>
      </c>
      <c r="AA156" s="21">
        <f t="shared" si="259"/>
        <v>27</v>
      </c>
    </row>
    <row r="157" spans="1:27" ht="15" customHeight="1" x14ac:dyDescent="0.35">
      <c r="A157" s="69" t="s">
        <v>178</v>
      </c>
      <c r="B157" s="20">
        <v>0</v>
      </c>
      <c r="C157" s="19">
        <v>1</v>
      </c>
      <c r="D157" s="19">
        <v>0</v>
      </c>
      <c r="E157" s="20">
        <v>0</v>
      </c>
      <c r="F157" s="20">
        <v>0</v>
      </c>
      <c r="G157" s="20">
        <v>0</v>
      </c>
      <c r="H157" s="20">
        <v>0</v>
      </c>
      <c r="I157" s="20">
        <v>17</v>
      </c>
      <c r="J157" s="20">
        <v>0</v>
      </c>
      <c r="K157" s="20">
        <v>0</v>
      </c>
      <c r="L157" s="20">
        <v>29</v>
      </c>
      <c r="M157" s="20">
        <v>0</v>
      </c>
      <c r="N157" s="20">
        <v>252</v>
      </c>
      <c r="O157" s="20">
        <v>2</v>
      </c>
      <c r="P157" s="20">
        <v>1</v>
      </c>
      <c r="Q157" s="20">
        <v>0</v>
      </c>
      <c r="R157" s="20">
        <v>0</v>
      </c>
      <c r="S157" s="20">
        <v>0</v>
      </c>
      <c r="T157" s="20">
        <v>0</v>
      </c>
      <c r="U157" s="20">
        <v>1</v>
      </c>
      <c r="V157" s="20">
        <v>0</v>
      </c>
      <c r="W157" s="20">
        <v>1</v>
      </c>
      <c r="X157" s="20">
        <v>0</v>
      </c>
      <c r="Y157" s="20">
        <v>0</v>
      </c>
      <c r="Z157" s="20">
        <v>0</v>
      </c>
      <c r="AA157" s="21">
        <f t="shared" si="259"/>
        <v>304</v>
      </c>
    </row>
    <row r="158" spans="1:27" ht="15" customHeight="1" x14ac:dyDescent="0.35">
      <c r="A158" s="69" t="s">
        <v>179</v>
      </c>
      <c r="B158" s="20">
        <v>0</v>
      </c>
      <c r="C158" s="19">
        <v>0</v>
      </c>
      <c r="D158" s="19">
        <v>0</v>
      </c>
      <c r="E158" s="20">
        <v>0</v>
      </c>
      <c r="F158" s="20">
        <v>0</v>
      </c>
      <c r="G158" s="20">
        <v>0</v>
      </c>
      <c r="H158" s="20">
        <v>0</v>
      </c>
      <c r="I158" s="20">
        <v>2</v>
      </c>
      <c r="J158" s="20">
        <v>0</v>
      </c>
      <c r="K158" s="20">
        <v>0</v>
      </c>
      <c r="L158" s="20">
        <v>17</v>
      </c>
      <c r="M158" s="20">
        <v>0</v>
      </c>
      <c r="N158" s="20">
        <v>158</v>
      </c>
      <c r="O158" s="20">
        <v>1</v>
      </c>
      <c r="P158" s="20">
        <v>17</v>
      </c>
      <c r="Q158" s="20">
        <v>0</v>
      </c>
      <c r="R158" s="20">
        <v>0</v>
      </c>
      <c r="S158" s="20">
        <v>0</v>
      </c>
      <c r="T158" s="20">
        <v>0</v>
      </c>
      <c r="U158" s="20">
        <v>0</v>
      </c>
      <c r="V158" s="20">
        <v>0</v>
      </c>
      <c r="W158" s="20">
        <v>1</v>
      </c>
      <c r="X158" s="20">
        <v>0</v>
      </c>
      <c r="Y158" s="20">
        <v>0</v>
      </c>
      <c r="Z158" s="20">
        <v>0</v>
      </c>
      <c r="AA158" s="21">
        <f t="shared" si="259"/>
        <v>196</v>
      </c>
    </row>
    <row r="159" spans="1:27" ht="15" customHeight="1" x14ac:dyDescent="0.35">
      <c r="A159" s="69" t="s">
        <v>180</v>
      </c>
      <c r="B159" s="20">
        <v>0</v>
      </c>
      <c r="C159" s="19">
        <v>1</v>
      </c>
      <c r="D159" s="19">
        <v>0</v>
      </c>
      <c r="E159" s="20">
        <v>0</v>
      </c>
      <c r="F159" s="20">
        <v>0</v>
      </c>
      <c r="G159" s="20">
        <v>0</v>
      </c>
      <c r="H159" s="20">
        <v>0</v>
      </c>
      <c r="I159" s="20">
        <v>0</v>
      </c>
      <c r="J159" s="20">
        <v>0</v>
      </c>
      <c r="K159" s="20">
        <v>0</v>
      </c>
      <c r="L159" s="20">
        <v>5</v>
      </c>
      <c r="M159" s="20">
        <v>0</v>
      </c>
      <c r="N159" s="20">
        <v>51</v>
      </c>
      <c r="O159" s="20">
        <v>3</v>
      </c>
      <c r="P159" s="20">
        <v>19</v>
      </c>
      <c r="Q159" s="20">
        <v>0</v>
      </c>
      <c r="R159" s="20">
        <v>0</v>
      </c>
      <c r="S159" s="20">
        <v>0</v>
      </c>
      <c r="T159" s="20">
        <v>0</v>
      </c>
      <c r="U159" s="20">
        <v>0</v>
      </c>
      <c r="V159" s="20">
        <v>14</v>
      </c>
      <c r="W159" s="20">
        <v>0</v>
      </c>
      <c r="X159" s="20">
        <v>0</v>
      </c>
      <c r="Y159" s="20">
        <v>0</v>
      </c>
      <c r="Z159" s="20">
        <v>1</v>
      </c>
      <c r="AA159" s="21">
        <f t="shared" si="259"/>
        <v>94</v>
      </c>
    </row>
    <row r="160" spans="1:27" ht="15" customHeight="1" x14ac:dyDescent="0.35">
      <c r="A160" s="69" t="s">
        <v>181</v>
      </c>
      <c r="B160" s="20">
        <v>0</v>
      </c>
      <c r="C160" s="19">
        <v>0</v>
      </c>
      <c r="D160" s="19">
        <v>0</v>
      </c>
      <c r="E160" s="20">
        <v>0</v>
      </c>
      <c r="F160" s="20">
        <v>0</v>
      </c>
      <c r="G160" s="20">
        <v>0</v>
      </c>
      <c r="H160" s="20">
        <v>0</v>
      </c>
      <c r="I160" s="20">
        <v>0</v>
      </c>
      <c r="J160" s="20">
        <v>0</v>
      </c>
      <c r="K160" s="20">
        <v>0</v>
      </c>
      <c r="L160" s="20">
        <v>0</v>
      </c>
      <c r="M160" s="20">
        <v>0</v>
      </c>
      <c r="N160" s="20">
        <v>1</v>
      </c>
      <c r="O160" s="20">
        <v>0</v>
      </c>
      <c r="P160" s="20">
        <v>0</v>
      </c>
      <c r="Q160" s="20">
        <v>0</v>
      </c>
      <c r="R160" s="20">
        <v>0</v>
      </c>
      <c r="S160" s="20">
        <v>0</v>
      </c>
      <c r="T160" s="20">
        <v>0</v>
      </c>
      <c r="U160" s="20">
        <v>0</v>
      </c>
      <c r="V160" s="20">
        <v>0</v>
      </c>
      <c r="W160" s="20">
        <v>0</v>
      </c>
      <c r="X160" s="20">
        <v>0</v>
      </c>
      <c r="Y160" s="20">
        <v>0</v>
      </c>
      <c r="Z160" s="20">
        <v>0</v>
      </c>
      <c r="AA160" s="21">
        <f t="shared" si="259"/>
        <v>1</v>
      </c>
    </row>
    <row r="161" spans="1:27" ht="15" customHeight="1" x14ac:dyDescent="0.35">
      <c r="A161" s="69" t="s">
        <v>182</v>
      </c>
      <c r="B161" s="20">
        <v>0</v>
      </c>
      <c r="C161" s="19">
        <v>0</v>
      </c>
      <c r="D161" s="19">
        <v>0</v>
      </c>
      <c r="E161" s="20">
        <v>0</v>
      </c>
      <c r="F161" s="20">
        <v>0</v>
      </c>
      <c r="G161" s="20">
        <v>0</v>
      </c>
      <c r="H161" s="20">
        <v>0</v>
      </c>
      <c r="I161" s="20">
        <v>0</v>
      </c>
      <c r="J161" s="20">
        <v>0</v>
      </c>
      <c r="K161" s="20">
        <v>0</v>
      </c>
      <c r="L161" s="20">
        <v>21</v>
      </c>
      <c r="M161" s="20">
        <v>0</v>
      </c>
      <c r="N161" s="20">
        <v>214</v>
      </c>
      <c r="O161" s="20">
        <v>0</v>
      </c>
      <c r="P161" s="20">
        <v>0</v>
      </c>
      <c r="Q161" s="20">
        <v>0</v>
      </c>
      <c r="R161" s="20">
        <v>0</v>
      </c>
      <c r="S161" s="20">
        <v>0</v>
      </c>
      <c r="T161" s="20">
        <v>0</v>
      </c>
      <c r="U161" s="20">
        <v>0</v>
      </c>
      <c r="V161" s="20">
        <v>7</v>
      </c>
      <c r="W161" s="20">
        <v>0</v>
      </c>
      <c r="X161" s="20">
        <v>0</v>
      </c>
      <c r="Y161" s="20">
        <v>0</v>
      </c>
      <c r="Z161" s="20">
        <v>0</v>
      </c>
      <c r="AA161" s="21">
        <f t="shared" si="259"/>
        <v>242</v>
      </c>
    </row>
    <row r="162" spans="1:27" ht="15" customHeight="1" x14ac:dyDescent="0.35">
      <c r="A162" s="69" t="s">
        <v>189</v>
      </c>
      <c r="B162" s="20">
        <v>0</v>
      </c>
      <c r="C162" s="19">
        <v>0</v>
      </c>
      <c r="D162" s="19">
        <v>0</v>
      </c>
      <c r="E162" s="20">
        <v>0</v>
      </c>
      <c r="F162" s="20">
        <v>0</v>
      </c>
      <c r="G162" s="20">
        <v>0</v>
      </c>
      <c r="H162" s="20">
        <v>0</v>
      </c>
      <c r="I162" s="20">
        <v>0</v>
      </c>
      <c r="J162" s="20">
        <v>0</v>
      </c>
      <c r="K162" s="20">
        <v>0</v>
      </c>
      <c r="L162" s="20">
        <v>0</v>
      </c>
      <c r="M162" s="20">
        <v>0</v>
      </c>
      <c r="N162" s="20">
        <v>88</v>
      </c>
      <c r="O162" s="20">
        <v>1</v>
      </c>
      <c r="P162" s="20">
        <v>9</v>
      </c>
      <c r="Q162" s="20">
        <v>0</v>
      </c>
      <c r="R162" s="20">
        <v>0</v>
      </c>
      <c r="S162" s="20">
        <v>0</v>
      </c>
      <c r="T162" s="20">
        <v>0</v>
      </c>
      <c r="U162" s="20">
        <v>12</v>
      </c>
      <c r="V162" s="20">
        <v>0</v>
      </c>
      <c r="W162" s="20">
        <v>0</v>
      </c>
      <c r="X162" s="20">
        <v>0</v>
      </c>
      <c r="Y162" s="20">
        <v>0</v>
      </c>
      <c r="Z162" s="20">
        <v>0</v>
      </c>
      <c r="AA162" s="21">
        <f t="shared" si="259"/>
        <v>110</v>
      </c>
    </row>
    <row r="163" spans="1:27" ht="15" customHeight="1" x14ac:dyDescent="0.35">
      <c r="A163" s="69" t="s">
        <v>183</v>
      </c>
      <c r="B163" s="20">
        <v>0</v>
      </c>
      <c r="C163" s="19">
        <v>0</v>
      </c>
      <c r="D163" s="19">
        <v>0</v>
      </c>
      <c r="E163" s="20">
        <v>0</v>
      </c>
      <c r="F163" s="20">
        <v>0</v>
      </c>
      <c r="G163" s="20">
        <v>0</v>
      </c>
      <c r="H163" s="20">
        <v>0</v>
      </c>
      <c r="I163" s="20">
        <v>0</v>
      </c>
      <c r="J163" s="20">
        <v>0</v>
      </c>
      <c r="K163" s="20">
        <v>0</v>
      </c>
      <c r="L163" s="20">
        <v>0</v>
      </c>
      <c r="M163" s="20">
        <v>0</v>
      </c>
      <c r="N163" s="20">
        <v>0</v>
      </c>
      <c r="O163" s="20">
        <v>0</v>
      </c>
      <c r="P163" s="20">
        <v>0</v>
      </c>
      <c r="Q163" s="20">
        <v>0</v>
      </c>
      <c r="R163" s="20">
        <v>0</v>
      </c>
      <c r="S163" s="20">
        <v>0</v>
      </c>
      <c r="T163" s="20">
        <v>0</v>
      </c>
      <c r="U163" s="20">
        <v>0</v>
      </c>
      <c r="V163" s="20">
        <v>0</v>
      </c>
      <c r="W163" s="20">
        <v>0</v>
      </c>
      <c r="X163" s="20">
        <v>0</v>
      </c>
      <c r="Y163" s="20">
        <v>0</v>
      </c>
      <c r="Z163" s="20">
        <v>0</v>
      </c>
      <c r="AA163" s="21">
        <f t="shared" si="259"/>
        <v>0</v>
      </c>
    </row>
    <row r="164" spans="1:27" ht="15" customHeight="1" x14ac:dyDescent="0.35">
      <c r="A164" s="69" t="s">
        <v>198</v>
      </c>
      <c r="B164" s="20">
        <v>0</v>
      </c>
      <c r="C164" s="19">
        <v>0</v>
      </c>
      <c r="D164" s="19">
        <v>0</v>
      </c>
      <c r="E164" s="20">
        <v>0</v>
      </c>
      <c r="F164" s="20">
        <v>0</v>
      </c>
      <c r="G164" s="20">
        <v>0</v>
      </c>
      <c r="H164" s="20">
        <v>0</v>
      </c>
      <c r="I164" s="20">
        <v>0</v>
      </c>
      <c r="J164" s="20">
        <v>0</v>
      </c>
      <c r="K164" s="20">
        <v>0</v>
      </c>
      <c r="L164" s="20">
        <v>28</v>
      </c>
      <c r="M164" s="20">
        <v>0</v>
      </c>
      <c r="N164" s="20">
        <v>97</v>
      </c>
      <c r="O164" s="20">
        <v>0</v>
      </c>
      <c r="P164" s="20">
        <v>0</v>
      </c>
      <c r="Q164" s="20">
        <v>0</v>
      </c>
      <c r="R164" s="20">
        <v>0</v>
      </c>
      <c r="S164" s="20">
        <v>0</v>
      </c>
      <c r="T164" s="20">
        <v>0</v>
      </c>
      <c r="U164" s="20">
        <v>0</v>
      </c>
      <c r="V164" s="20">
        <v>0</v>
      </c>
      <c r="W164" s="20">
        <v>1</v>
      </c>
      <c r="X164" s="20">
        <v>0</v>
      </c>
      <c r="Y164" s="20">
        <v>0</v>
      </c>
      <c r="Z164" s="20">
        <v>0</v>
      </c>
      <c r="AA164" s="21">
        <f t="shared" si="259"/>
        <v>126</v>
      </c>
    </row>
    <row r="165" spans="1:27" ht="15" customHeight="1" x14ac:dyDescent="0.35">
      <c r="A165" s="69" t="s">
        <v>199</v>
      </c>
      <c r="B165" s="20">
        <v>0</v>
      </c>
      <c r="C165" s="19">
        <v>0</v>
      </c>
      <c r="D165" s="19">
        <v>0</v>
      </c>
      <c r="E165" s="20">
        <v>0</v>
      </c>
      <c r="F165" s="20">
        <v>0</v>
      </c>
      <c r="G165" s="20">
        <v>0</v>
      </c>
      <c r="H165" s="20">
        <v>0</v>
      </c>
      <c r="I165" s="20">
        <v>0</v>
      </c>
      <c r="J165" s="20">
        <v>0</v>
      </c>
      <c r="K165" s="20">
        <v>0</v>
      </c>
      <c r="L165" s="20">
        <v>11</v>
      </c>
      <c r="M165" s="20">
        <v>0</v>
      </c>
      <c r="N165" s="20">
        <v>317</v>
      </c>
      <c r="O165" s="20">
        <v>0</v>
      </c>
      <c r="P165" s="20">
        <v>28</v>
      </c>
      <c r="Q165" s="20">
        <v>0</v>
      </c>
      <c r="R165" s="20">
        <v>0</v>
      </c>
      <c r="S165" s="20">
        <v>0</v>
      </c>
      <c r="T165" s="20">
        <v>0</v>
      </c>
      <c r="U165" s="20">
        <v>14</v>
      </c>
      <c r="V165" s="20">
        <v>3</v>
      </c>
      <c r="W165" s="20">
        <v>1</v>
      </c>
      <c r="X165" s="20">
        <v>0</v>
      </c>
      <c r="Y165" s="20">
        <v>0</v>
      </c>
      <c r="Z165" s="20">
        <v>0</v>
      </c>
      <c r="AA165" s="21">
        <f t="shared" si="259"/>
        <v>374</v>
      </c>
    </row>
    <row r="166" spans="1:27" ht="15" customHeight="1" x14ac:dyDescent="0.35">
      <c r="A166" s="69" t="s">
        <v>200</v>
      </c>
      <c r="B166" s="20">
        <v>0</v>
      </c>
      <c r="C166" s="19">
        <v>0</v>
      </c>
      <c r="D166" s="19">
        <v>0</v>
      </c>
      <c r="E166" s="20">
        <v>0</v>
      </c>
      <c r="F166" s="20">
        <v>0</v>
      </c>
      <c r="G166" s="20">
        <v>0</v>
      </c>
      <c r="H166" s="20">
        <v>0</v>
      </c>
      <c r="I166" s="20">
        <v>0</v>
      </c>
      <c r="J166" s="20">
        <v>0</v>
      </c>
      <c r="K166" s="20">
        <v>0</v>
      </c>
      <c r="L166" s="20">
        <v>10</v>
      </c>
      <c r="M166" s="20">
        <v>0</v>
      </c>
      <c r="N166" s="20">
        <v>35</v>
      </c>
      <c r="O166" s="20">
        <v>0</v>
      </c>
      <c r="P166" s="20">
        <v>0</v>
      </c>
      <c r="Q166" s="20">
        <v>0</v>
      </c>
      <c r="R166" s="20">
        <v>0</v>
      </c>
      <c r="S166" s="20">
        <v>0</v>
      </c>
      <c r="T166" s="20">
        <v>0</v>
      </c>
      <c r="U166" s="20">
        <v>7</v>
      </c>
      <c r="V166" s="20">
        <v>0</v>
      </c>
      <c r="W166" s="20">
        <v>0</v>
      </c>
      <c r="X166" s="20">
        <v>0</v>
      </c>
      <c r="Y166" s="20">
        <v>0</v>
      </c>
      <c r="Z166" s="20">
        <v>0</v>
      </c>
      <c r="AA166" s="21">
        <f t="shared" si="259"/>
        <v>52</v>
      </c>
    </row>
    <row r="167" spans="1:27" ht="15" customHeight="1" x14ac:dyDescent="0.35">
      <c r="A167" s="69" t="s">
        <v>201</v>
      </c>
      <c r="B167" s="20">
        <v>0</v>
      </c>
      <c r="C167" s="19">
        <v>0</v>
      </c>
      <c r="D167" s="19">
        <v>0</v>
      </c>
      <c r="E167" s="20">
        <v>0</v>
      </c>
      <c r="F167" s="20">
        <v>0</v>
      </c>
      <c r="G167" s="20">
        <v>0</v>
      </c>
      <c r="H167" s="20">
        <v>0</v>
      </c>
      <c r="I167" s="20">
        <v>0</v>
      </c>
      <c r="J167" s="20">
        <v>0</v>
      </c>
      <c r="K167" s="20">
        <v>0</v>
      </c>
      <c r="L167" s="20">
        <v>1</v>
      </c>
      <c r="M167" s="20">
        <v>0</v>
      </c>
      <c r="N167" s="20">
        <v>51</v>
      </c>
      <c r="O167" s="20">
        <v>0</v>
      </c>
      <c r="P167" s="20">
        <v>0</v>
      </c>
      <c r="Q167" s="20">
        <v>0</v>
      </c>
      <c r="R167" s="20">
        <v>0</v>
      </c>
      <c r="S167" s="20">
        <v>0</v>
      </c>
      <c r="T167" s="20">
        <v>0</v>
      </c>
      <c r="U167" s="20">
        <v>0</v>
      </c>
      <c r="V167" s="20">
        <v>0</v>
      </c>
      <c r="W167" s="20">
        <v>0</v>
      </c>
      <c r="X167" s="20">
        <v>0</v>
      </c>
      <c r="Y167" s="20">
        <v>0</v>
      </c>
      <c r="Z167" s="20">
        <v>0</v>
      </c>
      <c r="AA167" s="21">
        <f t="shared" si="259"/>
        <v>52</v>
      </c>
    </row>
    <row r="168" spans="1:27" ht="15" customHeight="1" x14ac:dyDescent="0.35">
      <c r="A168" s="69" t="s">
        <v>202</v>
      </c>
      <c r="B168" s="20">
        <v>0</v>
      </c>
      <c r="C168" s="19">
        <v>0</v>
      </c>
      <c r="D168" s="19">
        <v>0</v>
      </c>
      <c r="E168" s="20">
        <v>0</v>
      </c>
      <c r="F168" s="20">
        <v>0</v>
      </c>
      <c r="G168" s="20">
        <v>25</v>
      </c>
      <c r="H168" s="20">
        <v>0</v>
      </c>
      <c r="I168" s="20">
        <v>0</v>
      </c>
      <c r="J168" s="20">
        <v>0</v>
      </c>
      <c r="K168" s="20">
        <v>0</v>
      </c>
      <c r="L168" s="20">
        <v>7</v>
      </c>
      <c r="M168" s="20">
        <v>0</v>
      </c>
      <c r="N168" s="20">
        <v>0</v>
      </c>
      <c r="O168" s="20">
        <v>0</v>
      </c>
      <c r="P168" s="20">
        <v>6</v>
      </c>
      <c r="Q168" s="20">
        <v>0</v>
      </c>
      <c r="R168" s="20">
        <v>0</v>
      </c>
      <c r="S168" s="20">
        <v>0</v>
      </c>
      <c r="T168" s="20">
        <v>0</v>
      </c>
      <c r="U168" s="20">
        <v>14</v>
      </c>
      <c r="V168" s="20">
        <v>0</v>
      </c>
      <c r="W168" s="20">
        <v>0</v>
      </c>
      <c r="X168" s="20">
        <v>0</v>
      </c>
      <c r="Y168" s="20">
        <v>0</v>
      </c>
      <c r="Z168" s="20">
        <v>0</v>
      </c>
      <c r="AA168" s="21">
        <f t="shared" si="259"/>
        <v>52</v>
      </c>
    </row>
    <row r="169" spans="1:27" ht="15" customHeight="1" x14ac:dyDescent="0.35">
      <c r="A169" s="69" t="s">
        <v>203</v>
      </c>
      <c r="B169" s="20">
        <v>0</v>
      </c>
      <c r="C169" s="19">
        <v>0</v>
      </c>
      <c r="D169" s="19">
        <v>0</v>
      </c>
      <c r="E169" s="20">
        <v>0</v>
      </c>
      <c r="F169" s="20">
        <v>0</v>
      </c>
      <c r="G169" s="20">
        <v>1</v>
      </c>
      <c r="H169" s="20">
        <v>0</v>
      </c>
      <c r="I169" s="20">
        <v>0</v>
      </c>
      <c r="J169" s="20">
        <v>0</v>
      </c>
      <c r="K169" s="20">
        <v>0</v>
      </c>
      <c r="L169" s="20">
        <v>46</v>
      </c>
      <c r="M169" s="20">
        <v>0</v>
      </c>
      <c r="N169" s="20">
        <v>0</v>
      </c>
      <c r="O169" s="20">
        <v>0</v>
      </c>
      <c r="P169" s="20">
        <v>0</v>
      </c>
      <c r="Q169" s="20">
        <v>0</v>
      </c>
      <c r="R169" s="20">
        <v>0</v>
      </c>
      <c r="S169" s="20">
        <v>0</v>
      </c>
      <c r="T169" s="20">
        <v>0</v>
      </c>
      <c r="U169" s="20">
        <v>0</v>
      </c>
      <c r="V169" s="20">
        <v>51</v>
      </c>
      <c r="W169" s="20">
        <v>0</v>
      </c>
      <c r="X169" s="20">
        <v>0</v>
      </c>
      <c r="Y169" s="20">
        <v>0</v>
      </c>
      <c r="Z169" s="20">
        <v>0</v>
      </c>
      <c r="AA169" s="21">
        <f t="shared" si="259"/>
        <v>98</v>
      </c>
    </row>
    <row r="170" spans="1:27" ht="15" customHeight="1" x14ac:dyDescent="0.35">
      <c r="A170" s="69" t="s">
        <v>204</v>
      </c>
      <c r="B170" s="20">
        <v>0</v>
      </c>
      <c r="C170" s="19">
        <v>0</v>
      </c>
      <c r="D170" s="19">
        <v>0</v>
      </c>
      <c r="E170" s="20">
        <v>0</v>
      </c>
      <c r="F170" s="20">
        <v>0</v>
      </c>
      <c r="G170" s="20">
        <v>6</v>
      </c>
      <c r="H170" s="20">
        <v>0</v>
      </c>
      <c r="I170" s="20">
        <v>0</v>
      </c>
      <c r="J170" s="20">
        <v>0</v>
      </c>
      <c r="K170" s="20">
        <v>0</v>
      </c>
      <c r="L170" s="20">
        <v>5</v>
      </c>
      <c r="M170" s="20">
        <v>0</v>
      </c>
      <c r="N170" s="20">
        <v>53</v>
      </c>
      <c r="O170" s="20">
        <v>0</v>
      </c>
      <c r="P170" s="20">
        <v>0</v>
      </c>
      <c r="Q170" s="20">
        <v>0</v>
      </c>
      <c r="R170" s="20">
        <v>0</v>
      </c>
      <c r="S170" s="20">
        <v>0</v>
      </c>
      <c r="T170" s="20">
        <v>0</v>
      </c>
      <c r="U170" s="20">
        <v>5</v>
      </c>
      <c r="V170" s="20">
        <v>0</v>
      </c>
      <c r="W170" s="20">
        <v>0</v>
      </c>
      <c r="X170" s="20">
        <v>0</v>
      </c>
      <c r="Y170" s="20">
        <v>0</v>
      </c>
      <c r="Z170" s="20">
        <v>0</v>
      </c>
      <c r="AA170" s="21">
        <f t="shared" si="259"/>
        <v>69</v>
      </c>
    </row>
    <row r="171" spans="1:27" ht="15" customHeight="1" x14ac:dyDescent="0.35">
      <c r="A171" s="69" t="s">
        <v>205</v>
      </c>
      <c r="B171" s="20">
        <v>0</v>
      </c>
      <c r="C171" s="19">
        <v>0</v>
      </c>
      <c r="D171" s="19">
        <v>0</v>
      </c>
      <c r="E171" s="20">
        <v>0</v>
      </c>
      <c r="F171" s="20">
        <v>0</v>
      </c>
      <c r="G171" s="20">
        <v>0</v>
      </c>
      <c r="H171" s="20">
        <v>0</v>
      </c>
      <c r="I171" s="20">
        <v>0</v>
      </c>
      <c r="J171" s="20">
        <v>0</v>
      </c>
      <c r="K171" s="20">
        <v>0</v>
      </c>
      <c r="L171" s="20">
        <v>21</v>
      </c>
      <c r="M171" s="20">
        <v>0</v>
      </c>
      <c r="N171" s="20">
        <v>0</v>
      </c>
      <c r="O171" s="20">
        <v>0</v>
      </c>
      <c r="P171" s="20">
        <v>0</v>
      </c>
      <c r="Q171" s="20">
        <v>0</v>
      </c>
      <c r="R171" s="20">
        <v>0</v>
      </c>
      <c r="S171" s="20">
        <v>0</v>
      </c>
      <c r="T171" s="20">
        <v>0</v>
      </c>
      <c r="U171" s="20">
        <v>3</v>
      </c>
      <c r="V171" s="20">
        <v>0</v>
      </c>
      <c r="W171" s="20">
        <v>0</v>
      </c>
      <c r="X171" s="20">
        <v>0</v>
      </c>
      <c r="Y171" s="20">
        <v>0</v>
      </c>
      <c r="Z171" s="20">
        <v>0</v>
      </c>
      <c r="AA171" s="21">
        <f t="shared" si="259"/>
        <v>24</v>
      </c>
    </row>
    <row r="172" spans="1:27" ht="15" customHeight="1" x14ac:dyDescent="0.35">
      <c r="A172" s="69" t="s">
        <v>206</v>
      </c>
      <c r="B172" s="20">
        <v>0</v>
      </c>
      <c r="C172" s="19">
        <v>0</v>
      </c>
      <c r="D172" s="19">
        <v>0</v>
      </c>
      <c r="E172" s="20">
        <v>0</v>
      </c>
      <c r="F172" s="20">
        <v>0</v>
      </c>
      <c r="G172" s="20">
        <v>1</v>
      </c>
      <c r="H172" s="20">
        <v>0</v>
      </c>
      <c r="I172" s="20">
        <v>0</v>
      </c>
      <c r="J172" s="20">
        <v>0</v>
      </c>
      <c r="K172" s="20">
        <v>0</v>
      </c>
      <c r="L172" s="20">
        <v>7</v>
      </c>
      <c r="M172" s="20">
        <v>0</v>
      </c>
      <c r="N172" s="20">
        <v>169</v>
      </c>
      <c r="O172" s="20">
        <v>0</v>
      </c>
      <c r="P172" s="20">
        <v>0</v>
      </c>
      <c r="Q172" s="20">
        <v>0</v>
      </c>
      <c r="R172" s="20">
        <v>0</v>
      </c>
      <c r="S172" s="20">
        <v>0</v>
      </c>
      <c r="T172" s="20">
        <v>0</v>
      </c>
      <c r="U172" s="20">
        <v>12</v>
      </c>
      <c r="V172" s="20">
        <v>0</v>
      </c>
      <c r="W172" s="20">
        <v>0</v>
      </c>
      <c r="X172" s="20">
        <v>0</v>
      </c>
      <c r="Y172" s="20">
        <v>0</v>
      </c>
      <c r="Z172" s="20">
        <v>0</v>
      </c>
      <c r="AA172" s="21">
        <f t="shared" si="259"/>
        <v>189</v>
      </c>
    </row>
    <row r="173" spans="1:27" ht="15" customHeight="1" x14ac:dyDescent="0.35">
      <c r="A173" s="69" t="s">
        <v>207</v>
      </c>
      <c r="B173" s="20">
        <v>0</v>
      </c>
      <c r="C173" s="19">
        <v>0</v>
      </c>
      <c r="D173" s="19">
        <v>0</v>
      </c>
      <c r="E173" s="20">
        <v>0</v>
      </c>
      <c r="F173" s="20">
        <v>0</v>
      </c>
      <c r="G173" s="20">
        <v>1</v>
      </c>
      <c r="H173" s="20">
        <v>0</v>
      </c>
      <c r="I173" s="20">
        <v>0</v>
      </c>
      <c r="J173" s="20">
        <v>0</v>
      </c>
      <c r="K173" s="20">
        <v>0</v>
      </c>
      <c r="L173" s="20">
        <v>26</v>
      </c>
      <c r="M173" s="20">
        <v>2</v>
      </c>
      <c r="N173" s="20">
        <v>242</v>
      </c>
      <c r="O173" s="20">
        <v>18</v>
      </c>
      <c r="P173" s="20">
        <v>43</v>
      </c>
      <c r="Q173" s="20">
        <v>0</v>
      </c>
      <c r="R173" s="20">
        <v>0</v>
      </c>
      <c r="S173" s="20">
        <v>0</v>
      </c>
      <c r="T173" s="20">
        <v>0</v>
      </c>
      <c r="U173" s="20">
        <v>27</v>
      </c>
      <c r="V173" s="20">
        <v>0</v>
      </c>
      <c r="W173" s="20">
        <v>0</v>
      </c>
      <c r="X173" s="20">
        <v>0</v>
      </c>
      <c r="Y173" s="20">
        <v>0</v>
      </c>
      <c r="Z173" s="20">
        <v>0</v>
      </c>
      <c r="AA173" s="21">
        <f t="shared" si="259"/>
        <v>359</v>
      </c>
    </row>
    <row r="174" spans="1:27" ht="15" customHeight="1" x14ac:dyDescent="0.35">
      <c r="A174" s="69" t="s">
        <v>208</v>
      </c>
      <c r="B174" s="20">
        <v>0</v>
      </c>
      <c r="C174" s="19">
        <v>0</v>
      </c>
      <c r="D174" s="19">
        <v>0</v>
      </c>
      <c r="E174" s="20">
        <v>0</v>
      </c>
      <c r="F174" s="20">
        <v>0</v>
      </c>
      <c r="G174" s="20">
        <v>1</v>
      </c>
      <c r="H174" s="20">
        <v>0</v>
      </c>
      <c r="I174" s="20">
        <v>0</v>
      </c>
      <c r="J174" s="20">
        <v>0</v>
      </c>
      <c r="K174" s="20">
        <v>0</v>
      </c>
      <c r="L174" s="20">
        <v>6</v>
      </c>
      <c r="M174" s="20">
        <v>0</v>
      </c>
      <c r="N174" s="20">
        <v>16</v>
      </c>
      <c r="O174" s="20">
        <v>817</v>
      </c>
      <c r="P174" s="20">
        <v>0</v>
      </c>
      <c r="Q174" s="20">
        <v>0</v>
      </c>
      <c r="R174" s="20">
        <v>0</v>
      </c>
      <c r="S174" s="20">
        <v>0</v>
      </c>
      <c r="T174" s="20">
        <v>0</v>
      </c>
      <c r="U174" s="20">
        <v>19</v>
      </c>
      <c r="V174" s="20">
        <v>0</v>
      </c>
      <c r="W174" s="20">
        <v>22</v>
      </c>
      <c r="X174" s="20">
        <v>0</v>
      </c>
      <c r="Y174" s="20">
        <v>0</v>
      </c>
      <c r="Z174" s="20">
        <v>26</v>
      </c>
      <c r="AA174" s="21">
        <f t="shared" si="259"/>
        <v>907</v>
      </c>
    </row>
    <row r="175" spans="1:27" ht="15" customHeight="1" x14ac:dyDescent="0.35">
      <c r="A175" s="69" t="s">
        <v>209</v>
      </c>
      <c r="B175" s="20">
        <v>0</v>
      </c>
      <c r="C175" s="19">
        <v>10</v>
      </c>
      <c r="D175" s="19">
        <v>0</v>
      </c>
      <c r="E175" s="20">
        <v>0</v>
      </c>
      <c r="F175" s="20">
        <v>0</v>
      </c>
      <c r="G175" s="20">
        <v>0</v>
      </c>
      <c r="H175" s="20">
        <v>0</v>
      </c>
      <c r="I175" s="20">
        <v>0</v>
      </c>
      <c r="J175" s="20">
        <v>0</v>
      </c>
      <c r="K175" s="20">
        <v>0</v>
      </c>
      <c r="L175" s="20">
        <v>18</v>
      </c>
      <c r="M175" s="20">
        <v>0</v>
      </c>
      <c r="N175" s="20">
        <v>3</v>
      </c>
      <c r="O175" s="20">
        <v>20</v>
      </c>
      <c r="P175" s="20">
        <v>3</v>
      </c>
      <c r="Q175" s="20">
        <v>0</v>
      </c>
      <c r="R175" s="20">
        <v>0</v>
      </c>
      <c r="S175" s="20">
        <v>0</v>
      </c>
      <c r="T175" s="20">
        <v>0</v>
      </c>
      <c r="U175" s="20">
        <v>22</v>
      </c>
      <c r="V175" s="20">
        <v>2</v>
      </c>
      <c r="W175" s="20">
        <v>22</v>
      </c>
      <c r="X175" s="20">
        <v>0</v>
      </c>
      <c r="Y175" s="20">
        <v>0</v>
      </c>
      <c r="Z175" s="20">
        <v>0</v>
      </c>
      <c r="AA175" s="21">
        <f t="shared" si="259"/>
        <v>100</v>
      </c>
    </row>
    <row r="176" spans="1:27" ht="15" customHeight="1" x14ac:dyDescent="0.35">
      <c r="A176" s="69" t="s">
        <v>210</v>
      </c>
      <c r="B176" s="20">
        <v>0</v>
      </c>
      <c r="C176" s="19">
        <v>8</v>
      </c>
      <c r="D176" s="19">
        <v>0</v>
      </c>
      <c r="E176" s="20">
        <v>0</v>
      </c>
      <c r="F176" s="20">
        <v>0</v>
      </c>
      <c r="G176" s="20">
        <v>18</v>
      </c>
      <c r="H176" s="20">
        <v>0</v>
      </c>
      <c r="I176" s="20">
        <v>0</v>
      </c>
      <c r="J176" s="20">
        <v>0</v>
      </c>
      <c r="K176" s="20">
        <v>0</v>
      </c>
      <c r="L176" s="20">
        <v>35</v>
      </c>
      <c r="M176" s="20">
        <v>0</v>
      </c>
      <c r="N176" s="20">
        <v>5</v>
      </c>
      <c r="O176" s="20">
        <v>22</v>
      </c>
      <c r="P176" s="20">
        <v>0</v>
      </c>
      <c r="Q176" s="20">
        <v>0</v>
      </c>
      <c r="R176" s="20">
        <v>0</v>
      </c>
      <c r="S176" s="20">
        <v>0</v>
      </c>
      <c r="T176" s="20">
        <v>0</v>
      </c>
      <c r="U176" s="20">
        <v>16</v>
      </c>
      <c r="V176" s="20">
        <v>0</v>
      </c>
      <c r="W176" s="20">
        <v>22</v>
      </c>
      <c r="X176" s="20">
        <v>0</v>
      </c>
      <c r="Y176" s="20">
        <v>0</v>
      </c>
      <c r="Z176" s="20">
        <v>0</v>
      </c>
      <c r="AA176" s="21">
        <f t="shared" si="259"/>
        <v>126</v>
      </c>
    </row>
    <row r="177" spans="1:27" ht="15" customHeight="1" x14ac:dyDescent="0.35">
      <c r="A177" s="69" t="s">
        <v>211</v>
      </c>
      <c r="B177" s="20">
        <v>0</v>
      </c>
      <c r="C177" s="19">
        <v>9</v>
      </c>
      <c r="D177" s="19">
        <v>0</v>
      </c>
      <c r="E177" s="20">
        <v>0</v>
      </c>
      <c r="F177" s="20">
        <v>0</v>
      </c>
      <c r="G177" s="20">
        <v>19</v>
      </c>
      <c r="H177" s="20">
        <v>0</v>
      </c>
      <c r="I177" s="20">
        <v>22</v>
      </c>
      <c r="J177" s="20">
        <v>0</v>
      </c>
      <c r="K177" s="20">
        <v>0</v>
      </c>
      <c r="L177" s="20">
        <v>104</v>
      </c>
      <c r="M177" s="20">
        <v>0</v>
      </c>
      <c r="N177" s="20">
        <v>786</v>
      </c>
      <c r="O177" s="20">
        <v>16</v>
      </c>
      <c r="P177" s="20">
        <v>65</v>
      </c>
      <c r="Q177" s="20">
        <v>0</v>
      </c>
      <c r="R177" s="20">
        <v>0</v>
      </c>
      <c r="S177" s="20">
        <v>0</v>
      </c>
      <c r="T177" s="20">
        <v>0</v>
      </c>
      <c r="U177" s="20">
        <v>21</v>
      </c>
      <c r="V177" s="20">
        <v>0</v>
      </c>
      <c r="W177" s="20">
        <v>22</v>
      </c>
      <c r="X177" s="20">
        <v>0</v>
      </c>
      <c r="Y177" s="20">
        <v>0</v>
      </c>
      <c r="Z177" s="20">
        <v>90</v>
      </c>
      <c r="AA177" s="21">
        <f t="shared" si="259"/>
        <v>1154</v>
      </c>
    </row>
    <row r="178" spans="1:27" ht="15" customHeight="1" x14ac:dyDescent="0.35">
      <c r="A178" s="69" t="s">
        <v>212</v>
      </c>
      <c r="B178" s="20">
        <v>0</v>
      </c>
      <c r="C178" s="19">
        <v>13</v>
      </c>
      <c r="D178" s="19">
        <v>0</v>
      </c>
      <c r="E178" s="20">
        <v>0</v>
      </c>
      <c r="F178" s="20">
        <v>0</v>
      </c>
      <c r="G178" s="20">
        <v>3</v>
      </c>
      <c r="H178" s="20">
        <v>0</v>
      </c>
      <c r="I178" s="20">
        <v>2</v>
      </c>
      <c r="J178" s="20">
        <v>0</v>
      </c>
      <c r="K178" s="20">
        <v>0</v>
      </c>
      <c r="L178" s="20">
        <v>26</v>
      </c>
      <c r="M178" s="20">
        <v>0</v>
      </c>
      <c r="N178" s="20">
        <v>52</v>
      </c>
      <c r="O178" s="20">
        <v>22</v>
      </c>
      <c r="P178" s="20">
        <v>13</v>
      </c>
      <c r="Q178" s="20">
        <v>0</v>
      </c>
      <c r="R178" s="20">
        <v>0</v>
      </c>
      <c r="S178" s="20">
        <v>0</v>
      </c>
      <c r="T178" s="20">
        <v>0</v>
      </c>
      <c r="U178" s="20">
        <v>12</v>
      </c>
      <c r="V178" s="20">
        <v>0</v>
      </c>
      <c r="W178" s="20">
        <v>10</v>
      </c>
      <c r="X178" s="20">
        <v>0</v>
      </c>
      <c r="Y178" s="20">
        <v>0</v>
      </c>
      <c r="Z178" s="20">
        <v>4</v>
      </c>
      <c r="AA178" s="21">
        <f t="shared" si="259"/>
        <v>157</v>
      </c>
    </row>
    <row r="179" spans="1:27" ht="15" customHeight="1" x14ac:dyDescent="0.35">
      <c r="A179" s="69" t="s">
        <v>213</v>
      </c>
      <c r="B179" s="20">
        <v>0</v>
      </c>
      <c r="C179" s="19">
        <v>10</v>
      </c>
      <c r="D179" s="19">
        <v>0</v>
      </c>
      <c r="E179" s="20">
        <v>0</v>
      </c>
      <c r="F179" s="20">
        <v>0</v>
      </c>
      <c r="G179" s="20">
        <v>0</v>
      </c>
      <c r="H179" s="20">
        <v>0</v>
      </c>
      <c r="I179" s="20">
        <v>21</v>
      </c>
      <c r="J179" s="20">
        <v>0</v>
      </c>
      <c r="K179" s="20">
        <v>0</v>
      </c>
      <c r="L179" s="20">
        <v>52</v>
      </c>
      <c r="M179" s="20">
        <v>0</v>
      </c>
      <c r="N179" s="20">
        <v>136</v>
      </c>
      <c r="O179" s="20">
        <v>25</v>
      </c>
      <c r="P179" s="20">
        <v>20</v>
      </c>
      <c r="Q179" s="20">
        <v>0</v>
      </c>
      <c r="R179" s="20">
        <v>0</v>
      </c>
      <c r="S179" s="20">
        <v>0</v>
      </c>
      <c r="T179" s="20">
        <v>0</v>
      </c>
      <c r="U179" s="20">
        <v>22</v>
      </c>
      <c r="V179" s="20">
        <v>0</v>
      </c>
      <c r="W179" s="20">
        <v>3</v>
      </c>
      <c r="X179" s="20">
        <v>8</v>
      </c>
      <c r="Y179" s="20">
        <v>0</v>
      </c>
      <c r="Z179" s="20">
        <v>17</v>
      </c>
      <c r="AA179" s="21">
        <f t="shared" si="259"/>
        <v>314</v>
      </c>
    </row>
    <row r="180" spans="1:27" ht="15" customHeight="1" x14ac:dyDescent="0.35">
      <c r="A180" s="69" t="s">
        <v>214</v>
      </c>
      <c r="B180" s="20">
        <v>0</v>
      </c>
      <c r="C180" s="19">
        <v>12</v>
      </c>
      <c r="D180" s="19">
        <v>0</v>
      </c>
      <c r="E180" s="20">
        <v>0</v>
      </c>
      <c r="F180" s="20">
        <v>0</v>
      </c>
      <c r="G180" s="20">
        <v>6</v>
      </c>
      <c r="H180" s="20">
        <v>0</v>
      </c>
      <c r="I180" s="20">
        <v>2</v>
      </c>
      <c r="J180" s="20">
        <v>0</v>
      </c>
      <c r="K180" s="20">
        <v>0</v>
      </c>
      <c r="L180" s="20">
        <v>21</v>
      </c>
      <c r="M180" s="20">
        <v>0</v>
      </c>
      <c r="N180" s="20">
        <v>141</v>
      </c>
      <c r="O180" s="20">
        <v>0</v>
      </c>
      <c r="P180" s="20">
        <v>20</v>
      </c>
      <c r="Q180" s="20">
        <v>0</v>
      </c>
      <c r="R180" s="20">
        <v>0</v>
      </c>
      <c r="S180" s="20">
        <v>0</v>
      </c>
      <c r="T180" s="20">
        <v>0</v>
      </c>
      <c r="U180" s="20">
        <v>34</v>
      </c>
      <c r="V180" s="20">
        <v>0</v>
      </c>
      <c r="W180" s="20">
        <v>5</v>
      </c>
      <c r="X180" s="20">
        <v>6</v>
      </c>
      <c r="Y180" s="20">
        <v>0</v>
      </c>
      <c r="Z180" s="20">
        <v>0</v>
      </c>
      <c r="AA180" s="21">
        <f t="shared" si="259"/>
        <v>247</v>
      </c>
    </row>
    <row r="181" spans="1:27" ht="18" customHeight="1" x14ac:dyDescent="0.35">
      <c r="A181" s="69" t="s">
        <v>215</v>
      </c>
      <c r="B181" s="20">
        <v>0</v>
      </c>
      <c r="C181" s="19">
        <v>10</v>
      </c>
      <c r="D181" s="19">
        <v>0</v>
      </c>
      <c r="E181" s="20">
        <v>0</v>
      </c>
      <c r="F181" s="20">
        <v>0</v>
      </c>
      <c r="G181" s="20">
        <v>1</v>
      </c>
      <c r="H181" s="20">
        <v>0</v>
      </c>
      <c r="I181" s="20">
        <v>0</v>
      </c>
      <c r="J181" s="20">
        <v>0</v>
      </c>
      <c r="K181" s="20">
        <v>0</v>
      </c>
      <c r="L181" s="20">
        <v>73</v>
      </c>
      <c r="M181" s="20">
        <v>0</v>
      </c>
      <c r="N181" s="20">
        <v>159</v>
      </c>
      <c r="O181" s="20">
        <v>24</v>
      </c>
      <c r="P181" s="20">
        <v>44</v>
      </c>
      <c r="Q181" s="20">
        <v>0</v>
      </c>
      <c r="R181" s="20">
        <v>0</v>
      </c>
      <c r="S181" s="20">
        <v>0</v>
      </c>
      <c r="T181" s="20">
        <v>0</v>
      </c>
      <c r="U181" s="20">
        <v>26</v>
      </c>
      <c r="V181" s="20">
        <v>0</v>
      </c>
      <c r="W181" s="20">
        <v>0</v>
      </c>
      <c r="X181" s="20">
        <v>15</v>
      </c>
      <c r="Y181" s="20">
        <v>0</v>
      </c>
      <c r="Z181" s="20">
        <v>56</v>
      </c>
      <c r="AA181" s="21">
        <f t="shared" si="259"/>
        <v>408</v>
      </c>
    </row>
    <row r="182" spans="1:27" ht="18" customHeight="1" x14ac:dyDescent="0.35">
      <c r="A182" s="69" t="s">
        <v>216</v>
      </c>
      <c r="B182" s="20">
        <v>0</v>
      </c>
      <c r="C182" s="19">
        <v>9</v>
      </c>
      <c r="D182" s="19">
        <v>0</v>
      </c>
      <c r="E182" s="20">
        <v>0</v>
      </c>
      <c r="F182" s="20">
        <v>0</v>
      </c>
      <c r="G182" s="20">
        <v>28</v>
      </c>
      <c r="H182" s="20">
        <v>0</v>
      </c>
      <c r="I182" s="20">
        <v>0</v>
      </c>
      <c r="J182" s="20">
        <v>0</v>
      </c>
      <c r="K182" s="20">
        <v>0</v>
      </c>
      <c r="L182" s="20">
        <v>36</v>
      </c>
      <c r="M182" s="20">
        <v>0</v>
      </c>
      <c r="N182" s="20">
        <v>145</v>
      </c>
      <c r="O182" s="20">
        <v>9</v>
      </c>
      <c r="P182" s="20">
        <v>64</v>
      </c>
      <c r="Q182" s="20">
        <v>0</v>
      </c>
      <c r="R182" s="20">
        <v>0</v>
      </c>
      <c r="S182" s="20">
        <v>0</v>
      </c>
      <c r="T182" s="20">
        <v>0</v>
      </c>
      <c r="U182" s="20">
        <v>85</v>
      </c>
      <c r="V182" s="20">
        <v>16</v>
      </c>
      <c r="W182" s="20">
        <v>13</v>
      </c>
      <c r="X182" s="20">
        <v>8</v>
      </c>
      <c r="Y182" s="20">
        <v>0</v>
      </c>
      <c r="Z182" s="20">
        <v>0</v>
      </c>
      <c r="AA182" s="21">
        <f t="shared" si="259"/>
        <v>413</v>
      </c>
    </row>
    <row r="183" spans="1:27" ht="18" customHeight="1" x14ac:dyDescent="0.35">
      <c r="A183" s="69" t="s">
        <v>217</v>
      </c>
      <c r="B183" s="20">
        <v>0</v>
      </c>
      <c r="C183" s="19">
        <v>16</v>
      </c>
      <c r="D183" s="19">
        <v>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20">
        <v>66</v>
      </c>
      <c r="M183" s="20">
        <v>0</v>
      </c>
      <c r="N183" s="20">
        <v>141</v>
      </c>
      <c r="O183" s="20">
        <v>54</v>
      </c>
      <c r="P183" s="20">
        <v>16</v>
      </c>
      <c r="Q183" s="20">
        <v>0</v>
      </c>
      <c r="R183" s="20">
        <v>8</v>
      </c>
      <c r="S183" s="20">
        <v>0</v>
      </c>
      <c r="T183" s="20">
        <v>0</v>
      </c>
      <c r="U183" s="20">
        <v>36</v>
      </c>
      <c r="V183" s="20">
        <v>0</v>
      </c>
      <c r="W183" s="20">
        <v>22</v>
      </c>
      <c r="X183" s="20">
        <v>7</v>
      </c>
      <c r="Y183" s="20">
        <v>0</v>
      </c>
      <c r="Z183" s="20">
        <v>0</v>
      </c>
      <c r="AA183" s="21">
        <f t="shared" si="259"/>
        <v>366</v>
      </c>
    </row>
    <row r="184" spans="1:27" ht="18" customHeight="1" x14ac:dyDescent="0.35">
      <c r="A184" s="69" t="s">
        <v>218</v>
      </c>
      <c r="B184" s="20">
        <v>0</v>
      </c>
      <c r="C184" s="19">
        <v>17</v>
      </c>
      <c r="D184" s="19">
        <v>0</v>
      </c>
      <c r="E184" s="20">
        <v>0</v>
      </c>
      <c r="F184" s="20">
        <v>0</v>
      </c>
      <c r="G184" s="20">
        <v>0</v>
      </c>
      <c r="H184" s="20">
        <v>9</v>
      </c>
      <c r="I184" s="20">
        <v>0</v>
      </c>
      <c r="J184" s="20">
        <v>0</v>
      </c>
      <c r="K184" s="20">
        <v>0</v>
      </c>
      <c r="L184" s="20">
        <v>70</v>
      </c>
      <c r="M184" s="20">
        <v>0</v>
      </c>
      <c r="N184" s="20">
        <v>383</v>
      </c>
      <c r="O184" s="20">
        <v>31</v>
      </c>
      <c r="P184" s="20">
        <v>11</v>
      </c>
      <c r="Q184" s="20">
        <v>0</v>
      </c>
      <c r="R184" s="20">
        <v>0</v>
      </c>
      <c r="S184" s="20">
        <v>0</v>
      </c>
      <c r="T184" s="20">
        <v>0</v>
      </c>
      <c r="U184" s="20">
        <v>38</v>
      </c>
      <c r="V184" s="20">
        <v>1</v>
      </c>
      <c r="W184" s="20">
        <v>32</v>
      </c>
      <c r="X184" s="20">
        <v>8</v>
      </c>
      <c r="Y184" s="20">
        <v>0</v>
      </c>
      <c r="Z184" s="20">
        <v>0</v>
      </c>
      <c r="AA184" s="21">
        <f t="shared" si="259"/>
        <v>600</v>
      </c>
    </row>
    <row r="185" spans="1:27" ht="18" customHeight="1" x14ac:dyDescent="0.35">
      <c r="A185" s="69" t="s">
        <v>219</v>
      </c>
      <c r="B185" s="20">
        <v>0</v>
      </c>
      <c r="C185" s="19">
        <v>3</v>
      </c>
      <c r="D185" s="19">
        <v>0</v>
      </c>
      <c r="E185" s="20">
        <v>0</v>
      </c>
      <c r="F185" s="20">
        <v>0</v>
      </c>
      <c r="G185" s="20">
        <v>3</v>
      </c>
      <c r="H185" s="20">
        <v>0</v>
      </c>
      <c r="I185" s="20">
        <v>0</v>
      </c>
      <c r="J185" s="20">
        <v>0</v>
      </c>
      <c r="K185" s="20">
        <v>0</v>
      </c>
      <c r="L185" s="20">
        <v>105</v>
      </c>
      <c r="M185" s="20">
        <v>0</v>
      </c>
      <c r="N185" s="20">
        <v>118</v>
      </c>
      <c r="O185" s="20">
        <v>17</v>
      </c>
      <c r="P185" s="20">
        <v>35</v>
      </c>
      <c r="Q185" s="20">
        <v>0</v>
      </c>
      <c r="R185" s="20">
        <v>6</v>
      </c>
      <c r="S185" s="20">
        <v>0</v>
      </c>
      <c r="T185" s="20">
        <v>0</v>
      </c>
      <c r="U185" s="20">
        <v>14</v>
      </c>
      <c r="V185" s="20">
        <v>23</v>
      </c>
      <c r="W185" s="20">
        <v>147</v>
      </c>
      <c r="X185" s="20">
        <v>0</v>
      </c>
      <c r="Y185" s="20">
        <v>0</v>
      </c>
      <c r="Z185" s="20">
        <v>0</v>
      </c>
      <c r="AA185" s="21">
        <f t="shared" si="259"/>
        <v>471</v>
      </c>
    </row>
    <row r="186" spans="1:27" ht="18" customHeight="1" x14ac:dyDescent="0.35">
      <c r="A186" s="69" t="s">
        <v>220</v>
      </c>
      <c r="B186" s="20">
        <v>0</v>
      </c>
      <c r="C186" s="19">
        <v>11</v>
      </c>
      <c r="D186" s="19">
        <v>0</v>
      </c>
      <c r="E186" s="20">
        <v>0</v>
      </c>
      <c r="F186" s="20">
        <v>0</v>
      </c>
      <c r="G186" s="20">
        <v>27</v>
      </c>
      <c r="H186" s="20">
        <v>1</v>
      </c>
      <c r="I186" s="20">
        <v>0</v>
      </c>
      <c r="J186" s="20">
        <v>0</v>
      </c>
      <c r="K186" s="20">
        <v>0</v>
      </c>
      <c r="L186" s="20">
        <v>83</v>
      </c>
      <c r="M186" s="20">
        <v>0</v>
      </c>
      <c r="N186" s="20">
        <v>196</v>
      </c>
      <c r="O186" s="20">
        <v>17</v>
      </c>
      <c r="P186" s="20">
        <v>22</v>
      </c>
      <c r="Q186" s="20">
        <v>0</v>
      </c>
      <c r="R186" s="20">
        <v>6</v>
      </c>
      <c r="S186" s="20">
        <v>0</v>
      </c>
      <c r="T186" s="20">
        <v>0</v>
      </c>
      <c r="U186" s="20">
        <v>35</v>
      </c>
      <c r="V186" s="20">
        <v>0</v>
      </c>
      <c r="W186" s="20">
        <v>12</v>
      </c>
      <c r="X186" s="20">
        <v>3</v>
      </c>
      <c r="Y186" s="20">
        <v>0</v>
      </c>
      <c r="Z186" s="20">
        <v>27</v>
      </c>
      <c r="AA186" s="21">
        <f t="shared" si="259"/>
        <v>440</v>
      </c>
    </row>
    <row r="187" spans="1:27" ht="18" customHeight="1" x14ac:dyDescent="0.35">
      <c r="A187" s="69" t="s">
        <v>221</v>
      </c>
      <c r="B187" s="20">
        <v>0</v>
      </c>
      <c r="C187" s="19">
        <v>7</v>
      </c>
      <c r="D187" s="19">
        <v>0</v>
      </c>
      <c r="E187" s="20">
        <v>0</v>
      </c>
      <c r="F187" s="20">
        <v>0</v>
      </c>
      <c r="G187" s="20">
        <v>15</v>
      </c>
      <c r="H187" s="20">
        <v>10</v>
      </c>
      <c r="I187" s="20">
        <v>50</v>
      </c>
      <c r="J187" s="20">
        <v>0</v>
      </c>
      <c r="K187" s="20">
        <v>0</v>
      </c>
      <c r="L187" s="20">
        <v>42</v>
      </c>
      <c r="M187" s="20">
        <v>0</v>
      </c>
      <c r="N187" s="20">
        <v>112</v>
      </c>
      <c r="O187" s="20">
        <v>30</v>
      </c>
      <c r="P187" s="20">
        <v>11</v>
      </c>
      <c r="Q187" s="20">
        <v>0</v>
      </c>
      <c r="R187" s="20">
        <v>21</v>
      </c>
      <c r="S187" s="20">
        <v>0</v>
      </c>
      <c r="T187" s="20">
        <v>0</v>
      </c>
      <c r="U187" s="20">
        <v>58</v>
      </c>
      <c r="V187" s="20">
        <v>0</v>
      </c>
      <c r="W187" s="20">
        <v>33</v>
      </c>
      <c r="X187" s="20">
        <v>23</v>
      </c>
      <c r="Y187" s="20">
        <v>0</v>
      </c>
      <c r="Z187" s="20">
        <v>8</v>
      </c>
      <c r="AA187" s="21">
        <f t="shared" si="259"/>
        <v>420</v>
      </c>
    </row>
    <row r="188" spans="1:27" ht="18" customHeight="1" x14ac:dyDescent="0.35">
      <c r="A188" s="69" t="s">
        <v>222</v>
      </c>
      <c r="B188" s="20">
        <v>0</v>
      </c>
      <c r="C188" s="19">
        <v>12</v>
      </c>
      <c r="D188" s="19">
        <v>0</v>
      </c>
      <c r="E188" s="20">
        <v>0</v>
      </c>
      <c r="F188" s="20">
        <v>0</v>
      </c>
      <c r="G188" s="20">
        <v>0</v>
      </c>
      <c r="H188" s="20">
        <v>11</v>
      </c>
      <c r="I188" s="20">
        <v>1</v>
      </c>
      <c r="J188" s="20">
        <v>0</v>
      </c>
      <c r="K188" s="20">
        <v>0</v>
      </c>
      <c r="L188" s="20">
        <v>83</v>
      </c>
      <c r="M188" s="20">
        <v>5</v>
      </c>
      <c r="N188" s="20">
        <v>248</v>
      </c>
      <c r="O188" s="20">
        <v>418</v>
      </c>
      <c r="P188" s="20">
        <v>58</v>
      </c>
      <c r="Q188" s="20">
        <v>0</v>
      </c>
      <c r="R188" s="20">
        <v>2</v>
      </c>
      <c r="S188" s="20">
        <v>0</v>
      </c>
      <c r="T188" s="20">
        <v>0</v>
      </c>
      <c r="U188" s="20">
        <v>42</v>
      </c>
      <c r="V188" s="20">
        <v>0</v>
      </c>
      <c r="W188" s="20">
        <v>17</v>
      </c>
      <c r="X188" s="20">
        <v>7</v>
      </c>
      <c r="Y188" s="20">
        <v>0</v>
      </c>
      <c r="Z188" s="20">
        <v>0</v>
      </c>
      <c r="AA188" s="21">
        <f t="shared" si="259"/>
        <v>904</v>
      </c>
    </row>
    <row r="189" spans="1:27" ht="18" customHeight="1" x14ac:dyDescent="0.35">
      <c r="A189" s="69" t="s">
        <v>223</v>
      </c>
      <c r="B189" s="20">
        <v>0</v>
      </c>
      <c r="C189" s="19">
        <v>23</v>
      </c>
      <c r="D189" s="19">
        <v>0</v>
      </c>
      <c r="E189" s="20">
        <v>0</v>
      </c>
      <c r="F189" s="20">
        <v>0</v>
      </c>
      <c r="G189" s="20">
        <v>8</v>
      </c>
      <c r="H189" s="20">
        <v>1</v>
      </c>
      <c r="I189" s="20">
        <v>0</v>
      </c>
      <c r="J189" s="20">
        <v>0</v>
      </c>
      <c r="K189" s="20">
        <v>0</v>
      </c>
      <c r="L189" s="20">
        <v>91</v>
      </c>
      <c r="M189" s="20">
        <v>2</v>
      </c>
      <c r="N189" s="20">
        <v>101</v>
      </c>
      <c r="O189" s="20">
        <v>56</v>
      </c>
      <c r="P189" s="20">
        <v>34</v>
      </c>
      <c r="Q189" s="20">
        <v>5</v>
      </c>
      <c r="R189" s="20">
        <v>7</v>
      </c>
      <c r="S189" s="20">
        <v>0</v>
      </c>
      <c r="T189" s="20">
        <v>0</v>
      </c>
      <c r="U189" s="20">
        <v>25</v>
      </c>
      <c r="V189" s="20">
        <v>0</v>
      </c>
      <c r="W189" s="20">
        <v>28</v>
      </c>
      <c r="X189" s="20">
        <v>10</v>
      </c>
      <c r="Y189" s="20">
        <v>0</v>
      </c>
      <c r="Z189" s="20">
        <v>0</v>
      </c>
      <c r="AA189" s="21">
        <f t="shared" si="259"/>
        <v>391</v>
      </c>
    </row>
    <row r="190" spans="1:27" ht="18" customHeight="1" x14ac:dyDescent="0.35">
      <c r="A190" s="69" t="s">
        <v>224</v>
      </c>
      <c r="B190" s="20">
        <v>0</v>
      </c>
      <c r="C190" s="19">
        <v>6</v>
      </c>
      <c r="D190" s="19">
        <v>0</v>
      </c>
      <c r="E190" s="20">
        <v>0</v>
      </c>
      <c r="F190" s="20">
        <v>0</v>
      </c>
      <c r="G190" s="20">
        <v>3</v>
      </c>
      <c r="H190" s="20">
        <v>0</v>
      </c>
      <c r="I190" s="20">
        <v>0</v>
      </c>
      <c r="J190" s="20">
        <v>0</v>
      </c>
      <c r="K190" s="20">
        <v>0</v>
      </c>
      <c r="L190" s="20">
        <v>32</v>
      </c>
      <c r="M190" s="20">
        <v>0</v>
      </c>
      <c r="N190" s="20">
        <v>213</v>
      </c>
      <c r="O190" s="20">
        <v>45</v>
      </c>
      <c r="P190" s="20">
        <v>24</v>
      </c>
      <c r="Q190" s="20">
        <v>0</v>
      </c>
      <c r="R190" s="20">
        <v>3</v>
      </c>
      <c r="S190" s="20">
        <v>0</v>
      </c>
      <c r="T190" s="20">
        <v>0</v>
      </c>
      <c r="U190" s="20">
        <v>29</v>
      </c>
      <c r="V190" s="20">
        <v>15</v>
      </c>
      <c r="W190" s="20">
        <v>53</v>
      </c>
      <c r="X190" s="20">
        <v>4</v>
      </c>
      <c r="Y190" s="20">
        <v>0</v>
      </c>
      <c r="Z190" s="20">
        <v>22</v>
      </c>
      <c r="AA190" s="21">
        <f t="shared" si="259"/>
        <v>449</v>
      </c>
    </row>
    <row r="191" spans="1:27" ht="18" customHeight="1" x14ac:dyDescent="0.35">
      <c r="A191" s="69" t="s">
        <v>225</v>
      </c>
      <c r="B191" s="20">
        <v>0</v>
      </c>
      <c r="C191" s="19">
        <v>11</v>
      </c>
      <c r="D191" s="19">
        <v>0</v>
      </c>
      <c r="E191" s="20">
        <v>0</v>
      </c>
      <c r="F191" s="20">
        <v>0</v>
      </c>
      <c r="G191" s="20">
        <v>1</v>
      </c>
      <c r="H191" s="20">
        <v>0</v>
      </c>
      <c r="I191" s="20">
        <v>0</v>
      </c>
      <c r="J191" s="20">
        <v>0</v>
      </c>
      <c r="K191" s="20">
        <v>0</v>
      </c>
      <c r="L191" s="20">
        <v>100</v>
      </c>
      <c r="M191" s="20">
        <v>0</v>
      </c>
      <c r="N191" s="20">
        <v>213</v>
      </c>
      <c r="O191" s="20">
        <v>38</v>
      </c>
      <c r="P191" s="20">
        <v>21</v>
      </c>
      <c r="Q191" s="20">
        <v>1</v>
      </c>
      <c r="R191" s="20">
        <v>2</v>
      </c>
      <c r="S191" s="20">
        <v>0</v>
      </c>
      <c r="T191" s="20">
        <v>0</v>
      </c>
      <c r="U191" s="20">
        <v>10</v>
      </c>
      <c r="V191" s="20">
        <v>6</v>
      </c>
      <c r="W191" s="20">
        <v>1</v>
      </c>
      <c r="X191" s="20">
        <v>11</v>
      </c>
      <c r="Y191" s="20">
        <v>0</v>
      </c>
      <c r="Z191" s="20">
        <v>0</v>
      </c>
      <c r="AA191" s="21">
        <f t="shared" si="259"/>
        <v>415</v>
      </c>
    </row>
    <row r="192" spans="1:27" ht="18" customHeight="1" x14ac:dyDescent="0.35">
      <c r="A192" s="69" t="s">
        <v>226</v>
      </c>
      <c r="B192" s="20">
        <v>0</v>
      </c>
      <c r="C192" s="19">
        <v>8</v>
      </c>
      <c r="D192" s="19">
        <v>0</v>
      </c>
      <c r="E192" s="20">
        <v>0</v>
      </c>
      <c r="F192" s="20">
        <v>0</v>
      </c>
      <c r="G192" s="20">
        <v>0</v>
      </c>
      <c r="H192" s="20">
        <v>0</v>
      </c>
      <c r="I192" s="20">
        <v>5</v>
      </c>
      <c r="J192" s="20">
        <v>0</v>
      </c>
      <c r="K192" s="20">
        <v>0</v>
      </c>
      <c r="L192" s="20">
        <v>51</v>
      </c>
      <c r="M192" s="20">
        <v>4</v>
      </c>
      <c r="N192" s="20">
        <v>325</v>
      </c>
      <c r="O192" s="20">
        <v>25</v>
      </c>
      <c r="P192" s="20">
        <v>87</v>
      </c>
      <c r="Q192" s="20">
        <v>2</v>
      </c>
      <c r="R192" s="20">
        <v>11</v>
      </c>
      <c r="S192" s="20">
        <v>0</v>
      </c>
      <c r="T192" s="20">
        <v>0</v>
      </c>
      <c r="U192" s="20">
        <v>33</v>
      </c>
      <c r="V192" s="20">
        <v>0</v>
      </c>
      <c r="W192" s="20">
        <v>3</v>
      </c>
      <c r="X192" s="20">
        <v>7</v>
      </c>
      <c r="Y192" s="20">
        <v>0</v>
      </c>
      <c r="Z192" s="20">
        <v>8</v>
      </c>
      <c r="AA192" s="21">
        <f t="shared" si="259"/>
        <v>569</v>
      </c>
    </row>
    <row r="193" spans="1:29" ht="18" customHeight="1" x14ac:dyDescent="0.35">
      <c r="A193" s="69" t="s">
        <v>227</v>
      </c>
      <c r="B193" s="20">
        <v>0</v>
      </c>
      <c r="C193" s="19">
        <v>8</v>
      </c>
      <c r="D193" s="19">
        <v>0</v>
      </c>
      <c r="E193" s="20">
        <v>0</v>
      </c>
      <c r="F193" s="20">
        <v>0</v>
      </c>
      <c r="G193" s="20">
        <v>0</v>
      </c>
      <c r="H193" s="20">
        <v>6</v>
      </c>
      <c r="I193" s="20">
        <v>7</v>
      </c>
      <c r="J193" s="20">
        <v>0</v>
      </c>
      <c r="K193" s="20">
        <v>0</v>
      </c>
      <c r="L193" s="20">
        <v>85</v>
      </c>
      <c r="M193" s="20">
        <v>6</v>
      </c>
      <c r="N193" s="20">
        <v>101</v>
      </c>
      <c r="O193" s="20">
        <v>26</v>
      </c>
      <c r="P193" s="20">
        <v>36</v>
      </c>
      <c r="Q193" s="20">
        <v>2</v>
      </c>
      <c r="R193" s="20">
        <v>4</v>
      </c>
      <c r="S193" s="20">
        <v>0</v>
      </c>
      <c r="T193" s="20">
        <v>0</v>
      </c>
      <c r="U193" s="20">
        <v>12</v>
      </c>
      <c r="V193" s="20">
        <v>0</v>
      </c>
      <c r="W193" s="20">
        <v>2</v>
      </c>
      <c r="X193" s="20">
        <v>3</v>
      </c>
      <c r="Y193" s="20">
        <v>0</v>
      </c>
      <c r="Z193" s="20">
        <v>0</v>
      </c>
      <c r="AA193" s="21">
        <f t="shared" si="259"/>
        <v>298</v>
      </c>
    </row>
    <row r="194" spans="1:29" ht="18" customHeight="1" x14ac:dyDescent="0.35">
      <c r="A194" s="69" t="s">
        <v>228</v>
      </c>
      <c r="B194" s="20">
        <v>0</v>
      </c>
      <c r="C194" s="19">
        <v>3</v>
      </c>
      <c r="D194" s="19">
        <v>0</v>
      </c>
      <c r="E194" s="20">
        <v>0</v>
      </c>
      <c r="F194" s="20">
        <v>3</v>
      </c>
      <c r="G194" s="20">
        <v>0</v>
      </c>
      <c r="H194" s="20">
        <v>0</v>
      </c>
      <c r="I194" s="20">
        <v>5</v>
      </c>
      <c r="J194" s="20">
        <v>0</v>
      </c>
      <c r="K194" s="20">
        <v>0</v>
      </c>
      <c r="L194" s="20">
        <v>70</v>
      </c>
      <c r="M194" s="20">
        <v>17</v>
      </c>
      <c r="N194" s="20">
        <v>535</v>
      </c>
      <c r="O194" s="20">
        <v>39</v>
      </c>
      <c r="P194" s="20">
        <v>81</v>
      </c>
      <c r="Q194" s="20">
        <v>2</v>
      </c>
      <c r="R194" s="20">
        <v>7</v>
      </c>
      <c r="S194" s="20">
        <v>0</v>
      </c>
      <c r="T194" s="20">
        <v>0</v>
      </c>
      <c r="U194" s="20">
        <v>99</v>
      </c>
      <c r="V194" s="20">
        <v>29</v>
      </c>
      <c r="W194" s="20">
        <v>1</v>
      </c>
      <c r="X194" s="20">
        <v>5</v>
      </c>
      <c r="Y194" s="20">
        <v>0</v>
      </c>
      <c r="Z194" s="20">
        <v>0</v>
      </c>
      <c r="AA194" s="21">
        <f t="shared" si="259"/>
        <v>896</v>
      </c>
    </row>
    <row r="195" spans="1:29" ht="18" customHeight="1" x14ac:dyDescent="0.35">
      <c r="A195" s="69" t="s">
        <v>229</v>
      </c>
      <c r="B195" s="20">
        <v>0</v>
      </c>
      <c r="C195" s="19">
        <v>6</v>
      </c>
      <c r="D195" s="19">
        <v>0</v>
      </c>
      <c r="E195" s="20">
        <v>7</v>
      </c>
      <c r="F195" s="20">
        <v>3</v>
      </c>
      <c r="G195" s="20">
        <v>0</v>
      </c>
      <c r="H195" s="20">
        <v>14</v>
      </c>
      <c r="I195" s="20">
        <v>0</v>
      </c>
      <c r="J195" s="20">
        <v>0</v>
      </c>
      <c r="K195" s="20">
        <v>0</v>
      </c>
      <c r="L195" s="20">
        <v>219</v>
      </c>
      <c r="M195" s="20">
        <v>5</v>
      </c>
      <c r="N195" s="20">
        <v>96</v>
      </c>
      <c r="O195" s="20">
        <v>407</v>
      </c>
      <c r="P195" s="20">
        <v>86</v>
      </c>
      <c r="Q195" s="20">
        <v>1</v>
      </c>
      <c r="R195" s="20">
        <v>6</v>
      </c>
      <c r="S195" s="20">
        <v>0</v>
      </c>
      <c r="T195" s="20">
        <v>0</v>
      </c>
      <c r="U195" s="20">
        <v>235</v>
      </c>
      <c r="V195" s="20">
        <v>85</v>
      </c>
      <c r="W195" s="20">
        <v>2</v>
      </c>
      <c r="X195" s="20">
        <v>2</v>
      </c>
      <c r="Y195" s="20">
        <v>0</v>
      </c>
      <c r="Z195" s="20">
        <v>0</v>
      </c>
      <c r="AA195" s="21">
        <f t="shared" si="259"/>
        <v>1174</v>
      </c>
    </row>
    <row r="196" spans="1:29" ht="18" customHeight="1" x14ac:dyDescent="0.35">
      <c r="A196" s="69" t="s">
        <v>230</v>
      </c>
      <c r="B196" s="20">
        <v>0</v>
      </c>
      <c r="C196" s="19">
        <v>8</v>
      </c>
      <c r="D196" s="19">
        <v>0</v>
      </c>
      <c r="E196" s="20">
        <v>5</v>
      </c>
      <c r="F196" s="20">
        <v>0</v>
      </c>
      <c r="G196" s="20">
        <v>0</v>
      </c>
      <c r="H196" s="20">
        <v>1</v>
      </c>
      <c r="I196" s="20">
        <v>0</v>
      </c>
      <c r="J196" s="20">
        <v>0</v>
      </c>
      <c r="K196" s="20">
        <v>0</v>
      </c>
      <c r="L196" s="20">
        <v>137</v>
      </c>
      <c r="M196" s="20">
        <v>2</v>
      </c>
      <c r="N196" s="20">
        <v>338</v>
      </c>
      <c r="O196" s="20">
        <v>81</v>
      </c>
      <c r="P196" s="20">
        <v>79</v>
      </c>
      <c r="Q196" s="20">
        <v>2</v>
      </c>
      <c r="R196" s="20">
        <v>2</v>
      </c>
      <c r="S196" s="20">
        <v>0</v>
      </c>
      <c r="T196" s="20">
        <v>0</v>
      </c>
      <c r="U196" s="20">
        <v>281</v>
      </c>
      <c r="V196" s="20">
        <v>37</v>
      </c>
      <c r="W196" s="20">
        <v>2</v>
      </c>
      <c r="X196" s="20">
        <v>0</v>
      </c>
      <c r="Y196" s="20">
        <v>0</v>
      </c>
      <c r="Z196" s="20">
        <v>0</v>
      </c>
      <c r="AA196" s="21">
        <f t="shared" si="259"/>
        <v>975</v>
      </c>
    </row>
    <row r="197" spans="1:29" ht="18" customHeight="1" x14ac:dyDescent="0.35">
      <c r="A197" s="69" t="s">
        <v>232</v>
      </c>
      <c r="B197" s="20">
        <v>0</v>
      </c>
      <c r="C197" s="19">
        <v>13</v>
      </c>
      <c r="D197" s="19">
        <v>0</v>
      </c>
      <c r="E197" s="20">
        <v>13</v>
      </c>
      <c r="F197" s="20">
        <v>2</v>
      </c>
      <c r="G197" s="20">
        <v>0</v>
      </c>
      <c r="H197" s="20">
        <v>0</v>
      </c>
      <c r="I197" s="20">
        <v>0</v>
      </c>
      <c r="J197" s="20">
        <v>0</v>
      </c>
      <c r="K197" s="20">
        <v>0</v>
      </c>
      <c r="L197" s="20">
        <v>134</v>
      </c>
      <c r="M197" s="20">
        <v>5</v>
      </c>
      <c r="N197" s="20">
        <v>233</v>
      </c>
      <c r="O197" s="20">
        <v>42</v>
      </c>
      <c r="P197" s="20">
        <v>22</v>
      </c>
      <c r="Q197" s="20">
        <v>4</v>
      </c>
      <c r="R197" s="20">
        <v>5</v>
      </c>
      <c r="S197" s="20">
        <v>0</v>
      </c>
      <c r="T197" s="20">
        <v>0</v>
      </c>
      <c r="U197" s="20">
        <v>108</v>
      </c>
      <c r="V197" s="20">
        <v>24</v>
      </c>
      <c r="W197" s="20">
        <v>1</v>
      </c>
      <c r="X197" s="20">
        <v>19</v>
      </c>
      <c r="Y197" s="20">
        <v>0</v>
      </c>
      <c r="Z197" s="20">
        <v>9</v>
      </c>
      <c r="AA197" s="21">
        <f t="shared" si="259"/>
        <v>634</v>
      </c>
    </row>
    <row r="198" spans="1:29" ht="18" customHeight="1" x14ac:dyDescent="0.35">
      <c r="A198" s="69" t="s">
        <v>233</v>
      </c>
      <c r="B198" s="20">
        <v>0</v>
      </c>
      <c r="C198" s="19">
        <v>9</v>
      </c>
      <c r="D198" s="19">
        <v>0</v>
      </c>
      <c r="E198" s="20">
        <v>8</v>
      </c>
      <c r="F198" s="20">
        <v>0</v>
      </c>
      <c r="G198" s="20">
        <v>0</v>
      </c>
      <c r="H198" s="20">
        <v>0</v>
      </c>
      <c r="I198" s="20">
        <v>1</v>
      </c>
      <c r="J198" s="20">
        <v>0</v>
      </c>
      <c r="K198" s="20">
        <v>0</v>
      </c>
      <c r="L198" s="20">
        <v>93</v>
      </c>
      <c r="M198" s="20">
        <v>0</v>
      </c>
      <c r="N198" s="20">
        <v>916</v>
      </c>
      <c r="O198" s="20">
        <v>141</v>
      </c>
      <c r="P198" s="20">
        <v>49</v>
      </c>
      <c r="Q198" s="20">
        <v>2</v>
      </c>
      <c r="R198" s="20">
        <v>6</v>
      </c>
      <c r="S198" s="20">
        <v>0</v>
      </c>
      <c r="T198" s="20">
        <v>0</v>
      </c>
      <c r="U198" s="20">
        <v>127</v>
      </c>
      <c r="V198" s="20">
        <v>3</v>
      </c>
      <c r="W198" s="20">
        <v>19</v>
      </c>
      <c r="X198" s="20">
        <v>7</v>
      </c>
      <c r="Y198" s="20">
        <v>0</v>
      </c>
      <c r="Z198" s="20">
        <v>0</v>
      </c>
      <c r="AA198" s="21">
        <f t="shared" ref="AA198:AA261" si="260">+SUM(B198:Z198)</f>
        <v>1381</v>
      </c>
    </row>
    <row r="199" spans="1:29" ht="18" customHeight="1" x14ac:dyDescent="0.35">
      <c r="A199" s="69" t="s">
        <v>234</v>
      </c>
      <c r="B199" s="20">
        <v>0</v>
      </c>
      <c r="C199" s="19">
        <v>15</v>
      </c>
      <c r="D199" s="19">
        <v>0</v>
      </c>
      <c r="E199" s="20">
        <v>24</v>
      </c>
      <c r="F199" s="20">
        <v>4</v>
      </c>
      <c r="G199" s="20">
        <v>0</v>
      </c>
      <c r="H199" s="20">
        <v>1</v>
      </c>
      <c r="I199" s="20">
        <v>1</v>
      </c>
      <c r="J199" s="20">
        <v>0</v>
      </c>
      <c r="K199" s="20">
        <v>0</v>
      </c>
      <c r="L199" s="20">
        <v>81</v>
      </c>
      <c r="M199" s="20">
        <v>12</v>
      </c>
      <c r="N199" s="20">
        <v>483</v>
      </c>
      <c r="O199" s="20">
        <v>31</v>
      </c>
      <c r="P199" s="20">
        <v>81</v>
      </c>
      <c r="Q199" s="20">
        <v>1</v>
      </c>
      <c r="R199" s="20">
        <v>5</v>
      </c>
      <c r="S199" s="20">
        <v>0</v>
      </c>
      <c r="T199" s="20">
        <v>0</v>
      </c>
      <c r="U199" s="20">
        <v>50</v>
      </c>
      <c r="V199" s="20">
        <v>3</v>
      </c>
      <c r="W199" s="20">
        <v>1</v>
      </c>
      <c r="X199" s="20">
        <v>7</v>
      </c>
      <c r="Y199" s="20">
        <v>0</v>
      </c>
      <c r="Z199" s="20">
        <v>0</v>
      </c>
      <c r="AA199" s="21">
        <f t="shared" si="260"/>
        <v>800</v>
      </c>
    </row>
    <row r="200" spans="1:29" ht="18" customHeight="1" x14ac:dyDescent="0.35">
      <c r="A200" s="69" t="s">
        <v>235</v>
      </c>
      <c r="B200" s="20">
        <v>0</v>
      </c>
      <c r="C200" s="19">
        <v>10</v>
      </c>
      <c r="D200" s="19">
        <v>0</v>
      </c>
      <c r="E200" s="20">
        <v>12</v>
      </c>
      <c r="F200" s="20">
        <v>2</v>
      </c>
      <c r="G200" s="20">
        <v>0</v>
      </c>
      <c r="H200" s="20">
        <v>1</v>
      </c>
      <c r="I200" s="20">
        <v>0</v>
      </c>
      <c r="J200" s="20">
        <v>4</v>
      </c>
      <c r="K200" s="20">
        <v>0</v>
      </c>
      <c r="L200" s="20">
        <v>40</v>
      </c>
      <c r="M200" s="20">
        <v>1</v>
      </c>
      <c r="N200" s="20">
        <v>283</v>
      </c>
      <c r="O200" s="20">
        <v>22</v>
      </c>
      <c r="P200" s="20">
        <v>97</v>
      </c>
      <c r="Q200" s="20">
        <v>2</v>
      </c>
      <c r="R200" s="20">
        <v>1</v>
      </c>
      <c r="S200" s="20">
        <v>0</v>
      </c>
      <c r="T200" s="20">
        <v>0</v>
      </c>
      <c r="U200" s="20">
        <v>146</v>
      </c>
      <c r="V200" s="20">
        <v>35</v>
      </c>
      <c r="W200" s="20">
        <v>0</v>
      </c>
      <c r="X200" s="20">
        <v>0</v>
      </c>
      <c r="Y200" s="20">
        <v>0</v>
      </c>
      <c r="Z200" s="20">
        <v>0</v>
      </c>
      <c r="AA200" s="21">
        <f t="shared" si="260"/>
        <v>656</v>
      </c>
      <c r="AB200" s="4">
        <v>8</v>
      </c>
      <c r="AC200" s="4">
        <v>569</v>
      </c>
    </row>
    <row r="201" spans="1:29" ht="18" customHeight="1" x14ac:dyDescent="0.35">
      <c r="A201" s="69" t="s">
        <v>236</v>
      </c>
      <c r="B201" s="20">
        <v>0</v>
      </c>
      <c r="C201" s="19">
        <v>19</v>
      </c>
      <c r="D201" s="19">
        <v>0</v>
      </c>
      <c r="E201" s="20">
        <v>3</v>
      </c>
      <c r="F201" s="20">
        <v>2</v>
      </c>
      <c r="G201" s="20">
        <v>0</v>
      </c>
      <c r="H201" s="20">
        <v>0</v>
      </c>
      <c r="I201" s="20">
        <v>0</v>
      </c>
      <c r="J201" s="20">
        <v>0</v>
      </c>
      <c r="K201" s="20">
        <v>0</v>
      </c>
      <c r="L201" s="20">
        <v>124</v>
      </c>
      <c r="M201" s="20">
        <v>2</v>
      </c>
      <c r="N201" s="20">
        <v>1651</v>
      </c>
      <c r="O201" s="20">
        <v>9</v>
      </c>
      <c r="P201" s="20">
        <v>39</v>
      </c>
      <c r="Q201" s="20">
        <v>0</v>
      </c>
      <c r="R201" s="20">
        <v>0</v>
      </c>
      <c r="S201" s="20">
        <v>0</v>
      </c>
      <c r="T201" s="20">
        <v>0</v>
      </c>
      <c r="U201" s="20">
        <v>45</v>
      </c>
      <c r="V201" s="20">
        <v>17</v>
      </c>
      <c r="W201" s="20">
        <v>0</v>
      </c>
      <c r="X201" s="20">
        <v>2</v>
      </c>
      <c r="Y201" s="20">
        <v>0</v>
      </c>
      <c r="Z201" s="20">
        <v>0</v>
      </c>
      <c r="AA201" s="21">
        <f t="shared" si="260"/>
        <v>1913</v>
      </c>
    </row>
    <row r="202" spans="1:29" ht="18" customHeight="1" x14ac:dyDescent="0.35">
      <c r="A202" s="69" t="s">
        <v>237</v>
      </c>
      <c r="B202" s="20">
        <v>2</v>
      </c>
      <c r="C202" s="19">
        <v>1</v>
      </c>
      <c r="D202" s="19">
        <v>0</v>
      </c>
      <c r="E202" s="20">
        <v>2</v>
      </c>
      <c r="F202" s="20">
        <v>1</v>
      </c>
      <c r="G202" s="20">
        <v>0</v>
      </c>
      <c r="H202" s="20">
        <v>1</v>
      </c>
      <c r="I202" s="20">
        <v>0</v>
      </c>
      <c r="J202" s="20">
        <v>0</v>
      </c>
      <c r="K202" s="20">
        <v>0</v>
      </c>
      <c r="L202" s="20">
        <v>29</v>
      </c>
      <c r="M202" s="20">
        <v>3</v>
      </c>
      <c r="N202" s="20">
        <v>186</v>
      </c>
      <c r="O202" s="20">
        <v>36</v>
      </c>
      <c r="P202" s="20">
        <v>8</v>
      </c>
      <c r="Q202" s="20">
        <v>1</v>
      </c>
      <c r="R202" s="20">
        <v>0</v>
      </c>
      <c r="S202" s="20">
        <v>0</v>
      </c>
      <c r="T202" s="20">
        <v>0</v>
      </c>
      <c r="U202" s="20">
        <v>43</v>
      </c>
      <c r="V202" s="20">
        <v>0</v>
      </c>
      <c r="W202" s="20">
        <v>33</v>
      </c>
      <c r="X202" s="20">
        <v>11</v>
      </c>
      <c r="Y202" s="20">
        <v>0</v>
      </c>
      <c r="Z202" s="20">
        <v>0</v>
      </c>
      <c r="AA202" s="21">
        <f t="shared" si="260"/>
        <v>357</v>
      </c>
      <c r="AB202" s="4">
        <v>0</v>
      </c>
      <c r="AC202" s="4">
        <v>357</v>
      </c>
    </row>
    <row r="203" spans="1:29" ht="18" customHeight="1" x14ac:dyDescent="0.35">
      <c r="A203" s="69" t="s">
        <v>238</v>
      </c>
      <c r="B203" s="20">
        <v>0</v>
      </c>
      <c r="C203" s="19">
        <v>21</v>
      </c>
      <c r="D203" s="19">
        <v>0</v>
      </c>
      <c r="E203" s="20">
        <v>1</v>
      </c>
      <c r="F203" s="20">
        <v>0</v>
      </c>
      <c r="G203" s="20">
        <v>0</v>
      </c>
      <c r="H203" s="20">
        <v>0</v>
      </c>
      <c r="I203" s="20">
        <v>0</v>
      </c>
      <c r="J203" s="20">
        <v>0</v>
      </c>
      <c r="K203" s="20">
        <v>0</v>
      </c>
      <c r="L203" s="20">
        <v>16</v>
      </c>
      <c r="M203" s="20">
        <v>5</v>
      </c>
      <c r="N203" s="20">
        <v>784</v>
      </c>
      <c r="O203" s="20">
        <v>67</v>
      </c>
      <c r="P203" s="20">
        <v>7</v>
      </c>
      <c r="Q203" s="20">
        <v>0</v>
      </c>
      <c r="R203" s="20">
        <v>0</v>
      </c>
      <c r="S203" s="20">
        <v>0</v>
      </c>
      <c r="T203" s="20">
        <v>0</v>
      </c>
      <c r="U203" s="20">
        <v>163</v>
      </c>
      <c r="V203" s="20">
        <v>11</v>
      </c>
      <c r="W203" s="20">
        <v>10</v>
      </c>
      <c r="X203" s="20">
        <v>4</v>
      </c>
      <c r="Y203" s="20">
        <v>0</v>
      </c>
      <c r="Z203" s="20">
        <v>0</v>
      </c>
      <c r="AA203" s="21">
        <f t="shared" si="260"/>
        <v>1089</v>
      </c>
      <c r="AB203" s="4">
        <v>918</v>
      </c>
    </row>
    <row r="204" spans="1:29" ht="18" customHeight="1" x14ac:dyDescent="0.35">
      <c r="A204" s="69" t="s">
        <v>239</v>
      </c>
      <c r="B204" s="20">
        <v>0</v>
      </c>
      <c r="C204" s="19">
        <v>1</v>
      </c>
      <c r="D204" s="19">
        <v>0</v>
      </c>
      <c r="E204" s="20">
        <v>2</v>
      </c>
      <c r="F204" s="20">
        <v>0</v>
      </c>
      <c r="G204" s="20">
        <v>6</v>
      </c>
      <c r="H204" s="20">
        <v>0</v>
      </c>
      <c r="I204" s="20">
        <v>0</v>
      </c>
      <c r="J204" s="20">
        <v>0</v>
      </c>
      <c r="K204" s="20">
        <v>0</v>
      </c>
      <c r="L204" s="20">
        <v>3</v>
      </c>
      <c r="M204" s="20">
        <v>4</v>
      </c>
      <c r="N204" s="20">
        <v>29</v>
      </c>
      <c r="O204" s="20">
        <v>14</v>
      </c>
      <c r="P204" s="20">
        <v>0</v>
      </c>
      <c r="Q204" s="20">
        <v>0</v>
      </c>
      <c r="R204" s="20">
        <v>0</v>
      </c>
      <c r="S204" s="20">
        <v>0</v>
      </c>
      <c r="T204" s="20">
        <v>0</v>
      </c>
      <c r="U204" s="20">
        <v>200</v>
      </c>
      <c r="V204" s="20">
        <v>0</v>
      </c>
      <c r="W204" s="20">
        <v>0</v>
      </c>
      <c r="X204" s="20">
        <v>1</v>
      </c>
      <c r="Y204" s="20">
        <v>0</v>
      </c>
      <c r="Z204" s="20">
        <v>0</v>
      </c>
      <c r="AA204" s="21">
        <f t="shared" si="260"/>
        <v>260</v>
      </c>
      <c r="AB204" s="4">
        <v>260</v>
      </c>
    </row>
    <row r="205" spans="1:29" ht="18" customHeight="1" x14ac:dyDescent="0.35">
      <c r="A205" s="69" t="s">
        <v>240</v>
      </c>
      <c r="B205" s="20">
        <v>0</v>
      </c>
      <c r="C205" s="19">
        <v>0</v>
      </c>
      <c r="D205" s="19">
        <v>0</v>
      </c>
      <c r="E205" s="20">
        <v>0</v>
      </c>
      <c r="F205" s="20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20">
        <v>0</v>
      </c>
      <c r="M205" s="20">
        <v>0</v>
      </c>
      <c r="N205" s="20">
        <v>0</v>
      </c>
      <c r="O205" s="20">
        <v>0</v>
      </c>
      <c r="P205" s="20">
        <v>0</v>
      </c>
      <c r="Q205" s="20">
        <v>0</v>
      </c>
      <c r="R205" s="20">
        <v>0</v>
      </c>
      <c r="S205" s="20">
        <v>0</v>
      </c>
      <c r="T205" s="20">
        <v>0</v>
      </c>
      <c r="U205" s="20">
        <v>0</v>
      </c>
      <c r="V205" s="20">
        <v>0</v>
      </c>
      <c r="W205" s="20">
        <v>0</v>
      </c>
      <c r="X205" s="20">
        <v>0</v>
      </c>
      <c r="Y205" s="20">
        <v>0</v>
      </c>
      <c r="Z205" s="20">
        <v>0</v>
      </c>
      <c r="AA205" s="21">
        <f t="shared" si="260"/>
        <v>0</v>
      </c>
      <c r="AB205" s="4">
        <v>0</v>
      </c>
    </row>
    <row r="206" spans="1:29" ht="18" customHeight="1" x14ac:dyDescent="0.35">
      <c r="A206" s="69" t="s">
        <v>241</v>
      </c>
      <c r="B206" s="20">
        <v>0</v>
      </c>
      <c r="C206" s="19">
        <v>0</v>
      </c>
      <c r="D206" s="19">
        <v>0</v>
      </c>
      <c r="E206" s="20">
        <v>0</v>
      </c>
      <c r="F206" s="20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20">
        <v>0</v>
      </c>
      <c r="M206" s="20">
        <v>0</v>
      </c>
      <c r="N206" s="20">
        <v>0</v>
      </c>
      <c r="O206" s="20">
        <v>0</v>
      </c>
      <c r="P206" s="20">
        <v>0</v>
      </c>
      <c r="Q206" s="20">
        <v>0</v>
      </c>
      <c r="R206" s="20">
        <v>0</v>
      </c>
      <c r="S206" s="20">
        <v>0</v>
      </c>
      <c r="T206" s="20">
        <v>0</v>
      </c>
      <c r="U206" s="20">
        <v>0</v>
      </c>
      <c r="V206" s="20">
        <v>0</v>
      </c>
      <c r="W206" s="20">
        <v>0</v>
      </c>
      <c r="X206" s="20">
        <v>0</v>
      </c>
      <c r="Y206" s="20">
        <v>0</v>
      </c>
      <c r="Z206" s="20">
        <v>0</v>
      </c>
      <c r="AA206" s="21">
        <f t="shared" si="260"/>
        <v>0</v>
      </c>
    </row>
    <row r="207" spans="1:29" ht="18" customHeight="1" x14ac:dyDescent="0.35">
      <c r="A207" s="69" t="s">
        <v>243</v>
      </c>
      <c r="B207" s="20">
        <v>0</v>
      </c>
      <c r="C207" s="19">
        <v>0</v>
      </c>
      <c r="D207" s="19">
        <v>0</v>
      </c>
      <c r="E207" s="20">
        <v>3</v>
      </c>
      <c r="F207" s="20">
        <v>0</v>
      </c>
      <c r="G207" s="20">
        <v>0</v>
      </c>
      <c r="H207" s="20">
        <v>0</v>
      </c>
      <c r="I207" s="20">
        <v>0</v>
      </c>
      <c r="J207" s="20">
        <v>0</v>
      </c>
      <c r="K207" s="20">
        <v>0</v>
      </c>
      <c r="L207" s="20">
        <v>3</v>
      </c>
      <c r="M207" s="20">
        <v>0</v>
      </c>
      <c r="N207" s="20">
        <v>231</v>
      </c>
      <c r="O207" s="20">
        <v>22</v>
      </c>
      <c r="P207" s="20">
        <v>0</v>
      </c>
      <c r="Q207" s="20">
        <v>0</v>
      </c>
      <c r="R207" s="20">
        <v>0</v>
      </c>
      <c r="S207" s="20">
        <v>0</v>
      </c>
      <c r="T207" s="20">
        <v>0</v>
      </c>
      <c r="U207" s="20">
        <v>20</v>
      </c>
      <c r="V207" s="20">
        <v>0</v>
      </c>
      <c r="W207" s="20">
        <v>15</v>
      </c>
      <c r="X207" s="20">
        <v>0</v>
      </c>
      <c r="Y207" s="20">
        <v>0</v>
      </c>
      <c r="Z207" s="20">
        <v>0</v>
      </c>
      <c r="AA207" s="21">
        <f t="shared" si="260"/>
        <v>294</v>
      </c>
    </row>
    <row r="208" spans="1:29" ht="18" customHeight="1" x14ac:dyDescent="0.35">
      <c r="A208" s="69" t="s">
        <v>244</v>
      </c>
      <c r="B208" s="20">
        <v>0</v>
      </c>
      <c r="C208" s="19">
        <v>7</v>
      </c>
      <c r="D208" s="19">
        <v>0</v>
      </c>
      <c r="E208" s="20">
        <v>2</v>
      </c>
      <c r="F208" s="20">
        <v>1</v>
      </c>
      <c r="G208" s="20">
        <v>0</v>
      </c>
      <c r="H208" s="20">
        <v>0</v>
      </c>
      <c r="I208" s="20">
        <v>0</v>
      </c>
      <c r="J208" s="20">
        <v>0</v>
      </c>
      <c r="K208" s="20">
        <v>0</v>
      </c>
      <c r="L208" s="20">
        <v>37</v>
      </c>
      <c r="M208" s="20">
        <v>1</v>
      </c>
      <c r="N208" s="20">
        <v>193</v>
      </c>
      <c r="O208" s="20">
        <v>26</v>
      </c>
      <c r="P208" s="20">
        <v>78</v>
      </c>
      <c r="Q208" s="20">
        <v>4</v>
      </c>
      <c r="R208" s="20">
        <v>0</v>
      </c>
      <c r="S208" s="20">
        <v>0</v>
      </c>
      <c r="T208" s="20">
        <v>0</v>
      </c>
      <c r="U208" s="20">
        <v>144</v>
      </c>
      <c r="V208" s="20">
        <v>0</v>
      </c>
      <c r="W208" s="20">
        <v>0</v>
      </c>
      <c r="X208" s="20">
        <v>10</v>
      </c>
      <c r="Y208" s="20">
        <v>0</v>
      </c>
      <c r="Z208" s="20">
        <v>0</v>
      </c>
      <c r="AA208" s="21">
        <f t="shared" si="260"/>
        <v>503</v>
      </c>
    </row>
    <row r="209" spans="1:27" ht="18" customHeight="1" x14ac:dyDescent="0.35">
      <c r="A209" s="69" t="s">
        <v>245</v>
      </c>
      <c r="B209" s="20">
        <v>0</v>
      </c>
      <c r="C209" s="19">
        <v>0</v>
      </c>
      <c r="D209" s="19">
        <v>0</v>
      </c>
      <c r="E209" s="20">
        <v>0</v>
      </c>
      <c r="F209" s="20">
        <v>9</v>
      </c>
      <c r="G209" s="20">
        <v>1</v>
      </c>
      <c r="H209" s="20">
        <v>0</v>
      </c>
      <c r="I209" s="20">
        <v>0</v>
      </c>
      <c r="J209" s="20">
        <v>0</v>
      </c>
      <c r="K209" s="20">
        <v>0</v>
      </c>
      <c r="L209" s="20">
        <v>54</v>
      </c>
      <c r="M209" s="20">
        <v>3</v>
      </c>
      <c r="N209" s="20">
        <v>75</v>
      </c>
      <c r="O209" s="20">
        <v>268</v>
      </c>
      <c r="P209" s="20">
        <v>7</v>
      </c>
      <c r="Q209" s="20">
        <v>1</v>
      </c>
      <c r="R209" s="20">
        <v>0</v>
      </c>
      <c r="S209" s="20">
        <v>0</v>
      </c>
      <c r="T209" s="20">
        <v>0</v>
      </c>
      <c r="U209" s="20">
        <v>34</v>
      </c>
      <c r="V209" s="20">
        <v>4</v>
      </c>
      <c r="W209" s="20">
        <v>31</v>
      </c>
      <c r="X209" s="20">
        <v>9</v>
      </c>
      <c r="Y209" s="20">
        <v>0</v>
      </c>
      <c r="Z209" s="20">
        <v>0</v>
      </c>
      <c r="AA209" s="21">
        <f t="shared" si="260"/>
        <v>496</v>
      </c>
    </row>
    <row r="210" spans="1:27" ht="18" customHeight="1" x14ac:dyDescent="0.35">
      <c r="A210" s="69" t="s">
        <v>246</v>
      </c>
      <c r="B210" s="20">
        <v>0</v>
      </c>
      <c r="C210" s="19">
        <v>20</v>
      </c>
      <c r="D210" s="19">
        <v>0</v>
      </c>
      <c r="E210" s="20">
        <v>1</v>
      </c>
      <c r="F210" s="20">
        <v>4</v>
      </c>
      <c r="G210" s="20">
        <v>0</v>
      </c>
      <c r="H210" s="20">
        <v>0</v>
      </c>
      <c r="I210" s="20">
        <v>0</v>
      </c>
      <c r="J210" s="20">
        <v>0</v>
      </c>
      <c r="K210" s="20">
        <v>0</v>
      </c>
      <c r="L210" s="20">
        <v>28</v>
      </c>
      <c r="M210" s="20">
        <v>1</v>
      </c>
      <c r="N210" s="20">
        <v>144</v>
      </c>
      <c r="O210" s="20">
        <v>129</v>
      </c>
      <c r="P210" s="20">
        <v>63</v>
      </c>
      <c r="Q210" s="20">
        <v>0</v>
      </c>
      <c r="R210" s="20">
        <v>0</v>
      </c>
      <c r="S210" s="20">
        <v>0</v>
      </c>
      <c r="T210" s="20">
        <v>0</v>
      </c>
      <c r="U210" s="20">
        <v>96</v>
      </c>
      <c r="V210" s="20">
        <v>14</v>
      </c>
      <c r="W210" s="20">
        <v>72</v>
      </c>
      <c r="X210" s="20">
        <v>35</v>
      </c>
      <c r="Y210" s="20">
        <v>0</v>
      </c>
      <c r="Z210" s="20">
        <v>0</v>
      </c>
      <c r="AA210" s="21">
        <f t="shared" si="260"/>
        <v>607</v>
      </c>
    </row>
    <row r="211" spans="1:27" ht="18" customHeight="1" x14ac:dyDescent="0.35">
      <c r="A211" s="69" t="s">
        <v>247</v>
      </c>
      <c r="B211" s="20">
        <v>0</v>
      </c>
      <c r="C211" s="19">
        <v>0</v>
      </c>
      <c r="D211" s="19">
        <v>0</v>
      </c>
      <c r="E211" s="20">
        <v>18</v>
      </c>
      <c r="F211" s="20">
        <v>4</v>
      </c>
      <c r="G211" s="20">
        <v>0</v>
      </c>
      <c r="H211" s="20">
        <v>0</v>
      </c>
      <c r="I211" s="20">
        <v>0</v>
      </c>
      <c r="J211" s="20">
        <v>0</v>
      </c>
      <c r="K211" s="20">
        <v>0</v>
      </c>
      <c r="L211" s="20">
        <v>44</v>
      </c>
      <c r="M211" s="20">
        <v>1</v>
      </c>
      <c r="N211" s="20">
        <v>88</v>
      </c>
      <c r="O211" s="20">
        <v>123</v>
      </c>
      <c r="P211" s="20">
        <v>28</v>
      </c>
      <c r="Q211" s="20">
        <v>0</v>
      </c>
      <c r="R211" s="20">
        <v>0</v>
      </c>
      <c r="S211" s="20">
        <v>0</v>
      </c>
      <c r="T211" s="20">
        <v>0</v>
      </c>
      <c r="U211" s="20">
        <v>178</v>
      </c>
      <c r="V211" s="20">
        <v>1</v>
      </c>
      <c r="W211" s="20">
        <v>19</v>
      </c>
      <c r="X211" s="20">
        <v>13</v>
      </c>
      <c r="Y211" s="20">
        <v>0</v>
      </c>
      <c r="Z211" s="20">
        <v>0</v>
      </c>
      <c r="AA211" s="21">
        <f t="shared" si="260"/>
        <v>517</v>
      </c>
    </row>
    <row r="212" spans="1:27" ht="18" customHeight="1" x14ac:dyDescent="0.35">
      <c r="A212" s="69" t="s">
        <v>248</v>
      </c>
      <c r="B212" s="20">
        <v>0</v>
      </c>
      <c r="C212" s="19">
        <v>2</v>
      </c>
      <c r="D212" s="19">
        <v>0</v>
      </c>
      <c r="E212" s="20">
        <v>15</v>
      </c>
      <c r="F212" s="20">
        <v>8</v>
      </c>
      <c r="G212" s="20">
        <v>0</v>
      </c>
      <c r="H212" s="20">
        <v>0</v>
      </c>
      <c r="I212" s="20">
        <v>0</v>
      </c>
      <c r="J212" s="20">
        <v>0</v>
      </c>
      <c r="K212" s="20">
        <v>0</v>
      </c>
      <c r="L212" s="20">
        <v>55</v>
      </c>
      <c r="M212" s="20">
        <v>2</v>
      </c>
      <c r="N212" s="20">
        <v>233</v>
      </c>
      <c r="O212" s="20">
        <v>64</v>
      </c>
      <c r="P212" s="20">
        <v>83</v>
      </c>
      <c r="Q212" s="20">
        <v>0</v>
      </c>
      <c r="R212" s="20">
        <v>0</v>
      </c>
      <c r="S212" s="20">
        <v>0</v>
      </c>
      <c r="T212" s="20">
        <v>0</v>
      </c>
      <c r="U212" s="20">
        <v>53</v>
      </c>
      <c r="V212" s="20">
        <v>3</v>
      </c>
      <c r="W212" s="20">
        <v>26</v>
      </c>
      <c r="X212" s="20">
        <v>8</v>
      </c>
      <c r="Y212" s="20">
        <v>0</v>
      </c>
      <c r="Z212" s="20">
        <v>0</v>
      </c>
      <c r="AA212" s="21">
        <f t="shared" si="260"/>
        <v>552</v>
      </c>
    </row>
    <row r="213" spans="1:27" ht="18" customHeight="1" x14ac:dyDescent="0.35">
      <c r="A213" s="69" t="s">
        <v>249</v>
      </c>
      <c r="B213" s="20">
        <v>0</v>
      </c>
      <c r="C213" s="19">
        <v>6</v>
      </c>
      <c r="D213" s="19">
        <v>0</v>
      </c>
      <c r="E213" s="20">
        <v>24</v>
      </c>
      <c r="F213" s="20">
        <v>3</v>
      </c>
      <c r="G213" s="20">
        <v>2</v>
      </c>
      <c r="H213" s="20">
        <v>0</v>
      </c>
      <c r="I213" s="20">
        <v>0</v>
      </c>
      <c r="J213" s="20">
        <v>0</v>
      </c>
      <c r="K213" s="20">
        <v>0</v>
      </c>
      <c r="L213" s="20">
        <v>69</v>
      </c>
      <c r="M213" s="20">
        <v>1</v>
      </c>
      <c r="N213" s="20">
        <v>413</v>
      </c>
      <c r="O213" s="20">
        <v>65</v>
      </c>
      <c r="P213" s="20">
        <v>84</v>
      </c>
      <c r="Q213" s="20">
        <v>2</v>
      </c>
      <c r="R213" s="20">
        <v>0</v>
      </c>
      <c r="S213" s="20">
        <v>32</v>
      </c>
      <c r="T213" s="20">
        <v>0</v>
      </c>
      <c r="U213" s="20">
        <v>187</v>
      </c>
      <c r="V213" s="20">
        <v>1</v>
      </c>
      <c r="W213" s="20">
        <v>44</v>
      </c>
      <c r="X213" s="20">
        <v>11</v>
      </c>
      <c r="Y213" s="20">
        <v>0</v>
      </c>
      <c r="Z213" s="20">
        <v>0</v>
      </c>
      <c r="AA213" s="21">
        <f t="shared" si="260"/>
        <v>944</v>
      </c>
    </row>
    <row r="214" spans="1:27" ht="18" customHeight="1" x14ac:dyDescent="0.35">
      <c r="A214" s="69" t="s">
        <v>250</v>
      </c>
      <c r="B214" s="20">
        <v>0</v>
      </c>
      <c r="C214" s="19">
        <v>8</v>
      </c>
      <c r="D214" s="19">
        <v>0</v>
      </c>
      <c r="E214" s="20">
        <v>8</v>
      </c>
      <c r="F214" s="20">
        <v>0</v>
      </c>
      <c r="G214" s="20">
        <v>0</v>
      </c>
      <c r="H214" s="20">
        <v>0</v>
      </c>
      <c r="I214" s="20">
        <v>0</v>
      </c>
      <c r="J214" s="20">
        <v>0</v>
      </c>
      <c r="K214" s="20">
        <v>0</v>
      </c>
      <c r="L214" s="20">
        <v>42</v>
      </c>
      <c r="M214" s="20">
        <v>0</v>
      </c>
      <c r="N214" s="20">
        <v>89</v>
      </c>
      <c r="O214" s="20">
        <v>552</v>
      </c>
      <c r="P214" s="20">
        <v>44</v>
      </c>
      <c r="Q214" s="20">
        <v>6</v>
      </c>
      <c r="R214" s="20">
        <v>0</v>
      </c>
      <c r="S214" s="20">
        <v>5</v>
      </c>
      <c r="T214" s="20">
        <v>0</v>
      </c>
      <c r="U214" s="20">
        <v>119</v>
      </c>
      <c r="V214" s="20">
        <v>0</v>
      </c>
      <c r="W214" s="20">
        <v>25</v>
      </c>
      <c r="X214" s="20">
        <v>2</v>
      </c>
      <c r="Y214" s="20">
        <v>0</v>
      </c>
      <c r="Z214" s="20">
        <v>0</v>
      </c>
      <c r="AA214" s="21">
        <f t="shared" si="260"/>
        <v>900</v>
      </c>
    </row>
    <row r="215" spans="1:27" ht="17" customHeight="1" x14ac:dyDescent="0.35">
      <c r="A215" s="69" t="s">
        <v>251</v>
      </c>
      <c r="B215" s="20">
        <v>0</v>
      </c>
      <c r="C215" s="19">
        <v>1</v>
      </c>
      <c r="D215" s="19">
        <v>0</v>
      </c>
      <c r="E215" s="20">
        <v>16</v>
      </c>
      <c r="F215" s="20">
        <v>0</v>
      </c>
      <c r="G215" s="20">
        <v>0</v>
      </c>
      <c r="H215" s="20">
        <v>0</v>
      </c>
      <c r="I215" s="20">
        <v>0</v>
      </c>
      <c r="J215" s="20">
        <v>0</v>
      </c>
      <c r="K215" s="20">
        <v>0</v>
      </c>
      <c r="L215" s="20">
        <v>56</v>
      </c>
      <c r="M215" s="20">
        <v>0</v>
      </c>
      <c r="N215" s="20">
        <v>61</v>
      </c>
      <c r="O215" s="20">
        <v>24</v>
      </c>
      <c r="P215" s="20">
        <v>87</v>
      </c>
      <c r="Q215" s="20">
        <v>0</v>
      </c>
      <c r="R215" s="20">
        <v>0</v>
      </c>
      <c r="S215" s="20">
        <v>13</v>
      </c>
      <c r="T215" s="20">
        <v>0</v>
      </c>
      <c r="U215" s="20">
        <v>209</v>
      </c>
      <c r="V215" s="20">
        <v>0</v>
      </c>
      <c r="W215" s="20">
        <v>16</v>
      </c>
      <c r="X215" s="20">
        <v>0</v>
      </c>
      <c r="Y215" s="20">
        <v>0</v>
      </c>
      <c r="Z215" s="20">
        <v>0</v>
      </c>
      <c r="AA215" s="21">
        <f t="shared" si="260"/>
        <v>483</v>
      </c>
    </row>
    <row r="216" spans="1:27" ht="17" customHeight="1" x14ac:dyDescent="0.35">
      <c r="A216" s="69" t="s">
        <v>252</v>
      </c>
      <c r="B216" s="20">
        <v>0</v>
      </c>
      <c r="C216" s="19">
        <v>19</v>
      </c>
      <c r="D216" s="19">
        <v>0</v>
      </c>
      <c r="E216" s="20">
        <v>10</v>
      </c>
      <c r="F216" s="20">
        <v>5</v>
      </c>
      <c r="G216" s="20">
        <v>36</v>
      </c>
      <c r="H216" s="20">
        <v>0</v>
      </c>
      <c r="I216" s="20">
        <v>0</v>
      </c>
      <c r="J216" s="20">
        <v>0</v>
      </c>
      <c r="K216" s="20">
        <v>0</v>
      </c>
      <c r="L216" s="20">
        <v>71</v>
      </c>
      <c r="M216" s="20">
        <v>0</v>
      </c>
      <c r="N216" s="20">
        <v>232</v>
      </c>
      <c r="O216" s="20">
        <v>90</v>
      </c>
      <c r="P216" s="20">
        <v>90</v>
      </c>
      <c r="Q216" s="20">
        <v>0</v>
      </c>
      <c r="R216" s="20">
        <v>0</v>
      </c>
      <c r="S216" s="20">
        <v>11</v>
      </c>
      <c r="T216" s="20">
        <v>0</v>
      </c>
      <c r="U216" s="20">
        <v>377</v>
      </c>
      <c r="V216" s="20">
        <v>0</v>
      </c>
      <c r="W216" s="20">
        <v>38</v>
      </c>
      <c r="X216" s="20">
        <v>0</v>
      </c>
      <c r="Y216" s="20">
        <v>0</v>
      </c>
      <c r="Z216" s="20">
        <v>0</v>
      </c>
      <c r="AA216" s="21">
        <f t="shared" si="260"/>
        <v>979</v>
      </c>
    </row>
    <row r="217" spans="1:27" ht="17" customHeight="1" x14ac:dyDescent="0.35">
      <c r="A217" s="69" t="s">
        <v>253</v>
      </c>
      <c r="B217" s="20">
        <v>0</v>
      </c>
      <c r="C217" s="19">
        <v>14</v>
      </c>
      <c r="D217" s="19">
        <v>0</v>
      </c>
      <c r="E217" s="20">
        <v>4</v>
      </c>
      <c r="F217" s="20">
        <v>5</v>
      </c>
      <c r="G217" s="20">
        <v>1</v>
      </c>
      <c r="H217" s="20">
        <v>0</v>
      </c>
      <c r="I217" s="20">
        <v>0</v>
      </c>
      <c r="J217" s="20">
        <v>0</v>
      </c>
      <c r="K217" s="20">
        <v>0</v>
      </c>
      <c r="L217" s="20">
        <v>119</v>
      </c>
      <c r="M217" s="20">
        <v>0</v>
      </c>
      <c r="N217" s="20">
        <v>101</v>
      </c>
      <c r="O217" s="20">
        <v>31</v>
      </c>
      <c r="P217" s="20">
        <v>12</v>
      </c>
      <c r="Q217" s="20">
        <v>0</v>
      </c>
      <c r="R217" s="20">
        <v>0</v>
      </c>
      <c r="S217" s="20">
        <v>3</v>
      </c>
      <c r="T217" s="20">
        <v>0</v>
      </c>
      <c r="U217" s="20">
        <v>176</v>
      </c>
      <c r="V217" s="20">
        <v>0</v>
      </c>
      <c r="W217" s="20">
        <v>46</v>
      </c>
      <c r="X217" s="20">
        <v>0</v>
      </c>
      <c r="Y217" s="20">
        <v>0</v>
      </c>
      <c r="Z217" s="20">
        <v>0</v>
      </c>
      <c r="AA217" s="21">
        <f t="shared" si="260"/>
        <v>512</v>
      </c>
    </row>
    <row r="218" spans="1:27" ht="18" customHeight="1" x14ac:dyDescent="0.35">
      <c r="A218" s="69" t="s">
        <v>254</v>
      </c>
      <c r="B218" s="20">
        <v>0</v>
      </c>
      <c r="C218" s="19">
        <v>10</v>
      </c>
      <c r="D218" s="19">
        <v>0</v>
      </c>
      <c r="E218" s="20">
        <v>0</v>
      </c>
      <c r="F218" s="20">
        <v>1</v>
      </c>
      <c r="G218" s="20">
        <v>0</v>
      </c>
      <c r="H218" s="20">
        <v>0</v>
      </c>
      <c r="I218" s="20">
        <v>5</v>
      </c>
      <c r="J218" s="20">
        <v>0</v>
      </c>
      <c r="K218" s="20">
        <v>0</v>
      </c>
      <c r="L218" s="20">
        <v>132</v>
      </c>
      <c r="M218" s="20">
        <v>0</v>
      </c>
      <c r="N218" s="20">
        <v>289</v>
      </c>
      <c r="O218" s="20">
        <v>124</v>
      </c>
      <c r="P218" s="20">
        <v>17</v>
      </c>
      <c r="Q218" s="20">
        <v>1</v>
      </c>
      <c r="R218" s="20">
        <v>0</v>
      </c>
      <c r="S218" s="20">
        <v>10</v>
      </c>
      <c r="T218" s="20">
        <v>0</v>
      </c>
      <c r="U218" s="20">
        <v>185</v>
      </c>
      <c r="V218" s="20">
        <v>0</v>
      </c>
      <c r="W218" s="20">
        <v>32</v>
      </c>
      <c r="X218" s="20">
        <v>0</v>
      </c>
      <c r="Y218" s="20">
        <v>0</v>
      </c>
      <c r="Z218" s="20">
        <v>0</v>
      </c>
      <c r="AA218" s="21">
        <f t="shared" si="260"/>
        <v>806</v>
      </c>
    </row>
    <row r="219" spans="1:27" ht="18" customHeight="1" x14ac:dyDescent="0.35">
      <c r="A219" s="69" t="s">
        <v>255</v>
      </c>
      <c r="B219" s="20">
        <v>0</v>
      </c>
      <c r="C219" s="19">
        <v>5</v>
      </c>
      <c r="D219" s="19">
        <v>0</v>
      </c>
      <c r="E219" s="20">
        <v>4</v>
      </c>
      <c r="F219" s="20">
        <v>3</v>
      </c>
      <c r="G219" s="20">
        <v>0</v>
      </c>
      <c r="H219" s="20">
        <v>0</v>
      </c>
      <c r="I219" s="20">
        <v>0</v>
      </c>
      <c r="J219" s="20">
        <v>0</v>
      </c>
      <c r="K219" s="20">
        <v>0</v>
      </c>
      <c r="L219" s="20">
        <v>110</v>
      </c>
      <c r="M219" s="20">
        <v>11</v>
      </c>
      <c r="N219" s="20">
        <v>1374</v>
      </c>
      <c r="O219" s="20">
        <v>37</v>
      </c>
      <c r="P219" s="20">
        <v>58</v>
      </c>
      <c r="Q219" s="20">
        <v>2</v>
      </c>
      <c r="R219" s="20">
        <v>0</v>
      </c>
      <c r="S219" s="20">
        <v>2</v>
      </c>
      <c r="T219" s="20">
        <v>0</v>
      </c>
      <c r="U219" s="20">
        <v>248</v>
      </c>
      <c r="V219" s="20">
        <v>0</v>
      </c>
      <c r="W219" s="20">
        <v>79</v>
      </c>
      <c r="X219" s="20">
        <v>6</v>
      </c>
      <c r="Y219" s="20">
        <v>0</v>
      </c>
      <c r="Z219" s="20">
        <v>0</v>
      </c>
      <c r="AA219" s="21">
        <f t="shared" si="260"/>
        <v>1939</v>
      </c>
    </row>
    <row r="220" spans="1:27" ht="18" customHeight="1" x14ac:dyDescent="0.35">
      <c r="A220" s="69" t="s">
        <v>256</v>
      </c>
      <c r="B220" s="20">
        <v>0</v>
      </c>
      <c r="C220" s="19">
        <v>5</v>
      </c>
      <c r="D220" s="19">
        <v>8</v>
      </c>
      <c r="E220" s="20">
        <v>0</v>
      </c>
      <c r="F220" s="20">
        <v>0</v>
      </c>
      <c r="G220" s="20">
        <v>0</v>
      </c>
      <c r="H220" s="20">
        <v>0</v>
      </c>
      <c r="I220" s="20">
        <v>0</v>
      </c>
      <c r="J220" s="20">
        <v>0</v>
      </c>
      <c r="K220" s="20">
        <v>0</v>
      </c>
      <c r="L220" s="20">
        <v>108</v>
      </c>
      <c r="M220" s="20">
        <v>3</v>
      </c>
      <c r="N220" s="20">
        <v>226</v>
      </c>
      <c r="O220" s="20">
        <v>72</v>
      </c>
      <c r="P220" s="20">
        <v>51</v>
      </c>
      <c r="Q220" s="20">
        <v>0</v>
      </c>
      <c r="R220" s="20">
        <v>0</v>
      </c>
      <c r="S220" s="20">
        <v>0</v>
      </c>
      <c r="T220" s="20">
        <v>0</v>
      </c>
      <c r="U220" s="20">
        <v>317</v>
      </c>
      <c r="V220" s="20">
        <v>0</v>
      </c>
      <c r="W220" s="20">
        <v>15</v>
      </c>
      <c r="X220" s="20">
        <v>4</v>
      </c>
      <c r="Y220" s="20">
        <v>0</v>
      </c>
      <c r="Z220" s="20">
        <v>0</v>
      </c>
      <c r="AA220" s="21">
        <f t="shared" si="260"/>
        <v>809</v>
      </c>
    </row>
    <row r="221" spans="1:27" ht="18" customHeight="1" x14ac:dyDescent="0.35">
      <c r="A221" s="69" t="s">
        <v>257</v>
      </c>
      <c r="B221" s="20">
        <v>0</v>
      </c>
      <c r="C221" s="19">
        <v>12</v>
      </c>
      <c r="D221" s="19">
        <v>0</v>
      </c>
      <c r="E221" s="20">
        <v>0</v>
      </c>
      <c r="F221" s="20">
        <v>0</v>
      </c>
      <c r="G221" s="20">
        <v>0</v>
      </c>
      <c r="H221" s="20">
        <v>0</v>
      </c>
      <c r="I221" s="20">
        <v>0</v>
      </c>
      <c r="J221" s="20">
        <v>0</v>
      </c>
      <c r="K221" s="20">
        <v>0</v>
      </c>
      <c r="L221" s="20">
        <v>203</v>
      </c>
      <c r="M221" s="20">
        <v>0</v>
      </c>
      <c r="N221" s="20">
        <v>217</v>
      </c>
      <c r="O221" s="20">
        <v>96</v>
      </c>
      <c r="P221" s="20">
        <v>28</v>
      </c>
      <c r="Q221" s="20">
        <v>1</v>
      </c>
      <c r="R221" s="20">
        <v>0</v>
      </c>
      <c r="S221" s="20">
        <v>43</v>
      </c>
      <c r="T221" s="20">
        <v>0</v>
      </c>
      <c r="U221" s="20">
        <v>207</v>
      </c>
      <c r="V221" s="20">
        <v>0</v>
      </c>
      <c r="W221" s="20">
        <v>8</v>
      </c>
      <c r="X221" s="20">
        <v>0</v>
      </c>
      <c r="Y221" s="20">
        <v>0</v>
      </c>
      <c r="Z221" s="20">
        <v>0</v>
      </c>
      <c r="AA221" s="21">
        <f t="shared" si="260"/>
        <v>815</v>
      </c>
    </row>
    <row r="222" spans="1:27" ht="18" customHeight="1" x14ac:dyDescent="0.35">
      <c r="A222" s="69" t="s">
        <v>258</v>
      </c>
      <c r="B222" s="20">
        <v>0</v>
      </c>
      <c r="C222" s="19">
        <v>2</v>
      </c>
      <c r="D222" s="19">
        <v>0</v>
      </c>
      <c r="E222" s="20">
        <v>0</v>
      </c>
      <c r="F222" s="20">
        <v>0</v>
      </c>
      <c r="G222" s="20">
        <v>0</v>
      </c>
      <c r="H222" s="20">
        <v>0</v>
      </c>
      <c r="I222" s="20">
        <v>0</v>
      </c>
      <c r="J222" s="20">
        <v>0</v>
      </c>
      <c r="K222" s="20">
        <v>0</v>
      </c>
      <c r="L222" s="20">
        <v>301</v>
      </c>
      <c r="M222" s="20">
        <v>0</v>
      </c>
      <c r="N222" s="20">
        <v>201</v>
      </c>
      <c r="O222" s="20">
        <v>25</v>
      </c>
      <c r="P222" s="20">
        <v>27</v>
      </c>
      <c r="Q222" s="20">
        <v>0</v>
      </c>
      <c r="R222" s="20">
        <v>0</v>
      </c>
      <c r="S222" s="20">
        <v>7</v>
      </c>
      <c r="T222" s="20">
        <v>0</v>
      </c>
      <c r="U222" s="20">
        <v>143</v>
      </c>
      <c r="V222" s="20">
        <v>3</v>
      </c>
      <c r="W222" s="20">
        <v>13</v>
      </c>
      <c r="X222" s="20">
        <v>1</v>
      </c>
      <c r="Y222" s="20">
        <v>0</v>
      </c>
      <c r="Z222" s="20">
        <v>30</v>
      </c>
      <c r="AA222" s="21">
        <f t="shared" si="260"/>
        <v>753</v>
      </c>
    </row>
    <row r="223" spans="1:27" ht="18" customHeight="1" x14ac:dyDescent="0.35">
      <c r="A223" s="69" t="s">
        <v>259</v>
      </c>
      <c r="B223" s="20">
        <v>0</v>
      </c>
      <c r="C223" s="19">
        <v>3</v>
      </c>
      <c r="D223" s="19">
        <v>0</v>
      </c>
      <c r="E223" s="20">
        <v>2</v>
      </c>
      <c r="F223" s="20">
        <v>2</v>
      </c>
      <c r="G223" s="20">
        <v>0</v>
      </c>
      <c r="H223" s="20">
        <v>0</v>
      </c>
      <c r="I223" s="20">
        <v>0</v>
      </c>
      <c r="J223" s="20">
        <v>0</v>
      </c>
      <c r="K223" s="20">
        <v>0</v>
      </c>
      <c r="L223" s="20">
        <v>176</v>
      </c>
      <c r="M223" s="20">
        <v>0</v>
      </c>
      <c r="N223" s="20">
        <v>211</v>
      </c>
      <c r="O223" s="20">
        <v>88</v>
      </c>
      <c r="P223" s="20">
        <v>21</v>
      </c>
      <c r="Q223" s="20">
        <v>0</v>
      </c>
      <c r="R223" s="20">
        <v>0</v>
      </c>
      <c r="S223" s="20">
        <v>10</v>
      </c>
      <c r="T223" s="20">
        <v>0</v>
      </c>
      <c r="U223" s="20">
        <v>165</v>
      </c>
      <c r="V223" s="20">
        <v>0</v>
      </c>
      <c r="W223" s="20">
        <v>12</v>
      </c>
      <c r="X223" s="20">
        <v>1</v>
      </c>
      <c r="Y223" s="20">
        <v>0</v>
      </c>
      <c r="Z223" s="20">
        <v>20</v>
      </c>
      <c r="AA223" s="21">
        <f t="shared" si="260"/>
        <v>711</v>
      </c>
    </row>
    <row r="224" spans="1:27" ht="18" customHeight="1" x14ac:dyDescent="0.35">
      <c r="A224" s="69" t="s">
        <v>260</v>
      </c>
      <c r="B224" s="20">
        <v>0</v>
      </c>
      <c r="C224" s="19">
        <v>3</v>
      </c>
      <c r="D224" s="19">
        <v>0</v>
      </c>
      <c r="E224" s="20">
        <v>0</v>
      </c>
      <c r="F224" s="20">
        <v>0</v>
      </c>
      <c r="G224" s="20">
        <v>0</v>
      </c>
      <c r="H224" s="20">
        <v>0</v>
      </c>
      <c r="I224" s="20">
        <v>29</v>
      </c>
      <c r="J224" s="20">
        <v>0</v>
      </c>
      <c r="K224" s="20">
        <v>0</v>
      </c>
      <c r="L224" s="20">
        <v>109</v>
      </c>
      <c r="M224" s="20">
        <v>0</v>
      </c>
      <c r="N224" s="20">
        <v>95</v>
      </c>
      <c r="O224" s="20">
        <v>591</v>
      </c>
      <c r="P224" s="20">
        <v>159</v>
      </c>
      <c r="Q224" s="20">
        <v>0</v>
      </c>
      <c r="R224" s="20">
        <v>0</v>
      </c>
      <c r="S224" s="20">
        <v>6</v>
      </c>
      <c r="T224" s="20">
        <v>0</v>
      </c>
      <c r="U224" s="20">
        <v>76</v>
      </c>
      <c r="V224" s="20">
        <v>3</v>
      </c>
      <c r="W224" s="20">
        <v>326</v>
      </c>
      <c r="X224" s="20">
        <v>0</v>
      </c>
      <c r="Y224" s="20">
        <v>0</v>
      </c>
      <c r="Z224" s="20">
        <v>26</v>
      </c>
      <c r="AA224" s="21">
        <f t="shared" si="260"/>
        <v>1423</v>
      </c>
    </row>
    <row r="225" spans="1:16383" ht="18" customHeight="1" x14ac:dyDescent="0.35">
      <c r="A225" s="69" t="s">
        <v>261</v>
      </c>
      <c r="B225" s="20">
        <v>0</v>
      </c>
      <c r="C225" s="19">
        <v>6</v>
      </c>
      <c r="D225" s="19">
        <v>0</v>
      </c>
      <c r="E225" s="20">
        <v>1</v>
      </c>
      <c r="F225" s="20">
        <v>8</v>
      </c>
      <c r="G225" s="20">
        <v>0</v>
      </c>
      <c r="H225" s="20">
        <v>7</v>
      </c>
      <c r="I225" s="20">
        <v>1</v>
      </c>
      <c r="J225" s="20">
        <v>0</v>
      </c>
      <c r="K225" s="20">
        <v>0</v>
      </c>
      <c r="L225" s="20">
        <v>186</v>
      </c>
      <c r="M225" s="20">
        <v>0</v>
      </c>
      <c r="N225" s="20">
        <v>641</v>
      </c>
      <c r="O225" s="20">
        <v>29</v>
      </c>
      <c r="P225" s="20">
        <v>50</v>
      </c>
      <c r="Q225" s="20">
        <v>0</v>
      </c>
      <c r="R225" s="20">
        <v>0</v>
      </c>
      <c r="S225" s="20">
        <v>13</v>
      </c>
      <c r="T225" s="20">
        <v>0</v>
      </c>
      <c r="U225" s="20">
        <v>105</v>
      </c>
      <c r="V225" s="20">
        <v>1</v>
      </c>
      <c r="W225" s="20">
        <v>46</v>
      </c>
      <c r="X225" s="20">
        <v>1</v>
      </c>
      <c r="Y225" s="20">
        <v>0</v>
      </c>
      <c r="Z225" s="20">
        <v>14</v>
      </c>
      <c r="AA225" s="21">
        <f t="shared" si="260"/>
        <v>1109</v>
      </c>
    </row>
    <row r="226" spans="1:16383" ht="18" customHeight="1" x14ac:dyDescent="0.35">
      <c r="A226" s="69" t="s">
        <v>262</v>
      </c>
      <c r="B226" s="20">
        <v>0</v>
      </c>
      <c r="C226" s="19">
        <v>3</v>
      </c>
      <c r="D226" s="19">
        <v>0</v>
      </c>
      <c r="E226" s="20">
        <v>0</v>
      </c>
      <c r="F226" s="20">
        <v>0</v>
      </c>
      <c r="G226" s="20">
        <v>1</v>
      </c>
      <c r="H226" s="20">
        <v>0</v>
      </c>
      <c r="I226" s="20">
        <v>0</v>
      </c>
      <c r="J226" s="20">
        <v>0</v>
      </c>
      <c r="K226" s="20">
        <v>0</v>
      </c>
      <c r="L226" s="20">
        <v>131</v>
      </c>
      <c r="M226" s="20">
        <v>1</v>
      </c>
      <c r="N226" s="20">
        <v>129</v>
      </c>
      <c r="O226" s="20">
        <v>638</v>
      </c>
      <c r="P226" s="20">
        <v>432</v>
      </c>
      <c r="Q226" s="20">
        <v>0</v>
      </c>
      <c r="R226" s="20">
        <v>0</v>
      </c>
      <c r="S226" s="20">
        <v>0</v>
      </c>
      <c r="T226" s="20">
        <v>0</v>
      </c>
      <c r="U226" s="20">
        <v>94</v>
      </c>
      <c r="V226" s="20">
        <v>0</v>
      </c>
      <c r="W226" s="20">
        <v>36</v>
      </c>
      <c r="X226" s="20">
        <v>8</v>
      </c>
      <c r="Y226" s="20">
        <v>0</v>
      </c>
      <c r="Z226" s="20">
        <v>9</v>
      </c>
      <c r="AA226" s="21">
        <f t="shared" si="260"/>
        <v>1482</v>
      </c>
      <c r="AB226" s="4">
        <v>1107</v>
      </c>
    </row>
    <row r="227" spans="1:16383" ht="18" customHeight="1" x14ac:dyDescent="0.35">
      <c r="A227" s="69" t="s">
        <v>263</v>
      </c>
      <c r="B227" s="20">
        <v>0</v>
      </c>
      <c r="C227" s="19">
        <v>4</v>
      </c>
      <c r="D227" s="19">
        <v>0</v>
      </c>
      <c r="E227" s="20">
        <v>1</v>
      </c>
      <c r="F227" s="20">
        <v>0</v>
      </c>
      <c r="G227" s="20">
        <v>0</v>
      </c>
      <c r="H227" s="20">
        <v>0</v>
      </c>
      <c r="I227" s="20">
        <v>10</v>
      </c>
      <c r="J227" s="20">
        <v>0</v>
      </c>
      <c r="K227" s="20">
        <v>0</v>
      </c>
      <c r="L227" s="20">
        <v>221</v>
      </c>
      <c r="M227" s="20">
        <v>13</v>
      </c>
      <c r="N227" s="20">
        <v>1576</v>
      </c>
      <c r="O227" s="20">
        <v>783</v>
      </c>
      <c r="P227" s="20">
        <v>356</v>
      </c>
      <c r="Q227" s="20">
        <v>0</v>
      </c>
      <c r="R227" s="20">
        <v>0</v>
      </c>
      <c r="S227" s="20">
        <v>1</v>
      </c>
      <c r="T227" s="20">
        <v>0</v>
      </c>
      <c r="U227" s="20">
        <v>110</v>
      </c>
      <c r="V227" s="20">
        <v>0</v>
      </c>
      <c r="W227" s="20">
        <v>249</v>
      </c>
      <c r="X227" s="20">
        <v>1</v>
      </c>
      <c r="Y227" s="20">
        <v>0</v>
      </c>
      <c r="Z227" s="20">
        <v>3</v>
      </c>
      <c r="AA227" s="21">
        <f t="shared" si="260"/>
        <v>3328</v>
      </c>
    </row>
    <row r="228" spans="1:16383" ht="18" customHeight="1" x14ac:dyDescent="0.35">
      <c r="A228" s="69" t="s">
        <v>264</v>
      </c>
      <c r="B228" s="20">
        <v>0</v>
      </c>
      <c r="C228" s="19">
        <v>3</v>
      </c>
      <c r="D228" s="19">
        <v>0</v>
      </c>
      <c r="E228" s="20">
        <v>1</v>
      </c>
      <c r="F228" s="20">
        <v>0</v>
      </c>
      <c r="G228" s="20">
        <v>0</v>
      </c>
      <c r="H228" s="20">
        <v>0</v>
      </c>
      <c r="I228" s="20">
        <v>1</v>
      </c>
      <c r="J228" s="20">
        <v>0</v>
      </c>
      <c r="K228" s="20">
        <v>0</v>
      </c>
      <c r="L228" s="20">
        <v>193</v>
      </c>
      <c r="M228" s="20">
        <v>9</v>
      </c>
      <c r="N228" s="20">
        <v>262</v>
      </c>
      <c r="O228" s="20">
        <v>57</v>
      </c>
      <c r="P228" s="20">
        <v>107</v>
      </c>
      <c r="Q228" s="20">
        <v>0</v>
      </c>
      <c r="R228" s="20">
        <v>0</v>
      </c>
      <c r="S228" s="20">
        <v>32</v>
      </c>
      <c r="T228" s="20">
        <v>0</v>
      </c>
      <c r="U228" s="20">
        <v>102</v>
      </c>
      <c r="V228" s="20">
        <v>0</v>
      </c>
      <c r="W228" s="20">
        <v>82</v>
      </c>
      <c r="X228" s="20">
        <v>0</v>
      </c>
      <c r="Y228" s="20">
        <v>0</v>
      </c>
      <c r="Z228" s="20">
        <v>9</v>
      </c>
      <c r="AA228" s="21">
        <f t="shared" si="260"/>
        <v>858</v>
      </c>
    </row>
    <row r="229" spans="1:16383" ht="18" customHeight="1" x14ac:dyDescent="0.35">
      <c r="A229" s="69" t="s">
        <v>265</v>
      </c>
      <c r="B229" s="20">
        <v>0</v>
      </c>
      <c r="C229" s="19">
        <v>2</v>
      </c>
      <c r="D229" s="19">
        <v>0</v>
      </c>
      <c r="E229" s="20">
        <v>1</v>
      </c>
      <c r="F229" s="20">
        <v>0</v>
      </c>
      <c r="G229" s="20">
        <v>0</v>
      </c>
      <c r="H229" s="20">
        <v>1</v>
      </c>
      <c r="I229" s="20">
        <v>0</v>
      </c>
      <c r="J229" s="20">
        <v>0</v>
      </c>
      <c r="K229" s="20">
        <v>0</v>
      </c>
      <c r="L229" s="20">
        <v>318</v>
      </c>
      <c r="M229" s="20">
        <v>4</v>
      </c>
      <c r="N229" s="20">
        <v>197</v>
      </c>
      <c r="O229" s="20">
        <v>19</v>
      </c>
      <c r="P229" s="20">
        <v>550</v>
      </c>
      <c r="Q229" s="20">
        <v>0</v>
      </c>
      <c r="R229" s="20">
        <v>0</v>
      </c>
      <c r="S229" s="20">
        <v>3</v>
      </c>
      <c r="T229" s="20">
        <v>0</v>
      </c>
      <c r="U229" s="20">
        <v>94</v>
      </c>
      <c r="V229" s="20">
        <v>1</v>
      </c>
      <c r="W229" s="20">
        <v>17</v>
      </c>
      <c r="X229" s="20">
        <v>6</v>
      </c>
      <c r="Y229" s="20">
        <v>0</v>
      </c>
      <c r="Z229" s="20">
        <v>6</v>
      </c>
      <c r="AA229" s="21">
        <f t="shared" si="260"/>
        <v>1219</v>
      </c>
    </row>
    <row r="230" spans="1:16383" ht="18" customHeight="1" x14ac:dyDescent="0.35">
      <c r="A230" s="69" t="s">
        <v>266</v>
      </c>
      <c r="B230" s="20">
        <v>0</v>
      </c>
      <c r="C230" s="19">
        <v>6</v>
      </c>
      <c r="D230" s="19">
        <v>0</v>
      </c>
      <c r="E230" s="20">
        <v>1</v>
      </c>
      <c r="F230" s="20">
        <v>0</v>
      </c>
      <c r="G230" s="20">
        <v>0</v>
      </c>
      <c r="H230" s="20">
        <v>0</v>
      </c>
      <c r="I230" s="20">
        <v>0</v>
      </c>
      <c r="J230" s="20">
        <v>0</v>
      </c>
      <c r="K230" s="20">
        <v>0</v>
      </c>
      <c r="L230" s="20">
        <v>188</v>
      </c>
      <c r="M230" s="20">
        <v>8</v>
      </c>
      <c r="N230" s="20">
        <v>259</v>
      </c>
      <c r="O230" s="20">
        <v>58</v>
      </c>
      <c r="P230" s="20">
        <v>358</v>
      </c>
      <c r="Q230" s="20">
        <v>0</v>
      </c>
      <c r="R230" s="20">
        <v>0</v>
      </c>
      <c r="S230" s="20">
        <v>4</v>
      </c>
      <c r="T230" s="20">
        <v>0</v>
      </c>
      <c r="U230" s="20">
        <v>83</v>
      </c>
      <c r="V230" s="20">
        <v>0</v>
      </c>
      <c r="W230" s="20">
        <v>23</v>
      </c>
      <c r="X230" s="20">
        <v>1</v>
      </c>
      <c r="Y230" s="20">
        <v>56</v>
      </c>
      <c r="Z230" s="20">
        <v>14</v>
      </c>
      <c r="AA230" s="21">
        <f t="shared" si="260"/>
        <v>1059</v>
      </c>
      <c r="AB230" s="4">
        <v>1059</v>
      </c>
    </row>
    <row r="231" spans="1:16383" ht="18" customHeight="1" x14ac:dyDescent="0.35">
      <c r="A231" s="69" t="s">
        <v>267</v>
      </c>
      <c r="B231" s="20">
        <v>0</v>
      </c>
      <c r="C231" s="19">
        <v>0</v>
      </c>
      <c r="D231" s="19">
        <v>0</v>
      </c>
      <c r="E231" s="20">
        <v>0</v>
      </c>
      <c r="F231" s="20">
        <v>0</v>
      </c>
      <c r="G231" s="20">
        <v>0</v>
      </c>
      <c r="H231" s="20">
        <v>0</v>
      </c>
      <c r="I231" s="20">
        <v>0</v>
      </c>
      <c r="J231" s="20">
        <v>0</v>
      </c>
      <c r="K231" s="20">
        <v>0</v>
      </c>
      <c r="L231" s="20">
        <v>131</v>
      </c>
      <c r="M231" s="20">
        <v>1</v>
      </c>
      <c r="N231" s="20">
        <v>245</v>
      </c>
      <c r="O231" s="20">
        <v>349</v>
      </c>
      <c r="P231" s="20">
        <v>18</v>
      </c>
      <c r="Q231" s="20">
        <v>0</v>
      </c>
      <c r="R231" s="20">
        <v>0</v>
      </c>
      <c r="S231" s="20">
        <v>2</v>
      </c>
      <c r="T231" s="20">
        <v>0</v>
      </c>
      <c r="U231" s="20">
        <v>136</v>
      </c>
      <c r="V231" s="20">
        <v>0</v>
      </c>
      <c r="W231" s="20">
        <v>211</v>
      </c>
      <c r="X231" s="20">
        <v>0</v>
      </c>
      <c r="Y231" s="20">
        <v>0</v>
      </c>
      <c r="Z231" s="20">
        <v>3</v>
      </c>
      <c r="AA231" s="21">
        <f t="shared" si="260"/>
        <v>1096</v>
      </c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35"/>
      <c r="BK231" s="35"/>
      <c r="BL231" s="35"/>
      <c r="BM231" s="35"/>
      <c r="BN231" s="35"/>
      <c r="BO231" s="35"/>
      <c r="BP231" s="35"/>
      <c r="BQ231" s="35"/>
      <c r="BR231" s="35"/>
      <c r="BS231" s="35"/>
      <c r="BT231" s="35"/>
      <c r="BU231" s="35"/>
      <c r="BV231" s="35"/>
      <c r="BW231" s="35"/>
      <c r="BX231" s="35"/>
      <c r="BY231" s="35"/>
      <c r="BZ231" s="35"/>
      <c r="CA231" s="35"/>
      <c r="CB231" s="35"/>
      <c r="CC231" s="35"/>
      <c r="CD231" s="35"/>
      <c r="CE231" s="35"/>
      <c r="CF231" s="35"/>
      <c r="CG231" s="35"/>
      <c r="CH231" s="35"/>
      <c r="CI231" s="35"/>
      <c r="CJ231" s="35"/>
      <c r="CK231" s="35"/>
      <c r="CL231" s="35"/>
      <c r="CM231" s="35"/>
      <c r="CN231" s="35"/>
      <c r="CO231" s="35"/>
      <c r="CP231" s="35"/>
      <c r="CQ231" s="35"/>
      <c r="CR231" s="35"/>
      <c r="CS231" s="35"/>
      <c r="CT231" s="35"/>
      <c r="CU231" s="35"/>
      <c r="CV231" s="35"/>
      <c r="CW231" s="35"/>
      <c r="CX231" s="35"/>
      <c r="CY231" s="35"/>
      <c r="CZ231" s="35"/>
      <c r="DA231" s="35"/>
      <c r="DB231" s="35"/>
      <c r="DC231" s="35"/>
      <c r="DD231" s="35"/>
      <c r="DE231" s="35"/>
      <c r="DF231" s="35"/>
      <c r="DG231" s="35"/>
      <c r="DH231" s="35"/>
      <c r="DI231" s="35"/>
      <c r="DJ231" s="35"/>
      <c r="DK231" s="35"/>
      <c r="DL231" s="35"/>
      <c r="DM231" s="35"/>
      <c r="DN231" s="35"/>
      <c r="DO231" s="35"/>
      <c r="DP231" s="35"/>
      <c r="DQ231" s="35"/>
      <c r="DR231" s="35"/>
      <c r="DS231" s="35"/>
      <c r="DT231" s="35"/>
      <c r="DU231" s="35"/>
      <c r="DV231" s="35"/>
      <c r="DW231" s="35"/>
      <c r="DX231" s="35"/>
      <c r="DY231" s="35"/>
      <c r="DZ231" s="35"/>
      <c r="EA231" s="35"/>
      <c r="EB231" s="35"/>
      <c r="EC231" s="35"/>
      <c r="ED231" s="35"/>
      <c r="EE231" s="35"/>
      <c r="EF231" s="35"/>
      <c r="EG231" s="35"/>
      <c r="EH231" s="35"/>
      <c r="EI231" s="35"/>
      <c r="EJ231" s="35"/>
      <c r="EK231" s="35"/>
      <c r="EL231" s="35"/>
      <c r="EM231" s="35"/>
      <c r="EN231" s="35"/>
      <c r="EO231" s="35"/>
      <c r="EP231" s="35"/>
      <c r="EQ231" s="35"/>
      <c r="ER231" s="35"/>
      <c r="ES231" s="35"/>
      <c r="ET231" s="35"/>
      <c r="EU231" s="35"/>
      <c r="EV231" s="35"/>
      <c r="EW231" s="35"/>
      <c r="EX231" s="35"/>
      <c r="EY231" s="35"/>
      <c r="EZ231" s="35"/>
      <c r="FA231" s="35"/>
      <c r="FB231" s="35"/>
      <c r="FC231" s="35"/>
      <c r="FD231" s="35"/>
      <c r="FE231" s="35"/>
      <c r="FF231" s="35"/>
      <c r="FG231" s="35"/>
      <c r="FH231" s="35"/>
      <c r="FI231" s="35"/>
      <c r="FJ231" s="35"/>
      <c r="FK231" s="35"/>
      <c r="FL231" s="35"/>
      <c r="FM231" s="35"/>
      <c r="FN231" s="35"/>
      <c r="FO231" s="35"/>
      <c r="FP231" s="35"/>
      <c r="FQ231" s="35"/>
      <c r="FR231" s="35"/>
      <c r="FS231" s="35"/>
      <c r="FT231" s="35"/>
      <c r="FU231" s="35"/>
      <c r="FV231" s="35"/>
      <c r="FW231" s="35"/>
      <c r="FX231" s="35"/>
      <c r="FY231" s="35"/>
      <c r="FZ231" s="35"/>
      <c r="GA231" s="35"/>
      <c r="GB231" s="35"/>
      <c r="GC231" s="35"/>
      <c r="GD231" s="35"/>
      <c r="GE231" s="35"/>
      <c r="GF231" s="35"/>
      <c r="GG231" s="35"/>
      <c r="GH231" s="35"/>
      <c r="GI231" s="35"/>
      <c r="GJ231" s="35"/>
      <c r="GK231" s="35"/>
      <c r="GL231" s="35"/>
      <c r="GM231" s="35"/>
      <c r="GN231" s="35"/>
      <c r="GO231" s="35"/>
      <c r="GP231" s="35"/>
      <c r="GQ231" s="35"/>
      <c r="GR231" s="35"/>
      <c r="GS231" s="35"/>
      <c r="GT231" s="35"/>
      <c r="GU231" s="35"/>
      <c r="GV231" s="35"/>
      <c r="GW231" s="35"/>
      <c r="GX231" s="35"/>
      <c r="GY231" s="35"/>
      <c r="GZ231" s="35"/>
      <c r="HA231" s="35"/>
      <c r="HB231" s="35"/>
      <c r="HC231" s="35"/>
      <c r="HD231" s="35"/>
      <c r="HE231" s="35"/>
      <c r="HF231" s="35"/>
      <c r="HG231" s="35"/>
      <c r="HH231" s="35"/>
      <c r="HI231" s="35"/>
      <c r="HJ231" s="35"/>
      <c r="HK231" s="35"/>
      <c r="HL231" s="35"/>
      <c r="HM231" s="35"/>
      <c r="HN231" s="35"/>
      <c r="HO231" s="35"/>
      <c r="HP231" s="35"/>
      <c r="HQ231" s="35"/>
      <c r="HR231" s="35"/>
      <c r="HS231" s="35"/>
      <c r="HT231" s="35"/>
      <c r="HU231" s="35"/>
      <c r="HV231" s="35"/>
      <c r="HW231" s="35"/>
      <c r="HX231" s="35"/>
      <c r="HY231" s="35"/>
      <c r="HZ231" s="35"/>
      <c r="IA231" s="35"/>
      <c r="IB231" s="35"/>
      <c r="IC231" s="35"/>
      <c r="ID231" s="35"/>
      <c r="IE231" s="35"/>
      <c r="IF231" s="35"/>
      <c r="IG231" s="35"/>
      <c r="IH231" s="35"/>
      <c r="II231" s="35"/>
      <c r="IJ231" s="35"/>
      <c r="IK231" s="35"/>
      <c r="IL231" s="35"/>
      <c r="IM231" s="35"/>
      <c r="IN231" s="35"/>
      <c r="IO231" s="35"/>
      <c r="IP231" s="35"/>
      <c r="IQ231" s="35"/>
      <c r="IR231" s="35"/>
      <c r="IS231" s="35"/>
      <c r="IT231" s="35"/>
      <c r="IU231" s="35"/>
      <c r="IV231" s="35"/>
      <c r="IW231" s="35"/>
      <c r="IX231" s="35"/>
      <c r="IY231" s="35"/>
      <c r="IZ231" s="35"/>
      <c r="JA231" s="35"/>
      <c r="JB231" s="35"/>
      <c r="JC231" s="35"/>
      <c r="JD231" s="35"/>
      <c r="JE231" s="35"/>
      <c r="JF231" s="35"/>
      <c r="JG231" s="35"/>
      <c r="JH231" s="35"/>
      <c r="JI231" s="35"/>
      <c r="JJ231" s="35"/>
      <c r="JK231" s="35"/>
      <c r="JL231" s="35"/>
      <c r="JM231" s="35"/>
      <c r="JN231" s="35"/>
      <c r="JO231" s="35"/>
      <c r="JP231" s="35"/>
      <c r="JQ231" s="35"/>
      <c r="JR231" s="35"/>
      <c r="JS231" s="35"/>
      <c r="JT231" s="35"/>
      <c r="JU231" s="35"/>
      <c r="JV231" s="35"/>
      <c r="JW231" s="35"/>
      <c r="JX231" s="35"/>
      <c r="JY231" s="35"/>
      <c r="JZ231" s="35"/>
      <c r="KA231" s="35"/>
      <c r="KB231" s="35"/>
      <c r="KC231" s="35"/>
      <c r="KD231" s="35"/>
      <c r="KE231" s="35"/>
      <c r="KF231" s="35"/>
      <c r="KG231" s="35"/>
      <c r="KH231" s="35"/>
      <c r="KI231" s="35"/>
      <c r="KJ231" s="35"/>
      <c r="KK231" s="35"/>
      <c r="KL231" s="35"/>
      <c r="KM231" s="35"/>
      <c r="KN231" s="35"/>
      <c r="KO231" s="35"/>
      <c r="KP231" s="35"/>
      <c r="KQ231" s="35"/>
      <c r="KR231" s="35"/>
      <c r="KS231" s="35"/>
      <c r="KT231" s="35"/>
      <c r="KU231" s="35"/>
      <c r="KV231" s="35"/>
      <c r="KW231" s="35"/>
      <c r="KX231" s="35"/>
      <c r="KY231" s="35"/>
      <c r="KZ231" s="35"/>
      <c r="LA231" s="35"/>
      <c r="LB231" s="35"/>
      <c r="LC231" s="35"/>
      <c r="LD231" s="35"/>
      <c r="LE231" s="35"/>
      <c r="LF231" s="35"/>
      <c r="LG231" s="35"/>
      <c r="LH231" s="35"/>
      <c r="LI231" s="35"/>
      <c r="LJ231" s="35"/>
      <c r="LK231" s="35"/>
      <c r="LL231" s="35"/>
      <c r="LM231" s="35"/>
      <c r="LN231" s="35"/>
      <c r="LO231" s="35"/>
      <c r="LP231" s="35"/>
      <c r="LQ231" s="35"/>
      <c r="LR231" s="35"/>
      <c r="LS231" s="35"/>
      <c r="LT231" s="35"/>
      <c r="LU231" s="35"/>
      <c r="LV231" s="35"/>
      <c r="LW231" s="35"/>
      <c r="LX231" s="35"/>
      <c r="LY231" s="35"/>
      <c r="LZ231" s="35"/>
      <c r="MA231" s="35"/>
      <c r="MB231" s="35"/>
      <c r="MC231" s="35"/>
      <c r="MD231" s="35"/>
      <c r="ME231" s="35"/>
      <c r="MF231" s="35"/>
      <c r="MG231" s="35"/>
      <c r="MH231" s="35"/>
      <c r="MI231" s="35"/>
      <c r="MJ231" s="35"/>
      <c r="MK231" s="35"/>
      <c r="ML231" s="35"/>
      <c r="MM231" s="35"/>
      <c r="MN231" s="35"/>
      <c r="MO231" s="35"/>
      <c r="MP231" s="35"/>
      <c r="MQ231" s="35"/>
      <c r="MR231" s="35"/>
      <c r="MS231" s="35"/>
      <c r="MT231" s="35"/>
      <c r="MU231" s="35"/>
      <c r="MV231" s="35"/>
      <c r="MW231" s="35"/>
      <c r="MX231" s="35"/>
      <c r="MY231" s="35"/>
      <c r="MZ231" s="35"/>
      <c r="NA231" s="35"/>
      <c r="NB231" s="35"/>
      <c r="NC231" s="35"/>
      <c r="ND231" s="35"/>
      <c r="NE231" s="35"/>
      <c r="NF231" s="35"/>
      <c r="NG231" s="35"/>
      <c r="NH231" s="35"/>
      <c r="NI231" s="35"/>
      <c r="NJ231" s="35"/>
      <c r="NK231" s="35"/>
      <c r="NL231" s="35"/>
      <c r="NM231" s="35"/>
      <c r="NN231" s="35"/>
      <c r="NO231" s="35"/>
      <c r="NP231" s="35"/>
      <c r="NQ231" s="35"/>
      <c r="NR231" s="35"/>
      <c r="NS231" s="35"/>
      <c r="NT231" s="35"/>
      <c r="NU231" s="35"/>
      <c r="NV231" s="35"/>
      <c r="NW231" s="35"/>
      <c r="NX231" s="35"/>
      <c r="NY231" s="35"/>
      <c r="NZ231" s="35"/>
      <c r="OA231" s="35"/>
      <c r="OB231" s="35"/>
      <c r="OC231" s="35"/>
      <c r="OD231" s="35"/>
      <c r="OE231" s="35"/>
      <c r="OF231" s="35"/>
      <c r="OG231" s="35"/>
      <c r="OH231" s="35"/>
      <c r="OI231" s="35"/>
      <c r="OJ231" s="35"/>
      <c r="OK231" s="35"/>
      <c r="OL231" s="35"/>
      <c r="OM231" s="35"/>
      <c r="ON231" s="35"/>
      <c r="OO231" s="35"/>
      <c r="OP231" s="35"/>
      <c r="OQ231" s="35"/>
      <c r="OR231" s="35"/>
      <c r="OS231" s="35"/>
      <c r="OT231" s="35"/>
      <c r="OU231" s="35"/>
      <c r="OV231" s="35"/>
      <c r="OW231" s="35"/>
      <c r="OX231" s="35"/>
      <c r="OY231" s="35"/>
      <c r="OZ231" s="35"/>
      <c r="PA231" s="35"/>
      <c r="PB231" s="35"/>
      <c r="PC231" s="35"/>
      <c r="PD231" s="35"/>
      <c r="PE231" s="35"/>
      <c r="PF231" s="35"/>
      <c r="PG231" s="35"/>
      <c r="PH231" s="35"/>
      <c r="PI231" s="35"/>
      <c r="PJ231" s="35"/>
      <c r="PK231" s="35"/>
      <c r="PL231" s="35"/>
      <c r="PM231" s="35"/>
      <c r="PN231" s="35"/>
      <c r="PO231" s="35"/>
      <c r="PP231" s="35"/>
      <c r="PQ231" s="35"/>
      <c r="PR231" s="35"/>
      <c r="PS231" s="35"/>
      <c r="PT231" s="35"/>
      <c r="PU231" s="35"/>
      <c r="PV231" s="35"/>
      <c r="PW231" s="35"/>
      <c r="PX231" s="35"/>
      <c r="PY231" s="35"/>
      <c r="PZ231" s="35"/>
      <c r="QA231" s="35"/>
      <c r="QB231" s="35"/>
      <c r="QC231" s="35"/>
      <c r="QD231" s="35"/>
      <c r="QE231" s="35"/>
      <c r="QF231" s="35"/>
      <c r="QG231" s="35"/>
      <c r="QH231" s="35"/>
      <c r="QI231" s="35"/>
      <c r="QJ231" s="35"/>
      <c r="QK231" s="35"/>
      <c r="QL231" s="35"/>
      <c r="QM231" s="35"/>
      <c r="QN231" s="35"/>
      <c r="QO231" s="35"/>
      <c r="QP231" s="35"/>
      <c r="QQ231" s="35"/>
      <c r="QR231" s="35"/>
      <c r="QS231" s="35"/>
      <c r="QT231" s="35"/>
      <c r="QU231" s="35"/>
      <c r="QV231" s="35"/>
      <c r="QW231" s="35"/>
      <c r="QX231" s="35"/>
      <c r="QY231" s="35"/>
      <c r="QZ231" s="35"/>
      <c r="RA231" s="35"/>
      <c r="RB231" s="35"/>
      <c r="RC231" s="35"/>
      <c r="RD231" s="35"/>
      <c r="RE231" s="35"/>
      <c r="RF231" s="35"/>
      <c r="RG231" s="35"/>
      <c r="RH231" s="35"/>
      <c r="RI231" s="35"/>
      <c r="RJ231" s="35"/>
      <c r="RK231" s="35"/>
      <c r="RL231" s="35"/>
      <c r="RM231" s="35"/>
      <c r="RN231" s="35"/>
      <c r="RO231" s="35"/>
      <c r="RP231" s="35"/>
      <c r="RQ231" s="35"/>
      <c r="RR231" s="35"/>
      <c r="RS231" s="35"/>
      <c r="RT231" s="35"/>
      <c r="RU231" s="35"/>
      <c r="RV231" s="35"/>
      <c r="RW231" s="35"/>
      <c r="RX231" s="35"/>
      <c r="RY231" s="35"/>
      <c r="RZ231" s="35"/>
      <c r="SA231" s="35"/>
      <c r="SB231" s="35"/>
      <c r="SC231" s="35"/>
      <c r="SD231" s="35"/>
      <c r="SE231" s="35"/>
      <c r="SF231" s="35"/>
      <c r="SG231" s="35"/>
      <c r="SH231" s="35"/>
      <c r="SI231" s="35"/>
      <c r="SJ231" s="35"/>
      <c r="SK231" s="35"/>
      <c r="SL231" s="35"/>
      <c r="SM231" s="35"/>
      <c r="SN231" s="35"/>
      <c r="SO231" s="35"/>
      <c r="SP231" s="35"/>
      <c r="SQ231" s="35"/>
      <c r="SR231" s="35"/>
      <c r="SS231" s="35"/>
      <c r="ST231" s="35"/>
      <c r="SU231" s="35"/>
      <c r="SV231" s="35"/>
      <c r="SW231" s="35"/>
      <c r="SX231" s="35"/>
      <c r="SY231" s="35"/>
      <c r="SZ231" s="35"/>
      <c r="TA231" s="35"/>
      <c r="TB231" s="35"/>
      <c r="TC231" s="35"/>
      <c r="TD231" s="35"/>
      <c r="TE231" s="35"/>
      <c r="TF231" s="35"/>
      <c r="TG231" s="35"/>
      <c r="TH231" s="35"/>
      <c r="TI231" s="35"/>
      <c r="TJ231" s="35"/>
      <c r="TK231" s="35"/>
      <c r="TL231" s="35"/>
      <c r="TM231" s="35"/>
      <c r="TN231" s="35"/>
      <c r="TO231" s="35"/>
      <c r="TP231" s="35"/>
      <c r="TQ231" s="35"/>
      <c r="TR231" s="35"/>
      <c r="TS231" s="35"/>
      <c r="TT231" s="35"/>
      <c r="TU231" s="35"/>
      <c r="TV231" s="35"/>
      <c r="TW231" s="35"/>
      <c r="TX231" s="35"/>
      <c r="TY231" s="35"/>
      <c r="TZ231" s="35"/>
      <c r="UA231" s="35"/>
      <c r="UB231" s="35"/>
      <c r="UC231" s="35"/>
      <c r="UD231" s="35"/>
      <c r="UE231" s="35"/>
      <c r="UF231" s="35"/>
      <c r="UG231" s="35"/>
      <c r="UH231" s="35"/>
      <c r="UI231" s="35"/>
      <c r="UJ231" s="35"/>
      <c r="UK231" s="35"/>
      <c r="UL231" s="35"/>
      <c r="UM231" s="35"/>
      <c r="UN231" s="35"/>
      <c r="UO231" s="35"/>
      <c r="UP231" s="35"/>
      <c r="UQ231" s="35"/>
      <c r="UR231" s="35"/>
      <c r="US231" s="35"/>
      <c r="UT231" s="35"/>
      <c r="UU231" s="35"/>
      <c r="UV231" s="35"/>
      <c r="UW231" s="35"/>
      <c r="UX231" s="35"/>
      <c r="UY231" s="35"/>
      <c r="UZ231" s="35"/>
      <c r="VA231" s="35"/>
      <c r="VB231" s="35"/>
      <c r="VC231" s="35"/>
      <c r="VD231" s="35"/>
      <c r="VE231" s="35"/>
      <c r="VF231" s="35"/>
      <c r="VG231" s="35"/>
      <c r="VH231" s="35"/>
      <c r="VI231" s="35"/>
      <c r="VJ231" s="35"/>
      <c r="VK231" s="35"/>
      <c r="VL231" s="35"/>
      <c r="VM231" s="35"/>
      <c r="VN231" s="35"/>
      <c r="VO231" s="35"/>
      <c r="VP231" s="35"/>
      <c r="VQ231" s="35"/>
      <c r="VR231" s="35"/>
      <c r="VS231" s="35"/>
      <c r="VT231" s="35"/>
      <c r="VU231" s="35"/>
      <c r="VV231" s="35"/>
      <c r="VW231" s="35"/>
      <c r="VX231" s="35"/>
      <c r="VY231" s="35"/>
      <c r="VZ231" s="35"/>
      <c r="WA231" s="35"/>
      <c r="WB231" s="35"/>
      <c r="WC231" s="35"/>
      <c r="WD231" s="35"/>
      <c r="WE231" s="35"/>
      <c r="WF231" s="35"/>
      <c r="WG231" s="35"/>
      <c r="WH231" s="35"/>
      <c r="WI231" s="35"/>
      <c r="WJ231" s="35"/>
      <c r="WK231" s="35"/>
      <c r="WL231" s="35"/>
      <c r="WM231" s="35"/>
      <c r="WN231" s="35"/>
      <c r="WO231" s="35"/>
      <c r="WP231" s="35"/>
      <c r="WQ231" s="35"/>
      <c r="WR231" s="35"/>
      <c r="WS231" s="35"/>
      <c r="WT231" s="35"/>
      <c r="WU231" s="35"/>
      <c r="WV231" s="35"/>
      <c r="WW231" s="35"/>
      <c r="WX231" s="35"/>
      <c r="WY231" s="35"/>
      <c r="WZ231" s="35"/>
      <c r="XA231" s="35"/>
      <c r="XB231" s="35"/>
      <c r="XC231" s="35"/>
      <c r="XD231" s="35"/>
      <c r="XE231" s="35"/>
      <c r="XF231" s="35"/>
      <c r="XG231" s="35"/>
      <c r="XH231" s="35"/>
      <c r="XI231" s="35"/>
      <c r="XJ231" s="35"/>
      <c r="XK231" s="35"/>
      <c r="XL231" s="35"/>
      <c r="XM231" s="35"/>
      <c r="XN231" s="35"/>
      <c r="XO231" s="35"/>
      <c r="XP231" s="35"/>
      <c r="XQ231" s="35"/>
      <c r="XR231" s="35"/>
      <c r="XS231" s="35"/>
      <c r="XT231" s="35"/>
      <c r="XU231" s="35"/>
      <c r="XV231" s="35"/>
      <c r="XW231" s="35"/>
      <c r="XX231" s="35"/>
      <c r="XY231" s="35"/>
      <c r="XZ231" s="35"/>
      <c r="YA231" s="35"/>
      <c r="YB231" s="35"/>
      <c r="YC231" s="35"/>
      <c r="YD231" s="35"/>
      <c r="YE231" s="35"/>
      <c r="YF231" s="35"/>
      <c r="YG231" s="35"/>
      <c r="YH231" s="35"/>
      <c r="YI231" s="35"/>
      <c r="YJ231" s="35"/>
      <c r="YK231" s="35"/>
      <c r="YL231" s="35"/>
      <c r="YM231" s="35"/>
      <c r="YN231" s="35"/>
      <c r="YO231" s="35"/>
      <c r="YP231" s="35"/>
      <c r="YQ231" s="35"/>
      <c r="YR231" s="35"/>
      <c r="YS231" s="35"/>
      <c r="YT231" s="35"/>
      <c r="YU231" s="35"/>
      <c r="YV231" s="35"/>
      <c r="YW231" s="35"/>
      <c r="YX231" s="35"/>
      <c r="YY231" s="35"/>
      <c r="YZ231" s="35"/>
      <c r="ZA231" s="35"/>
      <c r="ZB231" s="35"/>
      <c r="ZC231" s="35"/>
      <c r="ZD231" s="35"/>
      <c r="ZE231" s="35"/>
      <c r="ZF231" s="35"/>
      <c r="ZG231" s="35"/>
      <c r="ZH231" s="35"/>
      <c r="ZI231" s="35"/>
      <c r="ZJ231" s="35"/>
      <c r="ZK231" s="35"/>
      <c r="ZL231" s="35"/>
      <c r="ZM231" s="35"/>
      <c r="ZN231" s="35"/>
      <c r="ZO231" s="35"/>
      <c r="ZP231" s="35"/>
      <c r="ZQ231" s="35"/>
      <c r="ZR231" s="35"/>
      <c r="ZS231" s="35"/>
      <c r="ZT231" s="35"/>
      <c r="ZU231" s="35"/>
      <c r="ZV231" s="35"/>
      <c r="ZW231" s="35"/>
      <c r="ZX231" s="35"/>
      <c r="ZY231" s="35"/>
      <c r="ZZ231" s="35"/>
      <c r="AAA231" s="35"/>
      <c r="AAB231" s="35"/>
      <c r="AAC231" s="35"/>
      <c r="AAD231" s="35"/>
      <c r="AAE231" s="35"/>
      <c r="AAF231" s="35"/>
      <c r="AAG231" s="35"/>
      <c r="AAH231" s="35"/>
      <c r="AAI231" s="35"/>
      <c r="AAJ231" s="35"/>
      <c r="AAK231" s="35"/>
      <c r="AAL231" s="35"/>
      <c r="AAM231" s="35"/>
      <c r="AAN231" s="35"/>
      <c r="AAO231" s="35"/>
      <c r="AAP231" s="35"/>
      <c r="AAQ231" s="35"/>
      <c r="AAR231" s="35"/>
      <c r="AAS231" s="35"/>
      <c r="AAT231" s="35"/>
      <c r="AAU231" s="35"/>
      <c r="AAV231" s="35"/>
      <c r="AAW231" s="35"/>
      <c r="AAX231" s="35"/>
      <c r="AAY231" s="35"/>
      <c r="AAZ231" s="35"/>
      <c r="ABA231" s="35"/>
      <c r="ABB231" s="35"/>
      <c r="ABC231" s="35"/>
      <c r="ABD231" s="35"/>
      <c r="ABE231" s="35"/>
      <c r="ABF231" s="35"/>
      <c r="ABG231" s="35"/>
      <c r="ABH231" s="35"/>
      <c r="ABI231" s="35"/>
      <c r="ABJ231" s="35"/>
      <c r="ABK231" s="35"/>
      <c r="ABL231" s="35"/>
      <c r="ABM231" s="35"/>
      <c r="ABN231" s="35"/>
      <c r="ABO231" s="35"/>
      <c r="ABP231" s="35"/>
      <c r="ABQ231" s="35"/>
      <c r="ABR231" s="35"/>
      <c r="ABS231" s="35"/>
      <c r="ABT231" s="35"/>
      <c r="ABU231" s="35"/>
      <c r="ABV231" s="35"/>
      <c r="ABW231" s="35"/>
      <c r="ABX231" s="35"/>
      <c r="ABY231" s="35"/>
      <c r="ABZ231" s="35"/>
      <c r="ACA231" s="35"/>
      <c r="ACB231" s="35"/>
      <c r="ACC231" s="35"/>
      <c r="ACD231" s="35"/>
      <c r="ACE231" s="35"/>
      <c r="ACF231" s="35"/>
      <c r="ACG231" s="35"/>
      <c r="ACH231" s="35"/>
      <c r="ACI231" s="35"/>
      <c r="ACJ231" s="35"/>
      <c r="ACK231" s="35"/>
      <c r="ACL231" s="35"/>
      <c r="ACM231" s="35"/>
      <c r="ACN231" s="35"/>
      <c r="ACO231" s="35"/>
      <c r="ACP231" s="35"/>
      <c r="ACQ231" s="35"/>
      <c r="ACR231" s="35"/>
      <c r="ACS231" s="35"/>
      <c r="ACT231" s="35"/>
      <c r="ACU231" s="35"/>
      <c r="ACV231" s="35"/>
      <c r="ACW231" s="35"/>
      <c r="ACX231" s="35"/>
      <c r="ACY231" s="35"/>
      <c r="ACZ231" s="35"/>
      <c r="ADA231" s="35"/>
      <c r="ADB231" s="35"/>
      <c r="ADC231" s="35"/>
      <c r="ADD231" s="35"/>
      <c r="ADE231" s="35"/>
      <c r="ADF231" s="35"/>
      <c r="ADG231" s="35"/>
      <c r="ADH231" s="35"/>
      <c r="ADI231" s="35"/>
      <c r="ADJ231" s="35"/>
      <c r="ADK231" s="35"/>
      <c r="ADL231" s="35"/>
      <c r="ADM231" s="35"/>
      <c r="ADN231" s="35"/>
      <c r="ADO231" s="35"/>
      <c r="ADP231" s="35"/>
      <c r="ADQ231" s="35"/>
      <c r="ADR231" s="35"/>
      <c r="ADS231" s="35"/>
      <c r="ADT231" s="35"/>
      <c r="ADU231" s="35"/>
      <c r="ADV231" s="35"/>
      <c r="ADW231" s="35"/>
      <c r="ADX231" s="35"/>
      <c r="ADY231" s="35"/>
      <c r="ADZ231" s="35"/>
      <c r="AEA231" s="35"/>
      <c r="AEB231" s="35"/>
      <c r="AEC231" s="35"/>
      <c r="AED231" s="35"/>
      <c r="AEE231" s="35"/>
      <c r="AEF231" s="35"/>
      <c r="AEG231" s="35"/>
      <c r="AEH231" s="35"/>
      <c r="AEI231" s="35"/>
      <c r="AEJ231" s="35"/>
      <c r="AEK231" s="35"/>
      <c r="AEL231" s="35"/>
      <c r="AEM231" s="35"/>
      <c r="AEN231" s="35"/>
      <c r="AEO231" s="35"/>
      <c r="AEP231" s="35"/>
      <c r="AEQ231" s="35"/>
      <c r="AER231" s="35"/>
      <c r="AES231" s="35"/>
      <c r="AET231" s="35"/>
      <c r="AEU231" s="35"/>
      <c r="AEV231" s="35"/>
      <c r="AEW231" s="35"/>
      <c r="AEX231" s="35"/>
      <c r="AEY231" s="35"/>
      <c r="AEZ231" s="35"/>
      <c r="AFA231" s="35"/>
      <c r="AFB231" s="35"/>
      <c r="AFC231" s="35"/>
      <c r="AFD231" s="35"/>
      <c r="AFE231" s="35"/>
      <c r="AFF231" s="35"/>
      <c r="AFG231" s="35"/>
      <c r="AFH231" s="35"/>
      <c r="AFI231" s="35"/>
      <c r="AFJ231" s="35"/>
      <c r="AFK231" s="35"/>
      <c r="AFL231" s="35"/>
      <c r="AFM231" s="35"/>
      <c r="AFN231" s="35"/>
      <c r="AFO231" s="35"/>
      <c r="AFP231" s="35"/>
      <c r="AFQ231" s="35"/>
      <c r="AFR231" s="35"/>
      <c r="AFS231" s="35"/>
      <c r="AFT231" s="35"/>
      <c r="AFU231" s="35"/>
      <c r="AFV231" s="35"/>
      <c r="AFW231" s="35"/>
      <c r="AFX231" s="35"/>
      <c r="AFY231" s="35"/>
      <c r="AFZ231" s="35"/>
      <c r="AGA231" s="35"/>
      <c r="AGB231" s="35"/>
      <c r="AGC231" s="35"/>
      <c r="AGD231" s="35"/>
      <c r="AGE231" s="35"/>
      <c r="AGF231" s="35"/>
      <c r="AGG231" s="35"/>
      <c r="AGH231" s="35"/>
      <c r="AGI231" s="35"/>
      <c r="AGJ231" s="35"/>
      <c r="AGK231" s="35"/>
      <c r="AGL231" s="35"/>
      <c r="AGM231" s="35"/>
      <c r="AGN231" s="35"/>
      <c r="AGO231" s="35"/>
      <c r="AGP231" s="35"/>
      <c r="AGQ231" s="35"/>
      <c r="AGR231" s="35"/>
      <c r="AGS231" s="35"/>
      <c r="AGT231" s="35"/>
      <c r="AGU231" s="35"/>
      <c r="AGV231" s="35"/>
      <c r="AGW231" s="35"/>
      <c r="AGX231" s="35"/>
      <c r="AGY231" s="35"/>
      <c r="AGZ231" s="35"/>
      <c r="AHA231" s="35"/>
      <c r="AHB231" s="35"/>
      <c r="AHC231" s="35"/>
      <c r="AHD231" s="35"/>
      <c r="AHE231" s="35"/>
      <c r="AHF231" s="35"/>
      <c r="AHG231" s="35"/>
      <c r="AHH231" s="35"/>
      <c r="AHI231" s="35"/>
      <c r="AHJ231" s="35"/>
      <c r="AHK231" s="35"/>
      <c r="AHL231" s="35"/>
      <c r="AHM231" s="35"/>
      <c r="AHN231" s="35"/>
      <c r="AHO231" s="35"/>
      <c r="AHP231" s="35"/>
      <c r="AHQ231" s="35"/>
      <c r="AHR231" s="35"/>
      <c r="AHS231" s="35"/>
      <c r="AHT231" s="35"/>
      <c r="AHU231" s="35"/>
      <c r="AHV231" s="35"/>
      <c r="AHW231" s="35"/>
      <c r="AHX231" s="35"/>
      <c r="AHY231" s="35"/>
      <c r="AHZ231" s="35"/>
      <c r="AIA231" s="35"/>
      <c r="AIB231" s="35"/>
      <c r="AIC231" s="35"/>
      <c r="AID231" s="35"/>
      <c r="AIE231" s="35"/>
      <c r="AIF231" s="35"/>
      <c r="AIG231" s="35"/>
      <c r="AIH231" s="35"/>
      <c r="AII231" s="35"/>
      <c r="AIJ231" s="35"/>
      <c r="AIK231" s="35"/>
      <c r="AIL231" s="35"/>
      <c r="AIM231" s="35"/>
      <c r="AIN231" s="35"/>
      <c r="AIO231" s="35"/>
      <c r="AIP231" s="35"/>
      <c r="AIQ231" s="35"/>
      <c r="AIR231" s="35"/>
      <c r="AIS231" s="35"/>
      <c r="AIT231" s="35"/>
      <c r="AIU231" s="35"/>
      <c r="AIV231" s="35"/>
      <c r="AIW231" s="35"/>
      <c r="AIX231" s="35"/>
      <c r="AIY231" s="35"/>
      <c r="AIZ231" s="35"/>
      <c r="AJA231" s="35"/>
      <c r="AJB231" s="35"/>
      <c r="AJC231" s="35"/>
      <c r="AJD231" s="35"/>
      <c r="AJE231" s="35"/>
      <c r="AJF231" s="35"/>
      <c r="AJG231" s="35"/>
      <c r="AJH231" s="35"/>
      <c r="AJI231" s="35"/>
      <c r="AJJ231" s="35"/>
      <c r="AJK231" s="35"/>
      <c r="AJL231" s="35"/>
      <c r="AJM231" s="35"/>
      <c r="AJN231" s="35"/>
      <c r="AJO231" s="35"/>
      <c r="AJP231" s="35"/>
      <c r="AJQ231" s="35"/>
      <c r="AJR231" s="35"/>
      <c r="AJS231" s="35"/>
      <c r="AJT231" s="35"/>
      <c r="AJU231" s="35"/>
      <c r="AJV231" s="35"/>
      <c r="AJW231" s="35"/>
      <c r="AJX231" s="35"/>
      <c r="AJY231" s="35"/>
      <c r="AJZ231" s="35"/>
      <c r="AKA231" s="35"/>
      <c r="AKB231" s="35"/>
      <c r="AKC231" s="35"/>
      <c r="AKD231" s="35"/>
      <c r="AKE231" s="35"/>
      <c r="AKF231" s="35"/>
      <c r="AKG231" s="35"/>
      <c r="AKH231" s="35"/>
      <c r="AKI231" s="35"/>
      <c r="AKJ231" s="35"/>
      <c r="AKK231" s="35"/>
      <c r="AKL231" s="35"/>
      <c r="AKM231" s="35"/>
      <c r="AKN231" s="35"/>
      <c r="AKO231" s="35"/>
      <c r="AKP231" s="35"/>
      <c r="AKQ231" s="35"/>
      <c r="AKR231" s="35"/>
      <c r="AKS231" s="35"/>
      <c r="AKT231" s="35"/>
      <c r="AKU231" s="35"/>
      <c r="AKV231" s="35"/>
      <c r="AKW231" s="35"/>
      <c r="AKX231" s="35"/>
      <c r="AKY231" s="35"/>
      <c r="AKZ231" s="35"/>
      <c r="ALA231" s="35"/>
      <c r="ALB231" s="35"/>
      <c r="ALC231" s="35"/>
      <c r="ALD231" s="35"/>
      <c r="ALE231" s="35"/>
      <c r="ALF231" s="35"/>
      <c r="ALG231" s="35"/>
      <c r="ALH231" s="35"/>
      <c r="ALI231" s="35"/>
      <c r="ALJ231" s="35"/>
      <c r="ALK231" s="35"/>
      <c r="ALL231" s="35"/>
      <c r="ALM231" s="35"/>
      <c r="ALN231" s="35"/>
      <c r="ALO231" s="35"/>
      <c r="ALP231" s="35"/>
      <c r="ALQ231" s="35"/>
      <c r="ALR231" s="35"/>
      <c r="ALS231" s="35"/>
      <c r="ALT231" s="35"/>
      <c r="ALU231" s="35"/>
      <c r="ALV231" s="35"/>
      <c r="ALW231" s="35"/>
      <c r="ALX231" s="35"/>
      <c r="ALY231" s="35"/>
      <c r="ALZ231" s="35"/>
      <c r="AMA231" s="35"/>
      <c r="AMB231" s="35"/>
      <c r="AMC231" s="35"/>
      <c r="AMD231" s="35"/>
      <c r="AME231" s="35"/>
      <c r="AMF231" s="35"/>
      <c r="AMG231" s="35"/>
      <c r="AMH231" s="35"/>
      <c r="AMI231" s="35"/>
      <c r="AMJ231" s="35"/>
      <c r="AMK231" s="35"/>
      <c r="AML231" s="35"/>
      <c r="AMM231" s="35"/>
      <c r="AMN231" s="35"/>
      <c r="AMO231" s="35"/>
      <c r="AMP231" s="35"/>
      <c r="AMQ231" s="35"/>
      <c r="AMR231" s="35"/>
      <c r="AMS231" s="35"/>
      <c r="AMT231" s="35"/>
      <c r="AMU231" s="35"/>
      <c r="AMV231" s="35"/>
      <c r="AMW231" s="35"/>
      <c r="AMX231" s="35"/>
      <c r="AMY231" s="35"/>
      <c r="AMZ231" s="35"/>
      <c r="ANA231" s="35"/>
      <c r="ANB231" s="35"/>
      <c r="ANC231" s="35"/>
      <c r="AND231" s="35"/>
      <c r="ANE231" s="35"/>
      <c r="ANF231" s="35"/>
      <c r="ANG231" s="35"/>
      <c r="ANH231" s="35"/>
      <c r="ANI231" s="35"/>
      <c r="ANJ231" s="35"/>
      <c r="ANK231" s="35"/>
      <c r="ANL231" s="35"/>
      <c r="ANM231" s="35"/>
      <c r="ANN231" s="35"/>
      <c r="ANO231" s="35"/>
      <c r="ANP231" s="35"/>
      <c r="ANQ231" s="35"/>
      <c r="ANR231" s="35"/>
      <c r="ANS231" s="35"/>
      <c r="ANT231" s="35"/>
      <c r="ANU231" s="35"/>
      <c r="ANV231" s="35"/>
      <c r="ANW231" s="35"/>
      <c r="ANX231" s="35"/>
      <c r="ANY231" s="35"/>
      <c r="ANZ231" s="35"/>
      <c r="AOA231" s="35"/>
      <c r="AOB231" s="35"/>
      <c r="AOC231" s="35"/>
      <c r="AOD231" s="35"/>
      <c r="AOE231" s="35"/>
      <c r="AOF231" s="35"/>
      <c r="AOG231" s="35"/>
      <c r="AOH231" s="35"/>
      <c r="AOI231" s="35"/>
      <c r="AOJ231" s="35"/>
      <c r="AOK231" s="35"/>
      <c r="AOL231" s="35"/>
      <c r="AOM231" s="35"/>
      <c r="AON231" s="35"/>
      <c r="AOO231" s="35"/>
      <c r="AOP231" s="35"/>
      <c r="AOQ231" s="35"/>
      <c r="AOR231" s="35"/>
      <c r="AOS231" s="35"/>
      <c r="AOT231" s="35"/>
      <c r="AOU231" s="35"/>
      <c r="AOV231" s="35"/>
      <c r="AOW231" s="35"/>
      <c r="AOX231" s="35"/>
      <c r="AOY231" s="35"/>
      <c r="AOZ231" s="35"/>
      <c r="APA231" s="35"/>
      <c r="APB231" s="35"/>
      <c r="APC231" s="35"/>
      <c r="APD231" s="35"/>
      <c r="APE231" s="35"/>
      <c r="APF231" s="35"/>
      <c r="APG231" s="35"/>
      <c r="APH231" s="35"/>
      <c r="API231" s="35"/>
      <c r="APJ231" s="35"/>
      <c r="APK231" s="35"/>
      <c r="APL231" s="35"/>
      <c r="APM231" s="35"/>
      <c r="APN231" s="35"/>
      <c r="APO231" s="35"/>
      <c r="APP231" s="35"/>
      <c r="APQ231" s="35"/>
      <c r="APR231" s="35"/>
      <c r="APS231" s="35"/>
      <c r="APT231" s="35"/>
      <c r="APU231" s="35"/>
      <c r="APV231" s="35"/>
      <c r="APW231" s="35"/>
      <c r="APX231" s="35"/>
      <c r="APY231" s="35"/>
      <c r="APZ231" s="35"/>
      <c r="AQA231" s="35"/>
      <c r="AQB231" s="35"/>
      <c r="AQC231" s="35"/>
      <c r="AQD231" s="35"/>
      <c r="AQE231" s="35"/>
      <c r="AQF231" s="35"/>
      <c r="AQG231" s="35"/>
      <c r="AQH231" s="35"/>
      <c r="AQI231" s="35"/>
      <c r="AQJ231" s="35"/>
      <c r="AQK231" s="35"/>
      <c r="AQL231" s="35"/>
      <c r="AQM231" s="35"/>
      <c r="AQN231" s="35"/>
      <c r="AQO231" s="35"/>
      <c r="AQP231" s="35"/>
      <c r="AQQ231" s="35"/>
      <c r="AQR231" s="35"/>
      <c r="AQS231" s="35"/>
      <c r="AQT231" s="35"/>
      <c r="AQU231" s="35"/>
      <c r="AQV231" s="35"/>
      <c r="AQW231" s="35"/>
      <c r="AQX231" s="35"/>
      <c r="AQY231" s="35"/>
      <c r="AQZ231" s="35"/>
      <c r="ARA231" s="35"/>
      <c r="ARB231" s="35"/>
      <c r="ARC231" s="35"/>
      <c r="ARD231" s="35"/>
      <c r="ARE231" s="35"/>
      <c r="ARF231" s="35"/>
      <c r="ARG231" s="35"/>
      <c r="ARH231" s="35"/>
      <c r="ARI231" s="35"/>
      <c r="ARJ231" s="35"/>
      <c r="ARK231" s="35"/>
      <c r="ARL231" s="35"/>
      <c r="ARM231" s="35"/>
      <c r="ARN231" s="35"/>
      <c r="ARO231" s="35"/>
      <c r="ARP231" s="35"/>
      <c r="ARQ231" s="35"/>
      <c r="ARR231" s="35"/>
      <c r="ARS231" s="35"/>
      <c r="ART231" s="35"/>
      <c r="ARU231" s="35"/>
      <c r="ARV231" s="35"/>
      <c r="ARW231" s="35"/>
      <c r="ARX231" s="35"/>
      <c r="ARY231" s="35"/>
      <c r="ARZ231" s="35"/>
      <c r="ASA231" s="35"/>
      <c r="ASB231" s="35"/>
      <c r="ASC231" s="35"/>
      <c r="ASD231" s="35"/>
      <c r="ASE231" s="35"/>
      <c r="ASF231" s="35"/>
      <c r="ASG231" s="35"/>
      <c r="ASH231" s="35"/>
      <c r="ASI231" s="35"/>
      <c r="ASJ231" s="35"/>
      <c r="ASK231" s="35"/>
      <c r="ASL231" s="35"/>
      <c r="ASM231" s="35"/>
      <c r="ASN231" s="35"/>
      <c r="ASO231" s="35"/>
      <c r="ASP231" s="35"/>
      <c r="ASQ231" s="35"/>
      <c r="ASR231" s="35"/>
      <c r="ASS231" s="35"/>
      <c r="AST231" s="35"/>
      <c r="ASU231" s="35"/>
      <c r="ASV231" s="35"/>
      <c r="ASW231" s="35"/>
      <c r="ASX231" s="35"/>
      <c r="ASY231" s="35"/>
      <c r="ASZ231" s="35"/>
      <c r="ATA231" s="35"/>
      <c r="ATB231" s="35"/>
      <c r="ATC231" s="35"/>
      <c r="ATD231" s="35"/>
      <c r="ATE231" s="35"/>
      <c r="ATF231" s="35"/>
      <c r="ATG231" s="35"/>
      <c r="ATH231" s="35"/>
      <c r="ATI231" s="35"/>
      <c r="ATJ231" s="35"/>
      <c r="ATK231" s="35"/>
      <c r="ATL231" s="35"/>
      <c r="ATM231" s="35"/>
      <c r="ATN231" s="35"/>
      <c r="ATO231" s="35"/>
      <c r="ATP231" s="35"/>
      <c r="ATQ231" s="35"/>
      <c r="ATR231" s="35"/>
      <c r="ATS231" s="35"/>
      <c r="ATT231" s="35"/>
      <c r="ATU231" s="35"/>
      <c r="ATV231" s="35"/>
      <c r="ATW231" s="35"/>
      <c r="ATX231" s="35"/>
      <c r="ATY231" s="35"/>
      <c r="ATZ231" s="35"/>
      <c r="AUA231" s="35"/>
      <c r="AUB231" s="35"/>
      <c r="AUC231" s="35"/>
      <c r="AUD231" s="35"/>
      <c r="AUE231" s="35"/>
      <c r="AUF231" s="35"/>
      <c r="AUG231" s="35"/>
      <c r="AUH231" s="35"/>
      <c r="AUI231" s="35"/>
      <c r="AUJ231" s="35"/>
      <c r="AUK231" s="35"/>
      <c r="AUL231" s="35"/>
      <c r="AUM231" s="35"/>
      <c r="AUN231" s="35"/>
      <c r="AUO231" s="35"/>
      <c r="AUP231" s="35"/>
      <c r="AUQ231" s="35"/>
      <c r="AUR231" s="35"/>
      <c r="AUS231" s="35"/>
      <c r="AUT231" s="35"/>
      <c r="AUU231" s="35"/>
      <c r="AUV231" s="35"/>
      <c r="AUW231" s="35"/>
      <c r="AUX231" s="35"/>
      <c r="AUY231" s="35"/>
      <c r="AUZ231" s="35"/>
      <c r="AVA231" s="35"/>
      <c r="AVB231" s="35"/>
      <c r="AVC231" s="35"/>
      <c r="AVD231" s="35"/>
      <c r="AVE231" s="35"/>
      <c r="AVF231" s="35"/>
      <c r="AVG231" s="35"/>
      <c r="AVH231" s="35"/>
      <c r="AVI231" s="35"/>
      <c r="AVJ231" s="35"/>
      <c r="AVK231" s="35"/>
      <c r="AVL231" s="35"/>
      <c r="AVM231" s="35"/>
      <c r="AVN231" s="35"/>
      <c r="AVO231" s="35"/>
      <c r="AVP231" s="35"/>
      <c r="AVQ231" s="35"/>
      <c r="AVR231" s="35"/>
      <c r="AVS231" s="35"/>
      <c r="AVT231" s="35"/>
      <c r="AVU231" s="35"/>
      <c r="AVV231" s="35"/>
      <c r="AVW231" s="35"/>
      <c r="AVX231" s="35"/>
      <c r="AVY231" s="35"/>
      <c r="AVZ231" s="35"/>
      <c r="AWA231" s="35"/>
      <c r="AWB231" s="35"/>
      <c r="AWC231" s="35"/>
      <c r="AWD231" s="35"/>
      <c r="AWE231" s="35"/>
      <c r="AWF231" s="35"/>
      <c r="AWG231" s="35"/>
      <c r="AWH231" s="35"/>
      <c r="AWI231" s="35"/>
      <c r="AWJ231" s="35"/>
      <c r="AWK231" s="35"/>
      <c r="AWL231" s="35"/>
      <c r="AWM231" s="35"/>
      <c r="AWN231" s="35"/>
      <c r="AWO231" s="35"/>
      <c r="AWP231" s="35"/>
      <c r="AWQ231" s="35"/>
      <c r="AWR231" s="35"/>
      <c r="AWS231" s="35"/>
      <c r="AWT231" s="35"/>
      <c r="AWU231" s="35"/>
      <c r="AWV231" s="35"/>
      <c r="AWW231" s="35"/>
      <c r="AWX231" s="35"/>
      <c r="AWY231" s="35"/>
      <c r="AWZ231" s="35"/>
      <c r="AXA231" s="35"/>
      <c r="AXB231" s="35"/>
      <c r="AXC231" s="35"/>
      <c r="AXD231" s="35"/>
      <c r="AXE231" s="35"/>
      <c r="AXF231" s="35"/>
      <c r="AXG231" s="35"/>
      <c r="AXH231" s="35"/>
      <c r="AXI231" s="35"/>
      <c r="AXJ231" s="35"/>
      <c r="AXK231" s="35"/>
      <c r="AXL231" s="35"/>
      <c r="AXM231" s="35"/>
      <c r="AXN231" s="35"/>
      <c r="AXO231" s="35"/>
      <c r="AXP231" s="35"/>
      <c r="AXQ231" s="35"/>
      <c r="AXR231" s="35"/>
      <c r="AXS231" s="35"/>
      <c r="AXT231" s="35"/>
      <c r="AXU231" s="35"/>
      <c r="AXV231" s="35"/>
      <c r="AXW231" s="35"/>
      <c r="AXX231" s="35"/>
      <c r="AXY231" s="35"/>
      <c r="AXZ231" s="35"/>
      <c r="AYA231" s="35"/>
      <c r="AYB231" s="35"/>
      <c r="AYC231" s="35"/>
      <c r="AYD231" s="35"/>
      <c r="AYE231" s="35"/>
      <c r="AYF231" s="35"/>
      <c r="AYG231" s="35"/>
      <c r="AYH231" s="35"/>
      <c r="AYI231" s="35"/>
      <c r="AYJ231" s="35"/>
      <c r="AYK231" s="35"/>
      <c r="AYL231" s="35"/>
      <c r="AYM231" s="35"/>
      <c r="AYN231" s="35"/>
      <c r="AYO231" s="35"/>
      <c r="AYP231" s="35"/>
      <c r="AYQ231" s="35"/>
      <c r="AYR231" s="35"/>
      <c r="AYS231" s="35"/>
      <c r="AYT231" s="35"/>
      <c r="AYU231" s="35"/>
      <c r="AYV231" s="35"/>
      <c r="AYW231" s="35"/>
      <c r="AYX231" s="35"/>
      <c r="AYY231" s="35"/>
      <c r="AYZ231" s="35"/>
      <c r="AZA231" s="35"/>
      <c r="AZB231" s="35"/>
      <c r="AZC231" s="35"/>
      <c r="AZD231" s="35"/>
      <c r="AZE231" s="35"/>
      <c r="AZF231" s="35"/>
      <c r="AZG231" s="35"/>
      <c r="AZH231" s="35"/>
      <c r="AZI231" s="35"/>
      <c r="AZJ231" s="35"/>
      <c r="AZK231" s="35"/>
      <c r="AZL231" s="35"/>
      <c r="AZM231" s="35"/>
      <c r="AZN231" s="35"/>
      <c r="AZO231" s="35"/>
      <c r="AZP231" s="35"/>
      <c r="AZQ231" s="35"/>
      <c r="AZR231" s="35"/>
      <c r="AZS231" s="35"/>
      <c r="AZT231" s="35"/>
      <c r="AZU231" s="35"/>
      <c r="AZV231" s="35"/>
      <c r="AZW231" s="35"/>
      <c r="AZX231" s="35"/>
      <c r="AZY231" s="35"/>
      <c r="AZZ231" s="35"/>
      <c r="BAA231" s="35"/>
      <c r="BAB231" s="35"/>
      <c r="BAC231" s="35"/>
      <c r="BAD231" s="35"/>
      <c r="BAE231" s="35"/>
      <c r="BAF231" s="35"/>
      <c r="BAG231" s="35"/>
      <c r="BAH231" s="35"/>
      <c r="BAI231" s="35"/>
      <c r="BAJ231" s="35"/>
      <c r="BAK231" s="35"/>
      <c r="BAL231" s="35"/>
      <c r="BAM231" s="35"/>
      <c r="BAN231" s="35"/>
      <c r="BAO231" s="35"/>
      <c r="BAP231" s="35"/>
      <c r="BAQ231" s="35"/>
      <c r="BAR231" s="35"/>
      <c r="BAS231" s="35"/>
      <c r="BAT231" s="35"/>
      <c r="BAU231" s="35"/>
      <c r="BAV231" s="35"/>
      <c r="BAW231" s="35"/>
      <c r="BAX231" s="35"/>
      <c r="BAY231" s="35"/>
      <c r="BAZ231" s="35"/>
      <c r="BBA231" s="35"/>
      <c r="BBB231" s="35"/>
      <c r="BBC231" s="35"/>
      <c r="BBD231" s="35"/>
      <c r="BBE231" s="35"/>
      <c r="BBF231" s="35"/>
      <c r="BBG231" s="35"/>
      <c r="BBH231" s="35"/>
      <c r="BBI231" s="35"/>
      <c r="BBJ231" s="35"/>
      <c r="BBK231" s="35"/>
      <c r="BBL231" s="35"/>
      <c r="BBM231" s="35"/>
      <c r="BBN231" s="35"/>
      <c r="BBO231" s="35"/>
      <c r="BBP231" s="35"/>
      <c r="BBQ231" s="35"/>
      <c r="BBR231" s="35"/>
      <c r="BBS231" s="35"/>
      <c r="BBT231" s="35"/>
      <c r="BBU231" s="35"/>
      <c r="BBV231" s="35"/>
      <c r="BBW231" s="35"/>
      <c r="BBX231" s="35"/>
      <c r="BBY231" s="35"/>
      <c r="BBZ231" s="35"/>
      <c r="BCA231" s="35"/>
      <c r="BCB231" s="35"/>
      <c r="BCC231" s="35"/>
      <c r="BCD231" s="35"/>
      <c r="BCE231" s="35"/>
      <c r="BCF231" s="35"/>
      <c r="BCG231" s="35"/>
      <c r="BCH231" s="35"/>
      <c r="BCI231" s="35"/>
      <c r="BCJ231" s="35"/>
      <c r="BCK231" s="35"/>
      <c r="BCL231" s="35"/>
      <c r="BCM231" s="35"/>
      <c r="BCN231" s="35"/>
      <c r="BCO231" s="35"/>
      <c r="BCP231" s="35"/>
      <c r="BCQ231" s="35"/>
      <c r="BCR231" s="35"/>
      <c r="BCS231" s="35"/>
      <c r="BCT231" s="35"/>
      <c r="BCU231" s="35"/>
      <c r="BCV231" s="35"/>
      <c r="BCW231" s="35"/>
      <c r="BCX231" s="35"/>
      <c r="BCY231" s="35"/>
      <c r="BCZ231" s="35"/>
      <c r="BDA231" s="35"/>
      <c r="BDB231" s="35"/>
      <c r="BDC231" s="35"/>
      <c r="BDD231" s="35"/>
      <c r="BDE231" s="35"/>
      <c r="BDF231" s="35"/>
      <c r="BDG231" s="35"/>
      <c r="BDH231" s="35"/>
      <c r="BDI231" s="35"/>
      <c r="BDJ231" s="35"/>
      <c r="BDK231" s="35"/>
      <c r="BDL231" s="35"/>
      <c r="BDM231" s="35"/>
      <c r="BDN231" s="35"/>
      <c r="BDO231" s="35"/>
      <c r="BDP231" s="35"/>
      <c r="BDQ231" s="35"/>
      <c r="BDR231" s="35"/>
      <c r="BDS231" s="35"/>
      <c r="BDT231" s="35"/>
      <c r="BDU231" s="35"/>
      <c r="BDV231" s="35"/>
      <c r="BDW231" s="35"/>
      <c r="BDX231" s="35"/>
      <c r="BDY231" s="35"/>
      <c r="BDZ231" s="35"/>
      <c r="BEA231" s="35"/>
      <c r="BEB231" s="35"/>
      <c r="BEC231" s="35"/>
      <c r="BED231" s="35"/>
      <c r="BEE231" s="35"/>
      <c r="BEF231" s="35"/>
      <c r="BEG231" s="35"/>
      <c r="BEH231" s="35"/>
      <c r="BEI231" s="35"/>
      <c r="BEJ231" s="35"/>
      <c r="BEK231" s="35"/>
      <c r="BEL231" s="35"/>
      <c r="BEM231" s="35"/>
      <c r="BEN231" s="35"/>
      <c r="BEO231" s="35"/>
      <c r="BEP231" s="35"/>
      <c r="BEQ231" s="35"/>
      <c r="BER231" s="35"/>
      <c r="BES231" s="35"/>
      <c r="BET231" s="35"/>
      <c r="BEU231" s="35"/>
      <c r="BEV231" s="35"/>
      <c r="BEW231" s="35"/>
      <c r="BEX231" s="35"/>
      <c r="BEY231" s="35"/>
      <c r="BEZ231" s="35"/>
      <c r="BFA231" s="35"/>
      <c r="BFB231" s="35"/>
      <c r="BFC231" s="35"/>
      <c r="BFD231" s="35"/>
      <c r="BFE231" s="35"/>
      <c r="BFF231" s="35"/>
      <c r="BFG231" s="35"/>
      <c r="BFH231" s="35"/>
      <c r="BFI231" s="35"/>
      <c r="BFJ231" s="35"/>
      <c r="BFK231" s="35"/>
      <c r="BFL231" s="35"/>
      <c r="BFM231" s="35"/>
      <c r="BFN231" s="35"/>
      <c r="BFO231" s="35"/>
      <c r="BFP231" s="35"/>
      <c r="BFQ231" s="35"/>
      <c r="BFR231" s="35"/>
      <c r="BFS231" s="35"/>
      <c r="BFT231" s="35"/>
      <c r="BFU231" s="35"/>
      <c r="BFV231" s="35"/>
      <c r="BFW231" s="35"/>
      <c r="BFX231" s="35"/>
      <c r="BFY231" s="35"/>
      <c r="BFZ231" s="35"/>
      <c r="BGA231" s="35"/>
      <c r="BGB231" s="35"/>
      <c r="BGC231" s="35"/>
      <c r="BGD231" s="35"/>
      <c r="BGE231" s="35"/>
      <c r="BGF231" s="35"/>
      <c r="BGG231" s="35"/>
      <c r="BGH231" s="35"/>
      <c r="BGI231" s="35"/>
      <c r="BGJ231" s="35"/>
      <c r="BGK231" s="35"/>
      <c r="BGL231" s="35"/>
      <c r="BGM231" s="35"/>
      <c r="BGN231" s="35"/>
      <c r="BGO231" s="35"/>
      <c r="BGP231" s="35"/>
      <c r="BGQ231" s="35"/>
      <c r="BGR231" s="35"/>
      <c r="BGS231" s="35"/>
      <c r="BGT231" s="35"/>
      <c r="BGU231" s="35"/>
      <c r="BGV231" s="35"/>
      <c r="BGW231" s="35"/>
      <c r="BGX231" s="35"/>
      <c r="BGY231" s="35"/>
      <c r="BGZ231" s="35"/>
      <c r="BHA231" s="35"/>
      <c r="BHB231" s="35"/>
      <c r="BHC231" s="35"/>
      <c r="BHD231" s="35"/>
      <c r="BHE231" s="35"/>
      <c r="BHF231" s="35"/>
      <c r="BHG231" s="35"/>
      <c r="BHH231" s="35"/>
      <c r="BHI231" s="35"/>
      <c r="BHJ231" s="35"/>
      <c r="BHK231" s="35"/>
      <c r="BHL231" s="35"/>
      <c r="BHM231" s="35"/>
      <c r="BHN231" s="35"/>
      <c r="BHO231" s="35"/>
      <c r="BHP231" s="35"/>
      <c r="BHQ231" s="35"/>
      <c r="BHR231" s="35"/>
      <c r="BHS231" s="35"/>
      <c r="BHT231" s="35"/>
      <c r="BHU231" s="35"/>
      <c r="BHV231" s="35"/>
      <c r="BHW231" s="35"/>
      <c r="BHX231" s="35"/>
      <c r="BHY231" s="35"/>
      <c r="BHZ231" s="35"/>
      <c r="BIA231" s="35"/>
      <c r="BIB231" s="35"/>
      <c r="BIC231" s="35"/>
      <c r="BID231" s="35"/>
      <c r="BIE231" s="35"/>
      <c r="BIF231" s="35"/>
      <c r="BIG231" s="35"/>
      <c r="BIH231" s="35"/>
      <c r="BII231" s="35"/>
      <c r="BIJ231" s="35"/>
      <c r="BIK231" s="35"/>
      <c r="BIL231" s="35"/>
      <c r="BIM231" s="35"/>
      <c r="BIN231" s="35"/>
      <c r="BIO231" s="35"/>
      <c r="BIP231" s="35"/>
      <c r="BIQ231" s="35"/>
      <c r="BIR231" s="35"/>
      <c r="BIS231" s="35"/>
      <c r="BIT231" s="35"/>
      <c r="BIU231" s="35"/>
      <c r="BIV231" s="35"/>
      <c r="BIW231" s="35"/>
      <c r="BIX231" s="35"/>
      <c r="BIY231" s="35"/>
      <c r="BIZ231" s="35"/>
      <c r="BJA231" s="35"/>
      <c r="BJB231" s="35"/>
      <c r="BJC231" s="35"/>
      <c r="BJD231" s="35"/>
      <c r="BJE231" s="35"/>
      <c r="BJF231" s="35"/>
      <c r="BJG231" s="35"/>
      <c r="BJH231" s="35"/>
      <c r="BJI231" s="35"/>
      <c r="BJJ231" s="35"/>
      <c r="BJK231" s="35"/>
      <c r="BJL231" s="35"/>
      <c r="BJM231" s="35"/>
      <c r="BJN231" s="35"/>
      <c r="BJO231" s="35"/>
      <c r="BJP231" s="35"/>
      <c r="BJQ231" s="35"/>
      <c r="BJR231" s="35"/>
      <c r="BJS231" s="35"/>
      <c r="BJT231" s="35"/>
      <c r="BJU231" s="35"/>
      <c r="BJV231" s="35"/>
      <c r="BJW231" s="35"/>
      <c r="BJX231" s="35"/>
      <c r="BJY231" s="35"/>
      <c r="BJZ231" s="35"/>
      <c r="BKA231" s="35"/>
      <c r="BKB231" s="35"/>
      <c r="BKC231" s="35"/>
      <c r="BKD231" s="35"/>
      <c r="BKE231" s="35"/>
      <c r="BKF231" s="35"/>
      <c r="BKG231" s="35"/>
      <c r="BKH231" s="35"/>
      <c r="BKI231" s="35"/>
      <c r="BKJ231" s="35"/>
      <c r="BKK231" s="35"/>
      <c r="BKL231" s="35"/>
      <c r="BKM231" s="35"/>
      <c r="BKN231" s="35"/>
      <c r="BKO231" s="35"/>
      <c r="BKP231" s="35"/>
      <c r="BKQ231" s="35"/>
      <c r="BKR231" s="35"/>
      <c r="BKS231" s="35"/>
      <c r="BKT231" s="35"/>
      <c r="BKU231" s="35"/>
      <c r="BKV231" s="35"/>
      <c r="BKW231" s="35"/>
      <c r="BKX231" s="35"/>
      <c r="BKY231" s="35"/>
      <c r="BKZ231" s="35"/>
      <c r="BLA231" s="35"/>
      <c r="BLB231" s="35"/>
      <c r="BLC231" s="35"/>
      <c r="BLD231" s="35"/>
      <c r="BLE231" s="35"/>
      <c r="BLF231" s="35"/>
      <c r="BLG231" s="35"/>
      <c r="BLH231" s="35"/>
      <c r="BLI231" s="35"/>
      <c r="BLJ231" s="35"/>
      <c r="BLK231" s="35"/>
      <c r="BLL231" s="35"/>
      <c r="BLM231" s="35"/>
      <c r="BLN231" s="35"/>
      <c r="BLO231" s="35"/>
      <c r="BLP231" s="35"/>
      <c r="BLQ231" s="35"/>
      <c r="BLR231" s="35"/>
      <c r="BLS231" s="35"/>
      <c r="BLT231" s="35"/>
      <c r="BLU231" s="35"/>
      <c r="BLV231" s="35"/>
      <c r="BLW231" s="35"/>
      <c r="BLX231" s="35"/>
      <c r="BLY231" s="35"/>
      <c r="BLZ231" s="35"/>
      <c r="BMA231" s="35"/>
      <c r="BMB231" s="35"/>
      <c r="BMC231" s="35"/>
      <c r="BMD231" s="35"/>
      <c r="BME231" s="35"/>
      <c r="BMF231" s="35"/>
      <c r="BMG231" s="35"/>
      <c r="BMH231" s="35"/>
      <c r="BMI231" s="35"/>
      <c r="BMJ231" s="35"/>
      <c r="BMK231" s="35"/>
      <c r="BML231" s="35"/>
      <c r="BMM231" s="35"/>
      <c r="BMN231" s="35"/>
      <c r="BMO231" s="35"/>
      <c r="BMP231" s="35"/>
      <c r="BMQ231" s="35"/>
      <c r="BMR231" s="35"/>
      <c r="BMS231" s="35"/>
      <c r="BMT231" s="35"/>
      <c r="BMU231" s="35"/>
      <c r="BMV231" s="35"/>
      <c r="BMW231" s="35"/>
      <c r="BMX231" s="35"/>
      <c r="BMY231" s="35"/>
      <c r="BMZ231" s="35"/>
      <c r="BNA231" s="35"/>
      <c r="BNB231" s="35"/>
      <c r="BNC231" s="35"/>
      <c r="BND231" s="35"/>
      <c r="BNE231" s="35"/>
      <c r="BNF231" s="35"/>
      <c r="BNG231" s="35"/>
      <c r="BNH231" s="35"/>
      <c r="BNI231" s="35"/>
      <c r="BNJ231" s="35"/>
      <c r="BNK231" s="35"/>
      <c r="BNL231" s="35"/>
      <c r="BNM231" s="35"/>
      <c r="BNN231" s="35"/>
      <c r="BNO231" s="35"/>
      <c r="BNP231" s="35"/>
      <c r="BNQ231" s="35"/>
      <c r="BNR231" s="35"/>
      <c r="BNS231" s="35"/>
      <c r="BNT231" s="35"/>
      <c r="BNU231" s="35"/>
      <c r="BNV231" s="35"/>
      <c r="BNW231" s="35"/>
      <c r="BNX231" s="35"/>
      <c r="BNY231" s="35"/>
      <c r="BNZ231" s="35"/>
      <c r="BOA231" s="35"/>
      <c r="BOB231" s="35"/>
      <c r="BOC231" s="35"/>
      <c r="BOD231" s="35"/>
      <c r="BOE231" s="35"/>
      <c r="BOF231" s="35"/>
      <c r="BOG231" s="35"/>
      <c r="BOH231" s="35"/>
      <c r="BOI231" s="35"/>
      <c r="BOJ231" s="35"/>
      <c r="BOK231" s="35"/>
      <c r="BOL231" s="35"/>
      <c r="BOM231" s="35"/>
      <c r="BON231" s="35"/>
      <c r="BOO231" s="35"/>
      <c r="BOP231" s="35"/>
      <c r="BOQ231" s="35"/>
      <c r="BOR231" s="35"/>
      <c r="BOS231" s="35"/>
      <c r="BOT231" s="35"/>
      <c r="BOU231" s="35"/>
      <c r="BOV231" s="35"/>
      <c r="BOW231" s="35"/>
      <c r="BOX231" s="35"/>
      <c r="BOY231" s="35"/>
      <c r="BOZ231" s="35"/>
      <c r="BPA231" s="35"/>
      <c r="BPB231" s="35"/>
      <c r="BPC231" s="35"/>
      <c r="BPD231" s="35"/>
      <c r="BPE231" s="35"/>
      <c r="BPF231" s="35"/>
      <c r="BPG231" s="35"/>
      <c r="BPH231" s="35"/>
      <c r="BPI231" s="35"/>
      <c r="BPJ231" s="35"/>
      <c r="BPK231" s="35"/>
      <c r="BPL231" s="35"/>
      <c r="BPM231" s="35"/>
      <c r="BPN231" s="35"/>
      <c r="BPO231" s="35"/>
      <c r="BPP231" s="35"/>
      <c r="BPQ231" s="35"/>
      <c r="BPR231" s="35"/>
      <c r="BPS231" s="35"/>
      <c r="BPT231" s="35"/>
      <c r="BPU231" s="35"/>
      <c r="BPV231" s="35"/>
      <c r="BPW231" s="35"/>
      <c r="BPX231" s="35"/>
      <c r="BPY231" s="35"/>
      <c r="BPZ231" s="35"/>
      <c r="BQA231" s="35"/>
      <c r="BQB231" s="35"/>
      <c r="BQC231" s="35"/>
      <c r="BQD231" s="35"/>
      <c r="BQE231" s="35"/>
      <c r="BQF231" s="35"/>
      <c r="BQG231" s="35"/>
      <c r="BQH231" s="35"/>
      <c r="BQI231" s="35"/>
      <c r="BQJ231" s="35"/>
      <c r="BQK231" s="35"/>
      <c r="BQL231" s="35"/>
      <c r="BQM231" s="35"/>
      <c r="BQN231" s="35"/>
      <c r="BQO231" s="35"/>
      <c r="BQP231" s="35"/>
      <c r="BQQ231" s="35"/>
      <c r="BQR231" s="35"/>
      <c r="BQS231" s="35"/>
      <c r="BQT231" s="35"/>
      <c r="BQU231" s="35"/>
      <c r="BQV231" s="35"/>
      <c r="BQW231" s="35"/>
      <c r="BQX231" s="35"/>
      <c r="BQY231" s="35"/>
      <c r="BQZ231" s="35"/>
      <c r="BRA231" s="35"/>
      <c r="BRB231" s="35"/>
      <c r="BRC231" s="35"/>
      <c r="BRD231" s="35"/>
      <c r="BRE231" s="35"/>
      <c r="BRF231" s="35"/>
      <c r="BRG231" s="35"/>
      <c r="BRH231" s="35"/>
      <c r="BRI231" s="35"/>
      <c r="BRJ231" s="35"/>
      <c r="BRK231" s="35"/>
      <c r="BRL231" s="35"/>
      <c r="BRM231" s="35"/>
      <c r="BRN231" s="35"/>
      <c r="BRO231" s="35"/>
      <c r="BRP231" s="35"/>
      <c r="BRQ231" s="35"/>
      <c r="BRR231" s="35"/>
      <c r="BRS231" s="35"/>
      <c r="BRT231" s="35"/>
      <c r="BRU231" s="35"/>
      <c r="BRV231" s="35"/>
      <c r="BRW231" s="35"/>
      <c r="BRX231" s="35"/>
      <c r="BRY231" s="35"/>
      <c r="BRZ231" s="35"/>
      <c r="BSA231" s="35"/>
      <c r="BSB231" s="35"/>
      <c r="BSC231" s="35"/>
      <c r="BSD231" s="35"/>
      <c r="BSE231" s="35"/>
      <c r="BSF231" s="35"/>
      <c r="BSG231" s="35"/>
      <c r="BSH231" s="35"/>
      <c r="BSI231" s="35"/>
      <c r="BSJ231" s="35"/>
      <c r="BSK231" s="35"/>
      <c r="BSL231" s="35"/>
      <c r="BSM231" s="35"/>
      <c r="BSN231" s="35"/>
      <c r="BSO231" s="35"/>
      <c r="BSP231" s="35"/>
      <c r="BSQ231" s="35"/>
      <c r="BSR231" s="35"/>
      <c r="BSS231" s="35"/>
      <c r="BST231" s="35"/>
      <c r="BSU231" s="35"/>
      <c r="BSV231" s="35"/>
      <c r="BSW231" s="35"/>
      <c r="BSX231" s="35"/>
      <c r="BSY231" s="35"/>
      <c r="BSZ231" s="35"/>
      <c r="BTA231" s="35"/>
      <c r="BTB231" s="35"/>
      <c r="BTC231" s="35"/>
      <c r="BTD231" s="35"/>
      <c r="BTE231" s="35"/>
      <c r="BTF231" s="35"/>
      <c r="BTG231" s="35"/>
      <c r="BTH231" s="35"/>
      <c r="BTI231" s="35"/>
      <c r="BTJ231" s="35"/>
      <c r="BTK231" s="35"/>
      <c r="BTL231" s="35"/>
      <c r="BTM231" s="35"/>
      <c r="BTN231" s="35"/>
      <c r="BTO231" s="35"/>
      <c r="BTP231" s="35"/>
      <c r="BTQ231" s="35"/>
      <c r="BTR231" s="35"/>
      <c r="BTS231" s="35"/>
      <c r="BTT231" s="35"/>
      <c r="BTU231" s="35"/>
      <c r="BTV231" s="35"/>
      <c r="BTW231" s="35"/>
      <c r="BTX231" s="35"/>
      <c r="BTY231" s="35"/>
      <c r="BTZ231" s="35"/>
      <c r="BUA231" s="35"/>
      <c r="BUB231" s="35"/>
      <c r="BUC231" s="35"/>
      <c r="BUD231" s="35"/>
      <c r="BUE231" s="35"/>
      <c r="BUF231" s="35"/>
      <c r="BUG231" s="35"/>
      <c r="BUH231" s="35"/>
      <c r="BUI231" s="35"/>
      <c r="BUJ231" s="35"/>
      <c r="BUK231" s="35"/>
      <c r="BUL231" s="35"/>
      <c r="BUM231" s="35"/>
      <c r="BUN231" s="35"/>
      <c r="BUO231" s="35"/>
      <c r="BUP231" s="35"/>
      <c r="BUQ231" s="35"/>
      <c r="BUR231" s="35"/>
      <c r="BUS231" s="35"/>
      <c r="BUT231" s="35"/>
      <c r="BUU231" s="35"/>
      <c r="BUV231" s="35"/>
      <c r="BUW231" s="35"/>
      <c r="BUX231" s="35"/>
      <c r="BUY231" s="35"/>
      <c r="BUZ231" s="35"/>
      <c r="BVA231" s="35"/>
      <c r="BVB231" s="35"/>
      <c r="BVC231" s="35"/>
      <c r="BVD231" s="35"/>
      <c r="BVE231" s="35"/>
      <c r="BVF231" s="35"/>
      <c r="BVG231" s="35"/>
      <c r="BVH231" s="35"/>
      <c r="BVI231" s="35"/>
      <c r="BVJ231" s="35"/>
      <c r="BVK231" s="35"/>
      <c r="BVL231" s="35"/>
      <c r="BVM231" s="35"/>
      <c r="BVN231" s="35"/>
      <c r="BVO231" s="35"/>
      <c r="BVP231" s="35"/>
      <c r="BVQ231" s="35"/>
      <c r="BVR231" s="35"/>
      <c r="BVS231" s="35"/>
      <c r="BVT231" s="35"/>
      <c r="BVU231" s="35"/>
      <c r="BVV231" s="35"/>
      <c r="BVW231" s="35"/>
      <c r="BVX231" s="35"/>
      <c r="BVY231" s="35"/>
      <c r="BVZ231" s="35"/>
      <c r="BWA231" s="35"/>
      <c r="BWB231" s="35"/>
      <c r="BWC231" s="35"/>
      <c r="BWD231" s="35"/>
      <c r="BWE231" s="35"/>
      <c r="BWF231" s="35"/>
      <c r="BWG231" s="35"/>
      <c r="BWH231" s="35"/>
      <c r="BWI231" s="35"/>
      <c r="BWJ231" s="35"/>
      <c r="BWK231" s="35"/>
      <c r="BWL231" s="35"/>
      <c r="BWM231" s="35"/>
      <c r="BWN231" s="35"/>
      <c r="BWO231" s="35"/>
      <c r="BWP231" s="35"/>
      <c r="BWQ231" s="35"/>
      <c r="BWR231" s="35"/>
      <c r="BWS231" s="35"/>
      <c r="BWT231" s="35"/>
      <c r="BWU231" s="35"/>
      <c r="BWV231" s="35"/>
      <c r="BWW231" s="35"/>
      <c r="BWX231" s="35"/>
      <c r="BWY231" s="35"/>
      <c r="BWZ231" s="35"/>
      <c r="BXA231" s="35"/>
      <c r="BXB231" s="35"/>
      <c r="BXC231" s="35"/>
      <c r="BXD231" s="35"/>
      <c r="BXE231" s="35"/>
      <c r="BXF231" s="35"/>
      <c r="BXG231" s="35"/>
      <c r="BXH231" s="35"/>
      <c r="BXI231" s="35"/>
      <c r="BXJ231" s="35"/>
      <c r="BXK231" s="35"/>
      <c r="BXL231" s="35"/>
      <c r="BXM231" s="35"/>
      <c r="BXN231" s="35"/>
      <c r="BXO231" s="35"/>
      <c r="BXP231" s="35"/>
      <c r="BXQ231" s="35"/>
      <c r="BXR231" s="35"/>
      <c r="BXS231" s="35"/>
      <c r="BXT231" s="35"/>
      <c r="BXU231" s="35"/>
      <c r="BXV231" s="35"/>
      <c r="BXW231" s="35"/>
      <c r="BXX231" s="35"/>
      <c r="BXY231" s="35"/>
      <c r="BXZ231" s="35"/>
      <c r="BYA231" s="35"/>
      <c r="BYB231" s="35"/>
      <c r="BYC231" s="35"/>
      <c r="BYD231" s="35"/>
      <c r="BYE231" s="35"/>
      <c r="BYF231" s="35"/>
      <c r="BYG231" s="35"/>
      <c r="BYH231" s="35"/>
      <c r="BYI231" s="35"/>
      <c r="BYJ231" s="35"/>
      <c r="BYK231" s="35"/>
      <c r="BYL231" s="35"/>
      <c r="BYM231" s="35"/>
      <c r="BYN231" s="35"/>
      <c r="BYO231" s="35"/>
      <c r="BYP231" s="35"/>
      <c r="BYQ231" s="35"/>
      <c r="BYR231" s="35"/>
      <c r="BYS231" s="35"/>
      <c r="BYT231" s="35"/>
      <c r="BYU231" s="35"/>
      <c r="BYV231" s="35"/>
      <c r="BYW231" s="35"/>
      <c r="BYX231" s="35"/>
      <c r="BYY231" s="35"/>
      <c r="BYZ231" s="35"/>
      <c r="BZA231" s="35"/>
      <c r="BZB231" s="35"/>
      <c r="BZC231" s="35"/>
      <c r="BZD231" s="35"/>
      <c r="BZE231" s="35"/>
      <c r="BZF231" s="35"/>
      <c r="BZG231" s="35"/>
      <c r="BZH231" s="35"/>
      <c r="BZI231" s="35"/>
      <c r="BZJ231" s="35"/>
      <c r="BZK231" s="35"/>
      <c r="BZL231" s="35"/>
      <c r="BZM231" s="35"/>
      <c r="BZN231" s="35"/>
      <c r="BZO231" s="35"/>
      <c r="BZP231" s="35"/>
      <c r="BZQ231" s="35"/>
      <c r="BZR231" s="35"/>
      <c r="BZS231" s="35"/>
      <c r="BZT231" s="35"/>
      <c r="BZU231" s="35"/>
      <c r="BZV231" s="35"/>
      <c r="BZW231" s="35"/>
      <c r="BZX231" s="35"/>
      <c r="BZY231" s="35"/>
      <c r="BZZ231" s="35"/>
      <c r="CAA231" s="35"/>
      <c r="CAB231" s="35"/>
      <c r="CAC231" s="35"/>
      <c r="CAD231" s="35"/>
      <c r="CAE231" s="35"/>
      <c r="CAF231" s="35"/>
      <c r="CAG231" s="35"/>
      <c r="CAH231" s="35"/>
      <c r="CAI231" s="35"/>
      <c r="CAJ231" s="35"/>
      <c r="CAK231" s="35"/>
      <c r="CAL231" s="35"/>
      <c r="CAM231" s="35"/>
      <c r="CAN231" s="35"/>
      <c r="CAO231" s="35"/>
      <c r="CAP231" s="35"/>
      <c r="CAQ231" s="35"/>
      <c r="CAR231" s="35"/>
      <c r="CAS231" s="35"/>
      <c r="CAT231" s="35"/>
      <c r="CAU231" s="35"/>
      <c r="CAV231" s="35"/>
      <c r="CAW231" s="35"/>
      <c r="CAX231" s="35"/>
      <c r="CAY231" s="35"/>
      <c r="CAZ231" s="35"/>
      <c r="CBA231" s="35"/>
      <c r="CBB231" s="35"/>
      <c r="CBC231" s="35"/>
      <c r="CBD231" s="35"/>
      <c r="CBE231" s="35"/>
      <c r="CBF231" s="35"/>
      <c r="CBG231" s="35"/>
      <c r="CBH231" s="35"/>
      <c r="CBI231" s="35"/>
      <c r="CBJ231" s="35"/>
      <c r="CBK231" s="35"/>
      <c r="CBL231" s="35"/>
      <c r="CBM231" s="35"/>
      <c r="CBN231" s="35"/>
      <c r="CBO231" s="35"/>
      <c r="CBP231" s="35"/>
      <c r="CBQ231" s="35"/>
      <c r="CBR231" s="35"/>
      <c r="CBS231" s="35"/>
      <c r="CBT231" s="35"/>
      <c r="CBU231" s="35"/>
      <c r="CBV231" s="35"/>
      <c r="CBW231" s="35"/>
      <c r="CBX231" s="35"/>
      <c r="CBY231" s="35"/>
      <c r="CBZ231" s="35"/>
      <c r="CCA231" s="35"/>
      <c r="CCB231" s="35"/>
      <c r="CCC231" s="35"/>
      <c r="CCD231" s="35"/>
      <c r="CCE231" s="35"/>
      <c r="CCF231" s="35"/>
      <c r="CCG231" s="35"/>
      <c r="CCH231" s="35"/>
      <c r="CCI231" s="35"/>
      <c r="CCJ231" s="35"/>
      <c r="CCK231" s="35"/>
      <c r="CCL231" s="35"/>
      <c r="CCM231" s="35"/>
      <c r="CCN231" s="35"/>
      <c r="CCO231" s="35"/>
      <c r="CCP231" s="35"/>
      <c r="CCQ231" s="35"/>
      <c r="CCR231" s="35"/>
      <c r="CCS231" s="35"/>
      <c r="CCT231" s="35"/>
      <c r="CCU231" s="35"/>
      <c r="CCV231" s="35"/>
      <c r="CCW231" s="35"/>
      <c r="CCX231" s="35"/>
      <c r="CCY231" s="35"/>
      <c r="CCZ231" s="35"/>
      <c r="CDA231" s="35"/>
      <c r="CDB231" s="35"/>
      <c r="CDC231" s="35"/>
      <c r="CDD231" s="35"/>
      <c r="CDE231" s="35"/>
      <c r="CDF231" s="35"/>
      <c r="CDG231" s="35"/>
      <c r="CDH231" s="35"/>
      <c r="CDI231" s="35"/>
      <c r="CDJ231" s="35"/>
      <c r="CDK231" s="35"/>
      <c r="CDL231" s="35"/>
      <c r="CDM231" s="35"/>
      <c r="CDN231" s="35"/>
      <c r="CDO231" s="35"/>
      <c r="CDP231" s="35"/>
      <c r="CDQ231" s="35"/>
      <c r="CDR231" s="35"/>
      <c r="CDS231" s="35"/>
      <c r="CDT231" s="35"/>
      <c r="CDU231" s="35"/>
      <c r="CDV231" s="35"/>
      <c r="CDW231" s="35"/>
      <c r="CDX231" s="35"/>
      <c r="CDY231" s="35"/>
      <c r="CDZ231" s="35"/>
      <c r="CEA231" s="35"/>
      <c r="CEB231" s="35"/>
      <c r="CEC231" s="35"/>
      <c r="CED231" s="35"/>
      <c r="CEE231" s="35"/>
      <c r="CEF231" s="35"/>
      <c r="CEG231" s="35"/>
      <c r="CEH231" s="35"/>
      <c r="CEI231" s="35"/>
      <c r="CEJ231" s="35"/>
      <c r="CEK231" s="35"/>
      <c r="CEL231" s="35"/>
      <c r="CEM231" s="35"/>
      <c r="CEN231" s="35"/>
      <c r="CEO231" s="35"/>
      <c r="CEP231" s="35"/>
      <c r="CEQ231" s="35"/>
      <c r="CER231" s="35"/>
      <c r="CES231" s="35"/>
      <c r="CET231" s="35"/>
      <c r="CEU231" s="35"/>
      <c r="CEV231" s="35"/>
      <c r="CEW231" s="35"/>
      <c r="CEX231" s="35"/>
      <c r="CEY231" s="35"/>
      <c r="CEZ231" s="35"/>
      <c r="CFA231" s="35"/>
      <c r="CFB231" s="35"/>
      <c r="CFC231" s="35"/>
      <c r="CFD231" s="35"/>
      <c r="CFE231" s="35"/>
      <c r="CFF231" s="35"/>
      <c r="CFG231" s="35"/>
      <c r="CFH231" s="35"/>
      <c r="CFI231" s="35"/>
      <c r="CFJ231" s="35"/>
      <c r="CFK231" s="35"/>
      <c r="CFL231" s="35"/>
      <c r="CFM231" s="35"/>
      <c r="CFN231" s="35"/>
      <c r="CFO231" s="35"/>
      <c r="CFP231" s="35"/>
      <c r="CFQ231" s="35"/>
      <c r="CFR231" s="35"/>
      <c r="CFS231" s="35"/>
      <c r="CFT231" s="35"/>
      <c r="CFU231" s="35"/>
      <c r="CFV231" s="35"/>
      <c r="CFW231" s="35"/>
      <c r="CFX231" s="35"/>
      <c r="CFY231" s="35"/>
      <c r="CFZ231" s="35"/>
      <c r="CGA231" s="35"/>
      <c r="CGB231" s="35"/>
      <c r="CGC231" s="35"/>
      <c r="CGD231" s="35"/>
      <c r="CGE231" s="35"/>
      <c r="CGF231" s="35"/>
      <c r="CGG231" s="35"/>
      <c r="CGH231" s="35"/>
      <c r="CGI231" s="35"/>
      <c r="CGJ231" s="35"/>
      <c r="CGK231" s="35"/>
      <c r="CGL231" s="35"/>
      <c r="CGM231" s="35"/>
      <c r="CGN231" s="35"/>
      <c r="CGO231" s="35"/>
      <c r="CGP231" s="35"/>
      <c r="CGQ231" s="35"/>
      <c r="CGR231" s="35"/>
      <c r="CGS231" s="35"/>
      <c r="CGT231" s="35"/>
      <c r="CGU231" s="35"/>
      <c r="CGV231" s="35"/>
      <c r="CGW231" s="35"/>
      <c r="CGX231" s="35"/>
      <c r="CGY231" s="35"/>
      <c r="CGZ231" s="35"/>
      <c r="CHA231" s="35"/>
      <c r="CHB231" s="35"/>
      <c r="CHC231" s="35"/>
      <c r="CHD231" s="35"/>
      <c r="CHE231" s="35"/>
      <c r="CHF231" s="35"/>
      <c r="CHG231" s="35"/>
      <c r="CHH231" s="35"/>
      <c r="CHI231" s="35"/>
      <c r="CHJ231" s="35"/>
      <c r="CHK231" s="35"/>
      <c r="CHL231" s="35"/>
      <c r="CHM231" s="35"/>
      <c r="CHN231" s="35"/>
      <c r="CHO231" s="35"/>
      <c r="CHP231" s="35"/>
      <c r="CHQ231" s="35"/>
      <c r="CHR231" s="35"/>
      <c r="CHS231" s="35"/>
      <c r="CHT231" s="35"/>
      <c r="CHU231" s="35"/>
      <c r="CHV231" s="35"/>
      <c r="CHW231" s="35"/>
      <c r="CHX231" s="35"/>
      <c r="CHY231" s="35"/>
      <c r="CHZ231" s="35"/>
      <c r="CIA231" s="35"/>
      <c r="CIB231" s="35"/>
      <c r="CIC231" s="35"/>
      <c r="CID231" s="35"/>
      <c r="CIE231" s="35"/>
      <c r="CIF231" s="35"/>
      <c r="CIG231" s="35"/>
      <c r="CIH231" s="35"/>
      <c r="CII231" s="35"/>
      <c r="CIJ231" s="35"/>
      <c r="CIK231" s="35"/>
      <c r="CIL231" s="35"/>
      <c r="CIM231" s="35"/>
      <c r="CIN231" s="35"/>
      <c r="CIO231" s="35"/>
      <c r="CIP231" s="35"/>
      <c r="CIQ231" s="35"/>
      <c r="CIR231" s="35"/>
      <c r="CIS231" s="35"/>
      <c r="CIT231" s="35"/>
      <c r="CIU231" s="35"/>
      <c r="CIV231" s="35"/>
      <c r="CIW231" s="35"/>
      <c r="CIX231" s="35"/>
      <c r="CIY231" s="35"/>
      <c r="CIZ231" s="35"/>
      <c r="CJA231" s="35"/>
      <c r="CJB231" s="35"/>
      <c r="CJC231" s="35"/>
      <c r="CJD231" s="35"/>
      <c r="CJE231" s="35"/>
      <c r="CJF231" s="35"/>
      <c r="CJG231" s="35"/>
      <c r="CJH231" s="35"/>
      <c r="CJI231" s="35"/>
      <c r="CJJ231" s="35"/>
      <c r="CJK231" s="35"/>
      <c r="CJL231" s="35"/>
      <c r="CJM231" s="35"/>
      <c r="CJN231" s="35"/>
      <c r="CJO231" s="35"/>
      <c r="CJP231" s="35"/>
      <c r="CJQ231" s="35"/>
      <c r="CJR231" s="35"/>
      <c r="CJS231" s="35"/>
      <c r="CJT231" s="35"/>
      <c r="CJU231" s="35"/>
      <c r="CJV231" s="35"/>
      <c r="CJW231" s="35"/>
      <c r="CJX231" s="35"/>
      <c r="CJY231" s="35"/>
      <c r="CJZ231" s="35"/>
      <c r="CKA231" s="35"/>
      <c r="CKB231" s="35"/>
      <c r="CKC231" s="35"/>
      <c r="CKD231" s="35"/>
      <c r="CKE231" s="35"/>
      <c r="CKF231" s="35"/>
      <c r="CKG231" s="35"/>
      <c r="CKH231" s="35"/>
      <c r="CKI231" s="35"/>
      <c r="CKJ231" s="35"/>
      <c r="CKK231" s="35"/>
      <c r="CKL231" s="35"/>
      <c r="CKM231" s="35"/>
      <c r="CKN231" s="35"/>
      <c r="CKO231" s="35"/>
      <c r="CKP231" s="35"/>
      <c r="CKQ231" s="35"/>
      <c r="CKR231" s="35"/>
      <c r="CKS231" s="35"/>
      <c r="CKT231" s="35"/>
      <c r="CKU231" s="35"/>
      <c r="CKV231" s="35"/>
      <c r="CKW231" s="35"/>
      <c r="CKX231" s="35"/>
      <c r="CKY231" s="35"/>
      <c r="CKZ231" s="35"/>
      <c r="CLA231" s="35"/>
      <c r="CLB231" s="35"/>
      <c r="CLC231" s="35"/>
      <c r="CLD231" s="35"/>
      <c r="CLE231" s="35"/>
      <c r="CLF231" s="35"/>
      <c r="CLG231" s="35"/>
      <c r="CLH231" s="35"/>
      <c r="CLI231" s="35"/>
      <c r="CLJ231" s="35"/>
      <c r="CLK231" s="35"/>
      <c r="CLL231" s="35"/>
      <c r="CLM231" s="35"/>
      <c r="CLN231" s="35"/>
      <c r="CLO231" s="35"/>
      <c r="CLP231" s="35"/>
      <c r="CLQ231" s="35"/>
      <c r="CLR231" s="35"/>
      <c r="CLS231" s="35"/>
      <c r="CLT231" s="35"/>
      <c r="CLU231" s="35"/>
      <c r="CLV231" s="35"/>
      <c r="CLW231" s="35"/>
      <c r="CLX231" s="35"/>
      <c r="CLY231" s="35"/>
      <c r="CLZ231" s="35"/>
      <c r="CMA231" s="35"/>
      <c r="CMB231" s="35"/>
      <c r="CMC231" s="35"/>
      <c r="CMD231" s="35"/>
      <c r="CME231" s="35"/>
      <c r="CMF231" s="35"/>
      <c r="CMG231" s="35"/>
      <c r="CMH231" s="35"/>
      <c r="CMI231" s="35"/>
      <c r="CMJ231" s="35"/>
      <c r="CMK231" s="35"/>
      <c r="CML231" s="35"/>
      <c r="CMM231" s="35"/>
      <c r="CMN231" s="35"/>
      <c r="CMO231" s="35"/>
      <c r="CMP231" s="35"/>
      <c r="CMQ231" s="35"/>
      <c r="CMR231" s="35"/>
      <c r="CMS231" s="35"/>
      <c r="CMT231" s="35"/>
      <c r="CMU231" s="35"/>
      <c r="CMV231" s="35"/>
      <c r="CMW231" s="35"/>
      <c r="CMX231" s="35"/>
      <c r="CMY231" s="35"/>
      <c r="CMZ231" s="35"/>
      <c r="CNA231" s="35"/>
      <c r="CNB231" s="35"/>
      <c r="CNC231" s="35"/>
      <c r="CND231" s="35"/>
      <c r="CNE231" s="35"/>
      <c r="CNF231" s="35"/>
      <c r="CNG231" s="35"/>
      <c r="CNH231" s="35"/>
      <c r="CNI231" s="35"/>
      <c r="CNJ231" s="35"/>
      <c r="CNK231" s="35"/>
      <c r="CNL231" s="35"/>
      <c r="CNM231" s="35"/>
      <c r="CNN231" s="35"/>
      <c r="CNO231" s="35"/>
      <c r="CNP231" s="35"/>
      <c r="CNQ231" s="35"/>
      <c r="CNR231" s="35"/>
      <c r="CNS231" s="35"/>
      <c r="CNT231" s="35"/>
      <c r="CNU231" s="35"/>
      <c r="CNV231" s="35"/>
      <c r="CNW231" s="35"/>
      <c r="CNX231" s="35"/>
      <c r="CNY231" s="35"/>
      <c r="CNZ231" s="35"/>
      <c r="COA231" s="35"/>
      <c r="COB231" s="35"/>
      <c r="COC231" s="35"/>
      <c r="COD231" s="35"/>
      <c r="COE231" s="35"/>
      <c r="COF231" s="35"/>
      <c r="COG231" s="35"/>
      <c r="COH231" s="35"/>
      <c r="COI231" s="35"/>
      <c r="COJ231" s="35"/>
      <c r="COK231" s="35"/>
      <c r="COL231" s="35"/>
      <c r="COM231" s="35"/>
      <c r="CON231" s="35"/>
      <c r="COO231" s="35"/>
      <c r="COP231" s="35"/>
      <c r="COQ231" s="35"/>
      <c r="COR231" s="35"/>
      <c r="COS231" s="35"/>
      <c r="COT231" s="35"/>
      <c r="COU231" s="35"/>
      <c r="COV231" s="35"/>
      <c r="COW231" s="35"/>
      <c r="COX231" s="35"/>
      <c r="COY231" s="35"/>
      <c r="COZ231" s="35"/>
      <c r="CPA231" s="35"/>
      <c r="CPB231" s="35"/>
      <c r="CPC231" s="35"/>
      <c r="CPD231" s="35"/>
      <c r="CPE231" s="35"/>
      <c r="CPF231" s="35"/>
      <c r="CPG231" s="35"/>
      <c r="CPH231" s="35"/>
      <c r="CPI231" s="35"/>
      <c r="CPJ231" s="35"/>
      <c r="CPK231" s="35"/>
      <c r="CPL231" s="35"/>
      <c r="CPM231" s="35"/>
      <c r="CPN231" s="35"/>
      <c r="CPO231" s="35"/>
      <c r="CPP231" s="35"/>
      <c r="CPQ231" s="35"/>
      <c r="CPR231" s="35"/>
      <c r="CPS231" s="35"/>
      <c r="CPT231" s="35"/>
      <c r="CPU231" s="35"/>
      <c r="CPV231" s="35"/>
      <c r="CPW231" s="35"/>
      <c r="CPX231" s="35"/>
      <c r="CPY231" s="35"/>
      <c r="CPZ231" s="35"/>
      <c r="CQA231" s="35"/>
      <c r="CQB231" s="35"/>
      <c r="CQC231" s="35"/>
      <c r="CQD231" s="35"/>
      <c r="CQE231" s="35"/>
      <c r="CQF231" s="35"/>
      <c r="CQG231" s="35"/>
      <c r="CQH231" s="35"/>
      <c r="CQI231" s="35"/>
      <c r="CQJ231" s="35"/>
      <c r="CQK231" s="35"/>
      <c r="CQL231" s="35"/>
      <c r="CQM231" s="35"/>
      <c r="CQN231" s="35"/>
      <c r="CQO231" s="35"/>
      <c r="CQP231" s="35"/>
      <c r="CQQ231" s="35"/>
      <c r="CQR231" s="35"/>
      <c r="CQS231" s="35"/>
      <c r="CQT231" s="35"/>
      <c r="CQU231" s="35"/>
      <c r="CQV231" s="35"/>
      <c r="CQW231" s="35"/>
      <c r="CQX231" s="35"/>
      <c r="CQY231" s="35"/>
      <c r="CQZ231" s="35"/>
      <c r="CRA231" s="35"/>
      <c r="CRB231" s="35"/>
      <c r="CRC231" s="35"/>
      <c r="CRD231" s="35"/>
      <c r="CRE231" s="35"/>
      <c r="CRF231" s="35"/>
      <c r="CRG231" s="35"/>
      <c r="CRH231" s="35"/>
      <c r="CRI231" s="35"/>
      <c r="CRJ231" s="35"/>
      <c r="CRK231" s="35"/>
      <c r="CRL231" s="35"/>
      <c r="CRM231" s="35"/>
      <c r="CRN231" s="35"/>
      <c r="CRO231" s="35"/>
      <c r="CRP231" s="35"/>
      <c r="CRQ231" s="35"/>
      <c r="CRR231" s="35"/>
      <c r="CRS231" s="35"/>
      <c r="CRT231" s="35"/>
      <c r="CRU231" s="35"/>
      <c r="CRV231" s="35"/>
      <c r="CRW231" s="35"/>
      <c r="CRX231" s="35"/>
      <c r="CRY231" s="35"/>
      <c r="CRZ231" s="35"/>
      <c r="CSA231" s="35"/>
      <c r="CSB231" s="35"/>
      <c r="CSC231" s="35"/>
      <c r="CSD231" s="35"/>
      <c r="CSE231" s="35"/>
      <c r="CSF231" s="35"/>
      <c r="CSG231" s="35"/>
      <c r="CSH231" s="35"/>
      <c r="CSI231" s="35"/>
      <c r="CSJ231" s="35"/>
      <c r="CSK231" s="35"/>
      <c r="CSL231" s="35"/>
      <c r="CSM231" s="35"/>
      <c r="CSN231" s="35"/>
      <c r="CSO231" s="35"/>
      <c r="CSP231" s="35"/>
      <c r="CSQ231" s="35"/>
      <c r="CSR231" s="35"/>
      <c r="CSS231" s="35"/>
      <c r="CST231" s="35"/>
      <c r="CSU231" s="35"/>
      <c r="CSV231" s="35"/>
      <c r="CSW231" s="35"/>
      <c r="CSX231" s="35"/>
      <c r="CSY231" s="35"/>
      <c r="CSZ231" s="35"/>
      <c r="CTA231" s="35"/>
      <c r="CTB231" s="35"/>
      <c r="CTC231" s="35"/>
      <c r="CTD231" s="35"/>
      <c r="CTE231" s="35"/>
      <c r="CTF231" s="35"/>
      <c r="CTG231" s="35"/>
      <c r="CTH231" s="35"/>
      <c r="CTI231" s="35"/>
      <c r="CTJ231" s="35"/>
      <c r="CTK231" s="35"/>
      <c r="CTL231" s="35"/>
      <c r="CTM231" s="35"/>
      <c r="CTN231" s="35"/>
      <c r="CTO231" s="35"/>
      <c r="CTP231" s="35"/>
      <c r="CTQ231" s="35"/>
      <c r="CTR231" s="35"/>
      <c r="CTS231" s="35"/>
      <c r="CTT231" s="35"/>
      <c r="CTU231" s="35"/>
      <c r="CTV231" s="35"/>
      <c r="CTW231" s="35"/>
      <c r="CTX231" s="35"/>
      <c r="CTY231" s="35"/>
      <c r="CTZ231" s="35"/>
      <c r="CUA231" s="35"/>
      <c r="CUB231" s="35"/>
      <c r="CUC231" s="35"/>
      <c r="CUD231" s="35"/>
      <c r="CUE231" s="35"/>
      <c r="CUF231" s="35"/>
      <c r="CUG231" s="35"/>
      <c r="CUH231" s="35"/>
      <c r="CUI231" s="35"/>
      <c r="CUJ231" s="35"/>
      <c r="CUK231" s="35"/>
      <c r="CUL231" s="35"/>
      <c r="CUM231" s="35"/>
      <c r="CUN231" s="35"/>
      <c r="CUO231" s="35"/>
      <c r="CUP231" s="35"/>
      <c r="CUQ231" s="35"/>
      <c r="CUR231" s="35"/>
      <c r="CUS231" s="35"/>
      <c r="CUT231" s="35"/>
      <c r="CUU231" s="35"/>
      <c r="CUV231" s="35"/>
      <c r="CUW231" s="35"/>
      <c r="CUX231" s="35"/>
      <c r="CUY231" s="35"/>
      <c r="CUZ231" s="35"/>
      <c r="CVA231" s="35"/>
      <c r="CVB231" s="35"/>
      <c r="CVC231" s="35"/>
      <c r="CVD231" s="35"/>
      <c r="CVE231" s="35"/>
      <c r="CVF231" s="35"/>
      <c r="CVG231" s="35"/>
      <c r="CVH231" s="35"/>
      <c r="CVI231" s="35"/>
      <c r="CVJ231" s="35"/>
      <c r="CVK231" s="35"/>
      <c r="CVL231" s="35"/>
      <c r="CVM231" s="35"/>
      <c r="CVN231" s="35"/>
      <c r="CVO231" s="35"/>
      <c r="CVP231" s="35"/>
      <c r="CVQ231" s="35"/>
      <c r="CVR231" s="35"/>
      <c r="CVS231" s="35"/>
      <c r="CVT231" s="35"/>
      <c r="CVU231" s="35"/>
      <c r="CVV231" s="35"/>
      <c r="CVW231" s="35"/>
      <c r="CVX231" s="35"/>
      <c r="CVY231" s="35"/>
      <c r="CVZ231" s="35"/>
      <c r="CWA231" s="35"/>
      <c r="CWB231" s="35"/>
      <c r="CWC231" s="35"/>
      <c r="CWD231" s="35"/>
      <c r="CWE231" s="35"/>
      <c r="CWF231" s="35"/>
      <c r="CWG231" s="35"/>
      <c r="CWH231" s="35"/>
      <c r="CWI231" s="35"/>
      <c r="CWJ231" s="35"/>
      <c r="CWK231" s="35"/>
      <c r="CWL231" s="35"/>
      <c r="CWM231" s="35"/>
      <c r="CWN231" s="35"/>
      <c r="CWO231" s="35"/>
      <c r="CWP231" s="35"/>
      <c r="CWQ231" s="35"/>
      <c r="CWR231" s="35"/>
      <c r="CWS231" s="35"/>
      <c r="CWT231" s="35"/>
      <c r="CWU231" s="35"/>
      <c r="CWV231" s="35"/>
      <c r="CWW231" s="35"/>
      <c r="CWX231" s="35"/>
      <c r="CWY231" s="35"/>
      <c r="CWZ231" s="35"/>
      <c r="CXA231" s="35"/>
      <c r="CXB231" s="35"/>
      <c r="CXC231" s="35"/>
      <c r="CXD231" s="35"/>
      <c r="CXE231" s="35"/>
      <c r="CXF231" s="35"/>
      <c r="CXG231" s="35"/>
      <c r="CXH231" s="35"/>
      <c r="CXI231" s="35"/>
      <c r="CXJ231" s="35"/>
      <c r="CXK231" s="35"/>
      <c r="CXL231" s="35"/>
      <c r="CXM231" s="35"/>
      <c r="CXN231" s="35"/>
      <c r="CXO231" s="35"/>
      <c r="CXP231" s="35"/>
      <c r="CXQ231" s="35"/>
      <c r="CXR231" s="35"/>
      <c r="CXS231" s="35"/>
      <c r="CXT231" s="35"/>
      <c r="CXU231" s="35"/>
      <c r="CXV231" s="35"/>
      <c r="CXW231" s="35"/>
      <c r="CXX231" s="35"/>
      <c r="CXY231" s="35"/>
      <c r="CXZ231" s="35"/>
      <c r="CYA231" s="35"/>
      <c r="CYB231" s="35"/>
      <c r="CYC231" s="35"/>
      <c r="CYD231" s="35"/>
      <c r="CYE231" s="35"/>
      <c r="CYF231" s="35"/>
      <c r="CYG231" s="35"/>
      <c r="CYH231" s="35"/>
      <c r="CYI231" s="35"/>
      <c r="CYJ231" s="35"/>
      <c r="CYK231" s="35"/>
      <c r="CYL231" s="35"/>
      <c r="CYM231" s="35"/>
      <c r="CYN231" s="35"/>
      <c r="CYO231" s="35"/>
      <c r="CYP231" s="35"/>
      <c r="CYQ231" s="35"/>
      <c r="CYR231" s="35"/>
      <c r="CYS231" s="35"/>
      <c r="CYT231" s="35"/>
      <c r="CYU231" s="35"/>
      <c r="CYV231" s="35"/>
      <c r="CYW231" s="35"/>
      <c r="CYX231" s="35"/>
      <c r="CYY231" s="35"/>
      <c r="CYZ231" s="35"/>
      <c r="CZA231" s="35"/>
      <c r="CZB231" s="35"/>
      <c r="CZC231" s="35"/>
      <c r="CZD231" s="35"/>
      <c r="CZE231" s="35"/>
      <c r="CZF231" s="35"/>
      <c r="CZG231" s="35"/>
      <c r="CZH231" s="35"/>
      <c r="CZI231" s="35"/>
      <c r="CZJ231" s="35"/>
      <c r="CZK231" s="35"/>
      <c r="CZL231" s="35"/>
      <c r="CZM231" s="35"/>
      <c r="CZN231" s="35"/>
      <c r="CZO231" s="35"/>
      <c r="CZP231" s="35"/>
      <c r="CZQ231" s="35"/>
      <c r="CZR231" s="35"/>
      <c r="CZS231" s="35"/>
      <c r="CZT231" s="35"/>
      <c r="CZU231" s="35"/>
      <c r="CZV231" s="35"/>
      <c r="CZW231" s="35"/>
      <c r="CZX231" s="35"/>
      <c r="CZY231" s="35"/>
      <c r="CZZ231" s="35"/>
      <c r="DAA231" s="35"/>
      <c r="DAB231" s="35"/>
      <c r="DAC231" s="35"/>
      <c r="DAD231" s="35"/>
      <c r="DAE231" s="35"/>
      <c r="DAF231" s="35"/>
      <c r="DAG231" s="35"/>
      <c r="DAH231" s="35"/>
      <c r="DAI231" s="35"/>
      <c r="DAJ231" s="35"/>
      <c r="DAK231" s="35"/>
      <c r="DAL231" s="35"/>
      <c r="DAM231" s="35"/>
      <c r="DAN231" s="35"/>
      <c r="DAO231" s="35"/>
      <c r="DAP231" s="35"/>
      <c r="DAQ231" s="35"/>
      <c r="DAR231" s="35"/>
      <c r="DAS231" s="35"/>
      <c r="DAT231" s="35"/>
      <c r="DAU231" s="35"/>
      <c r="DAV231" s="35"/>
      <c r="DAW231" s="35"/>
      <c r="DAX231" s="35"/>
      <c r="DAY231" s="35"/>
      <c r="DAZ231" s="35"/>
      <c r="DBA231" s="35"/>
      <c r="DBB231" s="35"/>
      <c r="DBC231" s="35"/>
      <c r="DBD231" s="35"/>
      <c r="DBE231" s="35"/>
      <c r="DBF231" s="35"/>
      <c r="DBG231" s="35"/>
      <c r="DBH231" s="35"/>
      <c r="DBI231" s="35"/>
      <c r="DBJ231" s="35"/>
      <c r="DBK231" s="35"/>
      <c r="DBL231" s="35"/>
      <c r="DBM231" s="35"/>
      <c r="DBN231" s="35"/>
      <c r="DBO231" s="35"/>
      <c r="DBP231" s="35"/>
      <c r="DBQ231" s="35"/>
      <c r="DBR231" s="35"/>
      <c r="DBS231" s="35"/>
      <c r="DBT231" s="35"/>
      <c r="DBU231" s="35"/>
      <c r="DBV231" s="35"/>
      <c r="DBW231" s="35"/>
      <c r="DBX231" s="35"/>
      <c r="DBY231" s="35"/>
      <c r="DBZ231" s="35"/>
      <c r="DCA231" s="35"/>
      <c r="DCB231" s="35"/>
      <c r="DCC231" s="35"/>
      <c r="DCD231" s="35"/>
      <c r="DCE231" s="35"/>
      <c r="DCF231" s="35"/>
      <c r="DCG231" s="35"/>
      <c r="DCH231" s="35"/>
      <c r="DCI231" s="35"/>
      <c r="DCJ231" s="35"/>
      <c r="DCK231" s="35"/>
      <c r="DCL231" s="35"/>
      <c r="DCM231" s="35"/>
      <c r="DCN231" s="35"/>
      <c r="DCO231" s="35"/>
      <c r="DCP231" s="35"/>
      <c r="DCQ231" s="35"/>
      <c r="DCR231" s="35"/>
      <c r="DCS231" s="35"/>
      <c r="DCT231" s="35"/>
      <c r="DCU231" s="35"/>
      <c r="DCV231" s="35"/>
      <c r="DCW231" s="35"/>
      <c r="DCX231" s="35"/>
      <c r="DCY231" s="35"/>
      <c r="DCZ231" s="35"/>
      <c r="DDA231" s="35"/>
      <c r="DDB231" s="35"/>
      <c r="DDC231" s="35"/>
      <c r="DDD231" s="35"/>
      <c r="DDE231" s="35"/>
      <c r="DDF231" s="35"/>
      <c r="DDG231" s="35"/>
      <c r="DDH231" s="35"/>
      <c r="DDI231" s="35"/>
      <c r="DDJ231" s="35"/>
      <c r="DDK231" s="35"/>
      <c r="DDL231" s="35"/>
      <c r="DDM231" s="35"/>
      <c r="DDN231" s="35"/>
      <c r="DDO231" s="35"/>
      <c r="DDP231" s="35"/>
      <c r="DDQ231" s="35"/>
      <c r="DDR231" s="35"/>
      <c r="DDS231" s="35"/>
      <c r="DDT231" s="35"/>
      <c r="DDU231" s="35"/>
      <c r="DDV231" s="35"/>
      <c r="DDW231" s="35"/>
      <c r="DDX231" s="35"/>
      <c r="DDY231" s="35"/>
      <c r="DDZ231" s="35"/>
      <c r="DEA231" s="35"/>
      <c r="DEB231" s="35"/>
      <c r="DEC231" s="35"/>
      <c r="DED231" s="35"/>
      <c r="DEE231" s="35"/>
      <c r="DEF231" s="35"/>
      <c r="DEG231" s="35"/>
      <c r="DEH231" s="35"/>
      <c r="DEI231" s="35"/>
      <c r="DEJ231" s="35"/>
      <c r="DEK231" s="35"/>
      <c r="DEL231" s="35"/>
      <c r="DEM231" s="35"/>
      <c r="DEN231" s="35"/>
      <c r="DEO231" s="35"/>
      <c r="DEP231" s="35"/>
      <c r="DEQ231" s="35"/>
      <c r="DER231" s="35"/>
      <c r="DES231" s="35"/>
      <c r="DET231" s="35"/>
      <c r="DEU231" s="35"/>
      <c r="DEV231" s="35"/>
      <c r="DEW231" s="35"/>
      <c r="DEX231" s="35"/>
      <c r="DEY231" s="35"/>
      <c r="DEZ231" s="35"/>
      <c r="DFA231" s="35"/>
      <c r="DFB231" s="35"/>
      <c r="DFC231" s="35"/>
      <c r="DFD231" s="35"/>
      <c r="DFE231" s="35"/>
      <c r="DFF231" s="35"/>
      <c r="DFG231" s="35"/>
      <c r="DFH231" s="35"/>
      <c r="DFI231" s="35"/>
      <c r="DFJ231" s="35"/>
      <c r="DFK231" s="35"/>
      <c r="DFL231" s="35"/>
      <c r="DFM231" s="35"/>
      <c r="DFN231" s="35"/>
      <c r="DFO231" s="35"/>
      <c r="DFP231" s="35"/>
      <c r="DFQ231" s="35"/>
      <c r="DFR231" s="35"/>
      <c r="DFS231" s="35"/>
      <c r="DFT231" s="35"/>
      <c r="DFU231" s="35"/>
      <c r="DFV231" s="35"/>
      <c r="DFW231" s="35"/>
      <c r="DFX231" s="35"/>
      <c r="DFY231" s="35"/>
      <c r="DFZ231" s="35"/>
      <c r="DGA231" s="35"/>
      <c r="DGB231" s="35"/>
      <c r="DGC231" s="35"/>
      <c r="DGD231" s="35"/>
      <c r="DGE231" s="35"/>
      <c r="DGF231" s="35"/>
      <c r="DGG231" s="35"/>
      <c r="DGH231" s="35"/>
      <c r="DGI231" s="35"/>
      <c r="DGJ231" s="35"/>
      <c r="DGK231" s="35"/>
      <c r="DGL231" s="35"/>
      <c r="DGM231" s="35"/>
      <c r="DGN231" s="35"/>
      <c r="DGO231" s="35"/>
      <c r="DGP231" s="35"/>
      <c r="DGQ231" s="35"/>
      <c r="DGR231" s="35"/>
      <c r="DGS231" s="35"/>
      <c r="DGT231" s="35"/>
      <c r="DGU231" s="35"/>
      <c r="DGV231" s="35"/>
      <c r="DGW231" s="35"/>
      <c r="DGX231" s="35"/>
      <c r="DGY231" s="35"/>
      <c r="DGZ231" s="35"/>
      <c r="DHA231" s="35"/>
      <c r="DHB231" s="35"/>
      <c r="DHC231" s="35"/>
      <c r="DHD231" s="35"/>
      <c r="DHE231" s="35"/>
      <c r="DHF231" s="35"/>
      <c r="DHG231" s="35"/>
      <c r="DHH231" s="35"/>
      <c r="DHI231" s="35"/>
      <c r="DHJ231" s="35"/>
      <c r="DHK231" s="35"/>
      <c r="DHL231" s="35"/>
      <c r="DHM231" s="35"/>
      <c r="DHN231" s="35"/>
      <c r="DHO231" s="35"/>
      <c r="DHP231" s="35"/>
      <c r="DHQ231" s="35"/>
      <c r="DHR231" s="35"/>
      <c r="DHS231" s="35"/>
      <c r="DHT231" s="35"/>
      <c r="DHU231" s="35"/>
      <c r="DHV231" s="35"/>
      <c r="DHW231" s="35"/>
      <c r="DHX231" s="35"/>
      <c r="DHY231" s="35"/>
      <c r="DHZ231" s="35"/>
      <c r="DIA231" s="35"/>
      <c r="DIB231" s="35"/>
      <c r="DIC231" s="35"/>
      <c r="DID231" s="35"/>
      <c r="DIE231" s="35"/>
      <c r="DIF231" s="35"/>
      <c r="DIG231" s="35"/>
      <c r="DIH231" s="35"/>
      <c r="DII231" s="35"/>
      <c r="DIJ231" s="35"/>
      <c r="DIK231" s="35"/>
      <c r="DIL231" s="35"/>
      <c r="DIM231" s="35"/>
      <c r="DIN231" s="35"/>
      <c r="DIO231" s="35"/>
      <c r="DIP231" s="35"/>
      <c r="DIQ231" s="35"/>
      <c r="DIR231" s="35"/>
      <c r="DIS231" s="35"/>
      <c r="DIT231" s="35"/>
      <c r="DIU231" s="35"/>
      <c r="DIV231" s="35"/>
      <c r="DIW231" s="35"/>
      <c r="DIX231" s="35"/>
      <c r="DIY231" s="35"/>
      <c r="DIZ231" s="35"/>
      <c r="DJA231" s="35"/>
      <c r="DJB231" s="35"/>
      <c r="DJC231" s="35"/>
      <c r="DJD231" s="35"/>
      <c r="DJE231" s="35"/>
      <c r="DJF231" s="35"/>
      <c r="DJG231" s="35"/>
      <c r="DJH231" s="35"/>
      <c r="DJI231" s="35"/>
      <c r="DJJ231" s="35"/>
      <c r="DJK231" s="35"/>
      <c r="DJL231" s="35"/>
      <c r="DJM231" s="35"/>
      <c r="DJN231" s="35"/>
      <c r="DJO231" s="35"/>
      <c r="DJP231" s="35"/>
      <c r="DJQ231" s="35"/>
      <c r="DJR231" s="35"/>
      <c r="DJS231" s="35"/>
      <c r="DJT231" s="35"/>
      <c r="DJU231" s="35"/>
      <c r="DJV231" s="35"/>
      <c r="DJW231" s="35"/>
      <c r="DJX231" s="35"/>
      <c r="DJY231" s="35"/>
      <c r="DJZ231" s="35"/>
      <c r="DKA231" s="35"/>
      <c r="DKB231" s="35"/>
      <c r="DKC231" s="35"/>
      <c r="DKD231" s="35"/>
      <c r="DKE231" s="35"/>
      <c r="DKF231" s="35"/>
      <c r="DKG231" s="35"/>
      <c r="DKH231" s="35"/>
      <c r="DKI231" s="35"/>
      <c r="DKJ231" s="35"/>
      <c r="DKK231" s="35"/>
      <c r="DKL231" s="35"/>
      <c r="DKM231" s="35"/>
      <c r="DKN231" s="35"/>
      <c r="DKO231" s="35"/>
      <c r="DKP231" s="35"/>
      <c r="DKQ231" s="35"/>
      <c r="DKR231" s="35"/>
      <c r="DKS231" s="35"/>
      <c r="DKT231" s="35"/>
      <c r="DKU231" s="35"/>
      <c r="DKV231" s="35"/>
      <c r="DKW231" s="35"/>
      <c r="DKX231" s="35"/>
      <c r="DKY231" s="35"/>
      <c r="DKZ231" s="35"/>
      <c r="DLA231" s="35"/>
      <c r="DLB231" s="35"/>
      <c r="DLC231" s="35"/>
      <c r="DLD231" s="35"/>
      <c r="DLE231" s="35"/>
      <c r="DLF231" s="35"/>
      <c r="DLG231" s="35"/>
      <c r="DLH231" s="35"/>
      <c r="DLI231" s="35"/>
      <c r="DLJ231" s="35"/>
      <c r="DLK231" s="35"/>
      <c r="DLL231" s="35"/>
      <c r="DLM231" s="35"/>
      <c r="DLN231" s="35"/>
      <c r="DLO231" s="35"/>
      <c r="DLP231" s="35"/>
      <c r="DLQ231" s="35"/>
      <c r="DLR231" s="35"/>
      <c r="DLS231" s="35"/>
      <c r="DLT231" s="35"/>
      <c r="DLU231" s="35"/>
      <c r="DLV231" s="35"/>
      <c r="DLW231" s="35"/>
      <c r="DLX231" s="35"/>
      <c r="DLY231" s="35"/>
      <c r="DLZ231" s="35"/>
      <c r="DMA231" s="35"/>
      <c r="DMB231" s="35"/>
      <c r="DMC231" s="35"/>
      <c r="DMD231" s="35"/>
      <c r="DME231" s="35"/>
      <c r="DMF231" s="35"/>
      <c r="DMG231" s="35"/>
      <c r="DMH231" s="35"/>
      <c r="DMI231" s="35"/>
      <c r="DMJ231" s="35"/>
      <c r="DMK231" s="35"/>
      <c r="DML231" s="35"/>
      <c r="DMM231" s="35"/>
      <c r="DMN231" s="35"/>
      <c r="DMO231" s="35"/>
      <c r="DMP231" s="35"/>
      <c r="DMQ231" s="35"/>
      <c r="DMR231" s="35"/>
      <c r="DMS231" s="35"/>
      <c r="DMT231" s="35"/>
      <c r="DMU231" s="35"/>
      <c r="DMV231" s="35"/>
      <c r="DMW231" s="35"/>
      <c r="DMX231" s="35"/>
      <c r="DMY231" s="35"/>
      <c r="DMZ231" s="35"/>
      <c r="DNA231" s="35"/>
      <c r="DNB231" s="35"/>
      <c r="DNC231" s="35"/>
      <c r="DND231" s="35"/>
      <c r="DNE231" s="35"/>
      <c r="DNF231" s="35"/>
      <c r="DNG231" s="35"/>
      <c r="DNH231" s="35"/>
      <c r="DNI231" s="35"/>
      <c r="DNJ231" s="35"/>
      <c r="DNK231" s="35"/>
      <c r="DNL231" s="35"/>
      <c r="DNM231" s="35"/>
      <c r="DNN231" s="35"/>
      <c r="DNO231" s="35"/>
      <c r="DNP231" s="35"/>
      <c r="DNQ231" s="35"/>
      <c r="DNR231" s="35"/>
      <c r="DNS231" s="35"/>
      <c r="DNT231" s="35"/>
      <c r="DNU231" s="35"/>
      <c r="DNV231" s="35"/>
      <c r="DNW231" s="35"/>
      <c r="DNX231" s="35"/>
      <c r="DNY231" s="35"/>
      <c r="DNZ231" s="35"/>
      <c r="DOA231" s="35"/>
      <c r="DOB231" s="35"/>
      <c r="DOC231" s="35"/>
      <c r="DOD231" s="35"/>
      <c r="DOE231" s="35"/>
      <c r="DOF231" s="35"/>
      <c r="DOG231" s="35"/>
      <c r="DOH231" s="35"/>
      <c r="DOI231" s="35"/>
      <c r="DOJ231" s="35"/>
      <c r="DOK231" s="35"/>
      <c r="DOL231" s="35"/>
      <c r="DOM231" s="35"/>
      <c r="DON231" s="35"/>
      <c r="DOO231" s="35"/>
      <c r="DOP231" s="35"/>
      <c r="DOQ231" s="35"/>
      <c r="DOR231" s="35"/>
      <c r="DOS231" s="35"/>
      <c r="DOT231" s="35"/>
      <c r="DOU231" s="35"/>
      <c r="DOV231" s="35"/>
      <c r="DOW231" s="35"/>
      <c r="DOX231" s="35"/>
      <c r="DOY231" s="35"/>
      <c r="DOZ231" s="35"/>
      <c r="DPA231" s="35"/>
      <c r="DPB231" s="35"/>
      <c r="DPC231" s="35"/>
      <c r="DPD231" s="35"/>
      <c r="DPE231" s="35"/>
      <c r="DPF231" s="35"/>
      <c r="DPG231" s="35"/>
      <c r="DPH231" s="35"/>
      <c r="DPI231" s="35"/>
      <c r="DPJ231" s="35"/>
      <c r="DPK231" s="35"/>
      <c r="DPL231" s="35"/>
      <c r="DPM231" s="35"/>
      <c r="DPN231" s="35"/>
      <c r="DPO231" s="35"/>
      <c r="DPP231" s="35"/>
      <c r="DPQ231" s="35"/>
      <c r="DPR231" s="35"/>
      <c r="DPS231" s="35"/>
      <c r="DPT231" s="35"/>
      <c r="DPU231" s="35"/>
      <c r="DPV231" s="35"/>
      <c r="DPW231" s="35"/>
      <c r="DPX231" s="35"/>
      <c r="DPY231" s="35"/>
      <c r="DPZ231" s="35"/>
      <c r="DQA231" s="35"/>
      <c r="DQB231" s="35"/>
      <c r="DQC231" s="35"/>
      <c r="DQD231" s="35"/>
      <c r="DQE231" s="35"/>
      <c r="DQF231" s="35"/>
      <c r="DQG231" s="35"/>
      <c r="DQH231" s="35"/>
      <c r="DQI231" s="35"/>
      <c r="DQJ231" s="35"/>
      <c r="DQK231" s="35"/>
      <c r="DQL231" s="35"/>
      <c r="DQM231" s="35"/>
      <c r="DQN231" s="35"/>
      <c r="DQO231" s="35"/>
      <c r="DQP231" s="35"/>
      <c r="DQQ231" s="35"/>
      <c r="DQR231" s="35"/>
      <c r="DQS231" s="35"/>
      <c r="DQT231" s="35"/>
      <c r="DQU231" s="35"/>
      <c r="DQV231" s="35"/>
      <c r="DQW231" s="35"/>
      <c r="DQX231" s="35"/>
      <c r="DQY231" s="35"/>
      <c r="DQZ231" s="35"/>
      <c r="DRA231" s="35"/>
      <c r="DRB231" s="35"/>
      <c r="DRC231" s="35"/>
      <c r="DRD231" s="35"/>
      <c r="DRE231" s="35"/>
      <c r="DRF231" s="35"/>
      <c r="DRG231" s="35"/>
      <c r="DRH231" s="35"/>
      <c r="DRI231" s="35"/>
      <c r="DRJ231" s="35"/>
      <c r="DRK231" s="35"/>
      <c r="DRL231" s="35"/>
      <c r="DRM231" s="35"/>
      <c r="DRN231" s="35"/>
      <c r="DRO231" s="35"/>
      <c r="DRP231" s="35"/>
      <c r="DRQ231" s="35"/>
      <c r="DRR231" s="35"/>
      <c r="DRS231" s="35"/>
      <c r="DRT231" s="35"/>
      <c r="DRU231" s="35"/>
      <c r="DRV231" s="35"/>
      <c r="DRW231" s="35"/>
      <c r="DRX231" s="35"/>
      <c r="DRY231" s="35"/>
      <c r="DRZ231" s="35"/>
      <c r="DSA231" s="35"/>
      <c r="DSB231" s="35"/>
      <c r="DSC231" s="35"/>
      <c r="DSD231" s="35"/>
      <c r="DSE231" s="35"/>
      <c r="DSF231" s="35"/>
      <c r="DSG231" s="35"/>
      <c r="DSH231" s="35"/>
      <c r="DSI231" s="35"/>
      <c r="DSJ231" s="35"/>
      <c r="DSK231" s="35"/>
      <c r="DSL231" s="35"/>
      <c r="DSM231" s="35"/>
      <c r="DSN231" s="35"/>
      <c r="DSO231" s="35"/>
      <c r="DSP231" s="35"/>
      <c r="DSQ231" s="35"/>
      <c r="DSR231" s="35"/>
      <c r="DSS231" s="35"/>
      <c r="DST231" s="35"/>
      <c r="DSU231" s="35"/>
      <c r="DSV231" s="35"/>
      <c r="DSW231" s="35"/>
      <c r="DSX231" s="35"/>
      <c r="DSY231" s="35"/>
      <c r="DSZ231" s="35"/>
      <c r="DTA231" s="35"/>
      <c r="DTB231" s="35"/>
      <c r="DTC231" s="35"/>
      <c r="DTD231" s="35"/>
      <c r="DTE231" s="35"/>
      <c r="DTF231" s="35"/>
      <c r="DTG231" s="35"/>
      <c r="DTH231" s="35"/>
      <c r="DTI231" s="35"/>
      <c r="DTJ231" s="35"/>
      <c r="DTK231" s="35"/>
      <c r="DTL231" s="35"/>
      <c r="DTM231" s="35"/>
      <c r="DTN231" s="35"/>
      <c r="DTO231" s="35"/>
      <c r="DTP231" s="35"/>
      <c r="DTQ231" s="35"/>
      <c r="DTR231" s="35"/>
      <c r="DTS231" s="35"/>
      <c r="DTT231" s="35"/>
      <c r="DTU231" s="35"/>
      <c r="DTV231" s="35"/>
      <c r="DTW231" s="35"/>
      <c r="DTX231" s="35"/>
      <c r="DTY231" s="35"/>
      <c r="DTZ231" s="35"/>
      <c r="DUA231" s="35"/>
      <c r="DUB231" s="35"/>
      <c r="DUC231" s="35"/>
      <c r="DUD231" s="35"/>
      <c r="DUE231" s="35"/>
      <c r="DUF231" s="35"/>
      <c r="DUG231" s="35"/>
      <c r="DUH231" s="35"/>
      <c r="DUI231" s="35"/>
      <c r="DUJ231" s="35"/>
      <c r="DUK231" s="35"/>
      <c r="DUL231" s="35"/>
      <c r="DUM231" s="35"/>
      <c r="DUN231" s="35"/>
      <c r="DUO231" s="35"/>
      <c r="DUP231" s="35"/>
      <c r="DUQ231" s="35"/>
      <c r="DUR231" s="35"/>
      <c r="DUS231" s="35"/>
      <c r="DUT231" s="35"/>
      <c r="DUU231" s="35"/>
      <c r="DUV231" s="35"/>
      <c r="DUW231" s="35"/>
      <c r="DUX231" s="35"/>
      <c r="DUY231" s="35"/>
      <c r="DUZ231" s="35"/>
      <c r="DVA231" s="35"/>
      <c r="DVB231" s="35"/>
      <c r="DVC231" s="35"/>
      <c r="DVD231" s="35"/>
      <c r="DVE231" s="35"/>
      <c r="DVF231" s="35"/>
      <c r="DVG231" s="35"/>
      <c r="DVH231" s="35"/>
      <c r="DVI231" s="35"/>
      <c r="DVJ231" s="35"/>
      <c r="DVK231" s="35"/>
      <c r="DVL231" s="35"/>
      <c r="DVM231" s="35"/>
      <c r="DVN231" s="35"/>
      <c r="DVO231" s="35"/>
      <c r="DVP231" s="35"/>
      <c r="DVQ231" s="35"/>
      <c r="DVR231" s="35"/>
      <c r="DVS231" s="35"/>
      <c r="DVT231" s="35"/>
      <c r="DVU231" s="35"/>
      <c r="DVV231" s="35"/>
      <c r="DVW231" s="35"/>
      <c r="DVX231" s="35"/>
      <c r="DVY231" s="35"/>
      <c r="DVZ231" s="35"/>
      <c r="DWA231" s="35"/>
      <c r="DWB231" s="35"/>
      <c r="DWC231" s="35"/>
      <c r="DWD231" s="35"/>
      <c r="DWE231" s="35"/>
      <c r="DWF231" s="35"/>
      <c r="DWG231" s="35"/>
      <c r="DWH231" s="35"/>
      <c r="DWI231" s="35"/>
      <c r="DWJ231" s="35"/>
      <c r="DWK231" s="35"/>
      <c r="DWL231" s="35"/>
      <c r="DWM231" s="35"/>
      <c r="DWN231" s="35"/>
      <c r="DWO231" s="35"/>
      <c r="DWP231" s="35"/>
      <c r="DWQ231" s="35"/>
      <c r="DWR231" s="35"/>
      <c r="DWS231" s="35"/>
      <c r="DWT231" s="35"/>
      <c r="DWU231" s="35"/>
      <c r="DWV231" s="35"/>
      <c r="DWW231" s="35"/>
      <c r="DWX231" s="35"/>
      <c r="DWY231" s="35"/>
      <c r="DWZ231" s="35"/>
      <c r="DXA231" s="35"/>
      <c r="DXB231" s="35"/>
      <c r="DXC231" s="35"/>
      <c r="DXD231" s="35"/>
      <c r="DXE231" s="35"/>
      <c r="DXF231" s="35"/>
      <c r="DXG231" s="35"/>
      <c r="DXH231" s="35"/>
      <c r="DXI231" s="35"/>
      <c r="DXJ231" s="35"/>
      <c r="DXK231" s="35"/>
      <c r="DXL231" s="35"/>
      <c r="DXM231" s="35"/>
      <c r="DXN231" s="35"/>
      <c r="DXO231" s="35"/>
      <c r="DXP231" s="35"/>
      <c r="DXQ231" s="35"/>
      <c r="DXR231" s="35"/>
      <c r="DXS231" s="35"/>
      <c r="DXT231" s="35"/>
      <c r="DXU231" s="35"/>
      <c r="DXV231" s="35"/>
      <c r="DXW231" s="35"/>
      <c r="DXX231" s="35"/>
      <c r="DXY231" s="35"/>
      <c r="DXZ231" s="35"/>
      <c r="DYA231" s="35"/>
      <c r="DYB231" s="35"/>
      <c r="DYC231" s="35"/>
      <c r="DYD231" s="35"/>
      <c r="DYE231" s="35"/>
      <c r="DYF231" s="35"/>
      <c r="DYG231" s="35"/>
      <c r="DYH231" s="35"/>
      <c r="DYI231" s="35"/>
      <c r="DYJ231" s="35"/>
      <c r="DYK231" s="35"/>
      <c r="DYL231" s="35"/>
      <c r="DYM231" s="35"/>
      <c r="DYN231" s="35"/>
      <c r="DYO231" s="35"/>
      <c r="DYP231" s="35"/>
      <c r="DYQ231" s="35"/>
      <c r="DYR231" s="35"/>
      <c r="DYS231" s="35"/>
      <c r="DYT231" s="35"/>
      <c r="DYU231" s="35"/>
      <c r="DYV231" s="35"/>
      <c r="DYW231" s="35"/>
      <c r="DYX231" s="35"/>
      <c r="DYY231" s="35"/>
      <c r="DYZ231" s="35"/>
      <c r="DZA231" s="35"/>
      <c r="DZB231" s="35"/>
      <c r="DZC231" s="35"/>
      <c r="DZD231" s="35"/>
      <c r="DZE231" s="35"/>
      <c r="DZF231" s="35"/>
      <c r="DZG231" s="35"/>
      <c r="DZH231" s="35"/>
      <c r="DZI231" s="35"/>
      <c r="DZJ231" s="35"/>
      <c r="DZK231" s="35"/>
      <c r="DZL231" s="35"/>
      <c r="DZM231" s="35"/>
      <c r="DZN231" s="35"/>
      <c r="DZO231" s="35"/>
      <c r="DZP231" s="35"/>
      <c r="DZQ231" s="35"/>
      <c r="DZR231" s="35"/>
      <c r="DZS231" s="35"/>
      <c r="DZT231" s="35"/>
      <c r="DZU231" s="35"/>
      <c r="DZV231" s="35"/>
      <c r="DZW231" s="35"/>
      <c r="DZX231" s="35"/>
      <c r="DZY231" s="35"/>
      <c r="DZZ231" s="35"/>
      <c r="EAA231" s="35"/>
      <c r="EAB231" s="35"/>
      <c r="EAC231" s="35"/>
      <c r="EAD231" s="35"/>
      <c r="EAE231" s="35"/>
      <c r="EAF231" s="35"/>
      <c r="EAG231" s="35"/>
      <c r="EAH231" s="35"/>
      <c r="EAI231" s="35"/>
      <c r="EAJ231" s="35"/>
      <c r="EAK231" s="35"/>
      <c r="EAL231" s="35"/>
      <c r="EAM231" s="35"/>
      <c r="EAN231" s="35"/>
      <c r="EAO231" s="35"/>
      <c r="EAP231" s="35"/>
      <c r="EAQ231" s="35"/>
      <c r="EAR231" s="35"/>
      <c r="EAS231" s="35"/>
      <c r="EAT231" s="35"/>
      <c r="EAU231" s="35"/>
      <c r="EAV231" s="35"/>
      <c r="EAW231" s="35"/>
      <c r="EAX231" s="35"/>
      <c r="EAY231" s="35"/>
      <c r="EAZ231" s="35"/>
      <c r="EBA231" s="35"/>
      <c r="EBB231" s="35"/>
      <c r="EBC231" s="35"/>
      <c r="EBD231" s="35"/>
      <c r="EBE231" s="35"/>
      <c r="EBF231" s="35"/>
      <c r="EBG231" s="35"/>
      <c r="EBH231" s="35"/>
      <c r="EBI231" s="35"/>
      <c r="EBJ231" s="35"/>
      <c r="EBK231" s="35"/>
      <c r="EBL231" s="35"/>
      <c r="EBM231" s="35"/>
      <c r="EBN231" s="35"/>
      <c r="EBO231" s="35"/>
      <c r="EBP231" s="35"/>
      <c r="EBQ231" s="35"/>
      <c r="EBR231" s="35"/>
      <c r="EBS231" s="35"/>
      <c r="EBT231" s="35"/>
      <c r="EBU231" s="35"/>
      <c r="EBV231" s="35"/>
      <c r="EBW231" s="35"/>
      <c r="EBX231" s="35"/>
      <c r="EBY231" s="35"/>
      <c r="EBZ231" s="35"/>
      <c r="ECA231" s="35"/>
      <c r="ECB231" s="35"/>
      <c r="ECC231" s="35"/>
      <c r="ECD231" s="35"/>
      <c r="ECE231" s="35"/>
      <c r="ECF231" s="35"/>
      <c r="ECG231" s="35"/>
      <c r="ECH231" s="35"/>
      <c r="ECI231" s="35"/>
      <c r="ECJ231" s="35"/>
      <c r="ECK231" s="35"/>
      <c r="ECL231" s="35"/>
      <c r="ECM231" s="35"/>
      <c r="ECN231" s="35"/>
      <c r="ECO231" s="35"/>
      <c r="ECP231" s="35"/>
      <c r="ECQ231" s="35"/>
      <c r="ECR231" s="35"/>
      <c r="ECS231" s="35"/>
      <c r="ECT231" s="35"/>
      <c r="ECU231" s="35"/>
      <c r="ECV231" s="35"/>
      <c r="ECW231" s="35"/>
      <c r="ECX231" s="35"/>
      <c r="ECY231" s="35"/>
      <c r="ECZ231" s="35"/>
      <c r="EDA231" s="35"/>
      <c r="EDB231" s="35"/>
      <c r="EDC231" s="35"/>
      <c r="EDD231" s="35"/>
      <c r="EDE231" s="35"/>
      <c r="EDF231" s="35"/>
      <c r="EDG231" s="35"/>
      <c r="EDH231" s="35"/>
      <c r="EDI231" s="35"/>
      <c r="EDJ231" s="35"/>
      <c r="EDK231" s="35"/>
      <c r="EDL231" s="35"/>
      <c r="EDM231" s="35"/>
      <c r="EDN231" s="35"/>
      <c r="EDO231" s="35"/>
      <c r="EDP231" s="35"/>
      <c r="EDQ231" s="35"/>
      <c r="EDR231" s="35"/>
      <c r="EDS231" s="35"/>
      <c r="EDT231" s="35"/>
      <c r="EDU231" s="35"/>
      <c r="EDV231" s="35"/>
      <c r="EDW231" s="35"/>
      <c r="EDX231" s="35"/>
      <c r="EDY231" s="35"/>
      <c r="EDZ231" s="35"/>
      <c r="EEA231" s="35"/>
      <c r="EEB231" s="35"/>
      <c r="EEC231" s="35"/>
      <c r="EED231" s="35"/>
      <c r="EEE231" s="35"/>
      <c r="EEF231" s="35"/>
      <c r="EEG231" s="35"/>
      <c r="EEH231" s="35"/>
      <c r="EEI231" s="35"/>
      <c r="EEJ231" s="35"/>
      <c r="EEK231" s="35"/>
      <c r="EEL231" s="35"/>
      <c r="EEM231" s="35"/>
      <c r="EEN231" s="35"/>
      <c r="EEO231" s="35"/>
      <c r="EEP231" s="35"/>
      <c r="EEQ231" s="35"/>
      <c r="EER231" s="35"/>
      <c r="EES231" s="35"/>
      <c r="EET231" s="35"/>
      <c r="EEU231" s="35"/>
      <c r="EEV231" s="35"/>
      <c r="EEW231" s="35"/>
      <c r="EEX231" s="35"/>
      <c r="EEY231" s="35"/>
      <c r="EEZ231" s="35"/>
      <c r="EFA231" s="35"/>
      <c r="EFB231" s="35"/>
      <c r="EFC231" s="35"/>
      <c r="EFD231" s="35"/>
      <c r="EFE231" s="35"/>
      <c r="EFF231" s="35"/>
      <c r="EFG231" s="35"/>
      <c r="EFH231" s="35"/>
      <c r="EFI231" s="35"/>
      <c r="EFJ231" s="35"/>
      <c r="EFK231" s="35"/>
      <c r="EFL231" s="35"/>
      <c r="EFM231" s="35"/>
      <c r="EFN231" s="35"/>
      <c r="EFO231" s="35"/>
      <c r="EFP231" s="35"/>
      <c r="EFQ231" s="35"/>
      <c r="EFR231" s="35"/>
      <c r="EFS231" s="35"/>
      <c r="EFT231" s="35"/>
      <c r="EFU231" s="35"/>
      <c r="EFV231" s="35"/>
      <c r="EFW231" s="35"/>
      <c r="EFX231" s="35"/>
      <c r="EFY231" s="35"/>
      <c r="EFZ231" s="35"/>
      <c r="EGA231" s="35"/>
      <c r="EGB231" s="35"/>
      <c r="EGC231" s="35"/>
      <c r="EGD231" s="35"/>
      <c r="EGE231" s="35"/>
      <c r="EGF231" s="35"/>
      <c r="EGG231" s="35"/>
      <c r="EGH231" s="35"/>
      <c r="EGI231" s="35"/>
      <c r="EGJ231" s="35"/>
      <c r="EGK231" s="35"/>
      <c r="EGL231" s="35"/>
      <c r="EGM231" s="35"/>
      <c r="EGN231" s="35"/>
      <c r="EGO231" s="35"/>
      <c r="EGP231" s="35"/>
      <c r="EGQ231" s="35"/>
      <c r="EGR231" s="35"/>
      <c r="EGS231" s="35"/>
      <c r="EGT231" s="35"/>
      <c r="EGU231" s="35"/>
      <c r="EGV231" s="35"/>
      <c r="EGW231" s="35"/>
      <c r="EGX231" s="35"/>
      <c r="EGY231" s="35"/>
      <c r="EGZ231" s="35"/>
      <c r="EHA231" s="35"/>
      <c r="EHB231" s="35"/>
      <c r="EHC231" s="35"/>
      <c r="EHD231" s="35"/>
      <c r="EHE231" s="35"/>
      <c r="EHF231" s="35"/>
      <c r="EHG231" s="35"/>
      <c r="EHH231" s="35"/>
      <c r="EHI231" s="35"/>
      <c r="EHJ231" s="35"/>
      <c r="EHK231" s="35"/>
      <c r="EHL231" s="35"/>
      <c r="EHM231" s="35"/>
      <c r="EHN231" s="35"/>
      <c r="EHO231" s="35"/>
      <c r="EHP231" s="35"/>
      <c r="EHQ231" s="35"/>
      <c r="EHR231" s="35"/>
      <c r="EHS231" s="35"/>
      <c r="EHT231" s="35"/>
      <c r="EHU231" s="35"/>
      <c r="EHV231" s="35"/>
      <c r="EHW231" s="35"/>
      <c r="EHX231" s="35"/>
      <c r="EHY231" s="35"/>
      <c r="EHZ231" s="35"/>
      <c r="EIA231" s="35"/>
      <c r="EIB231" s="35"/>
      <c r="EIC231" s="35"/>
      <c r="EID231" s="35"/>
      <c r="EIE231" s="35"/>
      <c r="EIF231" s="35"/>
      <c r="EIG231" s="35"/>
      <c r="EIH231" s="35"/>
      <c r="EII231" s="35"/>
      <c r="EIJ231" s="35"/>
      <c r="EIK231" s="35"/>
      <c r="EIL231" s="35"/>
      <c r="EIM231" s="35"/>
      <c r="EIN231" s="35"/>
      <c r="EIO231" s="35"/>
      <c r="EIP231" s="35"/>
      <c r="EIQ231" s="35"/>
      <c r="EIR231" s="35"/>
      <c r="EIS231" s="35"/>
      <c r="EIT231" s="35"/>
      <c r="EIU231" s="35"/>
      <c r="EIV231" s="35"/>
      <c r="EIW231" s="35"/>
      <c r="EIX231" s="35"/>
      <c r="EIY231" s="35"/>
      <c r="EIZ231" s="35"/>
      <c r="EJA231" s="35"/>
      <c r="EJB231" s="35"/>
      <c r="EJC231" s="35"/>
      <c r="EJD231" s="35"/>
      <c r="EJE231" s="35"/>
      <c r="EJF231" s="35"/>
      <c r="EJG231" s="35"/>
      <c r="EJH231" s="35"/>
      <c r="EJI231" s="35"/>
      <c r="EJJ231" s="35"/>
      <c r="EJK231" s="35"/>
      <c r="EJL231" s="35"/>
      <c r="EJM231" s="35"/>
      <c r="EJN231" s="35"/>
      <c r="EJO231" s="35"/>
      <c r="EJP231" s="35"/>
      <c r="EJQ231" s="35"/>
      <c r="EJR231" s="35"/>
      <c r="EJS231" s="35"/>
      <c r="EJT231" s="35"/>
      <c r="EJU231" s="35"/>
      <c r="EJV231" s="35"/>
      <c r="EJW231" s="35"/>
      <c r="EJX231" s="35"/>
      <c r="EJY231" s="35"/>
      <c r="EJZ231" s="35"/>
      <c r="EKA231" s="35"/>
      <c r="EKB231" s="35"/>
      <c r="EKC231" s="35"/>
      <c r="EKD231" s="35"/>
      <c r="EKE231" s="35"/>
      <c r="EKF231" s="35"/>
      <c r="EKG231" s="35"/>
      <c r="EKH231" s="35"/>
      <c r="EKI231" s="35"/>
      <c r="EKJ231" s="35"/>
      <c r="EKK231" s="35"/>
      <c r="EKL231" s="35"/>
      <c r="EKM231" s="35"/>
      <c r="EKN231" s="35"/>
      <c r="EKO231" s="35"/>
      <c r="EKP231" s="35"/>
      <c r="EKQ231" s="35"/>
      <c r="EKR231" s="35"/>
      <c r="EKS231" s="35"/>
      <c r="EKT231" s="35"/>
      <c r="EKU231" s="35"/>
      <c r="EKV231" s="35"/>
      <c r="EKW231" s="35"/>
      <c r="EKX231" s="35"/>
      <c r="EKY231" s="35"/>
      <c r="EKZ231" s="35"/>
      <c r="ELA231" s="35"/>
      <c r="ELB231" s="35"/>
      <c r="ELC231" s="35"/>
      <c r="ELD231" s="35"/>
      <c r="ELE231" s="35"/>
      <c r="ELF231" s="35"/>
      <c r="ELG231" s="35"/>
      <c r="ELH231" s="35"/>
      <c r="ELI231" s="35"/>
      <c r="ELJ231" s="35"/>
      <c r="ELK231" s="35"/>
      <c r="ELL231" s="35"/>
      <c r="ELM231" s="35"/>
      <c r="ELN231" s="35"/>
      <c r="ELO231" s="35"/>
      <c r="ELP231" s="35"/>
      <c r="ELQ231" s="35"/>
      <c r="ELR231" s="35"/>
      <c r="ELS231" s="35"/>
      <c r="ELT231" s="35"/>
      <c r="ELU231" s="35"/>
      <c r="ELV231" s="35"/>
      <c r="ELW231" s="35"/>
      <c r="ELX231" s="35"/>
      <c r="ELY231" s="35"/>
      <c r="ELZ231" s="35"/>
      <c r="EMA231" s="35"/>
      <c r="EMB231" s="35"/>
      <c r="EMC231" s="35"/>
      <c r="EMD231" s="35"/>
      <c r="EME231" s="35"/>
      <c r="EMF231" s="35"/>
      <c r="EMG231" s="35"/>
      <c r="EMH231" s="35"/>
      <c r="EMI231" s="35"/>
      <c r="EMJ231" s="35"/>
      <c r="EMK231" s="35"/>
      <c r="EML231" s="35"/>
      <c r="EMM231" s="35"/>
      <c r="EMN231" s="35"/>
      <c r="EMO231" s="35"/>
      <c r="EMP231" s="35"/>
      <c r="EMQ231" s="35"/>
      <c r="EMR231" s="35"/>
      <c r="EMS231" s="35"/>
      <c r="EMT231" s="35"/>
      <c r="EMU231" s="35"/>
      <c r="EMV231" s="35"/>
      <c r="EMW231" s="35"/>
      <c r="EMX231" s="35"/>
      <c r="EMY231" s="35"/>
      <c r="EMZ231" s="35"/>
      <c r="ENA231" s="35"/>
      <c r="ENB231" s="35"/>
      <c r="ENC231" s="35"/>
      <c r="END231" s="35"/>
      <c r="ENE231" s="35"/>
      <c r="ENF231" s="35"/>
      <c r="ENG231" s="35"/>
      <c r="ENH231" s="35"/>
      <c r="ENI231" s="35"/>
      <c r="ENJ231" s="35"/>
      <c r="ENK231" s="35"/>
      <c r="ENL231" s="35"/>
      <c r="ENM231" s="35"/>
      <c r="ENN231" s="35"/>
      <c r="ENO231" s="35"/>
      <c r="ENP231" s="35"/>
      <c r="ENQ231" s="35"/>
      <c r="ENR231" s="35"/>
      <c r="ENS231" s="35"/>
      <c r="ENT231" s="35"/>
      <c r="ENU231" s="35"/>
      <c r="ENV231" s="35"/>
      <c r="ENW231" s="35"/>
      <c r="ENX231" s="35"/>
      <c r="ENY231" s="35"/>
      <c r="ENZ231" s="35"/>
      <c r="EOA231" s="35"/>
      <c r="EOB231" s="35"/>
      <c r="EOC231" s="35"/>
      <c r="EOD231" s="35"/>
      <c r="EOE231" s="35"/>
      <c r="EOF231" s="35"/>
      <c r="EOG231" s="35"/>
      <c r="EOH231" s="35"/>
      <c r="EOI231" s="35"/>
      <c r="EOJ231" s="35"/>
      <c r="EOK231" s="35"/>
      <c r="EOL231" s="35"/>
      <c r="EOM231" s="35"/>
      <c r="EON231" s="35"/>
      <c r="EOO231" s="35"/>
      <c r="EOP231" s="35"/>
      <c r="EOQ231" s="35"/>
      <c r="EOR231" s="35"/>
      <c r="EOS231" s="35"/>
      <c r="EOT231" s="35"/>
      <c r="EOU231" s="35"/>
      <c r="EOV231" s="35"/>
      <c r="EOW231" s="35"/>
      <c r="EOX231" s="35"/>
      <c r="EOY231" s="35"/>
      <c r="EOZ231" s="35"/>
      <c r="EPA231" s="35"/>
      <c r="EPB231" s="35"/>
      <c r="EPC231" s="35"/>
      <c r="EPD231" s="35"/>
      <c r="EPE231" s="35"/>
      <c r="EPF231" s="35"/>
      <c r="EPG231" s="35"/>
      <c r="EPH231" s="35"/>
      <c r="EPI231" s="35"/>
      <c r="EPJ231" s="35"/>
      <c r="EPK231" s="35"/>
      <c r="EPL231" s="35"/>
      <c r="EPM231" s="35"/>
      <c r="EPN231" s="35"/>
      <c r="EPO231" s="35"/>
      <c r="EPP231" s="35"/>
      <c r="EPQ231" s="35"/>
      <c r="EPR231" s="35"/>
      <c r="EPS231" s="35"/>
      <c r="EPT231" s="35"/>
      <c r="EPU231" s="35"/>
      <c r="EPV231" s="35"/>
      <c r="EPW231" s="35"/>
      <c r="EPX231" s="35"/>
      <c r="EPY231" s="35"/>
      <c r="EPZ231" s="35"/>
      <c r="EQA231" s="35"/>
      <c r="EQB231" s="35"/>
      <c r="EQC231" s="35"/>
      <c r="EQD231" s="35"/>
      <c r="EQE231" s="35"/>
      <c r="EQF231" s="35"/>
      <c r="EQG231" s="35"/>
      <c r="EQH231" s="35"/>
      <c r="EQI231" s="35"/>
      <c r="EQJ231" s="35"/>
      <c r="EQK231" s="35"/>
      <c r="EQL231" s="35"/>
      <c r="EQM231" s="35"/>
      <c r="EQN231" s="35"/>
      <c r="EQO231" s="35"/>
      <c r="EQP231" s="35"/>
      <c r="EQQ231" s="35"/>
      <c r="EQR231" s="35"/>
      <c r="EQS231" s="35"/>
      <c r="EQT231" s="35"/>
      <c r="EQU231" s="35"/>
      <c r="EQV231" s="35"/>
      <c r="EQW231" s="35"/>
      <c r="EQX231" s="35"/>
      <c r="EQY231" s="35"/>
      <c r="EQZ231" s="35"/>
      <c r="ERA231" s="35"/>
      <c r="ERB231" s="35"/>
      <c r="ERC231" s="35"/>
      <c r="ERD231" s="35"/>
      <c r="ERE231" s="35"/>
      <c r="ERF231" s="35"/>
      <c r="ERG231" s="35"/>
      <c r="ERH231" s="35"/>
      <c r="ERI231" s="35"/>
      <c r="ERJ231" s="35"/>
      <c r="ERK231" s="35"/>
      <c r="ERL231" s="35"/>
      <c r="ERM231" s="35"/>
      <c r="ERN231" s="35"/>
      <c r="ERO231" s="35"/>
      <c r="ERP231" s="35"/>
      <c r="ERQ231" s="35"/>
      <c r="ERR231" s="35"/>
      <c r="ERS231" s="35"/>
      <c r="ERT231" s="35"/>
      <c r="ERU231" s="35"/>
      <c r="ERV231" s="35"/>
      <c r="ERW231" s="35"/>
      <c r="ERX231" s="35"/>
      <c r="ERY231" s="35"/>
      <c r="ERZ231" s="35"/>
      <c r="ESA231" s="35"/>
      <c r="ESB231" s="35"/>
      <c r="ESC231" s="35"/>
      <c r="ESD231" s="35"/>
      <c r="ESE231" s="35"/>
      <c r="ESF231" s="35"/>
      <c r="ESG231" s="35"/>
      <c r="ESH231" s="35"/>
      <c r="ESI231" s="35"/>
      <c r="ESJ231" s="35"/>
      <c r="ESK231" s="35"/>
      <c r="ESL231" s="35"/>
      <c r="ESM231" s="35"/>
      <c r="ESN231" s="35"/>
      <c r="ESO231" s="35"/>
      <c r="ESP231" s="35"/>
      <c r="ESQ231" s="35"/>
      <c r="ESR231" s="35"/>
      <c r="ESS231" s="35"/>
      <c r="EST231" s="35"/>
      <c r="ESU231" s="35"/>
      <c r="ESV231" s="35"/>
      <c r="ESW231" s="35"/>
      <c r="ESX231" s="35"/>
      <c r="ESY231" s="35"/>
      <c r="ESZ231" s="35"/>
      <c r="ETA231" s="35"/>
      <c r="ETB231" s="35"/>
      <c r="ETC231" s="35"/>
      <c r="ETD231" s="35"/>
      <c r="ETE231" s="35"/>
      <c r="ETF231" s="35"/>
      <c r="ETG231" s="35"/>
      <c r="ETH231" s="35"/>
      <c r="ETI231" s="35"/>
      <c r="ETJ231" s="35"/>
      <c r="ETK231" s="35"/>
      <c r="ETL231" s="35"/>
      <c r="ETM231" s="35"/>
      <c r="ETN231" s="35"/>
      <c r="ETO231" s="35"/>
      <c r="ETP231" s="35"/>
      <c r="ETQ231" s="35"/>
      <c r="ETR231" s="35"/>
      <c r="ETS231" s="35"/>
      <c r="ETT231" s="35"/>
      <c r="ETU231" s="35"/>
      <c r="ETV231" s="35"/>
      <c r="ETW231" s="35"/>
      <c r="ETX231" s="35"/>
      <c r="ETY231" s="35"/>
      <c r="ETZ231" s="35"/>
      <c r="EUA231" s="35"/>
      <c r="EUB231" s="35"/>
      <c r="EUC231" s="35"/>
      <c r="EUD231" s="35"/>
      <c r="EUE231" s="35"/>
      <c r="EUF231" s="35"/>
      <c r="EUG231" s="35"/>
      <c r="EUH231" s="35"/>
      <c r="EUI231" s="35"/>
      <c r="EUJ231" s="35"/>
      <c r="EUK231" s="35"/>
      <c r="EUL231" s="35"/>
      <c r="EUM231" s="35"/>
      <c r="EUN231" s="35"/>
      <c r="EUO231" s="35"/>
      <c r="EUP231" s="35"/>
      <c r="EUQ231" s="35"/>
      <c r="EUR231" s="35"/>
      <c r="EUS231" s="35"/>
      <c r="EUT231" s="35"/>
      <c r="EUU231" s="35"/>
      <c r="EUV231" s="35"/>
      <c r="EUW231" s="35"/>
      <c r="EUX231" s="35"/>
      <c r="EUY231" s="35"/>
      <c r="EUZ231" s="35"/>
      <c r="EVA231" s="35"/>
      <c r="EVB231" s="35"/>
      <c r="EVC231" s="35"/>
      <c r="EVD231" s="35"/>
      <c r="EVE231" s="35"/>
      <c r="EVF231" s="35"/>
      <c r="EVG231" s="35"/>
      <c r="EVH231" s="35"/>
      <c r="EVI231" s="35"/>
      <c r="EVJ231" s="35"/>
      <c r="EVK231" s="35"/>
      <c r="EVL231" s="35"/>
      <c r="EVM231" s="35"/>
      <c r="EVN231" s="35"/>
      <c r="EVO231" s="35"/>
      <c r="EVP231" s="35"/>
      <c r="EVQ231" s="35"/>
      <c r="EVR231" s="35"/>
      <c r="EVS231" s="35"/>
      <c r="EVT231" s="35"/>
      <c r="EVU231" s="35"/>
      <c r="EVV231" s="35"/>
      <c r="EVW231" s="35"/>
      <c r="EVX231" s="35"/>
      <c r="EVY231" s="35"/>
      <c r="EVZ231" s="35"/>
      <c r="EWA231" s="35"/>
      <c r="EWB231" s="35"/>
      <c r="EWC231" s="35"/>
      <c r="EWD231" s="35"/>
      <c r="EWE231" s="35"/>
      <c r="EWF231" s="35"/>
      <c r="EWG231" s="35"/>
      <c r="EWH231" s="35"/>
      <c r="EWI231" s="35"/>
      <c r="EWJ231" s="35"/>
      <c r="EWK231" s="35"/>
      <c r="EWL231" s="35"/>
      <c r="EWM231" s="35"/>
      <c r="EWN231" s="35"/>
      <c r="EWO231" s="35"/>
      <c r="EWP231" s="35"/>
      <c r="EWQ231" s="35"/>
      <c r="EWR231" s="35"/>
      <c r="EWS231" s="35"/>
      <c r="EWT231" s="35"/>
      <c r="EWU231" s="35"/>
      <c r="EWV231" s="35"/>
      <c r="EWW231" s="35"/>
      <c r="EWX231" s="35"/>
      <c r="EWY231" s="35"/>
      <c r="EWZ231" s="35"/>
      <c r="EXA231" s="35"/>
      <c r="EXB231" s="35"/>
      <c r="EXC231" s="35"/>
      <c r="EXD231" s="35"/>
      <c r="EXE231" s="35"/>
      <c r="EXF231" s="35"/>
      <c r="EXG231" s="35"/>
      <c r="EXH231" s="35"/>
      <c r="EXI231" s="35"/>
      <c r="EXJ231" s="35"/>
      <c r="EXK231" s="35"/>
      <c r="EXL231" s="35"/>
      <c r="EXM231" s="35"/>
      <c r="EXN231" s="35"/>
      <c r="EXO231" s="35"/>
      <c r="EXP231" s="35"/>
      <c r="EXQ231" s="35"/>
      <c r="EXR231" s="35"/>
      <c r="EXS231" s="35"/>
      <c r="EXT231" s="35"/>
      <c r="EXU231" s="35"/>
      <c r="EXV231" s="35"/>
      <c r="EXW231" s="35"/>
      <c r="EXX231" s="35"/>
      <c r="EXY231" s="35"/>
      <c r="EXZ231" s="35"/>
      <c r="EYA231" s="35"/>
      <c r="EYB231" s="35"/>
      <c r="EYC231" s="35"/>
      <c r="EYD231" s="35"/>
      <c r="EYE231" s="35"/>
      <c r="EYF231" s="35"/>
      <c r="EYG231" s="35"/>
      <c r="EYH231" s="35"/>
      <c r="EYI231" s="35"/>
      <c r="EYJ231" s="35"/>
      <c r="EYK231" s="35"/>
      <c r="EYL231" s="35"/>
      <c r="EYM231" s="35"/>
      <c r="EYN231" s="35"/>
      <c r="EYO231" s="35"/>
      <c r="EYP231" s="35"/>
      <c r="EYQ231" s="35"/>
      <c r="EYR231" s="35"/>
      <c r="EYS231" s="35"/>
      <c r="EYT231" s="35"/>
      <c r="EYU231" s="35"/>
      <c r="EYV231" s="35"/>
      <c r="EYW231" s="35"/>
      <c r="EYX231" s="35"/>
      <c r="EYY231" s="35"/>
      <c r="EYZ231" s="35"/>
      <c r="EZA231" s="35"/>
      <c r="EZB231" s="35"/>
      <c r="EZC231" s="35"/>
      <c r="EZD231" s="35"/>
      <c r="EZE231" s="35"/>
      <c r="EZF231" s="35"/>
      <c r="EZG231" s="35"/>
      <c r="EZH231" s="35"/>
      <c r="EZI231" s="35"/>
      <c r="EZJ231" s="35"/>
      <c r="EZK231" s="35"/>
      <c r="EZL231" s="35"/>
      <c r="EZM231" s="35"/>
      <c r="EZN231" s="35"/>
      <c r="EZO231" s="35"/>
      <c r="EZP231" s="35"/>
      <c r="EZQ231" s="35"/>
      <c r="EZR231" s="35"/>
      <c r="EZS231" s="35"/>
      <c r="EZT231" s="35"/>
      <c r="EZU231" s="35"/>
      <c r="EZV231" s="35"/>
      <c r="EZW231" s="35"/>
      <c r="EZX231" s="35"/>
      <c r="EZY231" s="35"/>
      <c r="EZZ231" s="35"/>
      <c r="FAA231" s="35"/>
      <c r="FAB231" s="35"/>
      <c r="FAC231" s="35"/>
      <c r="FAD231" s="35"/>
      <c r="FAE231" s="35"/>
      <c r="FAF231" s="35"/>
      <c r="FAG231" s="35"/>
      <c r="FAH231" s="35"/>
      <c r="FAI231" s="35"/>
      <c r="FAJ231" s="35"/>
      <c r="FAK231" s="35"/>
      <c r="FAL231" s="35"/>
      <c r="FAM231" s="35"/>
      <c r="FAN231" s="35"/>
      <c r="FAO231" s="35"/>
      <c r="FAP231" s="35"/>
      <c r="FAQ231" s="35"/>
      <c r="FAR231" s="35"/>
      <c r="FAS231" s="35"/>
      <c r="FAT231" s="35"/>
      <c r="FAU231" s="35"/>
      <c r="FAV231" s="35"/>
      <c r="FAW231" s="35"/>
      <c r="FAX231" s="35"/>
      <c r="FAY231" s="35"/>
      <c r="FAZ231" s="35"/>
      <c r="FBA231" s="35"/>
      <c r="FBB231" s="35"/>
      <c r="FBC231" s="35"/>
      <c r="FBD231" s="35"/>
      <c r="FBE231" s="35"/>
      <c r="FBF231" s="35"/>
      <c r="FBG231" s="35"/>
      <c r="FBH231" s="35"/>
      <c r="FBI231" s="35"/>
      <c r="FBJ231" s="35"/>
      <c r="FBK231" s="35"/>
      <c r="FBL231" s="35"/>
      <c r="FBM231" s="35"/>
      <c r="FBN231" s="35"/>
      <c r="FBO231" s="35"/>
      <c r="FBP231" s="35"/>
      <c r="FBQ231" s="35"/>
      <c r="FBR231" s="35"/>
      <c r="FBS231" s="35"/>
      <c r="FBT231" s="35"/>
      <c r="FBU231" s="35"/>
      <c r="FBV231" s="35"/>
      <c r="FBW231" s="35"/>
      <c r="FBX231" s="35"/>
      <c r="FBY231" s="35"/>
      <c r="FBZ231" s="35"/>
      <c r="FCA231" s="35"/>
      <c r="FCB231" s="35"/>
      <c r="FCC231" s="35"/>
      <c r="FCD231" s="35"/>
      <c r="FCE231" s="35"/>
      <c r="FCF231" s="35"/>
      <c r="FCG231" s="35"/>
      <c r="FCH231" s="35"/>
      <c r="FCI231" s="35"/>
      <c r="FCJ231" s="35"/>
      <c r="FCK231" s="35"/>
      <c r="FCL231" s="35"/>
      <c r="FCM231" s="35"/>
      <c r="FCN231" s="35"/>
      <c r="FCO231" s="35"/>
      <c r="FCP231" s="35"/>
      <c r="FCQ231" s="35"/>
      <c r="FCR231" s="35"/>
      <c r="FCS231" s="35"/>
      <c r="FCT231" s="35"/>
      <c r="FCU231" s="35"/>
      <c r="FCV231" s="35"/>
      <c r="FCW231" s="35"/>
      <c r="FCX231" s="35"/>
      <c r="FCY231" s="35"/>
      <c r="FCZ231" s="35"/>
      <c r="FDA231" s="35"/>
      <c r="FDB231" s="35"/>
      <c r="FDC231" s="35"/>
      <c r="FDD231" s="35"/>
      <c r="FDE231" s="35"/>
      <c r="FDF231" s="35"/>
      <c r="FDG231" s="35"/>
      <c r="FDH231" s="35"/>
      <c r="FDI231" s="35"/>
      <c r="FDJ231" s="35"/>
      <c r="FDK231" s="35"/>
      <c r="FDL231" s="35"/>
      <c r="FDM231" s="35"/>
      <c r="FDN231" s="35"/>
      <c r="FDO231" s="35"/>
      <c r="FDP231" s="35"/>
      <c r="FDQ231" s="35"/>
      <c r="FDR231" s="35"/>
      <c r="FDS231" s="35"/>
      <c r="FDT231" s="35"/>
      <c r="FDU231" s="35"/>
      <c r="FDV231" s="35"/>
      <c r="FDW231" s="35"/>
      <c r="FDX231" s="35"/>
      <c r="FDY231" s="35"/>
      <c r="FDZ231" s="35"/>
      <c r="FEA231" s="35"/>
      <c r="FEB231" s="35"/>
      <c r="FEC231" s="35"/>
      <c r="FED231" s="35"/>
      <c r="FEE231" s="35"/>
      <c r="FEF231" s="35"/>
      <c r="FEG231" s="35"/>
      <c r="FEH231" s="35"/>
      <c r="FEI231" s="35"/>
      <c r="FEJ231" s="35"/>
      <c r="FEK231" s="35"/>
      <c r="FEL231" s="35"/>
      <c r="FEM231" s="35"/>
      <c r="FEN231" s="35"/>
      <c r="FEO231" s="35"/>
      <c r="FEP231" s="35"/>
      <c r="FEQ231" s="35"/>
      <c r="FER231" s="35"/>
      <c r="FES231" s="35"/>
      <c r="FET231" s="35"/>
      <c r="FEU231" s="35"/>
      <c r="FEV231" s="35"/>
      <c r="FEW231" s="35"/>
      <c r="FEX231" s="35"/>
      <c r="FEY231" s="35"/>
      <c r="FEZ231" s="35"/>
      <c r="FFA231" s="35"/>
      <c r="FFB231" s="35"/>
      <c r="FFC231" s="35"/>
      <c r="FFD231" s="35"/>
      <c r="FFE231" s="35"/>
      <c r="FFF231" s="35"/>
      <c r="FFG231" s="35"/>
      <c r="FFH231" s="35"/>
      <c r="FFI231" s="35"/>
      <c r="FFJ231" s="35"/>
      <c r="FFK231" s="35"/>
      <c r="FFL231" s="35"/>
      <c r="FFM231" s="35"/>
      <c r="FFN231" s="35"/>
      <c r="FFO231" s="35"/>
      <c r="FFP231" s="35"/>
      <c r="FFQ231" s="35"/>
      <c r="FFR231" s="35"/>
      <c r="FFS231" s="35"/>
      <c r="FFT231" s="35"/>
      <c r="FFU231" s="35"/>
      <c r="FFV231" s="35"/>
      <c r="FFW231" s="35"/>
      <c r="FFX231" s="35"/>
      <c r="FFY231" s="35"/>
      <c r="FFZ231" s="35"/>
      <c r="FGA231" s="35"/>
      <c r="FGB231" s="35"/>
      <c r="FGC231" s="35"/>
      <c r="FGD231" s="35"/>
      <c r="FGE231" s="35"/>
      <c r="FGF231" s="35"/>
      <c r="FGG231" s="35"/>
      <c r="FGH231" s="35"/>
      <c r="FGI231" s="35"/>
      <c r="FGJ231" s="35"/>
      <c r="FGK231" s="35"/>
      <c r="FGL231" s="35"/>
      <c r="FGM231" s="35"/>
      <c r="FGN231" s="35"/>
      <c r="FGO231" s="35"/>
      <c r="FGP231" s="35"/>
      <c r="FGQ231" s="35"/>
      <c r="FGR231" s="35"/>
      <c r="FGS231" s="35"/>
      <c r="FGT231" s="35"/>
      <c r="FGU231" s="35"/>
      <c r="FGV231" s="35"/>
      <c r="FGW231" s="35"/>
      <c r="FGX231" s="35"/>
      <c r="FGY231" s="35"/>
      <c r="FGZ231" s="35"/>
      <c r="FHA231" s="35"/>
      <c r="FHB231" s="35"/>
      <c r="FHC231" s="35"/>
      <c r="FHD231" s="35"/>
      <c r="FHE231" s="35"/>
      <c r="FHF231" s="35"/>
      <c r="FHG231" s="35"/>
      <c r="FHH231" s="35"/>
      <c r="FHI231" s="35"/>
      <c r="FHJ231" s="35"/>
      <c r="FHK231" s="35"/>
      <c r="FHL231" s="35"/>
      <c r="FHM231" s="35"/>
      <c r="FHN231" s="35"/>
      <c r="FHO231" s="35"/>
      <c r="FHP231" s="35"/>
      <c r="FHQ231" s="35"/>
      <c r="FHR231" s="35"/>
      <c r="FHS231" s="35"/>
      <c r="FHT231" s="35"/>
      <c r="FHU231" s="35"/>
      <c r="FHV231" s="35"/>
      <c r="FHW231" s="35"/>
      <c r="FHX231" s="35"/>
      <c r="FHY231" s="35"/>
      <c r="FHZ231" s="35"/>
      <c r="FIA231" s="35"/>
      <c r="FIB231" s="35"/>
      <c r="FIC231" s="35"/>
      <c r="FID231" s="35"/>
      <c r="FIE231" s="35"/>
      <c r="FIF231" s="35"/>
      <c r="FIG231" s="35"/>
      <c r="FIH231" s="35"/>
      <c r="FII231" s="35"/>
      <c r="FIJ231" s="35"/>
      <c r="FIK231" s="35"/>
      <c r="FIL231" s="35"/>
      <c r="FIM231" s="35"/>
      <c r="FIN231" s="35"/>
      <c r="FIO231" s="35"/>
      <c r="FIP231" s="35"/>
      <c r="FIQ231" s="35"/>
      <c r="FIR231" s="35"/>
      <c r="FIS231" s="35"/>
      <c r="FIT231" s="35"/>
      <c r="FIU231" s="35"/>
      <c r="FIV231" s="35"/>
      <c r="FIW231" s="35"/>
      <c r="FIX231" s="35"/>
      <c r="FIY231" s="35"/>
      <c r="FIZ231" s="35"/>
      <c r="FJA231" s="35"/>
      <c r="FJB231" s="35"/>
      <c r="FJC231" s="35"/>
      <c r="FJD231" s="35"/>
      <c r="FJE231" s="35"/>
      <c r="FJF231" s="35"/>
      <c r="FJG231" s="35"/>
      <c r="FJH231" s="35"/>
      <c r="FJI231" s="35"/>
      <c r="FJJ231" s="35"/>
      <c r="FJK231" s="35"/>
      <c r="FJL231" s="35"/>
      <c r="FJM231" s="35"/>
      <c r="FJN231" s="35"/>
      <c r="FJO231" s="35"/>
      <c r="FJP231" s="35"/>
      <c r="FJQ231" s="35"/>
      <c r="FJR231" s="35"/>
      <c r="FJS231" s="35"/>
      <c r="FJT231" s="35"/>
      <c r="FJU231" s="35"/>
      <c r="FJV231" s="35"/>
      <c r="FJW231" s="35"/>
      <c r="FJX231" s="35"/>
      <c r="FJY231" s="35"/>
      <c r="FJZ231" s="35"/>
      <c r="FKA231" s="35"/>
      <c r="FKB231" s="35"/>
      <c r="FKC231" s="35"/>
      <c r="FKD231" s="35"/>
      <c r="FKE231" s="35"/>
      <c r="FKF231" s="35"/>
      <c r="FKG231" s="35"/>
      <c r="FKH231" s="35"/>
      <c r="FKI231" s="35"/>
      <c r="FKJ231" s="35"/>
      <c r="FKK231" s="35"/>
      <c r="FKL231" s="35"/>
      <c r="FKM231" s="35"/>
      <c r="FKN231" s="35"/>
      <c r="FKO231" s="35"/>
      <c r="FKP231" s="35"/>
      <c r="FKQ231" s="35"/>
      <c r="FKR231" s="35"/>
      <c r="FKS231" s="35"/>
      <c r="FKT231" s="35"/>
      <c r="FKU231" s="35"/>
      <c r="FKV231" s="35"/>
      <c r="FKW231" s="35"/>
      <c r="FKX231" s="35"/>
      <c r="FKY231" s="35"/>
      <c r="FKZ231" s="35"/>
      <c r="FLA231" s="35"/>
      <c r="FLB231" s="35"/>
      <c r="FLC231" s="35"/>
      <c r="FLD231" s="35"/>
      <c r="FLE231" s="35"/>
      <c r="FLF231" s="35"/>
      <c r="FLG231" s="35"/>
      <c r="FLH231" s="35"/>
      <c r="FLI231" s="35"/>
      <c r="FLJ231" s="35"/>
      <c r="FLK231" s="35"/>
      <c r="FLL231" s="35"/>
      <c r="FLM231" s="35"/>
      <c r="FLN231" s="35"/>
      <c r="FLO231" s="35"/>
      <c r="FLP231" s="35"/>
      <c r="FLQ231" s="35"/>
      <c r="FLR231" s="35"/>
      <c r="FLS231" s="35"/>
      <c r="FLT231" s="35"/>
      <c r="FLU231" s="35"/>
      <c r="FLV231" s="35"/>
      <c r="FLW231" s="35"/>
      <c r="FLX231" s="35"/>
      <c r="FLY231" s="35"/>
      <c r="FLZ231" s="35"/>
      <c r="FMA231" s="35"/>
      <c r="FMB231" s="35"/>
      <c r="FMC231" s="35"/>
      <c r="FMD231" s="35"/>
      <c r="FME231" s="35"/>
      <c r="FMF231" s="35"/>
      <c r="FMG231" s="35"/>
      <c r="FMH231" s="35"/>
      <c r="FMI231" s="35"/>
      <c r="FMJ231" s="35"/>
      <c r="FMK231" s="35"/>
      <c r="FML231" s="35"/>
      <c r="FMM231" s="35"/>
      <c r="FMN231" s="35"/>
      <c r="FMO231" s="35"/>
      <c r="FMP231" s="35"/>
      <c r="FMQ231" s="35"/>
      <c r="FMR231" s="35"/>
      <c r="FMS231" s="35"/>
      <c r="FMT231" s="35"/>
      <c r="FMU231" s="35"/>
      <c r="FMV231" s="35"/>
      <c r="FMW231" s="35"/>
      <c r="FMX231" s="35"/>
      <c r="FMY231" s="35"/>
      <c r="FMZ231" s="35"/>
      <c r="FNA231" s="35"/>
      <c r="FNB231" s="35"/>
      <c r="FNC231" s="35"/>
      <c r="FND231" s="35"/>
      <c r="FNE231" s="35"/>
      <c r="FNF231" s="35"/>
      <c r="FNG231" s="35"/>
      <c r="FNH231" s="35"/>
      <c r="FNI231" s="35"/>
      <c r="FNJ231" s="35"/>
      <c r="FNK231" s="35"/>
      <c r="FNL231" s="35"/>
      <c r="FNM231" s="35"/>
      <c r="FNN231" s="35"/>
      <c r="FNO231" s="35"/>
      <c r="FNP231" s="35"/>
      <c r="FNQ231" s="35"/>
      <c r="FNR231" s="35"/>
      <c r="FNS231" s="35"/>
      <c r="FNT231" s="35"/>
      <c r="FNU231" s="35"/>
      <c r="FNV231" s="35"/>
      <c r="FNW231" s="35"/>
      <c r="FNX231" s="35"/>
      <c r="FNY231" s="35"/>
      <c r="FNZ231" s="35"/>
      <c r="FOA231" s="35"/>
      <c r="FOB231" s="35"/>
      <c r="FOC231" s="35"/>
      <c r="FOD231" s="35"/>
      <c r="FOE231" s="35"/>
      <c r="FOF231" s="35"/>
      <c r="FOG231" s="35"/>
      <c r="FOH231" s="35"/>
      <c r="FOI231" s="35"/>
      <c r="FOJ231" s="35"/>
      <c r="FOK231" s="35"/>
      <c r="FOL231" s="35"/>
      <c r="FOM231" s="35"/>
      <c r="FON231" s="35"/>
      <c r="FOO231" s="35"/>
      <c r="FOP231" s="35"/>
      <c r="FOQ231" s="35"/>
      <c r="FOR231" s="35"/>
      <c r="FOS231" s="35"/>
      <c r="FOT231" s="35"/>
      <c r="FOU231" s="35"/>
      <c r="FOV231" s="35"/>
      <c r="FOW231" s="35"/>
      <c r="FOX231" s="35"/>
      <c r="FOY231" s="35"/>
      <c r="FOZ231" s="35"/>
      <c r="FPA231" s="35"/>
      <c r="FPB231" s="35"/>
      <c r="FPC231" s="35"/>
      <c r="FPD231" s="35"/>
      <c r="FPE231" s="35"/>
      <c r="FPF231" s="35"/>
      <c r="FPG231" s="35"/>
      <c r="FPH231" s="35"/>
      <c r="FPI231" s="35"/>
      <c r="FPJ231" s="35"/>
      <c r="FPK231" s="35"/>
      <c r="FPL231" s="35"/>
      <c r="FPM231" s="35"/>
      <c r="FPN231" s="35"/>
      <c r="FPO231" s="35"/>
      <c r="FPP231" s="35"/>
      <c r="FPQ231" s="35"/>
      <c r="FPR231" s="35"/>
      <c r="FPS231" s="35"/>
      <c r="FPT231" s="35"/>
      <c r="FPU231" s="35"/>
      <c r="FPV231" s="35"/>
      <c r="FPW231" s="35"/>
      <c r="FPX231" s="35"/>
      <c r="FPY231" s="35"/>
      <c r="FPZ231" s="35"/>
      <c r="FQA231" s="35"/>
      <c r="FQB231" s="35"/>
      <c r="FQC231" s="35"/>
      <c r="FQD231" s="35"/>
      <c r="FQE231" s="35"/>
      <c r="FQF231" s="35"/>
      <c r="FQG231" s="35"/>
      <c r="FQH231" s="35"/>
      <c r="FQI231" s="35"/>
      <c r="FQJ231" s="35"/>
      <c r="FQK231" s="35"/>
      <c r="FQL231" s="35"/>
      <c r="FQM231" s="35"/>
      <c r="FQN231" s="35"/>
      <c r="FQO231" s="35"/>
      <c r="FQP231" s="35"/>
      <c r="FQQ231" s="35"/>
      <c r="FQR231" s="35"/>
      <c r="FQS231" s="35"/>
      <c r="FQT231" s="35"/>
      <c r="FQU231" s="35"/>
      <c r="FQV231" s="35"/>
      <c r="FQW231" s="35"/>
      <c r="FQX231" s="35"/>
      <c r="FQY231" s="35"/>
      <c r="FQZ231" s="35"/>
      <c r="FRA231" s="35"/>
      <c r="FRB231" s="35"/>
      <c r="FRC231" s="35"/>
      <c r="FRD231" s="35"/>
      <c r="FRE231" s="35"/>
      <c r="FRF231" s="35"/>
      <c r="FRG231" s="35"/>
      <c r="FRH231" s="35"/>
      <c r="FRI231" s="35"/>
      <c r="FRJ231" s="35"/>
      <c r="FRK231" s="35"/>
      <c r="FRL231" s="35"/>
      <c r="FRM231" s="35"/>
      <c r="FRN231" s="35"/>
      <c r="FRO231" s="35"/>
      <c r="FRP231" s="35"/>
      <c r="FRQ231" s="35"/>
      <c r="FRR231" s="35"/>
      <c r="FRS231" s="35"/>
      <c r="FRT231" s="35"/>
      <c r="FRU231" s="35"/>
      <c r="FRV231" s="35"/>
      <c r="FRW231" s="35"/>
      <c r="FRX231" s="35"/>
      <c r="FRY231" s="35"/>
      <c r="FRZ231" s="35"/>
      <c r="FSA231" s="35"/>
      <c r="FSB231" s="35"/>
      <c r="FSC231" s="35"/>
      <c r="FSD231" s="35"/>
      <c r="FSE231" s="35"/>
      <c r="FSF231" s="35"/>
      <c r="FSG231" s="35"/>
      <c r="FSH231" s="35"/>
      <c r="FSI231" s="35"/>
      <c r="FSJ231" s="35"/>
      <c r="FSK231" s="35"/>
      <c r="FSL231" s="35"/>
      <c r="FSM231" s="35"/>
      <c r="FSN231" s="35"/>
      <c r="FSO231" s="35"/>
      <c r="FSP231" s="35"/>
      <c r="FSQ231" s="35"/>
      <c r="FSR231" s="35"/>
      <c r="FSS231" s="35"/>
      <c r="FST231" s="35"/>
      <c r="FSU231" s="35"/>
      <c r="FSV231" s="35"/>
      <c r="FSW231" s="35"/>
      <c r="FSX231" s="35"/>
      <c r="FSY231" s="35"/>
      <c r="FSZ231" s="35"/>
      <c r="FTA231" s="35"/>
      <c r="FTB231" s="35"/>
      <c r="FTC231" s="35"/>
      <c r="FTD231" s="35"/>
      <c r="FTE231" s="35"/>
      <c r="FTF231" s="35"/>
      <c r="FTG231" s="35"/>
      <c r="FTH231" s="35"/>
      <c r="FTI231" s="35"/>
      <c r="FTJ231" s="35"/>
      <c r="FTK231" s="35"/>
      <c r="FTL231" s="35"/>
      <c r="FTM231" s="35"/>
      <c r="FTN231" s="35"/>
      <c r="FTO231" s="35"/>
      <c r="FTP231" s="35"/>
      <c r="FTQ231" s="35"/>
      <c r="FTR231" s="35"/>
      <c r="FTS231" s="35"/>
      <c r="FTT231" s="35"/>
      <c r="FTU231" s="35"/>
      <c r="FTV231" s="35"/>
      <c r="FTW231" s="35"/>
      <c r="FTX231" s="35"/>
      <c r="FTY231" s="35"/>
      <c r="FTZ231" s="35"/>
      <c r="FUA231" s="35"/>
      <c r="FUB231" s="35"/>
      <c r="FUC231" s="35"/>
      <c r="FUD231" s="35"/>
      <c r="FUE231" s="35"/>
      <c r="FUF231" s="35"/>
      <c r="FUG231" s="35"/>
      <c r="FUH231" s="35"/>
      <c r="FUI231" s="35"/>
      <c r="FUJ231" s="35"/>
      <c r="FUK231" s="35"/>
      <c r="FUL231" s="35"/>
      <c r="FUM231" s="35"/>
      <c r="FUN231" s="35"/>
      <c r="FUO231" s="35"/>
      <c r="FUP231" s="35"/>
      <c r="FUQ231" s="35"/>
      <c r="FUR231" s="35"/>
      <c r="FUS231" s="35"/>
      <c r="FUT231" s="35"/>
      <c r="FUU231" s="35"/>
      <c r="FUV231" s="35"/>
      <c r="FUW231" s="35"/>
      <c r="FUX231" s="35"/>
      <c r="FUY231" s="35"/>
      <c r="FUZ231" s="35"/>
      <c r="FVA231" s="35"/>
      <c r="FVB231" s="35"/>
      <c r="FVC231" s="35"/>
      <c r="FVD231" s="35"/>
      <c r="FVE231" s="35"/>
      <c r="FVF231" s="35"/>
      <c r="FVG231" s="35"/>
      <c r="FVH231" s="35"/>
      <c r="FVI231" s="35"/>
      <c r="FVJ231" s="35"/>
      <c r="FVK231" s="35"/>
      <c r="FVL231" s="35"/>
      <c r="FVM231" s="35"/>
      <c r="FVN231" s="35"/>
      <c r="FVO231" s="35"/>
      <c r="FVP231" s="35"/>
      <c r="FVQ231" s="35"/>
      <c r="FVR231" s="35"/>
      <c r="FVS231" s="35"/>
      <c r="FVT231" s="35"/>
      <c r="FVU231" s="35"/>
      <c r="FVV231" s="35"/>
      <c r="FVW231" s="35"/>
      <c r="FVX231" s="35"/>
      <c r="FVY231" s="35"/>
      <c r="FVZ231" s="35"/>
      <c r="FWA231" s="35"/>
      <c r="FWB231" s="35"/>
      <c r="FWC231" s="35"/>
      <c r="FWD231" s="35"/>
      <c r="FWE231" s="35"/>
      <c r="FWF231" s="35"/>
      <c r="FWG231" s="35"/>
      <c r="FWH231" s="35"/>
      <c r="FWI231" s="35"/>
      <c r="FWJ231" s="35"/>
      <c r="FWK231" s="35"/>
      <c r="FWL231" s="35"/>
      <c r="FWM231" s="35"/>
      <c r="FWN231" s="35"/>
      <c r="FWO231" s="35"/>
      <c r="FWP231" s="35"/>
      <c r="FWQ231" s="35"/>
      <c r="FWR231" s="35"/>
      <c r="FWS231" s="35"/>
      <c r="FWT231" s="35"/>
      <c r="FWU231" s="35"/>
      <c r="FWV231" s="35"/>
      <c r="FWW231" s="35"/>
      <c r="FWX231" s="35"/>
      <c r="FWY231" s="35"/>
      <c r="FWZ231" s="35"/>
      <c r="FXA231" s="35"/>
      <c r="FXB231" s="35"/>
      <c r="FXC231" s="35"/>
      <c r="FXD231" s="35"/>
      <c r="FXE231" s="35"/>
      <c r="FXF231" s="35"/>
      <c r="FXG231" s="35"/>
      <c r="FXH231" s="35"/>
      <c r="FXI231" s="35"/>
      <c r="FXJ231" s="35"/>
      <c r="FXK231" s="35"/>
      <c r="FXL231" s="35"/>
      <c r="FXM231" s="35"/>
      <c r="FXN231" s="35"/>
      <c r="FXO231" s="35"/>
      <c r="FXP231" s="35"/>
      <c r="FXQ231" s="35"/>
      <c r="FXR231" s="35"/>
      <c r="FXS231" s="35"/>
      <c r="FXT231" s="35"/>
      <c r="FXU231" s="35"/>
      <c r="FXV231" s="35"/>
      <c r="FXW231" s="35"/>
      <c r="FXX231" s="35"/>
      <c r="FXY231" s="35"/>
      <c r="FXZ231" s="35"/>
      <c r="FYA231" s="35"/>
      <c r="FYB231" s="35"/>
      <c r="FYC231" s="35"/>
      <c r="FYD231" s="35"/>
      <c r="FYE231" s="35"/>
      <c r="FYF231" s="35"/>
      <c r="FYG231" s="35"/>
      <c r="FYH231" s="35"/>
      <c r="FYI231" s="35"/>
      <c r="FYJ231" s="35"/>
      <c r="FYK231" s="35"/>
      <c r="FYL231" s="35"/>
      <c r="FYM231" s="35"/>
      <c r="FYN231" s="35"/>
      <c r="FYO231" s="35"/>
      <c r="FYP231" s="35"/>
      <c r="FYQ231" s="35"/>
      <c r="FYR231" s="35"/>
      <c r="FYS231" s="35"/>
      <c r="FYT231" s="35"/>
      <c r="FYU231" s="35"/>
      <c r="FYV231" s="35"/>
      <c r="FYW231" s="35"/>
      <c r="FYX231" s="35"/>
      <c r="FYY231" s="35"/>
      <c r="FYZ231" s="35"/>
      <c r="FZA231" s="35"/>
      <c r="FZB231" s="35"/>
      <c r="FZC231" s="35"/>
      <c r="FZD231" s="35"/>
      <c r="FZE231" s="35"/>
      <c r="FZF231" s="35"/>
      <c r="FZG231" s="35"/>
      <c r="FZH231" s="35"/>
      <c r="FZI231" s="35"/>
      <c r="FZJ231" s="35"/>
      <c r="FZK231" s="35"/>
      <c r="FZL231" s="35"/>
      <c r="FZM231" s="35"/>
      <c r="FZN231" s="35"/>
      <c r="FZO231" s="35"/>
      <c r="FZP231" s="35"/>
      <c r="FZQ231" s="35"/>
      <c r="FZR231" s="35"/>
      <c r="FZS231" s="35"/>
      <c r="FZT231" s="35"/>
      <c r="FZU231" s="35"/>
      <c r="FZV231" s="35"/>
      <c r="FZW231" s="35"/>
      <c r="FZX231" s="35"/>
      <c r="FZY231" s="35"/>
      <c r="FZZ231" s="35"/>
      <c r="GAA231" s="35"/>
      <c r="GAB231" s="35"/>
      <c r="GAC231" s="35"/>
      <c r="GAD231" s="35"/>
      <c r="GAE231" s="35"/>
      <c r="GAF231" s="35"/>
      <c r="GAG231" s="35"/>
      <c r="GAH231" s="35"/>
      <c r="GAI231" s="35"/>
      <c r="GAJ231" s="35"/>
      <c r="GAK231" s="35"/>
      <c r="GAL231" s="35"/>
      <c r="GAM231" s="35"/>
      <c r="GAN231" s="35"/>
      <c r="GAO231" s="35"/>
      <c r="GAP231" s="35"/>
      <c r="GAQ231" s="35"/>
      <c r="GAR231" s="35"/>
      <c r="GAS231" s="35"/>
      <c r="GAT231" s="35"/>
      <c r="GAU231" s="35"/>
      <c r="GAV231" s="35"/>
      <c r="GAW231" s="35"/>
      <c r="GAX231" s="35"/>
      <c r="GAY231" s="35"/>
      <c r="GAZ231" s="35"/>
      <c r="GBA231" s="35"/>
      <c r="GBB231" s="35"/>
      <c r="GBC231" s="35"/>
      <c r="GBD231" s="35"/>
      <c r="GBE231" s="35"/>
      <c r="GBF231" s="35"/>
      <c r="GBG231" s="35"/>
      <c r="GBH231" s="35"/>
      <c r="GBI231" s="35"/>
      <c r="GBJ231" s="35"/>
      <c r="GBK231" s="35"/>
      <c r="GBL231" s="35"/>
      <c r="GBM231" s="35"/>
      <c r="GBN231" s="35"/>
      <c r="GBO231" s="35"/>
      <c r="GBP231" s="35"/>
      <c r="GBQ231" s="35"/>
      <c r="GBR231" s="35"/>
      <c r="GBS231" s="35"/>
      <c r="GBT231" s="35"/>
      <c r="GBU231" s="35"/>
      <c r="GBV231" s="35"/>
      <c r="GBW231" s="35"/>
      <c r="GBX231" s="35"/>
      <c r="GBY231" s="35"/>
      <c r="GBZ231" s="35"/>
      <c r="GCA231" s="35"/>
      <c r="GCB231" s="35"/>
      <c r="GCC231" s="35"/>
      <c r="GCD231" s="35"/>
      <c r="GCE231" s="35"/>
      <c r="GCF231" s="35"/>
      <c r="GCG231" s="35"/>
      <c r="GCH231" s="35"/>
      <c r="GCI231" s="35"/>
      <c r="GCJ231" s="35"/>
      <c r="GCK231" s="35"/>
      <c r="GCL231" s="35"/>
      <c r="GCM231" s="35"/>
      <c r="GCN231" s="35"/>
      <c r="GCO231" s="35"/>
      <c r="GCP231" s="35"/>
      <c r="GCQ231" s="35"/>
      <c r="GCR231" s="35"/>
      <c r="GCS231" s="35"/>
      <c r="GCT231" s="35"/>
      <c r="GCU231" s="35"/>
      <c r="GCV231" s="35"/>
      <c r="GCW231" s="35"/>
      <c r="GCX231" s="35"/>
      <c r="GCY231" s="35"/>
      <c r="GCZ231" s="35"/>
      <c r="GDA231" s="35"/>
      <c r="GDB231" s="35"/>
      <c r="GDC231" s="35"/>
      <c r="GDD231" s="35"/>
      <c r="GDE231" s="35"/>
      <c r="GDF231" s="35"/>
      <c r="GDG231" s="35"/>
      <c r="GDH231" s="35"/>
      <c r="GDI231" s="35"/>
      <c r="GDJ231" s="35"/>
      <c r="GDK231" s="35"/>
      <c r="GDL231" s="35"/>
      <c r="GDM231" s="35"/>
      <c r="GDN231" s="35"/>
      <c r="GDO231" s="35"/>
      <c r="GDP231" s="35"/>
      <c r="GDQ231" s="35"/>
      <c r="GDR231" s="35"/>
      <c r="GDS231" s="35"/>
      <c r="GDT231" s="35"/>
      <c r="GDU231" s="35"/>
      <c r="GDV231" s="35"/>
      <c r="GDW231" s="35"/>
      <c r="GDX231" s="35"/>
      <c r="GDY231" s="35"/>
      <c r="GDZ231" s="35"/>
      <c r="GEA231" s="35"/>
      <c r="GEB231" s="35"/>
      <c r="GEC231" s="35"/>
      <c r="GED231" s="35"/>
      <c r="GEE231" s="35"/>
      <c r="GEF231" s="35"/>
      <c r="GEG231" s="35"/>
      <c r="GEH231" s="35"/>
      <c r="GEI231" s="35"/>
      <c r="GEJ231" s="35"/>
      <c r="GEK231" s="35"/>
      <c r="GEL231" s="35"/>
      <c r="GEM231" s="35"/>
      <c r="GEN231" s="35"/>
      <c r="GEO231" s="35"/>
      <c r="GEP231" s="35"/>
      <c r="GEQ231" s="35"/>
      <c r="GER231" s="35"/>
      <c r="GES231" s="35"/>
      <c r="GET231" s="35"/>
      <c r="GEU231" s="35"/>
      <c r="GEV231" s="35"/>
      <c r="GEW231" s="35"/>
      <c r="GEX231" s="35"/>
      <c r="GEY231" s="35"/>
      <c r="GEZ231" s="35"/>
      <c r="GFA231" s="35"/>
      <c r="GFB231" s="35"/>
      <c r="GFC231" s="35"/>
      <c r="GFD231" s="35"/>
      <c r="GFE231" s="35"/>
      <c r="GFF231" s="35"/>
      <c r="GFG231" s="35"/>
      <c r="GFH231" s="35"/>
      <c r="GFI231" s="35"/>
      <c r="GFJ231" s="35"/>
      <c r="GFK231" s="35"/>
      <c r="GFL231" s="35"/>
      <c r="GFM231" s="35"/>
      <c r="GFN231" s="35"/>
      <c r="GFO231" s="35"/>
      <c r="GFP231" s="35"/>
      <c r="GFQ231" s="35"/>
      <c r="GFR231" s="35"/>
      <c r="GFS231" s="35"/>
      <c r="GFT231" s="35"/>
      <c r="GFU231" s="35"/>
      <c r="GFV231" s="35"/>
      <c r="GFW231" s="35"/>
      <c r="GFX231" s="35"/>
      <c r="GFY231" s="35"/>
      <c r="GFZ231" s="35"/>
      <c r="GGA231" s="35"/>
      <c r="GGB231" s="35"/>
      <c r="GGC231" s="35"/>
      <c r="GGD231" s="35"/>
      <c r="GGE231" s="35"/>
      <c r="GGF231" s="35"/>
      <c r="GGG231" s="35"/>
      <c r="GGH231" s="35"/>
      <c r="GGI231" s="35"/>
      <c r="GGJ231" s="35"/>
      <c r="GGK231" s="35"/>
      <c r="GGL231" s="35"/>
      <c r="GGM231" s="35"/>
      <c r="GGN231" s="35"/>
      <c r="GGO231" s="35"/>
      <c r="GGP231" s="35"/>
      <c r="GGQ231" s="35"/>
      <c r="GGR231" s="35"/>
      <c r="GGS231" s="35"/>
      <c r="GGT231" s="35"/>
      <c r="GGU231" s="35"/>
      <c r="GGV231" s="35"/>
      <c r="GGW231" s="35"/>
      <c r="GGX231" s="35"/>
      <c r="GGY231" s="35"/>
      <c r="GGZ231" s="35"/>
      <c r="GHA231" s="35"/>
      <c r="GHB231" s="35"/>
      <c r="GHC231" s="35"/>
      <c r="GHD231" s="35"/>
      <c r="GHE231" s="35"/>
      <c r="GHF231" s="35"/>
      <c r="GHG231" s="35"/>
      <c r="GHH231" s="35"/>
      <c r="GHI231" s="35"/>
      <c r="GHJ231" s="35"/>
      <c r="GHK231" s="35"/>
      <c r="GHL231" s="35"/>
      <c r="GHM231" s="35"/>
      <c r="GHN231" s="35"/>
      <c r="GHO231" s="35"/>
      <c r="GHP231" s="35"/>
      <c r="GHQ231" s="35"/>
      <c r="GHR231" s="35"/>
      <c r="GHS231" s="35"/>
      <c r="GHT231" s="35"/>
      <c r="GHU231" s="35"/>
      <c r="GHV231" s="35"/>
      <c r="GHW231" s="35"/>
      <c r="GHX231" s="35"/>
      <c r="GHY231" s="35"/>
      <c r="GHZ231" s="35"/>
      <c r="GIA231" s="35"/>
      <c r="GIB231" s="35"/>
      <c r="GIC231" s="35"/>
      <c r="GID231" s="35"/>
      <c r="GIE231" s="35"/>
      <c r="GIF231" s="35"/>
      <c r="GIG231" s="35"/>
      <c r="GIH231" s="35"/>
      <c r="GII231" s="35"/>
      <c r="GIJ231" s="35"/>
      <c r="GIK231" s="35"/>
      <c r="GIL231" s="35"/>
      <c r="GIM231" s="35"/>
      <c r="GIN231" s="35"/>
      <c r="GIO231" s="35"/>
      <c r="GIP231" s="35"/>
      <c r="GIQ231" s="35"/>
      <c r="GIR231" s="35"/>
      <c r="GIS231" s="35"/>
      <c r="GIT231" s="35"/>
      <c r="GIU231" s="35"/>
      <c r="GIV231" s="35"/>
      <c r="GIW231" s="35"/>
      <c r="GIX231" s="35"/>
      <c r="GIY231" s="35"/>
      <c r="GIZ231" s="35"/>
      <c r="GJA231" s="35"/>
      <c r="GJB231" s="35"/>
      <c r="GJC231" s="35"/>
      <c r="GJD231" s="35"/>
      <c r="GJE231" s="35"/>
      <c r="GJF231" s="35"/>
      <c r="GJG231" s="35"/>
      <c r="GJH231" s="35"/>
      <c r="GJI231" s="35"/>
      <c r="GJJ231" s="35"/>
      <c r="GJK231" s="35"/>
      <c r="GJL231" s="35"/>
      <c r="GJM231" s="35"/>
      <c r="GJN231" s="35"/>
      <c r="GJO231" s="35"/>
      <c r="GJP231" s="35"/>
      <c r="GJQ231" s="35"/>
      <c r="GJR231" s="35"/>
      <c r="GJS231" s="35"/>
      <c r="GJT231" s="35"/>
      <c r="GJU231" s="35"/>
      <c r="GJV231" s="35"/>
      <c r="GJW231" s="35"/>
      <c r="GJX231" s="35"/>
      <c r="GJY231" s="35"/>
      <c r="GJZ231" s="35"/>
      <c r="GKA231" s="35"/>
      <c r="GKB231" s="35"/>
      <c r="GKC231" s="35"/>
      <c r="GKD231" s="35"/>
      <c r="GKE231" s="35"/>
      <c r="GKF231" s="35"/>
      <c r="GKG231" s="35"/>
      <c r="GKH231" s="35"/>
      <c r="GKI231" s="35"/>
      <c r="GKJ231" s="35"/>
      <c r="GKK231" s="35"/>
      <c r="GKL231" s="35"/>
      <c r="GKM231" s="35"/>
      <c r="GKN231" s="35"/>
      <c r="GKO231" s="35"/>
      <c r="GKP231" s="35"/>
      <c r="GKQ231" s="35"/>
      <c r="GKR231" s="35"/>
      <c r="GKS231" s="35"/>
      <c r="GKT231" s="35"/>
      <c r="GKU231" s="35"/>
      <c r="GKV231" s="35"/>
      <c r="GKW231" s="35"/>
      <c r="GKX231" s="35"/>
      <c r="GKY231" s="35"/>
      <c r="GKZ231" s="35"/>
      <c r="GLA231" s="35"/>
      <c r="GLB231" s="35"/>
      <c r="GLC231" s="35"/>
      <c r="GLD231" s="35"/>
      <c r="GLE231" s="35"/>
      <c r="GLF231" s="35"/>
      <c r="GLG231" s="35"/>
      <c r="GLH231" s="35"/>
      <c r="GLI231" s="35"/>
      <c r="GLJ231" s="35"/>
      <c r="GLK231" s="35"/>
      <c r="GLL231" s="35"/>
      <c r="GLM231" s="35"/>
      <c r="GLN231" s="35"/>
      <c r="GLO231" s="35"/>
      <c r="GLP231" s="35"/>
      <c r="GLQ231" s="35"/>
      <c r="GLR231" s="35"/>
      <c r="GLS231" s="35"/>
      <c r="GLT231" s="35"/>
      <c r="GLU231" s="35"/>
      <c r="GLV231" s="35"/>
      <c r="GLW231" s="35"/>
      <c r="GLX231" s="35"/>
      <c r="GLY231" s="35"/>
      <c r="GLZ231" s="35"/>
      <c r="GMA231" s="35"/>
      <c r="GMB231" s="35"/>
      <c r="GMC231" s="35"/>
      <c r="GMD231" s="35"/>
      <c r="GME231" s="35"/>
      <c r="GMF231" s="35"/>
      <c r="GMG231" s="35"/>
      <c r="GMH231" s="35"/>
      <c r="GMI231" s="35"/>
      <c r="GMJ231" s="35"/>
      <c r="GMK231" s="35"/>
      <c r="GML231" s="35"/>
      <c r="GMM231" s="35"/>
      <c r="GMN231" s="35"/>
      <c r="GMO231" s="35"/>
      <c r="GMP231" s="35"/>
      <c r="GMQ231" s="35"/>
      <c r="GMR231" s="35"/>
      <c r="GMS231" s="35"/>
      <c r="GMT231" s="35"/>
      <c r="GMU231" s="35"/>
      <c r="GMV231" s="35"/>
      <c r="GMW231" s="35"/>
      <c r="GMX231" s="35"/>
      <c r="GMY231" s="35"/>
      <c r="GMZ231" s="35"/>
      <c r="GNA231" s="35"/>
      <c r="GNB231" s="35"/>
      <c r="GNC231" s="35"/>
      <c r="GND231" s="35"/>
      <c r="GNE231" s="35"/>
      <c r="GNF231" s="35"/>
      <c r="GNG231" s="35"/>
      <c r="GNH231" s="35"/>
      <c r="GNI231" s="35"/>
      <c r="GNJ231" s="35"/>
      <c r="GNK231" s="35"/>
      <c r="GNL231" s="35"/>
      <c r="GNM231" s="35"/>
      <c r="GNN231" s="35"/>
      <c r="GNO231" s="35"/>
      <c r="GNP231" s="35"/>
      <c r="GNQ231" s="35"/>
      <c r="GNR231" s="35"/>
      <c r="GNS231" s="35"/>
      <c r="GNT231" s="35"/>
      <c r="GNU231" s="35"/>
      <c r="GNV231" s="35"/>
      <c r="GNW231" s="35"/>
      <c r="GNX231" s="35"/>
      <c r="GNY231" s="35"/>
      <c r="GNZ231" s="35"/>
      <c r="GOA231" s="35"/>
      <c r="GOB231" s="35"/>
      <c r="GOC231" s="35"/>
      <c r="GOD231" s="35"/>
      <c r="GOE231" s="35"/>
      <c r="GOF231" s="35"/>
      <c r="GOG231" s="35"/>
      <c r="GOH231" s="35"/>
      <c r="GOI231" s="35"/>
      <c r="GOJ231" s="35"/>
      <c r="GOK231" s="35"/>
      <c r="GOL231" s="35"/>
      <c r="GOM231" s="35"/>
      <c r="GON231" s="35"/>
      <c r="GOO231" s="35"/>
      <c r="GOP231" s="35"/>
      <c r="GOQ231" s="35"/>
      <c r="GOR231" s="35"/>
      <c r="GOS231" s="35"/>
      <c r="GOT231" s="35"/>
      <c r="GOU231" s="35"/>
      <c r="GOV231" s="35"/>
      <c r="GOW231" s="35"/>
      <c r="GOX231" s="35"/>
      <c r="GOY231" s="35"/>
      <c r="GOZ231" s="35"/>
      <c r="GPA231" s="35"/>
      <c r="GPB231" s="35"/>
      <c r="GPC231" s="35"/>
      <c r="GPD231" s="35"/>
      <c r="GPE231" s="35"/>
      <c r="GPF231" s="35"/>
      <c r="GPG231" s="35"/>
      <c r="GPH231" s="35"/>
      <c r="GPI231" s="35"/>
      <c r="GPJ231" s="35"/>
      <c r="GPK231" s="35"/>
      <c r="GPL231" s="35"/>
      <c r="GPM231" s="35"/>
      <c r="GPN231" s="35"/>
      <c r="GPO231" s="35"/>
      <c r="GPP231" s="35"/>
      <c r="GPQ231" s="35"/>
      <c r="GPR231" s="35"/>
      <c r="GPS231" s="35"/>
      <c r="GPT231" s="35"/>
      <c r="GPU231" s="35"/>
      <c r="GPV231" s="35"/>
      <c r="GPW231" s="35"/>
      <c r="GPX231" s="35"/>
      <c r="GPY231" s="35"/>
      <c r="GPZ231" s="35"/>
      <c r="GQA231" s="35"/>
      <c r="GQB231" s="35"/>
      <c r="GQC231" s="35"/>
      <c r="GQD231" s="35"/>
      <c r="GQE231" s="35"/>
      <c r="GQF231" s="35"/>
      <c r="GQG231" s="35"/>
      <c r="GQH231" s="35"/>
      <c r="GQI231" s="35"/>
      <c r="GQJ231" s="35"/>
      <c r="GQK231" s="35"/>
      <c r="GQL231" s="35"/>
      <c r="GQM231" s="35"/>
      <c r="GQN231" s="35"/>
      <c r="GQO231" s="35"/>
      <c r="GQP231" s="35"/>
      <c r="GQQ231" s="35"/>
      <c r="GQR231" s="35"/>
      <c r="GQS231" s="35"/>
      <c r="GQT231" s="35"/>
      <c r="GQU231" s="35"/>
      <c r="GQV231" s="35"/>
      <c r="GQW231" s="35"/>
      <c r="GQX231" s="35"/>
      <c r="GQY231" s="35"/>
      <c r="GQZ231" s="35"/>
      <c r="GRA231" s="35"/>
      <c r="GRB231" s="35"/>
      <c r="GRC231" s="35"/>
      <c r="GRD231" s="35"/>
      <c r="GRE231" s="35"/>
      <c r="GRF231" s="35"/>
      <c r="GRG231" s="35"/>
      <c r="GRH231" s="35"/>
      <c r="GRI231" s="35"/>
      <c r="GRJ231" s="35"/>
      <c r="GRK231" s="35"/>
      <c r="GRL231" s="35"/>
      <c r="GRM231" s="35"/>
      <c r="GRN231" s="35"/>
      <c r="GRO231" s="35"/>
      <c r="GRP231" s="35"/>
      <c r="GRQ231" s="35"/>
      <c r="GRR231" s="35"/>
      <c r="GRS231" s="35"/>
      <c r="GRT231" s="35"/>
      <c r="GRU231" s="35"/>
      <c r="GRV231" s="35"/>
      <c r="GRW231" s="35"/>
      <c r="GRX231" s="35"/>
      <c r="GRY231" s="35"/>
      <c r="GRZ231" s="35"/>
      <c r="GSA231" s="35"/>
      <c r="GSB231" s="35"/>
      <c r="GSC231" s="35"/>
      <c r="GSD231" s="35"/>
      <c r="GSE231" s="35"/>
      <c r="GSF231" s="35"/>
      <c r="GSG231" s="35"/>
      <c r="GSH231" s="35"/>
      <c r="GSI231" s="35"/>
      <c r="GSJ231" s="35"/>
      <c r="GSK231" s="35"/>
      <c r="GSL231" s="35"/>
      <c r="GSM231" s="35"/>
      <c r="GSN231" s="35"/>
      <c r="GSO231" s="35"/>
      <c r="GSP231" s="35"/>
      <c r="GSQ231" s="35"/>
      <c r="GSR231" s="35"/>
      <c r="GSS231" s="35"/>
      <c r="GST231" s="35"/>
      <c r="GSU231" s="35"/>
      <c r="GSV231" s="35"/>
      <c r="GSW231" s="35"/>
      <c r="GSX231" s="35"/>
      <c r="GSY231" s="35"/>
      <c r="GSZ231" s="35"/>
      <c r="GTA231" s="35"/>
      <c r="GTB231" s="35"/>
      <c r="GTC231" s="35"/>
      <c r="GTD231" s="35"/>
      <c r="GTE231" s="35"/>
      <c r="GTF231" s="35"/>
      <c r="GTG231" s="35"/>
      <c r="GTH231" s="35"/>
      <c r="GTI231" s="35"/>
      <c r="GTJ231" s="35"/>
      <c r="GTK231" s="35"/>
      <c r="GTL231" s="35"/>
      <c r="GTM231" s="35"/>
      <c r="GTN231" s="35"/>
      <c r="GTO231" s="35"/>
      <c r="GTP231" s="35"/>
      <c r="GTQ231" s="35"/>
      <c r="GTR231" s="35"/>
      <c r="GTS231" s="35"/>
      <c r="GTT231" s="35"/>
      <c r="GTU231" s="35"/>
      <c r="GTV231" s="35"/>
      <c r="GTW231" s="35"/>
      <c r="GTX231" s="35"/>
      <c r="GTY231" s="35"/>
      <c r="GTZ231" s="35"/>
      <c r="GUA231" s="35"/>
      <c r="GUB231" s="35"/>
      <c r="GUC231" s="35"/>
      <c r="GUD231" s="35"/>
      <c r="GUE231" s="35"/>
      <c r="GUF231" s="35"/>
      <c r="GUG231" s="35"/>
      <c r="GUH231" s="35"/>
      <c r="GUI231" s="35"/>
      <c r="GUJ231" s="35"/>
      <c r="GUK231" s="35"/>
      <c r="GUL231" s="35"/>
      <c r="GUM231" s="35"/>
      <c r="GUN231" s="35"/>
      <c r="GUO231" s="35"/>
      <c r="GUP231" s="35"/>
      <c r="GUQ231" s="35"/>
      <c r="GUR231" s="35"/>
      <c r="GUS231" s="35"/>
      <c r="GUT231" s="35"/>
      <c r="GUU231" s="35"/>
      <c r="GUV231" s="35"/>
      <c r="GUW231" s="35"/>
      <c r="GUX231" s="35"/>
      <c r="GUY231" s="35"/>
      <c r="GUZ231" s="35"/>
      <c r="GVA231" s="35"/>
      <c r="GVB231" s="35"/>
      <c r="GVC231" s="35"/>
      <c r="GVD231" s="35"/>
      <c r="GVE231" s="35"/>
      <c r="GVF231" s="35"/>
      <c r="GVG231" s="35"/>
      <c r="GVH231" s="35"/>
      <c r="GVI231" s="35"/>
      <c r="GVJ231" s="35"/>
      <c r="GVK231" s="35"/>
      <c r="GVL231" s="35"/>
      <c r="GVM231" s="35"/>
      <c r="GVN231" s="35"/>
      <c r="GVO231" s="35"/>
      <c r="GVP231" s="35"/>
      <c r="GVQ231" s="35"/>
      <c r="GVR231" s="35"/>
      <c r="GVS231" s="35"/>
      <c r="GVT231" s="35"/>
      <c r="GVU231" s="35"/>
      <c r="GVV231" s="35"/>
      <c r="GVW231" s="35"/>
      <c r="GVX231" s="35"/>
      <c r="GVY231" s="35"/>
      <c r="GVZ231" s="35"/>
      <c r="GWA231" s="35"/>
      <c r="GWB231" s="35"/>
      <c r="GWC231" s="35"/>
      <c r="GWD231" s="35"/>
      <c r="GWE231" s="35"/>
      <c r="GWF231" s="35"/>
      <c r="GWG231" s="35"/>
      <c r="GWH231" s="35"/>
      <c r="GWI231" s="35"/>
      <c r="GWJ231" s="35"/>
      <c r="GWK231" s="35"/>
      <c r="GWL231" s="35"/>
      <c r="GWM231" s="35"/>
      <c r="GWN231" s="35"/>
      <c r="GWO231" s="35"/>
      <c r="GWP231" s="35"/>
      <c r="GWQ231" s="35"/>
      <c r="GWR231" s="35"/>
      <c r="GWS231" s="35"/>
      <c r="GWT231" s="35"/>
      <c r="GWU231" s="35"/>
      <c r="GWV231" s="35"/>
      <c r="GWW231" s="35"/>
      <c r="GWX231" s="35"/>
      <c r="GWY231" s="35"/>
      <c r="GWZ231" s="35"/>
      <c r="GXA231" s="35"/>
      <c r="GXB231" s="35"/>
      <c r="GXC231" s="35"/>
      <c r="GXD231" s="35"/>
      <c r="GXE231" s="35"/>
      <c r="GXF231" s="35"/>
      <c r="GXG231" s="35"/>
      <c r="GXH231" s="35"/>
      <c r="GXI231" s="35"/>
      <c r="GXJ231" s="35"/>
      <c r="GXK231" s="35"/>
      <c r="GXL231" s="35"/>
      <c r="GXM231" s="35"/>
      <c r="GXN231" s="35"/>
      <c r="GXO231" s="35"/>
      <c r="GXP231" s="35"/>
      <c r="GXQ231" s="35"/>
      <c r="GXR231" s="35"/>
      <c r="GXS231" s="35"/>
      <c r="GXT231" s="35"/>
      <c r="GXU231" s="35"/>
      <c r="GXV231" s="35"/>
      <c r="GXW231" s="35"/>
      <c r="GXX231" s="35"/>
      <c r="GXY231" s="35"/>
      <c r="GXZ231" s="35"/>
      <c r="GYA231" s="35"/>
      <c r="GYB231" s="35"/>
      <c r="GYC231" s="35"/>
      <c r="GYD231" s="35"/>
      <c r="GYE231" s="35"/>
      <c r="GYF231" s="35"/>
      <c r="GYG231" s="35"/>
      <c r="GYH231" s="35"/>
      <c r="GYI231" s="35"/>
      <c r="GYJ231" s="35"/>
      <c r="GYK231" s="35"/>
      <c r="GYL231" s="35"/>
      <c r="GYM231" s="35"/>
      <c r="GYN231" s="35"/>
      <c r="GYO231" s="35"/>
      <c r="GYP231" s="35"/>
      <c r="GYQ231" s="35"/>
      <c r="GYR231" s="35"/>
      <c r="GYS231" s="35"/>
      <c r="GYT231" s="35"/>
      <c r="GYU231" s="35"/>
      <c r="GYV231" s="35"/>
      <c r="GYW231" s="35"/>
      <c r="GYX231" s="35"/>
      <c r="GYY231" s="35"/>
      <c r="GYZ231" s="35"/>
      <c r="GZA231" s="35"/>
      <c r="GZB231" s="35"/>
      <c r="GZC231" s="35"/>
      <c r="GZD231" s="35"/>
      <c r="GZE231" s="35"/>
      <c r="GZF231" s="35"/>
      <c r="GZG231" s="35"/>
      <c r="GZH231" s="35"/>
      <c r="GZI231" s="35"/>
      <c r="GZJ231" s="35"/>
      <c r="GZK231" s="35"/>
      <c r="GZL231" s="35"/>
      <c r="GZM231" s="35"/>
      <c r="GZN231" s="35"/>
      <c r="GZO231" s="35"/>
      <c r="GZP231" s="35"/>
      <c r="GZQ231" s="35"/>
      <c r="GZR231" s="35"/>
      <c r="GZS231" s="35"/>
      <c r="GZT231" s="35"/>
      <c r="GZU231" s="35"/>
      <c r="GZV231" s="35"/>
      <c r="GZW231" s="35"/>
      <c r="GZX231" s="35"/>
      <c r="GZY231" s="35"/>
      <c r="GZZ231" s="35"/>
      <c r="HAA231" s="35"/>
      <c r="HAB231" s="35"/>
      <c r="HAC231" s="35"/>
      <c r="HAD231" s="35"/>
      <c r="HAE231" s="35"/>
      <c r="HAF231" s="35"/>
      <c r="HAG231" s="35"/>
      <c r="HAH231" s="35"/>
      <c r="HAI231" s="35"/>
      <c r="HAJ231" s="35"/>
      <c r="HAK231" s="35"/>
      <c r="HAL231" s="35"/>
      <c r="HAM231" s="35"/>
      <c r="HAN231" s="35"/>
      <c r="HAO231" s="35"/>
      <c r="HAP231" s="35"/>
      <c r="HAQ231" s="35"/>
      <c r="HAR231" s="35"/>
      <c r="HAS231" s="35"/>
      <c r="HAT231" s="35"/>
      <c r="HAU231" s="35"/>
      <c r="HAV231" s="35"/>
      <c r="HAW231" s="35"/>
      <c r="HAX231" s="35"/>
      <c r="HAY231" s="35"/>
      <c r="HAZ231" s="35"/>
      <c r="HBA231" s="35"/>
      <c r="HBB231" s="35"/>
      <c r="HBC231" s="35"/>
      <c r="HBD231" s="35"/>
      <c r="HBE231" s="35"/>
      <c r="HBF231" s="35"/>
      <c r="HBG231" s="35"/>
      <c r="HBH231" s="35"/>
      <c r="HBI231" s="35"/>
      <c r="HBJ231" s="35"/>
      <c r="HBK231" s="35"/>
      <c r="HBL231" s="35"/>
      <c r="HBM231" s="35"/>
      <c r="HBN231" s="35"/>
      <c r="HBO231" s="35"/>
      <c r="HBP231" s="35"/>
      <c r="HBQ231" s="35"/>
      <c r="HBR231" s="35"/>
      <c r="HBS231" s="35"/>
      <c r="HBT231" s="35"/>
      <c r="HBU231" s="35"/>
      <c r="HBV231" s="35"/>
      <c r="HBW231" s="35"/>
      <c r="HBX231" s="35"/>
      <c r="HBY231" s="35"/>
      <c r="HBZ231" s="35"/>
      <c r="HCA231" s="35"/>
      <c r="HCB231" s="35"/>
      <c r="HCC231" s="35"/>
      <c r="HCD231" s="35"/>
      <c r="HCE231" s="35"/>
      <c r="HCF231" s="35"/>
      <c r="HCG231" s="35"/>
      <c r="HCH231" s="35"/>
      <c r="HCI231" s="35"/>
      <c r="HCJ231" s="35"/>
      <c r="HCK231" s="35"/>
      <c r="HCL231" s="35"/>
      <c r="HCM231" s="35"/>
      <c r="HCN231" s="35"/>
      <c r="HCO231" s="35"/>
      <c r="HCP231" s="35"/>
      <c r="HCQ231" s="35"/>
      <c r="HCR231" s="35"/>
      <c r="HCS231" s="35"/>
      <c r="HCT231" s="35"/>
      <c r="HCU231" s="35"/>
      <c r="HCV231" s="35"/>
      <c r="HCW231" s="35"/>
      <c r="HCX231" s="35"/>
      <c r="HCY231" s="35"/>
      <c r="HCZ231" s="35"/>
      <c r="HDA231" s="35"/>
      <c r="HDB231" s="35"/>
      <c r="HDC231" s="35"/>
      <c r="HDD231" s="35"/>
      <c r="HDE231" s="35"/>
      <c r="HDF231" s="35"/>
      <c r="HDG231" s="35"/>
      <c r="HDH231" s="35"/>
      <c r="HDI231" s="35"/>
      <c r="HDJ231" s="35"/>
      <c r="HDK231" s="35"/>
      <c r="HDL231" s="35"/>
      <c r="HDM231" s="35"/>
      <c r="HDN231" s="35"/>
      <c r="HDO231" s="35"/>
      <c r="HDP231" s="35"/>
      <c r="HDQ231" s="35"/>
      <c r="HDR231" s="35"/>
      <c r="HDS231" s="35"/>
      <c r="HDT231" s="35"/>
      <c r="HDU231" s="35"/>
      <c r="HDV231" s="35"/>
      <c r="HDW231" s="35"/>
      <c r="HDX231" s="35"/>
      <c r="HDY231" s="35"/>
      <c r="HDZ231" s="35"/>
      <c r="HEA231" s="35"/>
      <c r="HEB231" s="35"/>
      <c r="HEC231" s="35"/>
      <c r="HED231" s="35"/>
      <c r="HEE231" s="35"/>
      <c r="HEF231" s="35"/>
      <c r="HEG231" s="35"/>
      <c r="HEH231" s="35"/>
      <c r="HEI231" s="35"/>
      <c r="HEJ231" s="35"/>
      <c r="HEK231" s="35"/>
      <c r="HEL231" s="35"/>
      <c r="HEM231" s="35"/>
      <c r="HEN231" s="35"/>
      <c r="HEO231" s="35"/>
      <c r="HEP231" s="35"/>
      <c r="HEQ231" s="35"/>
      <c r="HER231" s="35"/>
      <c r="HES231" s="35"/>
      <c r="HET231" s="35"/>
      <c r="HEU231" s="35"/>
      <c r="HEV231" s="35"/>
      <c r="HEW231" s="35"/>
      <c r="HEX231" s="35"/>
      <c r="HEY231" s="35"/>
      <c r="HEZ231" s="35"/>
      <c r="HFA231" s="35"/>
      <c r="HFB231" s="35"/>
      <c r="HFC231" s="35"/>
      <c r="HFD231" s="35"/>
      <c r="HFE231" s="35"/>
      <c r="HFF231" s="35"/>
      <c r="HFG231" s="35"/>
      <c r="HFH231" s="35"/>
      <c r="HFI231" s="35"/>
      <c r="HFJ231" s="35"/>
      <c r="HFK231" s="35"/>
      <c r="HFL231" s="35"/>
      <c r="HFM231" s="35"/>
      <c r="HFN231" s="35"/>
      <c r="HFO231" s="35"/>
      <c r="HFP231" s="35"/>
      <c r="HFQ231" s="35"/>
      <c r="HFR231" s="35"/>
      <c r="HFS231" s="35"/>
      <c r="HFT231" s="35"/>
      <c r="HFU231" s="35"/>
      <c r="HFV231" s="35"/>
      <c r="HFW231" s="35"/>
      <c r="HFX231" s="35"/>
      <c r="HFY231" s="35"/>
      <c r="HFZ231" s="35"/>
      <c r="HGA231" s="35"/>
      <c r="HGB231" s="35"/>
      <c r="HGC231" s="35"/>
      <c r="HGD231" s="35"/>
      <c r="HGE231" s="35"/>
      <c r="HGF231" s="35"/>
      <c r="HGG231" s="35"/>
      <c r="HGH231" s="35"/>
      <c r="HGI231" s="35"/>
      <c r="HGJ231" s="35"/>
      <c r="HGK231" s="35"/>
      <c r="HGL231" s="35"/>
      <c r="HGM231" s="35"/>
      <c r="HGN231" s="35"/>
      <c r="HGO231" s="35"/>
      <c r="HGP231" s="35"/>
      <c r="HGQ231" s="35"/>
      <c r="HGR231" s="35"/>
      <c r="HGS231" s="35"/>
      <c r="HGT231" s="35"/>
      <c r="HGU231" s="35"/>
      <c r="HGV231" s="35"/>
      <c r="HGW231" s="35"/>
      <c r="HGX231" s="35"/>
      <c r="HGY231" s="35"/>
      <c r="HGZ231" s="35"/>
      <c r="HHA231" s="35"/>
      <c r="HHB231" s="35"/>
      <c r="HHC231" s="35"/>
      <c r="HHD231" s="35"/>
      <c r="HHE231" s="35"/>
      <c r="HHF231" s="35"/>
      <c r="HHG231" s="35"/>
      <c r="HHH231" s="35"/>
      <c r="HHI231" s="35"/>
      <c r="HHJ231" s="35"/>
      <c r="HHK231" s="35"/>
      <c r="HHL231" s="35"/>
      <c r="HHM231" s="35"/>
      <c r="HHN231" s="35"/>
      <c r="HHO231" s="35"/>
      <c r="HHP231" s="35"/>
      <c r="HHQ231" s="35"/>
      <c r="HHR231" s="35"/>
      <c r="HHS231" s="35"/>
      <c r="HHT231" s="35"/>
      <c r="HHU231" s="35"/>
      <c r="HHV231" s="35"/>
      <c r="HHW231" s="35"/>
      <c r="HHX231" s="35"/>
      <c r="HHY231" s="35"/>
      <c r="HHZ231" s="35"/>
      <c r="HIA231" s="35"/>
      <c r="HIB231" s="35"/>
      <c r="HIC231" s="35"/>
      <c r="HID231" s="35"/>
      <c r="HIE231" s="35"/>
      <c r="HIF231" s="35"/>
      <c r="HIG231" s="35"/>
      <c r="HIH231" s="35"/>
      <c r="HII231" s="35"/>
      <c r="HIJ231" s="35"/>
      <c r="HIK231" s="35"/>
      <c r="HIL231" s="35"/>
      <c r="HIM231" s="35"/>
      <c r="HIN231" s="35"/>
      <c r="HIO231" s="35"/>
      <c r="HIP231" s="35"/>
      <c r="HIQ231" s="35"/>
      <c r="HIR231" s="35"/>
      <c r="HIS231" s="35"/>
      <c r="HIT231" s="35"/>
      <c r="HIU231" s="35"/>
      <c r="HIV231" s="35"/>
      <c r="HIW231" s="35"/>
      <c r="HIX231" s="35"/>
      <c r="HIY231" s="35"/>
      <c r="HIZ231" s="35"/>
      <c r="HJA231" s="35"/>
      <c r="HJB231" s="35"/>
      <c r="HJC231" s="35"/>
      <c r="HJD231" s="35"/>
      <c r="HJE231" s="35"/>
      <c r="HJF231" s="35"/>
      <c r="HJG231" s="35"/>
      <c r="HJH231" s="35"/>
      <c r="HJI231" s="35"/>
      <c r="HJJ231" s="35"/>
      <c r="HJK231" s="35"/>
      <c r="HJL231" s="35"/>
      <c r="HJM231" s="35"/>
      <c r="HJN231" s="35"/>
      <c r="HJO231" s="35"/>
      <c r="HJP231" s="35"/>
      <c r="HJQ231" s="35"/>
      <c r="HJR231" s="35"/>
      <c r="HJS231" s="35"/>
      <c r="HJT231" s="35"/>
      <c r="HJU231" s="35"/>
      <c r="HJV231" s="35"/>
      <c r="HJW231" s="35"/>
      <c r="HJX231" s="35"/>
      <c r="HJY231" s="35"/>
      <c r="HJZ231" s="35"/>
      <c r="HKA231" s="35"/>
      <c r="HKB231" s="35"/>
      <c r="HKC231" s="35"/>
      <c r="HKD231" s="35"/>
      <c r="HKE231" s="35"/>
      <c r="HKF231" s="35"/>
      <c r="HKG231" s="35"/>
      <c r="HKH231" s="35"/>
      <c r="HKI231" s="35"/>
      <c r="HKJ231" s="35"/>
      <c r="HKK231" s="35"/>
      <c r="HKL231" s="35"/>
      <c r="HKM231" s="35"/>
      <c r="HKN231" s="35"/>
      <c r="HKO231" s="35"/>
      <c r="HKP231" s="35"/>
      <c r="HKQ231" s="35"/>
      <c r="HKR231" s="35"/>
      <c r="HKS231" s="35"/>
      <c r="HKT231" s="35"/>
      <c r="HKU231" s="35"/>
      <c r="HKV231" s="35"/>
      <c r="HKW231" s="35"/>
      <c r="HKX231" s="35"/>
      <c r="HKY231" s="35"/>
      <c r="HKZ231" s="35"/>
      <c r="HLA231" s="35"/>
      <c r="HLB231" s="35"/>
      <c r="HLC231" s="35"/>
      <c r="HLD231" s="35"/>
      <c r="HLE231" s="35"/>
      <c r="HLF231" s="35"/>
      <c r="HLG231" s="35"/>
      <c r="HLH231" s="35"/>
      <c r="HLI231" s="35"/>
      <c r="HLJ231" s="35"/>
      <c r="HLK231" s="35"/>
      <c r="HLL231" s="35"/>
      <c r="HLM231" s="35"/>
      <c r="HLN231" s="35"/>
      <c r="HLO231" s="35"/>
      <c r="HLP231" s="35"/>
      <c r="HLQ231" s="35"/>
      <c r="HLR231" s="35"/>
      <c r="HLS231" s="35"/>
      <c r="HLT231" s="35"/>
      <c r="HLU231" s="35"/>
      <c r="HLV231" s="35"/>
      <c r="HLW231" s="35"/>
      <c r="HLX231" s="35"/>
      <c r="HLY231" s="35"/>
      <c r="HLZ231" s="35"/>
      <c r="HMA231" s="35"/>
      <c r="HMB231" s="35"/>
      <c r="HMC231" s="35"/>
      <c r="HMD231" s="35"/>
      <c r="HME231" s="35"/>
      <c r="HMF231" s="35"/>
      <c r="HMG231" s="35"/>
      <c r="HMH231" s="35"/>
      <c r="HMI231" s="35"/>
      <c r="HMJ231" s="35"/>
      <c r="HMK231" s="35"/>
      <c r="HML231" s="35"/>
      <c r="HMM231" s="35"/>
      <c r="HMN231" s="35"/>
      <c r="HMO231" s="35"/>
      <c r="HMP231" s="35"/>
      <c r="HMQ231" s="35"/>
      <c r="HMR231" s="35"/>
      <c r="HMS231" s="35"/>
      <c r="HMT231" s="35"/>
      <c r="HMU231" s="35"/>
      <c r="HMV231" s="35"/>
      <c r="HMW231" s="35"/>
      <c r="HMX231" s="35"/>
      <c r="HMY231" s="35"/>
      <c r="HMZ231" s="35"/>
      <c r="HNA231" s="35"/>
      <c r="HNB231" s="35"/>
      <c r="HNC231" s="35"/>
      <c r="HND231" s="35"/>
      <c r="HNE231" s="35"/>
      <c r="HNF231" s="35"/>
      <c r="HNG231" s="35"/>
      <c r="HNH231" s="35"/>
      <c r="HNI231" s="35"/>
      <c r="HNJ231" s="35"/>
      <c r="HNK231" s="35"/>
      <c r="HNL231" s="35"/>
      <c r="HNM231" s="35"/>
      <c r="HNN231" s="35"/>
      <c r="HNO231" s="35"/>
      <c r="HNP231" s="35"/>
      <c r="HNQ231" s="35"/>
      <c r="HNR231" s="35"/>
      <c r="HNS231" s="35"/>
      <c r="HNT231" s="35"/>
      <c r="HNU231" s="35"/>
      <c r="HNV231" s="35"/>
      <c r="HNW231" s="35"/>
      <c r="HNX231" s="35"/>
      <c r="HNY231" s="35"/>
      <c r="HNZ231" s="35"/>
      <c r="HOA231" s="35"/>
      <c r="HOB231" s="35"/>
      <c r="HOC231" s="35"/>
      <c r="HOD231" s="35"/>
      <c r="HOE231" s="35"/>
      <c r="HOF231" s="35"/>
      <c r="HOG231" s="35"/>
      <c r="HOH231" s="35"/>
      <c r="HOI231" s="35"/>
      <c r="HOJ231" s="35"/>
      <c r="HOK231" s="35"/>
      <c r="HOL231" s="35"/>
      <c r="HOM231" s="35"/>
      <c r="HON231" s="35"/>
      <c r="HOO231" s="35"/>
      <c r="HOP231" s="35"/>
      <c r="HOQ231" s="35"/>
      <c r="HOR231" s="35"/>
      <c r="HOS231" s="35"/>
      <c r="HOT231" s="35"/>
      <c r="HOU231" s="35"/>
      <c r="HOV231" s="35"/>
      <c r="HOW231" s="35"/>
      <c r="HOX231" s="35"/>
      <c r="HOY231" s="35"/>
      <c r="HOZ231" s="35"/>
      <c r="HPA231" s="35"/>
      <c r="HPB231" s="35"/>
      <c r="HPC231" s="35"/>
      <c r="HPD231" s="35"/>
      <c r="HPE231" s="35"/>
      <c r="HPF231" s="35"/>
      <c r="HPG231" s="35"/>
      <c r="HPH231" s="35"/>
      <c r="HPI231" s="35"/>
      <c r="HPJ231" s="35"/>
      <c r="HPK231" s="35"/>
      <c r="HPL231" s="35"/>
      <c r="HPM231" s="35"/>
      <c r="HPN231" s="35"/>
      <c r="HPO231" s="35"/>
      <c r="HPP231" s="35"/>
      <c r="HPQ231" s="35"/>
      <c r="HPR231" s="35"/>
      <c r="HPS231" s="35"/>
      <c r="HPT231" s="35"/>
      <c r="HPU231" s="35"/>
      <c r="HPV231" s="35"/>
      <c r="HPW231" s="35"/>
      <c r="HPX231" s="35"/>
      <c r="HPY231" s="35"/>
      <c r="HPZ231" s="35"/>
      <c r="HQA231" s="35"/>
      <c r="HQB231" s="35"/>
      <c r="HQC231" s="35"/>
      <c r="HQD231" s="35"/>
      <c r="HQE231" s="35"/>
      <c r="HQF231" s="35"/>
      <c r="HQG231" s="35"/>
      <c r="HQH231" s="35"/>
      <c r="HQI231" s="35"/>
      <c r="HQJ231" s="35"/>
      <c r="HQK231" s="35"/>
      <c r="HQL231" s="35"/>
      <c r="HQM231" s="35"/>
      <c r="HQN231" s="35"/>
      <c r="HQO231" s="35"/>
      <c r="HQP231" s="35"/>
      <c r="HQQ231" s="35"/>
      <c r="HQR231" s="35"/>
      <c r="HQS231" s="35"/>
      <c r="HQT231" s="35"/>
      <c r="HQU231" s="35"/>
      <c r="HQV231" s="35"/>
      <c r="HQW231" s="35"/>
      <c r="HQX231" s="35"/>
      <c r="HQY231" s="35"/>
      <c r="HQZ231" s="35"/>
      <c r="HRA231" s="35"/>
      <c r="HRB231" s="35"/>
      <c r="HRC231" s="35"/>
      <c r="HRD231" s="35"/>
      <c r="HRE231" s="35"/>
      <c r="HRF231" s="35"/>
      <c r="HRG231" s="35"/>
      <c r="HRH231" s="35"/>
      <c r="HRI231" s="35"/>
      <c r="HRJ231" s="35"/>
      <c r="HRK231" s="35"/>
      <c r="HRL231" s="35"/>
      <c r="HRM231" s="35"/>
      <c r="HRN231" s="35"/>
      <c r="HRO231" s="35"/>
      <c r="HRP231" s="35"/>
      <c r="HRQ231" s="35"/>
      <c r="HRR231" s="35"/>
      <c r="HRS231" s="35"/>
      <c r="HRT231" s="35"/>
      <c r="HRU231" s="35"/>
      <c r="HRV231" s="35"/>
      <c r="HRW231" s="35"/>
      <c r="HRX231" s="35"/>
      <c r="HRY231" s="35"/>
      <c r="HRZ231" s="35"/>
      <c r="HSA231" s="35"/>
      <c r="HSB231" s="35"/>
      <c r="HSC231" s="35"/>
      <c r="HSD231" s="35"/>
      <c r="HSE231" s="35"/>
      <c r="HSF231" s="35"/>
      <c r="HSG231" s="35"/>
      <c r="HSH231" s="35"/>
      <c r="HSI231" s="35"/>
      <c r="HSJ231" s="35"/>
      <c r="HSK231" s="35"/>
      <c r="HSL231" s="35"/>
      <c r="HSM231" s="35"/>
      <c r="HSN231" s="35"/>
      <c r="HSO231" s="35"/>
      <c r="HSP231" s="35"/>
      <c r="HSQ231" s="35"/>
      <c r="HSR231" s="35"/>
      <c r="HSS231" s="35"/>
      <c r="HST231" s="35"/>
      <c r="HSU231" s="35"/>
      <c r="HSV231" s="35"/>
      <c r="HSW231" s="35"/>
      <c r="HSX231" s="35"/>
      <c r="HSY231" s="35"/>
      <c r="HSZ231" s="35"/>
      <c r="HTA231" s="35"/>
      <c r="HTB231" s="35"/>
      <c r="HTC231" s="35"/>
      <c r="HTD231" s="35"/>
      <c r="HTE231" s="35"/>
      <c r="HTF231" s="35"/>
      <c r="HTG231" s="35"/>
      <c r="HTH231" s="35"/>
      <c r="HTI231" s="35"/>
      <c r="HTJ231" s="35"/>
      <c r="HTK231" s="35"/>
      <c r="HTL231" s="35"/>
      <c r="HTM231" s="35"/>
      <c r="HTN231" s="35"/>
      <c r="HTO231" s="35"/>
      <c r="HTP231" s="35"/>
      <c r="HTQ231" s="35"/>
      <c r="HTR231" s="35"/>
      <c r="HTS231" s="35"/>
      <c r="HTT231" s="35"/>
      <c r="HTU231" s="35"/>
      <c r="HTV231" s="35"/>
      <c r="HTW231" s="35"/>
      <c r="HTX231" s="35"/>
      <c r="HTY231" s="35"/>
      <c r="HTZ231" s="35"/>
      <c r="HUA231" s="35"/>
      <c r="HUB231" s="35"/>
      <c r="HUC231" s="35"/>
      <c r="HUD231" s="35"/>
      <c r="HUE231" s="35"/>
      <c r="HUF231" s="35"/>
      <c r="HUG231" s="35"/>
      <c r="HUH231" s="35"/>
      <c r="HUI231" s="35"/>
      <c r="HUJ231" s="35"/>
      <c r="HUK231" s="35"/>
      <c r="HUL231" s="35"/>
      <c r="HUM231" s="35"/>
      <c r="HUN231" s="35"/>
      <c r="HUO231" s="35"/>
      <c r="HUP231" s="35"/>
      <c r="HUQ231" s="35"/>
      <c r="HUR231" s="35"/>
      <c r="HUS231" s="35"/>
      <c r="HUT231" s="35"/>
      <c r="HUU231" s="35"/>
      <c r="HUV231" s="35"/>
      <c r="HUW231" s="35"/>
      <c r="HUX231" s="35"/>
      <c r="HUY231" s="35"/>
      <c r="HUZ231" s="35"/>
      <c r="HVA231" s="35"/>
      <c r="HVB231" s="35"/>
      <c r="HVC231" s="35"/>
      <c r="HVD231" s="35"/>
      <c r="HVE231" s="35"/>
      <c r="HVF231" s="35"/>
      <c r="HVG231" s="35"/>
      <c r="HVH231" s="35"/>
      <c r="HVI231" s="35"/>
      <c r="HVJ231" s="35"/>
      <c r="HVK231" s="35"/>
      <c r="HVL231" s="35"/>
      <c r="HVM231" s="35"/>
      <c r="HVN231" s="35"/>
      <c r="HVO231" s="35"/>
      <c r="HVP231" s="35"/>
      <c r="HVQ231" s="35"/>
      <c r="HVR231" s="35"/>
      <c r="HVS231" s="35"/>
      <c r="HVT231" s="35"/>
      <c r="HVU231" s="35"/>
      <c r="HVV231" s="35"/>
      <c r="HVW231" s="35"/>
      <c r="HVX231" s="35"/>
      <c r="HVY231" s="35"/>
      <c r="HVZ231" s="35"/>
      <c r="HWA231" s="35"/>
      <c r="HWB231" s="35"/>
      <c r="HWC231" s="35"/>
      <c r="HWD231" s="35"/>
      <c r="HWE231" s="35"/>
      <c r="HWF231" s="35"/>
      <c r="HWG231" s="35"/>
      <c r="HWH231" s="35"/>
      <c r="HWI231" s="35"/>
      <c r="HWJ231" s="35"/>
      <c r="HWK231" s="35"/>
      <c r="HWL231" s="35"/>
      <c r="HWM231" s="35"/>
      <c r="HWN231" s="35"/>
      <c r="HWO231" s="35"/>
      <c r="HWP231" s="35"/>
      <c r="HWQ231" s="35"/>
      <c r="HWR231" s="35"/>
      <c r="HWS231" s="35"/>
      <c r="HWT231" s="35"/>
      <c r="HWU231" s="35"/>
      <c r="HWV231" s="35"/>
      <c r="HWW231" s="35"/>
      <c r="HWX231" s="35"/>
      <c r="HWY231" s="35"/>
      <c r="HWZ231" s="35"/>
      <c r="HXA231" s="35"/>
      <c r="HXB231" s="35"/>
      <c r="HXC231" s="35"/>
      <c r="HXD231" s="35"/>
      <c r="HXE231" s="35"/>
      <c r="HXF231" s="35"/>
      <c r="HXG231" s="35"/>
      <c r="HXH231" s="35"/>
      <c r="HXI231" s="35"/>
      <c r="HXJ231" s="35"/>
      <c r="HXK231" s="35"/>
      <c r="HXL231" s="35"/>
      <c r="HXM231" s="35"/>
      <c r="HXN231" s="35"/>
      <c r="HXO231" s="35"/>
      <c r="HXP231" s="35"/>
      <c r="HXQ231" s="35"/>
      <c r="HXR231" s="35"/>
      <c r="HXS231" s="35"/>
      <c r="HXT231" s="35"/>
      <c r="HXU231" s="35"/>
      <c r="HXV231" s="35"/>
      <c r="HXW231" s="35"/>
      <c r="HXX231" s="35"/>
      <c r="HXY231" s="35"/>
      <c r="HXZ231" s="35"/>
      <c r="HYA231" s="35"/>
      <c r="HYB231" s="35"/>
      <c r="HYC231" s="35"/>
      <c r="HYD231" s="35"/>
      <c r="HYE231" s="35"/>
      <c r="HYF231" s="35"/>
      <c r="HYG231" s="35"/>
      <c r="HYH231" s="35"/>
      <c r="HYI231" s="35"/>
      <c r="HYJ231" s="35"/>
      <c r="HYK231" s="35"/>
      <c r="HYL231" s="35"/>
      <c r="HYM231" s="35"/>
      <c r="HYN231" s="35"/>
      <c r="HYO231" s="35"/>
      <c r="HYP231" s="35"/>
      <c r="HYQ231" s="35"/>
      <c r="HYR231" s="35"/>
      <c r="HYS231" s="35"/>
      <c r="HYT231" s="35"/>
      <c r="HYU231" s="35"/>
      <c r="HYV231" s="35"/>
      <c r="HYW231" s="35"/>
      <c r="HYX231" s="35"/>
      <c r="HYY231" s="35"/>
      <c r="HYZ231" s="35"/>
      <c r="HZA231" s="35"/>
      <c r="HZB231" s="35"/>
      <c r="HZC231" s="35"/>
      <c r="HZD231" s="35"/>
      <c r="HZE231" s="35"/>
      <c r="HZF231" s="35"/>
      <c r="HZG231" s="35"/>
      <c r="HZH231" s="35"/>
      <c r="HZI231" s="35"/>
      <c r="HZJ231" s="35"/>
      <c r="HZK231" s="35"/>
      <c r="HZL231" s="35"/>
      <c r="HZM231" s="35"/>
      <c r="HZN231" s="35"/>
      <c r="HZO231" s="35"/>
      <c r="HZP231" s="35"/>
      <c r="HZQ231" s="35"/>
      <c r="HZR231" s="35"/>
      <c r="HZS231" s="35"/>
      <c r="HZT231" s="35"/>
      <c r="HZU231" s="35"/>
      <c r="HZV231" s="35"/>
      <c r="HZW231" s="35"/>
      <c r="HZX231" s="35"/>
      <c r="HZY231" s="35"/>
      <c r="HZZ231" s="35"/>
      <c r="IAA231" s="35"/>
      <c r="IAB231" s="35"/>
      <c r="IAC231" s="35"/>
      <c r="IAD231" s="35"/>
      <c r="IAE231" s="35"/>
      <c r="IAF231" s="35"/>
      <c r="IAG231" s="35"/>
      <c r="IAH231" s="35"/>
      <c r="IAI231" s="35"/>
      <c r="IAJ231" s="35"/>
      <c r="IAK231" s="35"/>
      <c r="IAL231" s="35"/>
      <c r="IAM231" s="35"/>
      <c r="IAN231" s="35"/>
      <c r="IAO231" s="35"/>
      <c r="IAP231" s="35"/>
      <c r="IAQ231" s="35"/>
      <c r="IAR231" s="35"/>
      <c r="IAS231" s="35"/>
      <c r="IAT231" s="35"/>
      <c r="IAU231" s="35"/>
      <c r="IAV231" s="35"/>
      <c r="IAW231" s="35"/>
      <c r="IAX231" s="35"/>
      <c r="IAY231" s="35"/>
      <c r="IAZ231" s="35"/>
      <c r="IBA231" s="35"/>
      <c r="IBB231" s="35"/>
      <c r="IBC231" s="35"/>
      <c r="IBD231" s="35"/>
      <c r="IBE231" s="35"/>
      <c r="IBF231" s="35"/>
      <c r="IBG231" s="35"/>
      <c r="IBH231" s="35"/>
      <c r="IBI231" s="35"/>
      <c r="IBJ231" s="35"/>
      <c r="IBK231" s="35"/>
      <c r="IBL231" s="35"/>
      <c r="IBM231" s="35"/>
      <c r="IBN231" s="35"/>
      <c r="IBO231" s="35"/>
      <c r="IBP231" s="35"/>
      <c r="IBQ231" s="35"/>
      <c r="IBR231" s="35"/>
      <c r="IBS231" s="35"/>
      <c r="IBT231" s="35"/>
      <c r="IBU231" s="35"/>
      <c r="IBV231" s="35"/>
      <c r="IBW231" s="35"/>
      <c r="IBX231" s="35"/>
      <c r="IBY231" s="35"/>
      <c r="IBZ231" s="35"/>
      <c r="ICA231" s="35"/>
      <c r="ICB231" s="35"/>
      <c r="ICC231" s="35"/>
      <c r="ICD231" s="35"/>
      <c r="ICE231" s="35"/>
      <c r="ICF231" s="35"/>
      <c r="ICG231" s="35"/>
      <c r="ICH231" s="35"/>
      <c r="ICI231" s="35"/>
      <c r="ICJ231" s="35"/>
      <c r="ICK231" s="35"/>
      <c r="ICL231" s="35"/>
      <c r="ICM231" s="35"/>
      <c r="ICN231" s="35"/>
      <c r="ICO231" s="35"/>
      <c r="ICP231" s="35"/>
      <c r="ICQ231" s="35"/>
      <c r="ICR231" s="35"/>
      <c r="ICS231" s="35"/>
      <c r="ICT231" s="35"/>
      <c r="ICU231" s="35"/>
      <c r="ICV231" s="35"/>
      <c r="ICW231" s="35"/>
      <c r="ICX231" s="35"/>
      <c r="ICY231" s="35"/>
      <c r="ICZ231" s="35"/>
      <c r="IDA231" s="35"/>
      <c r="IDB231" s="35"/>
      <c r="IDC231" s="35"/>
      <c r="IDD231" s="35"/>
      <c r="IDE231" s="35"/>
      <c r="IDF231" s="35"/>
      <c r="IDG231" s="35"/>
      <c r="IDH231" s="35"/>
      <c r="IDI231" s="35"/>
      <c r="IDJ231" s="35"/>
      <c r="IDK231" s="35"/>
      <c r="IDL231" s="35"/>
      <c r="IDM231" s="35"/>
      <c r="IDN231" s="35"/>
      <c r="IDO231" s="35"/>
      <c r="IDP231" s="35"/>
      <c r="IDQ231" s="35"/>
      <c r="IDR231" s="35"/>
      <c r="IDS231" s="35"/>
      <c r="IDT231" s="35"/>
      <c r="IDU231" s="35"/>
      <c r="IDV231" s="35"/>
      <c r="IDW231" s="35"/>
      <c r="IDX231" s="35"/>
      <c r="IDY231" s="35"/>
      <c r="IDZ231" s="35"/>
      <c r="IEA231" s="35"/>
      <c r="IEB231" s="35"/>
      <c r="IEC231" s="35"/>
      <c r="IED231" s="35"/>
      <c r="IEE231" s="35"/>
      <c r="IEF231" s="35"/>
      <c r="IEG231" s="35"/>
      <c r="IEH231" s="35"/>
      <c r="IEI231" s="35"/>
      <c r="IEJ231" s="35"/>
      <c r="IEK231" s="35"/>
      <c r="IEL231" s="35"/>
      <c r="IEM231" s="35"/>
      <c r="IEN231" s="35"/>
      <c r="IEO231" s="35"/>
      <c r="IEP231" s="35"/>
      <c r="IEQ231" s="35"/>
      <c r="IER231" s="35"/>
      <c r="IES231" s="35"/>
      <c r="IET231" s="35"/>
      <c r="IEU231" s="35"/>
      <c r="IEV231" s="35"/>
      <c r="IEW231" s="35"/>
      <c r="IEX231" s="35"/>
      <c r="IEY231" s="35"/>
      <c r="IEZ231" s="35"/>
      <c r="IFA231" s="35"/>
      <c r="IFB231" s="35"/>
      <c r="IFC231" s="35"/>
      <c r="IFD231" s="35"/>
      <c r="IFE231" s="35"/>
      <c r="IFF231" s="35"/>
      <c r="IFG231" s="35"/>
      <c r="IFH231" s="35"/>
      <c r="IFI231" s="35"/>
      <c r="IFJ231" s="35"/>
      <c r="IFK231" s="35"/>
      <c r="IFL231" s="35"/>
      <c r="IFM231" s="35"/>
      <c r="IFN231" s="35"/>
      <c r="IFO231" s="35"/>
      <c r="IFP231" s="35"/>
      <c r="IFQ231" s="35"/>
      <c r="IFR231" s="35"/>
      <c r="IFS231" s="35"/>
      <c r="IFT231" s="35"/>
      <c r="IFU231" s="35"/>
      <c r="IFV231" s="35"/>
      <c r="IFW231" s="35"/>
      <c r="IFX231" s="35"/>
      <c r="IFY231" s="35"/>
      <c r="IFZ231" s="35"/>
      <c r="IGA231" s="35"/>
      <c r="IGB231" s="35"/>
      <c r="IGC231" s="35"/>
      <c r="IGD231" s="35"/>
      <c r="IGE231" s="35"/>
      <c r="IGF231" s="35"/>
      <c r="IGG231" s="35"/>
      <c r="IGH231" s="35"/>
      <c r="IGI231" s="35"/>
      <c r="IGJ231" s="35"/>
      <c r="IGK231" s="35"/>
      <c r="IGL231" s="35"/>
      <c r="IGM231" s="35"/>
      <c r="IGN231" s="35"/>
      <c r="IGO231" s="35"/>
      <c r="IGP231" s="35"/>
      <c r="IGQ231" s="35"/>
      <c r="IGR231" s="35"/>
      <c r="IGS231" s="35"/>
      <c r="IGT231" s="35"/>
      <c r="IGU231" s="35"/>
      <c r="IGV231" s="35"/>
      <c r="IGW231" s="35"/>
      <c r="IGX231" s="35"/>
      <c r="IGY231" s="35"/>
      <c r="IGZ231" s="35"/>
      <c r="IHA231" s="35"/>
      <c r="IHB231" s="35"/>
      <c r="IHC231" s="35"/>
      <c r="IHD231" s="35"/>
      <c r="IHE231" s="35"/>
      <c r="IHF231" s="35"/>
      <c r="IHG231" s="35"/>
      <c r="IHH231" s="35"/>
      <c r="IHI231" s="35"/>
      <c r="IHJ231" s="35"/>
      <c r="IHK231" s="35"/>
      <c r="IHL231" s="35"/>
      <c r="IHM231" s="35"/>
      <c r="IHN231" s="35"/>
      <c r="IHO231" s="35"/>
      <c r="IHP231" s="35"/>
      <c r="IHQ231" s="35"/>
      <c r="IHR231" s="35"/>
      <c r="IHS231" s="35"/>
      <c r="IHT231" s="35"/>
      <c r="IHU231" s="35"/>
      <c r="IHV231" s="35"/>
      <c r="IHW231" s="35"/>
      <c r="IHX231" s="35"/>
      <c r="IHY231" s="35"/>
      <c r="IHZ231" s="35"/>
      <c r="IIA231" s="35"/>
      <c r="IIB231" s="35"/>
      <c r="IIC231" s="35"/>
      <c r="IID231" s="35"/>
      <c r="IIE231" s="35"/>
      <c r="IIF231" s="35"/>
      <c r="IIG231" s="35"/>
      <c r="IIH231" s="35"/>
      <c r="III231" s="35"/>
      <c r="IIJ231" s="35"/>
      <c r="IIK231" s="35"/>
      <c r="IIL231" s="35"/>
      <c r="IIM231" s="35"/>
      <c r="IIN231" s="35"/>
      <c r="IIO231" s="35"/>
      <c r="IIP231" s="35"/>
      <c r="IIQ231" s="35"/>
      <c r="IIR231" s="35"/>
      <c r="IIS231" s="35"/>
      <c r="IIT231" s="35"/>
      <c r="IIU231" s="35"/>
      <c r="IIV231" s="35"/>
      <c r="IIW231" s="35"/>
      <c r="IIX231" s="35"/>
      <c r="IIY231" s="35"/>
      <c r="IIZ231" s="35"/>
      <c r="IJA231" s="35"/>
      <c r="IJB231" s="35"/>
      <c r="IJC231" s="35"/>
      <c r="IJD231" s="35"/>
      <c r="IJE231" s="35"/>
      <c r="IJF231" s="35"/>
      <c r="IJG231" s="35"/>
      <c r="IJH231" s="35"/>
      <c r="IJI231" s="35"/>
      <c r="IJJ231" s="35"/>
      <c r="IJK231" s="35"/>
      <c r="IJL231" s="35"/>
      <c r="IJM231" s="35"/>
      <c r="IJN231" s="35"/>
      <c r="IJO231" s="35"/>
      <c r="IJP231" s="35"/>
      <c r="IJQ231" s="35"/>
      <c r="IJR231" s="35"/>
      <c r="IJS231" s="35"/>
      <c r="IJT231" s="35"/>
      <c r="IJU231" s="35"/>
      <c r="IJV231" s="35"/>
      <c r="IJW231" s="35"/>
      <c r="IJX231" s="35"/>
      <c r="IJY231" s="35"/>
      <c r="IJZ231" s="35"/>
      <c r="IKA231" s="35"/>
      <c r="IKB231" s="35"/>
      <c r="IKC231" s="35"/>
      <c r="IKD231" s="35"/>
      <c r="IKE231" s="35"/>
      <c r="IKF231" s="35"/>
      <c r="IKG231" s="35"/>
      <c r="IKH231" s="35"/>
      <c r="IKI231" s="35"/>
      <c r="IKJ231" s="35"/>
      <c r="IKK231" s="35"/>
      <c r="IKL231" s="35"/>
      <c r="IKM231" s="35"/>
      <c r="IKN231" s="35"/>
      <c r="IKO231" s="35"/>
      <c r="IKP231" s="35"/>
      <c r="IKQ231" s="35"/>
      <c r="IKR231" s="35"/>
      <c r="IKS231" s="35"/>
      <c r="IKT231" s="35"/>
      <c r="IKU231" s="35"/>
      <c r="IKV231" s="35"/>
      <c r="IKW231" s="35"/>
      <c r="IKX231" s="35"/>
      <c r="IKY231" s="35"/>
      <c r="IKZ231" s="35"/>
      <c r="ILA231" s="35"/>
      <c r="ILB231" s="35"/>
      <c r="ILC231" s="35"/>
      <c r="ILD231" s="35"/>
      <c r="ILE231" s="35"/>
      <c r="ILF231" s="35"/>
      <c r="ILG231" s="35"/>
      <c r="ILH231" s="35"/>
      <c r="ILI231" s="35"/>
      <c r="ILJ231" s="35"/>
      <c r="ILK231" s="35"/>
      <c r="ILL231" s="35"/>
      <c r="ILM231" s="35"/>
      <c r="ILN231" s="35"/>
      <c r="ILO231" s="35"/>
      <c r="ILP231" s="35"/>
      <c r="ILQ231" s="35"/>
      <c r="ILR231" s="35"/>
      <c r="ILS231" s="35"/>
      <c r="ILT231" s="35"/>
      <c r="ILU231" s="35"/>
      <c r="ILV231" s="35"/>
      <c r="ILW231" s="35"/>
      <c r="ILX231" s="35"/>
      <c r="ILY231" s="35"/>
      <c r="ILZ231" s="35"/>
      <c r="IMA231" s="35"/>
      <c r="IMB231" s="35"/>
      <c r="IMC231" s="35"/>
      <c r="IMD231" s="35"/>
      <c r="IME231" s="35"/>
      <c r="IMF231" s="35"/>
      <c r="IMG231" s="35"/>
      <c r="IMH231" s="35"/>
      <c r="IMI231" s="35"/>
      <c r="IMJ231" s="35"/>
      <c r="IMK231" s="35"/>
      <c r="IML231" s="35"/>
      <c r="IMM231" s="35"/>
      <c r="IMN231" s="35"/>
      <c r="IMO231" s="35"/>
      <c r="IMP231" s="35"/>
      <c r="IMQ231" s="35"/>
      <c r="IMR231" s="35"/>
      <c r="IMS231" s="35"/>
      <c r="IMT231" s="35"/>
      <c r="IMU231" s="35"/>
      <c r="IMV231" s="35"/>
      <c r="IMW231" s="35"/>
      <c r="IMX231" s="35"/>
      <c r="IMY231" s="35"/>
      <c r="IMZ231" s="35"/>
      <c r="INA231" s="35"/>
      <c r="INB231" s="35"/>
      <c r="INC231" s="35"/>
      <c r="IND231" s="35"/>
      <c r="INE231" s="35"/>
      <c r="INF231" s="35"/>
      <c r="ING231" s="35"/>
      <c r="INH231" s="35"/>
      <c r="INI231" s="35"/>
      <c r="INJ231" s="35"/>
      <c r="INK231" s="35"/>
      <c r="INL231" s="35"/>
      <c r="INM231" s="35"/>
      <c r="INN231" s="35"/>
      <c r="INO231" s="35"/>
      <c r="INP231" s="35"/>
      <c r="INQ231" s="35"/>
      <c r="INR231" s="35"/>
      <c r="INS231" s="35"/>
      <c r="INT231" s="35"/>
      <c r="INU231" s="35"/>
      <c r="INV231" s="35"/>
      <c r="INW231" s="35"/>
      <c r="INX231" s="35"/>
      <c r="INY231" s="35"/>
      <c r="INZ231" s="35"/>
      <c r="IOA231" s="35"/>
      <c r="IOB231" s="35"/>
      <c r="IOC231" s="35"/>
      <c r="IOD231" s="35"/>
      <c r="IOE231" s="35"/>
      <c r="IOF231" s="35"/>
      <c r="IOG231" s="35"/>
      <c r="IOH231" s="35"/>
      <c r="IOI231" s="35"/>
      <c r="IOJ231" s="35"/>
      <c r="IOK231" s="35"/>
      <c r="IOL231" s="35"/>
      <c r="IOM231" s="35"/>
      <c r="ION231" s="35"/>
      <c r="IOO231" s="35"/>
      <c r="IOP231" s="35"/>
      <c r="IOQ231" s="35"/>
      <c r="IOR231" s="35"/>
      <c r="IOS231" s="35"/>
      <c r="IOT231" s="35"/>
      <c r="IOU231" s="35"/>
      <c r="IOV231" s="35"/>
      <c r="IOW231" s="35"/>
      <c r="IOX231" s="35"/>
      <c r="IOY231" s="35"/>
      <c r="IOZ231" s="35"/>
      <c r="IPA231" s="35"/>
      <c r="IPB231" s="35"/>
      <c r="IPC231" s="35"/>
      <c r="IPD231" s="35"/>
      <c r="IPE231" s="35"/>
      <c r="IPF231" s="35"/>
      <c r="IPG231" s="35"/>
      <c r="IPH231" s="35"/>
      <c r="IPI231" s="35"/>
      <c r="IPJ231" s="35"/>
      <c r="IPK231" s="35"/>
      <c r="IPL231" s="35"/>
      <c r="IPM231" s="35"/>
      <c r="IPN231" s="35"/>
      <c r="IPO231" s="35"/>
      <c r="IPP231" s="35"/>
      <c r="IPQ231" s="35"/>
      <c r="IPR231" s="35"/>
      <c r="IPS231" s="35"/>
      <c r="IPT231" s="35"/>
      <c r="IPU231" s="35"/>
      <c r="IPV231" s="35"/>
      <c r="IPW231" s="35"/>
      <c r="IPX231" s="35"/>
      <c r="IPY231" s="35"/>
      <c r="IPZ231" s="35"/>
      <c r="IQA231" s="35"/>
      <c r="IQB231" s="35"/>
      <c r="IQC231" s="35"/>
      <c r="IQD231" s="35"/>
      <c r="IQE231" s="35"/>
      <c r="IQF231" s="35"/>
      <c r="IQG231" s="35"/>
      <c r="IQH231" s="35"/>
      <c r="IQI231" s="35"/>
      <c r="IQJ231" s="35"/>
      <c r="IQK231" s="35"/>
      <c r="IQL231" s="35"/>
      <c r="IQM231" s="35"/>
      <c r="IQN231" s="35"/>
      <c r="IQO231" s="35"/>
      <c r="IQP231" s="35"/>
      <c r="IQQ231" s="35"/>
      <c r="IQR231" s="35"/>
      <c r="IQS231" s="35"/>
      <c r="IQT231" s="35"/>
      <c r="IQU231" s="35"/>
      <c r="IQV231" s="35"/>
      <c r="IQW231" s="35"/>
      <c r="IQX231" s="35"/>
      <c r="IQY231" s="35"/>
      <c r="IQZ231" s="35"/>
      <c r="IRA231" s="35"/>
      <c r="IRB231" s="35"/>
      <c r="IRC231" s="35"/>
      <c r="IRD231" s="35"/>
      <c r="IRE231" s="35"/>
      <c r="IRF231" s="35"/>
      <c r="IRG231" s="35"/>
      <c r="IRH231" s="35"/>
      <c r="IRI231" s="35"/>
      <c r="IRJ231" s="35"/>
      <c r="IRK231" s="35"/>
      <c r="IRL231" s="35"/>
      <c r="IRM231" s="35"/>
      <c r="IRN231" s="35"/>
      <c r="IRO231" s="35"/>
      <c r="IRP231" s="35"/>
      <c r="IRQ231" s="35"/>
      <c r="IRR231" s="35"/>
      <c r="IRS231" s="35"/>
      <c r="IRT231" s="35"/>
      <c r="IRU231" s="35"/>
      <c r="IRV231" s="35"/>
      <c r="IRW231" s="35"/>
      <c r="IRX231" s="35"/>
      <c r="IRY231" s="35"/>
      <c r="IRZ231" s="35"/>
      <c r="ISA231" s="35"/>
      <c r="ISB231" s="35"/>
      <c r="ISC231" s="35"/>
      <c r="ISD231" s="35"/>
      <c r="ISE231" s="35"/>
      <c r="ISF231" s="35"/>
      <c r="ISG231" s="35"/>
      <c r="ISH231" s="35"/>
      <c r="ISI231" s="35"/>
      <c r="ISJ231" s="35"/>
      <c r="ISK231" s="35"/>
      <c r="ISL231" s="35"/>
      <c r="ISM231" s="35"/>
      <c r="ISN231" s="35"/>
      <c r="ISO231" s="35"/>
      <c r="ISP231" s="35"/>
      <c r="ISQ231" s="35"/>
      <c r="ISR231" s="35"/>
      <c r="ISS231" s="35"/>
      <c r="IST231" s="35"/>
      <c r="ISU231" s="35"/>
      <c r="ISV231" s="35"/>
      <c r="ISW231" s="35"/>
      <c r="ISX231" s="35"/>
      <c r="ISY231" s="35"/>
      <c r="ISZ231" s="35"/>
      <c r="ITA231" s="35"/>
      <c r="ITB231" s="35"/>
      <c r="ITC231" s="35"/>
      <c r="ITD231" s="35"/>
      <c r="ITE231" s="35"/>
      <c r="ITF231" s="35"/>
      <c r="ITG231" s="35"/>
      <c r="ITH231" s="35"/>
      <c r="ITI231" s="35"/>
      <c r="ITJ231" s="35"/>
      <c r="ITK231" s="35"/>
      <c r="ITL231" s="35"/>
      <c r="ITM231" s="35"/>
      <c r="ITN231" s="35"/>
      <c r="ITO231" s="35"/>
      <c r="ITP231" s="35"/>
      <c r="ITQ231" s="35"/>
      <c r="ITR231" s="35"/>
      <c r="ITS231" s="35"/>
      <c r="ITT231" s="35"/>
      <c r="ITU231" s="35"/>
      <c r="ITV231" s="35"/>
      <c r="ITW231" s="35"/>
      <c r="ITX231" s="35"/>
      <c r="ITY231" s="35"/>
      <c r="ITZ231" s="35"/>
      <c r="IUA231" s="35"/>
      <c r="IUB231" s="35"/>
      <c r="IUC231" s="35"/>
      <c r="IUD231" s="35"/>
      <c r="IUE231" s="35"/>
      <c r="IUF231" s="35"/>
      <c r="IUG231" s="35"/>
      <c r="IUH231" s="35"/>
      <c r="IUI231" s="35"/>
      <c r="IUJ231" s="35"/>
      <c r="IUK231" s="35"/>
      <c r="IUL231" s="35"/>
      <c r="IUM231" s="35"/>
      <c r="IUN231" s="35"/>
      <c r="IUO231" s="35"/>
      <c r="IUP231" s="35"/>
      <c r="IUQ231" s="35"/>
      <c r="IUR231" s="35"/>
      <c r="IUS231" s="35"/>
      <c r="IUT231" s="35"/>
      <c r="IUU231" s="35"/>
      <c r="IUV231" s="35"/>
      <c r="IUW231" s="35"/>
      <c r="IUX231" s="35"/>
      <c r="IUY231" s="35"/>
      <c r="IUZ231" s="35"/>
      <c r="IVA231" s="35"/>
      <c r="IVB231" s="35"/>
      <c r="IVC231" s="35"/>
      <c r="IVD231" s="35"/>
      <c r="IVE231" s="35"/>
      <c r="IVF231" s="35"/>
      <c r="IVG231" s="35"/>
      <c r="IVH231" s="35"/>
      <c r="IVI231" s="35"/>
      <c r="IVJ231" s="35"/>
      <c r="IVK231" s="35"/>
      <c r="IVL231" s="35"/>
      <c r="IVM231" s="35"/>
      <c r="IVN231" s="35"/>
      <c r="IVO231" s="35"/>
      <c r="IVP231" s="35"/>
      <c r="IVQ231" s="35"/>
      <c r="IVR231" s="35"/>
      <c r="IVS231" s="35"/>
      <c r="IVT231" s="35"/>
      <c r="IVU231" s="35"/>
      <c r="IVV231" s="35"/>
      <c r="IVW231" s="35"/>
      <c r="IVX231" s="35"/>
      <c r="IVY231" s="35"/>
      <c r="IVZ231" s="35"/>
      <c r="IWA231" s="35"/>
      <c r="IWB231" s="35"/>
      <c r="IWC231" s="35"/>
      <c r="IWD231" s="35"/>
      <c r="IWE231" s="35"/>
      <c r="IWF231" s="35"/>
      <c r="IWG231" s="35"/>
      <c r="IWH231" s="35"/>
      <c r="IWI231" s="35"/>
      <c r="IWJ231" s="35"/>
      <c r="IWK231" s="35"/>
      <c r="IWL231" s="35"/>
      <c r="IWM231" s="35"/>
      <c r="IWN231" s="35"/>
      <c r="IWO231" s="35"/>
      <c r="IWP231" s="35"/>
      <c r="IWQ231" s="35"/>
      <c r="IWR231" s="35"/>
      <c r="IWS231" s="35"/>
      <c r="IWT231" s="35"/>
      <c r="IWU231" s="35"/>
      <c r="IWV231" s="35"/>
      <c r="IWW231" s="35"/>
      <c r="IWX231" s="35"/>
      <c r="IWY231" s="35"/>
      <c r="IWZ231" s="35"/>
      <c r="IXA231" s="35"/>
      <c r="IXB231" s="35"/>
      <c r="IXC231" s="35"/>
      <c r="IXD231" s="35"/>
      <c r="IXE231" s="35"/>
      <c r="IXF231" s="35"/>
      <c r="IXG231" s="35"/>
      <c r="IXH231" s="35"/>
      <c r="IXI231" s="35"/>
      <c r="IXJ231" s="35"/>
      <c r="IXK231" s="35"/>
      <c r="IXL231" s="35"/>
      <c r="IXM231" s="35"/>
      <c r="IXN231" s="35"/>
      <c r="IXO231" s="35"/>
      <c r="IXP231" s="35"/>
      <c r="IXQ231" s="35"/>
      <c r="IXR231" s="35"/>
      <c r="IXS231" s="35"/>
      <c r="IXT231" s="35"/>
      <c r="IXU231" s="35"/>
      <c r="IXV231" s="35"/>
      <c r="IXW231" s="35"/>
      <c r="IXX231" s="35"/>
      <c r="IXY231" s="35"/>
      <c r="IXZ231" s="35"/>
      <c r="IYA231" s="35"/>
      <c r="IYB231" s="35"/>
      <c r="IYC231" s="35"/>
      <c r="IYD231" s="35"/>
      <c r="IYE231" s="35"/>
      <c r="IYF231" s="35"/>
      <c r="IYG231" s="35"/>
      <c r="IYH231" s="35"/>
      <c r="IYI231" s="35"/>
      <c r="IYJ231" s="35"/>
      <c r="IYK231" s="35"/>
      <c r="IYL231" s="35"/>
      <c r="IYM231" s="35"/>
      <c r="IYN231" s="35"/>
      <c r="IYO231" s="35"/>
      <c r="IYP231" s="35"/>
      <c r="IYQ231" s="35"/>
      <c r="IYR231" s="35"/>
      <c r="IYS231" s="35"/>
      <c r="IYT231" s="35"/>
      <c r="IYU231" s="35"/>
      <c r="IYV231" s="35"/>
      <c r="IYW231" s="35"/>
      <c r="IYX231" s="35"/>
      <c r="IYY231" s="35"/>
      <c r="IYZ231" s="35"/>
      <c r="IZA231" s="35"/>
      <c r="IZB231" s="35"/>
      <c r="IZC231" s="35"/>
      <c r="IZD231" s="35"/>
      <c r="IZE231" s="35"/>
      <c r="IZF231" s="35"/>
      <c r="IZG231" s="35"/>
      <c r="IZH231" s="35"/>
      <c r="IZI231" s="35"/>
      <c r="IZJ231" s="35"/>
      <c r="IZK231" s="35"/>
      <c r="IZL231" s="35"/>
      <c r="IZM231" s="35"/>
      <c r="IZN231" s="35"/>
      <c r="IZO231" s="35"/>
      <c r="IZP231" s="35"/>
      <c r="IZQ231" s="35"/>
      <c r="IZR231" s="35"/>
      <c r="IZS231" s="35"/>
      <c r="IZT231" s="35"/>
      <c r="IZU231" s="35"/>
      <c r="IZV231" s="35"/>
      <c r="IZW231" s="35"/>
      <c r="IZX231" s="35"/>
      <c r="IZY231" s="35"/>
      <c r="IZZ231" s="35"/>
      <c r="JAA231" s="35"/>
      <c r="JAB231" s="35"/>
      <c r="JAC231" s="35"/>
      <c r="JAD231" s="35"/>
      <c r="JAE231" s="35"/>
      <c r="JAF231" s="35"/>
      <c r="JAG231" s="35"/>
      <c r="JAH231" s="35"/>
      <c r="JAI231" s="35"/>
      <c r="JAJ231" s="35"/>
      <c r="JAK231" s="35"/>
      <c r="JAL231" s="35"/>
      <c r="JAM231" s="35"/>
      <c r="JAN231" s="35"/>
      <c r="JAO231" s="35"/>
      <c r="JAP231" s="35"/>
      <c r="JAQ231" s="35"/>
      <c r="JAR231" s="35"/>
      <c r="JAS231" s="35"/>
      <c r="JAT231" s="35"/>
      <c r="JAU231" s="35"/>
      <c r="JAV231" s="35"/>
      <c r="JAW231" s="35"/>
      <c r="JAX231" s="35"/>
      <c r="JAY231" s="35"/>
      <c r="JAZ231" s="35"/>
      <c r="JBA231" s="35"/>
      <c r="JBB231" s="35"/>
      <c r="JBC231" s="35"/>
      <c r="JBD231" s="35"/>
      <c r="JBE231" s="35"/>
      <c r="JBF231" s="35"/>
      <c r="JBG231" s="35"/>
      <c r="JBH231" s="35"/>
      <c r="JBI231" s="35"/>
      <c r="JBJ231" s="35"/>
      <c r="JBK231" s="35"/>
      <c r="JBL231" s="35"/>
      <c r="JBM231" s="35"/>
      <c r="JBN231" s="35"/>
      <c r="JBO231" s="35"/>
      <c r="JBP231" s="35"/>
      <c r="JBQ231" s="35"/>
      <c r="JBR231" s="35"/>
      <c r="JBS231" s="35"/>
      <c r="JBT231" s="35"/>
      <c r="JBU231" s="35"/>
      <c r="JBV231" s="35"/>
      <c r="JBW231" s="35"/>
      <c r="JBX231" s="35"/>
      <c r="JBY231" s="35"/>
      <c r="JBZ231" s="35"/>
      <c r="JCA231" s="35"/>
      <c r="JCB231" s="35"/>
      <c r="JCC231" s="35"/>
      <c r="JCD231" s="35"/>
      <c r="JCE231" s="35"/>
      <c r="JCF231" s="35"/>
      <c r="JCG231" s="35"/>
      <c r="JCH231" s="35"/>
      <c r="JCI231" s="35"/>
      <c r="JCJ231" s="35"/>
      <c r="JCK231" s="35"/>
      <c r="JCL231" s="35"/>
      <c r="JCM231" s="35"/>
      <c r="JCN231" s="35"/>
      <c r="JCO231" s="35"/>
      <c r="JCP231" s="35"/>
      <c r="JCQ231" s="35"/>
      <c r="JCR231" s="35"/>
      <c r="JCS231" s="35"/>
      <c r="JCT231" s="35"/>
      <c r="JCU231" s="35"/>
      <c r="JCV231" s="35"/>
      <c r="JCW231" s="35"/>
      <c r="JCX231" s="35"/>
      <c r="JCY231" s="35"/>
      <c r="JCZ231" s="35"/>
      <c r="JDA231" s="35"/>
      <c r="JDB231" s="35"/>
      <c r="JDC231" s="35"/>
      <c r="JDD231" s="35"/>
      <c r="JDE231" s="35"/>
      <c r="JDF231" s="35"/>
      <c r="JDG231" s="35"/>
      <c r="JDH231" s="35"/>
      <c r="JDI231" s="35"/>
      <c r="JDJ231" s="35"/>
      <c r="JDK231" s="35"/>
      <c r="JDL231" s="35"/>
      <c r="JDM231" s="35"/>
      <c r="JDN231" s="35"/>
      <c r="JDO231" s="35"/>
      <c r="JDP231" s="35"/>
      <c r="JDQ231" s="35"/>
      <c r="JDR231" s="35"/>
      <c r="JDS231" s="35"/>
      <c r="JDT231" s="35"/>
      <c r="JDU231" s="35"/>
      <c r="JDV231" s="35"/>
      <c r="JDW231" s="35"/>
      <c r="JDX231" s="35"/>
      <c r="JDY231" s="35"/>
      <c r="JDZ231" s="35"/>
      <c r="JEA231" s="35"/>
      <c r="JEB231" s="35"/>
      <c r="JEC231" s="35"/>
      <c r="JED231" s="35"/>
      <c r="JEE231" s="35"/>
      <c r="JEF231" s="35"/>
      <c r="JEG231" s="35"/>
      <c r="JEH231" s="35"/>
      <c r="JEI231" s="35"/>
      <c r="JEJ231" s="35"/>
      <c r="JEK231" s="35"/>
      <c r="JEL231" s="35"/>
      <c r="JEM231" s="35"/>
      <c r="JEN231" s="35"/>
      <c r="JEO231" s="35"/>
      <c r="JEP231" s="35"/>
      <c r="JEQ231" s="35"/>
      <c r="JER231" s="35"/>
      <c r="JES231" s="35"/>
      <c r="JET231" s="35"/>
      <c r="JEU231" s="35"/>
      <c r="JEV231" s="35"/>
      <c r="JEW231" s="35"/>
      <c r="JEX231" s="35"/>
      <c r="JEY231" s="35"/>
      <c r="JEZ231" s="35"/>
      <c r="JFA231" s="35"/>
      <c r="JFB231" s="35"/>
      <c r="JFC231" s="35"/>
      <c r="JFD231" s="35"/>
      <c r="JFE231" s="35"/>
      <c r="JFF231" s="35"/>
      <c r="JFG231" s="35"/>
      <c r="JFH231" s="35"/>
      <c r="JFI231" s="35"/>
      <c r="JFJ231" s="35"/>
      <c r="JFK231" s="35"/>
      <c r="JFL231" s="35"/>
      <c r="JFM231" s="35"/>
      <c r="JFN231" s="35"/>
      <c r="JFO231" s="35"/>
      <c r="JFP231" s="35"/>
      <c r="JFQ231" s="35"/>
      <c r="JFR231" s="35"/>
      <c r="JFS231" s="35"/>
      <c r="JFT231" s="35"/>
      <c r="JFU231" s="35"/>
      <c r="JFV231" s="35"/>
      <c r="JFW231" s="35"/>
      <c r="JFX231" s="35"/>
      <c r="JFY231" s="35"/>
      <c r="JFZ231" s="35"/>
      <c r="JGA231" s="35"/>
      <c r="JGB231" s="35"/>
      <c r="JGC231" s="35"/>
      <c r="JGD231" s="35"/>
      <c r="JGE231" s="35"/>
      <c r="JGF231" s="35"/>
      <c r="JGG231" s="35"/>
      <c r="JGH231" s="35"/>
      <c r="JGI231" s="35"/>
      <c r="JGJ231" s="35"/>
      <c r="JGK231" s="35"/>
      <c r="JGL231" s="35"/>
      <c r="JGM231" s="35"/>
      <c r="JGN231" s="35"/>
      <c r="JGO231" s="35"/>
      <c r="JGP231" s="35"/>
      <c r="JGQ231" s="35"/>
      <c r="JGR231" s="35"/>
      <c r="JGS231" s="35"/>
      <c r="JGT231" s="35"/>
      <c r="JGU231" s="35"/>
      <c r="JGV231" s="35"/>
      <c r="JGW231" s="35"/>
      <c r="JGX231" s="35"/>
      <c r="JGY231" s="35"/>
      <c r="JGZ231" s="35"/>
      <c r="JHA231" s="35"/>
      <c r="JHB231" s="35"/>
      <c r="JHC231" s="35"/>
      <c r="JHD231" s="35"/>
      <c r="JHE231" s="35"/>
      <c r="JHF231" s="35"/>
      <c r="JHG231" s="35"/>
      <c r="JHH231" s="35"/>
      <c r="JHI231" s="35"/>
      <c r="JHJ231" s="35"/>
      <c r="JHK231" s="35"/>
      <c r="JHL231" s="35"/>
      <c r="JHM231" s="35"/>
      <c r="JHN231" s="35"/>
      <c r="JHO231" s="35"/>
      <c r="JHP231" s="35"/>
      <c r="JHQ231" s="35"/>
      <c r="JHR231" s="35"/>
      <c r="JHS231" s="35"/>
      <c r="JHT231" s="35"/>
      <c r="JHU231" s="35"/>
      <c r="JHV231" s="35"/>
      <c r="JHW231" s="35"/>
      <c r="JHX231" s="35"/>
      <c r="JHY231" s="35"/>
      <c r="JHZ231" s="35"/>
      <c r="JIA231" s="35"/>
      <c r="JIB231" s="35"/>
      <c r="JIC231" s="35"/>
      <c r="JID231" s="35"/>
      <c r="JIE231" s="35"/>
      <c r="JIF231" s="35"/>
      <c r="JIG231" s="35"/>
      <c r="JIH231" s="35"/>
      <c r="JII231" s="35"/>
      <c r="JIJ231" s="35"/>
      <c r="JIK231" s="35"/>
      <c r="JIL231" s="35"/>
      <c r="JIM231" s="35"/>
      <c r="JIN231" s="35"/>
      <c r="JIO231" s="35"/>
      <c r="JIP231" s="35"/>
      <c r="JIQ231" s="35"/>
      <c r="JIR231" s="35"/>
      <c r="JIS231" s="35"/>
      <c r="JIT231" s="35"/>
      <c r="JIU231" s="35"/>
      <c r="JIV231" s="35"/>
      <c r="JIW231" s="35"/>
      <c r="JIX231" s="35"/>
      <c r="JIY231" s="35"/>
      <c r="JIZ231" s="35"/>
      <c r="JJA231" s="35"/>
      <c r="JJB231" s="35"/>
      <c r="JJC231" s="35"/>
      <c r="JJD231" s="35"/>
      <c r="JJE231" s="35"/>
      <c r="JJF231" s="35"/>
      <c r="JJG231" s="35"/>
      <c r="JJH231" s="35"/>
      <c r="JJI231" s="35"/>
      <c r="JJJ231" s="35"/>
      <c r="JJK231" s="35"/>
      <c r="JJL231" s="35"/>
      <c r="JJM231" s="35"/>
      <c r="JJN231" s="35"/>
      <c r="JJO231" s="35"/>
      <c r="JJP231" s="35"/>
      <c r="JJQ231" s="35"/>
      <c r="JJR231" s="35"/>
      <c r="JJS231" s="35"/>
      <c r="JJT231" s="35"/>
      <c r="JJU231" s="35"/>
      <c r="JJV231" s="35"/>
      <c r="JJW231" s="35"/>
      <c r="JJX231" s="35"/>
      <c r="JJY231" s="35"/>
      <c r="JJZ231" s="35"/>
      <c r="JKA231" s="35"/>
      <c r="JKB231" s="35"/>
      <c r="JKC231" s="35"/>
      <c r="JKD231" s="35"/>
      <c r="JKE231" s="35"/>
      <c r="JKF231" s="35"/>
      <c r="JKG231" s="35"/>
      <c r="JKH231" s="35"/>
      <c r="JKI231" s="35"/>
      <c r="JKJ231" s="35"/>
      <c r="JKK231" s="35"/>
      <c r="JKL231" s="35"/>
      <c r="JKM231" s="35"/>
      <c r="JKN231" s="35"/>
      <c r="JKO231" s="35"/>
      <c r="JKP231" s="35"/>
      <c r="JKQ231" s="35"/>
      <c r="JKR231" s="35"/>
      <c r="JKS231" s="35"/>
      <c r="JKT231" s="35"/>
      <c r="JKU231" s="35"/>
      <c r="JKV231" s="35"/>
      <c r="JKW231" s="35"/>
      <c r="JKX231" s="35"/>
      <c r="JKY231" s="35"/>
      <c r="JKZ231" s="35"/>
      <c r="JLA231" s="35"/>
      <c r="JLB231" s="35"/>
      <c r="JLC231" s="35"/>
      <c r="JLD231" s="35"/>
      <c r="JLE231" s="35"/>
      <c r="JLF231" s="35"/>
      <c r="JLG231" s="35"/>
      <c r="JLH231" s="35"/>
      <c r="JLI231" s="35"/>
      <c r="JLJ231" s="35"/>
      <c r="JLK231" s="35"/>
      <c r="JLL231" s="35"/>
      <c r="JLM231" s="35"/>
      <c r="JLN231" s="35"/>
      <c r="JLO231" s="35"/>
      <c r="JLP231" s="35"/>
      <c r="JLQ231" s="35"/>
      <c r="JLR231" s="35"/>
      <c r="JLS231" s="35"/>
      <c r="JLT231" s="35"/>
      <c r="JLU231" s="35"/>
      <c r="JLV231" s="35"/>
      <c r="JLW231" s="35"/>
      <c r="JLX231" s="35"/>
      <c r="JLY231" s="35"/>
      <c r="JLZ231" s="35"/>
      <c r="JMA231" s="35"/>
      <c r="JMB231" s="35"/>
      <c r="JMC231" s="35"/>
      <c r="JMD231" s="35"/>
      <c r="JME231" s="35"/>
      <c r="JMF231" s="35"/>
      <c r="JMG231" s="35"/>
      <c r="JMH231" s="35"/>
      <c r="JMI231" s="35"/>
      <c r="JMJ231" s="35"/>
      <c r="JMK231" s="35"/>
      <c r="JML231" s="35"/>
      <c r="JMM231" s="35"/>
      <c r="JMN231" s="35"/>
      <c r="JMO231" s="35"/>
      <c r="JMP231" s="35"/>
      <c r="JMQ231" s="35"/>
      <c r="JMR231" s="35"/>
      <c r="JMS231" s="35"/>
      <c r="JMT231" s="35"/>
      <c r="JMU231" s="35"/>
      <c r="JMV231" s="35"/>
      <c r="JMW231" s="35"/>
      <c r="JMX231" s="35"/>
      <c r="JMY231" s="35"/>
      <c r="JMZ231" s="35"/>
      <c r="JNA231" s="35"/>
      <c r="JNB231" s="35"/>
      <c r="JNC231" s="35"/>
      <c r="JND231" s="35"/>
      <c r="JNE231" s="35"/>
      <c r="JNF231" s="35"/>
      <c r="JNG231" s="35"/>
      <c r="JNH231" s="35"/>
      <c r="JNI231" s="35"/>
      <c r="JNJ231" s="35"/>
      <c r="JNK231" s="35"/>
      <c r="JNL231" s="35"/>
      <c r="JNM231" s="35"/>
      <c r="JNN231" s="35"/>
      <c r="JNO231" s="35"/>
      <c r="JNP231" s="35"/>
      <c r="JNQ231" s="35"/>
      <c r="JNR231" s="35"/>
      <c r="JNS231" s="35"/>
      <c r="JNT231" s="35"/>
      <c r="JNU231" s="35"/>
      <c r="JNV231" s="35"/>
      <c r="JNW231" s="35"/>
      <c r="JNX231" s="35"/>
      <c r="JNY231" s="35"/>
      <c r="JNZ231" s="35"/>
      <c r="JOA231" s="35"/>
      <c r="JOB231" s="35"/>
      <c r="JOC231" s="35"/>
      <c r="JOD231" s="35"/>
      <c r="JOE231" s="35"/>
      <c r="JOF231" s="35"/>
      <c r="JOG231" s="35"/>
      <c r="JOH231" s="35"/>
      <c r="JOI231" s="35"/>
      <c r="JOJ231" s="35"/>
      <c r="JOK231" s="35"/>
      <c r="JOL231" s="35"/>
      <c r="JOM231" s="35"/>
      <c r="JON231" s="35"/>
      <c r="JOO231" s="35"/>
      <c r="JOP231" s="35"/>
      <c r="JOQ231" s="35"/>
      <c r="JOR231" s="35"/>
      <c r="JOS231" s="35"/>
      <c r="JOT231" s="35"/>
      <c r="JOU231" s="35"/>
      <c r="JOV231" s="35"/>
      <c r="JOW231" s="35"/>
      <c r="JOX231" s="35"/>
      <c r="JOY231" s="35"/>
      <c r="JOZ231" s="35"/>
      <c r="JPA231" s="35"/>
      <c r="JPB231" s="35"/>
      <c r="JPC231" s="35"/>
      <c r="JPD231" s="35"/>
      <c r="JPE231" s="35"/>
      <c r="JPF231" s="35"/>
      <c r="JPG231" s="35"/>
      <c r="JPH231" s="35"/>
      <c r="JPI231" s="35"/>
      <c r="JPJ231" s="35"/>
      <c r="JPK231" s="35"/>
      <c r="JPL231" s="35"/>
      <c r="JPM231" s="35"/>
      <c r="JPN231" s="35"/>
      <c r="JPO231" s="35"/>
      <c r="JPP231" s="35"/>
      <c r="JPQ231" s="35"/>
      <c r="JPR231" s="35"/>
      <c r="JPS231" s="35"/>
      <c r="JPT231" s="35"/>
      <c r="JPU231" s="35"/>
      <c r="JPV231" s="35"/>
      <c r="JPW231" s="35"/>
      <c r="JPX231" s="35"/>
      <c r="JPY231" s="35"/>
      <c r="JPZ231" s="35"/>
      <c r="JQA231" s="35"/>
      <c r="JQB231" s="35"/>
      <c r="JQC231" s="35"/>
      <c r="JQD231" s="35"/>
      <c r="JQE231" s="35"/>
      <c r="JQF231" s="35"/>
      <c r="JQG231" s="35"/>
      <c r="JQH231" s="35"/>
      <c r="JQI231" s="35"/>
      <c r="JQJ231" s="35"/>
      <c r="JQK231" s="35"/>
      <c r="JQL231" s="35"/>
      <c r="JQM231" s="35"/>
      <c r="JQN231" s="35"/>
      <c r="JQO231" s="35"/>
      <c r="JQP231" s="35"/>
      <c r="JQQ231" s="35"/>
      <c r="JQR231" s="35"/>
      <c r="JQS231" s="35"/>
      <c r="JQT231" s="35"/>
      <c r="JQU231" s="35"/>
      <c r="JQV231" s="35"/>
      <c r="JQW231" s="35"/>
      <c r="JQX231" s="35"/>
      <c r="JQY231" s="35"/>
      <c r="JQZ231" s="35"/>
      <c r="JRA231" s="35"/>
      <c r="JRB231" s="35"/>
      <c r="JRC231" s="35"/>
      <c r="JRD231" s="35"/>
      <c r="JRE231" s="35"/>
      <c r="JRF231" s="35"/>
      <c r="JRG231" s="35"/>
      <c r="JRH231" s="35"/>
      <c r="JRI231" s="35"/>
      <c r="JRJ231" s="35"/>
      <c r="JRK231" s="35"/>
      <c r="JRL231" s="35"/>
      <c r="JRM231" s="35"/>
      <c r="JRN231" s="35"/>
      <c r="JRO231" s="35"/>
      <c r="JRP231" s="35"/>
      <c r="JRQ231" s="35"/>
      <c r="JRR231" s="35"/>
      <c r="JRS231" s="35"/>
      <c r="JRT231" s="35"/>
      <c r="JRU231" s="35"/>
      <c r="JRV231" s="35"/>
      <c r="JRW231" s="35"/>
      <c r="JRX231" s="35"/>
      <c r="JRY231" s="35"/>
      <c r="JRZ231" s="35"/>
      <c r="JSA231" s="35"/>
      <c r="JSB231" s="35"/>
      <c r="JSC231" s="35"/>
      <c r="JSD231" s="35"/>
      <c r="JSE231" s="35"/>
      <c r="JSF231" s="35"/>
      <c r="JSG231" s="35"/>
      <c r="JSH231" s="35"/>
      <c r="JSI231" s="35"/>
      <c r="JSJ231" s="35"/>
      <c r="JSK231" s="35"/>
      <c r="JSL231" s="35"/>
      <c r="JSM231" s="35"/>
      <c r="JSN231" s="35"/>
      <c r="JSO231" s="35"/>
      <c r="JSP231" s="35"/>
      <c r="JSQ231" s="35"/>
      <c r="JSR231" s="35"/>
      <c r="JSS231" s="35"/>
      <c r="JST231" s="35"/>
      <c r="JSU231" s="35"/>
      <c r="JSV231" s="35"/>
      <c r="JSW231" s="35"/>
      <c r="JSX231" s="35"/>
      <c r="JSY231" s="35"/>
      <c r="JSZ231" s="35"/>
      <c r="JTA231" s="35"/>
      <c r="JTB231" s="35"/>
      <c r="JTC231" s="35"/>
      <c r="JTD231" s="35"/>
      <c r="JTE231" s="35"/>
      <c r="JTF231" s="35"/>
      <c r="JTG231" s="35"/>
      <c r="JTH231" s="35"/>
      <c r="JTI231" s="35"/>
      <c r="JTJ231" s="35"/>
      <c r="JTK231" s="35"/>
      <c r="JTL231" s="35"/>
      <c r="JTM231" s="35"/>
      <c r="JTN231" s="35"/>
      <c r="JTO231" s="35"/>
      <c r="JTP231" s="35"/>
      <c r="JTQ231" s="35"/>
      <c r="JTR231" s="35"/>
      <c r="JTS231" s="35"/>
      <c r="JTT231" s="35"/>
      <c r="JTU231" s="35"/>
      <c r="JTV231" s="35"/>
      <c r="JTW231" s="35"/>
      <c r="JTX231" s="35"/>
      <c r="JTY231" s="35"/>
      <c r="JTZ231" s="35"/>
      <c r="JUA231" s="35"/>
      <c r="JUB231" s="35"/>
      <c r="JUC231" s="35"/>
      <c r="JUD231" s="35"/>
      <c r="JUE231" s="35"/>
      <c r="JUF231" s="35"/>
      <c r="JUG231" s="35"/>
      <c r="JUH231" s="35"/>
      <c r="JUI231" s="35"/>
      <c r="JUJ231" s="35"/>
      <c r="JUK231" s="35"/>
      <c r="JUL231" s="35"/>
      <c r="JUM231" s="35"/>
      <c r="JUN231" s="35"/>
      <c r="JUO231" s="35"/>
      <c r="JUP231" s="35"/>
      <c r="JUQ231" s="35"/>
      <c r="JUR231" s="35"/>
      <c r="JUS231" s="35"/>
      <c r="JUT231" s="35"/>
      <c r="JUU231" s="35"/>
      <c r="JUV231" s="35"/>
      <c r="JUW231" s="35"/>
      <c r="JUX231" s="35"/>
      <c r="JUY231" s="35"/>
      <c r="JUZ231" s="35"/>
      <c r="JVA231" s="35"/>
      <c r="JVB231" s="35"/>
      <c r="JVC231" s="35"/>
      <c r="JVD231" s="35"/>
      <c r="JVE231" s="35"/>
      <c r="JVF231" s="35"/>
      <c r="JVG231" s="35"/>
      <c r="JVH231" s="35"/>
      <c r="JVI231" s="35"/>
      <c r="JVJ231" s="35"/>
      <c r="JVK231" s="35"/>
      <c r="JVL231" s="35"/>
      <c r="JVM231" s="35"/>
      <c r="JVN231" s="35"/>
      <c r="JVO231" s="35"/>
      <c r="JVP231" s="35"/>
      <c r="JVQ231" s="35"/>
      <c r="JVR231" s="35"/>
      <c r="JVS231" s="35"/>
      <c r="JVT231" s="35"/>
      <c r="JVU231" s="35"/>
      <c r="JVV231" s="35"/>
      <c r="JVW231" s="35"/>
      <c r="JVX231" s="35"/>
      <c r="JVY231" s="35"/>
      <c r="JVZ231" s="35"/>
      <c r="JWA231" s="35"/>
      <c r="JWB231" s="35"/>
      <c r="JWC231" s="35"/>
      <c r="JWD231" s="35"/>
      <c r="JWE231" s="35"/>
      <c r="JWF231" s="35"/>
      <c r="JWG231" s="35"/>
      <c r="JWH231" s="35"/>
      <c r="JWI231" s="35"/>
      <c r="JWJ231" s="35"/>
      <c r="JWK231" s="35"/>
      <c r="JWL231" s="35"/>
      <c r="JWM231" s="35"/>
      <c r="JWN231" s="35"/>
      <c r="JWO231" s="35"/>
      <c r="JWP231" s="35"/>
      <c r="JWQ231" s="35"/>
      <c r="JWR231" s="35"/>
      <c r="JWS231" s="35"/>
      <c r="JWT231" s="35"/>
      <c r="JWU231" s="35"/>
      <c r="JWV231" s="35"/>
      <c r="JWW231" s="35"/>
      <c r="JWX231" s="35"/>
      <c r="JWY231" s="35"/>
      <c r="JWZ231" s="35"/>
      <c r="JXA231" s="35"/>
      <c r="JXB231" s="35"/>
      <c r="JXC231" s="35"/>
      <c r="JXD231" s="35"/>
      <c r="JXE231" s="35"/>
      <c r="JXF231" s="35"/>
      <c r="JXG231" s="35"/>
      <c r="JXH231" s="35"/>
      <c r="JXI231" s="35"/>
      <c r="JXJ231" s="35"/>
      <c r="JXK231" s="35"/>
      <c r="JXL231" s="35"/>
      <c r="JXM231" s="35"/>
      <c r="JXN231" s="35"/>
      <c r="JXO231" s="35"/>
      <c r="JXP231" s="35"/>
      <c r="JXQ231" s="35"/>
      <c r="JXR231" s="35"/>
      <c r="JXS231" s="35"/>
      <c r="JXT231" s="35"/>
      <c r="JXU231" s="35"/>
      <c r="JXV231" s="35"/>
      <c r="JXW231" s="35"/>
      <c r="JXX231" s="35"/>
      <c r="JXY231" s="35"/>
      <c r="JXZ231" s="35"/>
      <c r="JYA231" s="35"/>
      <c r="JYB231" s="35"/>
      <c r="JYC231" s="35"/>
      <c r="JYD231" s="35"/>
      <c r="JYE231" s="35"/>
      <c r="JYF231" s="35"/>
      <c r="JYG231" s="35"/>
      <c r="JYH231" s="35"/>
      <c r="JYI231" s="35"/>
      <c r="JYJ231" s="35"/>
      <c r="JYK231" s="35"/>
      <c r="JYL231" s="35"/>
      <c r="JYM231" s="35"/>
      <c r="JYN231" s="35"/>
      <c r="JYO231" s="35"/>
      <c r="JYP231" s="35"/>
      <c r="JYQ231" s="35"/>
      <c r="JYR231" s="35"/>
      <c r="JYS231" s="35"/>
      <c r="JYT231" s="35"/>
      <c r="JYU231" s="35"/>
      <c r="JYV231" s="35"/>
      <c r="JYW231" s="35"/>
      <c r="JYX231" s="35"/>
      <c r="JYY231" s="35"/>
      <c r="JYZ231" s="35"/>
      <c r="JZA231" s="35"/>
      <c r="JZB231" s="35"/>
      <c r="JZC231" s="35"/>
      <c r="JZD231" s="35"/>
      <c r="JZE231" s="35"/>
      <c r="JZF231" s="35"/>
      <c r="JZG231" s="35"/>
      <c r="JZH231" s="35"/>
      <c r="JZI231" s="35"/>
      <c r="JZJ231" s="35"/>
      <c r="JZK231" s="35"/>
      <c r="JZL231" s="35"/>
      <c r="JZM231" s="35"/>
      <c r="JZN231" s="35"/>
      <c r="JZO231" s="35"/>
      <c r="JZP231" s="35"/>
      <c r="JZQ231" s="35"/>
      <c r="JZR231" s="35"/>
      <c r="JZS231" s="35"/>
      <c r="JZT231" s="35"/>
      <c r="JZU231" s="35"/>
      <c r="JZV231" s="35"/>
      <c r="JZW231" s="35"/>
      <c r="JZX231" s="35"/>
      <c r="JZY231" s="35"/>
      <c r="JZZ231" s="35"/>
      <c r="KAA231" s="35"/>
      <c r="KAB231" s="35"/>
      <c r="KAC231" s="35"/>
      <c r="KAD231" s="35"/>
      <c r="KAE231" s="35"/>
      <c r="KAF231" s="35"/>
      <c r="KAG231" s="35"/>
      <c r="KAH231" s="35"/>
      <c r="KAI231" s="35"/>
      <c r="KAJ231" s="35"/>
      <c r="KAK231" s="35"/>
      <c r="KAL231" s="35"/>
      <c r="KAM231" s="35"/>
      <c r="KAN231" s="35"/>
      <c r="KAO231" s="35"/>
      <c r="KAP231" s="35"/>
      <c r="KAQ231" s="35"/>
      <c r="KAR231" s="35"/>
      <c r="KAS231" s="35"/>
      <c r="KAT231" s="35"/>
      <c r="KAU231" s="35"/>
      <c r="KAV231" s="35"/>
      <c r="KAW231" s="35"/>
      <c r="KAX231" s="35"/>
      <c r="KAY231" s="35"/>
      <c r="KAZ231" s="35"/>
      <c r="KBA231" s="35"/>
      <c r="KBB231" s="35"/>
      <c r="KBC231" s="35"/>
      <c r="KBD231" s="35"/>
      <c r="KBE231" s="35"/>
      <c r="KBF231" s="35"/>
      <c r="KBG231" s="35"/>
      <c r="KBH231" s="35"/>
      <c r="KBI231" s="35"/>
      <c r="KBJ231" s="35"/>
      <c r="KBK231" s="35"/>
      <c r="KBL231" s="35"/>
      <c r="KBM231" s="35"/>
      <c r="KBN231" s="35"/>
      <c r="KBO231" s="35"/>
      <c r="KBP231" s="35"/>
      <c r="KBQ231" s="35"/>
      <c r="KBR231" s="35"/>
      <c r="KBS231" s="35"/>
      <c r="KBT231" s="35"/>
      <c r="KBU231" s="35"/>
      <c r="KBV231" s="35"/>
      <c r="KBW231" s="35"/>
      <c r="KBX231" s="35"/>
      <c r="KBY231" s="35"/>
      <c r="KBZ231" s="35"/>
      <c r="KCA231" s="35"/>
      <c r="KCB231" s="35"/>
      <c r="KCC231" s="35"/>
      <c r="KCD231" s="35"/>
      <c r="KCE231" s="35"/>
      <c r="KCF231" s="35"/>
      <c r="KCG231" s="35"/>
      <c r="KCH231" s="35"/>
      <c r="KCI231" s="35"/>
      <c r="KCJ231" s="35"/>
      <c r="KCK231" s="35"/>
      <c r="KCL231" s="35"/>
      <c r="KCM231" s="35"/>
      <c r="KCN231" s="35"/>
      <c r="KCO231" s="35"/>
      <c r="KCP231" s="35"/>
      <c r="KCQ231" s="35"/>
      <c r="KCR231" s="35"/>
      <c r="KCS231" s="35"/>
      <c r="KCT231" s="35"/>
      <c r="KCU231" s="35"/>
      <c r="KCV231" s="35"/>
      <c r="KCW231" s="35"/>
      <c r="KCX231" s="35"/>
      <c r="KCY231" s="35"/>
      <c r="KCZ231" s="35"/>
      <c r="KDA231" s="35"/>
      <c r="KDB231" s="35"/>
      <c r="KDC231" s="35"/>
      <c r="KDD231" s="35"/>
      <c r="KDE231" s="35"/>
      <c r="KDF231" s="35"/>
      <c r="KDG231" s="35"/>
      <c r="KDH231" s="35"/>
      <c r="KDI231" s="35"/>
      <c r="KDJ231" s="35"/>
      <c r="KDK231" s="35"/>
      <c r="KDL231" s="35"/>
      <c r="KDM231" s="35"/>
      <c r="KDN231" s="35"/>
      <c r="KDO231" s="35"/>
      <c r="KDP231" s="35"/>
      <c r="KDQ231" s="35"/>
      <c r="KDR231" s="35"/>
      <c r="KDS231" s="35"/>
      <c r="KDT231" s="35"/>
      <c r="KDU231" s="35"/>
      <c r="KDV231" s="35"/>
      <c r="KDW231" s="35"/>
      <c r="KDX231" s="35"/>
      <c r="KDY231" s="35"/>
      <c r="KDZ231" s="35"/>
      <c r="KEA231" s="35"/>
      <c r="KEB231" s="35"/>
      <c r="KEC231" s="35"/>
      <c r="KED231" s="35"/>
      <c r="KEE231" s="35"/>
      <c r="KEF231" s="35"/>
      <c r="KEG231" s="35"/>
      <c r="KEH231" s="35"/>
      <c r="KEI231" s="35"/>
      <c r="KEJ231" s="35"/>
      <c r="KEK231" s="35"/>
      <c r="KEL231" s="35"/>
      <c r="KEM231" s="35"/>
      <c r="KEN231" s="35"/>
      <c r="KEO231" s="35"/>
      <c r="KEP231" s="35"/>
      <c r="KEQ231" s="35"/>
      <c r="KER231" s="35"/>
      <c r="KES231" s="35"/>
      <c r="KET231" s="35"/>
      <c r="KEU231" s="35"/>
      <c r="KEV231" s="35"/>
      <c r="KEW231" s="35"/>
      <c r="KEX231" s="35"/>
      <c r="KEY231" s="35"/>
      <c r="KEZ231" s="35"/>
      <c r="KFA231" s="35"/>
      <c r="KFB231" s="35"/>
      <c r="KFC231" s="35"/>
      <c r="KFD231" s="35"/>
      <c r="KFE231" s="35"/>
      <c r="KFF231" s="35"/>
      <c r="KFG231" s="35"/>
      <c r="KFH231" s="35"/>
      <c r="KFI231" s="35"/>
      <c r="KFJ231" s="35"/>
      <c r="KFK231" s="35"/>
      <c r="KFL231" s="35"/>
      <c r="KFM231" s="35"/>
      <c r="KFN231" s="35"/>
      <c r="KFO231" s="35"/>
      <c r="KFP231" s="35"/>
      <c r="KFQ231" s="35"/>
      <c r="KFR231" s="35"/>
      <c r="KFS231" s="35"/>
      <c r="KFT231" s="35"/>
      <c r="KFU231" s="35"/>
      <c r="KFV231" s="35"/>
      <c r="KFW231" s="35"/>
      <c r="KFX231" s="35"/>
      <c r="KFY231" s="35"/>
      <c r="KFZ231" s="35"/>
      <c r="KGA231" s="35"/>
      <c r="KGB231" s="35"/>
      <c r="KGC231" s="35"/>
      <c r="KGD231" s="35"/>
      <c r="KGE231" s="35"/>
      <c r="KGF231" s="35"/>
      <c r="KGG231" s="35"/>
      <c r="KGH231" s="35"/>
      <c r="KGI231" s="35"/>
      <c r="KGJ231" s="35"/>
      <c r="KGK231" s="35"/>
      <c r="KGL231" s="35"/>
      <c r="KGM231" s="35"/>
      <c r="KGN231" s="35"/>
      <c r="KGO231" s="35"/>
      <c r="KGP231" s="35"/>
      <c r="KGQ231" s="35"/>
      <c r="KGR231" s="35"/>
      <c r="KGS231" s="35"/>
      <c r="KGT231" s="35"/>
      <c r="KGU231" s="35"/>
      <c r="KGV231" s="35"/>
      <c r="KGW231" s="35"/>
      <c r="KGX231" s="35"/>
      <c r="KGY231" s="35"/>
      <c r="KGZ231" s="35"/>
      <c r="KHA231" s="35"/>
      <c r="KHB231" s="35"/>
      <c r="KHC231" s="35"/>
      <c r="KHD231" s="35"/>
      <c r="KHE231" s="35"/>
      <c r="KHF231" s="35"/>
      <c r="KHG231" s="35"/>
      <c r="KHH231" s="35"/>
      <c r="KHI231" s="35"/>
      <c r="KHJ231" s="35"/>
      <c r="KHK231" s="35"/>
      <c r="KHL231" s="35"/>
      <c r="KHM231" s="35"/>
      <c r="KHN231" s="35"/>
      <c r="KHO231" s="35"/>
      <c r="KHP231" s="35"/>
      <c r="KHQ231" s="35"/>
      <c r="KHR231" s="35"/>
      <c r="KHS231" s="35"/>
      <c r="KHT231" s="35"/>
      <c r="KHU231" s="35"/>
      <c r="KHV231" s="35"/>
      <c r="KHW231" s="35"/>
      <c r="KHX231" s="35"/>
      <c r="KHY231" s="35"/>
      <c r="KHZ231" s="35"/>
      <c r="KIA231" s="35"/>
      <c r="KIB231" s="35"/>
      <c r="KIC231" s="35"/>
      <c r="KID231" s="35"/>
      <c r="KIE231" s="35"/>
      <c r="KIF231" s="35"/>
      <c r="KIG231" s="35"/>
      <c r="KIH231" s="35"/>
      <c r="KII231" s="35"/>
      <c r="KIJ231" s="35"/>
      <c r="KIK231" s="35"/>
      <c r="KIL231" s="35"/>
      <c r="KIM231" s="35"/>
      <c r="KIN231" s="35"/>
      <c r="KIO231" s="35"/>
      <c r="KIP231" s="35"/>
      <c r="KIQ231" s="35"/>
      <c r="KIR231" s="35"/>
      <c r="KIS231" s="35"/>
      <c r="KIT231" s="35"/>
      <c r="KIU231" s="35"/>
      <c r="KIV231" s="35"/>
      <c r="KIW231" s="35"/>
      <c r="KIX231" s="35"/>
      <c r="KIY231" s="35"/>
      <c r="KIZ231" s="35"/>
      <c r="KJA231" s="35"/>
      <c r="KJB231" s="35"/>
      <c r="KJC231" s="35"/>
      <c r="KJD231" s="35"/>
      <c r="KJE231" s="35"/>
      <c r="KJF231" s="35"/>
      <c r="KJG231" s="35"/>
      <c r="KJH231" s="35"/>
      <c r="KJI231" s="35"/>
      <c r="KJJ231" s="35"/>
      <c r="KJK231" s="35"/>
      <c r="KJL231" s="35"/>
      <c r="KJM231" s="35"/>
      <c r="KJN231" s="35"/>
      <c r="KJO231" s="35"/>
      <c r="KJP231" s="35"/>
      <c r="KJQ231" s="35"/>
      <c r="KJR231" s="35"/>
      <c r="KJS231" s="35"/>
      <c r="KJT231" s="35"/>
      <c r="KJU231" s="35"/>
      <c r="KJV231" s="35"/>
      <c r="KJW231" s="35"/>
      <c r="KJX231" s="35"/>
      <c r="KJY231" s="35"/>
      <c r="KJZ231" s="35"/>
      <c r="KKA231" s="35"/>
      <c r="KKB231" s="35"/>
      <c r="KKC231" s="35"/>
      <c r="KKD231" s="35"/>
      <c r="KKE231" s="35"/>
      <c r="KKF231" s="35"/>
      <c r="KKG231" s="35"/>
      <c r="KKH231" s="35"/>
      <c r="KKI231" s="35"/>
      <c r="KKJ231" s="35"/>
      <c r="KKK231" s="35"/>
      <c r="KKL231" s="35"/>
      <c r="KKM231" s="35"/>
      <c r="KKN231" s="35"/>
      <c r="KKO231" s="35"/>
      <c r="KKP231" s="35"/>
      <c r="KKQ231" s="35"/>
      <c r="KKR231" s="35"/>
      <c r="KKS231" s="35"/>
      <c r="KKT231" s="35"/>
      <c r="KKU231" s="35"/>
      <c r="KKV231" s="35"/>
      <c r="KKW231" s="35"/>
      <c r="KKX231" s="35"/>
      <c r="KKY231" s="35"/>
      <c r="KKZ231" s="35"/>
      <c r="KLA231" s="35"/>
      <c r="KLB231" s="35"/>
      <c r="KLC231" s="35"/>
      <c r="KLD231" s="35"/>
      <c r="KLE231" s="35"/>
      <c r="KLF231" s="35"/>
      <c r="KLG231" s="35"/>
      <c r="KLH231" s="35"/>
      <c r="KLI231" s="35"/>
      <c r="KLJ231" s="35"/>
      <c r="KLK231" s="35"/>
      <c r="KLL231" s="35"/>
      <c r="KLM231" s="35"/>
      <c r="KLN231" s="35"/>
      <c r="KLO231" s="35"/>
      <c r="KLP231" s="35"/>
      <c r="KLQ231" s="35"/>
      <c r="KLR231" s="35"/>
      <c r="KLS231" s="35"/>
      <c r="KLT231" s="35"/>
      <c r="KLU231" s="35"/>
      <c r="KLV231" s="35"/>
      <c r="KLW231" s="35"/>
      <c r="KLX231" s="35"/>
      <c r="KLY231" s="35"/>
      <c r="KLZ231" s="35"/>
      <c r="KMA231" s="35"/>
      <c r="KMB231" s="35"/>
      <c r="KMC231" s="35"/>
      <c r="KMD231" s="35"/>
      <c r="KME231" s="35"/>
      <c r="KMF231" s="35"/>
      <c r="KMG231" s="35"/>
      <c r="KMH231" s="35"/>
      <c r="KMI231" s="35"/>
      <c r="KMJ231" s="35"/>
      <c r="KMK231" s="35"/>
      <c r="KML231" s="35"/>
      <c r="KMM231" s="35"/>
      <c r="KMN231" s="35"/>
      <c r="KMO231" s="35"/>
      <c r="KMP231" s="35"/>
      <c r="KMQ231" s="35"/>
      <c r="KMR231" s="35"/>
      <c r="KMS231" s="35"/>
      <c r="KMT231" s="35"/>
      <c r="KMU231" s="35"/>
      <c r="KMV231" s="35"/>
      <c r="KMW231" s="35"/>
      <c r="KMX231" s="35"/>
      <c r="KMY231" s="35"/>
      <c r="KMZ231" s="35"/>
      <c r="KNA231" s="35"/>
      <c r="KNB231" s="35"/>
      <c r="KNC231" s="35"/>
      <c r="KND231" s="35"/>
      <c r="KNE231" s="35"/>
      <c r="KNF231" s="35"/>
      <c r="KNG231" s="35"/>
      <c r="KNH231" s="35"/>
      <c r="KNI231" s="35"/>
      <c r="KNJ231" s="35"/>
      <c r="KNK231" s="35"/>
      <c r="KNL231" s="35"/>
      <c r="KNM231" s="35"/>
      <c r="KNN231" s="35"/>
      <c r="KNO231" s="35"/>
      <c r="KNP231" s="35"/>
      <c r="KNQ231" s="35"/>
      <c r="KNR231" s="35"/>
      <c r="KNS231" s="35"/>
      <c r="KNT231" s="35"/>
      <c r="KNU231" s="35"/>
      <c r="KNV231" s="35"/>
      <c r="KNW231" s="35"/>
      <c r="KNX231" s="35"/>
      <c r="KNY231" s="35"/>
      <c r="KNZ231" s="35"/>
      <c r="KOA231" s="35"/>
      <c r="KOB231" s="35"/>
      <c r="KOC231" s="35"/>
      <c r="KOD231" s="35"/>
      <c r="KOE231" s="35"/>
      <c r="KOF231" s="35"/>
      <c r="KOG231" s="35"/>
      <c r="KOH231" s="35"/>
      <c r="KOI231" s="35"/>
      <c r="KOJ231" s="35"/>
      <c r="KOK231" s="35"/>
      <c r="KOL231" s="35"/>
      <c r="KOM231" s="35"/>
      <c r="KON231" s="35"/>
      <c r="KOO231" s="35"/>
      <c r="KOP231" s="35"/>
      <c r="KOQ231" s="35"/>
      <c r="KOR231" s="35"/>
      <c r="KOS231" s="35"/>
      <c r="KOT231" s="35"/>
      <c r="KOU231" s="35"/>
      <c r="KOV231" s="35"/>
      <c r="KOW231" s="35"/>
      <c r="KOX231" s="35"/>
      <c r="KOY231" s="35"/>
      <c r="KOZ231" s="35"/>
      <c r="KPA231" s="35"/>
      <c r="KPB231" s="35"/>
      <c r="KPC231" s="35"/>
      <c r="KPD231" s="35"/>
      <c r="KPE231" s="35"/>
      <c r="KPF231" s="35"/>
      <c r="KPG231" s="35"/>
      <c r="KPH231" s="35"/>
      <c r="KPI231" s="35"/>
      <c r="KPJ231" s="35"/>
      <c r="KPK231" s="35"/>
      <c r="KPL231" s="35"/>
      <c r="KPM231" s="35"/>
      <c r="KPN231" s="35"/>
      <c r="KPO231" s="35"/>
      <c r="KPP231" s="35"/>
      <c r="KPQ231" s="35"/>
      <c r="KPR231" s="35"/>
      <c r="KPS231" s="35"/>
      <c r="KPT231" s="35"/>
      <c r="KPU231" s="35"/>
      <c r="KPV231" s="35"/>
      <c r="KPW231" s="35"/>
      <c r="KPX231" s="35"/>
      <c r="KPY231" s="35"/>
      <c r="KPZ231" s="35"/>
      <c r="KQA231" s="35"/>
      <c r="KQB231" s="35"/>
      <c r="KQC231" s="35"/>
      <c r="KQD231" s="35"/>
      <c r="KQE231" s="35"/>
      <c r="KQF231" s="35"/>
      <c r="KQG231" s="35"/>
      <c r="KQH231" s="35"/>
      <c r="KQI231" s="35"/>
      <c r="KQJ231" s="35"/>
      <c r="KQK231" s="35"/>
      <c r="KQL231" s="35"/>
      <c r="KQM231" s="35"/>
      <c r="KQN231" s="35"/>
      <c r="KQO231" s="35"/>
      <c r="KQP231" s="35"/>
      <c r="KQQ231" s="35"/>
      <c r="KQR231" s="35"/>
      <c r="KQS231" s="35"/>
      <c r="KQT231" s="35"/>
      <c r="KQU231" s="35"/>
      <c r="KQV231" s="35"/>
      <c r="KQW231" s="35"/>
      <c r="KQX231" s="35"/>
      <c r="KQY231" s="35"/>
      <c r="KQZ231" s="35"/>
      <c r="KRA231" s="35"/>
      <c r="KRB231" s="35"/>
      <c r="KRC231" s="35"/>
      <c r="KRD231" s="35"/>
      <c r="KRE231" s="35"/>
      <c r="KRF231" s="35"/>
      <c r="KRG231" s="35"/>
      <c r="KRH231" s="35"/>
      <c r="KRI231" s="35"/>
      <c r="KRJ231" s="35"/>
      <c r="KRK231" s="35"/>
      <c r="KRL231" s="35"/>
      <c r="KRM231" s="35"/>
      <c r="KRN231" s="35"/>
      <c r="KRO231" s="35"/>
      <c r="KRP231" s="35"/>
      <c r="KRQ231" s="35"/>
      <c r="KRR231" s="35"/>
      <c r="KRS231" s="35"/>
      <c r="KRT231" s="35"/>
      <c r="KRU231" s="35"/>
      <c r="KRV231" s="35"/>
      <c r="KRW231" s="35"/>
      <c r="KRX231" s="35"/>
      <c r="KRY231" s="35"/>
      <c r="KRZ231" s="35"/>
      <c r="KSA231" s="35"/>
      <c r="KSB231" s="35"/>
      <c r="KSC231" s="35"/>
      <c r="KSD231" s="35"/>
      <c r="KSE231" s="35"/>
      <c r="KSF231" s="35"/>
      <c r="KSG231" s="35"/>
      <c r="KSH231" s="35"/>
      <c r="KSI231" s="35"/>
      <c r="KSJ231" s="35"/>
      <c r="KSK231" s="35"/>
      <c r="KSL231" s="35"/>
      <c r="KSM231" s="35"/>
      <c r="KSN231" s="35"/>
      <c r="KSO231" s="35"/>
      <c r="KSP231" s="35"/>
      <c r="KSQ231" s="35"/>
      <c r="KSR231" s="35"/>
      <c r="KSS231" s="35"/>
      <c r="KST231" s="35"/>
      <c r="KSU231" s="35"/>
      <c r="KSV231" s="35"/>
      <c r="KSW231" s="35"/>
      <c r="KSX231" s="35"/>
      <c r="KSY231" s="35"/>
      <c r="KSZ231" s="35"/>
      <c r="KTA231" s="35"/>
      <c r="KTB231" s="35"/>
      <c r="KTC231" s="35"/>
      <c r="KTD231" s="35"/>
      <c r="KTE231" s="35"/>
      <c r="KTF231" s="35"/>
      <c r="KTG231" s="35"/>
      <c r="KTH231" s="35"/>
      <c r="KTI231" s="35"/>
      <c r="KTJ231" s="35"/>
      <c r="KTK231" s="35"/>
      <c r="KTL231" s="35"/>
      <c r="KTM231" s="35"/>
      <c r="KTN231" s="35"/>
      <c r="KTO231" s="35"/>
      <c r="KTP231" s="35"/>
      <c r="KTQ231" s="35"/>
      <c r="KTR231" s="35"/>
      <c r="KTS231" s="35"/>
      <c r="KTT231" s="35"/>
      <c r="KTU231" s="35"/>
      <c r="KTV231" s="35"/>
      <c r="KTW231" s="35"/>
      <c r="KTX231" s="35"/>
      <c r="KTY231" s="35"/>
      <c r="KTZ231" s="35"/>
      <c r="KUA231" s="35"/>
      <c r="KUB231" s="35"/>
      <c r="KUC231" s="35"/>
      <c r="KUD231" s="35"/>
      <c r="KUE231" s="35"/>
      <c r="KUF231" s="35"/>
      <c r="KUG231" s="35"/>
      <c r="KUH231" s="35"/>
      <c r="KUI231" s="35"/>
      <c r="KUJ231" s="35"/>
      <c r="KUK231" s="35"/>
      <c r="KUL231" s="35"/>
      <c r="KUM231" s="35"/>
      <c r="KUN231" s="35"/>
      <c r="KUO231" s="35"/>
      <c r="KUP231" s="35"/>
      <c r="KUQ231" s="35"/>
      <c r="KUR231" s="35"/>
      <c r="KUS231" s="35"/>
      <c r="KUT231" s="35"/>
      <c r="KUU231" s="35"/>
      <c r="KUV231" s="35"/>
      <c r="KUW231" s="35"/>
      <c r="KUX231" s="35"/>
      <c r="KUY231" s="35"/>
      <c r="KUZ231" s="35"/>
      <c r="KVA231" s="35"/>
      <c r="KVB231" s="35"/>
      <c r="KVC231" s="35"/>
      <c r="KVD231" s="35"/>
      <c r="KVE231" s="35"/>
      <c r="KVF231" s="35"/>
      <c r="KVG231" s="35"/>
      <c r="KVH231" s="35"/>
      <c r="KVI231" s="35"/>
      <c r="KVJ231" s="35"/>
      <c r="KVK231" s="35"/>
      <c r="KVL231" s="35"/>
      <c r="KVM231" s="35"/>
      <c r="KVN231" s="35"/>
      <c r="KVO231" s="35"/>
      <c r="KVP231" s="35"/>
      <c r="KVQ231" s="35"/>
      <c r="KVR231" s="35"/>
      <c r="KVS231" s="35"/>
      <c r="KVT231" s="35"/>
      <c r="KVU231" s="35"/>
      <c r="KVV231" s="35"/>
      <c r="KVW231" s="35"/>
      <c r="KVX231" s="35"/>
      <c r="KVY231" s="35"/>
      <c r="KVZ231" s="35"/>
      <c r="KWA231" s="35"/>
      <c r="KWB231" s="35"/>
      <c r="KWC231" s="35"/>
      <c r="KWD231" s="35"/>
      <c r="KWE231" s="35"/>
      <c r="KWF231" s="35"/>
      <c r="KWG231" s="35"/>
      <c r="KWH231" s="35"/>
      <c r="KWI231" s="35"/>
      <c r="KWJ231" s="35"/>
      <c r="KWK231" s="35"/>
      <c r="KWL231" s="35"/>
      <c r="KWM231" s="35"/>
      <c r="KWN231" s="35"/>
      <c r="KWO231" s="35"/>
      <c r="KWP231" s="35"/>
      <c r="KWQ231" s="35"/>
      <c r="KWR231" s="35"/>
      <c r="KWS231" s="35"/>
      <c r="KWT231" s="35"/>
      <c r="KWU231" s="35"/>
      <c r="KWV231" s="35"/>
      <c r="KWW231" s="35"/>
      <c r="KWX231" s="35"/>
      <c r="KWY231" s="35"/>
      <c r="KWZ231" s="35"/>
      <c r="KXA231" s="35"/>
      <c r="KXB231" s="35"/>
      <c r="KXC231" s="35"/>
      <c r="KXD231" s="35"/>
      <c r="KXE231" s="35"/>
      <c r="KXF231" s="35"/>
      <c r="KXG231" s="35"/>
      <c r="KXH231" s="35"/>
      <c r="KXI231" s="35"/>
      <c r="KXJ231" s="35"/>
      <c r="KXK231" s="35"/>
      <c r="KXL231" s="35"/>
      <c r="KXM231" s="35"/>
      <c r="KXN231" s="35"/>
      <c r="KXO231" s="35"/>
      <c r="KXP231" s="35"/>
      <c r="KXQ231" s="35"/>
      <c r="KXR231" s="35"/>
      <c r="KXS231" s="35"/>
      <c r="KXT231" s="35"/>
      <c r="KXU231" s="35"/>
      <c r="KXV231" s="35"/>
      <c r="KXW231" s="35"/>
      <c r="KXX231" s="35"/>
      <c r="KXY231" s="35"/>
      <c r="KXZ231" s="35"/>
      <c r="KYA231" s="35"/>
      <c r="KYB231" s="35"/>
      <c r="KYC231" s="35"/>
      <c r="KYD231" s="35"/>
      <c r="KYE231" s="35"/>
      <c r="KYF231" s="35"/>
      <c r="KYG231" s="35"/>
      <c r="KYH231" s="35"/>
      <c r="KYI231" s="35"/>
      <c r="KYJ231" s="35"/>
      <c r="KYK231" s="35"/>
      <c r="KYL231" s="35"/>
      <c r="KYM231" s="35"/>
      <c r="KYN231" s="35"/>
      <c r="KYO231" s="35"/>
      <c r="KYP231" s="35"/>
      <c r="KYQ231" s="35"/>
      <c r="KYR231" s="35"/>
      <c r="KYS231" s="35"/>
      <c r="KYT231" s="35"/>
      <c r="KYU231" s="35"/>
      <c r="KYV231" s="35"/>
      <c r="KYW231" s="35"/>
      <c r="KYX231" s="35"/>
      <c r="KYY231" s="35"/>
      <c r="KYZ231" s="35"/>
      <c r="KZA231" s="35"/>
      <c r="KZB231" s="35"/>
      <c r="KZC231" s="35"/>
      <c r="KZD231" s="35"/>
      <c r="KZE231" s="35"/>
      <c r="KZF231" s="35"/>
      <c r="KZG231" s="35"/>
      <c r="KZH231" s="35"/>
      <c r="KZI231" s="35"/>
      <c r="KZJ231" s="35"/>
      <c r="KZK231" s="35"/>
      <c r="KZL231" s="35"/>
      <c r="KZM231" s="35"/>
      <c r="KZN231" s="35"/>
      <c r="KZO231" s="35"/>
      <c r="KZP231" s="35"/>
      <c r="KZQ231" s="35"/>
      <c r="KZR231" s="35"/>
      <c r="KZS231" s="35"/>
      <c r="KZT231" s="35"/>
      <c r="KZU231" s="35"/>
      <c r="KZV231" s="35"/>
      <c r="KZW231" s="35"/>
      <c r="KZX231" s="35"/>
      <c r="KZY231" s="35"/>
      <c r="KZZ231" s="35"/>
      <c r="LAA231" s="35"/>
      <c r="LAB231" s="35"/>
      <c r="LAC231" s="35"/>
      <c r="LAD231" s="35"/>
      <c r="LAE231" s="35"/>
      <c r="LAF231" s="35"/>
      <c r="LAG231" s="35"/>
      <c r="LAH231" s="35"/>
      <c r="LAI231" s="35"/>
      <c r="LAJ231" s="35"/>
      <c r="LAK231" s="35"/>
      <c r="LAL231" s="35"/>
      <c r="LAM231" s="35"/>
      <c r="LAN231" s="35"/>
      <c r="LAO231" s="35"/>
      <c r="LAP231" s="35"/>
      <c r="LAQ231" s="35"/>
      <c r="LAR231" s="35"/>
      <c r="LAS231" s="35"/>
      <c r="LAT231" s="35"/>
      <c r="LAU231" s="35"/>
      <c r="LAV231" s="35"/>
      <c r="LAW231" s="35"/>
      <c r="LAX231" s="35"/>
      <c r="LAY231" s="35"/>
      <c r="LAZ231" s="35"/>
      <c r="LBA231" s="35"/>
      <c r="LBB231" s="35"/>
      <c r="LBC231" s="35"/>
      <c r="LBD231" s="35"/>
      <c r="LBE231" s="35"/>
      <c r="LBF231" s="35"/>
      <c r="LBG231" s="35"/>
      <c r="LBH231" s="35"/>
      <c r="LBI231" s="35"/>
      <c r="LBJ231" s="35"/>
      <c r="LBK231" s="35"/>
      <c r="LBL231" s="35"/>
      <c r="LBM231" s="35"/>
      <c r="LBN231" s="35"/>
      <c r="LBO231" s="35"/>
      <c r="LBP231" s="35"/>
      <c r="LBQ231" s="35"/>
      <c r="LBR231" s="35"/>
      <c r="LBS231" s="35"/>
      <c r="LBT231" s="35"/>
      <c r="LBU231" s="35"/>
      <c r="LBV231" s="35"/>
      <c r="LBW231" s="35"/>
      <c r="LBX231" s="35"/>
      <c r="LBY231" s="35"/>
      <c r="LBZ231" s="35"/>
      <c r="LCA231" s="35"/>
      <c r="LCB231" s="35"/>
      <c r="LCC231" s="35"/>
      <c r="LCD231" s="35"/>
      <c r="LCE231" s="35"/>
      <c r="LCF231" s="35"/>
      <c r="LCG231" s="35"/>
      <c r="LCH231" s="35"/>
      <c r="LCI231" s="35"/>
      <c r="LCJ231" s="35"/>
      <c r="LCK231" s="35"/>
      <c r="LCL231" s="35"/>
      <c r="LCM231" s="35"/>
      <c r="LCN231" s="35"/>
      <c r="LCO231" s="35"/>
      <c r="LCP231" s="35"/>
      <c r="LCQ231" s="35"/>
      <c r="LCR231" s="35"/>
      <c r="LCS231" s="35"/>
      <c r="LCT231" s="35"/>
      <c r="LCU231" s="35"/>
      <c r="LCV231" s="35"/>
      <c r="LCW231" s="35"/>
      <c r="LCX231" s="35"/>
      <c r="LCY231" s="35"/>
      <c r="LCZ231" s="35"/>
      <c r="LDA231" s="35"/>
      <c r="LDB231" s="35"/>
      <c r="LDC231" s="35"/>
      <c r="LDD231" s="35"/>
      <c r="LDE231" s="35"/>
      <c r="LDF231" s="35"/>
      <c r="LDG231" s="35"/>
      <c r="LDH231" s="35"/>
      <c r="LDI231" s="35"/>
      <c r="LDJ231" s="35"/>
      <c r="LDK231" s="35"/>
      <c r="LDL231" s="35"/>
      <c r="LDM231" s="35"/>
      <c r="LDN231" s="35"/>
      <c r="LDO231" s="35"/>
      <c r="LDP231" s="35"/>
      <c r="LDQ231" s="35"/>
      <c r="LDR231" s="35"/>
      <c r="LDS231" s="35"/>
      <c r="LDT231" s="35"/>
      <c r="LDU231" s="35"/>
      <c r="LDV231" s="35"/>
      <c r="LDW231" s="35"/>
      <c r="LDX231" s="35"/>
      <c r="LDY231" s="35"/>
      <c r="LDZ231" s="35"/>
      <c r="LEA231" s="35"/>
      <c r="LEB231" s="35"/>
      <c r="LEC231" s="35"/>
      <c r="LED231" s="35"/>
      <c r="LEE231" s="35"/>
      <c r="LEF231" s="35"/>
      <c r="LEG231" s="35"/>
      <c r="LEH231" s="35"/>
      <c r="LEI231" s="35"/>
      <c r="LEJ231" s="35"/>
      <c r="LEK231" s="35"/>
      <c r="LEL231" s="35"/>
      <c r="LEM231" s="35"/>
      <c r="LEN231" s="35"/>
      <c r="LEO231" s="35"/>
      <c r="LEP231" s="35"/>
      <c r="LEQ231" s="35"/>
      <c r="LER231" s="35"/>
      <c r="LES231" s="35"/>
      <c r="LET231" s="35"/>
      <c r="LEU231" s="35"/>
      <c r="LEV231" s="35"/>
      <c r="LEW231" s="35"/>
      <c r="LEX231" s="35"/>
      <c r="LEY231" s="35"/>
      <c r="LEZ231" s="35"/>
      <c r="LFA231" s="35"/>
      <c r="LFB231" s="35"/>
      <c r="LFC231" s="35"/>
      <c r="LFD231" s="35"/>
      <c r="LFE231" s="35"/>
      <c r="LFF231" s="35"/>
      <c r="LFG231" s="35"/>
      <c r="LFH231" s="35"/>
      <c r="LFI231" s="35"/>
      <c r="LFJ231" s="35"/>
      <c r="LFK231" s="35"/>
      <c r="LFL231" s="35"/>
      <c r="LFM231" s="35"/>
      <c r="LFN231" s="35"/>
      <c r="LFO231" s="35"/>
      <c r="LFP231" s="35"/>
      <c r="LFQ231" s="35"/>
      <c r="LFR231" s="35"/>
      <c r="LFS231" s="35"/>
      <c r="LFT231" s="35"/>
      <c r="LFU231" s="35"/>
      <c r="LFV231" s="35"/>
      <c r="LFW231" s="35"/>
      <c r="LFX231" s="35"/>
      <c r="LFY231" s="35"/>
      <c r="LFZ231" s="35"/>
      <c r="LGA231" s="35"/>
      <c r="LGB231" s="35"/>
      <c r="LGC231" s="35"/>
      <c r="LGD231" s="35"/>
      <c r="LGE231" s="35"/>
      <c r="LGF231" s="35"/>
      <c r="LGG231" s="35"/>
      <c r="LGH231" s="35"/>
      <c r="LGI231" s="35"/>
      <c r="LGJ231" s="35"/>
      <c r="LGK231" s="35"/>
      <c r="LGL231" s="35"/>
      <c r="LGM231" s="35"/>
      <c r="LGN231" s="35"/>
      <c r="LGO231" s="35"/>
      <c r="LGP231" s="35"/>
      <c r="LGQ231" s="35"/>
      <c r="LGR231" s="35"/>
      <c r="LGS231" s="35"/>
      <c r="LGT231" s="35"/>
      <c r="LGU231" s="35"/>
      <c r="LGV231" s="35"/>
      <c r="LGW231" s="35"/>
      <c r="LGX231" s="35"/>
      <c r="LGY231" s="35"/>
      <c r="LGZ231" s="35"/>
      <c r="LHA231" s="35"/>
      <c r="LHB231" s="35"/>
      <c r="LHC231" s="35"/>
      <c r="LHD231" s="35"/>
      <c r="LHE231" s="35"/>
      <c r="LHF231" s="35"/>
      <c r="LHG231" s="35"/>
      <c r="LHH231" s="35"/>
      <c r="LHI231" s="35"/>
      <c r="LHJ231" s="35"/>
      <c r="LHK231" s="35"/>
      <c r="LHL231" s="35"/>
      <c r="LHM231" s="35"/>
      <c r="LHN231" s="35"/>
      <c r="LHO231" s="35"/>
      <c r="LHP231" s="35"/>
      <c r="LHQ231" s="35"/>
      <c r="LHR231" s="35"/>
      <c r="LHS231" s="35"/>
      <c r="LHT231" s="35"/>
      <c r="LHU231" s="35"/>
      <c r="LHV231" s="35"/>
      <c r="LHW231" s="35"/>
      <c r="LHX231" s="35"/>
      <c r="LHY231" s="35"/>
      <c r="LHZ231" s="35"/>
      <c r="LIA231" s="35"/>
      <c r="LIB231" s="35"/>
      <c r="LIC231" s="35"/>
      <c r="LID231" s="35"/>
      <c r="LIE231" s="35"/>
      <c r="LIF231" s="35"/>
      <c r="LIG231" s="35"/>
      <c r="LIH231" s="35"/>
      <c r="LII231" s="35"/>
      <c r="LIJ231" s="35"/>
      <c r="LIK231" s="35"/>
      <c r="LIL231" s="35"/>
      <c r="LIM231" s="35"/>
      <c r="LIN231" s="35"/>
      <c r="LIO231" s="35"/>
      <c r="LIP231" s="35"/>
      <c r="LIQ231" s="35"/>
      <c r="LIR231" s="35"/>
      <c r="LIS231" s="35"/>
      <c r="LIT231" s="35"/>
      <c r="LIU231" s="35"/>
      <c r="LIV231" s="35"/>
      <c r="LIW231" s="35"/>
      <c r="LIX231" s="35"/>
      <c r="LIY231" s="35"/>
      <c r="LIZ231" s="35"/>
      <c r="LJA231" s="35"/>
      <c r="LJB231" s="35"/>
      <c r="LJC231" s="35"/>
      <c r="LJD231" s="35"/>
      <c r="LJE231" s="35"/>
      <c r="LJF231" s="35"/>
      <c r="LJG231" s="35"/>
      <c r="LJH231" s="35"/>
      <c r="LJI231" s="35"/>
      <c r="LJJ231" s="35"/>
      <c r="LJK231" s="35"/>
      <c r="LJL231" s="35"/>
      <c r="LJM231" s="35"/>
      <c r="LJN231" s="35"/>
      <c r="LJO231" s="35"/>
      <c r="LJP231" s="35"/>
      <c r="LJQ231" s="35"/>
      <c r="LJR231" s="35"/>
      <c r="LJS231" s="35"/>
      <c r="LJT231" s="35"/>
      <c r="LJU231" s="35"/>
      <c r="LJV231" s="35"/>
      <c r="LJW231" s="35"/>
      <c r="LJX231" s="35"/>
      <c r="LJY231" s="35"/>
      <c r="LJZ231" s="35"/>
      <c r="LKA231" s="35"/>
      <c r="LKB231" s="35"/>
      <c r="LKC231" s="35"/>
      <c r="LKD231" s="35"/>
      <c r="LKE231" s="35"/>
      <c r="LKF231" s="35"/>
      <c r="LKG231" s="35"/>
      <c r="LKH231" s="35"/>
      <c r="LKI231" s="35"/>
      <c r="LKJ231" s="35"/>
      <c r="LKK231" s="35"/>
      <c r="LKL231" s="35"/>
      <c r="LKM231" s="35"/>
      <c r="LKN231" s="35"/>
      <c r="LKO231" s="35"/>
      <c r="LKP231" s="35"/>
      <c r="LKQ231" s="35"/>
      <c r="LKR231" s="35"/>
      <c r="LKS231" s="35"/>
      <c r="LKT231" s="35"/>
      <c r="LKU231" s="35"/>
      <c r="LKV231" s="35"/>
      <c r="LKW231" s="35"/>
      <c r="LKX231" s="35"/>
      <c r="LKY231" s="35"/>
      <c r="LKZ231" s="35"/>
      <c r="LLA231" s="35"/>
      <c r="LLB231" s="35"/>
      <c r="LLC231" s="35"/>
      <c r="LLD231" s="35"/>
      <c r="LLE231" s="35"/>
      <c r="LLF231" s="35"/>
      <c r="LLG231" s="35"/>
      <c r="LLH231" s="35"/>
      <c r="LLI231" s="35"/>
      <c r="LLJ231" s="35"/>
      <c r="LLK231" s="35"/>
      <c r="LLL231" s="35"/>
      <c r="LLM231" s="35"/>
      <c r="LLN231" s="35"/>
      <c r="LLO231" s="35"/>
      <c r="LLP231" s="35"/>
      <c r="LLQ231" s="35"/>
      <c r="LLR231" s="35"/>
      <c r="LLS231" s="35"/>
      <c r="LLT231" s="35"/>
      <c r="LLU231" s="35"/>
      <c r="LLV231" s="35"/>
      <c r="LLW231" s="35"/>
      <c r="LLX231" s="35"/>
      <c r="LLY231" s="35"/>
      <c r="LLZ231" s="35"/>
      <c r="LMA231" s="35"/>
      <c r="LMB231" s="35"/>
      <c r="LMC231" s="35"/>
      <c r="LMD231" s="35"/>
      <c r="LME231" s="35"/>
      <c r="LMF231" s="35"/>
      <c r="LMG231" s="35"/>
      <c r="LMH231" s="35"/>
      <c r="LMI231" s="35"/>
      <c r="LMJ231" s="35"/>
      <c r="LMK231" s="35"/>
      <c r="LML231" s="35"/>
      <c r="LMM231" s="35"/>
      <c r="LMN231" s="35"/>
      <c r="LMO231" s="35"/>
      <c r="LMP231" s="35"/>
      <c r="LMQ231" s="35"/>
      <c r="LMR231" s="35"/>
      <c r="LMS231" s="35"/>
      <c r="LMT231" s="35"/>
      <c r="LMU231" s="35"/>
      <c r="LMV231" s="35"/>
      <c r="LMW231" s="35"/>
      <c r="LMX231" s="35"/>
      <c r="LMY231" s="35"/>
      <c r="LMZ231" s="35"/>
      <c r="LNA231" s="35"/>
      <c r="LNB231" s="35"/>
      <c r="LNC231" s="35"/>
      <c r="LND231" s="35"/>
      <c r="LNE231" s="35"/>
      <c r="LNF231" s="35"/>
      <c r="LNG231" s="35"/>
      <c r="LNH231" s="35"/>
      <c r="LNI231" s="35"/>
      <c r="LNJ231" s="35"/>
      <c r="LNK231" s="35"/>
      <c r="LNL231" s="35"/>
      <c r="LNM231" s="35"/>
      <c r="LNN231" s="35"/>
      <c r="LNO231" s="35"/>
      <c r="LNP231" s="35"/>
      <c r="LNQ231" s="35"/>
      <c r="LNR231" s="35"/>
      <c r="LNS231" s="35"/>
      <c r="LNT231" s="35"/>
      <c r="LNU231" s="35"/>
      <c r="LNV231" s="35"/>
      <c r="LNW231" s="35"/>
      <c r="LNX231" s="35"/>
      <c r="LNY231" s="35"/>
      <c r="LNZ231" s="35"/>
      <c r="LOA231" s="35"/>
      <c r="LOB231" s="35"/>
      <c r="LOC231" s="35"/>
      <c r="LOD231" s="35"/>
      <c r="LOE231" s="35"/>
      <c r="LOF231" s="35"/>
      <c r="LOG231" s="35"/>
      <c r="LOH231" s="35"/>
      <c r="LOI231" s="35"/>
      <c r="LOJ231" s="35"/>
      <c r="LOK231" s="35"/>
      <c r="LOL231" s="35"/>
      <c r="LOM231" s="35"/>
      <c r="LON231" s="35"/>
      <c r="LOO231" s="35"/>
      <c r="LOP231" s="35"/>
      <c r="LOQ231" s="35"/>
      <c r="LOR231" s="35"/>
      <c r="LOS231" s="35"/>
      <c r="LOT231" s="35"/>
      <c r="LOU231" s="35"/>
      <c r="LOV231" s="35"/>
      <c r="LOW231" s="35"/>
      <c r="LOX231" s="35"/>
      <c r="LOY231" s="35"/>
      <c r="LOZ231" s="35"/>
      <c r="LPA231" s="35"/>
      <c r="LPB231" s="35"/>
      <c r="LPC231" s="35"/>
      <c r="LPD231" s="35"/>
      <c r="LPE231" s="35"/>
      <c r="LPF231" s="35"/>
      <c r="LPG231" s="35"/>
      <c r="LPH231" s="35"/>
      <c r="LPI231" s="35"/>
      <c r="LPJ231" s="35"/>
      <c r="LPK231" s="35"/>
      <c r="LPL231" s="35"/>
      <c r="LPM231" s="35"/>
      <c r="LPN231" s="35"/>
      <c r="LPO231" s="35"/>
      <c r="LPP231" s="35"/>
      <c r="LPQ231" s="35"/>
      <c r="LPR231" s="35"/>
      <c r="LPS231" s="35"/>
      <c r="LPT231" s="35"/>
      <c r="LPU231" s="35"/>
      <c r="LPV231" s="35"/>
      <c r="LPW231" s="35"/>
      <c r="LPX231" s="35"/>
      <c r="LPY231" s="35"/>
      <c r="LPZ231" s="35"/>
      <c r="LQA231" s="35"/>
      <c r="LQB231" s="35"/>
      <c r="LQC231" s="35"/>
      <c r="LQD231" s="35"/>
      <c r="LQE231" s="35"/>
      <c r="LQF231" s="35"/>
      <c r="LQG231" s="35"/>
      <c r="LQH231" s="35"/>
      <c r="LQI231" s="35"/>
      <c r="LQJ231" s="35"/>
      <c r="LQK231" s="35"/>
      <c r="LQL231" s="35"/>
      <c r="LQM231" s="35"/>
      <c r="LQN231" s="35"/>
      <c r="LQO231" s="35"/>
      <c r="LQP231" s="35"/>
      <c r="LQQ231" s="35"/>
      <c r="LQR231" s="35"/>
      <c r="LQS231" s="35"/>
      <c r="LQT231" s="35"/>
      <c r="LQU231" s="35"/>
      <c r="LQV231" s="35"/>
      <c r="LQW231" s="35"/>
      <c r="LQX231" s="35"/>
      <c r="LQY231" s="35"/>
      <c r="LQZ231" s="35"/>
      <c r="LRA231" s="35"/>
      <c r="LRB231" s="35"/>
      <c r="LRC231" s="35"/>
      <c r="LRD231" s="35"/>
      <c r="LRE231" s="35"/>
      <c r="LRF231" s="35"/>
      <c r="LRG231" s="35"/>
      <c r="LRH231" s="35"/>
      <c r="LRI231" s="35"/>
      <c r="LRJ231" s="35"/>
      <c r="LRK231" s="35"/>
      <c r="LRL231" s="35"/>
      <c r="LRM231" s="35"/>
      <c r="LRN231" s="35"/>
      <c r="LRO231" s="35"/>
      <c r="LRP231" s="35"/>
      <c r="LRQ231" s="35"/>
      <c r="LRR231" s="35"/>
      <c r="LRS231" s="35"/>
      <c r="LRT231" s="35"/>
      <c r="LRU231" s="35"/>
      <c r="LRV231" s="35"/>
      <c r="LRW231" s="35"/>
      <c r="LRX231" s="35"/>
      <c r="LRY231" s="35"/>
      <c r="LRZ231" s="35"/>
      <c r="LSA231" s="35"/>
      <c r="LSB231" s="35"/>
      <c r="LSC231" s="35"/>
      <c r="LSD231" s="35"/>
      <c r="LSE231" s="35"/>
      <c r="LSF231" s="35"/>
      <c r="LSG231" s="35"/>
      <c r="LSH231" s="35"/>
      <c r="LSI231" s="35"/>
      <c r="LSJ231" s="35"/>
      <c r="LSK231" s="35"/>
      <c r="LSL231" s="35"/>
      <c r="LSM231" s="35"/>
      <c r="LSN231" s="35"/>
      <c r="LSO231" s="35"/>
      <c r="LSP231" s="35"/>
      <c r="LSQ231" s="35"/>
      <c r="LSR231" s="35"/>
      <c r="LSS231" s="35"/>
      <c r="LST231" s="35"/>
      <c r="LSU231" s="35"/>
      <c r="LSV231" s="35"/>
      <c r="LSW231" s="35"/>
      <c r="LSX231" s="35"/>
      <c r="LSY231" s="35"/>
      <c r="LSZ231" s="35"/>
      <c r="LTA231" s="35"/>
      <c r="LTB231" s="35"/>
      <c r="LTC231" s="35"/>
      <c r="LTD231" s="35"/>
      <c r="LTE231" s="35"/>
      <c r="LTF231" s="35"/>
      <c r="LTG231" s="35"/>
      <c r="LTH231" s="35"/>
      <c r="LTI231" s="35"/>
      <c r="LTJ231" s="35"/>
      <c r="LTK231" s="35"/>
      <c r="LTL231" s="35"/>
      <c r="LTM231" s="35"/>
      <c r="LTN231" s="35"/>
      <c r="LTO231" s="35"/>
      <c r="LTP231" s="35"/>
      <c r="LTQ231" s="35"/>
      <c r="LTR231" s="35"/>
      <c r="LTS231" s="35"/>
      <c r="LTT231" s="35"/>
      <c r="LTU231" s="35"/>
      <c r="LTV231" s="35"/>
      <c r="LTW231" s="35"/>
      <c r="LTX231" s="35"/>
      <c r="LTY231" s="35"/>
      <c r="LTZ231" s="35"/>
      <c r="LUA231" s="35"/>
      <c r="LUB231" s="35"/>
      <c r="LUC231" s="35"/>
      <c r="LUD231" s="35"/>
      <c r="LUE231" s="35"/>
      <c r="LUF231" s="35"/>
      <c r="LUG231" s="35"/>
      <c r="LUH231" s="35"/>
      <c r="LUI231" s="35"/>
      <c r="LUJ231" s="35"/>
      <c r="LUK231" s="35"/>
      <c r="LUL231" s="35"/>
      <c r="LUM231" s="35"/>
      <c r="LUN231" s="35"/>
      <c r="LUO231" s="35"/>
      <c r="LUP231" s="35"/>
      <c r="LUQ231" s="35"/>
      <c r="LUR231" s="35"/>
      <c r="LUS231" s="35"/>
      <c r="LUT231" s="35"/>
      <c r="LUU231" s="35"/>
      <c r="LUV231" s="35"/>
      <c r="LUW231" s="35"/>
      <c r="LUX231" s="35"/>
      <c r="LUY231" s="35"/>
      <c r="LUZ231" s="35"/>
      <c r="LVA231" s="35"/>
      <c r="LVB231" s="35"/>
      <c r="LVC231" s="35"/>
      <c r="LVD231" s="35"/>
      <c r="LVE231" s="35"/>
      <c r="LVF231" s="35"/>
      <c r="LVG231" s="35"/>
      <c r="LVH231" s="35"/>
      <c r="LVI231" s="35"/>
      <c r="LVJ231" s="35"/>
      <c r="LVK231" s="35"/>
      <c r="LVL231" s="35"/>
      <c r="LVM231" s="35"/>
      <c r="LVN231" s="35"/>
      <c r="LVO231" s="35"/>
      <c r="LVP231" s="35"/>
      <c r="LVQ231" s="35"/>
      <c r="LVR231" s="35"/>
      <c r="LVS231" s="35"/>
      <c r="LVT231" s="35"/>
      <c r="LVU231" s="35"/>
      <c r="LVV231" s="35"/>
      <c r="LVW231" s="35"/>
      <c r="LVX231" s="35"/>
      <c r="LVY231" s="35"/>
      <c r="LVZ231" s="35"/>
      <c r="LWA231" s="35"/>
      <c r="LWB231" s="35"/>
      <c r="LWC231" s="35"/>
      <c r="LWD231" s="35"/>
      <c r="LWE231" s="35"/>
      <c r="LWF231" s="35"/>
      <c r="LWG231" s="35"/>
      <c r="LWH231" s="35"/>
      <c r="LWI231" s="35"/>
      <c r="LWJ231" s="35"/>
      <c r="LWK231" s="35"/>
      <c r="LWL231" s="35"/>
      <c r="LWM231" s="35"/>
      <c r="LWN231" s="35"/>
      <c r="LWO231" s="35"/>
      <c r="LWP231" s="35"/>
      <c r="LWQ231" s="35"/>
      <c r="LWR231" s="35"/>
      <c r="LWS231" s="35"/>
      <c r="LWT231" s="35"/>
      <c r="LWU231" s="35"/>
      <c r="LWV231" s="35"/>
      <c r="LWW231" s="35"/>
      <c r="LWX231" s="35"/>
      <c r="LWY231" s="35"/>
      <c r="LWZ231" s="35"/>
      <c r="LXA231" s="35"/>
      <c r="LXB231" s="35"/>
      <c r="LXC231" s="35"/>
      <c r="LXD231" s="35"/>
      <c r="LXE231" s="35"/>
      <c r="LXF231" s="35"/>
      <c r="LXG231" s="35"/>
      <c r="LXH231" s="35"/>
      <c r="LXI231" s="35"/>
      <c r="LXJ231" s="35"/>
      <c r="LXK231" s="35"/>
      <c r="LXL231" s="35"/>
      <c r="LXM231" s="35"/>
      <c r="LXN231" s="35"/>
      <c r="LXO231" s="35"/>
      <c r="LXP231" s="35"/>
      <c r="LXQ231" s="35"/>
      <c r="LXR231" s="35"/>
      <c r="LXS231" s="35"/>
      <c r="LXT231" s="35"/>
      <c r="LXU231" s="35"/>
      <c r="LXV231" s="35"/>
      <c r="LXW231" s="35"/>
      <c r="LXX231" s="35"/>
      <c r="LXY231" s="35"/>
      <c r="LXZ231" s="35"/>
      <c r="LYA231" s="35"/>
      <c r="LYB231" s="35"/>
      <c r="LYC231" s="35"/>
      <c r="LYD231" s="35"/>
      <c r="LYE231" s="35"/>
      <c r="LYF231" s="35"/>
      <c r="LYG231" s="35"/>
      <c r="LYH231" s="35"/>
      <c r="LYI231" s="35"/>
      <c r="LYJ231" s="35"/>
      <c r="LYK231" s="35"/>
      <c r="LYL231" s="35"/>
      <c r="LYM231" s="35"/>
      <c r="LYN231" s="35"/>
      <c r="LYO231" s="35"/>
      <c r="LYP231" s="35"/>
      <c r="LYQ231" s="35"/>
      <c r="LYR231" s="35"/>
      <c r="LYS231" s="35"/>
      <c r="LYT231" s="35"/>
      <c r="LYU231" s="35"/>
      <c r="LYV231" s="35"/>
      <c r="LYW231" s="35"/>
      <c r="LYX231" s="35"/>
      <c r="LYY231" s="35"/>
      <c r="LYZ231" s="35"/>
      <c r="LZA231" s="35"/>
      <c r="LZB231" s="35"/>
      <c r="LZC231" s="35"/>
      <c r="LZD231" s="35"/>
      <c r="LZE231" s="35"/>
      <c r="LZF231" s="35"/>
      <c r="LZG231" s="35"/>
      <c r="LZH231" s="35"/>
      <c r="LZI231" s="35"/>
      <c r="LZJ231" s="35"/>
      <c r="LZK231" s="35"/>
      <c r="LZL231" s="35"/>
      <c r="LZM231" s="35"/>
      <c r="LZN231" s="35"/>
      <c r="LZO231" s="35"/>
      <c r="LZP231" s="35"/>
      <c r="LZQ231" s="35"/>
      <c r="LZR231" s="35"/>
      <c r="LZS231" s="35"/>
      <c r="LZT231" s="35"/>
      <c r="LZU231" s="35"/>
      <c r="LZV231" s="35"/>
      <c r="LZW231" s="35"/>
      <c r="LZX231" s="35"/>
      <c r="LZY231" s="35"/>
      <c r="LZZ231" s="35"/>
      <c r="MAA231" s="35"/>
      <c r="MAB231" s="35"/>
      <c r="MAC231" s="35"/>
      <c r="MAD231" s="35"/>
      <c r="MAE231" s="35"/>
      <c r="MAF231" s="35"/>
      <c r="MAG231" s="35"/>
      <c r="MAH231" s="35"/>
      <c r="MAI231" s="35"/>
      <c r="MAJ231" s="35"/>
      <c r="MAK231" s="35"/>
      <c r="MAL231" s="35"/>
      <c r="MAM231" s="35"/>
      <c r="MAN231" s="35"/>
      <c r="MAO231" s="35"/>
      <c r="MAP231" s="35"/>
      <c r="MAQ231" s="35"/>
      <c r="MAR231" s="35"/>
      <c r="MAS231" s="35"/>
      <c r="MAT231" s="35"/>
      <c r="MAU231" s="35"/>
      <c r="MAV231" s="35"/>
      <c r="MAW231" s="35"/>
      <c r="MAX231" s="35"/>
      <c r="MAY231" s="35"/>
      <c r="MAZ231" s="35"/>
      <c r="MBA231" s="35"/>
      <c r="MBB231" s="35"/>
      <c r="MBC231" s="35"/>
      <c r="MBD231" s="35"/>
      <c r="MBE231" s="35"/>
      <c r="MBF231" s="35"/>
      <c r="MBG231" s="35"/>
      <c r="MBH231" s="35"/>
      <c r="MBI231" s="35"/>
      <c r="MBJ231" s="35"/>
      <c r="MBK231" s="35"/>
      <c r="MBL231" s="35"/>
      <c r="MBM231" s="35"/>
      <c r="MBN231" s="35"/>
      <c r="MBO231" s="35"/>
      <c r="MBP231" s="35"/>
      <c r="MBQ231" s="35"/>
      <c r="MBR231" s="35"/>
      <c r="MBS231" s="35"/>
      <c r="MBT231" s="35"/>
      <c r="MBU231" s="35"/>
      <c r="MBV231" s="35"/>
      <c r="MBW231" s="35"/>
      <c r="MBX231" s="35"/>
      <c r="MBY231" s="35"/>
      <c r="MBZ231" s="35"/>
      <c r="MCA231" s="35"/>
      <c r="MCB231" s="35"/>
      <c r="MCC231" s="35"/>
      <c r="MCD231" s="35"/>
      <c r="MCE231" s="35"/>
      <c r="MCF231" s="35"/>
      <c r="MCG231" s="35"/>
      <c r="MCH231" s="35"/>
      <c r="MCI231" s="35"/>
      <c r="MCJ231" s="35"/>
      <c r="MCK231" s="35"/>
      <c r="MCL231" s="35"/>
      <c r="MCM231" s="35"/>
      <c r="MCN231" s="35"/>
      <c r="MCO231" s="35"/>
      <c r="MCP231" s="35"/>
      <c r="MCQ231" s="35"/>
      <c r="MCR231" s="35"/>
      <c r="MCS231" s="35"/>
      <c r="MCT231" s="35"/>
      <c r="MCU231" s="35"/>
      <c r="MCV231" s="35"/>
      <c r="MCW231" s="35"/>
      <c r="MCX231" s="35"/>
      <c r="MCY231" s="35"/>
      <c r="MCZ231" s="35"/>
      <c r="MDA231" s="35"/>
      <c r="MDB231" s="35"/>
      <c r="MDC231" s="35"/>
      <c r="MDD231" s="35"/>
      <c r="MDE231" s="35"/>
      <c r="MDF231" s="35"/>
      <c r="MDG231" s="35"/>
      <c r="MDH231" s="35"/>
      <c r="MDI231" s="35"/>
      <c r="MDJ231" s="35"/>
      <c r="MDK231" s="35"/>
      <c r="MDL231" s="35"/>
      <c r="MDM231" s="35"/>
      <c r="MDN231" s="35"/>
      <c r="MDO231" s="35"/>
      <c r="MDP231" s="35"/>
      <c r="MDQ231" s="35"/>
      <c r="MDR231" s="35"/>
      <c r="MDS231" s="35"/>
      <c r="MDT231" s="35"/>
      <c r="MDU231" s="35"/>
      <c r="MDV231" s="35"/>
      <c r="MDW231" s="35"/>
      <c r="MDX231" s="35"/>
      <c r="MDY231" s="35"/>
      <c r="MDZ231" s="35"/>
      <c r="MEA231" s="35"/>
      <c r="MEB231" s="35"/>
      <c r="MEC231" s="35"/>
      <c r="MED231" s="35"/>
      <c r="MEE231" s="35"/>
      <c r="MEF231" s="35"/>
      <c r="MEG231" s="35"/>
      <c r="MEH231" s="35"/>
      <c r="MEI231" s="35"/>
      <c r="MEJ231" s="35"/>
      <c r="MEK231" s="35"/>
      <c r="MEL231" s="35"/>
      <c r="MEM231" s="35"/>
      <c r="MEN231" s="35"/>
      <c r="MEO231" s="35"/>
      <c r="MEP231" s="35"/>
      <c r="MEQ231" s="35"/>
      <c r="MER231" s="35"/>
      <c r="MES231" s="35"/>
      <c r="MET231" s="35"/>
      <c r="MEU231" s="35"/>
      <c r="MEV231" s="35"/>
      <c r="MEW231" s="35"/>
      <c r="MEX231" s="35"/>
      <c r="MEY231" s="35"/>
      <c r="MEZ231" s="35"/>
      <c r="MFA231" s="35"/>
      <c r="MFB231" s="35"/>
      <c r="MFC231" s="35"/>
      <c r="MFD231" s="35"/>
      <c r="MFE231" s="35"/>
      <c r="MFF231" s="35"/>
      <c r="MFG231" s="35"/>
      <c r="MFH231" s="35"/>
      <c r="MFI231" s="35"/>
      <c r="MFJ231" s="35"/>
      <c r="MFK231" s="35"/>
      <c r="MFL231" s="35"/>
      <c r="MFM231" s="35"/>
      <c r="MFN231" s="35"/>
      <c r="MFO231" s="35"/>
      <c r="MFP231" s="35"/>
      <c r="MFQ231" s="35"/>
      <c r="MFR231" s="35"/>
      <c r="MFS231" s="35"/>
      <c r="MFT231" s="35"/>
      <c r="MFU231" s="35"/>
      <c r="MFV231" s="35"/>
      <c r="MFW231" s="35"/>
      <c r="MFX231" s="35"/>
      <c r="MFY231" s="35"/>
      <c r="MFZ231" s="35"/>
      <c r="MGA231" s="35"/>
      <c r="MGB231" s="35"/>
      <c r="MGC231" s="35"/>
      <c r="MGD231" s="35"/>
      <c r="MGE231" s="35"/>
      <c r="MGF231" s="35"/>
      <c r="MGG231" s="35"/>
      <c r="MGH231" s="35"/>
      <c r="MGI231" s="35"/>
      <c r="MGJ231" s="35"/>
      <c r="MGK231" s="35"/>
      <c r="MGL231" s="35"/>
      <c r="MGM231" s="35"/>
      <c r="MGN231" s="35"/>
      <c r="MGO231" s="35"/>
      <c r="MGP231" s="35"/>
      <c r="MGQ231" s="35"/>
      <c r="MGR231" s="35"/>
      <c r="MGS231" s="35"/>
      <c r="MGT231" s="35"/>
      <c r="MGU231" s="35"/>
      <c r="MGV231" s="35"/>
      <c r="MGW231" s="35"/>
      <c r="MGX231" s="35"/>
      <c r="MGY231" s="35"/>
      <c r="MGZ231" s="35"/>
      <c r="MHA231" s="35"/>
      <c r="MHB231" s="35"/>
      <c r="MHC231" s="35"/>
      <c r="MHD231" s="35"/>
      <c r="MHE231" s="35"/>
      <c r="MHF231" s="35"/>
      <c r="MHG231" s="35"/>
      <c r="MHH231" s="35"/>
      <c r="MHI231" s="35"/>
      <c r="MHJ231" s="35"/>
      <c r="MHK231" s="35"/>
      <c r="MHL231" s="35"/>
      <c r="MHM231" s="35"/>
      <c r="MHN231" s="35"/>
      <c r="MHO231" s="35"/>
      <c r="MHP231" s="35"/>
      <c r="MHQ231" s="35"/>
      <c r="MHR231" s="35"/>
      <c r="MHS231" s="35"/>
      <c r="MHT231" s="35"/>
      <c r="MHU231" s="35"/>
      <c r="MHV231" s="35"/>
      <c r="MHW231" s="35"/>
      <c r="MHX231" s="35"/>
      <c r="MHY231" s="35"/>
      <c r="MHZ231" s="35"/>
      <c r="MIA231" s="35"/>
      <c r="MIB231" s="35"/>
      <c r="MIC231" s="35"/>
      <c r="MID231" s="35"/>
      <c r="MIE231" s="35"/>
      <c r="MIF231" s="35"/>
      <c r="MIG231" s="35"/>
      <c r="MIH231" s="35"/>
      <c r="MII231" s="35"/>
      <c r="MIJ231" s="35"/>
      <c r="MIK231" s="35"/>
      <c r="MIL231" s="35"/>
      <c r="MIM231" s="35"/>
      <c r="MIN231" s="35"/>
      <c r="MIO231" s="35"/>
      <c r="MIP231" s="35"/>
      <c r="MIQ231" s="35"/>
      <c r="MIR231" s="35"/>
      <c r="MIS231" s="35"/>
      <c r="MIT231" s="35"/>
      <c r="MIU231" s="35"/>
      <c r="MIV231" s="35"/>
      <c r="MIW231" s="35"/>
      <c r="MIX231" s="35"/>
      <c r="MIY231" s="35"/>
      <c r="MIZ231" s="35"/>
      <c r="MJA231" s="35"/>
      <c r="MJB231" s="35"/>
      <c r="MJC231" s="35"/>
      <c r="MJD231" s="35"/>
      <c r="MJE231" s="35"/>
      <c r="MJF231" s="35"/>
      <c r="MJG231" s="35"/>
      <c r="MJH231" s="35"/>
      <c r="MJI231" s="35"/>
      <c r="MJJ231" s="35"/>
      <c r="MJK231" s="35"/>
      <c r="MJL231" s="35"/>
      <c r="MJM231" s="35"/>
      <c r="MJN231" s="35"/>
      <c r="MJO231" s="35"/>
      <c r="MJP231" s="35"/>
      <c r="MJQ231" s="35"/>
      <c r="MJR231" s="35"/>
      <c r="MJS231" s="35"/>
      <c r="MJT231" s="35"/>
      <c r="MJU231" s="35"/>
      <c r="MJV231" s="35"/>
      <c r="MJW231" s="35"/>
      <c r="MJX231" s="35"/>
      <c r="MJY231" s="35"/>
      <c r="MJZ231" s="35"/>
      <c r="MKA231" s="35"/>
      <c r="MKB231" s="35"/>
      <c r="MKC231" s="35"/>
      <c r="MKD231" s="35"/>
      <c r="MKE231" s="35"/>
      <c r="MKF231" s="35"/>
      <c r="MKG231" s="35"/>
      <c r="MKH231" s="35"/>
      <c r="MKI231" s="35"/>
      <c r="MKJ231" s="35"/>
      <c r="MKK231" s="35"/>
      <c r="MKL231" s="35"/>
      <c r="MKM231" s="35"/>
      <c r="MKN231" s="35"/>
      <c r="MKO231" s="35"/>
      <c r="MKP231" s="35"/>
      <c r="MKQ231" s="35"/>
      <c r="MKR231" s="35"/>
      <c r="MKS231" s="35"/>
      <c r="MKT231" s="35"/>
      <c r="MKU231" s="35"/>
      <c r="MKV231" s="35"/>
      <c r="MKW231" s="35"/>
      <c r="MKX231" s="35"/>
      <c r="MKY231" s="35"/>
      <c r="MKZ231" s="35"/>
      <c r="MLA231" s="35"/>
      <c r="MLB231" s="35"/>
      <c r="MLC231" s="35"/>
      <c r="MLD231" s="35"/>
      <c r="MLE231" s="35"/>
      <c r="MLF231" s="35"/>
      <c r="MLG231" s="35"/>
      <c r="MLH231" s="35"/>
      <c r="MLI231" s="35"/>
      <c r="MLJ231" s="35"/>
      <c r="MLK231" s="35"/>
      <c r="MLL231" s="35"/>
      <c r="MLM231" s="35"/>
      <c r="MLN231" s="35"/>
      <c r="MLO231" s="35"/>
      <c r="MLP231" s="35"/>
      <c r="MLQ231" s="35"/>
      <c r="MLR231" s="35"/>
      <c r="MLS231" s="35"/>
      <c r="MLT231" s="35"/>
      <c r="MLU231" s="35"/>
      <c r="MLV231" s="35"/>
      <c r="MLW231" s="35"/>
      <c r="MLX231" s="35"/>
      <c r="MLY231" s="35"/>
      <c r="MLZ231" s="35"/>
      <c r="MMA231" s="35"/>
      <c r="MMB231" s="35"/>
      <c r="MMC231" s="35"/>
      <c r="MMD231" s="35"/>
      <c r="MME231" s="35"/>
      <c r="MMF231" s="35"/>
      <c r="MMG231" s="35"/>
      <c r="MMH231" s="35"/>
      <c r="MMI231" s="35"/>
      <c r="MMJ231" s="35"/>
      <c r="MMK231" s="35"/>
      <c r="MML231" s="35"/>
      <c r="MMM231" s="35"/>
      <c r="MMN231" s="35"/>
      <c r="MMO231" s="35"/>
      <c r="MMP231" s="35"/>
      <c r="MMQ231" s="35"/>
      <c r="MMR231" s="35"/>
      <c r="MMS231" s="35"/>
      <c r="MMT231" s="35"/>
      <c r="MMU231" s="35"/>
      <c r="MMV231" s="35"/>
      <c r="MMW231" s="35"/>
      <c r="MMX231" s="35"/>
      <c r="MMY231" s="35"/>
      <c r="MMZ231" s="35"/>
      <c r="MNA231" s="35"/>
      <c r="MNB231" s="35"/>
      <c r="MNC231" s="35"/>
      <c r="MND231" s="35"/>
      <c r="MNE231" s="35"/>
      <c r="MNF231" s="35"/>
      <c r="MNG231" s="35"/>
      <c r="MNH231" s="35"/>
      <c r="MNI231" s="35"/>
      <c r="MNJ231" s="35"/>
      <c r="MNK231" s="35"/>
      <c r="MNL231" s="35"/>
      <c r="MNM231" s="35"/>
      <c r="MNN231" s="35"/>
      <c r="MNO231" s="35"/>
      <c r="MNP231" s="35"/>
      <c r="MNQ231" s="35"/>
      <c r="MNR231" s="35"/>
      <c r="MNS231" s="35"/>
      <c r="MNT231" s="35"/>
      <c r="MNU231" s="35"/>
      <c r="MNV231" s="35"/>
      <c r="MNW231" s="35"/>
      <c r="MNX231" s="35"/>
      <c r="MNY231" s="35"/>
      <c r="MNZ231" s="35"/>
      <c r="MOA231" s="35"/>
      <c r="MOB231" s="35"/>
      <c r="MOC231" s="35"/>
      <c r="MOD231" s="35"/>
      <c r="MOE231" s="35"/>
      <c r="MOF231" s="35"/>
      <c r="MOG231" s="35"/>
      <c r="MOH231" s="35"/>
      <c r="MOI231" s="35"/>
      <c r="MOJ231" s="35"/>
      <c r="MOK231" s="35"/>
      <c r="MOL231" s="35"/>
      <c r="MOM231" s="35"/>
      <c r="MON231" s="35"/>
      <c r="MOO231" s="35"/>
      <c r="MOP231" s="35"/>
      <c r="MOQ231" s="35"/>
      <c r="MOR231" s="35"/>
      <c r="MOS231" s="35"/>
      <c r="MOT231" s="35"/>
      <c r="MOU231" s="35"/>
      <c r="MOV231" s="35"/>
      <c r="MOW231" s="35"/>
      <c r="MOX231" s="35"/>
      <c r="MOY231" s="35"/>
      <c r="MOZ231" s="35"/>
      <c r="MPA231" s="35"/>
      <c r="MPB231" s="35"/>
      <c r="MPC231" s="35"/>
      <c r="MPD231" s="35"/>
      <c r="MPE231" s="35"/>
      <c r="MPF231" s="35"/>
      <c r="MPG231" s="35"/>
      <c r="MPH231" s="35"/>
      <c r="MPI231" s="35"/>
      <c r="MPJ231" s="35"/>
      <c r="MPK231" s="35"/>
      <c r="MPL231" s="35"/>
      <c r="MPM231" s="35"/>
      <c r="MPN231" s="35"/>
      <c r="MPO231" s="35"/>
      <c r="MPP231" s="35"/>
      <c r="MPQ231" s="35"/>
      <c r="MPR231" s="35"/>
      <c r="MPS231" s="35"/>
      <c r="MPT231" s="35"/>
      <c r="MPU231" s="35"/>
      <c r="MPV231" s="35"/>
      <c r="MPW231" s="35"/>
      <c r="MPX231" s="35"/>
      <c r="MPY231" s="35"/>
      <c r="MPZ231" s="35"/>
      <c r="MQA231" s="35"/>
      <c r="MQB231" s="35"/>
      <c r="MQC231" s="35"/>
      <c r="MQD231" s="35"/>
      <c r="MQE231" s="35"/>
      <c r="MQF231" s="35"/>
      <c r="MQG231" s="35"/>
      <c r="MQH231" s="35"/>
      <c r="MQI231" s="35"/>
      <c r="MQJ231" s="35"/>
      <c r="MQK231" s="35"/>
      <c r="MQL231" s="35"/>
      <c r="MQM231" s="35"/>
      <c r="MQN231" s="35"/>
      <c r="MQO231" s="35"/>
      <c r="MQP231" s="35"/>
      <c r="MQQ231" s="35"/>
      <c r="MQR231" s="35"/>
      <c r="MQS231" s="35"/>
      <c r="MQT231" s="35"/>
      <c r="MQU231" s="35"/>
      <c r="MQV231" s="35"/>
      <c r="MQW231" s="35"/>
      <c r="MQX231" s="35"/>
      <c r="MQY231" s="35"/>
      <c r="MQZ231" s="35"/>
      <c r="MRA231" s="35"/>
      <c r="MRB231" s="35"/>
      <c r="MRC231" s="35"/>
      <c r="MRD231" s="35"/>
      <c r="MRE231" s="35"/>
      <c r="MRF231" s="35"/>
      <c r="MRG231" s="35"/>
      <c r="MRH231" s="35"/>
      <c r="MRI231" s="35"/>
      <c r="MRJ231" s="35"/>
      <c r="MRK231" s="35"/>
      <c r="MRL231" s="35"/>
      <c r="MRM231" s="35"/>
      <c r="MRN231" s="35"/>
      <c r="MRO231" s="35"/>
      <c r="MRP231" s="35"/>
      <c r="MRQ231" s="35"/>
      <c r="MRR231" s="35"/>
      <c r="MRS231" s="35"/>
      <c r="MRT231" s="35"/>
      <c r="MRU231" s="35"/>
      <c r="MRV231" s="35"/>
      <c r="MRW231" s="35"/>
      <c r="MRX231" s="35"/>
      <c r="MRY231" s="35"/>
      <c r="MRZ231" s="35"/>
      <c r="MSA231" s="35"/>
      <c r="MSB231" s="35"/>
      <c r="MSC231" s="35"/>
      <c r="MSD231" s="35"/>
      <c r="MSE231" s="35"/>
      <c r="MSF231" s="35"/>
      <c r="MSG231" s="35"/>
      <c r="MSH231" s="35"/>
      <c r="MSI231" s="35"/>
      <c r="MSJ231" s="35"/>
      <c r="MSK231" s="35"/>
      <c r="MSL231" s="35"/>
      <c r="MSM231" s="35"/>
      <c r="MSN231" s="35"/>
      <c r="MSO231" s="35"/>
      <c r="MSP231" s="35"/>
      <c r="MSQ231" s="35"/>
      <c r="MSR231" s="35"/>
      <c r="MSS231" s="35"/>
      <c r="MST231" s="35"/>
      <c r="MSU231" s="35"/>
      <c r="MSV231" s="35"/>
      <c r="MSW231" s="35"/>
      <c r="MSX231" s="35"/>
      <c r="MSY231" s="35"/>
      <c r="MSZ231" s="35"/>
      <c r="MTA231" s="35"/>
      <c r="MTB231" s="35"/>
      <c r="MTC231" s="35"/>
      <c r="MTD231" s="35"/>
      <c r="MTE231" s="35"/>
      <c r="MTF231" s="35"/>
      <c r="MTG231" s="35"/>
      <c r="MTH231" s="35"/>
      <c r="MTI231" s="35"/>
      <c r="MTJ231" s="35"/>
      <c r="MTK231" s="35"/>
      <c r="MTL231" s="35"/>
      <c r="MTM231" s="35"/>
      <c r="MTN231" s="35"/>
      <c r="MTO231" s="35"/>
      <c r="MTP231" s="35"/>
      <c r="MTQ231" s="35"/>
      <c r="MTR231" s="35"/>
      <c r="MTS231" s="35"/>
      <c r="MTT231" s="35"/>
      <c r="MTU231" s="35"/>
      <c r="MTV231" s="35"/>
      <c r="MTW231" s="35"/>
      <c r="MTX231" s="35"/>
      <c r="MTY231" s="35"/>
      <c r="MTZ231" s="35"/>
      <c r="MUA231" s="35"/>
      <c r="MUB231" s="35"/>
      <c r="MUC231" s="35"/>
      <c r="MUD231" s="35"/>
      <c r="MUE231" s="35"/>
      <c r="MUF231" s="35"/>
      <c r="MUG231" s="35"/>
      <c r="MUH231" s="35"/>
      <c r="MUI231" s="35"/>
      <c r="MUJ231" s="35"/>
      <c r="MUK231" s="35"/>
      <c r="MUL231" s="35"/>
      <c r="MUM231" s="35"/>
      <c r="MUN231" s="35"/>
      <c r="MUO231" s="35"/>
      <c r="MUP231" s="35"/>
      <c r="MUQ231" s="35"/>
      <c r="MUR231" s="35"/>
      <c r="MUS231" s="35"/>
      <c r="MUT231" s="35"/>
      <c r="MUU231" s="35"/>
      <c r="MUV231" s="35"/>
      <c r="MUW231" s="35"/>
      <c r="MUX231" s="35"/>
      <c r="MUY231" s="35"/>
      <c r="MUZ231" s="35"/>
      <c r="MVA231" s="35"/>
      <c r="MVB231" s="35"/>
      <c r="MVC231" s="35"/>
      <c r="MVD231" s="35"/>
      <c r="MVE231" s="35"/>
      <c r="MVF231" s="35"/>
      <c r="MVG231" s="35"/>
      <c r="MVH231" s="35"/>
      <c r="MVI231" s="35"/>
      <c r="MVJ231" s="35"/>
      <c r="MVK231" s="35"/>
      <c r="MVL231" s="35"/>
      <c r="MVM231" s="35"/>
      <c r="MVN231" s="35"/>
      <c r="MVO231" s="35"/>
      <c r="MVP231" s="35"/>
      <c r="MVQ231" s="35"/>
      <c r="MVR231" s="35"/>
      <c r="MVS231" s="35"/>
      <c r="MVT231" s="35"/>
      <c r="MVU231" s="35"/>
      <c r="MVV231" s="35"/>
      <c r="MVW231" s="35"/>
      <c r="MVX231" s="35"/>
      <c r="MVY231" s="35"/>
      <c r="MVZ231" s="35"/>
      <c r="MWA231" s="35"/>
      <c r="MWB231" s="35"/>
      <c r="MWC231" s="35"/>
      <c r="MWD231" s="35"/>
      <c r="MWE231" s="35"/>
      <c r="MWF231" s="35"/>
      <c r="MWG231" s="35"/>
      <c r="MWH231" s="35"/>
      <c r="MWI231" s="35"/>
      <c r="MWJ231" s="35"/>
      <c r="MWK231" s="35"/>
      <c r="MWL231" s="35"/>
      <c r="MWM231" s="35"/>
      <c r="MWN231" s="35"/>
      <c r="MWO231" s="35"/>
      <c r="MWP231" s="35"/>
      <c r="MWQ231" s="35"/>
      <c r="MWR231" s="35"/>
      <c r="MWS231" s="35"/>
      <c r="MWT231" s="35"/>
      <c r="MWU231" s="35"/>
      <c r="MWV231" s="35"/>
      <c r="MWW231" s="35"/>
      <c r="MWX231" s="35"/>
      <c r="MWY231" s="35"/>
      <c r="MWZ231" s="35"/>
      <c r="MXA231" s="35"/>
      <c r="MXB231" s="35"/>
      <c r="MXC231" s="35"/>
      <c r="MXD231" s="35"/>
      <c r="MXE231" s="35"/>
      <c r="MXF231" s="35"/>
      <c r="MXG231" s="35"/>
      <c r="MXH231" s="35"/>
      <c r="MXI231" s="35"/>
      <c r="MXJ231" s="35"/>
      <c r="MXK231" s="35"/>
      <c r="MXL231" s="35"/>
      <c r="MXM231" s="35"/>
      <c r="MXN231" s="35"/>
      <c r="MXO231" s="35"/>
      <c r="MXP231" s="35"/>
      <c r="MXQ231" s="35"/>
      <c r="MXR231" s="35"/>
      <c r="MXS231" s="35"/>
      <c r="MXT231" s="35"/>
      <c r="MXU231" s="35"/>
      <c r="MXV231" s="35"/>
      <c r="MXW231" s="35"/>
      <c r="MXX231" s="35"/>
      <c r="MXY231" s="35"/>
      <c r="MXZ231" s="35"/>
      <c r="MYA231" s="35"/>
      <c r="MYB231" s="35"/>
      <c r="MYC231" s="35"/>
      <c r="MYD231" s="35"/>
      <c r="MYE231" s="35"/>
      <c r="MYF231" s="35"/>
      <c r="MYG231" s="35"/>
      <c r="MYH231" s="35"/>
      <c r="MYI231" s="35"/>
      <c r="MYJ231" s="35"/>
      <c r="MYK231" s="35"/>
      <c r="MYL231" s="35"/>
      <c r="MYM231" s="35"/>
      <c r="MYN231" s="35"/>
      <c r="MYO231" s="35"/>
      <c r="MYP231" s="35"/>
      <c r="MYQ231" s="35"/>
      <c r="MYR231" s="35"/>
      <c r="MYS231" s="35"/>
      <c r="MYT231" s="35"/>
      <c r="MYU231" s="35"/>
      <c r="MYV231" s="35"/>
      <c r="MYW231" s="35"/>
      <c r="MYX231" s="35"/>
      <c r="MYY231" s="35"/>
      <c r="MYZ231" s="35"/>
      <c r="MZA231" s="35"/>
      <c r="MZB231" s="35"/>
      <c r="MZC231" s="35"/>
      <c r="MZD231" s="35"/>
      <c r="MZE231" s="35"/>
      <c r="MZF231" s="35"/>
      <c r="MZG231" s="35"/>
      <c r="MZH231" s="35"/>
      <c r="MZI231" s="35"/>
      <c r="MZJ231" s="35"/>
      <c r="MZK231" s="35"/>
      <c r="MZL231" s="35"/>
      <c r="MZM231" s="35"/>
      <c r="MZN231" s="35"/>
      <c r="MZO231" s="35"/>
      <c r="MZP231" s="35"/>
      <c r="MZQ231" s="35"/>
      <c r="MZR231" s="35"/>
      <c r="MZS231" s="35"/>
      <c r="MZT231" s="35"/>
      <c r="MZU231" s="35"/>
      <c r="MZV231" s="35"/>
      <c r="MZW231" s="35"/>
      <c r="MZX231" s="35"/>
      <c r="MZY231" s="35"/>
      <c r="MZZ231" s="35"/>
      <c r="NAA231" s="35"/>
      <c r="NAB231" s="35"/>
      <c r="NAC231" s="35"/>
      <c r="NAD231" s="35"/>
      <c r="NAE231" s="35"/>
      <c r="NAF231" s="35"/>
      <c r="NAG231" s="35"/>
      <c r="NAH231" s="35"/>
      <c r="NAI231" s="35"/>
      <c r="NAJ231" s="35"/>
      <c r="NAK231" s="35"/>
      <c r="NAL231" s="35"/>
      <c r="NAM231" s="35"/>
      <c r="NAN231" s="35"/>
      <c r="NAO231" s="35"/>
      <c r="NAP231" s="35"/>
      <c r="NAQ231" s="35"/>
      <c r="NAR231" s="35"/>
      <c r="NAS231" s="35"/>
      <c r="NAT231" s="35"/>
      <c r="NAU231" s="35"/>
      <c r="NAV231" s="35"/>
      <c r="NAW231" s="35"/>
      <c r="NAX231" s="35"/>
      <c r="NAY231" s="35"/>
      <c r="NAZ231" s="35"/>
      <c r="NBA231" s="35"/>
      <c r="NBB231" s="35"/>
      <c r="NBC231" s="35"/>
      <c r="NBD231" s="35"/>
      <c r="NBE231" s="35"/>
      <c r="NBF231" s="35"/>
      <c r="NBG231" s="35"/>
      <c r="NBH231" s="35"/>
      <c r="NBI231" s="35"/>
      <c r="NBJ231" s="35"/>
      <c r="NBK231" s="35"/>
      <c r="NBL231" s="35"/>
      <c r="NBM231" s="35"/>
      <c r="NBN231" s="35"/>
      <c r="NBO231" s="35"/>
      <c r="NBP231" s="35"/>
      <c r="NBQ231" s="35"/>
      <c r="NBR231" s="35"/>
      <c r="NBS231" s="35"/>
      <c r="NBT231" s="35"/>
      <c r="NBU231" s="35"/>
      <c r="NBV231" s="35"/>
      <c r="NBW231" s="35"/>
      <c r="NBX231" s="35"/>
      <c r="NBY231" s="35"/>
      <c r="NBZ231" s="35"/>
      <c r="NCA231" s="35"/>
      <c r="NCB231" s="35"/>
      <c r="NCC231" s="35"/>
      <c r="NCD231" s="35"/>
      <c r="NCE231" s="35"/>
      <c r="NCF231" s="35"/>
      <c r="NCG231" s="35"/>
      <c r="NCH231" s="35"/>
      <c r="NCI231" s="35"/>
      <c r="NCJ231" s="35"/>
      <c r="NCK231" s="35"/>
      <c r="NCL231" s="35"/>
      <c r="NCM231" s="35"/>
      <c r="NCN231" s="35"/>
      <c r="NCO231" s="35"/>
      <c r="NCP231" s="35"/>
      <c r="NCQ231" s="35"/>
      <c r="NCR231" s="35"/>
      <c r="NCS231" s="35"/>
      <c r="NCT231" s="35"/>
      <c r="NCU231" s="35"/>
      <c r="NCV231" s="35"/>
      <c r="NCW231" s="35"/>
      <c r="NCX231" s="35"/>
      <c r="NCY231" s="35"/>
      <c r="NCZ231" s="35"/>
      <c r="NDA231" s="35"/>
      <c r="NDB231" s="35"/>
      <c r="NDC231" s="35"/>
      <c r="NDD231" s="35"/>
      <c r="NDE231" s="35"/>
      <c r="NDF231" s="35"/>
      <c r="NDG231" s="35"/>
      <c r="NDH231" s="35"/>
      <c r="NDI231" s="35"/>
      <c r="NDJ231" s="35"/>
      <c r="NDK231" s="35"/>
      <c r="NDL231" s="35"/>
      <c r="NDM231" s="35"/>
      <c r="NDN231" s="35"/>
      <c r="NDO231" s="35"/>
      <c r="NDP231" s="35"/>
      <c r="NDQ231" s="35"/>
      <c r="NDR231" s="35"/>
      <c r="NDS231" s="35"/>
      <c r="NDT231" s="35"/>
      <c r="NDU231" s="35"/>
      <c r="NDV231" s="35"/>
      <c r="NDW231" s="35"/>
      <c r="NDX231" s="35"/>
      <c r="NDY231" s="35"/>
      <c r="NDZ231" s="35"/>
      <c r="NEA231" s="35"/>
      <c r="NEB231" s="35"/>
      <c r="NEC231" s="35"/>
      <c r="NED231" s="35"/>
      <c r="NEE231" s="35"/>
      <c r="NEF231" s="35"/>
      <c r="NEG231" s="35"/>
      <c r="NEH231" s="35"/>
      <c r="NEI231" s="35"/>
      <c r="NEJ231" s="35"/>
      <c r="NEK231" s="35"/>
      <c r="NEL231" s="35"/>
      <c r="NEM231" s="35"/>
      <c r="NEN231" s="35"/>
      <c r="NEO231" s="35"/>
      <c r="NEP231" s="35"/>
      <c r="NEQ231" s="35"/>
      <c r="NER231" s="35"/>
      <c r="NES231" s="35"/>
      <c r="NET231" s="35"/>
      <c r="NEU231" s="35"/>
      <c r="NEV231" s="35"/>
      <c r="NEW231" s="35"/>
      <c r="NEX231" s="35"/>
      <c r="NEY231" s="35"/>
      <c r="NEZ231" s="35"/>
      <c r="NFA231" s="35"/>
      <c r="NFB231" s="35"/>
      <c r="NFC231" s="35"/>
      <c r="NFD231" s="35"/>
      <c r="NFE231" s="35"/>
      <c r="NFF231" s="35"/>
      <c r="NFG231" s="35"/>
      <c r="NFH231" s="35"/>
      <c r="NFI231" s="35"/>
      <c r="NFJ231" s="35"/>
      <c r="NFK231" s="35"/>
      <c r="NFL231" s="35"/>
      <c r="NFM231" s="35"/>
      <c r="NFN231" s="35"/>
      <c r="NFO231" s="35"/>
      <c r="NFP231" s="35"/>
      <c r="NFQ231" s="35"/>
      <c r="NFR231" s="35"/>
      <c r="NFS231" s="35"/>
      <c r="NFT231" s="35"/>
      <c r="NFU231" s="35"/>
      <c r="NFV231" s="35"/>
      <c r="NFW231" s="35"/>
      <c r="NFX231" s="35"/>
      <c r="NFY231" s="35"/>
      <c r="NFZ231" s="35"/>
      <c r="NGA231" s="35"/>
      <c r="NGB231" s="35"/>
      <c r="NGC231" s="35"/>
      <c r="NGD231" s="35"/>
      <c r="NGE231" s="35"/>
      <c r="NGF231" s="35"/>
      <c r="NGG231" s="35"/>
      <c r="NGH231" s="35"/>
      <c r="NGI231" s="35"/>
      <c r="NGJ231" s="35"/>
      <c r="NGK231" s="35"/>
      <c r="NGL231" s="35"/>
      <c r="NGM231" s="35"/>
      <c r="NGN231" s="35"/>
      <c r="NGO231" s="35"/>
      <c r="NGP231" s="35"/>
      <c r="NGQ231" s="35"/>
      <c r="NGR231" s="35"/>
      <c r="NGS231" s="35"/>
      <c r="NGT231" s="35"/>
      <c r="NGU231" s="35"/>
      <c r="NGV231" s="35"/>
      <c r="NGW231" s="35"/>
      <c r="NGX231" s="35"/>
      <c r="NGY231" s="35"/>
      <c r="NGZ231" s="35"/>
      <c r="NHA231" s="35"/>
      <c r="NHB231" s="35"/>
      <c r="NHC231" s="35"/>
      <c r="NHD231" s="35"/>
      <c r="NHE231" s="35"/>
      <c r="NHF231" s="35"/>
      <c r="NHG231" s="35"/>
      <c r="NHH231" s="35"/>
      <c r="NHI231" s="35"/>
      <c r="NHJ231" s="35"/>
      <c r="NHK231" s="35"/>
      <c r="NHL231" s="35"/>
      <c r="NHM231" s="35"/>
      <c r="NHN231" s="35"/>
      <c r="NHO231" s="35"/>
      <c r="NHP231" s="35"/>
      <c r="NHQ231" s="35"/>
      <c r="NHR231" s="35"/>
      <c r="NHS231" s="35"/>
      <c r="NHT231" s="35"/>
      <c r="NHU231" s="35"/>
      <c r="NHV231" s="35"/>
      <c r="NHW231" s="35"/>
      <c r="NHX231" s="35"/>
      <c r="NHY231" s="35"/>
      <c r="NHZ231" s="35"/>
      <c r="NIA231" s="35"/>
      <c r="NIB231" s="35"/>
      <c r="NIC231" s="35"/>
      <c r="NID231" s="35"/>
      <c r="NIE231" s="35"/>
      <c r="NIF231" s="35"/>
      <c r="NIG231" s="35"/>
      <c r="NIH231" s="35"/>
      <c r="NII231" s="35"/>
      <c r="NIJ231" s="35"/>
      <c r="NIK231" s="35"/>
      <c r="NIL231" s="35"/>
      <c r="NIM231" s="35"/>
      <c r="NIN231" s="35"/>
      <c r="NIO231" s="35"/>
      <c r="NIP231" s="35"/>
      <c r="NIQ231" s="35"/>
      <c r="NIR231" s="35"/>
      <c r="NIS231" s="35"/>
      <c r="NIT231" s="35"/>
      <c r="NIU231" s="35"/>
      <c r="NIV231" s="35"/>
      <c r="NIW231" s="35"/>
      <c r="NIX231" s="35"/>
      <c r="NIY231" s="35"/>
      <c r="NIZ231" s="35"/>
      <c r="NJA231" s="35"/>
      <c r="NJB231" s="35"/>
      <c r="NJC231" s="35"/>
      <c r="NJD231" s="35"/>
      <c r="NJE231" s="35"/>
      <c r="NJF231" s="35"/>
      <c r="NJG231" s="35"/>
      <c r="NJH231" s="35"/>
      <c r="NJI231" s="35"/>
      <c r="NJJ231" s="35"/>
      <c r="NJK231" s="35"/>
      <c r="NJL231" s="35"/>
      <c r="NJM231" s="35"/>
      <c r="NJN231" s="35"/>
      <c r="NJO231" s="35"/>
      <c r="NJP231" s="35"/>
      <c r="NJQ231" s="35"/>
      <c r="NJR231" s="35"/>
      <c r="NJS231" s="35"/>
      <c r="NJT231" s="35"/>
      <c r="NJU231" s="35"/>
      <c r="NJV231" s="35"/>
      <c r="NJW231" s="35"/>
      <c r="NJX231" s="35"/>
      <c r="NJY231" s="35"/>
      <c r="NJZ231" s="35"/>
      <c r="NKA231" s="35"/>
      <c r="NKB231" s="35"/>
      <c r="NKC231" s="35"/>
      <c r="NKD231" s="35"/>
      <c r="NKE231" s="35"/>
      <c r="NKF231" s="35"/>
      <c r="NKG231" s="35"/>
      <c r="NKH231" s="35"/>
      <c r="NKI231" s="35"/>
      <c r="NKJ231" s="35"/>
      <c r="NKK231" s="35"/>
      <c r="NKL231" s="35"/>
      <c r="NKM231" s="35"/>
      <c r="NKN231" s="35"/>
      <c r="NKO231" s="35"/>
      <c r="NKP231" s="35"/>
      <c r="NKQ231" s="35"/>
      <c r="NKR231" s="35"/>
      <c r="NKS231" s="35"/>
      <c r="NKT231" s="35"/>
      <c r="NKU231" s="35"/>
      <c r="NKV231" s="35"/>
      <c r="NKW231" s="35"/>
      <c r="NKX231" s="35"/>
      <c r="NKY231" s="35"/>
      <c r="NKZ231" s="35"/>
      <c r="NLA231" s="35"/>
      <c r="NLB231" s="35"/>
      <c r="NLC231" s="35"/>
      <c r="NLD231" s="35"/>
      <c r="NLE231" s="35"/>
      <c r="NLF231" s="35"/>
      <c r="NLG231" s="35"/>
      <c r="NLH231" s="35"/>
      <c r="NLI231" s="35"/>
      <c r="NLJ231" s="35"/>
      <c r="NLK231" s="35"/>
      <c r="NLL231" s="35"/>
      <c r="NLM231" s="35"/>
      <c r="NLN231" s="35"/>
      <c r="NLO231" s="35"/>
      <c r="NLP231" s="35"/>
      <c r="NLQ231" s="35"/>
      <c r="NLR231" s="35"/>
      <c r="NLS231" s="35"/>
      <c r="NLT231" s="35"/>
      <c r="NLU231" s="35"/>
      <c r="NLV231" s="35"/>
      <c r="NLW231" s="35"/>
      <c r="NLX231" s="35"/>
      <c r="NLY231" s="35"/>
      <c r="NLZ231" s="35"/>
      <c r="NMA231" s="35"/>
      <c r="NMB231" s="35"/>
      <c r="NMC231" s="35"/>
      <c r="NMD231" s="35"/>
      <c r="NME231" s="35"/>
      <c r="NMF231" s="35"/>
      <c r="NMG231" s="35"/>
      <c r="NMH231" s="35"/>
      <c r="NMI231" s="35"/>
      <c r="NMJ231" s="35"/>
      <c r="NMK231" s="35"/>
      <c r="NML231" s="35"/>
      <c r="NMM231" s="35"/>
      <c r="NMN231" s="35"/>
      <c r="NMO231" s="35"/>
      <c r="NMP231" s="35"/>
      <c r="NMQ231" s="35"/>
      <c r="NMR231" s="35"/>
      <c r="NMS231" s="35"/>
      <c r="NMT231" s="35"/>
      <c r="NMU231" s="35"/>
      <c r="NMV231" s="35"/>
      <c r="NMW231" s="35"/>
      <c r="NMX231" s="35"/>
      <c r="NMY231" s="35"/>
      <c r="NMZ231" s="35"/>
      <c r="NNA231" s="35"/>
      <c r="NNB231" s="35"/>
      <c r="NNC231" s="35"/>
      <c r="NND231" s="35"/>
      <c r="NNE231" s="35"/>
      <c r="NNF231" s="35"/>
      <c r="NNG231" s="35"/>
      <c r="NNH231" s="35"/>
      <c r="NNI231" s="35"/>
      <c r="NNJ231" s="35"/>
      <c r="NNK231" s="35"/>
      <c r="NNL231" s="35"/>
      <c r="NNM231" s="35"/>
      <c r="NNN231" s="35"/>
      <c r="NNO231" s="35"/>
      <c r="NNP231" s="35"/>
      <c r="NNQ231" s="35"/>
      <c r="NNR231" s="35"/>
      <c r="NNS231" s="35"/>
      <c r="NNT231" s="35"/>
      <c r="NNU231" s="35"/>
      <c r="NNV231" s="35"/>
      <c r="NNW231" s="35"/>
      <c r="NNX231" s="35"/>
      <c r="NNY231" s="35"/>
      <c r="NNZ231" s="35"/>
      <c r="NOA231" s="35"/>
      <c r="NOB231" s="35"/>
      <c r="NOC231" s="35"/>
      <c r="NOD231" s="35"/>
      <c r="NOE231" s="35"/>
      <c r="NOF231" s="35"/>
      <c r="NOG231" s="35"/>
      <c r="NOH231" s="35"/>
      <c r="NOI231" s="35"/>
      <c r="NOJ231" s="35"/>
      <c r="NOK231" s="35"/>
      <c r="NOL231" s="35"/>
      <c r="NOM231" s="35"/>
      <c r="NON231" s="35"/>
      <c r="NOO231" s="35"/>
      <c r="NOP231" s="35"/>
      <c r="NOQ231" s="35"/>
      <c r="NOR231" s="35"/>
      <c r="NOS231" s="35"/>
      <c r="NOT231" s="35"/>
      <c r="NOU231" s="35"/>
      <c r="NOV231" s="35"/>
      <c r="NOW231" s="35"/>
      <c r="NOX231" s="35"/>
      <c r="NOY231" s="35"/>
      <c r="NOZ231" s="35"/>
      <c r="NPA231" s="35"/>
      <c r="NPB231" s="35"/>
      <c r="NPC231" s="35"/>
      <c r="NPD231" s="35"/>
      <c r="NPE231" s="35"/>
      <c r="NPF231" s="35"/>
      <c r="NPG231" s="35"/>
      <c r="NPH231" s="35"/>
      <c r="NPI231" s="35"/>
      <c r="NPJ231" s="35"/>
      <c r="NPK231" s="35"/>
      <c r="NPL231" s="35"/>
      <c r="NPM231" s="35"/>
      <c r="NPN231" s="35"/>
      <c r="NPO231" s="35"/>
      <c r="NPP231" s="35"/>
      <c r="NPQ231" s="35"/>
      <c r="NPR231" s="35"/>
      <c r="NPS231" s="35"/>
      <c r="NPT231" s="35"/>
      <c r="NPU231" s="35"/>
      <c r="NPV231" s="35"/>
      <c r="NPW231" s="35"/>
      <c r="NPX231" s="35"/>
      <c r="NPY231" s="35"/>
      <c r="NPZ231" s="35"/>
      <c r="NQA231" s="35"/>
      <c r="NQB231" s="35"/>
      <c r="NQC231" s="35"/>
      <c r="NQD231" s="35"/>
      <c r="NQE231" s="35"/>
      <c r="NQF231" s="35"/>
      <c r="NQG231" s="35"/>
      <c r="NQH231" s="35"/>
      <c r="NQI231" s="35"/>
      <c r="NQJ231" s="35"/>
      <c r="NQK231" s="35"/>
      <c r="NQL231" s="35"/>
      <c r="NQM231" s="35"/>
      <c r="NQN231" s="35"/>
      <c r="NQO231" s="35"/>
      <c r="NQP231" s="35"/>
      <c r="NQQ231" s="35"/>
      <c r="NQR231" s="35"/>
      <c r="NQS231" s="35"/>
      <c r="NQT231" s="35"/>
      <c r="NQU231" s="35"/>
      <c r="NQV231" s="35"/>
      <c r="NQW231" s="35"/>
      <c r="NQX231" s="35"/>
      <c r="NQY231" s="35"/>
      <c r="NQZ231" s="35"/>
      <c r="NRA231" s="35"/>
      <c r="NRB231" s="35"/>
      <c r="NRC231" s="35"/>
      <c r="NRD231" s="35"/>
      <c r="NRE231" s="35"/>
      <c r="NRF231" s="35"/>
      <c r="NRG231" s="35"/>
      <c r="NRH231" s="35"/>
      <c r="NRI231" s="35"/>
      <c r="NRJ231" s="35"/>
      <c r="NRK231" s="35"/>
      <c r="NRL231" s="35"/>
      <c r="NRM231" s="35"/>
      <c r="NRN231" s="35"/>
      <c r="NRO231" s="35"/>
      <c r="NRP231" s="35"/>
      <c r="NRQ231" s="35"/>
      <c r="NRR231" s="35"/>
      <c r="NRS231" s="35"/>
      <c r="NRT231" s="35"/>
      <c r="NRU231" s="35"/>
      <c r="NRV231" s="35"/>
      <c r="NRW231" s="35"/>
      <c r="NRX231" s="35"/>
      <c r="NRY231" s="35"/>
      <c r="NRZ231" s="35"/>
      <c r="NSA231" s="35"/>
      <c r="NSB231" s="35"/>
      <c r="NSC231" s="35"/>
      <c r="NSD231" s="35"/>
      <c r="NSE231" s="35"/>
      <c r="NSF231" s="35"/>
      <c r="NSG231" s="35"/>
      <c r="NSH231" s="35"/>
      <c r="NSI231" s="35"/>
      <c r="NSJ231" s="35"/>
      <c r="NSK231" s="35"/>
      <c r="NSL231" s="35"/>
      <c r="NSM231" s="35"/>
      <c r="NSN231" s="35"/>
      <c r="NSO231" s="35"/>
      <c r="NSP231" s="35"/>
      <c r="NSQ231" s="35"/>
      <c r="NSR231" s="35"/>
      <c r="NSS231" s="35"/>
      <c r="NST231" s="35"/>
      <c r="NSU231" s="35"/>
      <c r="NSV231" s="35"/>
      <c r="NSW231" s="35"/>
      <c r="NSX231" s="35"/>
      <c r="NSY231" s="35"/>
      <c r="NSZ231" s="35"/>
      <c r="NTA231" s="35"/>
      <c r="NTB231" s="35"/>
      <c r="NTC231" s="35"/>
      <c r="NTD231" s="35"/>
      <c r="NTE231" s="35"/>
      <c r="NTF231" s="35"/>
      <c r="NTG231" s="35"/>
      <c r="NTH231" s="35"/>
      <c r="NTI231" s="35"/>
      <c r="NTJ231" s="35"/>
      <c r="NTK231" s="35"/>
      <c r="NTL231" s="35"/>
      <c r="NTM231" s="35"/>
      <c r="NTN231" s="35"/>
      <c r="NTO231" s="35"/>
      <c r="NTP231" s="35"/>
      <c r="NTQ231" s="35"/>
      <c r="NTR231" s="35"/>
      <c r="NTS231" s="35"/>
      <c r="NTT231" s="35"/>
      <c r="NTU231" s="35"/>
      <c r="NTV231" s="35"/>
      <c r="NTW231" s="35"/>
      <c r="NTX231" s="35"/>
      <c r="NTY231" s="35"/>
      <c r="NTZ231" s="35"/>
      <c r="NUA231" s="35"/>
      <c r="NUB231" s="35"/>
      <c r="NUC231" s="35"/>
      <c r="NUD231" s="35"/>
      <c r="NUE231" s="35"/>
      <c r="NUF231" s="35"/>
      <c r="NUG231" s="35"/>
      <c r="NUH231" s="35"/>
      <c r="NUI231" s="35"/>
      <c r="NUJ231" s="35"/>
      <c r="NUK231" s="35"/>
      <c r="NUL231" s="35"/>
      <c r="NUM231" s="35"/>
      <c r="NUN231" s="35"/>
      <c r="NUO231" s="35"/>
      <c r="NUP231" s="35"/>
      <c r="NUQ231" s="35"/>
      <c r="NUR231" s="35"/>
      <c r="NUS231" s="35"/>
      <c r="NUT231" s="35"/>
      <c r="NUU231" s="35"/>
      <c r="NUV231" s="35"/>
      <c r="NUW231" s="35"/>
      <c r="NUX231" s="35"/>
      <c r="NUY231" s="35"/>
      <c r="NUZ231" s="35"/>
      <c r="NVA231" s="35"/>
      <c r="NVB231" s="35"/>
      <c r="NVC231" s="35"/>
      <c r="NVD231" s="35"/>
      <c r="NVE231" s="35"/>
      <c r="NVF231" s="35"/>
      <c r="NVG231" s="35"/>
      <c r="NVH231" s="35"/>
      <c r="NVI231" s="35"/>
      <c r="NVJ231" s="35"/>
      <c r="NVK231" s="35"/>
      <c r="NVL231" s="35"/>
      <c r="NVM231" s="35"/>
      <c r="NVN231" s="35"/>
      <c r="NVO231" s="35"/>
      <c r="NVP231" s="35"/>
      <c r="NVQ231" s="35"/>
      <c r="NVR231" s="35"/>
      <c r="NVS231" s="35"/>
      <c r="NVT231" s="35"/>
      <c r="NVU231" s="35"/>
      <c r="NVV231" s="35"/>
      <c r="NVW231" s="35"/>
      <c r="NVX231" s="35"/>
      <c r="NVY231" s="35"/>
      <c r="NVZ231" s="35"/>
      <c r="NWA231" s="35"/>
      <c r="NWB231" s="35"/>
      <c r="NWC231" s="35"/>
      <c r="NWD231" s="35"/>
      <c r="NWE231" s="35"/>
      <c r="NWF231" s="35"/>
      <c r="NWG231" s="35"/>
      <c r="NWH231" s="35"/>
      <c r="NWI231" s="35"/>
      <c r="NWJ231" s="35"/>
      <c r="NWK231" s="35"/>
      <c r="NWL231" s="35"/>
      <c r="NWM231" s="35"/>
      <c r="NWN231" s="35"/>
      <c r="NWO231" s="35"/>
      <c r="NWP231" s="35"/>
      <c r="NWQ231" s="35"/>
      <c r="NWR231" s="35"/>
      <c r="NWS231" s="35"/>
      <c r="NWT231" s="35"/>
      <c r="NWU231" s="35"/>
      <c r="NWV231" s="35"/>
      <c r="NWW231" s="35"/>
      <c r="NWX231" s="35"/>
      <c r="NWY231" s="35"/>
      <c r="NWZ231" s="35"/>
      <c r="NXA231" s="35"/>
      <c r="NXB231" s="35"/>
      <c r="NXC231" s="35"/>
      <c r="NXD231" s="35"/>
      <c r="NXE231" s="35"/>
      <c r="NXF231" s="35"/>
      <c r="NXG231" s="35"/>
      <c r="NXH231" s="35"/>
      <c r="NXI231" s="35"/>
      <c r="NXJ231" s="35"/>
      <c r="NXK231" s="35"/>
      <c r="NXL231" s="35"/>
      <c r="NXM231" s="35"/>
      <c r="NXN231" s="35"/>
      <c r="NXO231" s="35"/>
      <c r="NXP231" s="35"/>
      <c r="NXQ231" s="35"/>
      <c r="NXR231" s="35"/>
      <c r="NXS231" s="35"/>
      <c r="NXT231" s="35"/>
      <c r="NXU231" s="35"/>
      <c r="NXV231" s="35"/>
      <c r="NXW231" s="35"/>
      <c r="NXX231" s="35"/>
      <c r="NXY231" s="35"/>
      <c r="NXZ231" s="35"/>
      <c r="NYA231" s="35"/>
      <c r="NYB231" s="35"/>
      <c r="NYC231" s="35"/>
      <c r="NYD231" s="35"/>
      <c r="NYE231" s="35"/>
      <c r="NYF231" s="35"/>
      <c r="NYG231" s="35"/>
      <c r="NYH231" s="35"/>
      <c r="NYI231" s="35"/>
      <c r="NYJ231" s="35"/>
      <c r="NYK231" s="35"/>
      <c r="NYL231" s="35"/>
      <c r="NYM231" s="35"/>
      <c r="NYN231" s="35"/>
      <c r="NYO231" s="35"/>
      <c r="NYP231" s="35"/>
      <c r="NYQ231" s="35"/>
      <c r="NYR231" s="35"/>
      <c r="NYS231" s="35"/>
      <c r="NYT231" s="35"/>
      <c r="NYU231" s="35"/>
      <c r="NYV231" s="35"/>
      <c r="NYW231" s="35"/>
      <c r="NYX231" s="35"/>
      <c r="NYY231" s="35"/>
      <c r="NYZ231" s="35"/>
      <c r="NZA231" s="35"/>
      <c r="NZB231" s="35"/>
      <c r="NZC231" s="35"/>
      <c r="NZD231" s="35"/>
      <c r="NZE231" s="35"/>
      <c r="NZF231" s="35"/>
      <c r="NZG231" s="35"/>
      <c r="NZH231" s="35"/>
      <c r="NZI231" s="35"/>
      <c r="NZJ231" s="35"/>
      <c r="NZK231" s="35"/>
      <c r="NZL231" s="35"/>
      <c r="NZM231" s="35"/>
      <c r="NZN231" s="35"/>
      <c r="NZO231" s="35"/>
      <c r="NZP231" s="35"/>
      <c r="NZQ231" s="35"/>
      <c r="NZR231" s="35"/>
      <c r="NZS231" s="35"/>
      <c r="NZT231" s="35"/>
      <c r="NZU231" s="35"/>
      <c r="NZV231" s="35"/>
      <c r="NZW231" s="35"/>
      <c r="NZX231" s="35"/>
      <c r="NZY231" s="35"/>
      <c r="NZZ231" s="35"/>
      <c r="OAA231" s="35"/>
      <c r="OAB231" s="35"/>
      <c r="OAC231" s="35"/>
      <c r="OAD231" s="35"/>
      <c r="OAE231" s="35"/>
      <c r="OAF231" s="35"/>
      <c r="OAG231" s="35"/>
      <c r="OAH231" s="35"/>
      <c r="OAI231" s="35"/>
      <c r="OAJ231" s="35"/>
      <c r="OAK231" s="35"/>
      <c r="OAL231" s="35"/>
      <c r="OAM231" s="35"/>
      <c r="OAN231" s="35"/>
      <c r="OAO231" s="35"/>
      <c r="OAP231" s="35"/>
      <c r="OAQ231" s="35"/>
      <c r="OAR231" s="35"/>
      <c r="OAS231" s="35"/>
      <c r="OAT231" s="35"/>
      <c r="OAU231" s="35"/>
      <c r="OAV231" s="35"/>
      <c r="OAW231" s="35"/>
      <c r="OAX231" s="35"/>
      <c r="OAY231" s="35"/>
      <c r="OAZ231" s="35"/>
      <c r="OBA231" s="35"/>
      <c r="OBB231" s="35"/>
      <c r="OBC231" s="35"/>
      <c r="OBD231" s="35"/>
      <c r="OBE231" s="35"/>
      <c r="OBF231" s="35"/>
      <c r="OBG231" s="35"/>
      <c r="OBH231" s="35"/>
      <c r="OBI231" s="35"/>
      <c r="OBJ231" s="35"/>
      <c r="OBK231" s="35"/>
      <c r="OBL231" s="35"/>
      <c r="OBM231" s="35"/>
      <c r="OBN231" s="35"/>
      <c r="OBO231" s="35"/>
      <c r="OBP231" s="35"/>
      <c r="OBQ231" s="35"/>
      <c r="OBR231" s="35"/>
      <c r="OBS231" s="35"/>
      <c r="OBT231" s="35"/>
      <c r="OBU231" s="35"/>
      <c r="OBV231" s="35"/>
      <c r="OBW231" s="35"/>
      <c r="OBX231" s="35"/>
      <c r="OBY231" s="35"/>
      <c r="OBZ231" s="35"/>
      <c r="OCA231" s="35"/>
      <c r="OCB231" s="35"/>
      <c r="OCC231" s="35"/>
      <c r="OCD231" s="35"/>
      <c r="OCE231" s="35"/>
      <c r="OCF231" s="35"/>
      <c r="OCG231" s="35"/>
      <c r="OCH231" s="35"/>
      <c r="OCI231" s="35"/>
      <c r="OCJ231" s="35"/>
      <c r="OCK231" s="35"/>
      <c r="OCL231" s="35"/>
      <c r="OCM231" s="35"/>
      <c r="OCN231" s="35"/>
      <c r="OCO231" s="35"/>
      <c r="OCP231" s="35"/>
      <c r="OCQ231" s="35"/>
      <c r="OCR231" s="35"/>
      <c r="OCS231" s="35"/>
      <c r="OCT231" s="35"/>
      <c r="OCU231" s="35"/>
      <c r="OCV231" s="35"/>
      <c r="OCW231" s="35"/>
      <c r="OCX231" s="35"/>
      <c r="OCY231" s="35"/>
      <c r="OCZ231" s="35"/>
      <c r="ODA231" s="35"/>
      <c r="ODB231" s="35"/>
      <c r="ODC231" s="35"/>
      <c r="ODD231" s="35"/>
      <c r="ODE231" s="35"/>
      <c r="ODF231" s="35"/>
      <c r="ODG231" s="35"/>
      <c r="ODH231" s="35"/>
      <c r="ODI231" s="35"/>
      <c r="ODJ231" s="35"/>
      <c r="ODK231" s="35"/>
      <c r="ODL231" s="35"/>
      <c r="ODM231" s="35"/>
      <c r="ODN231" s="35"/>
      <c r="ODO231" s="35"/>
      <c r="ODP231" s="35"/>
      <c r="ODQ231" s="35"/>
      <c r="ODR231" s="35"/>
      <c r="ODS231" s="35"/>
      <c r="ODT231" s="35"/>
      <c r="ODU231" s="35"/>
      <c r="ODV231" s="35"/>
      <c r="ODW231" s="35"/>
      <c r="ODX231" s="35"/>
      <c r="ODY231" s="35"/>
      <c r="ODZ231" s="35"/>
      <c r="OEA231" s="35"/>
      <c r="OEB231" s="35"/>
      <c r="OEC231" s="35"/>
      <c r="OED231" s="35"/>
      <c r="OEE231" s="35"/>
      <c r="OEF231" s="35"/>
      <c r="OEG231" s="35"/>
      <c r="OEH231" s="35"/>
      <c r="OEI231" s="35"/>
      <c r="OEJ231" s="35"/>
      <c r="OEK231" s="35"/>
      <c r="OEL231" s="35"/>
      <c r="OEM231" s="35"/>
      <c r="OEN231" s="35"/>
      <c r="OEO231" s="35"/>
      <c r="OEP231" s="35"/>
      <c r="OEQ231" s="35"/>
      <c r="OER231" s="35"/>
      <c r="OES231" s="35"/>
      <c r="OET231" s="35"/>
      <c r="OEU231" s="35"/>
      <c r="OEV231" s="35"/>
      <c r="OEW231" s="35"/>
      <c r="OEX231" s="35"/>
      <c r="OEY231" s="35"/>
      <c r="OEZ231" s="35"/>
      <c r="OFA231" s="35"/>
      <c r="OFB231" s="35"/>
      <c r="OFC231" s="35"/>
      <c r="OFD231" s="35"/>
      <c r="OFE231" s="35"/>
      <c r="OFF231" s="35"/>
      <c r="OFG231" s="35"/>
      <c r="OFH231" s="35"/>
      <c r="OFI231" s="35"/>
      <c r="OFJ231" s="35"/>
      <c r="OFK231" s="35"/>
      <c r="OFL231" s="35"/>
      <c r="OFM231" s="35"/>
      <c r="OFN231" s="35"/>
      <c r="OFO231" s="35"/>
      <c r="OFP231" s="35"/>
      <c r="OFQ231" s="35"/>
      <c r="OFR231" s="35"/>
      <c r="OFS231" s="35"/>
      <c r="OFT231" s="35"/>
      <c r="OFU231" s="35"/>
      <c r="OFV231" s="35"/>
      <c r="OFW231" s="35"/>
      <c r="OFX231" s="35"/>
      <c r="OFY231" s="35"/>
      <c r="OFZ231" s="35"/>
      <c r="OGA231" s="35"/>
      <c r="OGB231" s="35"/>
      <c r="OGC231" s="35"/>
      <c r="OGD231" s="35"/>
      <c r="OGE231" s="35"/>
      <c r="OGF231" s="35"/>
      <c r="OGG231" s="35"/>
      <c r="OGH231" s="35"/>
      <c r="OGI231" s="35"/>
      <c r="OGJ231" s="35"/>
      <c r="OGK231" s="35"/>
      <c r="OGL231" s="35"/>
      <c r="OGM231" s="35"/>
      <c r="OGN231" s="35"/>
      <c r="OGO231" s="35"/>
      <c r="OGP231" s="35"/>
      <c r="OGQ231" s="35"/>
      <c r="OGR231" s="35"/>
      <c r="OGS231" s="35"/>
      <c r="OGT231" s="35"/>
      <c r="OGU231" s="35"/>
      <c r="OGV231" s="35"/>
      <c r="OGW231" s="35"/>
      <c r="OGX231" s="35"/>
      <c r="OGY231" s="35"/>
      <c r="OGZ231" s="35"/>
      <c r="OHA231" s="35"/>
      <c r="OHB231" s="35"/>
      <c r="OHC231" s="35"/>
      <c r="OHD231" s="35"/>
      <c r="OHE231" s="35"/>
      <c r="OHF231" s="35"/>
      <c r="OHG231" s="35"/>
      <c r="OHH231" s="35"/>
      <c r="OHI231" s="35"/>
      <c r="OHJ231" s="35"/>
      <c r="OHK231" s="35"/>
      <c r="OHL231" s="35"/>
      <c r="OHM231" s="35"/>
      <c r="OHN231" s="35"/>
      <c r="OHO231" s="35"/>
      <c r="OHP231" s="35"/>
      <c r="OHQ231" s="35"/>
      <c r="OHR231" s="35"/>
      <c r="OHS231" s="35"/>
      <c r="OHT231" s="35"/>
      <c r="OHU231" s="35"/>
      <c r="OHV231" s="35"/>
      <c r="OHW231" s="35"/>
      <c r="OHX231" s="35"/>
      <c r="OHY231" s="35"/>
      <c r="OHZ231" s="35"/>
      <c r="OIA231" s="35"/>
      <c r="OIB231" s="35"/>
      <c r="OIC231" s="35"/>
      <c r="OID231" s="35"/>
      <c r="OIE231" s="35"/>
      <c r="OIF231" s="35"/>
      <c r="OIG231" s="35"/>
      <c r="OIH231" s="35"/>
      <c r="OII231" s="35"/>
      <c r="OIJ231" s="35"/>
      <c r="OIK231" s="35"/>
      <c r="OIL231" s="35"/>
      <c r="OIM231" s="35"/>
      <c r="OIN231" s="35"/>
      <c r="OIO231" s="35"/>
      <c r="OIP231" s="35"/>
      <c r="OIQ231" s="35"/>
      <c r="OIR231" s="35"/>
      <c r="OIS231" s="35"/>
      <c r="OIT231" s="35"/>
      <c r="OIU231" s="35"/>
      <c r="OIV231" s="35"/>
      <c r="OIW231" s="35"/>
      <c r="OIX231" s="35"/>
      <c r="OIY231" s="35"/>
      <c r="OIZ231" s="35"/>
      <c r="OJA231" s="35"/>
      <c r="OJB231" s="35"/>
      <c r="OJC231" s="35"/>
      <c r="OJD231" s="35"/>
      <c r="OJE231" s="35"/>
      <c r="OJF231" s="35"/>
      <c r="OJG231" s="35"/>
      <c r="OJH231" s="35"/>
      <c r="OJI231" s="35"/>
      <c r="OJJ231" s="35"/>
      <c r="OJK231" s="35"/>
      <c r="OJL231" s="35"/>
      <c r="OJM231" s="35"/>
      <c r="OJN231" s="35"/>
      <c r="OJO231" s="35"/>
      <c r="OJP231" s="35"/>
      <c r="OJQ231" s="35"/>
      <c r="OJR231" s="35"/>
      <c r="OJS231" s="35"/>
      <c r="OJT231" s="35"/>
      <c r="OJU231" s="35"/>
      <c r="OJV231" s="35"/>
      <c r="OJW231" s="35"/>
      <c r="OJX231" s="35"/>
      <c r="OJY231" s="35"/>
      <c r="OJZ231" s="35"/>
      <c r="OKA231" s="35"/>
      <c r="OKB231" s="35"/>
      <c r="OKC231" s="35"/>
      <c r="OKD231" s="35"/>
      <c r="OKE231" s="35"/>
      <c r="OKF231" s="35"/>
      <c r="OKG231" s="35"/>
      <c r="OKH231" s="35"/>
      <c r="OKI231" s="35"/>
      <c r="OKJ231" s="35"/>
      <c r="OKK231" s="35"/>
      <c r="OKL231" s="35"/>
      <c r="OKM231" s="35"/>
      <c r="OKN231" s="35"/>
      <c r="OKO231" s="35"/>
      <c r="OKP231" s="35"/>
      <c r="OKQ231" s="35"/>
      <c r="OKR231" s="35"/>
      <c r="OKS231" s="35"/>
      <c r="OKT231" s="35"/>
      <c r="OKU231" s="35"/>
      <c r="OKV231" s="35"/>
      <c r="OKW231" s="35"/>
      <c r="OKX231" s="35"/>
      <c r="OKY231" s="35"/>
      <c r="OKZ231" s="35"/>
      <c r="OLA231" s="35"/>
      <c r="OLB231" s="35"/>
      <c r="OLC231" s="35"/>
      <c r="OLD231" s="35"/>
      <c r="OLE231" s="35"/>
      <c r="OLF231" s="35"/>
      <c r="OLG231" s="35"/>
      <c r="OLH231" s="35"/>
      <c r="OLI231" s="35"/>
      <c r="OLJ231" s="35"/>
      <c r="OLK231" s="35"/>
      <c r="OLL231" s="35"/>
      <c r="OLM231" s="35"/>
      <c r="OLN231" s="35"/>
      <c r="OLO231" s="35"/>
      <c r="OLP231" s="35"/>
      <c r="OLQ231" s="35"/>
      <c r="OLR231" s="35"/>
      <c r="OLS231" s="35"/>
      <c r="OLT231" s="35"/>
      <c r="OLU231" s="35"/>
      <c r="OLV231" s="35"/>
      <c r="OLW231" s="35"/>
      <c r="OLX231" s="35"/>
      <c r="OLY231" s="35"/>
      <c r="OLZ231" s="35"/>
      <c r="OMA231" s="35"/>
      <c r="OMB231" s="35"/>
      <c r="OMC231" s="35"/>
      <c r="OMD231" s="35"/>
      <c r="OME231" s="35"/>
      <c r="OMF231" s="35"/>
      <c r="OMG231" s="35"/>
      <c r="OMH231" s="35"/>
      <c r="OMI231" s="35"/>
      <c r="OMJ231" s="35"/>
      <c r="OMK231" s="35"/>
      <c r="OML231" s="35"/>
      <c r="OMM231" s="35"/>
      <c r="OMN231" s="35"/>
      <c r="OMO231" s="35"/>
      <c r="OMP231" s="35"/>
      <c r="OMQ231" s="35"/>
      <c r="OMR231" s="35"/>
      <c r="OMS231" s="35"/>
      <c r="OMT231" s="35"/>
      <c r="OMU231" s="35"/>
      <c r="OMV231" s="35"/>
      <c r="OMW231" s="35"/>
      <c r="OMX231" s="35"/>
      <c r="OMY231" s="35"/>
      <c r="OMZ231" s="35"/>
      <c r="ONA231" s="35"/>
      <c r="ONB231" s="35"/>
      <c r="ONC231" s="35"/>
      <c r="OND231" s="35"/>
      <c r="ONE231" s="35"/>
      <c r="ONF231" s="35"/>
      <c r="ONG231" s="35"/>
      <c r="ONH231" s="35"/>
      <c r="ONI231" s="35"/>
      <c r="ONJ231" s="35"/>
      <c r="ONK231" s="35"/>
      <c r="ONL231" s="35"/>
      <c r="ONM231" s="35"/>
      <c r="ONN231" s="35"/>
      <c r="ONO231" s="35"/>
      <c r="ONP231" s="35"/>
      <c r="ONQ231" s="35"/>
      <c r="ONR231" s="35"/>
      <c r="ONS231" s="35"/>
      <c r="ONT231" s="35"/>
      <c r="ONU231" s="35"/>
      <c r="ONV231" s="35"/>
      <c r="ONW231" s="35"/>
      <c r="ONX231" s="35"/>
      <c r="ONY231" s="35"/>
      <c r="ONZ231" s="35"/>
      <c r="OOA231" s="35"/>
      <c r="OOB231" s="35"/>
      <c r="OOC231" s="35"/>
      <c r="OOD231" s="35"/>
      <c r="OOE231" s="35"/>
      <c r="OOF231" s="35"/>
      <c r="OOG231" s="35"/>
      <c r="OOH231" s="35"/>
      <c r="OOI231" s="35"/>
      <c r="OOJ231" s="35"/>
      <c r="OOK231" s="35"/>
      <c r="OOL231" s="35"/>
      <c r="OOM231" s="35"/>
      <c r="OON231" s="35"/>
      <c r="OOO231" s="35"/>
      <c r="OOP231" s="35"/>
      <c r="OOQ231" s="35"/>
      <c r="OOR231" s="35"/>
      <c r="OOS231" s="35"/>
      <c r="OOT231" s="35"/>
      <c r="OOU231" s="35"/>
      <c r="OOV231" s="35"/>
      <c r="OOW231" s="35"/>
      <c r="OOX231" s="35"/>
      <c r="OOY231" s="35"/>
      <c r="OOZ231" s="35"/>
      <c r="OPA231" s="35"/>
      <c r="OPB231" s="35"/>
      <c r="OPC231" s="35"/>
      <c r="OPD231" s="35"/>
      <c r="OPE231" s="35"/>
      <c r="OPF231" s="35"/>
      <c r="OPG231" s="35"/>
      <c r="OPH231" s="35"/>
      <c r="OPI231" s="35"/>
      <c r="OPJ231" s="35"/>
      <c r="OPK231" s="35"/>
      <c r="OPL231" s="35"/>
      <c r="OPM231" s="35"/>
      <c r="OPN231" s="35"/>
      <c r="OPO231" s="35"/>
      <c r="OPP231" s="35"/>
      <c r="OPQ231" s="35"/>
      <c r="OPR231" s="35"/>
      <c r="OPS231" s="35"/>
      <c r="OPT231" s="35"/>
      <c r="OPU231" s="35"/>
      <c r="OPV231" s="35"/>
      <c r="OPW231" s="35"/>
      <c r="OPX231" s="35"/>
      <c r="OPY231" s="35"/>
      <c r="OPZ231" s="35"/>
      <c r="OQA231" s="35"/>
      <c r="OQB231" s="35"/>
      <c r="OQC231" s="35"/>
      <c r="OQD231" s="35"/>
      <c r="OQE231" s="35"/>
      <c r="OQF231" s="35"/>
      <c r="OQG231" s="35"/>
      <c r="OQH231" s="35"/>
      <c r="OQI231" s="35"/>
      <c r="OQJ231" s="35"/>
      <c r="OQK231" s="35"/>
      <c r="OQL231" s="35"/>
      <c r="OQM231" s="35"/>
      <c r="OQN231" s="35"/>
      <c r="OQO231" s="35"/>
      <c r="OQP231" s="35"/>
      <c r="OQQ231" s="35"/>
      <c r="OQR231" s="35"/>
      <c r="OQS231" s="35"/>
      <c r="OQT231" s="35"/>
      <c r="OQU231" s="35"/>
      <c r="OQV231" s="35"/>
      <c r="OQW231" s="35"/>
      <c r="OQX231" s="35"/>
      <c r="OQY231" s="35"/>
      <c r="OQZ231" s="35"/>
      <c r="ORA231" s="35"/>
      <c r="ORB231" s="35"/>
      <c r="ORC231" s="35"/>
      <c r="ORD231" s="35"/>
      <c r="ORE231" s="35"/>
      <c r="ORF231" s="35"/>
      <c r="ORG231" s="35"/>
      <c r="ORH231" s="35"/>
      <c r="ORI231" s="35"/>
      <c r="ORJ231" s="35"/>
      <c r="ORK231" s="35"/>
      <c r="ORL231" s="35"/>
      <c r="ORM231" s="35"/>
      <c r="ORN231" s="35"/>
      <c r="ORO231" s="35"/>
      <c r="ORP231" s="35"/>
      <c r="ORQ231" s="35"/>
      <c r="ORR231" s="35"/>
      <c r="ORS231" s="35"/>
      <c r="ORT231" s="35"/>
      <c r="ORU231" s="35"/>
      <c r="ORV231" s="35"/>
      <c r="ORW231" s="35"/>
      <c r="ORX231" s="35"/>
      <c r="ORY231" s="35"/>
      <c r="ORZ231" s="35"/>
      <c r="OSA231" s="35"/>
      <c r="OSB231" s="35"/>
      <c r="OSC231" s="35"/>
      <c r="OSD231" s="35"/>
      <c r="OSE231" s="35"/>
      <c r="OSF231" s="35"/>
      <c r="OSG231" s="35"/>
      <c r="OSH231" s="35"/>
      <c r="OSI231" s="35"/>
      <c r="OSJ231" s="35"/>
      <c r="OSK231" s="35"/>
      <c r="OSL231" s="35"/>
      <c r="OSM231" s="35"/>
      <c r="OSN231" s="35"/>
      <c r="OSO231" s="35"/>
      <c r="OSP231" s="35"/>
      <c r="OSQ231" s="35"/>
      <c r="OSR231" s="35"/>
      <c r="OSS231" s="35"/>
      <c r="OST231" s="35"/>
      <c r="OSU231" s="35"/>
      <c r="OSV231" s="35"/>
      <c r="OSW231" s="35"/>
      <c r="OSX231" s="35"/>
      <c r="OSY231" s="35"/>
      <c r="OSZ231" s="35"/>
      <c r="OTA231" s="35"/>
      <c r="OTB231" s="35"/>
      <c r="OTC231" s="35"/>
      <c r="OTD231" s="35"/>
      <c r="OTE231" s="35"/>
      <c r="OTF231" s="35"/>
      <c r="OTG231" s="35"/>
      <c r="OTH231" s="35"/>
      <c r="OTI231" s="35"/>
      <c r="OTJ231" s="35"/>
      <c r="OTK231" s="35"/>
      <c r="OTL231" s="35"/>
      <c r="OTM231" s="35"/>
      <c r="OTN231" s="35"/>
      <c r="OTO231" s="35"/>
      <c r="OTP231" s="35"/>
      <c r="OTQ231" s="35"/>
      <c r="OTR231" s="35"/>
      <c r="OTS231" s="35"/>
      <c r="OTT231" s="35"/>
      <c r="OTU231" s="35"/>
      <c r="OTV231" s="35"/>
      <c r="OTW231" s="35"/>
      <c r="OTX231" s="35"/>
      <c r="OTY231" s="35"/>
      <c r="OTZ231" s="35"/>
      <c r="OUA231" s="35"/>
      <c r="OUB231" s="35"/>
      <c r="OUC231" s="35"/>
      <c r="OUD231" s="35"/>
      <c r="OUE231" s="35"/>
      <c r="OUF231" s="35"/>
      <c r="OUG231" s="35"/>
      <c r="OUH231" s="35"/>
      <c r="OUI231" s="35"/>
      <c r="OUJ231" s="35"/>
      <c r="OUK231" s="35"/>
      <c r="OUL231" s="35"/>
      <c r="OUM231" s="35"/>
      <c r="OUN231" s="35"/>
      <c r="OUO231" s="35"/>
      <c r="OUP231" s="35"/>
      <c r="OUQ231" s="35"/>
      <c r="OUR231" s="35"/>
      <c r="OUS231" s="35"/>
      <c r="OUT231" s="35"/>
      <c r="OUU231" s="35"/>
      <c r="OUV231" s="35"/>
      <c r="OUW231" s="35"/>
      <c r="OUX231" s="35"/>
      <c r="OUY231" s="35"/>
      <c r="OUZ231" s="35"/>
      <c r="OVA231" s="35"/>
      <c r="OVB231" s="35"/>
      <c r="OVC231" s="35"/>
      <c r="OVD231" s="35"/>
      <c r="OVE231" s="35"/>
      <c r="OVF231" s="35"/>
      <c r="OVG231" s="35"/>
      <c r="OVH231" s="35"/>
      <c r="OVI231" s="35"/>
      <c r="OVJ231" s="35"/>
      <c r="OVK231" s="35"/>
      <c r="OVL231" s="35"/>
      <c r="OVM231" s="35"/>
      <c r="OVN231" s="35"/>
      <c r="OVO231" s="35"/>
      <c r="OVP231" s="35"/>
      <c r="OVQ231" s="35"/>
      <c r="OVR231" s="35"/>
      <c r="OVS231" s="35"/>
      <c r="OVT231" s="35"/>
      <c r="OVU231" s="35"/>
      <c r="OVV231" s="35"/>
      <c r="OVW231" s="35"/>
      <c r="OVX231" s="35"/>
      <c r="OVY231" s="35"/>
      <c r="OVZ231" s="35"/>
      <c r="OWA231" s="35"/>
      <c r="OWB231" s="35"/>
      <c r="OWC231" s="35"/>
      <c r="OWD231" s="35"/>
      <c r="OWE231" s="35"/>
      <c r="OWF231" s="35"/>
      <c r="OWG231" s="35"/>
      <c r="OWH231" s="35"/>
      <c r="OWI231" s="35"/>
      <c r="OWJ231" s="35"/>
      <c r="OWK231" s="35"/>
      <c r="OWL231" s="35"/>
      <c r="OWM231" s="35"/>
      <c r="OWN231" s="35"/>
      <c r="OWO231" s="35"/>
      <c r="OWP231" s="35"/>
      <c r="OWQ231" s="35"/>
      <c r="OWR231" s="35"/>
      <c r="OWS231" s="35"/>
      <c r="OWT231" s="35"/>
      <c r="OWU231" s="35"/>
      <c r="OWV231" s="35"/>
      <c r="OWW231" s="35"/>
      <c r="OWX231" s="35"/>
      <c r="OWY231" s="35"/>
      <c r="OWZ231" s="35"/>
      <c r="OXA231" s="35"/>
      <c r="OXB231" s="35"/>
      <c r="OXC231" s="35"/>
      <c r="OXD231" s="35"/>
      <c r="OXE231" s="35"/>
      <c r="OXF231" s="35"/>
      <c r="OXG231" s="35"/>
      <c r="OXH231" s="35"/>
      <c r="OXI231" s="35"/>
      <c r="OXJ231" s="35"/>
      <c r="OXK231" s="35"/>
      <c r="OXL231" s="35"/>
      <c r="OXM231" s="35"/>
      <c r="OXN231" s="35"/>
      <c r="OXO231" s="35"/>
      <c r="OXP231" s="35"/>
      <c r="OXQ231" s="35"/>
      <c r="OXR231" s="35"/>
      <c r="OXS231" s="35"/>
      <c r="OXT231" s="35"/>
      <c r="OXU231" s="35"/>
      <c r="OXV231" s="35"/>
      <c r="OXW231" s="35"/>
      <c r="OXX231" s="35"/>
      <c r="OXY231" s="35"/>
      <c r="OXZ231" s="35"/>
      <c r="OYA231" s="35"/>
      <c r="OYB231" s="35"/>
      <c r="OYC231" s="35"/>
      <c r="OYD231" s="35"/>
      <c r="OYE231" s="35"/>
      <c r="OYF231" s="35"/>
      <c r="OYG231" s="35"/>
      <c r="OYH231" s="35"/>
      <c r="OYI231" s="35"/>
      <c r="OYJ231" s="35"/>
      <c r="OYK231" s="35"/>
      <c r="OYL231" s="35"/>
      <c r="OYM231" s="35"/>
      <c r="OYN231" s="35"/>
      <c r="OYO231" s="35"/>
      <c r="OYP231" s="35"/>
      <c r="OYQ231" s="35"/>
      <c r="OYR231" s="35"/>
      <c r="OYS231" s="35"/>
      <c r="OYT231" s="35"/>
      <c r="OYU231" s="35"/>
      <c r="OYV231" s="35"/>
      <c r="OYW231" s="35"/>
      <c r="OYX231" s="35"/>
      <c r="OYY231" s="35"/>
      <c r="OYZ231" s="35"/>
      <c r="OZA231" s="35"/>
      <c r="OZB231" s="35"/>
      <c r="OZC231" s="35"/>
      <c r="OZD231" s="35"/>
      <c r="OZE231" s="35"/>
      <c r="OZF231" s="35"/>
      <c r="OZG231" s="35"/>
      <c r="OZH231" s="35"/>
      <c r="OZI231" s="35"/>
      <c r="OZJ231" s="35"/>
      <c r="OZK231" s="35"/>
      <c r="OZL231" s="35"/>
      <c r="OZM231" s="35"/>
      <c r="OZN231" s="35"/>
      <c r="OZO231" s="35"/>
      <c r="OZP231" s="35"/>
      <c r="OZQ231" s="35"/>
      <c r="OZR231" s="35"/>
      <c r="OZS231" s="35"/>
      <c r="OZT231" s="35"/>
      <c r="OZU231" s="35"/>
      <c r="OZV231" s="35"/>
      <c r="OZW231" s="35"/>
      <c r="OZX231" s="35"/>
      <c r="OZY231" s="35"/>
      <c r="OZZ231" s="35"/>
      <c r="PAA231" s="35"/>
      <c r="PAB231" s="35"/>
      <c r="PAC231" s="35"/>
      <c r="PAD231" s="35"/>
      <c r="PAE231" s="35"/>
      <c r="PAF231" s="35"/>
      <c r="PAG231" s="35"/>
      <c r="PAH231" s="35"/>
      <c r="PAI231" s="35"/>
      <c r="PAJ231" s="35"/>
      <c r="PAK231" s="35"/>
      <c r="PAL231" s="35"/>
      <c r="PAM231" s="35"/>
      <c r="PAN231" s="35"/>
      <c r="PAO231" s="35"/>
      <c r="PAP231" s="35"/>
      <c r="PAQ231" s="35"/>
      <c r="PAR231" s="35"/>
      <c r="PAS231" s="35"/>
      <c r="PAT231" s="35"/>
      <c r="PAU231" s="35"/>
      <c r="PAV231" s="35"/>
      <c r="PAW231" s="35"/>
      <c r="PAX231" s="35"/>
      <c r="PAY231" s="35"/>
      <c r="PAZ231" s="35"/>
      <c r="PBA231" s="35"/>
      <c r="PBB231" s="35"/>
      <c r="PBC231" s="35"/>
      <c r="PBD231" s="35"/>
      <c r="PBE231" s="35"/>
      <c r="PBF231" s="35"/>
      <c r="PBG231" s="35"/>
      <c r="PBH231" s="35"/>
      <c r="PBI231" s="35"/>
      <c r="PBJ231" s="35"/>
      <c r="PBK231" s="35"/>
      <c r="PBL231" s="35"/>
      <c r="PBM231" s="35"/>
      <c r="PBN231" s="35"/>
      <c r="PBO231" s="35"/>
      <c r="PBP231" s="35"/>
      <c r="PBQ231" s="35"/>
      <c r="PBR231" s="35"/>
      <c r="PBS231" s="35"/>
      <c r="PBT231" s="35"/>
      <c r="PBU231" s="35"/>
      <c r="PBV231" s="35"/>
      <c r="PBW231" s="35"/>
      <c r="PBX231" s="35"/>
      <c r="PBY231" s="35"/>
      <c r="PBZ231" s="35"/>
      <c r="PCA231" s="35"/>
      <c r="PCB231" s="35"/>
      <c r="PCC231" s="35"/>
      <c r="PCD231" s="35"/>
      <c r="PCE231" s="35"/>
      <c r="PCF231" s="35"/>
      <c r="PCG231" s="35"/>
      <c r="PCH231" s="35"/>
      <c r="PCI231" s="35"/>
      <c r="PCJ231" s="35"/>
      <c r="PCK231" s="35"/>
      <c r="PCL231" s="35"/>
      <c r="PCM231" s="35"/>
      <c r="PCN231" s="35"/>
      <c r="PCO231" s="35"/>
      <c r="PCP231" s="35"/>
      <c r="PCQ231" s="35"/>
      <c r="PCR231" s="35"/>
      <c r="PCS231" s="35"/>
      <c r="PCT231" s="35"/>
      <c r="PCU231" s="35"/>
      <c r="PCV231" s="35"/>
      <c r="PCW231" s="35"/>
      <c r="PCX231" s="35"/>
      <c r="PCY231" s="35"/>
      <c r="PCZ231" s="35"/>
      <c r="PDA231" s="35"/>
      <c r="PDB231" s="35"/>
      <c r="PDC231" s="35"/>
      <c r="PDD231" s="35"/>
      <c r="PDE231" s="35"/>
      <c r="PDF231" s="35"/>
      <c r="PDG231" s="35"/>
      <c r="PDH231" s="35"/>
      <c r="PDI231" s="35"/>
      <c r="PDJ231" s="35"/>
      <c r="PDK231" s="35"/>
      <c r="PDL231" s="35"/>
      <c r="PDM231" s="35"/>
      <c r="PDN231" s="35"/>
      <c r="PDO231" s="35"/>
      <c r="PDP231" s="35"/>
      <c r="PDQ231" s="35"/>
      <c r="PDR231" s="35"/>
      <c r="PDS231" s="35"/>
      <c r="PDT231" s="35"/>
      <c r="PDU231" s="35"/>
      <c r="PDV231" s="35"/>
      <c r="PDW231" s="35"/>
      <c r="PDX231" s="35"/>
      <c r="PDY231" s="35"/>
      <c r="PDZ231" s="35"/>
      <c r="PEA231" s="35"/>
      <c r="PEB231" s="35"/>
      <c r="PEC231" s="35"/>
      <c r="PED231" s="35"/>
      <c r="PEE231" s="35"/>
      <c r="PEF231" s="35"/>
      <c r="PEG231" s="35"/>
      <c r="PEH231" s="35"/>
      <c r="PEI231" s="35"/>
      <c r="PEJ231" s="35"/>
      <c r="PEK231" s="35"/>
      <c r="PEL231" s="35"/>
      <c r="PEM231" s="35"/>
      <c r="PEN231" s="35"/>
      <c r="PEO231" s="35"/>
      <c r="PEP231" s="35"/>
      <c r="PEQ231" s="35"/>
      <c r="PER231" s="35"/>
      <c r="PES231" s="35"/>
      <c r="PET231" s="35"/>
      <c r="PEU231" s="35"/>
      <c r="PEV231" s="35"/>
      <c r="PEW231" s="35"/>
      <c r="PEX231" s="35"/>
      <c r="PEY231" s="35"/>
      <c r="PEZ231" s="35"/>
      <c r="PFA231" s="35"/>
      <c r="PFB231" s="35"/>
      <c r="PFC231" s="35"/>
      <c r="PFD231" s="35"/>
      <c r="PFE231" s="35"/>
      <c r="PFF231" s="35"/>
      <c r="PFG231" s="35"/>
      <c r="PFH231" s="35"/>
      <c r="PFI231" s="35"/>
      <c r="PFJ231" s="35"/>
      <c r="PFK231" s="35"/>
      <c r="PFL231" s="35"/>
      <c r="PFM231" s="35"/>
      <c r="PFN231" s="35"/>
      <c r="PFO231" s="35"/>
      <c r="PFP231" s="35"/>
      <c r="PFQ231" s="35"/>
      <c r="PFR231" s="35"/>
      <c r="PFS231" s="35"/>
      <c r="PFT231" s="35"/>
      <c r="PFU231" s="35"/>
      <c r="PFV231" s="35"/>
      <c r="PFW231" s="35"/>
      <c r="PFX231" s="35"/>
      <c r="PFY231" s="35"/>
      <c r="PFZ231" s="35"/>
      <c r="PGA231" s="35"/>
      <c r="PGB231" s="35"/>
      <c r="PGC231" s="35"/>
      <c r="PGD231" s="35"/>
      <c r="PGE231" s="35"/>
      <c r="PGF231" s="35"/>
      <c r="PGG231" s="35"/>
      <c r="PGH231" s="35"/>
      <c r="PGI231" s="35"/>
      <c r="PGJ231" s="35"/>
      <c r="PGK231" s="35"/>
      <c r="PGL231" s="35"/>
      <c r="PGM231" s="35"/>
      <c r="PGN231" s="35"/>
      <c r="PGO231" s="35"/>
      <c r="PGP231" s="35"/>
      <c r="PGQ231" s="35"/>
      <c r="PGR231" s="35"/>
      <c r="PGS231" s="35"/>
      <c r="PGT231" s="35"/>
      <c r="PGU231" s="35"/>
      <c r="PGV231" s="35"/>
      <c r="PGW231" s="35"/>
      <c r="PGX231" s="35"/>
      <c r="PGY231" s="35"/>
      <c r="PGZ231" s="35"/>
      <c r="PHA231" s="35"/>
      <c r="PHB231" s="35"/>
      <c r="PHC231" s="35"/>
      <c r="PHD231" s="35"/>
      <c r="PHE231" s="35"/>
      <c r="PHF231" s="35"/>
      <c r="PHG231" s="35"/>
      <c r="PHH231" s="35"/>
      <c r="PHI231" s="35"/>
      <c r="PHJ231" s="35"/>
      <c r="PHK231" s="35"/>
      <c r="PHL231" s="35"/>
      <c r="PHM231" s="35"/>
      <c r="PHN231" s="35"/>
      <c r="PHO231" s="35"/>
      <c r="PHP231" s="35"/>
      <c r="PHQ231" s="35"/>
      <c r="PHR231" s="35"/>
      <c r="PHS231" s="35"/>
      <c r="PHT231" s="35"/>
      <c r="PHU231" s="35"/>
      <c r="PHV231" s="35"/>
      <c r="PHW231" s="35"/>
      <c r="PHX231" s="35"/>
      <c r="PHY231" s="35"/>
      <c r="PHZ231" s="35"/>
      <c r="PIA231" s="35"/>
      <c r="PIB231" s="35"/>
      <c r="PIC231" s="35"/>
      <c r="PID231" s="35"/>
      <c r="PIE231" s="35"/>
      <c r="PIF231" s="35"/>
      <c r="PIG231" s="35"/>
      <c r="PIH231" s="35"/>
      <c r="PII231" s="35"/>
      <c r="PIJ231" s="35"/>
      <c r="PIK231" s="35"/>
      <c r="PIL231" s="35"/>
      <c r="PIM231" s="35"/>
      <c r="PIN231" s="35"/>
      <c r="PIO231" s="35"/>
      <c r="PIP231" s="35"/>
      <c r="PIQ231" s="35"/>
      <c r="PIR231" s="35"/>
      <c r="PIS231" s="35"/>
      <c r="PIT231" s="35"/>
      <c r="PIU231" s="35"/>
      <c r="PIV231" s="35"/>
      <c r="PIW231" s="35"/>
      <c r="PIX231" s="35"/>
      <c r="PIY231" s="35"/>
      <c r="PIZ231" s="35"/>
      <c r="PJA231" s="35"/>
      <c r="PJB231" s="35"/>
      <c r="PJC231" s="35"/>
      <c r="PJD231" s="35"/>
      <c r="PJE231" s="35"/>
      <c r="PJF231" s="35"/>
      <c r="PJG231" s="35"/>
      <c r="PJH231" s="35"/>
      <c r="PJI231" s="35"/>
      <c r="PJJ231" s="35"/>
      <c r="PJK231" s="35"/>
      <c r="PJL231" s="35"/>
      <c r="PJM231" s="35"/>
      <c r="PJN231" s="35"/>
      <c r="PJO231" s="35"/>
      <c r="PJP231" s="35"/>
      <c r="PJQ231" s="35"/>
      <c r="PJR231" s="35"/>
      <c r="PJS231" s="35"/>
      <c r="PJT231" s="35"/>
      <c r="PJU231" s="35"/>
      <c r="PJV231" s="35"/>
      <c r="PJW231" s="35"/>
      <c r="PJX231" s="35"/>
      <c r="PJY231" s="35"/>
      <c r="PJZ231" s="35"/>
      <c r="PKA231" s="35"/>
      <c r="PKB231" s="35"/>
      <c r="PKC231" s="35"/>
      <c r="PKD231" s="35"/>
      <c r="PKE231" s="35"/>
      <c r="PKF231" s="35"/>
      <c r="PKG231" s="35"/>
      <c r="PKH231" s="35"/>
      <c r="PKI231" s="35"/>
      <c r="PKJ231" s="35"/>
      <c r="PKK231" s="35"/>
      <c r="PKL231" s="35"/>
      <c r="PKM231" s="35"/>
      <c r="PKN231" s="35"/>
      <c r="PKO231" s="35"/>
      <c r="PKP231" s="35"/>
      <c r="PKQ231" s="35"/>
      <c r="PKR231" s="35"/>
      <c r="PKS231" s="35"/>
      <c r="PKT231" s="35"/>
      <c r="PKU231" s="35"/>
      <c r="PKV231" s="35"/>
      <c r="PKW231" s="35"/>
      <c r="PKX231" s="35"/>
      <c r="PKY231" s="35"/>
      <c r="PKZ231" s="35"/>
      <c r="PLA231" s="35"/>
      <c r="PLB231" s="35"/>
      <c r="PLC231" s="35"/>
      <c r="PLD231" s="35"/>
      <c r="PLE231" s="35"/>
      <c r="PLF231" s="35"/>
      <c r="PLG231" s="35"/>
      <c r="PLH231" s="35"/>
      <c r="PLI231" s="35"/>
      <c r="PLJ231" s="35"/>
      <c r="PLK231" s="35"/>
      <c r="PLL231" s="35"/>
      <c r="PLM231" s="35"/>
      <c r="PLN231" s="35"/>
      <c r="PLO231" s="35"/>
      <c r="PLP231" s="35"/>
      <c r="PLQ231" s="35"/>
      <c r="PLR231" s="35"/>
      <c r="PLS231" s="35"/>
      <c r="PLT231" s="35"/>
      <c r="PLU231" s="35"/>
      <c r="PLV231" s="35"/>
      <c r="PLW231" s="35"/>
      <c r="PLX231" s="35"/>
      <c r="PLY231" s="35"/>
      <c r="PLZ231" s="35"/>
      <c r="PMA231" s="35"/>
      <c r="PMB231" s="35"/>
      <c r="PMC231" s="35"/>
      <c r="PMD231" s="35"/>
      <c r="PME231" s="35"/>
      <c r="PMF231" s="35"/>
      <c r="PMG231" s="35"/>
      <c r="PMH231" s="35"/>
      <c r="PMI231" s="35"/>
      <c r="PMJ231" s="35"/>
      <c r="PMK231" s="35"/>
      <c r="PML231" s="35"/>
      <c r="PMM231" s="35"/>
      <c r="PMN231" s="35"/>
      <c r="PMO231" s="35"/>
      <c r="PMP231" s="35"/>
      <c r="PMQ231" s="35"/>
      <c r="PMR231" s="35"/>
      <c r="PMS231" s="35"/>
      <c r="PMT231" s="35"/>
      <c r="PMU231" s="35"/>
      <c r="PMV231" s="35"/>
      <c r="PMW231" s="35"/>
      <c r="PMX231" s="35"/>
      <c r="PMY231" s="35"/>
      <c r="PMZ231" s="35"/>
      <c r="PNA231" s="35"/>
      <c r="PNB231" s="35"/>
      <c r="PNC231" s="35"/>
      <c r="PND231" s="35"/>
      <c r="PNE231" s="35"/>
      <c r="PNF231" s="35"/>
      <c r="PNG231" s="35"/>
      <c r="PNH231" s="35"/>
      <c r="PNI231" s="35"/>
      <c r="PNJ231" s="35"/>
      <c r="PNK231" s="35"/>
      <c r="PNL231" s="35"/>
      <c r="PNM231" s="35"/>
      <c r="PNN231" s="35"/>
      <c r="PNO231" s="35"/>
      <c r="PNP231" s="35"/>
      <c r="PNQ231" s="35"/>
      <c r="PNR231" s="35"/>
      <c r="PNS231" s="35"/>
      <c r="PNT231" s="35"/>
      <c r="PNU231" s="35"/>
      <c r="PNV231" s="35"/>
      <c r="PNW231" s="35"/>
      <c r="PNX231" s="35"/>
      <c r="PNY231" s="35"/>
      <c r="PNZ231" s="35"/>
      <c r="POA231" s="35"/>
      <c r="POB231" s="35"/>
      <c r="POC231" s="35"/>
      <c r="POD231" s="35"/>
      <c r="POE231" s="35"/>
      <c r="POF231" s="35"/>
      <c r="POG231" s="35"/>
      <c r="POH231" s="35"/>
      <c r="POI231" s="35"/>
      <c r="POJ231" s="35"/>
      <c r="POK231" s="35"/>
      <c r="POL231" s="35"/>
      <c r="POM231" s="35"/>
      <c r="PON231" s="35"/>
      <c r="POO231" s="35"/>
      <c r="POP231" s="35"/>
      <c r="POQ231" s="35"/>
      <c r="POR231" s="35"/>
      <c r="POS231" s="35"/>
      <c r="POT231" s="35"/>
      <c r="POU231" s="35"/>
      <c r="POV231" s="35"/>
      <c r="POW231" s="35"/>
      <c r="POX231" s="35"/>
      <c r="POY231" s="35"/>
      <c r="POZ231" s="35"/>
      <c r="PPA231" s="35"/>
      <c r="PPB231" s="35"/>
      <c r="PPC231" s="35"/>
      <c r="PPD231" s="35"/>
      <c r="PPE231" s="35"/>
      <c r="PPF231" s="35"/>
      <c r="PPG231" s="35"/>
      <c r="PPH231" s="35"/>
      <c r="PPI231" s="35"/>
      <c r="PPJ231" s="35"/>
      <c r="PPK231" s="35"/>
      <c r="PPL231" s="35"/>
      <c r="PPM231" s="35"/>
      <c r="PPN231" s="35"/>
      <c r="PPO231" s="35"/>
      <c r="PPP231" s="35"/>
      <c r="PPQ231" s="35"/>
      <c r="PPR231" s="35"/>
      <c r="PPS231" s="35"/>
      <c r="PPT231" s="35"/>
      <c r="PPU231" s="35"/>
      <c r="PPV231" s="35"/>
      <c r="PPW231" s="35"/>
      <c r="PPX231" s="35"/>
      <c r="PPY231" s="35"/>
      <c r="PPZ231" s="35"/>
      <c r="PQA231" s="35"/>
      <c r="PQB231" s="35"/>
      <c r="PQC231" s="35"/>
      <c r="PQD231" s="35"/>
      <c r="PQE231" s="35"/>
      <c r="PQF231" s="35"/>
      <c r="PQG231" s="35"/>
      <c r="PQH231" s="35"/>
      <c r="PQI231" s="35"/>
      <c r="PQJ231" s="35"/>
      <c r="PQK231" s="35"/>
      <c r="PQL231" s="35"/>
      <c r="PQM231" s="35"/>
      <c r="PQN231" s="35"/>
      <c r="PQO231" s="35"/>
      <c r="PQP231" s="35"/>
      <c r="PQQ231" s="35"/>
      <c r="PQR231" s="35"/>
      <c r="PQS231" s="35"/>
      <c r="PQT231" s="35"/>
      <c r="PQU231" s="35"/>
      <c r="PQV231" s="35"/>
      <c r="PQW231" s="35"/>
      <c r="PQX231" s="35"/>
      <c r="PQY231" s="35"/>
      <c r="PQZ231" s="35"/>
      <c r="PRA231" s="35"/>
      <c r="PRB231" s="35"/>
      <c r="PRC231" s="35"/>
      <c r="PRD231" s="35"/>
      <c r="PRE231" s="35"/>
      <c r="PRF231" s="35"/>
      <c r="PRG231" s="35"/>
      <c r="PRH231" s="35"/>
      <c r="PRI231" s="35"/>
      <c r="PRJ231" s="35"/>
      <c r="PRK231" s="35"/>
      <c r="PRL231" s="35"/>
      <c r="PRM231" s="35"/>
      <c r="PRN231" s="35"/>
      <c r="PRO231" s="35"/>
      <c r="PRP231" s="35"/>
      <c r="PRQ231" s="35"/>
      <c r="PRR231" s="35"/>
      <c r="PRS231" s="35"/>
      <c r="PRT231" s="35"/>
      <c r="PRU231" s="35"/>
      <c r="PRV231" s="35"/>
      <c r="PRW231" s="35"/>
      <c r="PRX231" s="35"/>
      <c r="PRY231" s="35"/>
      <c r="PRZ231" s="35"/>
      <c r="PSA231" s="35"/>
      <c r="PSB231" s="35"/>
      <c r="PSC231" s="35"/>
      <c r="PSD231" s="35"/>
      <c r="PSE231" s="35"/>
      <c r="PSF231" s="35"/>
      <c r="PSG231" s="35"/>
      <c r="PSH231" s="35"/>
      <c r="PSI231" s="35"/>
      <c r="PSJ231" s="35"/>
      <c r="PSK231" s="35"/>
      <c r="PSL231" s="35"/>
      <c r="PSM231" s="35"/>
      <c r="PSN231" s="35"/>
      <c r="PSO231" s="35"/>
      <c r="PSP231" s="35"/>
      <c r="PSQ231" s="35"/>
      <c r="PSR231" s="35"/>
      <c r="PSS231" s="35"/>
      <c r="PST231" s="35"/>
      <c r="PSU231" s="35"/>
      <c r="PSV231" s="35"/>
      <c r="PSW231" s="35"/>
      <c r="PSX231" s="35"/>
      <c r="PSY231" s="35"/>
      <c r="PSZ231" s="35"/>
      <c r="PTA231" s="35"/>
      <c r="PTB231" s="35"/>
      <c r="PTC231" s="35"/>
      <c r="PTD231" s="35"/>
      <c r="PTE231" s="35"/>
      <c r="PTF231" s="35"/>
      <c r="PTG231" s="35"/>
      <c r="PTH231" s="35"/>
      <c r="PTI231" s="35"/>
      <c r="PTJ231" s="35"/>
      <c r="PTK231" s="35"/>
      <c r="PTL231" s="35"/>
      <c r="PTM231" s="35"/>
      <c r="PTN231" s="35"/>
      <c r="PTO231" s="35"/>
      <c r="PTP231" s="35"/>
      <c r="PTQ231" s="35"/>
      <c r="PTR231" s="35"/>
      <c r="PTS231" s="35"/>
      <c r="PTT231" s="35"/>
      <c r="PTU231" s="35"/>
      <c r="PTV231" s="35"/>
      <c r="PTW231" s="35"/>
      <c r="PTX231" s="35"/>
      <c r="PTY231" s="35"/>
      <c r="PTZ231" s="35"/>
      <c r="PUA231" s="35"/>
      <c r="PUB231" s="35"/>
      <c r="PUC231" s="35"/>
      <c r="PUD231" s="35"/>
      <c r="PUE231" s="35"/>
      <c r="PUF231" s="35"/>
      <c r="PUG231" s="35"/>
      <c r="PUH231" s="35"/>
      <c r="PUI231" s="35"/>
      <c r="PUJ231" s="35"/>
      <c r="PUK231" s="35"/>
      <c r="PUL231" s="35"/>
      <c r="PUM231" s="35"/>
      <c r="PUN231" s="35"/>
      <c r="PUO231" s="35"/>
      <c r="PUP231" s="35"/>
      <c r="PUQ231" s="35"/>
      <c r="PUR231" s="35"/>
      <c r="PUS231" s="35"/>
      <c r="PUT231" s="35"/>
      <c r="PUU231" s="35"/>
      <c r="PUV231" s="35"/>
      <c r="PUW231" s="35"/>
      <c r="PUX231" s="35"/>
      <c r="PUY231" s="35"/>
      <c r="PUZ231" s="35"/>
      <c r="PVA231" s="35"/>
      <c r="PVB231" s="35"/>
      <c r="PVC231" s="35"/>
      <c r="PVD231" s="35"/>
      <c r="PVE231" s="35"/>
      <c r="PVF231" s="35"/>
      <c r="PVG231" s="35"/>
      <c r="PVH231" s="35"/>
      <c r="PVI231" s="35"/>
      <c r="PVJ231" s="35"/>
      <c r="PVK231" s="35"/>
      <c r="PVL231" s="35"/>
      <c r="PVM231" s="35"/>
      <c r="PVN231" s="35"/>
      <c r="PVO231" s="35"/>
      <c r="PVP231" s="35"/>
      <c r="PVQ231" s="35"/>
      <c r="PVR231" s="35"/>
      <c r="PVS231" s="35"/>
      <c r="PVT231" s="35"/>
      <c r="PVU231" s="35"/>
      <c r="PVV231" s="35"/>
      <c r="PVW231" s="35"/>
      <c r="PVX231" s="35"/>
      <c r="PVY231" s="35"/>
      <c r="PVZ231" s="35"/>
      <c r="PWA231" s="35"/>
      <c r="PWB231" s="35"/>
      <c r="PWC231" s="35"/>
      <c r="PWD231" s="35"/>
      <c r="PWE231" s="35"/>
      <c r="PWF231" s="35"/>
      <c r="PWG231" s="35"/>
      <c r="PWH231" s="35"/>
      <c r="PWI231" s="35"/>
      <c r="PWJ231" s="35"/>
      <c r="PWK231" s="35"/>
      <c r="PWL231" s="35"/>
      <c r="PWM231" s="35"/>
      <c r="PWN231" s="35"/>
      <c r="PWO231" s="35"/>
      <c r="PWP231" s="35"/>
      <c r="PWQ231" s="35"/>
      <c r="PWR231" s="35"/>
      <c r="PWS231" s="35"/>
      <c r="PWT231" s="35"/>
      <c r="PWU231" s="35"/>
      <c r="PWV231" s="35"/>
      <c r="PWW231" s="35"/>
      <c r="PWX231" s="35"/>
      <c r="PWY231" s="35"/>
      <c r="PWZ231" s="35"/>
      <c r="PXA231" s="35"/>
      <c r="PXB231" s="35"/>
      <c r="PXC231" s="35"/>
      <c r="PXD231" s="35"/>
      <c r="PXE231" s="35"/>
      <c r="PXF231" s="35"/>
      <c r="PXG231" s="35"/>
      <c r="PXH231" s="35"/>
      <c r="PXI231" s="35"/>
      <c r="PXJ231" s="35"/>
      <c r="PXK231" s="35"/>
      <c r="PXL231" s="35"/>
      <c r="PXM231" s="35"/>
      <c r="PXN231" s="35"/>
      <c r="PXO231" s="35"/>
      <c r="PXP231" s="35"/>
      <c r="PXQ231" s="35"/>
      <c r="PXR231" s="35"/>
      <c r="PXS231" s="35"/>
      <c r="PXT231" s="35"/>
      <c r="PXU231" s="35"/>
      <c r="PXV231" s="35"/>
      <c r="PXW231" s="35"/>
      <c r="PXX231" s="35"/>
      <c r="PXY231" s="35"/>
      <c r="PXZ231" s="35"/>
      <c r="PYA231" s="35"/>
      <c r="PYB231" s="35"/>
      <c r="PYC231" s="35"/>
      <c r="PYD231" s="35"/>
      <c r="PYE231" s="35"/>
      <c r="PYF231" s="35"/>
      <c r="PYG231" s="35"/>
      <c r="PYH231" s="35"/>
      <c r="PYI231" s="35"/>
      <c r="PYJ231" s="35"/>
      <c r="PYK231" s="35"/>
      <c r="PYL231" s="35"/>
      <c r="PYM231" s="35"/>
      <c r="PYN231" s="35"/>
      <c r="PYO231" s="35"/>
      <c r="PYP231" s="35"/>
      <c r="PYQ231" s="35"/>
      <c r="PYR231" s="35"/>
      <c r="PYS231" s="35"/>
      <c r="PYT231" s="35"/>
      <c r="PYU231" s="35"/>
      <c r="PYV231" s="35"/>
      <c r="PYW231" s="35"/>
      <c r="PYX231" s="35"/>
      <c r="PYY231" s="35"/>
      <c r="PYZ231" s="35"/>
      <c r="PZA231" s="35"/>
      <c r="PZB231" s="35"/>
      <c r="PZC231" s="35"/>
      <c r="PZD231" s="35"/>
      <c r="PZE231" s="35"/>
      <c r="PZF231" s="35"/>
      <c r="PZG231" s="35"/>
      <c r="PZH231" s="35"/>
      <c r="PZI231" s="35"/>
      <c r="PZJ231" s="35"/>
      <c r="PZK231" s="35"/>
      <c r="PZL231" s="35"/>
      <c r="PZM231" s="35"/>
      <c r="PZN231" s="35"/>
      <c r="PZO231" s="35"/>
      <c r="PZP231" s="35"/>
      <c r="PZQ231" s="35"/>
      <c r="PZR231" s="35"/>
      <c r="PZS231" s="35"/>
      <c r="PZT231" s="35"/>
      <c r="PZU231" s="35"/>
      <c r="PZV231" s="35"/>
      <c r="PZW231" s="35"/>
      <c r="PZX231" s="35"/>
      <c r="PZY231" s="35"/>
      <c r="PZZ231" s="35"/>
      <c r="QAA231" s="35"/>
      <c r="QAB231" s="35"/>
      <c r="QAC231" s="35"/>
      <c r="QAD231" s="35"/>
      <c r="QAE231" s="35"/>
      <c r="QAF231" s="35"/>
      <c r="QAG231" s="35"/>
      <c r="QAH231" s="35"/>
      <c r="QAI231" s="35"/>
      <c r="QAJ231" s="35"/>
      <c r="QAK231" s="35"/>
      <c r="QAL231" s="35"/>
      <c r="QAM231" s="35"/>
      <c r="QAN231" s="35"/>
      <c r="QAO231" s="35"/>
      <c r="QAP231" s="35"/>
      <c r="QAQ231" s="35"/>
      <c r="QAR231" s="35"/>
      <c r="QAS231" s="35"/>
      <c r="QAT231" s="35"/>
      <c r="QAU231" s="35"/>
      <c r="QAV231" s="35"/>
      <c r="QAW231" s="35"/>
      <c r="QAX231" s="35"/>
      <c r="QAY231" s="35"/>
      <c r="QAZ231" s="35"/>
      <c r="QBA231" s="35"/>
      <c r="QBB231" s="35"/>
      <c r="QBC231" s="35"/>
      <c r="QBD231" s="35"/>
      <c r="QBE231" s="35"/>
      <c r="QBF231" s="35"/>
      <c r="QBG231" s="35"/>
      <c r="QBH231" s="35"/>
      <c r="QBI231" s="35"/>
      <c r="QBJ231" s="35"/>
      <c r="QBK231" s="35"/>
      <c r="QBL231" s="35"/>
      <c r="QBM231" s="35"/>
      <c r="QBN231" s="35"/>
      <c r="QBO231" s="35"/>
      <c r="QBP231" s="35"/>
      <c r="QBQ231" s="35"/>
      <c r="QBR231" s="35"/>
      <c r="QBS231" s="35"/>
      <c r="QBT231" s="35"/>
      <c r="QBU231" s="35"/>
      <c r="QBV231" s="35"/>
      <c r="QBW231" s="35"/>
      <c r="QBX231" s="35"/>
      <c r="QBY231" s="35"/>
      <c r="QBZ231" s="35"/>
      <c r="QCA231" s="35"/>
      <c r="QCB231" s="35"/>
      <c r="QCC231" s="35"/>
      <c r="QCD231" s="35"/>
      <c r="QCE231" s="35"/>
      <c r="QCF231" s="35"/>
      <c r="QCG231" s="35"/>
      <c r="QCH231" s="35"/>
      <c r="QCI231" s="35"/>
      <c r="QCJ231" s="35"/>
      <c r="QCK231" s="35"/>
      <c r="QCL231" s="35"/>
      <c r="QCM231" s="35"/>
      <c r="QCN231" s="35"/>
      <c r="QCO231" s="35"/>
      <c r="QCP231" s="35"/>
      <c r="QCQ231" s="35"/>
      <c r="QCR231" s="35"/>
      <c r="QCS231" s="35"/>
      <c r="QCT231" s="35"/>
      <c r="QCU231" s="35"/>
      <c r="QCV231" s="35"/>
      <c r="QCW231" s="35"/>
      <c r="QCX231" s="35"/>
      <c r="QCY231" s="35"/>
      <c r="QCZ231" s="35"/>
      <c r="QDA231" s="35"/>
      <c r="QDB231" s="35"/>
      <c r="QDC231" s="35"/>
      <c r="QDD231" s="35"/>
      <c r="QDE231" s="35"/>
      <c r="QDF231" s="35"/>
      <c r="QDG231" s="35"/>
      <c r="QDH231" s="35"/>
      <c r="QDI231" s="35"/>
      <c r="QDJ231" s="35"/>
      <c r="QDK231" s="35"/>
      <c r="QDL231" s="35"/>
      <c r="QDM231" s="35"/>
      <c r="QDN231" s="35"/>
      <c r="QDO231" s="35"/>
      <c r="QDP231" s="35"/>
      <c r="QDQ231" s="35"/>
      <c r="QDR231" s="35"/>
      <c r="QDS231" s="35"/>
      <c r="QDT231" s="35"/>
      <c r="QDU231" s="35"/>
      <c r="QDV231" s="35"/>
      <c r="QDW231" s="35"/>
      <c r="QDX231" s="35"/>
      <c r="QDY231" s="35"/>
      <c r="QDZ231" s="35"/>
      <c r="QEA231" s="35"/>
      <c r="QEB231" s="35"/>
      <c r="QEC231" s="35"/>
      <c r="QED231" s="35"/>
      <c r="QEE231" s="35"/>
      <c r="QEF231" s="35"/>
      <c r="QEG231" s="35"/>
      <c r="QEH231" s="35"/>
      <c r="QEI231" s="35"/>
      <c r="QEJ231" s="35"/>
      <c r="QEK231" s="35"/>
      <c r="QEL231" s="35"/>
      <c r="QEM231" s="35"/>
      <c r="QEN231" s="35"/>
      <c r="QEO231" s="35"/>
      <c r="QEP231" s="35"/>
      <c r="QEQ231" s="35"/>
      <c r="QER231" s="35"/>
      <c r="QES231" s="35"/>
      <c r="QET231" s="35"/>
      <c r="QEU231" s="35"/>
      <c r="QEV231" s="35"/>
      <c r="QEW231" s="35"/>
      <c r="QEX231" s="35"/>
      <c r="QEY231" s="35"/>
      <c r="QEZ231" s="35"/>
      <c r="QFA231" s="35"/>
      <c r="QFB231" s="35"/>
      <c r="QFC231" s="35"/>
      <c r="QFD231" s="35"/>
      <c r="QFE231" s="35"/>
      <c r="QFF231" s="35"/>
      <c r="QFG231" s="35"/>
      <c r="QFH231" s="35"/>
      <c r="QFI231" s="35"/>
      <c r="QFJ231" s="35"/>
      <c r="QFK231" s="35"/>
      <c r="QFL231" s="35"/>
      <c r="QFM231" s="35"/>
      <c r="QFN231" s="35"/>
      <c r="QFO231" s="35"/>
      <c r="QFP231" s="35"/>
      <c r="QFQ231" s="35"/>
      <c r="QFR231" s="35"/>
      <c r="QFS231" s="35"/>
      <c r="QFT231" s="35"/>
      <c r="QFU231" s="35"/>
      <c r="QFV231" s="35"/>
      <c r="QFW231" s="35"/>
      <c r="QFX231" s="35"/>
      <c r="QFY231" s="35"/>
      <c r="QFZ231" s="35"/>
      <c r="QGA231" s="35"/>
      <c r="QGB231" s="35"/>
      <c r="QGC231" s="35"/>
      <c r="QGD231" s="35"/>
      <c r="QGE231" s="35"/>
      <c r="QGF231" s="35"/>
      <c r="QGG231" s="35"/>
      <c r="QGH231" s="35"/>
      <c r="QGI231" s="35"/>
      <c r="QGJ231" s="35"/>
      <c r="QGK231" s="35"/>
      <c r="QGL231" s="35"/>
      <c r="QGM231" s="35"/>
      <c r="QGN231" s="35"/>
      <c r="QGO231" s="35"/>
      <c r="QGP231" s="35"/>
      <c r="QGQ231" s="35"/>
      <c r="QGR231" s="35"/>
      <c r="QGS231" s="35"/>
      <c r="QGT231" s="35"/>
      <c r="QGU231" s="35"/>
      <c r="QGV231" s="35"/>
      <c r="QGW231" s="35"/>
      <c r="QGX231" s="35"/>
      <c r="QGY231" s="35"/>
      <c r="QGZ231" s="35"/>
      <c r="QHA231" s="35"/>
      <c r="QHB231" s="35"/>
      <c r="QHC231" s="35"/>
      <c r="QHD231" s="35"/>
      <c r="QHE231" s="35"/>
      <c r="QHF231" s="35"/>
      <c r="QHG231" s="35"/>
      <c r="QHH231" s="35"/>
      <c r="QHI231" s="35"/>
      <c r="QHJ231" s="35"/>
      <c r="QHK231" s="35"/>
      <c r="QHL231" s="35"/>
      <c r="QHM231" s="35"/>
      <c r="QHN231" s="35"/>
      <c r="QHO231" s="35"/>
      <c r="QHP231" s="35"/>
      <c r="QHQ231" s="35"/>
      <c r="QHR231" s="35"/>
      <c r="QHS231" s="35"/>
      <c r="QHT231" s="35"/>
      <c r="QHU231" s="35"/>
      <c r="QHV231" s="35"/>
      <c r="QHW231" s="35"/>
      <c r="QHX231" s="35"/>
      <c r="QHY231" s="35"/>
      <c r="QHZ231" s="35"/>
      <c r="QIA231" s="35"/>
      <c r="QIB231" s="35"/>
      <c r="QIC231" s="35"/>
      <c r="QID231" s="35"/>
      <c r="QIE231" s="35"/>
      <c r="QIF231" s="35"/>
      <c r="QIG231" s="35"/>
      <c r="QIH231" s="35"/>
      <c r="QII231" s="35"/>
      <c r="QIJ231" s="35"/>
      <c r="QIK231" s="35"/>
      <c r="QIL231" s="35"/>
      <c r="QIM231" s="35"/>
      <c r="QIN231" s="35"/>
      <c r="QIO231" s="35"/>
      <c r="QIP231" s="35"/>
      <c r="QIQ231" s="35"/>
      <c r="QIR231" s="35"/>
      <c r="QIS231" s="35"/>
      <c r="QIT231" s="35"/>
      <c r="QIU231" s="35"/>
      <c r="QIV231" s="35"/>
      <c r="QIW231" s="35"/>
      <c r="QIX231" s="35"/>
      <c r="QIY231" s="35"/>
      <c r="QIZ231" s="35"/>
      <c r="QJA231" s="35"/>
      <c r="QJB231" s="35"/>
      <c r="QJC231" s="35"/>
      <c r="QJD231" s="35"/>
      <c r="QJE231" s="35"/>
      <c r="QJF231" s="35"/>
      <c r="QJG231" s="35"/>
      <c r="QJH231" s="35"/>
      <c r="QJI231" s="35"/>
      <c r="QJJ231" s="35"/>
      <c r="QJK231" s="35"/>
      <c r="QJL231" s="35"/>
      <c r="QJM231" s="35"/>
      <c r="QJN231" s="35"/>
      <c r="QJO231" s="35"/>
      <c r="QJP231" s="35"/>
      <c r="QJQ231" s="35"/>
      <c r="QJR231" s="35"/>
      <c r="QJS231" s="35"/>
      <c r="QJT231" s="35"/>
      <c r="QJU231" s="35"/>
      <c r="QJV231" s="35"/>
      <c r="QJW231" s="35"/>
      <c r="QJX231" s="35"/>
      <c r="QJY231" s="35"/>
      <c r="QJZ231" s="35"/>
      <c r="QKA231" s="35"/>
      <c r="QKB231" s="35"/>
      <c r="QKC231" s="35"/>
      <c r="QKD231" s="35"/>
      <c r="QKE231" s="35"/>
      <c r="QKF231" s="35"/>
      <c r="QKG231" s="35"/>
      <c r="QKH231" s="35"/>
      <c r="QKI231" s="35"/>
      <c r="QKJ231" s="35"/>
      <c r="QKK231" s="35"/>
      <c r="QKL231" s="35"/>
      <c r="QKM231" s="35"/>
      <c r="QKN231" s="35"/>
      <c r="QKO231" s="35"/>
      <c r="QKP231" s="35"/>
      <c r="QKQ231" s="35"/>
      <c r="QKR231" s="35"/>
      <c r="QKS231" s="35"/>
      <c r="QKT231" s="35"/>
      <c r="QKU231" s="35"/>
      <c r="QKV231" s="35"/>
      <c r="QKW231" s="35"/>
      <c r="QKX231" s="35"/>
      <c r="QKY231" s="35"/>
      <c r="QKZ231" s="35"/>
      <c r="QLA231" s="35"/>
      <c r="QLB231" s="35"/>
      <c r="QLC231" s="35"/>
      <c r="QLD231" s="35"/>
      <c r="QLE231" s="35"/>
      <c r="QLF231" s="35"/>
      <c r="QLG231" s="35"/>
      <c r="QLH231" s="35"/>
      <c r="QLI231" s="35"/>
      <c r="QLJ231" s="35"/>
      <c r="QLK231" s="35"/>
      <c r="QLL231" s="35"/>
      <c r="QLM231" s="35"/>
      <c r="QLN231" s="35"/>
      <c r="QLO231" s="35"/>
      <c r="QLP231" s="35"/>
      <c r="QLQ231" s="35"/>
      <c r="QLR231" s="35"/>
      <c r="QLS231" s="35"/>
      <c r="QLT231" s="35"/>
      <c r="QLU231" s="35"/>
      <c r="QLV231" s="35"/>
      <c r="QLW231" s="35"/>
      <c r="QLX231" s="35"/>
      <c r="QLY231" s="35"/>
      <c r="QLZ231" s="35"/>
      <c r="QMA231" s="35"/>
      <c r="QMB231" s="35"/>
      <c r="QMC231" s="35"/>
      <c r="QMD231" s="35"/>
      <c r="QME231" s="35"/>
      <c r="QMF231" s="35"/>
      <c r="QMG231" s="35"/>
      <c r="QMH231" s="35"/>
      <c r="QMI231" s="35"/>
      <c r="QMJ231" s="35"/>
      <c r="QMK231" s="35"/>
      <c r="QML231" s="35"/>
      <c r="QMM231" s="35"/>
      <c r="QMN231" s="35"/>
      <c r="QMO231" s="35"/>
      <c r="QMP231" s="35"/>
      <c r="QMQ231" s="35"/>
      <c r="QMR231" s="35"/>
      <c r="QMS231" s="35"/>
      <c r="QMT231" s="35"/>
      <c r="QMU231" s="35"/>
      <c r="QMV231" s="35"/>
      <c r="QMW231" s="35"/>
      <c r="QMX231" s="35"/>
      <c r="QMY231" s="35"/>
      <c r="QMZ231" s="35"/>
      <c r="QNA231" s="35"/>
      <c r="QNB231" s="35"/>
      <c r="QNC231" s="35"/>
      <c r="QND231" s="35"/>
      <c r="QNE231" s="35"/>
      <c r="QNF231" s="35"/>
      <c r="QNG231" s="35"/>
      <c r="QNH231" s="35"/>
      <c r="QNI231" s="35"/>
      <c r="QNJ231" s="35"/>
      <c r="QNK231" s="35"/>
      <c r="QNL231" s="35"/>
      <c r="QNM231" s="35"/>
      <c r="QNN231" s="35"/>
      <c r="QNO231" s="35"/>
      <c r="QNP231" s="35"/>
      <c r="QNQ231" s="35"/>
      <c r="QNR231" s="35"/>
      <c r="QNS231" s="35"/>
      <c r="QNT231" s="35"/>
      <c r="QNU231" s="35"/>
      <c r="QNV231" s="35"/>
      <c r="QNW231" s="35"/>
      <c r="QNX231" s="35"/>
      <c r="QNY231" s="35"/>
      <c r="QNZ231" s="35"/>
      <c r="QOA231" s="35"/>
      <c r="QOB231" s="35"/>
      <c r="QOC231" s="35"/>
      <c r="QOD231" s="35"/>
      <c r="QOE231" s="35"/>
      <c r="QOF231" s="35"/>
      <c r="QOG231" s="35"/>
      <c r="QOH231" s="35"/>
      <c r="QOI231" s="35"/>
      <c r="QOJ231" s="35"/>
      <c r="QOK231" s="35"/>
      <c r="QOL231" s="35"/>
      <c r="QOM231" s="35"/>
      <c r="QON231" s="35"/>
      <c r="QOO231" s="35"/>
      <c r="QOP231" s="35"/>
      <c r="QOQ231" s="35"/>
      <c r="QOR231" s="35"/>
      <c r="QOS231" s="35"/>
      <c r="QOT231" s="35"/>
      <c r="QOU231" s="35"/>
      <c r="QOV231" s="35"/>
      <c r="QOW231" s="35"/>
      <c r="QOX231" s="35"/>
      <c r="QOY231" s="35"/>
      <c r="QOZ231" s="35"/>
      <c r="QPA231" s="35"/>
      <c r="QPB231" s="35"/>
      <c r="QPC231" s="35"/>
      <c r="QPD231" s="35"/>
      <c r="QPE231" s="35"/>
      <c r="QPF231" s="35"/>
      <c r="QPG231" s="35"/>
      <c r="QPH231" s="35"/>
      <c r="QPI231" s="35"/>
      <c r="QPJ231" s="35"/>
      <c r="QPK231" s="35"/>
      <c r="QPL231" s="35"/>
      <c r="QPM231" s="35"/>
      <c r="QPN231" s="35"/>
      <c r="QPO231" s="35"/>
      <c r="QPP231" s="35"/>
      <c r="QPQ231" s="35"/>
      <c r="QPR231" s="35"/>
      <c r="QPS231" s="35"/>
      <c r="QPT231" s="35"/>
      <c r="QPU231" s="35"/>
      <c r="QPV231" s="35"/>
      <c r="QPW231" s="35"/>
      <c r="QPX231" s="35"/>
      <c r="QPY231" s="35"/>
      <c r="QPZ231" s="35"/>
      <c r="QQA231" s="35"/>
      <c r="QQB231" s="35"/>
      <c r="QQC231" s="35"/>
      <c r="QQD231" s="35"/>
      <c r="QQE231" s="35"/>
      <c r="QQF231" s="35"/>
      <c r="QQG231" s="35"/>
      <c r="QQH231" s="35"/>
      <c r="QQI231" s="35"/>
      <c r="QQJ231" s="35"/>
      <c r="QQK231" s="35"/>
      <c r="QQL231" s="35"/>
      <c r="QQM231" s="35"/>
      <c r="QQN231" s="35"/>
      <c r="QQO231" s="35"/>
      <c r="QQP231" s="35"/>
      <c r="QQQ231" s="35"/>
      <c r="QQR231" s="35"/>
      <c r="QQS231" s="35"/>
      <c r="QQT231" s="35"/>
      <c r="QQU231" s="35"/>
      <c r="QQV231" s="35"/>
      <c r="QQW231" s="35"/>
      <c r="QQX231" s="35"/>
      <c r="QQY231" s="35"/>
      <c r="QQZ231" s="35"/>
      <c r="QRA231" s="35"/>
      <c r="QRB231" s="35"/>
      <c r="QRC231" s="35"/>
      <c r="QRD231" s="35"/>
      <c r="QRE231" s="35"/>
      <c r="QRF231" s="35"/>
      <c r="QRG231" s="35"/>
      <c r="QRH231" s="35"/>
      <c r="QRI231" s="35"/>
      <c r="QRJ231" s="35"/>
      <c r="QRK231" s="35"/>
      <c r="QRL231" s="35"/>
      <c r="QRM231" s="35"/>
      <c r="QRN231" s="35"/>
      <c r="QRO231" s="35"/>
      <c r="QRP231" s="35"/>
      <c r="QRQ231" s="35"/>
      <c r="QRR231" s="35"/>
      <c r="QRS231" s="35"/>
      <c r="QRT231" s="35"/>
      <c r="QRU231" s="35"/>
      <c r="QRV231" s="35"/>
      <c r="QRW231" s="35"/>
      <c r="QRX231" s="35"/>
      <c r="QRY231" s="35"/>
      <c r="QRZ231" s="35"/>
      <c r="QSA231" s="35"/>
      <c r="QSB231" s="35"/>
      <c r="QSC231" s="35"/>
      <c r="QSD231" s="35"/>
      <c r="QSE231" s="35"/>
      <c r="QSF231" s="35"/>
      <c r="QSG231" s="35"/>
      <c r="QSH231" s="35"/>
      <c r="QSI231" s="35"/>
      <c r="QSJ231" s="35"/>
      <c r="QSK231" s="35"/>
      <c r="QSL231" s="35"/>
      <c r="QSM231" s="35"/>
      <c r="QSN231" s="35"/>
      <c r="QSO231" s="35"/>
      <c r="QSP231" s="35"/>
      <c r="QSQ231" s="35"/>
      <c r="QSR231" s="35"/>
      <c r="QSS231" s="35"/>
      <c r="QST231" s="35"/>
      <c r="QSU231" s="35"/>
      <c r="QSV231" s="35"/>
      <c r="QSW231" s="35"/>
      <c r="QSX231" s="35"/>
      <c r="QSY231" s="35"/>
      <c r="QSZ231" s="35"/>
      <c r="QTA231" s="35"/>
      <c r="QTB231" s="35"/>
      <c r="QTC231" s="35"/>
      <c r="QTD231" s="35"/>
      <c r="QTE231" s="35"/>
      <c r="QTF231" s="35"/>
      <c r="QTG231" s="35"/>
      <c r="QTH231" s="35"/>
      <c r="QTI231" s="35"/>
      <c r="QTJ231" s="35"/>
      <c r="QTK231" s="35"/>
      <c r="QTL231" s="35"/>
      <c r="QTM231" s="35"/>
      <c r="QTN231" s="35"/>
      <c r="QTO231" s="35"/>
      <c r="QTP231" s="35"/>
      <c r="QTQ231" s="35"/>
      <c r="QTR231" s="35"/>
      <c r="QTS231" s="35"/>
      <c r="QTT231" s="35"/>
      <c r="QTU231" s="35"/>
      <c r="QTV231" s="35"/>
      <c r="QTW231" s="35"/>
      <c r="QTX231" s="35"/>
      <c r="QTY231" s="35"/>
      <c r="QTZ231" s="35"/>
      <c r="QUA231" s="35"/>
      <c r="QUB231" s="35"/>
      <c r="QUC231" s="35"/>
      <c r="QUD231" s="35"/>
      <c r="QUE231" s="35"/>
      <c r="QUF231" s="35"/>
      <c r="QUG231" s="35"/>
      <c r="QUH231" s="35"/>
      <c r="QUI231" s="35"/>
      <c r="QUJ231" s="35"/>
      <c r="QUK231" s="35"/>
      <c r="QUL231" s="35"/>
      <c r="QUM231" s="35"/>
      <c r="QUN231" s="35"/>
      <c r="QUO231" s="35"/>
      <c r="QUP231" s="35"/>
      <c r="QUQ231" s="35"/>
      <c r="QUR231" s="35"/>
      <c r="QUS231" s="35"/>
      <c r="QUT231" s="35"/>
      <c r="QUU231" s="35"/>
      <c r="QUV231" s="35"/>
      <c r="QUW231" s="35"/>
      <c r="QUX231" s="35"/>
      <c r="QUY231" s="35"/>
      <c r="QUZ231" s="35"/>
      <c r="QVA231" s="35"/>
      <c r="QVB231" s="35"/>
      <c r="QVC231" s="35"/>
      <c r="QVD231" s="35"/>
      <c r="QVE231" s="35"/>
      <c r="QVF231" s="35"/>
      <c r="QVG231" s="35"/>
      <c r="QVH231" s="35"/>
      <c r="QVI231" s="35"/>
      <c r="QVJ231" s="35"/>
      <c r="QVK231" s="35"/>
      <c r="QVL231" s="35"/>
      <c r="QVM231" s="35"/>
      <c r="QVN231" s="35"/>
      <c r="QVO231" s="35"/>
      <c r="QVP231" s="35"/>
      <c r="QVQ231" s="35"/>
      <c r="QVR231" s="35"/>
      <c r="QVS231" s="35"/>
      <c r="QVT231" s="35"/>
      <c r="QVU231" s="35"/>
      <c r="QVV231" s="35"/>
      <c r="QVW231" s="35"/>
      <c r="QVX231" s="35"/>
      <c r="QVY231" s="35"/>
      <c r="QVZ231" s="35"/>
      <c r="QWA231" s="35"/>
      <c r="QWB231" s="35"/>
      <c r="QWC231" s="35"/>
      <c r="QWD231" s="35"/>
      <c r="QWE231" s="35"/>
      <c r="QWF231" s="35"/>
      <c r="QWG231" s="35"/>
      <c r="QWH231" s="35"/>
      <c r="QWI231" s="35"/>
      <c r="QWJ231" s="35"/>
      <c r="QWK231" s="35"/>
      <c r="QWL231" s="35"/>
      <c r="QWM231" s="35"/>
      <c r="QWN231" s="35"/>
      <c r="QWO231" s="35"/>
      <c r="QWP231" s="35"/>
      <c r="QWQ231" s="35"/>
      <c r="QWR231" s="35"/>
      <c r="QWS231" s="35"/>
      <c r="QWT231" s="35"/>
      <c r="QWU231" s="35"/>
      <c r="QWV231" s="35"/>
      <c r="QWW231" s="35"/>
      <c r="QWX231" s="35"/>
      <c r="QWY231" s="35"/>
      <c r="QWZ231" s="35"/>
      <c r="QXA231" s="35"/>
      <c r="QXB231" s="35"/>
      <c r="QXC231" s="35"/>
      <c r="QXD231" s="35"/>
      <c r="QXE231" s="35"/>
      <c r="QXF231" s="35"/>
      <c r="QXG231" s="35"/>
      <c r="QXH231" s="35"/>
      <c r="QXI231" s="35"/>
      <c r="QXJ231" s="35"/>
      <c r="QXK231" s="35"/>
      <c r="QXL231" s="35"/>
      <c r="QXM231" s="35"/>
      <c r="QXN231" s="35"/>
      <c r="QXO231" s="35"/>
      <c r="QXP231" s="35"/>
      <c r="QXQ231" s="35"/>
      <c r="QXR231" s="35"/>
      <c r="QXS231" s="35"/>
      <c r="QXT231" s="35"/>
      <c r="QXU231" s="35"/>
      <c r="QXV231" s="35"/>
      <c r="QXW231" s="35"/>
      <c r="QXX231" s="35"/>
      <c r="QXY231" s="35"/>
      <c r="QXZ231" s="35"/>
      <c r="QYA231" s="35"/>
      <c r="QYB231" s="35"/>
      <c r="QYC231" s="35"/>
      <c r="QYD231" s="35"/>
      <c r="QYE231" s="35"/>
      <c r="QYF231" s="35"/>
      <c r="QYG231" s="35"/>
      <c r="QYH231" s="35"/>
      <c r="QYI231" s="35"/>
      <c r="QYJ231" s="35"/>
      <c r="QYK231" s="35"/>
      <c r="QYL231" s="35"/>
      <c r="QYM231" s="35"/>
      <c r="QYN231" s="35"/>
      <c r="QYO231" s="35"/>
      <c r="QYP231" s="35"/>
      <c r="QYQ231" s="35"/>
      <c r="QYR231" s="35"/>
      <c r="QYS231" s="35"/>
      <c r="QYT231" s="35"/>
      <c r="QYU231" s="35"/>
      <c r="QYV231" s="35"/>
      <c r="QYW231" s="35"/>
      <c r="QYX231" s="35"/>
      <c r="QYY231" s="35"/>
      <c r="QYZ231" s="35"/>
      <c r="QZA231" s="35"/>
      <c r="QZB231" s="35"/>
      <c r="QZC231" s="35"/>
      <c r="QZD231" s="35"/>
      <c r="QZE231" s="35"/>
      <c r="QZF231" s="35"/>
      <c r="QZG231" s="35"/>
      <c r="QZH231" s="35"/>
      <c r="QZI231" s="35"/>
      <c r="QZJ231" s="35"/>
      <c r="QZK231" s="35"/>
      <c r="QZL231" s="35"/>
      <c r="QZM231" s="35"/>
      <c r="QZN231" s="35"/>
      <c r="QZO231" s="35"/>
      <c r="QZP231" s="35"/>
      <c r="QZQ231" s="35"/>
      <c r="QZR231" s="35"/>
      <c r="QZS231" s="35"/>
      <c r="QZT231" s="35"/>
      <c r="QZU231" s="35"/>
      <c r="QZV231" s="35"/>
      <c r="QZW231" s="35"/>
      <c r="QZX231" s="35"/>
      <c r="QZY231" s="35"/>
      <c r="QZZ231" s="35"/>
      <c r="RAA231" s="35"/>
      <c r="RAB231" s="35"/>
      <c r="RAC231" s="35"/>
      <c r="RAD231" s="35"/>
      <c r="RAE231" s="35"/>
      <c r="RAF231" s="35"/>
      <c r="RAG231" s="35"/>
      <c r="RAH231" s="35"/>
      <c r="RAI231" s="35"/>
      <c r="RAJ231" s="35"/>
      <c r="RAK231" s="35"/>
      <c r="RAL231" s="35"/>
      <c r="RAM231" s="35"/>
      <c r="RAN231" s="35"/>
      <c r="RAO231" s="35"/>
      <c r="RAP231" s="35"/>
      <c r="RAQ231" s="35"/>
      <c r="RAR231" s="35"/>
      <c r="RAS231" s="35"/>
      <c r="RAT231" s="35"/>
      <c r="RAU231" s="35"/>
      <c r="RAV231" s="35"/>
      <c r="RAW231" s="35"/>
      <c r="RAX231" s="35"/>
      <c r="RAY231" s="35"/>
      <c r="RAZ231" s="35"/>
      <c r="RBA231" s="35"/>
      <c r="RBB231" s="35"/>
      <c r="RBC231" s="35"/>
      <c r="RBD231" s="35"/>
      <c r="RBE231" s="35"/>
      <c r="RBF231" s="35"/>
      <c r="RBG231" s="35"/>
      <c r="RBH231" s="35"/>
      <c r="RBI231" s="35"/>
      <c r="RBJ231" s="35"/>
      <c r="RBK231" s="35"/>
      <c r="RBL231" s="35"/>
      <c r="RBM231" s="35"/>
      <c r="RBN231" s="35"/>
      <c r="RBO231" s="35"/>
      <c r="RBP231" s="35"/>
      <c r="RBQ231" s="35"/>
      <c r="RBR231" s="35"/>
      <c r="RBS231" s="35"/>
      <c r="RBT231" s="35"/>
      <c r="RBU231" s="35"/>
      <c r="RBV231" s="35"/>
      <c r="RBW231" s="35"/>
      <c r="RBX231" s="35"/>
      <c r="RBY231" s="35"/>
      <c r="RBZ231" s="35"/>
      <c r="RCA231" s="35"/>
      <c r="RCB231" s="35"/>
      <c r="RCC231" s="35"/>
      <c r="RCD231" s="35"/>
      <c r="RCE231" s="35"/>
      <c r="RCF231" s="35"/>
      <c r="RCG231" s="35"/>
      <c r="RCH231" s="35"/>
      <c r="RCI231" s="35"/>
      <c r="RCJ231" s="35"/>
      <c r="RCK231" s="35"/>
      <c r="RCL231" s="35"/>
      <c r="RCM231" s="35"/>
      <c r="RCN231" s="35"/>
      <c r="RCO231" s="35"/>
      <c r="RCP231" s="35"/>
      <c r="RCQ231" s="35"/>
      <c r="RCR231" s="35"/>
      <c r="RCS231" s="35"/>
      <c r="RCT231" s="35"/>
      <c r="RCU231" s="35"/>
      <c r="RCV231" s="35"/>
      <c r="RCW231" s="35"/>
      <c r="RCX231" s="35"/>
      <c r="RCY231" s="35"/>
      <c r="RCZ231" s="35"/>
      <c r="RDA231" s="35"/>
      <c r="RDB231" s="35"/>
      <c r="RDC231" s="35"/>
      <c r="RDD231" s="35"/>
      <c r="RDE231" s="35"/>
      <c r="RDF231" s="35"/>
      <c r="RDG231" s="35"/>
      <c r="RDH231" s="35"/>
      <c r="RDI231" s="35"/>
      <c r="RDJ231" s="35"/>
      <c r="RDK231" s="35"/>
      <c r="RDL231" s="35"/>
      <c r="RDM231" s="35"/>
      <c r="RDN231" s="35"/>
      <c r="RDO231" s="35"/>
      <c r="RDP231" s="35"/>
      <c r="RDQ231" s="35"/>
      <c r="RDR231" s="35"/>
      <c r="RDS231" s="35"/>
      <c r="RDT231" s="35"/>
      <c r="RDU231" s="35"/>
      <c r="RDV231" s="35"/>
      <c r="RDW231" s="35"/>
      <c r="RDX231" s="35"/>
      <c r="RDY231" s="35"/>
      <c r="RDZ231" s="35"/>
      <c r="REA231" s="35"/>
      <c r="REB231" s="35"/>
      <c r="REC231" s="35"/>
      <c r="RED231" s="35"/>
      <c r="REE231" s="35"/>
      <c r="REF231" s="35"/>
      <c r="REG231" s="35"/>
      <c r="REH231" s="35"/>
      <c r="REI231" s="35"/>
      <c r="REJ231" s="35"/>
      <c r="REK231" s="35"/>
      <c r="REL231" s="35"/>
      <c r="REM231" s="35"/>
      <c r="REN231" s="35"/>
      <c r="REO231" s="35"/>
      <c r="REP231" s="35"/>
      <c r="REQ231" s="35"/>
      <c r="RER231" s="35"/>
      <c r="RES231" s="35"/>
      <c r="RET231" s="35"/>
      <c r="REU231" s="35"/>
      <c r="REV231" s="35"/>
      <c r="REW231" s="35"/>
      <c r="REX231" s="35"/>
      <c r="REY231" s="35"/>
      <c r="REZ231" s="35"/>
      <c r="RFA231" s="35"/>
      <c r="RFB231" s="35"/>
      <c r="RFC231" s="35"/>
      <c r="RFD231" s="35"/>
      <c r="RFE231" s="35"/>
      <c r="RFF231" s="35"/>
      <c r="RFG231" s="35"/>
      <c r="RFH231" s="35"/>
      <c r="RFI231" s="35"/>
      <c r="RFJ231" s="35"/>
      <c r="RFK231" s="35"/>
      <c r="RFL231" s="35"/>
      <c r="RFM231" s="35"/>
      <c r="RFN231" s="35"/>
      <c r="RFO231" s="35"/>
      <c r="RFP231" s="35"/>
      <c r="RFQ231" s="35"/>
      <c r="RFR231" s="35"/>
      <c r="RFS231" s="35"/>
      <c r="RFT231" s="35"/>
      <c r="RFU231" s="35"/>
      <c r="RFV231" s="35"/>
      <c r="RFW231" s="35"/>
      <c r="RFX231" s="35"/>
      <c r="RFY231" s="35"/>
      <c r="RFZ231" s="35"/>
      <c r="RGA231" s="35"/>
      <c r="RGB231" s="35"/>
      <c r="RGC231" s="35"/>
      <c r="RGD231" s="35"/>
      <c r="RGE231" s="35"/>
      <c r="RGF231" s="35"/>
      <c r="RGG231" s="35"/>
      <c r="RGH231" s="35"/>
      <c r="RGI231" s="35"/>
      <c r="RGJ231" s="35"/>
      <c r="RGK231" s="35"/>
      <c r="RGL231" s="35"/>
      <c r="RGM231" s="35"/>
      <c r="RGN231" s="35"/>
      <c r="RGO231" s="35"/>
      <c r="RGP231" s="35"/>
      <c r="RGQ231" s="35"/>
      <c r="RGR231" s="35"/>
      <c r="RGS231" s="35"/>
      <c r="RGT231" s="35"/>
      <c r="RGU231" s="35"/>
      <c r="RGV231" s="35"/>
      <c r="RGW231" s="35"/>
      <c r="RGX231" s="35"/>
      <c r="RGY231" s="35"/>
      <c r="RGZ231" s="35"/>
      <c r="RHA231" s="35"/>
      <c r="RHB231" s="35"/>
      <c r="RHC231" s="35"/>
      <c r="RHD231" s="35"/>
      <c r="RHE231" s="35"/>
      <c r="RHF231" s="35"/>
      <c r="RHG231" s="35"/>
      <c r="RHH231" s="35"/>
      <c r="RHI231" s="35"/>
      <c r="RHJ231" s="35"/>
      <c r="RHK231" s="35"/>
      <c r="RHL231" s="35"/>
      <c r="RHM231" s="35"/>
      <c r="RHN231" s="35"/>
      <c r="RHO231" s="35"/>
      <c r="RHP231" s="35"/>
      <c r="RHQ231" s="35"/>
      <c r="RHR231" s="35"/>
      <c r="RHS231" s="35"/>
      <c r="RHT231" s="35"/>
      <c r="RHU231" s="35"/>
      <c r="RHV231" s="35"/>
      <c r="RHW231" s="35"/>
      <c r="RHX231" s="35"/>
      <c r="RHY231" s="35"/>
      <c r="RHZ231" s="35"/>
      <c r="RIA231" s="35"/>
      <c r="RIB231" s="35"/>
      <c r="RIC231" s="35"/>
      <c r="RID231" s="35"/>
      <c r="RIE231" s="35"/>
      <c r="RIF231" s="35"/>
      <c r="RIG231" s="35"/>
      <c r="RIH231" s="35"/>
      <c r="RII231" s="35"/>
      <c r="RIJ231" s="35"/>
      <c r="RIK231" s="35"/>
      <c r="RIL231" s="35"/>
      <c r="RIM231" s="35"/>
      <c r="RIN231" s="35"/>
      <c r="RIO231" s="35"/>
      <c r="RIP231" s="35"/>
      <c r="RIQ231" s="35"/>
      <c r="RIR231" s="35"/>
      <c r="RIS231" s="35"/>
      <c r="RIT231" s="35"/>
      <c r="RIU231" s="35"/>
      <c r="RIV231" s="35"/>
      <c r="RIW231" s="35"/>
      <c r="RIX231" s="35"/>
      <c r="RIY231" s="35"/>
      <c r="RIZ231" s="35"/>
      <c r="RJA231" s="35"/>
      <c r="RJB231" s="35"/>
      <c r="RJC231" s="35"/>
      <c r="RJD231" s="35"/>
      <c r="RJE231" s="35"/>
      <c r="RJF231" s="35"/>
      <c r="RJG231" s="35"/>
      <c r="RJH231" s="35"/>
      <c r="RJI231" s="35"/>
      <c r="RJJ231" s="35"/>
      <c r="RJK231" s="35"/>
      <c r="RJL231" s="35"/>
      <c r="RJM231" s="35"/>
      <c r="RJN231" s="35"/>
      <c r="RJO231" s="35"/>
      <c r="RJP231" s="35"/>
      <c r="RJQ231" s="35"/>
      <c r="RJR231" s="35"/>
      <c r="RJS231" s="35"/>
      <c r="RJT231" s="35"/>
      <c r="RJU231" s="35"/>
      <c r="RJV231" s="35"/>
      <c r="RJW231" s="35"/>
      <c r="RJX231" s="35"/>
      <c r="RJY231" s="35"/>
      <c r="RJZ231" s="35"/>
      <c r="RKA231" s="35"/>
      <c r="RKB231" s="35"/>
      <c r="RKC231" s="35"/>
      <c r="RKD231" s="35"/>
      <c r="RKE231" s="35"/>
      <c r="RKF231" s="35"/>
      <c r="RKG231" s="35"/>
      <c r="RKH231" s="35"/>
      <c r="RKI231" s="35"/>
      <c r="RKJ231" s="35"/>
      <c r="RKK231" s="35"/>
      <c r="RKL231" s="35"/>
      <c r="RKM231" s="35"/>
      <c r="RKN231" s="35"/>
      <c r="RKO231" s="35"/>
      <c r="RKP231" s="35"/>
      <c r="RKQ231" s="35"/>
      <c r="RKR231" s="35"/>
      <c r="RKS231" s="35"/>
      <c r="RKT231" s="35"/>
      <c r="RKU231" s="35"/>
      <c r="RKV231" s="35"/>
      <c r="RKW231" s="35"/>
      <c r="RKX231" s="35"/>
      <c r="RKY231" s="35"/>
      <c r="RKZ231" s="35"/>
      <c r="RLA231" s="35"/>
      <c r="RLB231" s="35"/>
      <c r="RLC231" s="35"/>
      <c r="RLD231" s="35"/>
      <c r="RLE231" s="35"/>
      <c r="RLF231" s="35"/>
      <c r="RLG231" s="35"/>
      <c r="RLH231" s="35"/>
      <c r="RLI231" s="35"/>
      <c r="RLJ231" s="35"/>
      <c r="RLK231" s="35"/>
      <c r="RLL231" s="35"/>
      <c r="RLM231" s="35"/>
      <c r="RLN231" s="35"/>
      <c r="RLO231" s="35"/>
      <c r="RLP231" s="35"/>
      <c r="RLQ231" s="35"/>
      <c r="RLR231" s="35"/>
      <c r="RLS231" s="35"/>
      <c r="RLT231" s="35"/>
      <c r="RLU231" s="35"/>
      <c r="RLV231" s="35"/>
      <c r="RLW231" s="35"/>
      <c r="RLX231" s="35"/>
      <c r="RLY231" s="35"/>
      <c r="RLZ231" s="35"/>
      <c r="RMA231" s="35"/>
      <c r="RMB231" s="35"/>
      <c r="RMC231" s="35"/>
      <c r="RMD231" s="35"/>
      <c r="RME231" s="35"/>
      <c r="RMF231" s="35"/>
      <c r="RMG231" s="35"/>
      <c r="RMH231" s="35"/>
      <c r="RMI231" s="35"/>
      <c r="RMJ231" s="35"/>
      <c r="RMK231" s="35"/>
      <c r="RML231" s="35"/>
      <c r="RMM231" s="35"/>
      <c r="RMN231" s="35"/>
      <c r="RMO231" s="35"/>
      <c r="RMP231" s="35"/>
      <c r="RMQ231" s="35"/>
      <c r="RMR231" s="35"/>
      <c r="RMS231" s="35"/>
      <c r="RMT231" s="35"/>
      <c r="RMU231" s="35"/>
      <c r="RMV231" s="35"/>
      <c r="RMW231" s="35"/>
      <c r="RMX231" s="35"/>
      <c r="RMY231" s="35"/>
      <c r="RMZ231" s="35"/>
      <c r="RNA231" s="35"/>
      <c r="RNB231" s="35"/>
      <c r="RNC231" s="35"/>
      <c r="RND231" s="35"/>
      <c r="RNE231" s="35"/>
      <c r="RNF231" s="35"/>
      <c r="RNG231" s="35"/>
      <c r="RNH231" s="35"/>
      <c r="RNI231" s="35"/>
      <c r="RNJ231" s="35"/>
      <c r="RNK231" s="35"/>
      <c r="RNL231" s="35"/>
      <c r="RNM231" s="35"/>
      <c r="RNN231" s="35"/>
      <c r="RNO231" s="35"/>
      <c r="RNP231" s="35"/>
      <c r="RNQ231" s="35"/>
      <c r="RNR231" s="35"/>
      <c r="RNS231" s="35"/>
      <c r="RNT231" s="35"/>
      <c r="RNU231" s="35"/>
      <c r="RNV231" s="35"/>
      <c r="RNW231" s="35"/>
      <c r="RNX231" s="35"/>
      <c r="RNY231" s="35"/>
      <c r="RNZ231" s="35"/>
      <c r="ROA231" s="35"/>
      <c r="ROB231" s="35"/>
      <c r="ROC231" s="35"/>
      <c r="ROD231" s="35"/>
      <c r="ROE231" s="35"/>
      <c r="ROF231" s="35"/>
      <c r="ROG231" s="35"/>
      <c r="ROH231" s="35"/>
      <c r="ROI231" s="35"/>
      <c r="ROJ231" s="35"/>
      <c r="ROK231" s="35"/>
      <c r="ROL231" s="35"/>
      <c r="ROM231" s="35"/>
      <c r="RON231" s="35"/>
      <c r="ROO231" s="35"/>
      <c r="ROP231" s="35"/>
      <c r="ROQ231" s="35"/>
      <c r="ROR231" s="35"/>
      <c r="ROS231" s="35"/>
      <c r="ROT231" s="35"/>
      <c r="ROU231" s="35"/>
      <c r="ROV231" s="35"/>
      <c r="ROW231" s="35"/>
      <c r="ROX231" s="35"/>
      <c r="ROY231" s="35"/>
      <c r="ROZ231" s="35"/>
      <c r="RPA231" s="35"/>
      <c r="RPB231" s="35"/>
      <c r="RPC231" s="35"/>
      <c r="RPD231" s="35"/>
      <c r="RPE231" s="35"/>
      <c r="RPF231" s="35"/>
      <c r="RPG231" s="35"/>
      <c r="RPH231" s="35"/>
      <c r="RPI231" s="35"/>
      <c r="RPJ231" s="35"/>
      <c r="RPK231" s="35"/>
      <c r="RPL231" s="35"/>
      <c r="RPM231" s="35"/>
      <c r="RPN231" s="35"/>
      <c r="RPO231" s="35"/>
      <c r="RPP231" s="35"/>
      <c r="RPQ231" s="35"/>
      <c r="RPR231" s="35"/>
      <c r="RPS231" s="35"/>
      <c r="RPT231" s="35"/>
      <c r="RPU231" s="35"/>
      <c r="RPV231" s="35"/>
      <c r="RPW231" s="35"/>
      <c r="RPX231" s="35"/>
      <c r="RPY231" s="35"/>
      <c r="RPZ231" s="35"/>
      <c r="RQA231" s="35"/>
      <c r="RQB231" s="35"/>
      <c r="RQC231" s="35"/>
      <c r="RQD231" s="35"/>
      <c r="RQE231" s="35"/>
      <c r="RQF231" s="35"/>
      <c r="RQG231" s="35"/>
      <c r="RQH231" s="35"/>
      <c r="RQI231" s="35"/>
      <c r="RQJ231" s="35"/>
      <c r="RQK231" s="35"/>
      <c r="RQL231" s="35"/>
      <c r="RQM231" s="35"/>
      <c r="RQN231" s="35"/>
      <c r="RQO231" s="35"/>
      <c r="RQP231" s="35"/>
      <c r="RQQ231" s="35"/>
      <c r="RQR231" s="35"/>
      <c r="RQS231" s="35"/>
      <c r="RQT231" s="35"/>
      <c r="RQU231" s="35"/>
      <c r="RQV231" s="35"/>
      <c r="RQW231" s="35"/>
      <c r="RQX231" s="35"/>
      <c r="RQY231" s="35"/>
      <c r="RQZ231" s="35"/>
      <c r="RRA231" s="35"/>
      <c r="RRB231" s="35"/>
      <c r="RRC231" s="35"/>
      <c r="RRD231" s="35"/>
      <c r="RRE231" s="35"/>
      <c r="RRF231" s="35"/>
      <c r="RRG231" s="35"/>
      <c r="RRH231" s="35"/>
      <c r="RRI231" s="35"/>
      <c r="RRJ231" s="35"/>
      <c r="RRK231" s="35"/>
      <c r="RRL231" s="35"/>
      <c r="RRM231" s="35"/>
      <c r="RRN231" s="35"/>
      <c r="RRO231" s="35"/>
      <c r="RRP231" s="35"/>
      <c r="RRQ231" s="35"/>
      <c r="RRR231" s="35"/>
      <c r="RRS231" s="35"/>
      <c r="RRT231" s="35"/>
      <c r="RRU231" s="35"/>
      <c r="RRV231" s="35"/>
      <c r="RRW231" s="35"/>
      <c r="RRX231" s="35"/>
      <c r="RRY231" s="35"/>
      <c r="RRZ231" s="35"/>
      <c r="RSA231" s="35"/>
      <c r="RSB231" s="35"/>
      <c r="RSC231" s="35"/>
      <c r="RSD231" s="35"/>
      <c r="RSE231" s="35"/>
      <c r="RSF231" s="35"/>
      <c r="RSG231" s="35"/>
      <c r="RSH231" s="35"/>
      <c r="RSI231" s="35"/>
      <c r="RSJ231" s="35"/>
      <c r="RSK231" s="35"/>
      <c r="RSL231" s="35"/>
      <c r="RSM231" s="35"/>
      <c r="RSN231" s="35"/>
      <c r="RSO231" s="35"/>
      <c r="RSP231" s="35"/>
      <c r="RSQ231" s="35"/>
      <c r="RSR231" s="35"/>
      <c r="RSS231" s="35"/>
      <c r="RST231" s="35"/>
      <c r="RSU231" s="35"/>
      <c r="RSV231" s="35"/>
      <c r="RSW231" s="35"/>
      <c r="RSX231" s="35"/>
      <c r="RSY231" s="35"/>
      <c r="RSZ231" s="35"/>
      <c r="RTA231" s="35"/>
      <c r="RTB231" s="35"/>
      <c r="RTC231" s="35"/>
      <c r="RTD231" s="35"/>
      <c r="RTE231" s="35"/>
      <c r="RTF231" s="35"/>
      <c r="RTG231" s="35"/>
      <c r="RTH231" s="35"/>
      <c r="RTI231" s="35"/>
      <c r="RTJ231" s="35"/>
      <c r="RTK231" s="35"/>
      <c r="RTL231" s="35"/>
      <c r="RTM231" s="35"/>
      <c r="RTN231" s="35"/>
      <c r="RTO231" s="35"/>
      <c r="RTP231" s="35"/>
      <c r="RTQ231" s="35"/>
      <c r="RTR231" s="35"/>
      <c r="RTS231" s="35"/>
      <c r="RTT231" s="35"/>
      <c r="RTU231" s="35"/>
      <c r="RTV231" s="35"/>
      <c r="RTW231" s="35"/>
      <c r="RTX231" s="35"/>
      <c r="RTY231" s="35"/>
      <c r="RTZ231" s="35"/>
      <c r="RUA231" s="35"/>
      <c r="RUB231" s="35"/>
      <c r="RUC231" s="35"/>
      <c r="RUD231" s="35"/>
      <c r="RUE231" s="35"/>
      <c r="RUF231" s="35"/>
      <c r="RUG231" s="35"/>
      <c r="RUH231" s="35"/>
      <c r="RUI231" s="35"/>
      <c r="RUJ231" s="35"/>
      <c r="RUK231" s="35"/>
      <c r="RUL231" s="35"/>
      <c r="RUM231" s="35"/>
      <c r="RUN231" s="35"/>
      <c r="RUO231" s="35"/>
      <c r="RUP231" s="35"/>
      <c r="RUQ231" s="35"/>
      <c r="RUR231" s="35"/>
      <c r="RUS231" s="35"/>
      <c r="RUT231" s="35"/>
      <c r="RUU231" s="35"/>
      <c r="RUV231" s="35"/>
      <c r="RUW231" s="35"/>
      <c r="RUX231" s="35"/>
      <c r="RUY231" s="35"/>
      <c r="RUZ231" s="35"/>
      <c r="RVA231" s="35"/>
      <c r="RVB231" s="35"/>
      <c r="RVC231" s="35"/>
      <c r="RVD231" s="35"/>
      <c r="RVE231" s="35"/>
      <c r="RVF231" s="35"/>
      <c r="RVG231" s="35"/>
      <c r="RVH231" s="35"/>
      <c r="RVI231" s="35"/>
      <c r="RVJ231" s="35"/>
      <c r="RVK231" s="35"/>
      <c r="RVL231" s="35"/>
      <c r="RVM231" s="35"/>
      <c r="RVN231" s="35"/>
      <c r="RVO231" s="35"/>
      <c r="RVP231" s="35"/>
      <c r="RVQ231" s="35"/>
      <c r="RVR231" s="35"/>
      <c r="RVS231" s="35"/>
      <c r="RVT231" s="35"/>
      <c r="RVU231" s="35"/>
      <c r="RVV231" s="35"/>
      <c r="RVW231" s="35"/>
      <c r="RVX231" s="35"/>
      <c r="RVY231" s="35"/>
      <c r="RVZ231" s="35"/>
      <c r="RWA231" s="35"/>
      <c r="RWB231" s="35"/>
      <c r="RWC231" s="35"/>
      <c r="RWD231" s="35"/>
      <c r="RWE231" s="35"/>
      <c r="RWF231" s="35"/>
      <c r="RWG231" s="35"/>
      <c r="RWH231" s="35"/>
      <c r="RWI231" s="35"/>
      <c r="RWJ231" s="35"/>
      <c r="RWK231" s="35"/>
      <c r="RWL231" s="35"/>
      <c r="RWM231" s="35"/>
      <c r="RWN231" s="35"/>
      <c r="RWO231" s="35"/>
      <c r="RWP231" s="35"/>
      <c r="RWQ231" s="35"/>
      <c r="RWR231" s="35"/>
      <c r="RWS231" s="35"/>
      <c r="RWT231" s="35"/>
      <c r="RWU231" s="35"/>
      <c r="RWV231" s="35"/>
      <c r="RWW231" s="35"/>
      <c r="RWX231" s="35"/>
      <c r="RWY231" s="35"/>
      <c r="RWZ231" s="35"/>
      <c r="RXA231" s="35"/>
      <c r="RXB231" s="35"/>
      <c r="RXC231" s="35"/>
      <c r="RXD231" s="35"/>
      <c r="RXE231" s="35"/>
      <c r="RXF231" s="35"/>
      <c r="RXG231" s="35"/>
      <c r="RXH231" s="35"/>
      <c r="RXI231" s="35"/>
      <c r="RXJ231" s="35"/>
      <c r="RXK231" s="35"/>
      <c r="RXL231" s="35"/>
      <c r="RXM231" s="35"/>
      <c r="RXN231" s="35"/>
      <c r="RXO231" s="35"/>
      <c r="RXP231" s="35"/>
      <c r="RXQ231" s="35"/>
      <c r="RXR231" s="35"/>
      <c r="RXS231" s="35"/>
      <c r="RXT231" s="35"/>
      <c r="RXU231" s="35"/>
      <c r="RXV231" s="35"/>
      <c r="RXW231" s="35"/>
      <c r="RXX231" s="35"/>
      <c r="RXY231" s="35"/>
      <c r="RXZ231" s="35"/>
      <c r="RYA231" s="35"/>
      <c r="RYB231" s="35"/>
      <c r="RYC231" s="35"/>
      <c r="RYD231" s="35"/>
      <c r="RYE231" s="35"/>
      <c r="RYF231" s="35"/>
      <c r="RYG231" s="35"/>
      <c r="RYH231" s="35"/>
      <c r="RYI231" s="35"/>
      <c r="RYJ231" s="35"/>
      <c r="RYK231" s="35"/>
      <c r="RYL231" s="35"/>
      <c r="RYM231" s="35"/>
      <c r="RYN231" s="35"/>
      <c r="RYO231" s="35"/>
      <c r="RYP231" s="35"/>
      <c r="RYQ231" s="35"/>
      <c r="RYR231" s="35"/>
      <c r="RYS231" s="35"/>
      <c r="RYT231" s="35"/>
      <c r="RYU231" s="35"/>
      <c r="RYV231" s="35"/>
      <c r="RYW231" s="35"/>
      <c r="RYX231" s="35"/>
      <c r="RYY231" s="35"/>
      <c r="RYZ231" s="35"/>
      <c r="RZA231" s="35"/>
      <c r="RZB231" s="35"/>
      <c r="RZC231" s="35"/>
      <c r="RZD231" s="35"/>
      <c r="RZE231" s="35"/>
      <c r="RZF231" s="35"/>
      <c r="RZG231" s="35"/>
      <c r="RZH231" s="35"/>
      <c r="RZI231" s="35"/>
      <c r="RZJ231" s="35"/>
      <c r="RZK231" s="35"/>
      <c r="RZL231" s="35"/>
      <c r="RZM231" s="35"/>
      <c r="RZN231" s="35"/>
      <c r="RZO231" s="35"/>
      <c r="RZP231" s="35"/>
      <c r="RZQ231" s="35"/>
      <c r="RZR231" s="35"/>
      <c r="RZS231" s="35"/>
      <c r="RZT231" s="35"/>
      <c r="RZU231" s="35"/>
      <c r="RZV231" s="35"/>
      <c r="RZW231" s="35"/>
      <c r="RZX231" s="35"/>
      <c r="RZY231" s="35"/>
      <c r="RZZ231" s="35"/>
      <c r="SAA231" s="35"/>
      <c r="SAB231" s="35"/>
      <c r="SAC231" s="35"/>
      <c r="SAD231" s="35"/>
      <c r="SAE231" s="35"/>
      <c r="SAF231" s="35"/>
      <c r="SAG231" s="35"/>
      <c r="SAH231" s="35"/>
      <c r="SAI231" s="35"/>
      <c r="SAJ231" s="35"/>
      <c r="SAK231" s="35"/>
      <c r="SAL231" s="35"/>
      <c r="SAM231" s="35"/>
      <c r="SAN231" s="35"/>
      <c r="SAO231" s="35"/>
      <c r="SAP231" s="35"/>
      <c r="SAQ231" s="35"/>
      <c r="SAR231" s="35"/>
      <c r="SAS231" s="35"/>
      <c r="SAT231" s="35"/>
      <c r="SAU231" s="35"/>
      <c r="SAV231" s="35"/>
      <c r="SAW231" s="35"/>
      <c r="SAX231" s="35"/>
      <c r="SAY231" s="35"/>
      <c r="SAZ231" s="35"/>
      <c r="SBA231" s="35"/>
      <c r="SBB231" s="35"/>
      <c r="SBC231" s="35"/>
      <c r="SBD231" s="35"/>
      <c r="SBE231" s="35"/>
      <c r="SBF231" s="35"/>
      <c r="SBG231" s="35"/>
      <c r="SBH231" s="35"/>
      <c r="SBI231" s="35"/>
      <c r="SBJ231" s="35"/>
      <c r="SBK231" s="35"/>
      <c r="SBL231" s="35"/>
      <c r="SBM231" s="35"/>
      <c r="SBN231" s="35"/>
      <c r="SBO231" s="35"/>
      <c r="SBP231" s="35"/>
      <c r="SBQ231" s="35"/>
      <c r="SBR231" s="35"/>
      <c r="SBS231" s="35"/>
      <c r="SBT231" s="35"/>
      <c r="SBU231" s="35"/>
      <c r="SBV231" s="35"/>
      <c r="SBW231" s="35"/>
      <c r="SBX231" s="35"/>
      <c r="SBY231" s="35"/>
      <c r="SBZ231" s="35"/>
      <c r="SCA231" s="35"/>
      <c r="SCB231" s="35"/>
      <c r="SCC231" s="35"/>
      <c r="SCD231" s="35"/>
      <c r="SCE231" s="35"/>
      <c r="SCF231" s="35"/>
      <c r="SCG231" s="35"/>
      <c r="SCH231" s="35"/>
      <c r="SCI231" s="35"/>
      <c r="SCJ231" s="35"/>
      <c r="SCK231" s="35"/>
      <c r="SCL231" s="35"/>
      <c r="SCM231" s="35"/>
      <c r="SCN231" s="35"/>
      <c r="SCO231" s="35"/>
      <c r="SCP231" s="35"/>
      <c r="SCQ231" s="35"/>
      <c r="SCR231" s="35"/>
      <c r="SCS231" s="35"/>
      <c r="SCT231" s="35"/>
      <c r="SCU231" s="35"/>
      <c r="SCV231" s="35"/>
      <c r="SCW231" s="35"/>
      <c r="SCX231" s="35"/>
      <c r="SCY231" s="35"/>
      <c r="SCZ231" s="35"/>
      <c r="SDA231" s="35"/>
      <c r="SDB231" s="35"/>
      <c r="SDC231" s="35"/>
      <c r="SDD231" s="35"/>
      <c r="SDE231" s="35"/>
      <c r="SDF231" s="35"/>
      <c r="SDG231" s="35"/>
      <c r="SDH231" s="35"/>
      <c r="SDI231" s="35"/>
      <c r="SDJ231" s="35"/>
      <c r="SDK231" s="35"/>
      <c r="SDL231" s="35"/>
      <c r="SDM231" s="35"/>
      <c r="SDN231" s="35"/>
      <c r="SDO231" s="35"/>
      <c r="SDP231" s="35"/>
      <c r="SDQ231" s="35"/>
      <c r="SDR231" s="35"/>
      <c r="SDS231" s="35"/>
      <c r="SDT231" s="35"/>
      <c r="SDU231" s="35"/>
      <c r="SDV231" s="35"/>
      <c r="SDW231" s="35"/>
      <c r="SDX231" s="35"/>
      <c r="SDY231" s="35"/>
      <c r="SDZ231" s="35"/>
      <c r="SEA231" s="35"/>
      <c r="SEB231" s="35"/>
      <c r="SEC231" s="35"/>
      <c r="SED231" s="35"/>
      <c r="SEE231" s="35"/>
      <c r="SEF231" s="35"/>
      <c r="SEG231" s="35"/>
      <c r="SEH231" s="35"/>
      <c r="SEI231" s="35"/>
      <c r="SEJ231" s="35"/>
      <c r="SEK231" s="35"/>
      <c r="SEL231" s="35"/>
      <c r="SEM231" s="35"/>
      <c r="SEN231" s="35"/>
      <c r="SEO231" s="35"/>
      <c r="SEP231" s="35"/>
      <c r="SEQ231" s="35"/>
      <c r="SER231" s="35"/>
      <c r="SES231" s="35"/>
      <c r="SET231" s="35"/>
      <c r="SEU231" s="35"/>
      <c r="SEV231" s="35"/>
      <c r="SEW231" s="35"/>
      <c r="SEX231" s="35"/>
      <c r="SEY231" s="35"/>
      <c r="SEZ231" s="35"/>
      <c r="SFA231" s="35"/>
      <c r="SFB231" s="35"/>
      <c r="SFC231" s="35"/>
      <c r="SFD231" s="35"/>
      <c r="SFE231" s="35"/>
      <c r="SFF231" s="35"/>
      <c r="SFG231" s="35"/>
      <c r="SFH231" s="35"/>
      <c r="SFI231" s="35"/>
      <c r="SFJ231" s="35"/>
      <c r="SFK231" s="35"/>
      <c r="SFL231" s="35"/>
      <c r="SFM231" s="35"/>
      <c r="SFN231" s="35"/>
      <c r="SFO231" s="35"/>
      <c r="SFP231" s="35"/>
      <c r="SFQ231" s="35"/>
      <c r="SFR231" s="35"/>
      <c r="SFS231" s="35"/>
      <c r="SFT231" s="35"/>
      <c r="SFU231" s="35"/>
      <c r="SFV231" s="35"/>
      <c r="SFW231" s="35"/>
      <c r="SFX231" s="35"/>
      <c r="SFY231" s="35"/>
      <c r="SFZ231" s="35"/>
      <c r="SGA231" s="35"/>
      <c r="SGB231" s="35"/>
      <c r="SGC231" s="35"/>
      <c r="SGD231" s="35"/>
      <c r="SGE231" s="35"/>
      <c r="SGF231" s="35"/>
      <c r="SGG231" s="35"/>
      <c r="SGH231" s="35"/>
      <c r="SGI231" s="35"/>
      <c r="SGJ231" s="35"/>
      <c r="SGK231" s="35"/>
      <c r="SGL231" s="35"/>
      <c r="SGM231" s="35"/>
      <c r="SGN231" s="35"/>
      <c r="SGO231" s="35"/>
      <c r="SGP231" s="35"/>
      <c r="SGQ231" s="35"/>
      <c r="SGR231" s="35"/>
      <c r="SGS231" s="35"/>
      <c r="SGT231" s="35"/>
      <c r="SGU231" s="35"/>
      <c r="SGV231" s="35"/>
      <c r="SGW231" s="35"/>
      <c r="SGX231" s="35"/>
      <c r="SGY231" s="35"/>
      <c r="SGZ231" s="35"/>
      <c r="SHA231" s="35"/>
      <c r="SHB231" s="35"/>
      <c r="SHC231" s="35"/>
      <c r="SHD231" s="35"/>
      <c r="SHE231" s="35"/>
      <c r="SHF231" s="35"/>
      <c r="SHG231" s="35"/>
      <c r="SHH231" s="35"/>
      <c r="SHI231" s="35"/>
      <c r="SHJ231" s="35"/>
      <c r="SHK231" s="35"/>
      <c r="SHL231" s="35"/>
      <c r="SHM231" s="35"/>
      <c r="SHN231" s="35"/>
      <c r="SHO231" s="35"/>
      <c r="SHP231" s="35"/>
      <c r="SHQ231" s="35"/>
      <c r="SHR231" s="35"/>
      <c r="SHS231" s="35"/>
      <c r="SHT231" s="35"/>
      <c r="SHU231" s="35"/>
      <c r="SHV231" s="35"/>
      <c r="SHW231" s="35"/>
      <c r="SHX231" s="35"/>
      <c r="SHY231" s="35"/>
      <c r="SHZ231" s="35"/>
      <c r="SIA231" s="35"/>
      <c r="SIB231" s="35"/>
      <c r="SIC231" s="35"/>
      <c r="SID231" s="35"/>
      <c r="SIE231" s="35"/>
      <c r="SIF231" s="35"/>
      <c r="SIG231" s="35"/>
      <c r="SIH231" s="35"/>
      <c r="SII231" s="35"/>
      <c r="SIJ231" s="35"/>
      <c r="SIK231" s="35"/>
      <c r="SIL231" s="35"/>
      <c r="SIM231" s="35"/>
      <c r="SIN231" s="35"/>
      <c r="SIO231" s="35"/>
      <c r="SIP231" s="35"/>
      <c r="SIQ231" s="35"/>
      <c r="SIR231" s="35"/>
      <c r="SIS231" s="35"/>
      <c r="SIT231" s="35"/>
      <c r="SIU231" s="35"/>
      <c r="SIV231" s="35"/>
      <c r="SIW231" s="35"/>
      <c r="SIX231" s="35"/>
      <c r="SIY231" s="35"/>
      <c r="SIZ231" s="35"/>
      <c r="SJA231" s="35"/>
      <c r="SJB231" s="35"/>
      <c r="SJC231" s="35"/>
      <c r="SJD231" s="35"/>
      <c r="SJE231" s="35"/>
      <c r="SJF231" s="35"/>
      <c r="SJG231" s="35"/>
      <c r="SJH231" s="35"/>
      <c r="SJI231" s="35"/>
      <c r="SJJ231" s="35"/>
      <c r="SJK231" s="35"/>
      <c r="SJL231" s="35"/>
      <c r="SJM231" s="35"/>
      <c r="SJN231" s="35"/>
      <c r="SJO231" s="35"/>
      <c r="SJP231" s="35"/>
      <c r="SJQ231" s="35"/>
      <c r="SJR231" s="35"/>
      <c r="SJS231" s="35"/>
      <c r="SJT231" s="35"/>
      <c r="SJU231" s="35"/>
      <c r="SJV231" s="35"/>
      <c r="SJW231" s="35"/>
      <c r="SJX231" s="35"/>
      <c r="SJY231" s="35"/>
      <c r="SJZ231" s="35"/>
      <c r="SKA231" s="35"/>
      <c r="SKB231" s="35"/>
      <c r="SKC231" s="35"/>
      <c r="SKD231" s="35"/>
      <c r="SKE231" s="35"/>
      <c r="SKF231" s="35"/>
      <c r="SKG231" s="35"/>
      <c r="SKH231" s="35"/>
      <c r="SKI231" s="35"/>
      <c r="SKJ231" s="35"/>
      <c r="SKK231" s="35"/>
      <c r="SKL231" s="35"/>
      <c r="SKM231" s="35"/>
      <c r="SKN231" s="35"/>
      <c r="SKO231" s="35"/>
      <c r="SKP231" s="35"/>
      <c r="SKQ231" s="35"/>
      <c r="SKR231" s="35"/>
      <c r="SKS231" s="35"/>
      <c r="SKT231" s="35"/>
      <c r="SKU231" s="35"/>
      <c r="SKV231" s="35"/>
      <c r="SKW231" s="35"/>
      <c r="SKX231" s="35"/>
      <c r="SKY231" s="35"/>
      <c r="SKZ231" s="35"/>
      <c r="SLA231" s="35"/>
      <c r="SLB231" s="35"/>
      <c r="SLC231" s="35"/>
      <c r="SLD231" s="35"/>
      <c r="SLE231" s="35"/>
      <c r="SLF231" s="35"/>
      <c r="SLG231" s="35"/>
      <c r="SLH231" s="35"/>
      <c r="SLI231" s="35"/>
      <c r="SLJ231" s="35"/>
      <c r="SLK231" s="35"/>
      <c r="SLL231" s="35"/>
      <c r="SLM231" s="35"/>
      <c r="SLN231" s="35"/>
      <c r="SLO231" s="35"/>
      <c r="SLP231" s="35"/>
      <c r="SLQ231" s="35"/>
      <c r="SLR231" s="35"/>
      <c r="SLS231" s="35"/>
      <c r="SLT231" s="35"/>
      <c r="SLU231" s="35"/>
      <c r="SLV231" s="35"/>
      <c r="SLW231" s="35"/>
      <c r="SLX231" s="35"/>
      <c r="SLY231" s="35"/>
      <c r="SLZ231" s="35"/>
      <c r="SMA231" s="35"/>
      <c r="SMB231" s="35"/>
      <c r="SMC231" s="35"/>
      <c r="SMD231" s="35"/>
      <c r="SME231" s="35"/>
      <c r="SMF231" s="35"/>
      <c r="SMG231" s="35"/>
      <c r="SMH231" s="35"/>
      <c r="SMI231" s="35"/>
      <c r="SMJ231" s="35"/>
      <c r="SMK231" s="35"/>
      <c r="SML231" s="35"/>
      <c r="SMM231" s="35"/>
      <c r="SMN231" s="35"/>
      <c r="SMO231" s="35"/>
      <c r="SMP231" s="35"/>
      <c r="SMQ231" s="35"/>
      <c r="SMR231" s="35"/>
      <c r="SMS231" s="35"/>
      <c r="SMT231" s="35"/>
      <c r="SMU231" s="35"/>
      <c r="SMV231" s="35"/>
      <c r="SMW231" s="35"/>
      <c r="SMX231" s="35"/>
      <c r="SMY231" s="35"/>
      <c r="SMZ231" s="35"/>
      <c r="SNA231" s="35"/>
      <c r="SNB231" s="35"/>
      <c r="SNC231" s="35"/>
      <c r="SND231" s="35"/>
      <c r="SNE231" s="35"/>
      <c r="SNF231" s="35"/>
      <c r="SNG231" s="35"/>
      <c r="SNH231" s="35"/>
      <c r="SNI231" s="35"/>
      <c r="SNJ231" s="35"/>
      <c r="SNK231" s="35"/>
      <c r="SNL231" s="35"/>
      <c r="SNM231" s="35"/>
      <c r="SNN231" s="35"/>
      <c r="SNO231" s="35"/>
      <c r="SNP231" s="35"/>
      <c r="SNQ231" s="35"/>
      <c r="SNR231" s="35"/>
      <c r="SNS231" s="35"/>
      <c r="SNT231" s="35"/>
      <c r="SNU231" s="35"/>
      <c r="SNV231" s="35"/>
      <c r="SNW231" s="35"/>
      <c r="SNX231" s="35"/>
      <c r="SNY231" s="35"/>
      <c r="SNZ231" s="35"/>
      <c r="SOA231" s="35"/>
      <c r="SOB231" s="35"/>
      <c r="SOC231" s="35"/>
      <c r="SOD231" s="35"/>
      <c r="SOE231" s="35"/>
      <c r="SOF231" s="35"/>
      <c r="SOG231" s="35"/>
      <c r="SOH231" s="35"/>
      <c r="SOI231" s="35"/>
      <c r="SOJ231" s="35"/>
      <c r="SOK231" s="35"/>
      <c r="SOL231" s="35"/>
      <c r="SOM231" s="35"/>
      <c r="SON231" s="35"/>
      <c r="SOO231" s="35"/>
      <c r="SOP231" s="35"/>
      <c r="SOQ231" s="35"/>
      <c r="SOR231" s="35"/>
      <c r="SOS231" s="35"/>
      <c r="SOT231" s="35"/>
      <c r="SOU231" s="35"/>
      <c r="SOV231" s="35"/>
      <c r="SOW231" s="35"/>
      <c r="SOX231" s="35"/>
      <c r="SOY231" s="35"/>
      <c r="SOZ231" s="35"/>
      <c r="SPA231" s="35"/>
      <c r="SPB231" s="35"/>
      <c r="SPC231" s="35"/>
      <c r="SPD231" s="35"/>
      <c r="SPE231" s="35"/>
      <c r="SPF231" s="35"/>
      <c r="SPG231" s="35"/>
      <c r="SPH231" s="35"/>
      <c r="SPI231" s="35"/>
      <c r="SPJ231" s="35"/>
      <c r="SPK231" s="35"/>
      <c r="SPL231" s="35"/>
      <c r="SPM231" s="35"/>
      <c r="SPN231" s="35"/>
      <c r="SPO231" s="35"/>
      <c r="SPP231" s="35"/>
      <c r="SPQ231" s="35"/>
      <c r="SPR231" s="35"/>
      <c r="SPS231" s="35"/>
      <c r="SPT231" s="35"/>
      <c r="SPU231" s="35"/>
      <c r="SPV231" s="35"/>
      <c r="SPW231" s="35"/>
      <c r="SPX231" s="35"/>
      <c r="SPY231" s="35"/>
      <c r="SPZ231" s="35"/>
      <c r="SQA231" s="35"/>
      <c r="SQB231" s="35"/>
      <c r="SQC231" s="35"/>
      <c r="SQD231" s="35"/>
      <c r="SQE231" s="35"/>
      <c r="SQF231" s="35"/>
      <c r="SQG231" s="35"/>
      <c r="SQH231" s="35"/>
      <c r="SQI231" s="35"/>
      <c r="SQJ231" s="35"/>
      <c r="SQK231" s="35"/>
      <c r="SQL231" s="35"/>
      <c r="SQM231" s="35"/>
      <c r="SQN231" s="35"/>
      <c r="SQO231" s="35"/>
      <c r="SQP231" s="35"/>
      <c r="SQQ231" s="35"/>
      <c r="SQR231" s="35"/>
      <c r="SQS231" s="35"/>
      <c r="SQT231" s="35"/>
      <c r="SQU231" s="35"/>
      <c r="SQV231" s="35"/>
      <c r="SQW231" s="35"/>
      <c r="SQX231" s="35"/>
      <c r="SQY231" s="35"/>
      <c r="SQZ231" s="35"/>
      <c r="SRA231" s="35"/>
      <c r="SRB231" s="35"/>
      <c r="SRC231" s="35"/>
      <c r="SRD231" s="35"/>
      <c r="SRE231" s="35"/>
      <c r="SRF231" s="35"/>
      <c r="SRG231" s="35"/>
      <c r="SRH231" s="35"/>
      <c r="SRI231" s="35"/>
      <c r="SRJ231" s="35"/>
      <c r="SRK231" s="35"/>
      <c r="SRL231" s="35"/>
      <c r="SRM231" s="35"/>
      <c r="SRN231" s="35"/>
      <c r="SRO231" s="35"/>
      <c r="SRP231" s="35"/>
      <c r="SRQ231" s="35"/>
      <c r="SRR231" s="35"/>
      <c r="SRS231" s="35"/>
      <c r="SRT231" s="35"/>
      <c r="SRU231" s="35"/>
      <c r="SRV231" s="35"/>
      <c r="SRW231" s="35"/>
      <c r="SRX231" s="35"/>
      <c r="SRY231" s="35"/>
      <c r="SRZ231" s="35"/>
      <c r="SSA231" s="35"/>
      <c r="SSB231" s="35"/>
      <c r="SSC231" s="35"/>
      <c r="SSD231" s="35"/>
      <c r="SSE231" s="35"/>
      <c r="SSF231" s="35"/>
      <c r="SSG231" s="35"/>
      <c r="SSH231" s="35"/>
      <c r="SSI231" s="35"/>
      <c r="SSJ231" s="35"/>
      <c r="SSK231" s="35"/>
      <c r="SSL231" s="35"/>
      <c r="SSM231" s="35"/>
      <c r="SSN231" s="35"/>
      <c r="SSO231" s="35"/>
      <c r="SSP231" s="35"/>
      <c r="SSQ231" s="35"/>
      <c r="SSR231" s="35"/>
      <c r="SSS231" s="35"/>
      <c r="SST231" s="35"/>
      <c r="SSU231" s="35"/>
      <c r="SSV231" s="35"/>
      <c r="SSW231" s="35"/>
      <c r="SSX231" s="35"/>
      <c r="SSY231" s="35"/>
      <c r="SSZ231" s="35"/>
      <c r="STA231" s="35"/>
      <c r="STB231" s="35"/>
      <c r="STC231" s="35"/>
      <c r="STD231" s="35"/>
      <c r="STE231" s="35"/>
      <c r="STF231" s="35"/>
      <c r="STG231" s="35"/>
      <c r="STH231" s="35"/>
      <c r="STI231" s="35"/>
      <c r="STJ231" s="35"/>
      <c r="STK231" s="35"/>
      <c r="STL231" s="35"/>
      <c r="STM231" s="35"/>
      <c r="STN231" s="35"/>
      <c r="STO231" s="35"/>
      <c r="STP231" s="35"/>
      <c r="STQ231" s="35"/>
      <c r="STR231" s="35"/>
      <c r="STS231" s="35"/>
      <c r="STT231" s="35"/>
      <c r="STU231" s="35"/>
      <c r="STV231" s="35"/>
      <c r="STW231" s="35"/>
      <c r="STX231" s="35"/>
      <c r="STY231" s="35"/>
      <c r="STZ231" s="35"/>
      <c r="SUA231" s="35"/>
      <c r="SUB231" s="35"/>
      <c r="SUC231" s="35"/>
      <c r="SUD231" s="35"/>
      <c r="SUE231" s="35"/>
      <c r="SUF231" s="35"/>
      <c r="SUG231" s="35"/>
      <c r="SUH231" s="35"/>
      <c r="SUI231" s="35"/>
      <c r="SUJ231" s="35"/>
      <c r="SUK231" s="35"/>
      <c r="SUL231" s="35"/>
      <c r="SUM231" s="35"/>
      <c r="SUN231" s="35"/>
      <c r="SUO231" s="35"/>
      <c r="SUP231" s="35"/>
      <c r="SUQ231" s="35"/>
      <c r="SUR231" s="35"/>
      <c r="SUS231" s="35"/>
      <c r="SUT231" s="35"/>
      <c r="SUU231" s="35"/>
      <c r="SUV231" s="35"/>
      <c r="SUW231" s="35"/>
      <c r="SUX231" s="35"/>
      <c r="SUY231" s="35"/>
      <c r="SUZ231" s="35"/>
      <c r="SVA231" s="35"/>
      <c r="SVB231" s="35"/>
      <c r="SVC231" s="35"/>
      <c r="SVD231" s="35"/>
      <c r="SVE231" s="35"/>
      <c r="SVF231" s="35"/>
      <c r="SVG231" s="35"/>
      <c r="SVH231" s="35"/>
      <c r="SVI231" s="35"/>
      <c r="SVJ231" s="35"/>
      <c r="SVK231" s="35"/>
      <c r="SVL231" s="35"/>
      <c r="SVM231" s="35"/>
      <c r="SVN231" s="35"/>
      <c r="SVO231" s="35"/>
      <c r="SVP231" s="35"/>
      <c r="SVQ231" s="35"/>
      <c r="SVR231" s="35"/>
      <c r="SVS231" s="35"/>
      <c r="SVT231" s="35"/>
      <c r="SVU231" s="35"/>
      <c r="SVV231" s="35"/>
      <c r="SVW231" s="35"/>
      <c r="SVX231" s="35"/>
      <c r="SVY231" s="35"/>
      <c r="SVZ231" s="35"/>
      <c r="SWA231" s="35"/>
      <c r="SWB231" s="35"/>
      <c r="SWC231" s="35"/>
      <c r="SWD231" s="35"/>
      <c r="SWE231" s="35"/>
      <c r="SWF231" s="35"/>
      <c r="SWG231" s="35"/>
      <c r="SWH231" s="35"/>
      <c r="SWI231" s="35"/>
      <c r="SWJ231" s="35"/>
      <c r="SWK231" s="35"/>
      <c r="SWL231" s="35"/>
      <c r="SWM231" s="35"/>
      <c r="SWN231" s="35"/>
      <c r="SWO231" s="35"/>
      <c r="SWP231" s="35"/>
      <c r="SWQ231" s="35"/>
      <c r="SWR231" s="35"/>
      <c r="SWS231" s="35"/>
      <c r="SWT231" s="35"/>
      <c r="SWU231" s="35"/>
      <c r="SWV231" s="35"/>
      <c r="SWW231" s="35"/>
      <c r="SWX231" s="35"/>
      <c r="SWY231" s="35"/>
      <c r="SWZ231" s="35"/>
      <c r="SXA231" s="35"/>
      <c r="SXB231" s="35"/>
      <c r="SXC231" s="35"/>
      <c r="SXD231" s="35"/>
      <c r="SXE231" s="35"/>
      <c r="SXF231" s="35"/>
      <c r="SXG231" s="35"/>
      <c r="SXH231" s="35"/>
      <c r="SXI231" s="35"/>
      <c r="SXJ231" s="35"/>
      <c r="SXK231" s="35"/>
      <c r="SXL231" s="35"/>
      <c r="SXM231" s="35"/>
      <c r="SXN231" s="35"/>
      <c r="SXO231" s="35"/>
      <c r="SXP231" s="35"/>
      <c r="SXQ231" s="35"/>
      <c r="SXR231" s="35"/>
      <c r="SXS231" s="35"/>
      <c r="SXT231" s="35"/>
      <c r="SXU231" s="35"/>
      <c r="SXV231" s="35"/>
      <c r="SXW231" s="35"/>
      <c r="SXX231" s="35"/>
      <c r="SXY231" s="35"/>
      <c r="SXZ231" s="35"/>
      <c r="SYA231" s="35"/>
      <c r="SYB231" s="35"/>
      <c r="SYC231" s="35"/>
      <c r="SYD231" s="35"/>
      <c r="SYE231" s="35"/>
      <c r="SYF231" s="35"/>
      <c r="SYG231" s="35"/>
      <c r="SYH231" s="35"/>
      <c r="SYI231" s="35"/>
      <c r="SYJ231" s="35"/>
      <c r="SYK231" s="35"/>
      <c r="SYL231" s="35"/>
      <c r="SYM231" s="35"/>
      <c r="SYN231" s="35"/>
      <c r="SYO231" s="35"/>
      <c r="SYP231" s="35"/>
      <c r="SYQ231" s="35"/>
      <c r="SYR231" s="35"/>
      <c r="SYS231" s="35"/>
      <c r="SYT231" s="35"/>
      <c r="SYU231" s="35"/>
      <c r="SYV231" s="35"/>
      <c r="SYW231" s="35"/>
      <c r="SYX231" s="35"/>
      <c r="SYY231" s="35"/>
      <c r="SYZ231" s="35"/>
      <c r="SZA231" s="35"/>
      <c r="SZB231" s="35"/>
      <c r="SZC231" s="35"/>
      <c r="SZD231" s="35"/>
      <c r="SZE231" s="35"/>
      <c r="SZF231" s="35"/>
      <c r="SZG231" s="35"/>
      <c r="SZH231" s="35"/>
      <c r="SZI231" s="35"/>
      <c r="SZJ231" s="35"/>
      <c r="SZK231" s="35"/>
      <c r="SZL231" s="35"/>
      <c r="SZM231" s="35"/>
      <c r="SZN231" s="35"/>
      <c r="SZO231" s="35"/>
      <c r="SZP231" s="35"/>
      <c r="SZQ231" s="35"/>
      <c r="SZR231" s="35"/>
      <c r="SZS231" s="35"/>
      <c r="SZT231" s="35"/>
      <c r="SZU231" s="35"/>
      <c r="SZV231" s="35"/>
      <c r="SZW231" s="35"/>
      <c r="SZX231" s="35"/>
      <c r="SZY231" s="35"/>
      <c r="SZZ231" s="35"/>
      <c r="TAA231" s="35"/>
      <c r="TAB231" s="35"/>
      <c r="TAC231" s="35"/>
      <c r="TAD231" s="35"/>
      <c r="TAE231" s="35"/>
      <c r="TAF231" s="35"/>
      <c r="TAG231" s="35"/>
      <c r="TAH231" s="35"/>
      <c r="TAI231" s="35"/>
      <c r="TAJ231" s="35"/>
      <c r="TAK231" s="35"/>
      <c r="TAL231" s="35"/>
      <c r="TAM231" s="35"/>
      <c r="TAN231" s="35"/>
      <c r="TAO231" s="35"/>
      <c r="TAP231" s="35"/>
      <c r="TAQ231" s="35"/>
      <c r="TAR231" s="35"/>
      <c r="TAS231" s="35"/>
      <c r="TAT231" s="35"/>
      <c r="TAU231" s="35"/>
      <c r="TAV231" s="35"/>
      <c r="TAW231" s="35"/>
      <c r="TAX231" s="35"/>
      <c r="TAY231" s="35"/>
      <c r="TAZ231" s="35"/>
      <c r="TBA231" s="35"/>
      <c r="TBB231" s="35"/>
      <c r="TBC231" s="35"/>
      <c r="TBD231" s="35"/>
      <c r="TBE231" s="35"/>
      <c r="TBF231" s="35"/>
      <c r="TBG231" s="35"/>
      <c r="TBH231" s="35"/>
      <c r="TBI231" s="35"/>
      <c r="TBJ231" s="35"/>
      <c r="TBK231" s="35"/>
      <c r="TBL231" s="35"/>
      <c r="TBM231" s="35"/>
      <c r="TBN231" s="35"/>
      <c r="TBO231" s="35"/>
      <c r="TBP231" s="35"/>
      <c r="TBQ231" s="35"/>
      <c r="TBR231" s="35"/>
      <c r="TBS231" s="35"/>
      <c r="TBT231" s="35"/>
      <c r="TBU231" s="35"/>
      <c r="TBV231" s="35"/>
      <c r="TBW231" s="35"/>
      <c r="TBX231" s="35"/>
      <c r="TBY231" s="35"/>
      <c r="TBZ231" s="35"/>
      <c r="TCA231" s="35"/>
      <c r="TCB231" s="35"/>
      <c r="TCC231" s="35"/>
      <c r="TCD231" s="35"/>
      <c r="TCE231" s="35"/>
      <c r="TCF231" s="35"/>
      <c r="TCG231" s="35"/>
      <c r="TCH231" s="35"/>
      <c r="TCI231" s="35"/>
      <c r="TCJ231" s="35"/>
      <c r="TCK231" s="35"/>
      <c r="TCL231" s="35"/>
      <c r="TCM231" s="35"/>
      <c r="TCN231" s="35"/>
      <c r="TCO231" s="35"/>
      <c r="TCP231" s="35"/>
      <c r="TCQ231" s="35"/>
      <c r="TCR231" s="35"/>
      <c r="TCS231" s="35"/>
      <c r="TCT231" s="35"/>
      <c r="TCU231" s="35"/>
      <c r="TCV231" s="35"/>
      <c r="TCW231" s="35"/>
      <c r="TCX231" s="35"/>
      <c r="TCY231" s="35"/>
      <c r="TCZ231" s="35"/>
      <c r="TDA231" s="35"/>
      <c r="TDB231" s="35"/>
      <c r="TDC231" s="35"/>
      <c r="TDD231" s="35"/>
      <c r="TDE231" s="35"/>
      <c r="TDF231" s="35"/>
      <c r="TDG231" s="35"/>
      <c r="TDH231" s="35"/>
      <c r="TDI231" s="35"/>
      <c r="TDJ231" s="35"/>
      <c r="TDK231" s="35"/>
      <c r="TDL231" s="35"/>
      <c r="TDM231" s="35"/>
      <c r="TDN231" s="35"/>
      <c r="TDO231" s="35"/>
      <c r="TDP231" s="35"/>
      <c r="TDQ231" s="35"/>
      <c r="TDR231" s="35"/>
      <c r="TDS231" s="35"/>
      <c r="TDT231" s="35"/>
      <c r="TDU231" s="35"/>
      <c r="TDV231" s="35"/>
      <c r="TDW231" s="35"/>
      <c r="TDX231" s="35"/>
      <c r="TDY231" s="35"/>
      <c r="TDZ231" s="35"/>
      <c r="TEA231" s="35"/>
      <c r="TEB231" s="35"/>
      <c r="TEC231" s="35"/>
      <c r="TED231" s="35"/>
      <c r="TEE231" s="35"/>
      <c r="TEF231" s="35"/>
      <c r="TEG231" s="35"/>
      <c r="TEH231" s="35"/>
      <c r="TEI231" s="35"/>
      <c r="TEJ231" s="35"/>
      <c r="TEK231" s="35"/>
      <c r="TEL231" s="35"/>
      <c r="TEM231" s="35"/>
      <c r="TEN231" s="35"/>
      <c r="TEO231" s="35"/>
      <c r="TEP231" s="35"/>
      <c r="TEQ231" s="35"/>
      <c r="TER231" s="35"/>
      <c r="TES231" s="35"/>
      <c r="TET231" s="35"/>
      <c r="TEU231" s="35"/>
      <c r="TEV231" s="35"/>
      <c r="TEW231" s="35"/>
      <c r="TEX231" s="35"/>
      <c r="TEY231" s="35"/>
      <c r="TEZ231" s="35"/>
      <c r="TFA231" s="35"/>
      <c r="TFB231" s="35"/>
      <c r="TFC231" s="35"/>
      <c r="TFD231" s="35"/>
      <c r="TFE231" s="35"/>
      <c r="TFF231" s="35"/>
      <c r="TFG231" s="35"/>
      <c r="TFH231" s="35"/>
      <c r="TFI231" s="35"/>
      <c r="TFJ231" s="35"/>
      <c r="TFK231" s="35"/>
      <c r="TFL231" s="35"/>
      <c r="TFM231" s="35"/>
      <c r="TFN231" s="35"/>
      <c r="TFO231" s="35"/>
      <c r="TFP231" s="35"/>
      <c r="TFQ231" s="35"/>
      <c r="TFR231" s="35"/>
      <c r="TFS231" s="35"/>
      <c r="TFT231" s="35"/>
      <c r="TFU231" s="35"/>
      <c r="TFV231" s="35"/>
      <c r="TFW231" s="35"/>
      <c r="TFX231" s="35"/>
      <c r="TFY231" s="35"/>
      <c r="TFZ231" s="35"/>
      <c r="TGA231" s="35"/>
      <c r="TGB231" s="35"/>
      <c r="TGC231" s="35"/>
      <c r="TGD231" s="35"/>
      <c r="TGE231" s="35"/>
      <c r="TGF231" s="35"/>
      <c r="TGG231" s="35"/>
      <c r="TGH231" s="35"/>
      <c r="TGI231" s="35"/>
      <c r="TGJ231" s="35"/>
      <c r="TGK231" s="35"/>
      <c r="TGL231" s="35"/>
      <c r="TGM231" s="35"/>
      <c r="TGN231" s="35"/>
      <c r="TGO231" s="35"/>
      <c r="TGP231" s="35"/>
      <c r="TGQ231" s="35"/>
      <c r="TGR231" s="35"/>
      <c r="TGS231" s="35"/>
      <c r="TGT231" s="35"/>
      <c r="TGU231" s="35"/>
      <c r="TGV231" s="35"/>
      <c r="TGW231" s="35"/>
      <c r="TGX231" s="35"/>
      <c r="TGY231" s="35"/>
      <c r="TGZ231" s="35"/>
      <c r="THA231" s="35"/>
      <c r="THB231" s="35"/>
      <c r="THC231" s="35"/>
      <c r="THD231" s="35"/>
      <c r="THE231" s="35"/>
      <c r="THF231" s="35"/>
      <c r="THG231" s="35"/>
      <c r="THH231" s="35"/>
      <c r="THI231" s="35"/>
      <c r="THJ231" s="35"/>
      <c r="THK231" s="35"/>
      <c r="THL231" s="35"/>
      <c r="THM231" s="35"/>
      <c r="THN231" s="35"/>
      <c r="THO231" s="35"/>
      <c r="THP231" s="35"/>
      <c r="THQ231" s="35"/>
      <c r="THR231" s="35"/>
      <c r="THS231" s="35"/>
      <c r="THT231" s="35"/>
      <c r="THU231" s="35"/>
      <c r="THV231" s="35"/>
      <c r="THW231" s="35"/>
      <c r="THX231" s="35"/>
      <c r="THY231" s="35"/>
      <c r="THZ231" s="35"/>
      <c r="TIA231" s="35"/>
      <c r="TIB231" s="35"/>
      <c r="TIC231" s="35"/>
      <c r="TID231" s="35"/>
      <c r="TIE231" s="35"/>
      <c r="TIF231" s="35"/>
      <c r="TIG231" s="35"/>
      <c r="TIH231" s="35"/>
      <c r="TII231" s="35"/>
      <c r="TIJ231" s="35"/>
      <c r="TIK231" s="35"/>
      <c r="TIL231" s="35"/>
      <c r="TIM231" s="35"/>
      <c r="TIN231" s="35"/>
      <c r="TIO231" s="35"/>
      <c r="TIP231" s="35"/>
      <c r="TIQ231" s="35"/>
      <c r="TIR231" s="35"/>
      <c r="TIS231" s="35"/>
      <c r="TIT231" s="35"/>
      <c r="TIU231" s="35"/>
      <c r="TIV231" s="35"/>
      <c r="TIW231" s="35"/>
      <c r="TIX231" s="35"/>
      <c r="TIY231" s="35"/>
      <c r="TIZ231" s="35"/>
      <c r="TJA231" s="35"/>
      <c r="TJB231" s="35"/>
      <c r="TJC231" s="35"/>
      <c r="TJD231" s="35"/>
      <c r="TJE231" s="35"/>
      <c r="TJF231" s="35"/>
      <c r="TJG231" s="35"/>
      <c r="TJH231" s="35"/>
      <c r="TJI231" s="35"/>
      <c r="TJJ231" s="35"/>
      <c r="TJK231" s="35"/>
      <c r="TJL231" s="35"/>
      <c r="TJM231" s="35"/>
      <c r="TJN231" s="35"/>
      <c r="TJO231" s="35"/>
      <c r="TJP231" s="35"/>
      <c r="TJQ231" s="35"/>
      <c r="TJR231" s="35"/>
      <c r="TJS231" s="35"/>
      <c r="TJT231" s="35"/>
      <c r="TJU231" s="35"/>
      <c r="TJV231" s="35"/>
      <c r="TJW231" s="35"/>
      <c r="TJX231" s="35"/>
      <c r="TJY231" s="35"/>
      <c r="TJZ231" s="35"/>
      <c r="TKA231" s="35"/>
      <c r="TKB231" s="35"/>
      <c r="TKC231" s="35"/>
      <c r="TKD231" s="35"/>
      <c r="TKE231" s="35"/>
      <c r="TKF231" s="35"/>
      <c r="TKG231" s="35"/>
      <c r="TKH231" s="35"/>
      <c r="TKI231" s="35"/>
      <c r="TKJ231" s="35"/>
      <c r="TKK231" s="35"/>
      <c r="TKL231" s="35"/>
      <c r="TKM231" s="35"/>
      <c r="TKN231" s="35"/>
      <c r="TKO231" s="35"/>
      <c r="TKP231" s="35"/>
      <c r="TKQ231" s="35"/>
      <c r="TKR231" s="35"/>
      <c r="TKS231" s="35"/>
      <c r="TKT231" s="35"/>
      <c r="TKU231" s="35"/>
      <c r="TKV231" s="35"/>
      <c r="TKW231" s="35"/>
      <c r="TKX231" s="35"/>
      <c r="TKY231" s="35"/>
      <c r="TKZ231" s="35"/>
      <c r="TLA231" s="35"/>
      <c r="TLB231" s="35"/>
      <c r="TLC231" s="35"/>
      <c r="TLD231" s="35"/>
      <c r="TLE231" s="35"/>
      <c r="TLF231" s="35"/>
      <c r="TLG231" s="35"/>
      <c r="TLH231" s="35"/>
      <c r="TLI231" s="35"/>
      <c r="TLJ231" s="35"/>
      <c r="TLK231" s="35"/>
      <c r="TLL231" s="35"/>
      <c r="TLM231" s="35"/>
      <c r="TLN231" s="35"/>
      <c r="TLO231" s="35"/>
      <c r="TLP231" s="35"/>
      <c r="TLQ231" s="35"/>
      <c r="TLR231" s="35"/>
      <c r="TLS231" s="35"/>
      <c r="TLT231" s="35"/>
      <c r="TLU231" s="35"/>
      <c r="TLV231" s="35"/>
      <c r="TLW231" s="35"/>
      <c r="TLX231" s="35"/>
      <c r="TLY231" s="35"/>
      <c r="TLZ231" s="35"/>
      <c r="TMA231" s="35"/>
      <c r="TMB231" s="35"/>
      <c r="TMC231" s="35"/>
      <c r="TMD231" s="35"/>
      <c r="TME231" s="35"/>
      <c r="TMF231" s="35"/>
      <c r="TMG231" s="35"/>
      <c r="TMH231" s="35"/>
      <c r="TMI231" s="35"/>
      <c r="TMJ231" s="35"/>
      <c r="TMK231" s="35"/>
      <c r="TML231" s="35"/>
      <c r="TMM231" s="35"/>
      <c r="TMN231" s="35"/>
      <c r="TMO231" s="35"/>
      <c r="TMP231" s="35"/>
      <c r="TMQ231" s="35"/>
      <c r="TMR231" s="35"/>
      <c r="TMS231" s="35"/>
      <c r="TMT231" s="35"/>
      <c r="TMU231" s="35"/>
      <c r="TMV231" s="35"/>
      <c r="TMW231" s="35"/>
      <c r="TMX231" s="35"/>
      <c r="TMY231" s="35"/>
      <c r="TMZ231" s="35"/>
      <c r="TNA231" s="35"/>
      <c r="TNB231" s="35"/>
      <c r="TNC231" s="35"/>
      <c r="TND231" s="35"/>
      <c r="TNE231" s="35"/>
      <c r="TNF231" s="35"/>
      <c r="TNG231" s="35"/>
      <c r="TNH231" s="35"/>
      <c r="TNI231" s="35"/>
      <c r="TNJ231" s="35"/>
      <c r="TNK231" s="35"/>
      <c r="TNL231" s="35"/>
      <c r="TNM231" s="35"/>
      <c r="TNN231" s="35"/>
      <c r="TNO231" s="35"/>
      <c r="TNP231" s="35"/>
      <c r="TNQ231" s="35"/>
      <c r="TNR231" s="35"/>
      <c r="TNS231" s="35"/>
      <c r="TNT231" s="35"/>
      <c r="TNU231" s="35"/>
      <c r="TNV231" s="35"/>
      <c r="TNW231" s="35"/>
      <c r="TNX231" s="35"/>
      <c r="TNY231" s="35"/>
      <c r="TNZ231" s="35"/>
      <c r="TOA231" s="35"/>
      <c r="TOB231" s="35"/>
      <c r="TOC231" s="35"/>
      <c r="TOD231" s="35"/>
      <c r="TOE231" s="35"/>
      <c r="TOF231" s="35"/>
      <c r="TOG231" s="35"/>
      <c r="TOH231" s="35"/>
      <c r="TOI231" s="35"/>
      <c r="TOJ231" s="35"/>
      <c r="TOK231" s="35"/>
      <c r="TOL231" s="35"/>
      <c r="TOM231" s="35"/>
      <c r="TON231" s="35"/>
      <c r="TOO231" s="35"/>
      <c r="TOP231" s="35"/>
      <c r="TOQ231" s="35"/>
      <c r="TOR231" s="35"/>
      <c r="TOS231" s="35"/>
      <c r="TOT231" s="35"/>
      <c r="TOU231" s="35"/>
      <c r="TOV231" s="35"/>
      <c r="TOW231" s="35"/>
      <c r="TOX231" s="35"/>
      <c r="TOY231" s="35"/>
      <c r="TOZ231" s="35"/>
      <c r="TPA231" s="35"/>
      <c r="TPB231" s="35"/>
      <c r="TPC231" s="35"/>
      <c r="TPD231" s="35"/>
      <c r="TPE231" s="35"/>
      <c r="TPF231" s="35"/>
      <c r="TPG231" s="35"/>
      <c r="TPH231" s="35"/>
      <c r="TPI231" s="35"/>
      <c r="TPJ231" s="35"/>
      <c r="TPK231" s="35"/>
      <c r="TPL231" s="35"/>
      <c r="TPM231" s="35"/>
      <c r="TPN231" s="35"/>
      <c r="TPO231" s="35"/>
      <c r="TPP231" s="35"/>
      <c r="TPQ231" s="35"/>
      <c r="TPR231" s="35"/>
      <c r="TPS231" s="35"/>
      <c r="TPT231" s="35"/>
      <c r="TPU231" s="35"/>
      <c r="TPV231" s="35"/>
      <c r="TPW231" s="35"/>
      <c r="TPX231" s="35"/>
      <c r="TPY231" s="35"/>
      <c r="TPZ231" s="35"/>
      <c r="TQA231" s="35"/>
      <c r="TQB231" s="35"/>
      <c r="TQC231" s="35"/>
      <c r="TQD231" s="35"/>
      <c r="TQE231" s="35"/>
      <c r="TQF231" s="35"/>
      <c r="TQG231" s="35"/>
      <c r="TQH231" s="35"/>
      <c r="TQI231" s="35"/>
      <c r="TQJ231" s="35"/>
      <c r="TQK231" s="35"/>
      <c r="TQL231" s="35"/>
      <c r="TQM231" s="35"/>
      <c r="TQN231" s="35"/>
      <c r="TQO231" s="35"/>
      <c r="TQP231" s="35"/>
      <c r="TQQ231" s="35"/>
      <c r="TQR231" s="35"/>
      <c r="TQS231" s="35"/>
      <c r="TQT231" s="35"/>
      <c r="TQU231" s="35"/>
      <c r="TQV231" s="35"/>
      <c r="TQW231" s="35"/>
      <c r="TQX231" s="35"/>
      <c r="TQY231" s="35"/>
      <c r="TQZ231" s="35"/>
      <c r="TRA231" s="35"/>
      <c r="TRB231" s="35"/>
      <c r="TRC231" s="35"/>
      <c r="TRD231" s="35"/>
      <c r="TRE231" s="35"/>
      <c r="TRF231" s="35"/>
      <c r="TRG231" s="35"/>
      <c r="TRH231" s="35"/>
      <c r="TRI231" s="35"/>
      <c r="TRJ231" s="35"/>
      <c r="TRK231" s="35"/>
      <c r="TRL231" s="35"/>
      <c r="TRM231" s="35"/>
      <c r="TRN231" s="35"/>
      <c r="TRO231" s="35"/>
      <c r="TRP231" s="35"/>
      <c r="TRQ231" s="35"/>
      <c r="TRR231" s="35"/>
      <c r="TRS231" s="35"/>
      <c r="TRT231" s="35"/>
      <c r="TRU231" s="35"/>
      <c r="TRV231" s="35"/>
      <c r="TRW231" s="35"/>
      <c r="TRX231" s="35"/>
      <c r="TRY231" s="35"/>
      <c r="TRZ231" s="35"/>
      <c r="TSA231" s="35"/>
      <c r="TSB231" s="35"/>
      <c r="TSC231" s="35"/>
      <c r="TSD231" s="35"/>
      <c r="TSE231" s="35"/>
      <c r="TSF231" s="35"/>
      <c r="TSG231" s="35"/>
      <c r="TSH231" s="35"/>
      <c r="TSI231" s="35"/>
      <c r="TSJ231" s="35"/>
      <c r="TSK231" s="35"/>
      <c r="TSL231" s="35"/>
      <c r="TSM231" s="35"/>
      <c r="TSN231" s="35"/>
      <c r="TSO231" s="35"/>
      <c r="TSP231" s="35"/>
      <c r="TSQ231" s="35"/>
      <c r="TSR231" s="35"/>
      <c r="TSS231" s="35"/>
      <c r="TST231" s="35"/>
      <c r="TSU231" s="35"/>
      <c r="TSV231" s="35"/>
      <c r="TSW231" s="35"/>
      <c r="TSX231" s="35"/>
      <c r="TSY231" s="35"/>
      <c r="TSZ231" s="35"/>
      <c r="TTA231" s="35"/>
      <c r="TTB231" s="35"/>
      <c r="TTC231" s="35"/>
      <c r="TTD231" s="35"/>
      <c r="TTE231" s="35"/>
      <c r="TTF231" s="35"/>
      <c r="TTG231" s="35"/>
      <c r="TTH231" s="35"/>
      <c r="TTI231" s="35"/>
      <c r="TTJ231" s="35"/>
      <c r="TTK231" s="35"/>
      <c r="TTL231" s="35"/>
      <c r="TTM231" s="35"/>
      <c r="TTN231" s="35"/>
      <c r="TTO231" s="35"/>
      <c r="TTP231" s="35"/>
      <c r="TTQ231" s="35"/>
      <c r="TTR231" s="35"/>
      <c r="TTS231" s="35"/>
      <c r="TTT231" s="35"/>
      <c r="TTU231" s="35"/>
      <c r="TTV231" s="35"/>
      <c r="TTW231" s="35"/>
      <c r="TTX231" s="35"/>
      <c r="TTY231" s="35"/>
      <c r="TTZ231" s="35"/>
      <c r="TUA231" s="35"/>
      <c r="TUB231" s="35"/>
      <c r="TUC231" s="35"/>
      <c r="TUD231" s="35"/>
      <c r="TUE231" s="35"/>
      <c r="TUF231" s="35"/>
      <c r="TUG231" s="35"/>
      <c r="TUH231" s="35"/>
      <c r="TUI231" s="35"/>
      <c r="TUJ231" s="35"/>
      <c r="TUK231" s="35"/>
      <c r="TUL231" s="35"/>
      <c r="TUM231" s="35"/>
      <c r="TUN231" s="35"/>
      <c r="TUO231" s="35"/>
      <c r="TUP231" s="35"/>
      <c r="TUQ231" s="35"/>
      <c r="TUR231" s="35"/>
      <c r="TUS231" s="35"/>
      <c r="TUT231" s="35"/>
      <c r="TUU231" s="35"/>
      <c r="TUV231" s="35"/>
      <c r="TUW231" s="35"/>
      <c r="TUX231" s="35"/>
      <c r="TUY231" s="35"/>
      <c r="TUZ231" s="35"/>
      <c r="TVA231" s="35"/>
      <c r="TVB231" s="35"/>
      <c r="TVC231" s="35"/>
      <c r="TVD231" s="35"/>
      <c r="TVE231" s="35"/>
      <c r="TVF231" s="35"/>
      <c r="TVG231" s="35"/>
      <c r="TVH231" s="35"/>
      <c r="TVI231" s="35"/>
      <c r="TVJ231" s="35"/>
      <c r="TVK231" s="35"/>
      <c r="TVL231" s="35"/>
      <c r="TVM231" s="35"/>
      <c r="TVN231" s="35"/>
      <c r="TVO231" s="35"/>
      <c r="TVP231" s="35"/>
      <c r="TVQ231" s="35"/>
      <c r="TVR231" s="35"/>
      <c r="TVS231" s="35"/>
      <c r="TVT231" s="35"/>
      <c r="TVU231" s="35"/>
      <c r="TVV231" s="35"/>
      <c r="TVW231" s="35"/>
      <c r="TVX231" s="35"/>
      <c r="TVY231" s="35"/>
      <c r="TVZ231" s="35"/>
      <c r="TWA231" s="35"/>
      <c r="TWB231" s="35"/>
      <c r="TWC231" s="35"/>
      <c r="TWD231" s="35"/>
      <c r="TWE231" s="35"/>
      <c r="TWF231" s="35"/>
      <c r="TWG231" s="35"/>
      <c r="TWH231" s="35"/>
      <c r="TWI231" s="35"/>
      <c r="TWJ231" s="35"/>
      <c r="TWK231" s="35"/>
      <c r="TWL231" s="35"/>
      <c r="TWM231" s="35"/>
      <c r="TWN231" s="35"/>
      <c r="TWO231" s="35"/>
      <c r="TWP231" s="35"/>
      <c r="TWQ231" s="35"/>
      <c r="TWR231" s="35"/>
      <c r="TWS231" s="35"/>
      <c r="TWT231" s="35"/>
      <c r="TWU231" s="35"/>
      <c r="TWV231" s="35"/>
      <c r="TWW231" s="35"/>
      <c r="TWX231" s="35"/>
      <c r="TWY231" s="35"/>
      <c r="TWZ231" s="35"/>
      <c r="TXA231" s="35"/>
      <c r="TXB231" s="35"/>
      <c r="TXC231" s="35"/>
      <c r="TXD231" s="35"/>
      <c r="TXE231" s="35"/>
      <c r="TXF231" s="35"/>
      <c r="TXG231" s="35"/>
      <c r="TXH231" s="35"/>
      <c r="TXI231" s="35"/>
      <c r="TXJ231" s="35"/>
      <c r="TXK231" s="35"/>
      <c r="TXL231" s="35"/>
      <c r="TXM231" s="35"/>
      <c r="TXN231" s="35"/>
      <c r="TXO231" s="35"/>
      <c r="TXP231" s="35"/>
      <c r="TXQ231" s="35"/>
      <c r="TXR231" s="35"/>
      <c r="TXS231" s="35"/>
      <c r="TXT231" s="35"/>
      <c r="TXU231" s="35"/>
      <c r="TXV231" s="35"/>
      <c r="TXW231" s="35"/>
      <c r="TXX231" s="35"/>
      <c r="TXY231" s="35"/>
      <c r="TXZ231" s="35"/>
      <c r="TYA231" s="35"/>
      <c r="TYB231" s="35"/>
      <c r="TYC231" s="35"/>
      <c r="TYD231" s="35"/>
      <c r="TYE231" s="35"/>
      <c r="TYF231" s="35"/>
      <c r="TYG231" s="35"/>
      <c r="TYH231" s="35"/>
      <c r="TYI231" s="35"/>
      <c r="TYJ231" s="35"/>
      <c r="TYK231" s="35"/>
      <c r="TYL231" s="35"/>
      <c r="TYM231" s="35"/>
      <c r="TYN231" s="35"/>
      <c r="TYO231" s="35"/>
      <c r="TYP231" s="35"/>
      <c r="TYQ231" s="35"/>
      <c r="TYR231" s="35"/>
      <c r="TYS231" s="35"/>
      <c r="TYT231" s="35"/>
      <c r="TYU231" s="35"/>
      <c r="TYV231" s="35"/>
      <c r="TYW231" s="35"/>
      <c r="TYX231" s="35"/>
      <c r="TYY231" s="35"/>
      <c r="TYZ231" s="35"/>
      <c r="TZA231" s="35"/>
      <c r="TZB231" s="35"/>
      <c r="TZC231" s="35"/>
      <c r="TZD231" s="35"/>
      <c r="TZE231" s="35"/>
      <c r="TZF231" s="35"/>
      <c r="TZG231" s="35"/>
      <c r="TZH231" s="35"/>
      <c r="TZI231" s="35"/>
      <c r="TZJ231" s="35"/>
      <c r="TZK231" s="35"/>
      <c r="TZL231" s="35"/>
      <c r="TZM231" s="35"/>
      <c r="TZN231" s="35"/>
      <c r="TZO231" s="35"/>
      <c r="TZP231" s="35"/>
      <c r="TZQ231" s="35"/>
      <c r="TZR231" s="35"/>
      <c r="TZS231" s="35"/>
      <c r="TZT231" s="35"/>
      <c r="TZU231" s="35"/>
      <c r="TZV231" s="35"/>
      <c r="TZW231" s="35"/>
      <c r="TZX231" s="35"/>
      <c r="TZY231" s="35"/>
      <c r="TZZ231" s="35"/>
      <c r="UAA231" s="35"/>
      <c r="UAB231" s="35"/>
      <c r="UAC231" s="35"/>
      <c r="UAD231" s="35"/>
      <c r="UAE231" s="35"/>
      <c r="UAF231" s="35"/>
      <c r="UAG231" s="35"/>
      <c r="UAH231" s="35"/>
      <c r="UAI231" s="35"/>
      <c r="UAJ231" s="35"/>
      <c r="UAK231" s="35"/>
      <c r="UAL231" s="35"/>
      <c r="UAM231" s="35"/>
      <c r="UAN231" s="35"/>
      <c r="UAO231" s="35"/>
      <c r="UAP231" s="35"/>
      <c r="UAQ231" s="35"/>
      <c r="UAR231" s="35"/>
      <c r="UAS231" s="35"/>
      <c r="UAT231" s="35"/>
      <c r="UAU231" s="35"/>
      <c r="UAV231" s="35"/>
      <c r="UAW231" s="35"/>
      <c r="UAX231" s="35"/>
      <c r="UAY231" s="35"/>
      <c r="UAZ231" s="35"/>
      <c r="UBA231" s="35"/>
      <c r="UBB231" s="35"/>
      <c r="UBC231" s="35"/>
      <c r="UBD231" s="35"/>
      <c r="UBE231" s="35"/>
      <c r="UBF231" s="35"/>
      <c r="UBG231" s="35"/>
      <c r="UBH231" s="35"/>
      <c r="UBI231" s="35"/>
      <c r="UBJ231" s="35"/>
      <c r="UBK231" s="35"/>
      <c r="UBL231" s="35"/>
      <c r="UBM231" s="35"/>
      <c r="UBN231" s="35"/>
      <c r="UBO231" s="35"/>
      <c r="UBP231" s="35"/>
      <c r="UBQ231" s="35"/>
      <c r="UBR231" s="35"/>
      <c r="UBS231" s="35"/>
      <c r="UBT231" s="35"/>
      <c r="UBU231" s="35"/>
      <c r="UBV231" s="35"/>
      <c r="UBW231" s="35"/>
      <c r="UBX231" s="35"/>
      <c r="UBY231" s="35"/>
      <c r="UBZ231" s="35"/>
      <c r="UCA231" s="35"/>
      <c r="UCB231" s="35"/>
      <c r="UCC231" s="35"/>
      <c r="UCD231" s="35"/>
      <c r="UCE231" s="35"/>
      <c r="UCF231" s="35"/>
      <c r="UCG231" s="35"/>
      <c r="UCH231" s="35"/>
      <c r="UCI231" s="35"/>
      <c r="UCJ231" s="35"/>
      <c r="UCK231" s="35"/>
      <c r="UCL231" s="35"/>
      <c r="UCM231" s="35"/>
      <c r="UCN231" s="35"/>
      <c r="UCO231" s="35"/>
      <c r="UCP231" s="35"/>
      <c r="UCQ231" s="35"/>
      <c r="UCR231" s="35"/>
      <c r="UCS231" s="35"/>
      <c r="UCT231" s="35"/>
      <c r="UCU231" s="35"/>
      <c r="UCV231" s="35"/>
      <c r="UCW231" s="35"/>
      <c r="UCX231" s="35"/>
      <c r="UCY231" s="35"/>
      <c r="UCZ231" s="35"/>
      <c r="UDA231" s="35"/>
      <c r="UDB231" s="35"/>
      <c r="UDC231" s="35"/>
      <c r="UDD231" s="35"/>
      <c r="UDE231" s="35"/>
      <c r="UDF231" s="35"/>
      <c r="UDG231" s="35"/>
      <c r="UDH231" s="35"/>
      <c r="UDI231" s="35"/>
      <c r="UDJ231" s="35"/>
      <c r="UDK231" s="35"/>
      <c r="UDL231" s="35"/>
      <c r="UDM231" s="35"/>
      <c r="UDN231" s="35"/>
      <c r="UDO231" s="35"/>
      <c r="UDP231" s="35"/>
      <c r="UDQ231" s="35"/>
      <c r="UDR231" s="35"/>
      <c r="UDS231" s="35"/>
      <c r="UDT231" s="35"/>
      <c r="UDU231" s="35"/>
      <c r="UDV231" s="35"/>
      <c r="UDW231" s="35"/>
      <c r="UDX231" s="35"/>
      <c r="UDY231" s="35"/>
      <c r="UDZ231" s="35"/>
      <c r="UEA231" s="35"/>
      <c r="UEB231" s="35"/>
      <c r="UEC231" s="35"/>
      <c r="UED231" s="35"/>
      <c r="UEE231" s="35"/>
      <c r="UEF231" s="35"/>
      <c r="UEG231" s="35"/>
      <c r="UEH231" s="35"/>
      <c r="UEI231" s="35"/>
      <c r="UEJ231" s="35"/>
      <c r="UEK231" s="35"/>
      <c r="UEL231" s="35"/>
      <c r="UEM231" s="35"/>
      <c r="UEN231" s="35"/>
      <c r="UEO231" s="35"/>
      <c r="UEP231" s="35"/>
      <c r="UEQ231" s="35"/>
      <c r="UER231" s="35"/>
      <c r="UES231" s="35"/>
      <c r="UET231" s="35"/>
      <c r="UEU231" s="35"/>
      <c r="UEV231" s="35"/>
      <c r="UEW231" s="35"/>
      <c r="UEX231" s="35"/>
      <c r="UEY231" s="35"/>
      <c r="UEZ231" s="35"/>
      <c r="UFA231" s="35"/>
      <c r="UFB231" s="35"/>
      <c r="UFC231" s="35"/>
      <c r="UFD231" s="35"/>
      <c r="UFE231" s="35"/>
      <c r="UFF231" s="35"/>
      <c r="UFG231" s="35"/>
      <c r="UFH231" s="35"/>
      <c r="UFI231" s="35"/>
      <c r="UFJ231" s="35"/>
      <c r="UFK231" s="35"/>
      <c r="UFL231" s="35"/>
      <c r="UFM231" s="35"/>
      <c r="UFN231" s="35"/>
      <c r="UFO231" s="35"/>
      <c r="UFP231" s="35"/>
      <c r="UFQ231" s="35"/>
      <c r="UFR231" s="35"/>
      <c r="UFS231" s="35"/>
      <c r="UFT231" s="35"/>
      <c r="UFU231" s="35"/>
      <c r="UFV231" s="35"/>
      <c r="UFW231" s="35"/>
      <c r="UFX231" s="35"/>
      <c r="UFY231" s="35"/>
      <c r="UFZ231" s="35"/>
      <c r="UGA231" s="35"/>
      <c r="UGB231" s="35"/>
      <c r="UGC231" s="35"/>
      <c r="UGD231" s="35"/>
      <c r="UGE231" s="35"/>
      <c r="UGF231" s="35"/>
      <c r="UGG231" s="35"/>
      <c r="UGH231" s="35"/>
      <c r="UGI231" s="35"/>
      <c r="UGJ231" s="35"/>
      <c r="UGK231" s="35"/>
      <c r="UGL231" s="35"/>
      <c r="UGM231" s="35"/>
      <c r="UGN231" s="35"/>
      <c r="UGO231" s="35"/>
      <c r="UGP231" s="35"/>
      <c r="UGQ231" s="35"/>
      <c r="UGR231" s="35"/>
      <c r="UGS231" s="35"/>
      <c r="UGT231" s="35"/>
      <c r="UGU231" s="35"/>
      <c r="UGV231" s="35"/>
      <c r="UGW231" s="35"/>
      <c r="UGX231" s="35"/>
      <c r="UGY231" s="35"/>
      <c r="UGZ231" s="35"/>
      <c r="UHA231" s="35"/>
      <c r="UHB231" s="35"/>
      <c r="UHC231" s="35"/>
      <c r="UHD231" s="35"/>
      <c r="UHE231" s="35"/>
      <c r="UHF231" s="35"/>
      <c r="UHG231" s="35"/>
      <c r="UHH231" s="35"/>
      <c r="UHI231" s="35"/>
      <c r="UHJ231" s="35"/>
      <c r="UHK231" s="35"/>
      <c r="UHL231" s="35"/>
      <c r="UHM231" s="35"/>
      <c r="UHN231" s="35"/>
      <c r="UHO231" s="35"/>
      <c r="UHP231" s="35"/>
      <c r="UHQ231" s="35"/>
      <c r="UHR231" s="35"/>
      <c r="UHS231" s="35"/>
      <c r="UHT231" s="35"/>
      <c r="UHU231" s="35"/>
      <c r="UHV231" s="35"/>
      <c r="UHW231" s="35"/>
      <c r="UHX231" s="35"/>
      <c r="UHY231" s="35"/>
      <c r="UHZ231" s="35"/>
      <c r="UIA231" s="35"/>
      <c r="UIB231" s="35"/>
      <c r="UIC231" s="35"/>
      <c r="UID231" s="35"/>
      <c r="UIE231" s="35"/>
      <c r="UIF231" s="35"/>
      <c r="UIG231" s="35"/>
      <c r="UIH231" s="35"/>
      <c r="UII231" s="35"/>
      <c r="UIJ231" s="35"/>
      <c r="UIK231" s="35"/>
      <c r="UIL231" s="35"/>
      <c r="UIM231" s="35"/>
      <c r="UIN231" s="35"/>
      <c r="UIO231" s="35"/>
      <c r="UIP231" s="35"/>
      <c r="UIQ231" s="35"/>
      <c r="UIR231" s="35"/>
      <c r="UIS231" s="35"/>
      <c r="UIT231" s="35"/>
      <c r="UIU231" s="35"/>
      <c r="UIV231" s="35"/>
      <c r="UIW231" s="35"/>
      <c r="UIX231" s="35"/>
      <c r="UIY231" s="35"/>
      <c r="UIZ231" s="35"/>
      <c r="UJA231" s="35"/>
      <c r="UJB231" s="35"/>
      <c r="UJC231" s="35"/>
      <c r="UJD231" s="35"/>
      <c r="UJE231" s="35"/>
      <c r="UJF231" s="35"/>
      <c r="UJG231" s="35"/>
      <c r="UJH231" s="35"/>
      <c r="UJI231" s="35"/>
      <c r="UJJ231" s="35"/>
      <c r="UJK231" s="35"/>
      <c r="UJL231" s="35"/>
      <c r="UJM231" s="35"/>
      <c r="UJN231" s="35"/>
      <c r="UJO231" s="35"/>
      <c r="UJP231" s="35"/>
      <c r="UJQ231" s="35"/>
      <c r="UJR231" s="35"/>
      <c r="UJS231" s="35"/>
      <c r="UJT231" s="35"/>
      <c r="UJU231" s="35"/>
      <c r="UJV231" s="35"/>
      <c r="UJW231" s="35"/>
      <c r="UJX231" s="35"/>
      <c r="UJY231" s="35"/>
      <c r="UJZ231" s="35"/>
      <c r="UKA231" s="35"/>
      <c r="UKB231" s="35"/>
      <c r="UKC231" s="35"/>
      <c r="UKD231" s="35"/>
      <c r="UKE231" s="35"/>
      <c r="UKF231" s="35"/>
      <c r="UKG231" s="35"/>
      <c r="UKH231" s="35"/>
      <c r="UKI231" s="35"/>
      <c r="UKJ231" s="35"/>
      <c r="UKK231" s="35"/>
      <c r="UKL231" s="35"/>
      <c r="UKM231" s="35"/>
      <c r="UKN231" s="35"/>
      <c r="UKO231" s="35"/>
      <c r="UKP231" s="35"/>
      <c r="UKQ231" s="35"/>
      <c r="UKR231" s="35"/>
      <c r="UKS231" s="35"/>
      <c r="UKT231" s="35"/>
      <c r="UKU231" s="35"/>
      <c r="UKV231" s="35"/>
      <c r="UKW231" s="35"/>
      <c r="UKX231" s="35"/>
      <c r="UKY231" s="35"/>
      <c r="UKZ231" s="35"/>
      <c r="ULA231" s="35"/>
      <c r="ULB231" s="35"/>
      <c r="ULC231" s="35"/>
      <c r="ULD231" s="35"/>
      <c r="ULE231" s="35"/>
      <c r="ULF231" s="35"/>
      <c r="ULG231" s="35"/>
      <c r="ULH231" s="35"/>
      <c r="ULI231" s="35"/>
      <c r="ULJ231" s="35"/>
      <c r="ULK231" s="35"/>
      <c r="ULL231" s="35"/>
      <c r="ULM231" s="35"/>
      <c r="ULN231" s="35"/>
      <c r="ULO231" s="35"/>
      <c r="ULP231" s="35"/>
      <c r="ULQ231" s="35"/>
      <c r="ULR231" s="35"/>
      <c r="ULS231" s="35"/>
      <c r="ULT231" s="35"/>
      <c r="ULU231" s="35"/>
      <c r="ULV231" s="35"/>
      <c r="ULW231" s="35"/>
      <c r="ULX231" s="35"/>
      <c r="ULY231" s="35"/>
      <c r="ULZ231" s="35"/>
      <c r="UMA231" s="35"/>
      <c r="UMB231" s="35"/>
      <c r="UMC231" s="35"/>
      <c r="UMD231" s="35"/>
      <c r="UME231" s="35"/>
      <c r="UMF231" s="35"/>
      <c r="UMG231" s="35"/>
      <c r="UMH231" s="35"/>
      <c r="UMI231" s="35"/>
      <c r="UMJ231" s="35"/>
      <c r="UMK231" s="35"/>
      <c r="UML231" s="35"/>
      <c r="UMM231" s="35"/>
      <c r="UMN231" s="35"/>
      <c r="UMO231" s="35"/>
      <c r="UMP231" s="35"/>
      <c r="UMQ231" s="35"/>
      <c r="UMR231" s="35"/>
      <c r="UMS231" s="35"/>
      <c r="UMT231" s="35"/>
      <c r="UMU231" s="35"/>
      <c r="UMV231" s="35"/>
      <c r="UMW231" s="35"/>
      <c r="UMX231" s="35"/>
      <c r="UMY231" s="35"/>
      <c r="UMZ231" s="35"/>
      <c r="UNA231" s="35"/>
      <c r="UNB231" s="35"/>
      <c r="UNC231" s="35"/>
      <c r="UND231" s="35"/>
      <c r="UNE231" s="35"/>
      <c r="UNF231" s="35"/>
      <c r="UNG231" s="35"/>
      <c r="UNH231" s="35"/>
      <c r="UNI231" s="35"/>
      <c r="UNJ231" s="35"/>
      <c r="UNK231" s="35"/>
      <c r="UNL231" s="35"/>
      <c r="UNM231" s="35"/>
      <c r="UNN231" s="35"/>
      <c r="UNO231" s="35"/>
      <c r="UNP231" s="35"/>
      <c r="UNQ231" s="35"/>
      <c r="UNR231" s="35"/>
      <c r="UNS231" s="35"/>
      <c r="UNT231" s="35"/>
      <c r="UNU231" s="35"/>
      <c r="UNV231" s="35"/>
      <c r="UNW231" s="35"/>
      <c r="UNX231" s="35"/>
      <c r="UNY231" s="35"/>
      <c r="UNZ231" s="35"/>
      <c r="UOA231" s="35"/>
      <c r="UOB231" s="35"/>
      <c r="UOC231" s="35"/>
      <c r="UOD231" s="35"/>
      <c r="UOE231" s="35"/>
      <c r="UOF231" s="35"/>
      <c r="UOG231" s="35"/>
      <c r="UOH231" s="35"/>
      <c r="UOI231" s="35"/>
      <c r="UOJ231" s="35"/>
      <c r="UOK231" s="35"/>
      <c r="UOL231" s="35"/>
      <c r="UOM231" s="35"/>
      <c r="UON231" s="35"/>
      <c r="UOO231" s="35"/>
      <c r="UOP231" s="35"/>
      <c r="UOQ231" s="35"/>
      <c r="UOR231" s="35"/>
      <c r="UOS231" s="35"/>
      <c r="UOT231" s="35"/>
      <c r="UOU231" s="35"/>
      <c r="UOV231" s="35"/>
      <c r="UOW231" s="35"/>
      <c r="UOX231" s="35"/>
      <c r="UOY231" s="35"/>
      <c r="UOZ231" s="35"/>
      <c r="UPA231" s="35"/>
      <c r="UPB231" s="35"/>
      <c r="UPC231" s="35"/>
      <c r="UPD231" s="35"/>
      <c r="UPE231" s="35"/>
      <c r="UPF231" s="35"/>
      <c r="UPG231" s="35"/>
      <c r="UPH231" s="35"/>
      <c r="UPI231" s="35"/>
      <c r="UPJ231" s="35"/>
      <c r="UPK231" s="35"/>
      <c r="UPL231" s="35"/>
      <c r="UPM231" s="35"/>
      <c r="UPN231" s="35"/>
      <c r="UPO231" s="35"/>
      <c r="UPP231" s="35"/>
      <c r="UPQ231" s="35"/>
      <c r="UPR231" s="35"/>
      <c r="UPS231" s="35"/>
      <c r="UPT231" s="35"/>
      <c r="UPU231" s="35"/>
      <c r="UPV231" s="35"/>
      <c r="UPW231" s="35"/>
      <c r="UPX231" s="35"/>
      <c r="UPY231" s="35"/>
      <c r="UPZ231" s="35"/>
      <c r="UQA231" s="35"/>
      <c r="UQB231" s="35"/>
      <c r="UQC231" s="35"/>
      <c r="UQD231" s="35"/>
      <c r="UQE231" s="35"/>
      <c r="UQF231" s="35"/>
      <c r="UQG231" s="35"/>
      <c r="UQH231" s="35"/>
      <c r="UQI231" s="35"/>
      <c r="UQJ231" s="35"/>
      <c r="UQK231" s="35"/>
      <c r="UQL231" s="35"/>
      <c r="UQM231" s="35"/>
      <c r="UQN231" s="35"/>
      <c r="UQO231" s="35"/>
      <c r="UQP231" s="35"/>
      <c r="UQQ231" s="35"/>
      <c r="UQR231" s="35"/>
      <c r="UQS231" s="35"/>
      <c r="UQT231" s="35"/>
      <c r="UQU231" s="35"/>
      <c r="UQV231" s="35"/>
      <c r="UQW231" s="35"/>
      <c r="UQX231" s="35"/>
      <c r="UQY231" s="35"/>
      <c r="UQZ231" s="35"/>
      <c r="URA231" s="35"/>
      <c r="URB231" s="35"/>
      <c r="URC231" s="35"/>
      <c r="URD231" s="35"/>
      <c r="URE231" s="35"/>
      <c r="URF231" s="35"/>
      <c r="URG231" s="35"/>
      <c r="URH231" s="35"/>
      <c r="URI231" s="35"/>
      <c r="URJ231" s="35"/>
      <c r="URK231" s="35"/>
      <c r="URL231" s="35"/>
      <c r="URM231" s="35"/>
      <c r="URN231" s="35"/>
      <c r="URO231" s="35"/>
      <c r="URP231" s="35"/>
      <c r="URQ231" s="35"/>
      <c r="URR231" s="35"/>
      <c r="URS231" s="35"/>
      <c r="URT231" s="35"/>
      <c r="URU231" s="35"/>
      <c r="URV231" s="35"/>
      <c r="URW231" s="35"/>
      <c r="URX231" s="35"/>
      <c r="URY231" s="35"/>
      <c r="URZ231" s="35"/>
      <c r="USA231" s="35"/>
      <c r="USB231" s="35"/>
      <c r="USC231" s="35"/>
      <c r="USD231" s="35"/>
      <c r="USE231" s="35"/>
      <c r="USF231" s="35"/>
      <c r="USG231" s="35"/>
      <c r="USH231" s="35"/>
      <c r="USI231" s="35"/>
      <c r="USJ231" s="35"/>
      <c r="USK231" s="35"/>
      <c r="USL231" s="35"/>
      <c r="USM231" s="35"/>
      <c r="USN231" s="35"/>
      <c r="USO231" s="35"/>
      <c r="USP231" s="35"/>
      <c r="USQ231" s="35"/>
      <c r="USR231" s="35"/>
      <c r="USS231" s="35"/>
      <c r="UST231" s="35"/>
      <c r="USU231" s="35"/>
      <c r="USV231" s="35"/>
      <c r="USW231" s="35"/>
      <c r="USX231" s="35"/>
      <c r="USY231" s="35"/>
      <c r="USZ231" s="35"/>
      <c r="UTA231" s="35"/>
      <c r="UTB231" s="35"/>
      <c r="UTC231" s="35"/>
      <c r="UTD231" s="35"/>
      <c r="UTE231" s="35"/>
      <c r="UTF231" s="35"/>
      <c r="UTG231" s="35"/>
      <c r="UTH231" s="35"/>
      <c r="UTI231" s="35"/>
      <c r="UTJ231" s="35"/>
      <c r="UTK231" s="35"/>
      <c r="UTL231" s="35"/>
      <c r="UTM231" s="35"/>
      <c r="UTN231" s="35"/>
      <c r="UTO231" s="35"/>
      <c r="UTP231" s="35"/>
      <c r="UTQ231" s="35"/>
      <c r="UTR231" s="35"/>
      <c r="UTS231" s="35"/>
      <c r="UTT231" s="35"/>
      <c r="UTU231" s="35"/>
      <c r="UTV231" s="35"/>
      <c r="UTW231" s="35"/>
      <c r="UTX231" s="35"/>
      <c r="UTY231" s="35"/>
      <c r="UTZ231" s="35"/>
      <c r="UUA231" s="35"/>
      <c r="UUB231" s="35"/>
      <c r="UUC231" s="35"/>
      <c r="UUD231" s="35"/>
      <c r="UUE231" s="35"/>
      <c r="UUF231" s="35"/>
      <c r="UUG231" s="35"/>
      <c r="UUH231" s="35"/>
      <c r="UUI231" s="35"/>
      <c r="UUJ231" s="35"/>
      <c r="UUK231" s="35"/>
      <c r="UUL231" s="35"/>
      <c r="UUM231" s="35"/>
      <c r="UUN231" s="35"/>
      <c r="UUO231" s="35"/>
      <c r="UUP231" s="35"/>
      <c r="UUQ231" s="35"/>
      <c r="UUR231" s="35"/>
      <c r="UUS231" s="35"/>
      <c r="UUT231" s="35"/>
      <c r="UUU231" s="35"/>
      <c r="UUV231" s="35"/>
      <c r="UUW231" s="35"/>
      <c r="UUX231" s="35"/>
      <c r="UUY231" s="35"/>
      <c r="UUZ231" s="35"/>
      <c r="UVA231" s="35"/>
      <c r="UVB231" s="35"/>
      <c r="UVC231" s="35"/>
      <c r="UVD231" s="35"/>
      <c r="UVE231" s="35"/>
      <c r="UVF231" s="35"/>
      <c r="UVG231" s="35"/>
      <c r="UVH231" s="35"/>
      <c r="UVI231" s="35"/>
      <c r="UVJ231" s="35"/>
      <c r="UVK231" s="35"/>
      <c r="UVL231" s="35"/>
      <c r="UVM231" s="35"/>
      <c r="UVN231" s="35"/>
      <c r="UVO231" s="35"/>
      <c r="UVP231" s="35"/>
      <c r="UVQ231" s="35"/>
      <c r="UVR231" s="35"/>
      <c r="UVS231" s="35"/>
      <c r="UVT231" s="35"/>
      <c r="UVU231" s="35"/>
      <c r="UVV231" s="35"/>
      <c r="UVW231" s="35"/>
      <c r="UVX231" s="35"/>
      <c r="UVY231" s="35"/>
      <c r="UVZ231" s="35"/>
      <c r="UWA231" s="35"/>
      <c r="UWB231" s="35"/>
      <c r="UWC231" s="35"/>
      <c r="UWD231" s="35"/>
      <c r="UWE231" s="35"/>
      <c r="UWF231" s="35"/>
      <c r="UWG231" s="35"/>
      <c r="UWH231" s="35"/>
      <c r="UWI231" s="35"/>
      <c r="UWJ231" s="35"/>
      <c r="UWK231" s="35"/>
      <c r="UWL231" s="35"/>
      <c r="UWM231" s="35"/>
      <c r="UWN231" s="35"/>
      <c r="UWO231" s="35"/>
      <c r="UWP231" s="35"/>
      <c r="UWQ231" s="35"/>
      <c r="UWR231" s="35"/>
      <c r="UWS231" s="35"/>
      <c r="UWT231" s="35"/>
      <c r="UWU231" s="35"/>
      <c r="UWV231" s="35"/>
      <c r="UWW231" s="35"/>
      <c r="UWX231" s="35"/>
      <c r="UWY231" s="35"/>
      <c r="UWZ231" s="35"/>
      <c r="UXA231" s="35"/>
      <c r="UXB231" s="35"/>
      <c r="UXC231" s="35"/>
      <c r="UXD231" s="35"/>
      <c r="UXE231" s="35"/>
      <c r="UXF231" s="35"/>
      <c r="UXG231" s="35"/>
      <c r="UXH231" s="35"/>
      <c r="UXI231" s="35"/>
      <c r="UXJ231" s="35"/>
      <c r="UXK231" s="35"/>
      <c r="UXL231" s="35"/>
      <c r="UXM231" s="35"/>
      <c r="UXN231" s="35"/>
      <c r="UXO231" s="35"/>
      <c r="UXP231" s="35"/>
      <c r="UXQ231" s="35"/>
      <c r="UXR231" s="35"/>
      <c r="UXS231" s="35"/>
      <c r="UXT231" s="35"/>
      <c r="UXU231" s="35"/>
      <c r="UXV231" s="35"/>
      <c r="UXW231" s="35"/>
      <c r="UXX231" s="35"/>
      <c r="UXY231" s="35"/>
      <c r="UXZ231" s="35"/>
      <c r="UYA231" s="35"/>
      <c r="UYB231" s="35"/>
      <c r="UYC231" s="35"/>
      <c r="UYD231" s="35"/>
      <c r="UYE231" s="35"/>
      <c r="UYF231" s="35"/>
      <c r="UYG231" s="35"/>
      <c r="UYH231" s="35"/>
      <c r="UYI231" s="35"/>
      <c r="UYJ231" s="35"/>
      <c r="UYK231" s="35"/>
      <c r="UYL231" s="35"/>
      <c r="UYM231" s="35"/>
      <c r="UYN231" s="35"/>
      <c r="UYO231" s="35"/>
      <c r="UYP231" s="35"/>
      <c r="UYQ231" s="35"/>
      <c r="UYR231" s="35"/>
      <c r="UYS231" s="35"/>
      <c r="UYT231" s="35"/>
      <c r="UYU231" s="35"/>
      <c r="UYV231" s="35"/>
      <c r="UYW231" s="35"/>
      <c r="UYX231" s="35"/>
      <c r="UYY231" s="35"/>
      <c r="UYZ231" s="35"/>
      <c r="UZA231" s="35"/>
      <c r="UZB231" s="35"/>
      <c r="UZC231" s="35"/>
      <c r="UZD231" s="35"/>
      <c r="UZE231" s="35"/>
      <c r="UZF231" s="35"/>
      <c r="UZG231" s="35"/>
      <c r="UZH231" s="35"/>
      <c r="UZI231" s="35"/>
      <c r="UZJ231" s="35"/>
      <c r="UZK231" s="35"/>
      <c r="UZL231" s="35"/>
      <c r="UZM231" s="35"/>
      <c r="UZN231" s="35"/>
      <c r="UZO231" s="35"/>
      <c r="UZP231" s="35"/>
      <c r="UZQ231" s="35"/>
      <c r="UZR231" s="35"/>
      <c r="UZS231" s="35"/>
      <c r="UZT231" s="35"/>
      <c r="UZU231" s="35"/>
      <c r="UZV231" s="35"/>
      <c r="UZW231" s="35"/>
      <c r="UZX231" s="35"/>
      <c r="UZY231" s="35"/>
      <c r="UZZ231" s="35"/>
      <c r="VAA231" s="35"/>
      <c r="VAB231" s="35"/>
      <c r="VAC231" s="35"/>
      <c r="VAD231" s="35"/>
      <c r="VAE231" s="35"/>
      <c r="VAF231" s="35"/>
      <c r="VAG231" s="35"/>
      <c r="VAH231" s="35"/>
      <c r="VAI231" s="35"/>
      <c r="VAJ231" s="35"/>
      <c r="VAK231" s="35"/>
      <c r="VAL231" s="35"/>
      <c r="VAM231" s="35"/>
      <c r="VAN231" s="35"/>
      <c r="VAO231" s="35"/>
      <c r="VAP231" s="35"/>
      <c r="VAQ231" s="35"/>
      <c r="VAR231" s="35"/>
      <c r="VAS231" s="35"/>
      <c r="VAT231" s="35"/>
      <c r="VAU231" s="35"/>
      <c r="VAV231" s="35"/>
      <c r="VAW231" s="35"/>
      <c r="VAX231" s="35"/>
      <c r="VAY231" s="35"/>
      <c r="VAZ231" s="35"/>
      <c r="VBA231" s="35"/>
      <c r="VBB231" s="35"/>
      <c r="VBC231" s="35"/>
      <c r="VBD231" s="35"/>
      <c r="VBE231" s="35"/>
      <c r="VBF231" s="35"/>
      <c r="VBG231" s="35"/>
      <c r="VBH231" s="35"/>
      <c r="VBI231" s="35"/>
      <c r="VBJ231" s="35"/>
      <c r="VBK231" s="35"/>
      <c r="VBL231" s="35"/>
      <c r="VBM231" s="35"/>
      <c r="VBN231" s="35"/>
      <c r="VBO231" s="35"/>
      <c r="VBP231" s="35"/>
      <c r="VBQ231" s="35"/>
      <c r="VBR231" s="35"/>
      <c r="VBS231" s="35"/>
      <c r="VBT231" s="35"/>
      <c r="VBU231" s="35"/>
      <c r="VBV231" s="35"/>
      <c r="VBW231" s="35"/>
      <c r="VBX231" s="35"/>
      <c r="VBY231" s="35"/>
      <c r="VBZ231" s="35"/>
      <c r="VCA231" s="35"/>
      <c r="VCB231" s="35"/>
      <c r="VCC231" s="35"/>
      <c r="VCD231" s="35"/>
      <c r="VCE231" s="35"/>
      <c r="VCF231" s="35"/>
      <c r="VCG231" s="35"/>
      <c r="VCH231" s="35"/>
      <c r="VCI231" s="35"/>
      <c r="VCJ231" s="35"/>
      <c r="VCK231" s="35"/>
      <c r="VCL231" s="35"/>
      <c r="VCM231" s="35"/>
      <c r="VCN231" s="35"/>
      <c r="VCO231" s="35"/>
      <c r="VCP231" s="35"/>
      <c r="VCQ231" s="35"/>
      <c r="VCR231" s="35"/>
      <c r="VCS231" s="35"/>
      <c r="VCT231" s="35"/>
      <c r="VCU231" s="35"/>
      <c r="VCV231" s="35"/>
      <c r="VCW231" s="35"/>
      <c r="VCX231" s="35"/>
      <c r="VCY231" s="35"/>
      <c r="VCZ231" s="35"/>
      <c r="VDA231" s="35"/>
      <c r="VDB231" s="35"/>
      <c r="VDC231" s="35"/>
      <c r="VDD231" s="35"/>
      <c r="VDE231" s="35"/>
      <c r="VDF231" s="35"/>
      <c r="VDG231" s="35"/>
      <c r="VDH231" s="35"/>
      <c r="VDI231" s="35"/>
      <c r="VDJ231" s="35"/>
      <c r="VDK231" s="35"/>
      <c r="VDL231" s="35"/>
      <c r="VDM231" s="35"/>
      <c r="VDN231" s="35"/>
      <c r="VDO231" s="35"/>
      <c r="VDP231" s="35"/>
      <c r="VDQ231" s="35"/>
      <c r="VDR231" s="35"/>
      <c r="VDS231" s="35"/>
      <c r="VDT231" s="35"/>
      <c r="VDU231" s="35"/>
      <c r="VDV231" s="35"/>
      <c r="VDW231" s="35"/>
      <c r="VDX231" s="35"/>
      <c r="VDY231" s="35"/>
      <c r="VDZ231" s="35"/>
      <c r="VEA231" s="35"/>
      <c r="VEB231" s="35"/>
      <c r="VEC231" s="35"/>
      <c r="VED231" s="35"/>
      <c r="VEE231" s="35"/>
      <c r="VEF231" s="35"/>
      <c r="VEG231" s="35"/>
      <c r="VEH231" s="35"/>
      <c r="VEI231" s="35"/>
      <c r="VEJ231" s="35"/>
      <c r="VEK231" s="35"/>
      <c r="VEL231" s="35"/>
      <c r="VEM231" s="35"/>
      <c r="VEN231" s="35"/>
      <c r="VEO231" s="35"/>
      <c r="VEP231" s="35"/>
      <c r="VEQ231" s="35"/>
      <c r="VER231" s="35"/>
      <c r="VES231" s="35"/>
      <c r="VET231" s="35"/>
      <c r="VEU231" s="35"/>
      <c r="VEV231" s="35"/>
      <c r="VEW231" s="35"/>
      <c r="VEX231" s="35"/>
      <c r="VEY231" s="35"/>
      <c r="VEZ231" s="35"/>
      <c r="VFA231" s="35"/>
      <c r="VFB231" s="35"/>
      <c r="VFC231" s="35"/>
      <c r="VFD231" s="35"/>
      <c r="VFE231" s="35"/>
      <c r="VFF231" s="35"/>
      <c r="VFG231" s="35"/>
      <c r="VFH231" s="35"/>
      <c r="VFI231" s="35"/>
      <c r="VFJ231" s="35"/>
      <c r="VFK231" s="35"/>
      <c r="VFL231" s="35"/>
      <c r="VFM231" s="35"/>
      <c r="VFN231" s="35"/>
      <c r="VFO231" s="35"/>
      <c r="VFP231" s="35"/>
      <c r="VFQ231" s="35"/>
      <c r="VFR231" s="35"/>
      <c r="VFS231" s="35"/>
      <c r="VFT231" s="35"/>
      <c r="VFU231" s="35"/>
      <c r="VFV231" s="35"/>
      <c r="VFW231" s="35"/>
      <c r="VFX231" s="35"/>
      <c r="VFY231" s="35"/>
      <c r="VFZ231" s="35"/>
      <c r="VGA231" s="35"/>
      <c r="VGB231" s="35"/>
      <c r="VGC231" s="35"/>
      <c r="VGD231" s="35"/>
      <c r="VGE231" s="35"/>
      <c r="VGF231" s="35"/>
      <c r="VGG231" s="35"/>
      <c r="VGH231" s="35"/>
      <c r="VGI231" s="35"/>
      <c r="VGJ231" s="35"/>
      <c r="VGK231" s="35"/>
      <c r="VGL231" s="35"/>
      <c r="VGM231" s="35"/>
      <c r="VGN231" s="35"/>
      <c r="VGO231" s="35"/>
      <c r="VGP231" s="35"/>
      <c r="VGQ231" s="35"/>
      <c r="VGR231" s="35"/>
      <c r="VGS231" s="35"/>
      <c r="VGT231" s="35"/>
      <c r="VGU231" s="35"/>
      <c r="VGV231" s="35"/>
      <c r="VGW231" s="35"/>
      <c r="VGX231" s="35"/>
      <c r="VGY231" s="35"/>
      <c r="VGZ231" s="35"/>
      <c r="VHA231" s="35"/>
      <c r="VHB231" s="35"/>
      <c r="VHC231" s="35"/>
      <c r="VHD231" s="35"/>
      <c r="VHE231" s="35"/>
      <c r="VHF231" s="35"/>
      <c r="VHG231" s="35"/>
      <c r="VHH231" s="35"/>
      <c r="VHI231" s="35"/>
      <c r="VHJ231" s="35"/>
      <c r="VHK231" s="35"/>
      <c r="VHL231" s="35"/>
      <c r="VHM231" s="35"/>
      <c r="VHN231" s="35"/>
      <c r="VHO231" s="35"/>
      <c r="VHP231" s="35"/>
      <c r="VHQ231" s="35"/>
      <c r="VHR231" s="35"/>
      <c r="VHS231" s="35"/>
      <c r="VHT231" s="35"/>
      <c r="VHU231" s="35"/>
      <c r="VHV231" s="35"/>
      <c r="VHW231" s="35"/>
      <c r="VHX231" s="35"/>
      <c r="VHY231" s="35"/>
      <c r="VHZ231" s="35"/>
      <c r="VIA231" s="35"/>
      <c r="VIB231" s="35"/>
      <c r="VIC231" s="35"/>
      <c r="VID231" s="35"/>
      <c r="VIE231" s="35"/>
      <c r="VIF231" s="35"/>
      <c r="VIG231" s="35"/>
      <c r="VIH231" s="35"/>
      <c r="VII231" s="35"/>
      <c r="VIJ231" s="35"/>
      <c r="VIK231" s="35"/>
      <c r="VIL231" s="35"/>
      <c r="VIM231" s="35"/>
      <c r="VIN231" s="35"/>
      <c r="VIO231" s="35"/>
      <c r="VIP231" s="35"/>
      <c r="VIQ231" s="35"/>
      <c r="VIR231" s="35"/>
      <c r="VIS231" s="35"/>
      <c r="VIT231" s="35"/>
      <c r="VIU231" s="35"/>
      <c r="VIV231" s="35"/>
      <c r="VIW231" s="35"/>
      <c r="VIX231" s="35"/>
      <c r="VIY231" s="35"/>
      <c r="VIZ231" s="35"/>
      <c r="VJA231" s="35"/>
      <c r="VJB231" s="35"/>
      <c r="VJC231" s="35"/>
      <c r="VJD231" s="35"/>
      <c r="VJE231" s="35"/>
      <c r="VJF231" s="35"/>
      <c r="VJG231" s="35"/>
      <c r="VJH231" s="35"/>
      <c r="VJI231" s="35"/>
      <c r="VJJ231" s="35"/>
      <c r="VJK231" s="35"/>
      <c r="VJL231" s="35"/>
      <c r="VJM231" s="35"/>
      <c r="VJN231" s="35"/>
      <c r="VJO231" s="35"/>
      <c r="VJP231" s="35"/>
      <c r="VJQ231" s="35"/>
      <c r="VJR231" s="35"/>
      <c r="VJS231" s="35"/>
      <c r="VJT231" s="35"/>
      <c r="VJU231" s="35"/>
      <c r="VJV231" s="35"/>
      <c r="VJW231" s="35"/>
      <c r="VJX231" s="35"/>
      <c r="VJY231" s="35"/>
      <c r="VJZ231" s="35"/>
      <c r="VKA231" s="35"/>
      <c r="VKB231" s="35"/>
      <c r="VKC231" s="35"/>
      <c r="VKD231" s="35"/>
      <c r="VKE231" s="35"/>
      <c r="VKF231" s="35"/>
      <c r="VKG231" s="35"/>
      <c r="VKH231" s="35"/>
      <c r="VKI231" s="35"/>
      <c r="VKJ231" s="35"/>
      <c r="VKK231" s="35"/>
      <c r="VKL231" s="35"/>
      <c r="VKM231" s="35"/>
      <c r="VKN231" s="35"/>
      <c r="VKO231" s="35"/>
      <c r="VKP231" s="35"/>
      <c r="VKQ231" s="35"/>
      <c r="VKR231" s="35"/>
      <c r="VKS231" s="35"/>
      <c r="VKT231" s="35"/>
      <c r="VKU231" s="35"/>
      <c r="VKV231" s="35"/>
      <c r="VKW231" s="35"/>
      <c r="VKX231" s="35"/>
      <c r="VKY231" s="35"/>
      <c r="VKZ231" s="35"/>
      <c r="VLA231" s="35"/>
      <c r="VLB231" s="35"/>
      <c r="VLC231" s="35"/>
      <c r="VLD231" s="35"/>
      <c r="VLE231" s="35"/>
      <c r="VLF231" s="35"/>
      <c r="VLG231" s="35"/>
      <c r="VLH231" s="35"/>
      <c r="VLI231" s="35"/>
      <c r="VLJ231" s="35"/>
      <c r="VLK231" s="35"/>
      <c r="VLL231" s="35"/>
      <c r="VLM231" s="35"/>
      <c r="VLN231" s="35"/>
      <c r="VLO231" s="35"/>
      <c r="VLP231" s="35"/>
      <c r="VLQ231" s="35"/>
      <c r="VLR231" s="35"/>
      <c r="VLS231" s="35"/>
      <c r="VLT231" s="35"/>
      <c r="VLU231" s="35"/>
      <c r="VLV231" s="35"/>
      <c r="VLW231" s="35"/>
      <c r="VLX231" s="35"/>
      <c r="VLY231" s="35"/>
      <c r="VLZ231" s="35"/>
      <c r="VMA231" s="35"/>
      <c r="VMB231" s="35"/>
      <c r="VMC231" s="35"/>
      <c r="VMD231" s="35"/>
      <c r="VME231" s="35"/>
      <c r="VMF231" s="35"/>
      <c r="VMG231" s="35"/>
      <c r="VMH231" s="35"/>
      <c r="VMI231" s="35"/>
      <c r="VMJ231" s="35"/>
      <c r="VMK231" s="35"/>
      <c r="VML231" s="35"/>
      <c r="VMM231" s="35"/>
      <c r="VMN231" s="35"/>
      <c r="VMO231" s="35"/>
      <c r="VMP231" s="35"/>
      <c r="VMQ231" s="35"/>
      <c r="VMR231" s="35"/>
      <c r="VMS231" s="35"/>
      <c r="VMT231" s="35"/>
      <c r="VMU231" s="35"/>
      <c r="VMV231" s="35"/>
      <c r="VMW231" s="35"/>
      <c r="VMX231" s="35"/>
      <c r="VMY231" s="35"/>
      <c r="VMZ231" s="35"/>
      <c r="VNA231" s="35"/>
      <c r="VNB231" s="35"/>
      <c r="VNC231" s="35"/>
      <c r="VND231" s="35"/>
      <c r="VNE231" s="35"/>
      <c r="VNF231" s="35"/>
      <c r="VNG231" s="35"/>
      <c r="VNH231" s="35"/>
      <c r="VNI231" s="35"/>
      <c r="VNJ231" s="35"/>
      <c r="VNK231" s="35"/>
      <c r="VNL231" s="35"/>
      <c r="VNM231" s="35"/>
      <c r="VNN231" s="35"/>
      <c r="VNO231" s="35"/>
      <c r="VNP231" s="35"/>
      <c r="VNQ231" s="35"/>
      <c r="VNR231" s="35"/>
      <c r="VNS231" s="35"/>
      <c r="VNT231" s="35"/>
      <c r="VNU231" s="35"/>
      <c r="VNV231" s="35"/>
      <c r="VNW231" s="35"/>
      <c r="VNX231" s="35"/>
      <c r="VNY231" s="35"/>
      <c r="VNZ231" s="35"/>
      <c r="VOA231" s="35"/>
      <c r="VOB231" s="35"/>
      <c r="VOC231" s="35"/>
      <c r="VOD231" s="35"/>
      <c r="VOE231" s="35"/>
      <c r="VOF231" s="35"/>
      <c r="VOG231" s="35"/>
      <c r="VOH231" s="35"/>
      <c r="VOI231" s="35"/>
      <c r="VOJ231" s="35"/>
      <c r="VOK231" s="35"/>
      <c r="VOL231" s="35"/>
      <c r="VOM231" s="35"/>
      <c r="VON231" s="35"/>
      <c r="VOO231" s="35"/>
      <c r="VOP231" s="35"/>
      <c r="VOQ231" s="35"/>
      <c r="VOR231" s="35"/>
      <c r="VOS231" s="35"/>
      <c r="VOT231" s="35"/>
      <c r="VOU231" s="35"/>
      <c r="VOV231" s="35"/>
      <c r="VOW231" s="35"/>
      <c r="VOX231" s="35"/>
      <c r="VOY231" s="35"/>
      <c r="VOZ231" s="35"/>
      <c r="VPA231" s="35"/>
      <c r="VPB231" s="35"/>
      <c r="VPC231" s="35"/>
      <c r="VPD231" s="35"/>
      <c r="VPE231" s="35"/>
      <c r="VPF231" s="35"/>
      <c r="VPG231" s="35"/>
      <c r="VPH231" s="35"/>
      <c r="VPI231" s="35"/>
      <c r="VPJ231" s="35"/>
      <c r="VPK231" s="35"/>
      <c r="VPL231" s="35"/>
      <c r="VPM231" s="35"/>
      <c r="VPN231" s="35"/>
      <c r="VPO231" s="35"/>
      <c r="VPP231" s="35"/>
      <c r="VPQ231" s="35"/>
      <c r="VPR231" s="35"/>
      <c r="VPS231" s="35"/>
      <c r="VPT231" s="35"/>
      <c r="VPU231" s="35"/>
      <c r="VPV231" s="35"/>
      <c r="VPW231" s="35"/>
      <c r="VPX231" s="35"/>
      <c r="VPY231" s="35"/>
      <c r="VPZ231" s="35"/>
      <c r="VQA231" s="35"/>
      <c r="VQB231" s="35"/>
      <c r="VQC231" s="35"/>
      <c r="VQD231" s="35"/>
      <c r="VQE231" s="35"/>
      <c r="VQF231" s="35"/>
      <c r="VQG231" s="35"/>
      <c r="VQH231" s="35"/>
      <c r="VQI231" s="35"/>
      <c r="VQJ231" s="35"/>
      <c r="VQK231" s="35"/>
      <c r="VQL231" s="35"/>
      <c r="VQM231" s="35"/>
      <c r="VQN231" s="35"/>
      <c r="VQO231" s="35"/>
      <c r="VQP231" s="35"/>
      <c r="VQQ231" s="35"/>
      <c r="VQR231" s="35"/>
      <c r="VQS231" s="35"/>
      <c r="VQT231" s="35"/>
      <c r="VQU231" s="35"/>
      <c r="VQV231" s="35"/>
      <c r="VQW231" s="35"/>
      <c r="VQX231" s="35"/>
      <c r="VQY231" s="35"/>
      <c r="VQZ231" s="35"/>
      <c r="VRA231" s="35"/>
      <c r="VRB231" s="35"/>
      <c r="VRC231" s="35"/>
      <c r="VRD231" s="35"/>
      <c r="VRE231" s="35"/>
      <c r="VRF231" s="35"/>
      <c r="VRG231" s="35"/>
      <c r="VRH231" s="35"/>
      <c r="VRI231" s="35"/>
      <c r="VRJ231" s="35"/>
      <c r="VRK231" s="35"/>
      <c r="VRL231" s="35"/>
      <c r="VRM231" s="35"/>
      <c r="VRN231" s="35"/>
      <c r="VRO231" s="35"/>
      <c r="VRP231" s="35"/>
      <c r="VRQ231" s="35"/>
      <c r="VRR231" s="35"/>
      <c r="VRS231" s="35"/>
      <c r="VRT231" s="35"/>
      <c r="VRU231" s="35"/>
      <c r="VRV231" s="35"/>
      <c r="VRW231" s="35"/>
      <c r="VRX231" s="35"/>
      <c r="VRY231" s="35"/>
      <c r="VRZ231" s="35"/>
      <c r="VSA231" s="35"/>
      <c r="VSB231" s="35"/>
      <c r="VSC231" s="35"/>
      <c r="VSD231" s="35"/>
      <c r="VSE231" s="35"/>
      <c r="VSF231" s="35"/>
      <c r="VSG231" s="35"/>
      <c r="VSH231" s="35"/>
      <c r="VSI231" s="35"/>
      <c r="VSJ231" s="35"/>
      <c r="VSK231" s="35"/>
      <c r="VSL231" s="35"/>
      <c r="VSM231" s="35"/>
      <c r="VSN231" s="35"/>
      <c r="VSO231" s="35"/>
      <c r="VSP231" s="35"/>
      <c r="VSQ231" s="35"/>
      <c r="VSR231" s="35"/>
      <c r="VSS231" s="35"/>
      <c r="VST231" s="35"/>
      <c r="VSU231" s="35"/>
      <c r="VSV231" s="35"/>
      <c r="VSW231" s="35"/>
      <c r="VSX231" s="35"/>
      <c r="VSY231" s="35"/>
      <c r="VSZ231" s="35"/>
      <c r="VTA231" s="35"/>
      <c r="VTB231" s="35"/>
      <c r="VTC231" s="35"/>
      <c r="VTD231" s="35"/>
      <c r="VTE231" s="35"/>
      <c r="VTF231" s="35"/>
      <c r="VTG231" s="35"/>
      <c r="VTH231" s="35"/>
      <c r="VTI231" s="35"/>
      <c r="VTJ231" s="35"/>
      <c r="VTK231" s="35"/>
      <c r="VTL231" s="35"/>
      <c r="VTM231" s="35"/>
      <c r="VTN231" s="35"/>
      <c r="VTO231" s="35"/>
      <c r="VTP231" s="35"/>
      <c r="VTQ231" s="35"/>
      <c r="VTR231" s="35"/>
      <c r="VTS231" s="35"/>
      <c r="VTT231" s="35"/>
      <c r="VTU231" s="35"/>
      <c r="VTV231" s="35"/>
      <c r="VTW231" s="35"/>
      <c r="VTX231" s="35"/>
      <c r="VTY231" s="35"/>
      <c r="VTZ231" s="35"/>
      <c r="VUA231" s="35"/>
      <c r="VUB231" s="35"/>
      <c r="VUC231" s="35"/>
      <c r="VUD231" s="35"/>
      <c r="VUE231" s="35"/>
      <c r="VUF231" s="35"/>
      <c r="VUG231" s="35"/>
      <c r="VUH231" s="35"/>
      <c r="VUI231" s="35"/>
      <c r="VUJ231" s="35"/>
      <c r="VUK231" s="35"/>
      <c r="VUL231" s="35"/>
      <c r="VUM231" s="35"/>
      <c r="VUN231" s="35"/>
      <c r="VUO231" s="35"/>
      <c r="VUP231" s="35"/>
      <c r="VUQ231" s="35"/>
      <c r="VUR231" s="35"/>
      <c r="VUS231" s="35"/>
      <c r="VUT231" s="35"/>
      <c r="VUU231" s="35"/>
      <c r="VUV231" s="35"/>
      <c r="VUW231" s="35"/>
      <c r="VUX231" s="35"/>
      <c r="VUY231" s="35"/>
      <c r="VUZ231" s="35"/>
      <c r="VVA231" s="35"/>
      <c r="VVB231" s="35"/>
      <c r="VVC231" s="35"/>
      <c r="VVD231" s="35"/>
      <c r="VVE231" s="35"/>
      <c r="VVF231" s="35"/>
      <c r="VVG231" s="35"/>
      <c r="VVH231" s="35"/>
      <c r="VVI231" s="35"/>
      <c r="VVJ231" s="35"/>
      <c r="VVK231" s="35"/>
      <c r="VVL231" s="35"/>
      <c r="VVM231" s="35"/>
      <c r="VVN231" s="35"/>
      <c r="VVO231" s="35"/>
      <c r="VVP231" s="35"/>
      <c r="VVQ231" s="35"/>
      <c r="VVR231" s="35"/>
      <c r="VVS231" s="35"/>
      <c r="VVT231" s="35"/>
      <c r="VVU231" s="35"/>
      <c r="VVV231" s="35"/>
      <c r="VVW231" s="35"/>
      <c r="VVX231" s="35"/>
      <c r="VVY231" s="35"/>
      <c r="VVZ231" s="35"/>
      <c r="VWA231" s="35"/>
      <c r="VWB231" s="35"/>
      <c r="VWC231" s="35"/>
      <c r="VWD231" s="35"/>
      <c r="VWE231" s="35"/>
      <c r="VWF231" s="35"/>
      <c r="VWG231" s="35"/>
      <c r="VWH231" s="35"/>
      <c r="VWI231" s="35"/>
      <c r="VWJ231" s="35"/>
      <c r="VWK231" s="35"/>
      <c r="VWL231" s="35"/>
      <c r="VWM231" s="35"/>
      <c r="VWN231" s="35"/>
      <c r="VWO231" s="35"/>
      <c r="VWP231" s="35"/>
      <c r="VWQ231" s="35"/>
      <c r="VWR231" s="35"/>
      <c r="VWS231" s="35"/>
      <c r="VWT231" s="35"/>
      <c r="VWU231" s="35"/>
      <c r="VWV231" s="35"/>
      <c r="VWW231" s="35"/>
      <c r="VWX231" s="35"/>
      <c r="VWY231" s="35"/>
      <c r="VWZ231" s="35"/>
      <c r="VXA231" s="35"/>
      <c r="VXB231" s="35"/>
      <c r="VXC231" s="35"/>
      <c r="VXD231" s="35"/>
      <c r="VXE231" s="35"/>
      <c r="VXF231" s="35"/>
      <c r="VXG231" s="35"/>
      <c r="VXH231" s="35"/>
      <c r="VXI231" s="35"/>
      <c r="VXJ231" s="35"/>
      <c r="VXK231" s="35"/>
      <c r="VXL231" s="35"/>
      <c r="VXM231" s="35"/>
      <c r="VXN231" s="35"/>
      <c r="VXO231" s="35"/>
      <c r="VXP231" s="35"/>
      <c r="VXQ231" s="35"/>
      <c r="VXR231" s="35"/>
      <c r="VXS231" s="35"/>
      <c r="VXT231" s="35"/>
      <c r="VXU231" s="35"/>
      <c r="VXV231" s="35"/>
      <c r="VXW231" s="35"/>
      <c r="VXX231" s="35"/>
      <c r="VXY231" s="35"/>
      <c r="VXZ231" s="35"/>
      <c r="VYA231" s="35"/>
      <c r="VYB231" s="35"/>
      <c r="VYC231" s="35"/>
      <c r="VYD231" s="35"/>
      <c r="VYE231" s="35"/>
      <c r="VYF231" s="35"/>
      <c r="VYG231" s="35"/>
      <c r="VYH231" s="35"/>
      <c r="VYI231" s="35"/>
      <c r="VYJ231" s="35"/>
      <c r="VYK231" s="35"/>
      <c r="VYL231" s="35"/>
      <c r="VYM231" s="35"/>
      <c r="VYN231" s="35"/>
      <c r="VYO231" s="35"/>
      <c r="VYP231" s="35"/>
      <c r="VYQ231" s="35"/>
      <c r="VYR231" s="35"/>
      <c r="VYS231" s="35"/>
      <c r="VYT231" s="35"/>
      <c r="VYU231" s="35"/>
      <c r="VYV231" s="35"/>
      <c r="VYW231" s="35"/>
      <c r="VYX231" s="35"/>
      <c r="VYY231" s="35"/>
      <c r="VYZ231" s="35"/>
      <c r="VZA231" s="35"/>
      <c r="VZB231" s="35"/>
      <c r="VZC231" s="35"/>
      <c r="VZD231" s="35"/>
      <c r="VZE231" s="35"/>
      <c r="VZF231" s="35"/>
      <c r="VZG231" s="35"/>
      <c r="VZH231" s="35"/>
      <c r="VZI231" s="35"/>
      <c r="VZJ231" s="35"/>
      <c r="VZK231" s="35"/>
      <c r="VZL231" s="35"/>
      <c r="VZM231" s="35"/>
      <c r="VZN231" s="35"/>
      <c r="VZO231" s="35"/>
      <c r="VZP231" s="35"/>
      <c r="VZQ231" s="35"/>
      <c r="VZR231" s="35"/>
      <c r="VZS231" s="35"/>
      <c r="VZT231" s="35"/>
      <c r="VZU231" s="35"/>
      <c r="VZV231" s="35"/>
      <c r="VZW231" s="35"/>
      <c r="VZX231" s="35"/>
      <c r="VZY231" s="35"/>
      <c r="VZZ231" s="35"/>
      <c r="WAA231" s="35"/>
      <c r="WAB231" s="35"/>
      <c r="WAC231" s="35"/>
      <c r="WAD231" s="35"/>
      <c r="WAE231" s="35"/>
      <c r="WAF231" s="35"/>
      <c r="WAG231" s="35"/>
      <c r="WAH231" s="35"/>
      <c r="WAI231" s="35"/>
      <c r="WAJ231" s="35"/>
      <c r="WAK231" s="35"/>
      <c r="WAL231" s="35"/>
      <c r="WAM231" s="35"/>
      <c r="WAN231" s="35"/>
      <c r="WAO231" s="35"/>
      <c r="WAP231" s="35"/>
      <c r="WAQ231" s="35"/>
      <c r="WAR231" s="35"/>
      <c r="WAS231" s="35"/>
      <c r="WAT231" s="35"/>
      <c r="WAU231" s="35"/>
      <c r="WAV231" s="35"/>
      <c r="WAW231" s="35"/>
      <c r="WAX231" s="35"/>
      <c r="WAY231" s="35"/>
      <c r="WAZ231" s="35"/>
      <c r="WBA231" s="35"/>
      <c r="WBB231" s="35"/>
      <c r="WBC231" s="35"/>
      <c r="WBD231" s="35"/>
      <c r="WBE231" s="35"/>
      <c r="WBF231" s="35"/>
      <c r="WBG231" s="35"/>
      <c r="WBH231" s="35"/>
      <c r="WBI231" s="35"/>
      <c r="WBJ231" s="35"/>
      <c r="WBK231" s="35"/>
      <c r="WBL231" s="35"/>
      <c r="WBM231" s="35"/>
      <c r="WBN231" s="35"/>
      <c r="WBO231" s="35"/>
      <c r="WBP231" s="35"/>
      <c r="WBQ231" s="35"/>
      <c r="WBR231" s="35"/>
      <c r="WBS231" s="35"/>
      <c r="WBT231" s="35"/>
      <c r="WBU231" s="35"/>
      <c r="WBV231" s="35"/>
      <c r="WBW231" s="35"/>
      <c r="WBX231" s="35"/>
      <c r="WBY231" s="35"/>
      <c r="WBZ231" s="35"/>
      <c r="WCA231" s="35"/>
      <c r="WCB231" s="35"/>
      <c r="WCC231" s="35"/>
      <c r="WCD231" s="35"/>
      <c r="WCE231" s="35"/>
      <c r="WCF231" s="35"/>
      <c r="WCG231" s="35"/>
      <c r="WCH231" s="35"/>
      <c r="WCI231" s="35"/>
      <c r="WCJ231" s="35"/>
      <c r="WCK231" s="35"/>
      <c r="WCL231" s="35"/>
      <c r="WCM231" s="35"/>
      <c r="WCN231" s="35"/>
      <c r="WCO231" s="35"/>
      <c r="WCP231" s="35"/>
      <c r="WCQ231" s="35"/>
      <c r="WCR231" s="35"/>
      <c r="WCS231" s="35"/>
      <c r="WCT231" s="35"/>
      <c r="WCU231" s="35"/>
      <c r="WCV231" s="35"/>
      <c r="WCW231" s="35"/>
      <c r="WCX231" s="35"/>
      <c r="WCY231" s="35"/>
      <c r="WCZ231" s="35"/>
      <c r="WDA231" s="35"/>
      <c r="WDB231" s="35"/>
      <c r="WDC231" s="35"/>
      <c r="WDD231" s="35"/>
      <c r="WDE231" s="35"/>
      <c r="WDF231" s="35"/>
      <c r="WDG231" s="35"/>
      <c r="WDH231" s="35"/>
      <c r="WDI231" s="35"/>
      <c r="WDJ231" s="35"/>
      <c r="WDK231" s="35"/>
      <c r="WDL231" s="35"/>
      <c r="WDM231" s="35"/>
      <c r="WDN231" s="35"/>
      <c r="WDO231" s="35"/>
      <c r="WDP231" s="35"/>
      <c r="WDQ231" s="35"/>
      <c r="WDR231" s="35"/>
      <c r="WDS231" s="35"/>
      <c r="WDT231" s="35"/>
      <c r="WDU231" s="35"/>
      <c r="WDV231" s="35"/>
      <c r="WDW231" s="35"/>
      <c r="WDX231" s="35"/>
      <c r="WDY231" s="35"/>
      <c r="WDZ231" s="35"/>
      <c r="WEA231" s="35"/>
      <c r="WEB231" s="35"/>
      <c r="WEC231" s="35"/>
      <c r="WED231" s="35"/>
      <c r="WEE231" s="35"/>
      <c r="WEF231" s="35"/>
      <c r="WEG231" s="35"/>
      <c r="WEH231" s="35"/>
      <c r="WEI231" s="35"/>
      <c r="WEJ231" s="35"/>
      <c r="WEK231" s="35"/>
      <c r="WEL231" s="35"/>
      <c r="WEM231" s="35"/>
      <c r="WEN231" s="35"/>
      <c r="WEO231" s="35"/>
      <c r="WEP231" s="35"/>
      <c r="WEQ231" s="35"/>
      <c r="WER231" s="35"/>
      <c r="WES231" s="35"/>
      <c r="WET231" s="35"/>
      <c r="WEU231" s="35"/>
      <c r="WEV231" s="35"/>
      <c r="WEW231" s="35"/>
      <c r="WEX231" s="35"/>
      <c r="WEY231" s="35"/>
      <c r="WEZ231" s="35"/>
      <c r="WFA231" s="35"/>
      <c r="WFB231" s="35"/>
      <c r="WFC231" s="35"/>
      <c r="WFD231" s="35"/>
      <c r="WFE231" s="35"/>
      <c r="WFF231" s="35"/>
      <c r="WFG231" s="35"/>
      <c r="WFH231" s="35"/>
      <c r="WFI231" s="35"/>
      <c r="WFJ231" s="35"/>
      <c r="WFK231" s="35"/>
      <c r="WFL231" s="35"/>
      <c r="WFM231" s="35"/>
      <c r="WFN231" s="35"/>
      <c r="WFO231" s="35"/>
      <c r="WFP231" s="35"/>
      <c r="WFQ231" s="35"/>
      <c r="WFR231" s="35"/>
      <c r="WFS231" s="35"/>
      <c r="WFT231" s="35"/>
      <c r="WFU231" s="35"/>
      <c r="WFV231" s="35"/>
      <c r="WFW231" s="35"/>
      <c r="WFX231" s="35"/>
      <c r="WFY231" s="35"/>
      <c r="WFZ231" s="35"/>
      <c r="WGA231" s="35"/>
      <c r="WGB231" s="35"/>
      <c r="WGC231" s="35"/>
      <c r="WGD231" s="35"/>
      <c r="WGE231" s="35"/>
      <c r="WGF231" s="35"/>
      <c r="WGG231" s="35"/>
      <c r="WGH231" s="35"/>
      <c r="WGI231" s="35"/>
      <c r="WGJ231" s="35"/>
      <c r="WGK231" s="35"/>
      <c r="WGL231" s="35"/>
      <c r="WGM231" s="35"/>
      <c r="WGN231" s="35"/>
      <c r="WGO231" s="35"/>
      <c r="WGP231" s="35"/>
      <c r="WGQ231" s="35"/>
      <c r="WGR231" s="35"/>
      <c r="WGS231" s="35"/>
      <c r="WGT231" s="35"/>
      <c r="WGU231" s="35"/>
      <c r="WGV231" s="35"/>
      <c r="WGW231" s="35"/>
      <c r="WGX231" s="35"/>
      <c r="WGY231" s="35"/>
      <c r="WGZ231" s="35"/>
      <c r="WHA231" s="35"/>
      <c r="WHB231" s="35"/>
      <c r="WHC231" s="35"/>
      <c r="WHD231" s="35"/>
      <c r="WHE231" s="35"/>
      <c r="WHF231" s="35"/>
      <c r="WHG231" s="35"/>
      <c r="WHH231" s="35"/>
      <c r="WHI231" s="35"/>
      <c r="WHJ231" s="35"/>
      <c r="WHK231" s="35"/>
      <c r="WHL231" s="35"/>
      <c r="WHM231" s="35"/>
      <c r="WHN231" s="35"/>
      <c r="WHO231" s="35"/>
      <c r="WHP231" s="35"/>
      <c r="WHQ231" s="35"/>
      <c r="WHR231" s="35"/>
      <c r="WHS231" s="35"/>
      <c r="WHT231" s="35"/>
      <c r="WHU231" s="35"/>
      <c r="WHV231" s="35"/>
      <c r="WHW231" s="35"/>
      <c r="WHX231" s="35"/>
      <c r="WHY231" s="35"/>
      <c r="WHZ231" s="35"/>
      <c r="WIA231" s="35"/>
      <c r="WIB231" s="35"/>
      <c r="WIC231" s="35"/>
      <c r="WID231" s="35"/>
      <c r="WIE231" s="35"/>
      <c r="WIF231" s="35"/>
      <c r="WIG231" s="35"/>
      <c r="WIH231" s="35"/>
      <c r="WII231" s="35"/>
      <c r="WIJ231" s="35"/>
      <c r="WIK231" s="35"/>
      <c r="WIL231" s="35"/>
      <c r="WIM231" s="35"/>
      <c r="WIN231" s="35"/>
      <c r="WIO231" s="35"/>
      <c r="WIP231" s="35"/>
      <c r="WIQ231" s="35"/>
      <c r="WIR231" s="35"/>
      <c r="WIS231" s="35"/>
      <c r="WIT231" s="35"/>
      <c r="WIU231" s="35"/>
      <c r="WIV231" s="35"/>
      <c r="WIW231" s="35"/>
      <c r="WIX231" s="35"/>
      <c r="WIY231" s="35"/>
      <c r="WIZ231" s="35"/>
      <c r="WJA231" s="35"/>
      <c r="WJB231" s="35"/>
      <c r="WJC231" s="35"/>
      <c r="WJD231" s="35"/>
      <c r="WJE231" s="35"/>
      <c r="WJF231" s="35"/>
      <c r="WJG231" s="35"/>
      <c r="WJH231" s="35"/>
      <c r="WJI231" s="35"/>
      <c r="WJJ231" s="35"/>
      <c r="WJK231" s="35"/>
      <c r="WJL231" s="35"/>
      <c r="WJM231" s="35"/>
      <c r="WJN231" s="35"/>
      <c r="WJO231" s="35"/>
      <c r="WJP231" s="35"/>
      <c r="WJQ231" s="35"/>
      <c r="WJR231" s="35"/>
      <c r="WJS231" s="35"/>
      <c r="WJT231" s="35"/>
      <c r="WJU231" s="35"/>
      <c r="WJV231" s="35"/>
      <c r="WJW231" s="35"/>
      <c r="WJX231" s="35"/>
      <c r="WJY231" s="35"/>
      <c r="WJZ231" s="35"/>
      <c r="WKA231" s="35"/>
      <c r="WKB231" s="35"/>
      <c r="WKC231" s="35"/>
      <c r="WKD231" s="35"/>
      <c r="WKE231" s="35"/>
      <c r="WKF231" s="35"/>
      <c r="WKG231" s="35"/>
      <c r="WKH231" s="35"/>
      <c r="WKI231" s="35"/>
      <c r="WKJ231" s="35"/>
      <c r="WKK231" s="35"/>
      <c r="WKL231" s="35"/>
      <c r="WKM231" s="35"/>
      <c r="WKN231" s="35"/>
      <c r="WKO231" s="35"/>
      <c r="WKP231" s="35"/>
      <c r="WKQ231" s="35"/>
      <c r="WKR231" s="35"/>
      <c r="WKS231" s="35"/>
      <c r="WKT231" s="35"/>
      <c r="WKU231" s="35"/>
      <c r="WKV231" s="35"/>
      <c r="WKW231" s="35"/>
      <c r="WKX231" s="35"/>
      <c r="WKY231" s="35"/>
      <c r="WKZ231" s="35"/>
      <c r="WLA231" s="35"/>
      <c r="WLB231" s="35"/>
      <c r="WLC231" s="35"/>
      <c r="WLD231" s="35"/>
      <c r="WLE231" s="35"/>
      <c r="WLF231" s="35"/>
      <c r="WLG231" s="35"/>
      <c r="WLH231" s="35"/>
      <c r="WLI231" s="35"/>
      <c r="WLJ231" s="35"/>
      <c r="WLK231" s="35"/>
      <c r="WLL231" s="35"/>
      <c r="WLM231" s="35"/>
      <c r="WLN231" s="35"/>
      <c r="WLO231" s="35"/>
      <c r="WLP231" s="35"/>
      <c r="WLQ231" s="35"/>
      <c r="WLR231" s="35"/>
      <c r="WLS231" s="35"/>
      <c r="WLT231" s="35"/>
      <c r="WLU231" s="35"/>
      <c r="WLV231" s="35"/>
      <c r="WLW231" s="35"/>
      <c r="WLX231" s="35"/>
      <c r="WLY231" s="35"/>
      <c r="WLZ231" s="35"/>
      <c r="WMA231" s="35"/>
      <c r="WMB231" s="35"/>
      <c r="WMC231" s="35"/>
      <c r="WMD231" s="35"/>
      <c r="WME231" s="35"/>
      <c r="WMF231" s="35"/>
      <c r="WMG231" s="35"/>
      <c r="WMH231" s="35"/>
      <c r="WMI231" s="35"/>
      <c r="WMJ231" s="35"/>
      <c r="WMK231" s="35"/>
      <c r="WML231" s="35"/>
      <c r="WMM231" s="35"/>
      <c r="WMN231" s="35"/>
      <c r="WMO231" s="35"/>
      <c r="WMP231" s="35"/>
      <c r="WMQ231" s="35"/>
      <c r="WMR231" s="35"/>
      <c r="WMS231" s="35"/>
      <c r="WMT231" s="35"/>
      <c r="WMU231" s="35"/>
      <c r="WMV231" s="35"/>
      <c r="WMW231" s="35"/>
      <c r="WMX231" s="35"/>
      <c r="WMY231" s="35"/>
      <c r="WMZ231" s="35"/>
      <c r="WNA231" s="35"/>
      <c r="WNB231" s="35"/>
      <c r="WNC231" s="35"/>
      <c r="WND231" s="35"/>
      <c r="WNE231" s="35"/>
      <c r="WNF231" s="35"/>
      <c r="WNG231" s="35"/>
      <c r="WNH231" s="35"/>
      <c r="WNI231" s="35"/>
      <c r="WNJ231" s="35"/>
      <c r="WNK231" s="35"/>
      <c r="WNL231" s="35"/>
      <c r="WNM231" s="35"/>
      <c r="WNN231" s="35"/>
      <c r="WNO231" s="35"/>
      <c r="WNP231" s="35"/>
      <c r="WNQ231" s="35"/>
      <c r="WNR231" s="35"/>
      <c r="WNS231" s="35"/>
      <c r="WNT231" s="35"/>
      <c r="WNU231" s="35"/>
      <c r="WNV231" s="35"/>
      <c r="WNW231" s="35"/>
      <c r="WNX231" s="35"/>
      <c r="WNY231" s="35"/>
      <c r="WNZ231" s="35"/>
      <c r="WOA231" s="35"/>
      <c r="WOB231" s="35"/>
      <c r="WOC231" s="35"/>
      <c r="WOD231" s="35"/>
      <c r="WOE231" s="35"/>
      <c r="WOF231" s="35"/>
      <c r="WOG231" s="35"/>
      <c r="WOH231" s="35"/>
      <c r="WOI231" s="35"/>
      <c r="WOJ231" s="35"/>
      <c r="WOK231" s="35"/>
      <c r="WOL231" s="35"/>
      <c r="WOM231" s="35"/>
      <c r="WON231" s="35"/>
      <c r="WOO231" s="35"/>
      <c r="WOP231" s="35"/>
      <c r="WOQ231" s="35"/>
      <c r="WOR231" s="35"/>
      <c r="WOS231" s="35"/>
      <c r="WOT231" s="35"/>
      <c r="WOU231" s="35"/>
      <c r="WOV231" s="35"/>
      <c r="WOW231" s="35"/>
      <c r="WOX231" s="35"/>
      <c r="WOY231" s="35"/>
      <c r="WOZ231" s="35"/>
      <c r="WPA231" s="35"/>
      <c r="WPB231" s="35"/>
      <c r="WPC231" s="35"/>
      <c r="WPD231" s="35"/>
      <c r="WPE231" s="35"/>
      <c r="WPF231" s="35"/>
      <c r="WPG231" s="35"/>
      <c r="WPH231" s="35"/>
      <c r="WPI231" s="35"/>
      <c r="WPJ231" s="35"/>
      <c r="WPK231" s="35"/>
      <c r="WPL231" s="35"/>
      <c r="WPM231" s="35"/>
      <c r="WPN231" s="35"/>
      <c r="WPO231" s="35"/>
      <c r="WPP231" s="35"/>
      <c r="WPQ231" s="35"/>
      <c r="WPR231" s="35"/>
      <c r="WPS231" s="35"/>
      <c r="WPT231" s="35"/>
      <c r="WPU231" s="35"/>
      <c r="WPV231" s="35"/>
      <c r="WPW231" s="35"/>
      <c r="WPX231" s="35"/>
      <c r="WPY231" s="35"/>
      <c r="WPZ231" s="35"/>
      <c r="WQA231" s="35"/>
      <c r="WQB231" s="35"/>
      <c r="WQC231" s="35"/>
      <c r="WQD231" s="35"/>
      <c r="WQE231" s="35"/>
      <c r="WQF231" s="35"/>
      <c r="WQG231" s="35"/>
      <c r="WQH231" s="35"/>
      <c r="WQI231" s="35"/>
      <c r="WQJ231" s="35"/>
      <c r="WQK231" s="35"/>
      <c r="WQL231" s="35"/>
      <c r="WQM231" s="35"/>
      <c r="WQN231" s="35"/>
      <c r="WQO231" s="35"/>
      <c r="WQP231" s="35"/>
      <c r="WQQ231" s="35"/>
      <c r="WQR231" s="35"/>
      <c r="WQS231" s="35"/>
      <c r="WQT231" s="35"/>
      <c r="WQU231" s="35"/>
      <c r="WQV231" s="35"/>
      <c r="WQW231" s="35"/>
      <c r="WQX231" s="35"/>
      <c r="WQY231" s="35"/>
      <c r="WQZ231" s="35"/>
      <c r="WRA231" s="35"/>
      <c r="WRB231" s="35"/>
      <c r="WRC231" s="35"/>
      <c r="WRD231" s="35"/>
      <c r="WRE231" s="35"/>
      <c r="WRF231" s="35"/>
      <c r="WRG231" s="35"/>
      <c r="WRH231" s="35"/>
      <c r="WRI231" s="35"/>
      <c r="WRJ231" s="35"/>
      <c r="WRK231" s="35"/>
      <c r="WRL231" s="35"/>
      <c r="WRM231" s="35"/>
      <c r="WRN231" s="35"/>
      <c r="WRO231" s="35"/>
      <c r="WRP231" s="35"/>
      <c r="WRQ231" s="35"/>
      <c r="WRR231" s="35"/>
      <c r="WRS231" s="35"/>
      <c r="WRT231" s="35"/>
      <c r="WRU231" s="35"/>
      <c r="WRV231" s="35"/>
      <c r="WRW231" s="35"/>
      <c r="WRX231" s="35"/>
      <c r="WRY231" s="35"/>
      <c r="WRZ231" s="35"/>
      <c r="WSA231" s="35"/>
      <c r="WSB231" s="35"/>
      <c r="WSC231" s="35"/>
      <c r="WSD231" s="35"/>
      <c r="WSE231" s="35"/>
      <c r="WSF231" s="35"/>
      <c r="WSG231" s="35"/>
      <c r="WSH231" s="35"/>
      <c r="WSI231" s="35"/>
      <c r="WSJ231" s="35"/>
      <c r="WSK231" s="35"/>
      <c r="WSL231" s="35"/>
      <c r="WSM231" s="35"/>
      <c r="WSN231" s="35"/>
      <c r="WSO231" s="35"/>
      <c r="WSP231" s="35"/>
      <c r="WSQ231" s="35"/>
      <c r="WSR231" s="35"/>
      <c r="WSS231" s="35"/>
      <c r="WST231" s="35"/>
      <c r="WSU231" s="35"/>
      <c r="WSV231" s="35"/>
      <c r="WSW231" s="35"/>
      <c r="WSX231" s="35"/>
      <c r="WSY231" s="35"/>
      <c r="WSZ231" s="35"/>
      <c r="WTA231" s="35"/>
      <c r="WTB231" s="35"/>
      <c r="WTC231" s="35"/>
      <c r="WTD231" s="35"/>
      <c r="WTE231" s="35"/>
      <c r="WTF231" s="35"/>
      <c r="WTG231" s="35"/>
      <c r="WTH231" s="35"/>
      <c r="WTI231" s="35"/>
      <c r="WTJ231" s="35"/>
      <c r="WTK231" s="35"/>
      <c r="WTL231" s="35"/>
      <c r="WTM231" s="35"/>
      <c r="WTN231" s="35"/>
      <c r="WTO231" s="35"/>
      <c r="WTP231" s="35"/>
      <c r="WTQ231" s="35"/>
      <c r="WTR231" s="35"/>
      <c r="WTS231" s="35"/>
      <c r="WTT231" s="35"/>
      <c r="WTU231" s="35"/>
      <c r="WTV231" s="35"/>
      <c r="WTW231" s="35"/>
      <c r="WTX231" s="35"/>
      <c r="WTY231" s="35"/>
      <c r="WTZ231" s="35"/>
      <c r="WUA231" s="35"/>
      <c r="WUB231" s="35"/>
      <c r="WUC231" s="35"/>
      <c r="WUD231" s="35"/>
      <c r="WUE231" s="35"/>
      <c r="WUF231" s="35"/>
      <c r="WUG231" s="35"/>
      <c r="WUH231" s="35"/>
      <c r="WUI231" s="35"/>
      <c r="WUJ231" s="35"/>
      <c r="WUK231" s="35"/>
      <c r="WUL231" s="35"/>
      <c r="WUM231" s="35"/>
      <c r="WUN231" s="35"/>
      <c r="WUO231" s="35"/>
      <c r="WUP231" s="35"/>
      <c r="WUQ231" s="35"/>
      <c r="WUR231" s="35"/>
      <c r="WUS231" s="35"/>
      <c r="WUT231" s="35"/>
      <c r="WUU231" s="35"/>
      <c r="WUV231" s="35"/>
      <c r="WUW231" s="35"/>
      <c r="WUX231" s="35"/>
      <c r="WUY231" s="35"/>
      <c r="WUZ231" s="35"/>
      <c r="WVA231" s="35"/>
      <c r="WVB231" s="35"/>
      <c r="WVC231" s="35"/>
      <c r="WVD231" s="35"/>
      <c r="WVE231" s="35"/>
      <c r="WVF231" s="35"/>
      <c r="WVG231" s="35"/>
      <c r="WVH231" s="35"/>
      <c r="WVI231" s="35"/>
      <c r="WVJ231" s="35"/>
      <c r="WVK231" s="35"/>
      <c r="WVL231" s="35"/>
      <c r="WVM231" s="35"/>
      <c r="WVN231" s="35"/>
      <c r="WVO231" s="35"/>
      <c r="WVP231" s="35"/>
      <c r="WVQ231" s="35"/>
      <c r="WVR231" s="35"/>
      <c r="WVS231" s="35"/>
      <c r="WVT231" s="35"/>
      <c r="WVU231" s="35"/>
      <c r="WVV231" s="35"/>
      <c r="WVW231" s="35"/>
      <c r="WVX231" s="35"/>
      <c r="WVY231" s="35"/>
      <c r="WVZ231" s="35"/>
      <c r="WWA231" s="35"/>
      <c r="WWB231" s="35"/>
      <c r="WWC231" s="35"/>
      <c r="WWD231" s="35"/>
      <c r="WWE231" s="35"/>
      <c r="WWF231" s="35"/>
      <c r="WWG231" s="35"/>
      <c r="WWH231" s="35"/>
      <c r="WWI231" s="35"/>
      <c r="WWJ231" s="35"/>
      <c r="WWK231" s="35"/>
      <c r="WWL231" s="35"/>
      <c r="WWM231" s="35"/>
      <c r="WWN231" s="35"/>
      <c r="WWO231" s="35"/>
      <c r="WWP231" s="35"/>
      <c r="WWQ231" s="35"/>
      <c r="WWR231" s="35"/>
      <c r="WWS231" s="35"/>
      <c r="WWT231" s="35"/>
      <c r="WWU231" s="35"/>
      <c r="WWV231" s="35"/>
      <c r="WWW231" s="35"/>
      <c r="WWX231" s="35"/>
      <c r="WWY231" s="35"/>
      <c r="WWZ231" s="35"/>
      <c r="WXA231" s="35"/>
      <c r="WXB231" s="35"/>
      <c r="WXC231" s="35"/>
      <c r="WXD231" s="35"/>
      <c r="WXE231" s="35"/>
      <c r="WXF231" s="35"/>
      <c r="WXG231" s="35"/>
      <c r="WXH231" s="35"/>
      <c r="WXI231" s="35"/>
      <c r="WXJ231" s="35"/>
      <c r="WXK231" s="35"/>
      <c r="WXL231" s="35"/>
      <c r="WXM231" s="35"/>
      <c r="WXN231" s="35"/>
      <c r="WXO231" s="35"/>
      <c r="WXP231" s="35"/>
      <c r="WXQ231" s="35"/>
      <c r="WXR231" s="35"/>
      <c r="WXS231" s="35"/>
      <c r="WXT231" s="35"/>
      <c r="WXU231" s="35"/>
      <c r="WXV231" s="35"/>
      <c r="WXW231" s="35"/>
      <c r="WXX231" s="35"/>
      <c r="WXY231" s="35"/>
      <c r="WXZ231" s="35"/>
      <c r="WYA231" s="35"/>
      <c r="WYB231" s="35"/>
      <c r="WYC231" s="35"/>
      <c r="WYD231" s="35"/>
      <c r="WYE231" s="35"/>
      <c r="WYF231" s="35"/>
      <c r="WYG231" s="35"/>
      <c r="WYH231" s="35"/>
      <c r="WYI231" s="35"/>
      <c r="WYJ231" s="35"/>
      <c r="WYK231" s="35"/>
      <c r="WYL231" s="35"/>
      <c r="WYM231" s="35"/>
      <c r="WYN231" s="35"/>
      <c r="WYO231" s="35"/>
      <c r="WYP231" s="35"/>
      <c r="WYQ231" s="35"/>
      <c r="WYR231" s="35"/>
      <c r="WYS231" s="35"/>
      <c r="WYT231" s="35"/>
      <c r="WYU231" s="35"/>
      <c r="WYV231" s="35"/>
      <c r="WYW231" s="35"/>
      <c r="WYX231" s="35"/>
      <c r="WYY231" s="35"/>
      <c r="WYZ231" s="35"/>
      <c r="WZA231" s="35"/>
      <c r="WZB231" s="35"/>
      <c r="WZC231" s="35"/>
      <c r="WZD231" s="35"/>
      <c r="WZE231" s="35"/>
      <c r="WZF231" s="35"/>
      <c r="WZG231" s="35"/>
      <c r="WZH231" s="35"/>
      <c r="WZI231" s="35"/>
      <c r="WZJ231" s="35"/>
      <c r="WZK231" s="35"/>
      <c r="WZL231" s="35"/>
      <c r="WZM231" s="35"/>
      <c r="WZN231" s="35"/>
      <c r="WZO231" s="35"/>
      <c r="WZP231" s="35"/>
      <c r="WZQ231" s="35"/>
      <c r="WZR231" s="35"/>
      <c r="WZS231" s="35"/>
      <c r="WZT231" s="35"/>
      <c r="WZU231" s="35"/>
      <c r="WZV231" s="35"/>
      <c r="WZW231" s="35"/>
      <c r="WZX231" s="35"/>
      <c r="WZY231" s="35"/>
      <c r="WZZ231" s="35"/>
      <c r="XAA231" s="35"/>
      <c r="XAB231" s="35"/>
      <c r="XAC231" s="35"/>
      <c r="XAD231" s="35"/>
      <c r="XAE231" s="35"/>
      <c r="XAF231" s="35"/>
      <c r="XAG231" s="35"/>
      <c r="XAH231" s="35"/>
      <c r="XAI231" s="35"/>
      <c r="XAJ231" s="35"/>
      <c r="XAK231" s="35"/>
      <c r="XAL231" s="35"/>
      <c r="XAM231" s="35"/>
      <c r="XAN231" s="35"/>
      <c r="XAO231" s="35"/>
      <c r="XAP231" s="35"/>
      <c r="XAQ231" s="35"/>
      <c r="XAR231" s="35"/>
      <c r="XAS231" s="35"/>
      <c r="XAT231" s="35"/>
      <c r="XAU231" s="35"/>
      <c r="XAV231" s="35"/>
      <c r="XAW231" s="35"/>
      <c r="XAX231" s="35"/>
      <c r="XAY231" s="35"/>
      <c r="XAZ231" s="35"/>
      <c r="XBA231" s="35"/>
      <c r="XBB231" s="35"/>
      <c r="XBC231" s="35"/>
      <c r="XBD231" s="35"/>
      <c r="XBE231" s="35"/>
      <c r="XBF231" s="35"/>
      <c r="XBG231" s="35"/>
      <c r="XBH231" s="35"/>
      <c r="XBI231" s="35"/>
      <c r="XBJ231" s="35"/>
      <c r="XBK231" s="35"/>
      <c r="XBL231" s="35"/>
      <c r="XBM231" s="35"/>
      <c r="XBN231" s="35"/>
      <c r="XBO231" s="35"/>
      <c r="XBP231" s="35"/>
      <c r="XBQ231" s="35"/>
      <c r="XBR231" s="35"/>
      <c r="XBS231" s="35"/>
      <c r="XBT231" s="35"/>
      <c r="XBU231" s="35"/>
      <c r="XBV231" s="35"/>
      <c r="XBW231" s="35"/>
      <c r="XBX231" s="35"/>
      <c r="XBY231" s="35"/>
      <c r="XBZ231" s="35"/>
      <c r="XCA231" s="35"/>
      <c r="XCB231" s="35"/>
      <c r="XCC231" s="35"/>
      <c r="XCD231" s="35"/>
      <c r="XCE231" s="35"/>
      <c r="XCF231" s="35"/>
      <c r="XCG231" s="35"/>
      <c r="XCH231" s="35"/>
      <c r="XCI231" s="35"/>
      <c r="XCJ231" s="35"/>
      <c r="XCK231" s="35"/>
      <c r="XCL231" s="35"/>
      <c r="XCM231" s="35"/>
      <c r="XCN231" s="35"/>
      <c r="XCO231" s="35"/>
      <c r="XCP231" s="35"/>
      <c r="XCQ231" s="35"/>
      <c r="XCR231" s="35"/>
      <c r="XCS231" s="35"/>
      <c r="XCT231" s="35"/>
      <c r="XCU231" s="35"/>
      <c r="XCV231" s="35"/>
      <c r="XCW231" s="35"/>
      <c r="XCX231" s="35"/>
      <c r="XCY231" s="35"/>
      <c r="XCZ231" s="35"/>
      <c r="XDA231" s="35"/>
      <c r="XDB231" s="35"/>
      <c r="XDC231" s="35"/>
      <c r="XDD231" s="35"/>
      <c r="XDE231" s="35"/>
      <c r="XDF231" s="35"/>
      <c r="XDG231" s="35"/>
      <c r="XDH231" s="35"/>
      <c r="XDI231" s="35"/>
      <c r="XDJ231" s="35"/>
      <c r="XDK231" s="35"/>
      <c r="XDL231" s="35"/>
      <c r="XDM231" s="35"/>
      <c r="XDN231" s="35"/>
      <c r="XDO231" s="35"/>
      <c r="XDP231" s="35"/>
      <c r="XDQ231" s="35"/>
      <c r="XDR231" s="35"/>
      <c r="XDS231" s="35"/>
      <c r="XDT231" s="35"/>
      <c r="XDU231" s="35"/>
      <c r="XDV231" s="35"/>
      <c r="XDW231" s="35"/>
      <c r="XDX231" s="35"/>
      <c r="XDY231" s="35"/>
      <c r="XDZ231" s="35"/>
      <c r="XEA231" s="35"/>
      <c r="XEB231" s="35"/>
      <c r="XEC231" s="35"/>
      <c r="XED231" s="35"/>
      <c r="XEE231" s="35"/>
      <c r="XEF231" s="35"/>
      <c r="XEG231" s="35"/>
      <c r="XEH231" s="35"/>
      <c r="XEI231" s="35"/>
      <c r="XEJ231" s="35"/>
      <c r="XEK231" s="35"/>
      <c r="XEL231" s="35"/>
      <c r="XEM231" s="35"/>
      <c r="XEN231" s="35"/>
      <c r="XEO231" s="35"/>
      <c r="XEP231" s="35"/>
      <c r="XEQ231" s="35"/>
      <c r="XER231" s="35"/>
      <c r="XES231" s="35"/>
      <c r="XET231" s="35"/>
      <c r="XEU231" s="35"/>
      <c r="XEV231" s="35"/>
      <c r="XEW231" s="35"/>
      <c r="XEX231" s="35"/>
      <c r="XEY231" s="35"/>
      <c r="XEZ231" s="35"/>
      <c r="XFA231" s="35"/>
      <c r="XFB231" s="35"/>
      <c r="XFC231" s="35"/>
    </row>
    <row r="232" spans="1:16383" ht="18" customHeight="1" x14ac:dyDescent="0.35">
      <c r="A232" s="69" t="s">
        <v>268</v>
      </c>
      <c r="B232" s="20">
        <v>0</v>
      </c>
      <c r="C232" s="19">
        <v>0</v>
      </c>
      <c r="D232" s="19">
        <v>0</v>
      </c>
      <c r="E232" s="20">
        <v>6</v>
      </c>
      <c r="F232" s="20">
        <v>0</v>
      </c>
      <c r="G232" s="20">
        <v>0</v>
      </c>
      <c r="H232" s="20">
        <v>0</v>
      </c>
      <c r="I232" s="20">
        <v>0</v>
      </c>
      <c r="J232" s="20">
        <v>0</v>
      </c>
      <c r="K232" s="20">
        <v>0</v>
      </c>
      <c r="L232" s="20">
        <v>309</v>
      </c>
      <c r="M232" s="20">
        <v>1</v>
      </c>
      <c r="N232" s="20">
        <v>533</v>
      </c>
      <c r="O232" s="20">
        <v>217</v>
      </c>
      <c r="P232" s="20">
        <v>86</v>
      </c>
      <c r="Q232" s="20">
        <v>0</v>
      </c>
      <c r="R232" s="20">
        <v>0</v>
      </c>
      <c r="S232" s="20">
        <v>1</v>
      </c>
      <c r="T232" s="20">
        <v>0</v>
      </c>
      <c r="U232" s="20">
        <v>100</v>
      </c>
      <c r="V232" s="20">
        <v>2</v>
      </c>
      <c r="W232" s="20">
        <v>37</v>
      </c>
      <c r="X232" s="20">
        <v>0</v>
      </c>
      <c r="Y232" s="20">
        <v>25</v>
      </c>
      <c r="Z232" s="20">
        <v>0</v>
      </c>
      <c r="AA232" s="21">
        <f t="shared" si="260"/>
        <v>1317</v>
      </c>
    </row>
    <row r="233" spans="1:16383" ht="18" customHeight="1" x14ac:dyDescent="0.35">
      <c r="A233" s="69" t="s">
        <v>269</v>
      </c>
      <c r="B233" s="20">
        <v>0</v>
      </c>
      <c r="C233" s="19">
        <v>3</v>
      </c>
      <c r="D233" s="19">
        <v>23</v>
      </c>
      <c r="E233" s="20">
        <v>3</v>
      </c>
      <c r="F233" s="20">
        <v>0</v>
      </c>
      <c r="G233" s="20">
        <v>1</v>
      </c>
      <c r="H233" s="20">
        <v>0</v>
      </c>
      <c r="I233" s="20">
        <v>0</v>
      </c>
      <c r="J233" s="20">
        <v>0</v>
      </c>
      <c r="K233" s="20">
        <v>0</v>
      </c>
      <c r="L233" s="20">
        <v>107</v>
      </c>
      <c r="M233" s="20">
        <v>2</v>
      </c>
      <c r="N233" s="20">
        <v>396</v>
      </c>
      <c r="O233" s="20">
        <v>93</v>
      </c>
      <c r="P233" s="20">
        <v>199</v>
      </c>
      <c r="Q233" s="20">
        <v>0</v>
      </c>
      <c r="R233" s="20">
        <v>0</v>
      </c>
      <c r="S233" s="20">
        <v>2</v>
      </c>
      <c r="T233" s="20">
        <v>0</v>
      </c>
      <c r="U233" s="20">
        <v>208</v>
      </c>
      <c r="V233" s="20">
        <v>0</v>
      </c>
      <c r="W233" s="20">
        <v>46</v>
      </c>
      <c r="X233" s="20">
        <v>1</v>
      </c>
      <c r="Y233" s="20">
        <v>0</v>
      </c>
      <c r="Z233" s="20">
        <v>2</v>
      </c>
      <c r="AA233" s="21">
        <f t="shared" si="260"/>
        <v>1086</v>
      </c>
    </row>
    <row r="234" spans="1:16383" ht="18" customHeight="1" x14ac:dyDescent="0.35">
      <c r="A234" s="69" t="s">
        <v>270</v>
      </c>
      <c r="B234" s="20">
        <v>0</v>
      </c>
      <c r="C234" s="19">
        <v>38</v>
      </c>
      <c r="D234" s="19">
        <v>22</v>
      </c>
      <c r="E234" s="20">
        <v>0</v>
      </c>
      <c r="F234" s="20">
        <v>0</v>
      </c>
      <c r="G234" s="20">
        <v>0</v>
      </c>
      <c r="H234" s="20">
        <v>0</v>
      </c>
      <c r="I234" s="20">
        <v>0</v>
      </c>
      <c r="J234" s="20">
        <v>0</v>
      </c>
      <c r="K234" s="20">
        <v>0</v>
      </c>
      <c r="L234" s="20">
        <v>47</v>
      </c>
      <c r="M234" s="20">
        <v>3</v>
      </c>
      <c r="N234" s="20">
        <v>76</v>
      </c>
      <c r="O234" s="20">
        <v>62</v>
      </c>
      <c r="P234" s="20">
        <v>104</v>
      </c>
      <c r="Q234" s="20">
        <v>0</v>
      </c>
      <c r="R234" s="20">
        <v>0</v>
      </c>
      <c r="S234" s="20">
        <v>0</v>
      </c>
      <c r="T234" s="20">
        <v>0</v>
      </c>
      <c r="U234" s="20">
        <v>215</v>
      </c>
      <c r="V234" s="20">
        <v>0</v>
      </c>
      <c r="W234" s="20">
        <v>1</v>
      </c>
      <c r="X234" s="20">
        <v>2</v>
      </c>
      <c r="Y234" s="20">
        <v>0</v>
      </c>
      <c r="Z234" s="20">
        <v>1</v>
      </c>
      <c r="AA234" s="21">
        <f t="shared" si="260"/>
        <v>571</v>
      </c>
    </row>
    <row r="235" spans="1:16383" ht="18" customHeight="1" x14ac:dyDescent="0.35">
      <c r="A235" s="69" t="s">
        <v>271</v>
      </c>
      <c r="B235" s="20">
        <v>0</v>
      </c>
      <c r="C235" s="19">
        <v>21</v>
      </c>
      <c r="D235" s="19">
        <v>0</v>
      </c>
      <c r="E235" s="20">
        <v>0</v>
      </c>
      <c r="F235" s="20">
        <v>0</v>
      </c>
      <c r="G235" s="20">
        <v>0</v>
      </c>
      <c r="H235" s="20">
        <v>0</v>
      </c>
      <c r="I235" s="20">
        <v>0</v>
      </c>
      <c r="J235" s="20">
        <v>0</v>
      </c>
      <c r="K235" s="20">
        <v>0</v>
      </c>
      <c r="L235" s="20">
        <v>178</v>
      </c>
      <c r="M235" s="20">
        <v>0</v>
      </c>
      <c r="N235" s="20">
        <v>675</v>
      </c>
      <c r="O235" s="20">
        <v>290</v>
      </c>
      <c r="P235" s="20">
        <v>794</v>
      </c>
      <c r="Q235" s="20">
        <v>0</v>
      </c>
      <c r="R235" s="20">
        <v>0</v>
      </c>
      <c r="S235" s="20">
        <v>0</v>
      </c>
      <c r="T235" s="20">
        <v>0</v>
      </c>
      <c r="U235" s="20">
        <v>652</v>
      </c>
      <c r="V235" s="20">
        <v>0</v>
      </c>
      <c r="W235" s="20">
        <v>100</v>
      </c>
      <c r="X235" s="20">
        <v>1</v>
      </c>
      <c r="Y235" s="20">
        <v>0</v>
      </c>
      <c r="Z235" s="20">
        <v>39</v>
      </c>
      <c r="AA235" s="21">
        <f t="shared" si="260"/>
        <v>2750</v>
      </c>
    </row>
    <row r="236" spans="1:16383" ht="18" customHeight="1" x14ac:dyDescent="0.35">
      <c r="A236" s="69" t="s">
        <v>272</v>
      </c>
      <c r="B236" s="20">
        <v>20</v>
      </c>
      <c r="C236" s="19">
        <v>28</v>
      </c>
      <c r="D236" s="19">
        <v>22</v>
      </c>
      <c r="E236" s="20">
        <v>13</v>
      </c>
      <c r="F236" s="20">
        <v>0</v>
      </c>
      <c r="G236" s="20">
        <v>0</v>
      </c>
      <c r="H236" s="20">
        <v>0</v>
      </c>
      <c r="I236" s="20">
        <v>21</v>
      </c>
      <c r="J236" s="20">
        <v>0</v>
      </c>
      <c r="K236" s="20">
        <v>0</v>
      </c>
      <c r="L236" s="20">
        <v>233</v>
      </c>
      <c r="M236" s="20">
        <v>0</v>
      </c>
      <c r="N236" s="20">
        <v>292</v>
      </c>
      <c r="O236" s="20">
        <v>112</v>
      </c>
      <c r="P236" s="20">
        <v>107</v>
      </c>
      <c r="Q236" s="20">
        <v>0</v>
      </c>
      <c r="R236" s="20">
        <v>0</v>
      </c>
      <c r="S236" s="20">
        <v>0</v>
      </c>
      <c r="T236" s="20">
        <v>0</v>
      </c>
      <c r="U236" s="20">
        <v>396</v>
      </c>
      <c r="V236" s="20">
        <v>3</v>
      </c>
      <c r="W236" s="20">
        <v>104</v>
      </c>
      <c r="X236" s="20">
        <v>0</v>
      </c>
      <c r="Y236" s="20">
        <v>0</v>
      </c>
      <c r="Z236" s="20">
        <v>1</v>
      </c>
      <c r="AA236" s="21">
        <f t="shared" si="260"/>
        <v>1352</v>
      </c>
    </row>
    <row r="237" spans="1:16383" ht="18" customHeight="1" x14ac:dyDescent="0.35">
      <c r="A237" s="69" t="s">
        <v>273</v>
      </c>
      <c r="B237" s="20">
        <v>9</v>
      </c>
      <c r="C237" s="19">
        <v>18</v>
      </c>
      <c r="D237" s="19">
        <v>0</v>
      </c>
      <c r="E237" s="20">
        <v>0</v>
      </c>
      <c r="F237" s="20">
        <v>0</v>
      </c>
      <c r="G237" s="20">
        <v>8</v>
      </c>
      <c r="H237" s="20">
        <v>0</v>
      </c>
      <c r="I237" s="20">
        <v>0</v>
      </c>
      <c r="J237" s="20">
        <v>0</v>
      </c>
      <c r="K237" s="20">
        <v>0</v>
      </c>
      <c r="L237" s="20">
        <v>110</v>
      </c>
      <c r="M237" s="20">
        <v>0</v>
      </c>
      <c r="N237" s="20">
        <v>405</v>
      </c>
      <c r="O237" s="20">
        <v>272</v>
      </c>
      <c r="P237" s="20">
        <v>114</v>
      </c>
      <c r="Q237" s="20">
        <v>0</v>
      </c>
      <c r="R237" s="20">
        <v>0</v>
      </c>
      <c r="S237" s="20">
        <v>0</v>
      </c>
      <c r="T237" s="20">
        <v>0</v>
      </c>
      <c r="U237" s="20">
        <v>191</v>
      </c>
      <c r="V237" s="20">
        <v>101</v>
      </c>
      <c r="W237" s="20">
        <v>54</v>
      </c>
      <c r="X237" s="20">
        <v>0</v>
      </c>
      <c r="Y237" s="20">
        <v>63</v>
      </c>
      <c r="Z237" s="20">
        <v>1</v>
      </c>
      <c r="AA237" s="21">
        <f t="shared" si="260"/>
        <v>1346</v>
      </c>
    </row>
    <row r="238" spans="1:16383" s="36" customFormat="1" ht="18" customHeight="1" x14ac:dyDescent="0.35">
      <c r="A238" s="69" t="s">
        <v>274</v>
      </c>
      <c r="B238" s="20">
        <v>18</v>
      </c>
      <c r="C238" s="19">
        <v>9</v>
      </c>
      <c r="D238" s="19">
        <v>0</v>
      </c>
      <c r="E238" s="20">
        <v>0</v>
      </c>
      <c r="F238" s="20">
        <v>0</v>
      </c>
      <c r="G238" s="20">
        <v>0</v>
      </c>
      <c r="H238" s="20">
        <v>0</v>
      </c>
      <c r="I238" s="20">
        <v>0</v>
      </c>
      <c r="J238" s="20">
        <v>0</v>
      </c>
      <c r="K238" s="20">
        <v>0</v>
      </c>
      <c r="L238" s="20">
        <v>707</v>
      </c>
      <c r="M238" s="20">
        <v>0</v>
      </c>
      <c r="N238" s="20">
        <v>345</v>
      </c>
      <c r="O238" s="20">
        <v>118</v>
      </c>
      <c r="P238" s="20">
        <v>42</v>
      </c>
      <c r="Q238" s="20">
        <v>0</v>
      </c>
      <c r="R238" s="20">
        <v>0</v>
      </c>
      <c r="S238" s="20">
        <v>34</v>
      </c>
      <c r="T238" s="20">
        <v>0</v>
      </c>
      <c r="U238" s="20">
        <v>132</v>
      </c>
      <c r="V238" s="20">
        <v>2</v>
      </c>
      <c r="W238" s="20">
        <v>0</v>
      </c>
      <c r="X238" s="20">
        <v>0</v>
      </c>
      <c r="Y238" s="20">
        <v>0</v>
      </c>
      <c r="Z238" s="20">
        <v>1</v>
      </c>
      <c r="AA238" s="21">
        <f t="shared" si="260"/>
        <v>1408</v>
      </c>
    </row>
    <row r="239" spans="1:16383" ht="15" customHeight="1" x14ac:dyDescent="0.35">
      <c r="A239" s="69" t="s">
        <v>275</v>
      </c>
      <c r="B239" s="20">
        <v>0</v>
      </c>
      <c r="C239" s="19">
        <v>5</v>
      </c>
      <c r="D239" s="19">
        <v>4</v>
      </c>
      <c r="E239" s="20">
        <v>0</v>
      </c>
      <c r="F239" s="20">
        <v>0</v>
      </c>
      <c r="G239" s="20">
        <v>6</v>
      </c>
      <c r="H239" s="20">
        <v>7</v>
      </c>
      <c r="I239" s="20">
        <v>1</v>
      </c>
      <c r="J239" s="20">
        <v>0</v>
      </c>
      <c r="K239" s="20">
        <v>0</v>
      </c>
      <c r="L239" s="20">
        <v>43</v>
      </c>
      <c r="M239" s="20">
        <v>5</v>
      </c>
      <c r="N239" s="20">
        <v>72</v>
      </c>
      <c r="O239" s="20">
        <v>24</v>
      </c>
      <c r="P239" s="20">
        <v>31</v>
      </c>
      <c r="Q239" s="20">
        <v>0</v>
      </c>
      <c r="R239" s="20">
        <v>0</v>
      </c>
      <c r="S239" s="20">
        <v>7</v>
      </c>
      <c r="T239" s="20">
        <v>0</v>
      </c>
      <c r="U239" s="20">
        <v>342</v>
      </c>
      <c r="V239" s="20">
        <v>1</v>
      </c>
      <c r="W239" s="20">
        <v>4</v>
      </c>
      <c r="X239" s="20">
        <v>0</v>
      </c>
      <c r="Y239" s="20">
        <v>0</v>
      </c>
      <c r="Z239" s="20">
        <v>2</v>
      </c>
      <c r="AA239" s="21">
        <f t="shared" si="260"/>
        <v>554</v>
      </c>
    </row>
    <row r="240" spans="1:16383" ht="15" customHeight="1" x14ac:dyDescent="0.35">
      <c r="A240" s="69" t="s">
        <v>283</v>
      </c>
      <c r="B240" s="20">
        <v>14</v>
      </c>
      <c r="C240" s="19">
        <v>4</v>
      </c>
      <c r="D240" s="19">
        <v>1</v>
      </c>
      <c r="E240" s="20">
        <v>0</v>
      </c>
      <c r="F240" s="20">
        <v>0</v>
      </c>
      <c r="G240" s="20">
        <v>0</v>
      </c>
      <c r="H240" s="20">
        <v>0</v>
      </c>
      <c r="I240" s="20">
        <v>0</v>
      </c>
      <c r="J240" s="20">
        <v>0</v>
      </c>
      <c r="K240" s="20">
        <v>0</v>
      </c>
      <c r="L240" s="20">
        <v>59</v>
      </c>
      <c r="M240" s="20">
        <v>4</v>
      </c>
      <c r="N240" s="20">
        <v>197</v>
      </c>
      <c r="O240" s="20">
        <v>44</v>
      </c>
      <c r="P240" s="20">
        <v>52</v>
      </c>
      <c r="Q240" s="20">
        <v>0</v>
      </c>
      <c r="R240" s="20">
        <v>0</v>
      </c>
      <c r="S240" s="20">
        <v>0</v>
      </c>
      <c r="T240" s="20">
        <v>0</v>
      </c>
      <c r="U240" s="20">
        <v>150</v>
      </c>
      <c r="V240" s="20">
        <v>168</v>
      </c>
      <c r="W240" s="20">
        <v>63</v>
      </c>
      <c r="X240" s="20">
        <v>0</v>
      </c>
      <c r="Y240" s="20">
        <v>20</v>
      </c>
      <c r="Z240" s="20">
        <v>1</v>
      </c>
      <c r="AA240" s="21">
        <f t="shared" si="260"/>
        <v>777</v>
      </c>
    </row>
    <row r="241" spans="1:27" ht="15" customHeight="1" x14ac:dyDescent="0.35">
      <c r="A241" s="69" t="s">
        <v>284</v>
      </c>
      <c r="B241" s="20">
        <v>0</v>
      </c>
      <c r="C241" s="19">
        <v>3</v>
      </c>
      <c r="D241" s="19">
        <v>0</v>
      </c>
      <c r="E241" s="20">
        <v>3</v>
      </c>
      <c r="F241" s="20">
        <v>0</v>
      </c>
      <c r="G241" s="20">
        <v>0</v>
      </c>
      <c r="H241" s="20">
        <v>3</v>
      </c>
      <c r="I241" s="20">
        <v>0</v>
      </c>
      <c r="J241" s="20">
        <v>0</v>
      </c>
      <c r="K241" s="20">
        <v>0</v>
      </c>
      <c r="L241" s="20">
        <v>83</v>
      </c>
      <c r="M241" s="20">
        <v>0</v>
      </c>
      <c r="N241" s="20">
        <v>223</v>
      </c>
      <c r="O241" s="20">
        <v>200</v>
      </c>
      <c r="P241" s="20">
        <v>27</v>
      </c>
      <c r="Q241" s="20">
        <v>0</v>
      </c>
      <c r="R241" s="20">
        <v>0</v>
      </c>
      <c r="S241" s="20">
        <v>0</v>
      </c>
      <c r="T241" s="20">
        <v>0</v>
      </c>
      <c r="U241" s="20">
        <v>167</v>
      </c>
      <c r="V241" s="20">
        <v>0</v>
      </c>
      <c r="W241" s="20">
        <v>8</v>
      </c>
      <c r="X241" s="20">
        <v>0</v>
      </c>
      <c r="Y241" s="20">
        <v>0</v>
      </c>
      <c r="Z241" s="20">
        <v>0</v>
      </c>
      <c r="AA241" s="21">
        <f t="shared" si="260"/>
        <v>717</v>
      </c>
    </row>
    <row r="242" spans="1:27" ht="15" customHeight="1" x14ac:dyDescent="0.35">
      <c r="A242" s="69" t="s">
        <v>291</v>
      </c>
      <c r="B242" s="20">
        <v>0</v>
      </c>
      <c r="C242" s="19">
        <v>9</v>
      </c>
      <c r="D242" s="19">
        <v>0</v>
      </c>
      <c r="E242" s="20">
        <v>0</v>
      </c>
      <c r="F242" s="20">
        <v>0</v>
      </c>
      <c r="G242" s="20">
        <v>0</v>
      </c>
      <c r="H242" s="20">
        <v>0</v>
      </c>
      <c r="I242" s="20">
        <v>0</v>
      </c>
      <c r="J242" s="20">
        <v>0</v>
      </c>
      <c r="K242" s="20">
        <v>0</v>
      </c>
      <c r="L242" s="20">
        <v>133</v>
      </c>
      <c r="M242" s="20">
        <v>2</v>
      </c>
      <c r="N242" s="20">
        <v>248</v>
      </c>
      <c r="O242" s="20">
        <v>339</v>
      </c>
      <c r="P242" s="20">
        <v>27</v>
      </c>
      <c r="Q242" s="20">
        <v>0</v>
      </c>
      <c r="R242" s="20">
        <v>0</v>
      </c>
      <c r="S242" s="20">
        <v>0</v>
      </c>
      <c r="T242" s="20">
        <v>0</v>
      </c>
      <c r="U242" s="20">
        <v>89</v>
      </c>
      <c r="V242" s="20">
        <v>133</v>
      </c>
      <c r="W242" s="20">
        <v>70</v>
      </c>
      <c r="X242" s="20">
        <v>3</v>
      </c>
      <c r="Y242" s="20">
        <v>10</v>
      </c>
      <c r="Z242" s="20">
        <v>1</v>
      </c>
      <c r="AA242" s="21">
        <f t="shared" si="260"/>
        <v>1064</v>
      </c>
    </row>
    <row r="243" spans="1:27" ht="15" customHeight="1" x14ac:dyDescent="0.35">
      <c r="A243" s="69" t="s">
        <v>292</v>
      </c>
      <c r="B243" s="20">
        <v>0</v>
      </c>
      <c r="C243" s="19">
        <v>0</v>
      </c>
      <c r="D243" s="19">
        <v>0</v>
      </c>
      <c r="E243" s="20">
        <v>0</v>
      </c>
      <c r="F243" s="20">
        <v>0</v>
      </c>
      <c r="G243" s="20">
        <v>0</v>
      </c>
      <c r="H243" s="20">
        <v>0</v>
      </c>
      <c r="I243" s="20">
        <v>0</v>
      </c>
      <c r="J243" s="20">
        <v>0</v>
      </c>
      <c r="K243" s="20">
        <v>0</v>
      </c>
      <c r="L243" s="20">
        <v>75</v>
      </c>
      <c r="M243" s="20">
        <v>1</v>
      </c>
      <c r="N243" s="20">
        <v>69</v>
      </c>
      <c r="O243" s="20">
        <v>104</v>
      </c>
      <c r="P243" s="20">
        <v>31</v>
      </c>
      <c r="Q243" s="20">
        <v>0</v>
      </c>
      <c r="R243" s="20">
        <v>0</v>
      </c>
      <c r="S243" s="20">
        <v>0</v>
      </c>
      <c r="T243" s="20">
        <v>0</v>
      </c>
      <c r="U243" s="20">
        <v>80</v>
      </c>
      <c r="V243" s="20">
        <v>8</v>
      </c>
      <c r="W243" s="20">
        <v>1</v>
      </c>
      <c r="X243" s="20">
        <v>1</v>
      </c>
      <c r="Y243" s="20">
        <v>27</v>
      </c>
      <c r="Z243" s="20">
        <v>1</v>
      </c>
      <c r="AA243" s="21">
        <f t="shared" si="260"/>
        <v>398</v>
      </c>
    </row>
    <row r="244" spans="1:27" ht="15" customHeight="1" x14ac:dyDescent="0.35">
      <c r="A244" s="69" t="s">
        <v>293</v>
      </c>
      <c r="B244" s="20">
        <v>0</v>
      </c>
      <c r="C244" s="19">
        <v>4</v>
      </c>
      <c r="D244" s="19">
        <v>0</v>
      </c>
      <c r="E244" s="20">
        <v>0</v>
      </c>
      <c r="F244" s="20">
        <v>0</v>
      </c>
      <c r="G244" s="20">
        <v>0</v>
      </c>
      <c r="H244" s="20">
        <v>0</v>
      </c>
      <c r="I244" s="20">
        <v>0</v>
      </c>
      <c r="J244" s="20">
        <v>0</v>
      </c>
      <c r="K244" s="20">
        <v>0</v>
      </c>
      <c r="L244" s="20">
        <v>65</v>
      </c>
      <c r="M244" s="20">
        <v>1</v>
      </c>
      <c r="N244" s="20">
        <v>73</v>
      </c>
      <c r="O244" s="20">
        <v>224</v>
      </c>
      <c r="P244" s="20">
        <v>24</v>
      </c>
      <c r="Q244" s="20">
        <v>0</v>
      </c>
      <c r="R244" s="20">
        <v>0</v>
      </c>
      <c r="S244" s="20">
        <v>0</v>
      </c>
      <c r="T244" s="20">
        <v>0</v>
      </c>
      <c r="U244" s="20">
        <v>72</v>
      </c>
      <c r="V244" s="20">
        <v>29</v>
      </c>
      <c r="W244" s="20">
        <v>7</v>
      </c>
      <c r="X244" s="20">
        <v>0</v>
      </c>
      <c r="Y244" s="20">
        <v>25</v>
      </c>
      <c r="Z244" s="20">
        <v>0</v>
      </c>
      <c r="AA244" s="21">
        <f t="shared" si="260"/>
        <v>524</v>
      </c>
    </row>
    <row r="245" spans="1:27" ht="15" customHeight="1" x14ac:dyDescent="0.35">
      <c r="A245" s="69" t="s">
        <v>294</v>
      </c>
      <c r="B245" s="20">
        <v>0</v>
      </c>
      <c r="C245" s="19">
        <v>5</v>
      </c>
      <c r="D245" s="19">
        <v>0</v>
      </c>
      <c r="E245" s="20">
        <v>14</v>
      </c>
      <c r="F245" s="20">
        <v>5</v>
      </c>
      <c r="G245" s="20">
        <v>6</v>
      </c>
      <c r="H245" s="20">
        <v>0</v>
      </c>
      <c r="I245" s="20">
        <v>1</v>
      </c>
      <c r="J245" s="20">
        <v>0</v>
      </c>
      <c r="K245" s="20">
        <v>0</v>
      </c>
      <c r="L245" s="20">
        <v>50</v>
      </c>
      <c r="M245" s="20">
        <v>0</v>
      </c>
      <c r="N245" s="20">
        <v>90</v>
      </c>
      <c r="O245" s="20">
        <v>138</v>
      </c>
      <c r="P245" s="20">
        <v>12</v>
      </c>
      <c r="Q245" s="20">
        <v>0</v>
      </c>
      <c r="R245" s="20">
        <v>0</v>
      </c>
      <c r="S245" s="20">
        <v>0</v>
      </c>
      <c r="T245" s="20">
        <v>0</v>
      </c>
      <c r="U245" s="20">
        <v>57</v>
      </c>
      <c r="V245" s="20">
        <v>7</v>
      </c>
      <c r="W245" s="20">
        <v>104</v>
      </c>
      <c r="X245" s="20">
        <v>0</v>
      </c>
      <c r="Y245" s="20">
        <v>8</v>
      </c>
      <c r="Z245" s="20">
        <v>0</v>
      </c>
      <c r="AA245" s="21">
        <f t="shared" si="260"/>
        <v>497</v>
      </c>
    </row>
    <row r="246" spans="1:27" ht="15" customHeight="1" x14ac:dyDescent="0.35">
      <c r="A246" s="69" t="s">
        <v>295</v>
      </c>
      <c r="B246" s="20">
        <v>0</v>
      </c>
      <c r="C246" s="19">
        <v>2</v>
      </c>
      <c r="D246" s="19">
        <v>0</v>
      </c>
      <c r="E246" s="20">
        <v>0</v>
      </c>
      <c r="F246" s="20">
        <v>1</v>
      </c>
      <c r="G246" s="20">
        <v>6</v>
      </c>
      <c r="H246" s="20">
        <v>0</v>
      </c>
      <c r="I246" s="20">
        <v>0</v>
      </c>
      <c r="J246" s="20">
        <v>0</v>
      </c>
      <c r="K246" s="20">
        <v>0</v>
      </c>
      <c r="L246" s="20">
        <v>20</v>
      </c>
      <c r="M246" s="20">
        <v>10</v>
      </c>
      <c r="N246" s="20">
        <v>331</v>
      </c>
      <c r="O246" s="20">
        <v>99</v>
      </c>
      <c r="P246" s="20">
        <v>178</v>
      </c>
      <c r="Q246" s="20">
        <v>0</v>
      </c>
      <c r="R246" s="20">
        <v>0</v>
      </c>
      <c r="S246" s="20">
        <v>1</v>
      </c>
      <c r="T246" s="20">
        <v>0</v>
      </c>
      <c r="U246" s="20">
        <v>44</v>
      </c>
      <c r="V246" s="20">
        <v>25</v>
      </c>
      <c r="W246" s="20">
        <v>0</v>
      </c>
      <c r="X246" s="20">
        <v>0</v>
      </c>
      <c r="Y246" s="20">
        <v>22</v>
      </c>
      <c r="Z246" s="20">
        <v>0</v>
      </c>
      <c r="AA246" s="21">
        <f t="shared" si="260"/>
        <v>739</v>
      </c>
    </row>
    <row r="247" spans="1:27" ht="15" customHeight="1" x14ac:dyDescent="0.35">
      <c r="A247" s="69" t="s">
        <v>296</v>
      </c>
      <c r="B247" s="20">
        <v>5</v>
      </c>
      <c r="C247" s="19">
        <v>0</v>
      </c>
      <c r="D247" s="19">
        <v>0</v>
      </c>
      <c r="E247" s="20">
        <v>0</v>
      </c>
      <c r="F247" s="20">
        <v>0</v>
      </c>
      <c r="G247" s="20">
        <v>0</v>
      </c>
      <c r="H247" s="20">
        <v>0</v>
      </c>
      <c r="I247" s="20">
        <v>0</v>
      </c>
      <c r="J247" s="20">
        <v>0</v>
      </c>
      <c r="K247" s="20">
        <v>0</v>
      </c>
      <c r="L247" s="20">
        <v>49</v>
      </c>
      <c r="M247" s="20">
        <v>0</v>
      </c>
      <c r="N247" s="20">
        <v>213</v>
      </c>
      <c r="O247" s="20">
        <v>97</v>
      </c>
      <c r="P247" s="20">
        <v>43</v>
      </c>
      <c r="Q247" s="20">
        <v>0</v>
      </c>
      <c r="R247" s="20">
        <v>0</v>
      </c>
      <c r="S247" s="20">
        <v>0</v>
      </c>
      <c r="T247" s="20">
        <v>0</v>
      </c>
      <c r="U247" s="20">
        <v>126</v>
      </c>
      <c r="V247" s="20">
        <v>8</v>
      </c>
      <c r="W247" s="20">
        <v>29</v>
      </c>
      <c r="X247" s="20">
        <v>0</v>
      </c>
      <c r="Y247" s="20">
        <v>0</v>
      </c>
      <c r="Z247" s="20">
        <v>0</v>
      </c>
      <c r="AA247" s="21">
        <f t="shared" si="260"/>
        <v>570</v>
      </c>
    </row>
    <row r="248" spans="1:27" ht="15" customHeight="1" x14ac:dyDescent="0.35">
      <c r="A248" s="69" t="s">
        <v>297</v>
      </c>
      <c r="B248" s="20">
        <v>0</v>
      </c>
      <c r="C248" s="19">
        <v>51</v>
      </c>
      <c r="D248" s="19">
        <v>0</v>
      </c>
      <c r="E248" s="20">
        <v>0</v>
      </c>
      <c r="F248" s="20">
        <v>0</v>
      </c>
      <c r="G248" s="20">
        <v>0</v>
      </c>
      <c r="H248" s="20">
        <v>0</v>
      </c>
      <c r="I248" s="20">
        <v>4</v>
      </c>
      <c r="J248" s="20">
        <v>0</v>
      </c>
      <c r="K248" s="20">
        <v>0</v>
      </c>
      <c r="L248" s="20">
        <v>44</v>
      </c>
      <c r="M248" s="20">
        <v>0</v>
      </c>
      <c r="N248" s="20">
        <v>377</v>
      </c>
      <c r="O248" s="20">
        <v>210</v>
      </c>
      <c r="P248" s="20">
        <v>9</v>
      </c>
      <c r="Q248" s="20">
        <v>0</v>
      </c>
      <c r="R248" s="20">
        <v>0</v>
      </c>
      <c r="S248" s="20">
        <v>0</v>
      </c>
      <c r="T248" s="20">
        <v>0</v>
      </c>
      <c r="U248" s="20">
        <v>75</v>
      </c>
      <c r="V248" s="20">
        <v>23</v>
      </c>
      <c r="W248" s="20">
        <v>105</v>
      </c>
      <c r="X248" s="20">
        <v>34</v>
      </c>
      <c r="Y248" s="20">
        <v>23</v>
      </c>
      <c r="Z248" s="20">
        <v>1</v>
      </c>
      <c r="AA248" s="21">
        <f t="shared" si="260"/>
        <v>956</v>
      </c>
    </row>
    <row r="249" spans="1:27" ht="15" customHeight="1" x14ac:dyDescent="0.35">
      <c r="A249" s="69" t="s">
        <v>298</v>
      </c>
      <c r="B249" s="20">
        <v>0</v>
      </c>
      <c r="C249" s="19">
        <v>44</v>
      </c>
      <c r="D249" s="19">
        <v>0</v>
      </c>
      <c r="E249" s="20">
        <v>0</v>
      </c>
      <c r="F249" s="20">
        <v>0</v>
      </c>
      <c r="G249" s="20">
        <v>0</v>
      </c>
      <c r="H249" s="20">
        <v>0</v>
      </c>
      <c r="I249" s="20">
        <v>0</v>
      </c>
      <c r="J249" s="20">
        <v>0</v>
      </c>
      <c r="K249" s="20">
        <v>0</v>
      </c>
      <c r="L249" s="20">
        <v>165</v>
      </c>
      <c r="M249" s="20">
        <v>0</v>
      </c>
      <c r="N249" s="20">
        <v>335</v>
      </c>
      <c r="O249" s="20">
        <v>113</v>
      </c>
      <c r="P249" s="20">
        <v>125</v>
      </c>
      <c r="Q249" s="20">
        <v>0</v>
      </c>
      <c r="R249" s="20">
        <v>0</v>
      </c>
      <c r="S249" s="20">
        <v>0</v>
      </c>
      <c r="T249" s="20">
        <v>0</v>
      </c>
      <c r="U249" s="20">
        <v>117</v>
      </c>
      <c r="V249" s="20">
        <v>26</v>
      </c>
      <c r="W249" s="20">
        <v>45</v>
      </c>
      <c r="X249" s="20">
        <v>0</v>
      </c>
      <c r="Y249" s="20">
        <v>38</v>
      </c>
      <c r="Z249" s="20">
        <v>2</v>
      </c>
      <c r="AA249" s="21">
        <f t="shared" si="260"/>
        <v>1010</v>
      </c>
    </row>
    <row r="250" spans="1:27" ht="15" customHeight="1" x14ac:dyDescent="0.35">
      <c r="A250" s="69" t="s">
        <v>299</v>
      </c>
      <c r="B250" s="20">
        <v>0</v>
      </c>
      <c r="C250" s="19">
        <v>5</v>
      </c>
      <c r="D250" s="19">
        <v>0</v>
      </c>
      <c r="E250" s="20">
        <v>0</v>
      </c>
      <c r="F250" s="20">
        <v>0</v>
      </c>
      <c r="G250" s="20">
        <v>0</v>
      </c>
      <c r="H250" s="20">
        <v>0</v>
      </c>
      <c r="I250" s="20">
        <v>22</v>
      </c>
      <c r="J250" s="20">
        <v>0</v>
      </c>
      <c r="K250" s="20">
        <v>0</v>
      </c>
      <c r="L250" s="20">
        <v>38</v>
      </c>
      <c r="M250" s="20">
        <v>3</v>
      </c>
      <c r="N250" s="20">
        <v>272</v>
      </c>
      <c r="O250" s="20">
        <v>471</v>
      </c>
      <c r="P250" s="20">
        <v>72</v>
      </c>
      <c r="Q250" s="20">
        <v>0</v>
      </c>
      <c r="R250" s="20">
        <v>0</v>
      </c>
      <c r="S250" s="20">
        <v>0</v>
      </c>
      <c r="T250" s="20">
        <v>0</v>
      </c>
      <c r="U250" s="20">
        <v>321</v>
      </c>
      <c r="V250" s="20">
        <v>8</v>
      </c>
      <c r="W250" s="20">
        <v>17</v>
      </c>
      <c r="X250" s="20">
        <v>45</v>
      </c>
      <c r="Y250" s="20">
        <v>0</v>
      </c>
      <c r="Z250" s="20">
        <v>2</v>
      </c>
      <c r="AA250" s="21">
        <f t="shared" si="260"/>
        <v>1276</v>
      </c>
    </row>
    <row r="251" spans="1:27" ht="15" customHeight="1" x14ac:dyDescent="0.35">
      <c r="A251" s="69" t="s">
        <v>300</v>
      </c>
      <c r="B251" s="20">
        <v>0</v>
      </c>
      <c r="C251" s="19">
        <v>0</v>
      </c>
      <c r="D251" s="19">
        <v>0</v>
      </c>
      <c r="E251" s="20">
        <v>0</v>
      </c>
      <c r="F251" s="20">
        <v>0</v>
      </c>
      <c r="G251" s="20">
        <v>0</v>
      </c>
      <c r="H251" s="20">
        <v>0</v>
      </c>
      <c r="I251" s="20">
        <v>1</v>
      </c>
      <c r="J251" s="20">
        <v>0</v>
      </c>
      <c r="K251" s="20">
        <v>0</v>
      </c>
      <c r="L251" s="20">
        <v>51</v>
      </c>
      <c r="M251" s="20">
        <v>0</v>
      </c>
      <c r="N251" s="20">
        <v>119</v>
      </c>
      <c r="O251" s="20">
        <v>108</v>
      </c>
      <c r="P251" s="20">
        <v>31</v>
      </c>
      <c r="Q251" s="20">
        <v>0</v>
      </c>
      <c r="R251" s="20">
        <v>0</v>
      </c>
      <c r="S251" s="20">
        <v>400</v>
      </c>
      <c r="T251" s="20">
        <v>0</v>
      </c>
      <c r="U251" s="20">
        <v>115</v>
      </c>
      <c r="V251" s="20">
        <v>59</v>
      </c>
      <c r="W251" s="20">
        <v>22</v>
      </c>
      <c r="X251" s="20">
        <v>0</v>
      </c>
      <c r="Y251" s="20">
        <v>15</v>
      </c>
      <c r="Z251" s="20">
        <v>0</v>
      </c>
      <c r="AA251" s="21">
        <f t="shared" si="260"/>
        <v>921</v>
      </c>
    </row>
    <row r="252" spans="1:27" ht="18" customHeight="1" x14ac:dyDescent="0.35">
      <c r="A252" s="69" t="s">
        <v>301</v>
      </c>
      <c r="B252" s="20">
        <v>0</v>
      </c>
      <c r="C252" s="19">
        <v>10</v>
      </c>
      <c r="D252" s="19">
        <v>0</v>
      </c>
      <c r="E252" s="20">
        <v>0</v>
      </c>
      <c r="F252" s="20">
        <v>3</v>
      </c>
      <c r="G252" s="20">
        <v>0</v>
      </c>
      <c r="H252" s="20">
        <v>0</v>
      </c>
      <c r="I252" s="20">
        <v>0</v>
      </c>
      <c r="J252" s="20">
        <v>0</v>
      </c>
      <c r="K252" s="20">
        <v>0</v>
      </c>
      <c r="L252" s="20">
        <v>61</v>
      </c>
      <c r="M252" s="20">
        <v>0</v>
      </c>
      <c r="N252" s="20">
        <v>262</v>
      </c>
      <c r="O252" s="20">
        <v>217</v>
      </c>
      <c r="P252" s="20">
        <v>21</v>
      </c>
      <c r="Q252" s="20">
        <v>0</v>
      </c>
      <c r="R252" s="20">
        <v>0</v>
      </c>
      <c r="S252" s="20">
        <v>514</v>
      </c>
      <c r="T252" s="20">
        <v>0</v>
      </c>
      <c r="U252" s="20">
        <v>78</v>
      </c>
      <c r="V252" s="20">
        <v>15</v>
      </c>
      <c r="W252" s="20">
        <v>5</v>
      </c>
      <c r="X252" s="20">
        <v>0</v>
      </c>
      <c r="Y252" s="20">
        <v>19</v>
      </c>
      <c r="Z252" s="20">
        <v>0</v>
      </c>
      <c r="AA252" s="21">
        <f t="shared" si="260"/>
        <v>1205</v>
      </c>
    </row>
    <row r="253" spans="1:27" ht="18" customHeight="1" x14ac:dyDescent="0.35">
      <c r="A253" s="69" t="s">
        <v>302</v>
      </c>
      <c r="B253" s="20">
        <v>0</v>
      </c>
      <c r="C253" s="19">
        <v>20</v>
      </c>
      <c r="D253" s="19">
        <v>2</v>
      </c>
      <c r="E253" s="20">
        <v>0</v>
      </c>
      <c r="F253" s="20">
        <v>0</v>
      </c>
      <c r="G253" s="20">
        <v>0</v>
      </c>
      <c r="H253" s="20">
        <v>0</v>
      </c>
      <c r="I253" s="20">
        <v>0</v>
      </c>
      <c r="J253" s="20">
        <v>0</v>
      </c>
      <c r="K253" s="20">
        <v>0</v>
      </c>
      <c r="L253" s="20">
        <v>172</v>
      </c>
      <c r="M253" s="20">
        <v>0</v>
      </c>
      <c r="N253" s="20">
        <v>84</v>
      </c>
      <c r="O253" s="20">
        <v>122</v>
      </c>
      <c r="P253" s="20">
        <v>38</v>
      </c>
      <c r="Q253" s="20">
        <v>0</v>
      </c>
      <c r="R253" s="20">
        <v>0</v>
      </c>
      <c r="S253" s="20">
        <v>0</v>
      </c>
      <c r="T253" s="20">
        <v>0</v>
      </c>
      <c r="U253" s="20">
        <v>97</v>
      </c>
      <c r="V253" s="20">
        <v>5</v>
      </c>
      <c r="W253" s="20">
        <v>76</v>
      </c>
      <c r="X253" s="20">
        <v>15</v>
      </c>
      <c r="Y253" s="20">
        <v>30</v>
      </c>
      <c r="Z253" s="20">
        <v>1</v>
      </c>
      <c r="AA253" s="21">
        <f t="shared" si="260"/>
        <v>662</v>
      </c>
    </row>
    <row r="254" spans="1:27" ht="18" customHeight="1" x14ac:dyDescent="0.35">
      <c r="A254" s="69" t="s">
        <v>303</v>
      </c>
      <c r="B254" s="20">
        <v>0</v>
      </c>
      <c r="C254" s="19">
        <v>0</v>
      </c>
      <c r="D254" s="19">
        <v>28</v>
      </c>
      <c r="E254" s="20">
        <v>0</v>
      </c>
      <c r="F254" s="20">
        <v>0</v>
      </c>
      <c r="G254" s="20">
        <v>0</v>
      </c>
      <c r="H254" s="20">
        <v>0</v>
      </c>
      <c r="I254" s="20">
        <v>0</v>
      </c>
      <c r="J254" s="20">
        <v>0</v>
      </c>
      <c r="K254" s="20">
        <v>0</v>
      </c>
      <c r="L254" s="20">
        <v>146</v>
      </c>
      <c r="M254" s="20">
        <v>12</v>
      </c>
      <c r="N254" s="20">
        <v>114</v>
      </c>
      <c r="O254" s="20">
        <v>159</v>
      </c>
      <c r="P254" s="20">
        <v>22</v>
      </c>
      <c r="Q254" s="20">
        <v>0</v>
      </c>
      <c r="R254" s="20">
        <v>0</v>
      </c>
      <c r="S254" s="20">
        <v>0</v>
      </c>
      <c r="T254" s="20">
        <v>0</v>
      </c>
      <c r="U254" s="20">
        <v>74</v>
      </c>
      <c r="V254" s="20">
        <v>37</v>
      </c>
      <c r="W254" s="20">
        <v>119</v>
      </c>
      <c r="X254" s="20">
        <v>12</v>
      </c>
      <c r="Y254" s="20">
        <v>26</v>
      </c>
      <c r="Z254" s="20">
        <v>0</v>
      </c>
      <c r="AA254" s="21">
        <f t="shared" si="260"/>
        <v>749</v>
      </c>
    </row>
    <row r="255" spans="1:27" ht="18" customHeight="1" x14ac:dyDescent="0.35">
      <c r="A255" s="69" t="s">
        <v>304</v>
      </c>
      <c r="B255" s="20">
        <v>5</v>
      </c>
      <c r="C255" s="19">
        <v>9</v>
      </c>
      <c r="D255" s="19">
        <v>0</v>
      </c>
      <c r="E255" s="20">
        <v>0</v>
      </c>
      <c r="F255" s="20">
        <v>1</v>
      </c>
      <c r="G255" s="20">
        <v>0</v>
      </c>
      <c r="H255" s="20">
        <v>2</v>
      </c>
      <c r="I255" s="20">
        <v>7</v>
      </c>
      <c r="J255" s="20">
        <v>0</v>
      </c>
      <c r="K255" s="20">
        <v>0</v>
      </c>
      <c r="L255" s="20">
        <v>66</v>
      </c>
      <c r="M255" s="20">
        <v>2</v>
      </c>
      <c r="N255" s="20">
        <v>86</v>
      </c>
      <c r="O255" s="20">
        <v>106</v>
      </c>
      <c r="P255" s="20">
        <v>28</v>
      </c>
      <c r="Q255" s="20">
        <v>0</v>
      </c>
      <c r="R255" s="20">
        <v>0</v>
      </c>
      <c r="S255" s="20">
        <v>0</v>
      </c>
      <c r="T255" s="20">
        <v>0</v>
      </c>
      <c r="U255" s="20">
        <v>113</v>
      </c>
      <c r="V255" s="20">
        <v>42</v>
      </c>
      <c r="W255" s="20">
        <v>335</v>
      </c>
      <c r="X255" s="20">
        <v>18</v>
      </c>
      <c r="Y255" s="20">
        <v>52</v>
      </c>
      <c r="Z255" s="20">
        <v>0</v>
      </c>
      <c r="AA255" s="21">
        <f t="shared" si="260"/>
        <v>872</v>
      </c>
    </row>
    <row r="256" spans="1:27" ht="18" customHeight="1" x14ac:dyDescent="0.35">
      <c r="A256" s="69" t="s">
        <v>305</v>
      </c>
      <c r="B256" s="20">
        <v>4</v>
      </c>
      <c r="C256" s="19">
        <v>14</v>
      </c>
      <c r="D256" s="19">
        <v>0</v>
      </c>
      <c r="E256" s="20">
        <v>0</v>
      </c>
      <c r="F256" s="20">
        <v>0</v>
      </c>
      <c r="G256" s="20">
        <v>0</v>
      </c>
      <c r="H256" s="20">
        <v>0</v>
      </c>
      <c r="I256" s="20">
        <v>0</v>
      </c>
      <c r="J256" s="20">
        <v>0</v>
      </c>
      <c r="K256" s="20">
        <v>0</v>
      </c>
      <c r="L256" s="20">
        <v>62</v>
      </c>
      <c r="M256" s="20">
        <v>0</v>
      </c>
      <c r="N256" s="20">
        <v>358</v>
      </c>
      <c r="O256" s="20">
        <v>253</v>
      </c>
      <c r="P256" s="20">
        <v>49</v>
      </c>
      <c r="Q256" s="20">
        <v>0</v>
      </c>
      <c r="R256" s="20">
        <v>0</v>
      </c>
      <c r="S256" s="20">
        <v>0</v>
      </c>
      <c r="T256" s="20">
        <v>0</v>
      </c>
      <c r="U256" s="20">
        <v>120</v>
      </c>
      <c r="V256" s="20">
        <v>0</v>
      </c>
      <c r="W256" s="20">
        <v>46</v>
      </c>
      <c r="X256" s="20">
        <v>17</v>
      </c>
      <c r="Y256" s="20">
        <v>5</v>
      </c>
      <c r="Z256" s="20">
        <v>1</v>
      </c>
      <c r="AA256" s="21">
        <f t="shared" si="260"/>
        <v>929</v>
      </c>
    </row>
    <row r="257" spans="1:27" ht="18" customHeight="1" x14ac:dyDescent="0.35">
      <c r="A257" s="69" t="s">
        <v>306</v>
      </c>
      <c r="B257" s="20">
        <v>0</v>
      </c>
      <c r="C257" s="19">
        <v>86</v>
      </c>
      <c r="D257" s="19">
        <v>0</v>
      </c>
      <c r="E257" s="20">
        <v>0</v>
      </c>
      <c r="F257" s="20">
        <v>0</v>
      </c>
      <c r="G257" s="20">
        <v>0</v>
      </c>
      <c r="H257" s="20">
        <v>0</v>
      </c>
      <c r="I257" s="20">
        <v>4</v>
      </c>
      <c r="J257" s="20">
        <v>0</v>
      </c>
      <c r="K257" s="20">
        <v>0</v>
      </c>
      <c r="L257" s="20">
        <v>170</v>
      </c>
      <c r="M257" s="20">
        <v>0</v>
      </c>
      <c r="N257" s="20">
        <v>433</v>
      </c>
      <c r="O257" s="20">
        <v>117</v>
      </c>
      <c r="P257" s="20">
        <v>103</v>
      </c>
      <c r="Q257" s="20">
        <v>0</v>
      </c>
      <c r="R257" s="20">
        <v>0</v>
      </c>
      <c r="S257" s="20">
        <v>0</v>
      </c>
      <c r="T257" s="20">
        <v>0</v>
      </c>
      <c r="U257" s="20">
        <v>195</v>
      </c>
      <c r="V257" s="20">
        <v>24</v>
      </c>
      <c r="W257" s="20">
        <v>33</v>
      </c>
      <c r="X257" s="20">
        <v>39</v>
      </c>
      <c r="Y257" s="20">
        <v>36</v>
      </c>
      <c r="Z257" s="20">
        <v>0</v>
      </c>
      <c r="AA257" s="21">
        <f t="shared" si="260"/>
        <v>1240</v>
      </c>
    </row>
    <row r="258" spans="1:27" ht="18" customHeight="1" x14ac:dyDescent="0.35">
      <c r="A258" s="69" t="s">
        <v>307</v>
      </c>
      <c r="B258" s="20">
        <v>0</v>
      </c>
      <c r="C258" s="19">
        <v>28</v>
      </c>
      <c r="D258" s="19">
        <v>0</v>
      </c>
      <c r="E258" s="20">
        <v>0</v>
      </c>
      <c r="F258" s="20">
        <v>0</v>
      </c>
      <c r="G258" s="20">
        <v>0</v>
      </c>
      <c r="H258" s="20">
        <v>0</v>
      </c>
      <c r="I258" s="20">
        <v>0</v>
      </c>
      <c r="J258" s="20">
        <v>0</v>
      </c>
      <c r="K258" s="20">
        <v>0</v>
      </c>
      <c r="L258" s="20">
        <v>206</v>
      </c>
      <c r="M258" s="20">
        <v>0</v>
      </c>
      <c r="N258" s="20">
        <v>265</v>
      </c>
      <c r="O258" s="20">
        <v>86</v>
      </c>
      <c r="P258" s="20">
        <v>13</v>
      </c>
      <c r="Q258" s="20">
        <v>0</v>
      </c>
      <c r="R258" s="20">
        <v>0</v>
      </c>
      <c r="S258" s="20">
        <v>0</v>
      </c>
      <c r="T258" s="20">
        <v>0</v>
      </c>
      <c r="U258" s="20">
        <v>153</v>
      </c>
      <c r="V258" s="20">
        <v>36</v>
      </c>
      <c r="W258" s="20">
        <v>40</v>
      </c>
      <c r="X258" s="20">
        <v>5</v>
      </c>
      <c r="Y258" s="20">
        <v>6</v>
      </c>
      <c r="Z258" s="20">
        <v>1</v>
      </c>
      <c r="AA258" s="21">
        <f t="shared" si="260"/>
        <v>839</v>
      </c>
    </row>
    <row r="259" spans="1:27" ht="18" customHeight="1" x14ac:dyDescent="0.35">
      <c r="A259" s="69" t="s">
        <v>308</v>
      </c>
      <c r="B259" s="20">
        <v>0</v>
      </c>
      <c r="C259" s="19">
        <v>22</v>
      </c>
      <c r="D259" s="19">
        <v>0</v>
      </c>
      <c r="E259" s="20">
        <v>0</v>
      </c>
      <c r="F259" s="20">
        <v>0</v>
      </c>
      <c r="G259" s="20">
        <v>0</v>
      </c>
      <c r="H259" s="20">
        <v>0</v>
      </c>
      <c r="I259" s="20">
        <v>7</v>
      </c>
      <c r="J259" s="20">
        <v>0</v>
      </c>
      <c r="K259" s="20">
        <v>0</v>
      </c>
      <c r="L259" s="20">
        <v>206</v>
      </c>
      <c r="M259" s="20">
        <v>0</v>
      </c>
      <c r="N259" s="20">
        <v>273</v>
      </c>
      <c r="O259" s="20">
        <v>90</v>
      </c>
      <c r="P259" s="20">
        <v>353</v>
      </c>
      <c r="Q259" s="20">
        <v>0</v>
      </c>
      <c r="R259" s="20">
        <v>0</v>
      </c>
      <c r="S259" s="20">
        <v>0</v>
      </c>
      <c r="T259" s="20">
        <v>0</v>
      </c>
      <c r="U259" s="20">
        <v>142</v>
      </c>
      <c r="V259" s="20">
        <v>0</v>
      </c>
      <c r="W259" s="20">
        <v>56</v>
      </c>
      <c r="X259" s="20">
        <v>14</v>
      </c>
      <c r="Y259" s="20">
        <v>11</v>
      </c>
      <c r="Z259" s="20">
        <v>1</v>
      </c>
      <c r="AA259" s="21">
        <f t="shared" si="260"/>
        <v>1175</v>
      </c>
    </row>
    <row r="260" spans="1:27" ht="18" customHeight="1" x14ac:dyDescent="0.35">
      <c r="A260" s="69" t="s">
        <v>309</v>
      </c>
      <c r="B260" s="20">
        <v>0</v>
      </c>
      <c r="C260" s="19">
        <v>23</v>
      </c>
      <c r="D260" s="19">
        <v>53</v>
      </c>
      <c r="E260" s="20">
        <v>0</v>
      </c>
      <c r="F260" s="20">
        <v>6</v>
      </c>
      <c r="G260" s="20">
        <v>0</v>
      </c>
      <c r="H260" s="20">
        <v>7</v>
      </c>
      <c r="I260" s="20">
        <v>0</v>
      </c>
      <c r="J260" s="20">
        <v>0</v>
      </c>
      <c r="K260" s="20">
        <v>0</v>
      </c>
      <c r="L260" s="20">
        <v>160</v>
      </c>
      <c r="M260" s="20">
        <v>0</v>
      </c>
      <c r="N260" s="20">
        <v>164</v>
      </c>
      <c r="O260" s="20">
        <v>70</v>
      </c>
      <c r="P260" s="20">
        <v>6</v>
      </c>
      <c r="Q260" s="20">
        <v>0</v>
      </c>
      <c r="R260" s="20">
        <v>0</v>
      </c>
      <c r="S260" s="20">
        <v>0</v>
      </c>
      <c r="T260" s="20">
        <v>0</v>
      </c>
      <c r="U260" s="20">
        <v>47</v>
      </c>
      <c r="V260" s="20">
        <v>18</v>
      </c>
      <c r="W260" s="20">
        <v>52</v>
      </c>
      <c r="X260" s="20">
        <v>3</v>
      </c>
      <c r="Y260" s="20">
        <v>35</v>
      </c>
      <c r="Z260" s="20">
        <v>1</v>
      </c>
      <c r="AA260" s="21">
        <f t="shared" si="260"/>
        <v>645</v>
      </c>
    </row>
    <row r="261" spans="1:27" ht="18" customHeight="1" x14ac:dyDescent="0.35">
      <c r="A261" s="69" t="s">
        <v>310</v>
      </c>
      <c r="B261" s="20">
        <v>0</v>
      </c>
      <c r="C261" s="19">
        <v>21</v>
      </c>
      <c r="D261" s="19">
        <v>15</v>
      </c>
      <c r="E261" s="20">
        <v>0</v>
      </c>
      <c r="F261" s="20">
        <v>0</v>
      </c>
      <c r="G261" s="20">
        <v>0</v>
      </c>
      <c r="H261" s="20">
        <v>2</v>
      </c>
      <c r="I261" s="20">
        <v>4</v>
      </c>
      <c r="J261" s="20">
        <v>0</v>
      </c>
      <c r="K261" s="20">
        <v>0</v>
      </c>
      <c r="L261" s="20">
        <v>76</v>
      </c>
      <c r="M261" s="20">
        <v>16</v>
      </c>
      <c r="N261" s="20">
        <v>977</v>
      </c>
      <c r="O261" s="20">
        <v>132</v>
      </c>
      <c r="P261" s="20">
        <v>67</v>
      </c>
      <c r="Q261" s="20">
        <v>0</v>
      </c>
      <c r="R261" s="20">
        <v>0</v>
      </c>
      <c r="S261" s="20">
        <v>0</v>
      </c>
      <c r="T261" s="20">
        <v>0</v>
      </c>
      <c r="U261" s="20">
        <v>212</v>
      </c>
      <c r="V261" s="20">
        <v>7</v>
      </c>
      <c r="W261" s="20">
        <v>14</v>
      </c>
      <c r="X261" s="20">
        <v>15</v>
      </c>
      <c r="Y261" s="20">
        <v>13</v>
      </c>
      <c r="Z261" s="20">
        <v>0</v>
      </c>
      <c r="AA261" s="21">
        <f t="shared" si="260"/>
        <v>1571</v>
      </c>
    </row>
    <row r="262" spans="1:27" ht="18" customHeight="1" x14ac:dyDescent="0.35">
      <c r="A262" s="69" t="s">
        <v>311</v>
      </c>
      <c r="B262" s="20">
        <v>1</v>
      </c>
      <c r="C262" s="19">
        <v>24</v>
      </c>
      <c r="D262" s="19">
        <v>4</v>
      </c>
      <c r="E262" s="20">
        <v>0</v>
      </c>
      <c r="F262" s="20">
        <v>0</v>
      </c>
      <c r="G262" s="20">
        <v>0</v>
      </c>
      <c r="H262" s="20">
        <v>0</v>
      </c>
      <c r="I262" s="20">
        <v>0</v>
      </c>
      <c r="J262" s="20">
        <v>0</v>
      </c>
      <c r="K262" s="20">
        <v>0</v>
      </c>
      <c r="L262" s="20">
        <v>72</v>
      </c>
      <c r="M262" s="20">
        <v>2</v>
      </c>
      <c r="N262" s="20">
        <v>75</v>
      </c>
      <c r="O262" s="20">
        <v>80</v>
      </c>
      <c r="P262" s="20">
        <v>17</v>
      </c>
      <c r="Q262" s="20">
        <v>0</v>
      </c>
      <c r="R262" s="20">
        <v>0</v>
      </c>
      <c r="S262" s="20">
        <v>0</v>
      </c>
      <c r="T262" s="20">
        <v>0</v>
      </c>
      <c r="U262" s="20">
        <v>79</v>
      </c>
      <c r="V262" s="20">
        <v>2</v>
      </c>
      <c r="W262" s="20">
        <v>17</v>
      </c>
      <c r="X262" s="20">
        <v>10</v>
      </c>
      <c r="Y262" s="20">
        <v>38</v>
      </c>
      <c r="Z262" s="20">
        <v>0</v>
      </c>
      <c r="AA262" s="21">
        <f t="shared" ref="AA262:AA271" si="261">+SUM(B262:Z262)</f>
        <v>421</v>
      </c>
    </row>
    <row r="263" spans="1:27" ht="18" customHeight="1" x14ac:dyDescent="0.35">
      <c r="A263" s="69" t="s">
        <v>312</v>
      </c>
      <c r="B263" s="20">
        <v>0</v>
      </c>
      <c r="C263" s="19">
        <v>23</v>
      </c>
      <c r="D263" s="19">
        <v>3</v>
      </c>
      <c r="E263" s="20">
        <v>0</v>
      </c>
      <c r="F263" s="20">
        <v>0</v>
      </c>
      <c r="G263" s="20">
        <v>0</v>
      </c>
      <c r="H263" s="20">
        <v>0</v>
      </c>
      <c r="I263" s="20">
        <v>0</v>
      </c>
      <c r="J263" s="20">
        <v>0</v>
      </c>
      <c r="K263" s="20">
        <v>0</v>
      </c>
      <c r="L263" s="20">
        <v>36</v>
      </c>
      <c r="M263" s="20">
        <v>3</v>
      </c>
      <c r="N263" s="20">
        <v>387</v>
      </c>
      <c r="O263" s="20">
        <v>54</v>
      </c>
      <c r="P263" s="20">
        <v>18</v>
      </c>
      <c r="Q263" s="20">
        <v>0</v>
      </c>
      <c r="R263" s="20">
        <v>0</v>
      </c>
      <c r="S263" s="20">
        <v>0</v>
      </c>
      <c r="T263" s="20">
        <v>0</v>
      </c>
      <c r="U263" s="20">
        <v>63</v>
      </c>
      <c r="V263" s="20">
        <v>14</v>
      </c>
      <c r="W263" s="20">
        <v>32</v>
      </c>
      <c r="X263" s="20">
        <v>13</v>
      </c>
      <c r="Y263" s="20">
        <v>26</v>
      </c>
      <c r="Z263" s="20">
        <v>0</v>
      </c>
      <c r="AA263" s="21">
        <f t="shared" si="261"/>
        <v>672</v>
      </c>
    </row>
    <row r="264" spans="1:27" ht="18" customHeight="1" x14ac:dyDescent="0.35">
      <c r="A264" s="69" t="s">
        <v>313</v>
      </c>
      <c r="B264" s="20">
        <v>0</v>
      </c>
      <c r="C264" s="19">
        <v>4</v>
      </c>
      <c r="D264" s="19">
        <v>0</v>
      </c>
      <c r="E264" s="20">
        <v>0</v>
      </c>
      <c r="F264" s="20">
        <v>0</v>
      </c>
      <c r="G264" s="20">
        <v>0</v>
      </c>
      <c r="H264" s="20">
        <v>7</v>
      </c>
      <c r="I264" s="20">
        <v>0</v>
      </c>
      <c r="J264" s="20">
        <v>0</v>
      </c>
      <c r="K264" s="20">
        <v>0</v>
      </c>
      <c r="L264" s="20">
        <v>96</v>
      </c>
      <c r="M264" s="20">
        <v>0</v>
      </c>
      <c r="N264" s="20">
        <v>151</v>
      </c>
      <c r="O264" s="20">
        <v>36</v>
      </c>
      <c r="P264" s="20">
        <v>88</v>
      </c>
      <c r="Q264" s="20">
        <v>0</v>
      </c>
      <c r="R264" s="20">
        <v>0</v>
      </c>
      <c r="S264" s="20">
        <v>50</v>
      </c>
      <c r="T264" s="20">
        <v>0</v>
      </c>
      <c r="U264" s="20">
        <v>45</v>
      </c>
      <c r="V264" s="20">
        <v>0</v>
      </c>
      <c r="W264" s="20">
        <v>1</v>
      </c>
      <c r="X264" s="20">
        <v>10</v>
      </c>
      <c r="Y264" s="20">
        <v>36</v>
      </c>
      <c r="Z264" s="20">
        <v>1</v>
      </c>
      <c r="AA264" s="21">
        <f t="shared" si="261"/>
        <v>525</v>
      </c>
    </row>
    <row r="265" spans="1:27" ht="18" customHeight="1" x14ac:dyDescent="0.35">
      <c r="A265" s="69" t="s">
        <v>314</v>
      </c>
      <c r="B265" s="20">
        <v>0</v>
      </c>
      <c r="C265" s="19">
        <v>2</v>
      </c>
      <c r="D265" s="19">
        <v>0</v>
      </c>
      <c r="E265" s="20">
        <v>0</v>
      </c>
      <c r="F265" s="20">
        <v>0</v>
      </c>
      <c r="G265" s="20">
        <v>0</v>
      </c>
      <c r="H265" s="20">
        <v>0</v>
      </c>
      <c r="I265" s="20">
        <v>0</v>
      </c>
      <c r="J265" s="20">
        <v>0</v>
      </c>
      <c r="K265" s="20">
        <v>0</v>
      </c>
      <c r="L265" s="20">
        <v>54</v>
      </c>
      <c r="M265" s="20">
        <v>0</v>
      </c>
      <c r="N265" s="20">
        <v>848</v>
      </c>
      <c r="O265" s="20">
        <v>607</v>
      </c>
      <c r="P265" s="20">
        <v>23</v>
      </c>
      <c r="Q265" s="20">
        <v>0</v>
      </c>
      <c r="R265" s="20">
        <v>0</v>
      </c>
      <c r="S265" s="20">
        <v>0</v>
      </c>
      <c r="T265" s="20">
        <v>0</v>
      </c>
      <c r="U265" s="20">
        <v>72</v>
      </c>
      <c r="V265" s="20">
        <v>2</v>
      </c>
      <c r="W265" s="20">
        <v>19</v>
      </c>
      <c r="X265" s="20">
        <v>11</v>
      </c>
      <c r="Y265" s="20">
        <v>10</v>
      </c>
      <c r="Z265" s="20">
        <v>2</v>
      </c>
      <c r="AA265" s="21">
        <f t="shared" si="261"/>
        <v>1650</v>
      </c>
    </row>
    <row r="266" spans="1:27" ht="18" customHeight="1" x14ac:dyDescent="0.35">
      <c r="A266" s="69" t="s">
        <v>315</v>
      </c>
      <c r="B266" s="20">
        <v>0</v>
      </c>
      <c r="C266" s="19">
        <v>8</v>
      </c>
      <c r="D266" s="19">
        <v>0</v>
      </c>
      <c r="E266" s="20">
        <v>0</v>
      </c>
      <c r="F266" s="20">
        <v>0</v>
      </c>
      <c r="G266" s="20">
        <v>0</v>
      </c>
      <c r="H266" s="20">
        <v>0</v>
      </c>
      <c r="I266" s="20">
        <v>14</v>
      </c>
      <c r="J266" s="20">
        <v>0</v>
      </c>
      <c r="K266" s="20">
        <v>0</v>
      </c>
      <c r="L266" s="20">
        <v>129</v>
      </c>
      <c r="M266" s="20">
        <v>0</v>
      </c>
      <c r="N266" s="20">
        <v>172</v>
      </c>
      <c r="O266" s="20">
        <v>61</v>
      </c>
      <c r="P266" s="20">
        <v>9</v>
      </c>
      <c r="Q266" s="20">
        <v>0</v>
      </c>
      <c r="R266" s="20">
        <v>0</v>
      </c>
      <c r="S266" s="20">
        <v>0</v>
      </c>
      <c r="T266" s="20">
        <v>0</v>
      </c>
      <c r="U266" s="20">
        <v>42</v>
      </c>
      <c r="V266" s="20">
        <v>0</v>
      </c>
      <c r="W266" s="20">
        <v>11</v>
      </c>
      <c r="X266" s="20">
        <v>22</v>
      </c>
      <c r="Y266" s="20">
        <v>18</v>
      </c>
      <c r="Z266" s="20">
        <v>1</v>
      </c>
      <c r="AA266" s="21">
        <f t="shared" si="261"/>
        <v>487</v>
      </c>
    </row>
    <row r="267" spans="1:27" ht="18" customHeight="1" x14ac:dyDescent="0.35">
      <c r="A267" s="69" t="s">
        <v>316</v>
      </c>
      <c r="B267" s="20">
        <v>0</v>
      </c>
      <c r="C267" s="19">
        <v>0</v>
      </c>
      <c r="D267" s="19">
        <v>0</v>
      </c>
      <c r="E267" s="20">
        <v>0</v>
      </c>
      <c r="F267" s="20">
        <v>0</v>
      </c>
      <c r="G267" s="20">
        <v>0</v>
      </c>
      <c r="H267" s="20">
        <v>0</v>
      </c>
      <c r="I267" s="20">
        <v>1</v>
      </c>
      <c r="J267" s="20">
        <v>0</v>
      </c>
      <c r="K267" s="20">
        <v>0</v>
      </c>
      <c r="L267" s="20">
        <v>78</v>
      </c>
      <c r="M267" s="20">
        <v>0</v>
      </c>
      <c r="N267" s="20">
        <v>653</v>
      </c>
      <c r="O267" s="20">
        <v>59</v>
      </c>
      <c r="P267" s="20">
        <v>115</v>
      </c>
      <c r="Q267" s="20">
        <v>0</v>
      </c>
      <c r="R267" s="20">
        <v>0</v>
      </c>
      <c r="S267" s="20">
        <v>11</v>
      </c>
      <c r="T267" s="20">
        <v>0</v>
      </c>
      <c r="U267" s="20">
        <v>14</v>
      </c>
      <c r="V267" s="20">
        <v>2</v>
      </c>
      <c r="W267" s="20">
        <v>66</v>
      </c>
      <c r="X267" s="20">
        <v>5</v>
      </c>
      <c r="Y267" s="20">
        <v>94</v>
      </c>
      <c r="Z267" s="20">
        <v>0</v>
      </c>
      <c r="AA267" s="21">
        <f t="shared" si="261"/>
        <v>1098</v>
      </c>
    </row>
    <row r="268" spans="1:27" ht="18" customHeight="1" x14ac:dyDescent="0.35">
      <c r="A268" s="69" t="s">
        <v>317</v>
      </c>
      <c r="B268" s="20">
        <v>0</v>
      </c>
      <c r="C268" s="19">
        <v>1</v>
      </c>
      <c r="D268" s="19">
        <v>0</v>
      </c>
      <c r="E268" s="20">
        <v>0</v>
      </c>
      <c r="F268" s="20">
        <v>0</v>
      </c>
      <c r="G268" s="20">
        <v>0</v>
      </c>
      <c r="H268" s="20">
        <v>0</v>
      </c>
      <c r="I268" s="20">
        <v>2</v>
      </c>
      <c r="J268" s="20">
        <v>0</v>
      </c>
      <c r="K268" s="20">
        <v>0</v>
      </c>
      <c r="L268" s="20">
        <v>138</v>
      </c>
      <c r="M268" s="20">
        <v>4</v>
      </c>
      <c r="N268" s="20">
        <v>497</v>
      </c>
      <c r="O268" s="20">
        <v>40</v>
      </c>
      <c r="P268" s="20">
        <v>60</v>
      </c>
      <c r="Q268" s="20">
        <v>0</v>
      </c>
      <c r="R268" s="20">
        <v>0</v>
      </c>
      <c r="S268" s="20">
        <v>1</v>
      </c>
      <c r="T268" s="20">
        <v>0</v>
      </c>
      <c r="U268" s="20">
        <v>106</v>
      </c>
      <c r="V268" s="20">
        <v>12</v>
      </c>
      <c r="W268" s="20">
        <v>101</v>
      </c>
      <c r="X268" s="20">
        <v>16</v>
      </c>
      <c r="Y268" s="20">
        <v>64</v>
      </c>
      <c r="Z268" s="20">
        <v>0</v>
      </c>
      <c r="AA268" s="21">
        <f t="shared" si="261"/>
        <v>1042</v>
      </c>
    </row>
    <row r="269" spans="1:27" ht="18" customHeight="1" x14ac:dyDescent="0.35">
      <c r="A269" s="69" t="s">
        <v>319</v>
      </c>
      <c r="B269" s="20">
        <v>0</v>
      </c>
      <c r="C269" s="19">
        <v>38</v>
      </c>
      <c r="D269" s="19">
        <v>0</v>
      </c>
      <c r="E269" s="20">
        <v>0</v>
      </c>
      <c r="F269" s="20">
        <v>0</v>
      </c>
      <c r="G269" s="20">
        <v>0</v>
      </c>
      <c r="H269" s="20">
        <v>0</v>
      </c>
      <c r="I269" s="20">
        <v>0</v>
      </c>
      <c r="J269" s="20">
        <v>0</v>
      </c>
      <c r="K269" s="20">
        <v>0</v>
      </c>
      <c r="L269" s="20">
        <v>89</v>
      </c>
      <c r="M269" s="20">
        <v>7</v>
      </c>
      <c r="N269" s="20">
        <v>558</v>
      </c>
      <c r="O269" s="20">
        <v>204</v>
      </c>
      <c r="P269" s="20">
        <v>103</v>
      </c>
      <c r="Q269" s="20">
        <v>0</v>
      </c>
      <c r="R269" s="20">
        <v>0</v>
      </c>
      <c r="S269" s="20">
        <v>0</v>
      </c>
      <c r="T269" s="20">
        <v>0</v>
      </c>
      <c r="U269" s="20">
        <v>262</v>
      </c>
      <c r="V269" s="20">
        <v>0</v>
      </c>
      <c r="W269" s="20">
        <v>1</v>
      </c>
      <c r="X269" s="20">
        <v>18</v>
      </c>
      <c r="Y269" s="20">
        <v>13</v>
      </c>
      <c r="Z269" s="20">
        <v>0</v>
      </c>
      <c r="AA269" s="21">
        <f t="shared" si="261"/>
        <v>1293</v>
      </c>
    </row>
    <row r="270" spans="1:27" ht="18" customHeight="1" x14ac:dyDescent="0.35">
      <c r="A270" s="69" t="s">
        <v>318</v>
      </c>
      <c r="B270" s="20">
        <v>0</v>
      </c>
      <c r="C270" s="19">
        <v>26</v>
      </c>
      <c r="D270" s="19">
        <v>2</v>
      </c>
      <c r="E270" s="20">
        <v>0</v>
      </c>
      <c r="F270" s="20">
        <v>0</v>
      </c>
      <c r="G270" s="20">
        <v>0</v>
      </c>
      <c r="H270" s="20">
        <v>0</v>
      </c>
      <c r="I270" s="20">
        <v>0</v>
      </c>
      <c r="J270" s="20">
        <v>0</v>
      </c>
      <c r="K270" s="20">
        <v>0</v>
      </c>
      <c r="L270" s="20">
        <v>98</v>
      </c>
      <c r="M270" s="20">
        <v>4</v>
      </c>
      <c r="N270" s="20">
        <v>483</v>
      </c>
      <c r="O270" s="20">
        <v>224</v>
      </c>
      <c r="P270" s="20">
        <v>43</v>
      </c>
      <c r="Q270" s="20">
        <v>0</v>
      </c>
      <c r="R270" s="20">
        <v>0</v>
      </c>
      <c r="S270" s="20">
        <v>0</v>
      </c>
      <c r="T270" s="20">
        <v>0</v>
      </c>
      <c r="U270" s="20">
        <v>106</v>
      </c>
      <c r="V270" s="20">
        <v>0</v>
      </c>
      <c r="W270" s="20">
        <v>43</v>
      </c>
      <c r="X270" s="20">
        <v>48</v>
      </c>
      <c r="Y270" s="20">
        <v>42</v>
      </c>
      <c r="Z270" s="20">
        <v>0</v>
      </c>
      <c r="AA270" s="21">
        <f t="shared" si="261"/>
        <v>1119</v>
      </c>
    </row>
    <row r="271" spans="1:27" ht="18" customHeight="1" x14ac:dyDescent="0.35">
      <c r="A271" s="69" t="s">
        <v>320</v>
      </c>
      <c r="B271" s="20">
        <v>6</v>
      </c>
      <c r="C271" s="19">
        <v>62</v>
      </c>
      <c r="D271" s="19">
        <v>0</v>
      </c>
      <c r="E271" s="20">
        <v>0</v>
      </c>
      <c r="F271" s="20">
        <v>0</v>
      </c>
      <c r="G271" s="20">
        <v>5</v>
      </c>
      <c r="H271" s="20">
        <v>0</v>
      </c>
      <c r="I271" s="20">
        <v>1</v>
      </c>
      <c r="J271" s="20">
        <v>0</v>
      </c>
      <c r="K271" s="20">
        <v>0</v>
      </c>
      <c r="L271" s="20">
        <v>167</v>
      </c>
      <c r="M271" s="20">
        <v>2</v>
      </c>
      <c r="N271" s="20">
        <v>664</v>
      </c>
      <c r="O271" s="20">
        <v>136</v>
      </c>
      <c r="P271" s="20">
        <v>514</v>
      </c>
      <c r="Q271" s="20">
        <v>0</v>
      </c>
      <c r="R271" s="20">
        <v>0</v>
      </c>
      <c r="S271" s="20">
        <v>0</v>
      </c>
      <c r="T271" s="20">
        <v>0</v>
      </c>
      <c r="U271" s="20">
        <v>59</v>
      </c>
      <c r="V271" s="20">
        <v>0</v>
      </c>
      <c r="W271" s="20">
        <v>116</v>
      </c>
      <c r="X271" s="20">
        <v>5</v>
      </c>
      <c r="Y271" s="20">
        <v>40</v>
      </c>
      <c r="Z271" s="20">
        <v>0</v>
      </c>
      <c r="AA271" s="21">
        <f t="shared" si="261"/>
        <v>1777</v>
      </c>
    </row>
    <row r="272" spans="1:27" s="73" customFormat="1" ht="18" customHeight="1" x14ac:dyDescent="0.35">
      <c r="A272" s="72" t="s">
        <v>321</v>
      </c>
      <c r="B272" s="20">
        <v>0</v>
      </c>
      <c r="C272" s="19">
        <v>30</v>
      </c>
      <c r="D272" s="19">
        <v>0</v>
      </c>
      <c r="E272" s="20">
        <v>0</v>
      </c>
      <c r="F272" s="20">
        <v>0</v>
      </c>
      <c r="G272" s="20">
        <v>0</v>
      </c>
      <c r="H272" s="20">
        <v>0</v>
      </c>
      <c r="I272" s="20">
        <v>1</v>
      </c>
      <c r="J272" s="20">
        <v>0</v>
      </c>
      <c r="K272" s="20">
        <v>0</v>
      </c>
      <c r="L272" s="20">
        <v>162</v>
      </c>
      <c r="M272" s="20">
        <v>1</v>
      </c>
      <c r="N272" s="20">
        <v>340</v>
      </c>
      <c r="O272" s="20">
        <v>40</v>
      </c>
      <c r="P272" s="20">
        <v>44</v>
      </c>
      <c r="Q272" s="20">
        <v>0</v>
      </c>
      <c r="R272" s="20">
        <v>0</v>
      </c>
      <c r="S272" s="20">
        <v>808</v>
      </c>
      <c r="T272" s="20">
        <v>0</v>
      </c>
      <c r="U272" s="20">
        <v>683</v>
      </c>
      <c r="V272" s="20">
        <v>0</v>
      </c>
      <c r="W272" s="20">
        <v>95</v>
      </c>
      <c r="X272" s="20">
        <v>8</v>
      </c>
      <c r="Y272" s="20">
        <v>30</v>
      </c>
      <c r="Z272" s="20">
        <v>1</v>
      </c>
      <c r="AA272" s="21">
        <f>+SUM(B272:Z272)</f>
        <v>2243</v>
      </c>
    </row>
    <row r="273" spans="1:16384" s="4" customFormat="1" ht="16.75" customHeight="1" x14ac:dyDescent="0.35">
      <c r="A273" s="72" t="s">
        <v>323</v>
      </c>
      <c r="B273" s="20">
        <v>0</v>
      </c>
      <c r="C273" s="19">
        <v>43</v>
      </c>
      <c r="D273" s="19">
        <v>0</v>
      </c>
      <c r="E273" s="20">
        <v>0</v>
      </c>
      <c r="F273" s="20">
        <v>0</v>
      </c>
      <c r="G273" s="20">
        <v>0</v>
      </c>
      <c r="H273" s="20">
        <v>0</v>
      </c>
      <c r="I273" s="20">
        <v>0</v>
      </c>
      <c r="J273" s="20">
        <v>0</v>
      </c>
      <c r="K273" s="20">
        <v>0</v>
      </c>
      <c r="L273" s="20">
        <v>91</v>
      </c>
      <c r="M273" s="20">
        <v>0</v>
      </c>
      <c r="N273" s="20">
        <v>352</v>
      </c>
      <c r="O273" s="20">
        <v>285</v>
      </c>
      <c r="P273" s="20">
        <v>104</v>
      </c>
      <c r="Q273" s="20">
        <v>0</v>
      </c>
      <c r="R273" s="20">
        <v>0</v>
      </c>
      <c r="S273" s="20">
        <v>100</v>
      </c>
      <c r="T273" s="20">
        <v>0</v>
      </c>
      <c r="U273" s="20">
        <v>401</v>
      </c>
      <c r="V273" s="20">
        <v>0</v>
      </c>
      <c r="W273" s="20">
        <v>36</v>
      </c>
      <c r="X273" s="20">
        <v>0</v>
      </c>
      <c r="Y273" s="20">
        <v>17</v>
      </c>
      <c r="Z273" s="20">
        <v>0</v>
      </c>
      <c r="AA273" s="21">
        <f t="shared" ref="AA273:AA274" si="262">+SUM(B273:Z273)</f>
        <v>1429</v>
      </c>
    </row>
    <row r="274" spans="1:16384" s="4" customFormat="1" ht="16.75" customHeight="1" x14ac:dyDescent="0.35">
      <c r="A274" s="72" t="s">
        <v>322</v>
      </c>
      <c r="B274" s="20">
        <v>4</v>
      </c>
      <c r="C274" s="19">
        <v>17</v>
      </c>
      <c r="D274" s="19">
        <v>0</v>
      </c>
      <c r="E274" s="20">
        <v>0</v>
      </c>
      <c r="F274" s="20">
        <v>0</v>
      </c>
      <c r="G274" s="20">
        <v>0</v>
      </c>
      <c r="H274" s="20">
        <v>0</v>
      </c>
      <c r="I274" s="20">
        <v>3</v>
      </c>
      <c r="J274" s="20">
        <v>0</v>
      </c>
      <c r="K274" s="20">
        <v>0</v>
      </c>
      <c r="L274" s="20">
        <v>124</v>
      </c>
      <c r="M274" s="20">
        <v>2</v>
      </c>
      <c r="N274" s="20">
        <v>192</v>
      </c>
      <c r="O274" s="20">
        <v>97</v>
      </c>
      <c r="P274" s="20">
        <v>23</v>
      </c>
      <c r="Q274" s="20">
        <v>0</v>
      </c>
      <c r="R274" s="20">
        <v>0</v>
      </c>
      <c r="S274" s="20">
        <v>0</v>
      </c>
      <c r="T274" s="20">
        <v>0</v>
      </c>
      <c r="U274" s="20">
        <v>150</v>
      </c>
      <c r="V274" s="20">
        <v>0</v>
      </c>
      <c r="W274" s="20">
        <v>8</v>
      </c>
      <c r="X274" s="20">
        <v>4</v>
      </c>
      <c r="Y274" s="20">
        <v>5</v>
      </c>
      <c r="Z274" s="20">
        <v>0</v>
      </c>
      <c r="AA274" s="21">
        <f t="shared" si="262"/>
        <v>629</v>
      </c>
    </row>
    <row r="275" spans="1:16384" s="4" customFormat="1" ht="16.75" customHeight="1" x14ac:dyDescent="0.35">
      <c r="A275" s="65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66"/>
      <c r="AB275" s="18">
        <f t="shared" ref="AB275:BN275" si="263">SUM(AB276:AB541)</f>
        <v>80030.376000000004</v>
      </c>
      <c r="AC275" s="18">
        <f t="shared" si="263"/>
        <v>0</v>
      </c>
      <c r="AD275" s="18">
        <f t="shared" si="263"/>
        <v>0</v>
      </c>
      <c r="AE275" s="18">
        <f t="shared" si="263"/>
        <v>0</v>
      </c>
      <c r="AF275" s="18">
        <f t="shared" si="263"/>
        <v>0</v>
      </c>
      <c r="AG275" s="18">
        <f t="shared" si="263"/>
        <v>0</v>
      </c>
      <c r="AH275" s="18">
        <f t="shared" si="263"/>
        <v>0</v>
      </c>
      <c r="AI275" s="18">
        <f t="shared" si="263"/>
        <v>0</v>
      </c>
      <c r="AJ275" s="18">
        <f t="shared" si="263"/>
        <v>0</v>
      </c>
      <c r="AK275" s="18">
        <f t="shared" si="263"/>
        <v>0</v>
      </c>
      <c r="AL275" s="18">
        <f t="shared" si="263"/>
        <v>0</v>
      </c>
      <c r="AM275" s="18">
        <f t="shared" si="263"/>
        <v>0</v>
      </c>
      <c r="AN275" s="18">
        <f t="shared" si="263"/>
        <v>0</v>
      </c>
      <c r="AO275" s="18">
        <f t="shared" si="263"/>
        <v>0</v>
      </c>
      <c r="AP275" s="18">
        <f t="shared" si="263"/>
        <v>0</v>
      </c>
      <c r="AQ275" s="18">
        <f t="shared" si="263"/>
        <v>0</v>
      </c>
      <c r="AR275" s="18">
        <f t="shared" si="263"/>
        <v>0</v>
      </c>
      <c r="AS275" s="18">
        <f t="shared" si="263"/>
        <v>0</v>
      </c>
      <c r="AT275" s="18">
        <f t="shared" si="263"/>
        <v>0</v>
      </c>
      <c r="AU275" s="18">
        <f t="shared" si="263"/>
        <v>0</v>
      </c>
      <c r="AV275" s="18">
        <f t="shared" si="263"/>
        <v>0</v>
      </c>
      <c r="AW275" s="18">
        <f t="shared" si="263"/>
        <v>0</v>
      </c>
      <c r="AX275" s="18">
        <f t="shared" si="263"/>
        <v>0</v>
      </c>
      <c r="AY275" s="18">
        <f t="shared" si="263"/>
        <v>0</v>
      </c>
      <c r="AZ275" s="18">
        <f t="shared" si="263"/>
        <v>0</v>
      </c>
      <c r="BA275" s="18">
        <f t="shared" si="263"/>
        <v>0</v>
      </c>
      <c r="BB275" s="18">
        <f t="shared" si="263"/>
        <v>0</v>
      </c>
      <c r="BC275" s="18">
        <f t="shared" si="263"/>
        <v>0</v>
      </c>
      <c r="BD275" s="18">
        <f t="shared" si="263"/>
        <v>0</v>
      </c>
      <c r="BE275" s="18">
        <f t="shared" si="263"/>
        <v>0</v>
      </c>
      <c r="BF275" s="18">
        <f t="shared" si="263"/>
        <v>0</v>
      </c>
      <c r="BG275" s="18">
        <f t="shared" si="263"/>
        <v>0</v>
      </c>
      <c r="BH275" s="18">
        <f t="shared" si="263"/>
        <v>0</v>
      </c>
      <c r="BI275" s="18">
        <f t="shared" si="263"/>
        <v>0</v>
      </c>
      <c r="BJ275" s="18">
        <f t="shared" si="263"/>
        <v>0</v>
      </c>
      <c r="BK275" s="18">
        <f t="shared" si="263"/>
        <v>0</v>
      </c>
      <c r="BL275" s="18">
        <f t="shared" si="263"/>
        <v>0</v>
      </c>
      <c r="BM275" s="18">
        <f t="shared" si="263"/>
        <v>0</v>
      </c>
      <c r="BN275" s="18">
        <f t="shared" si="263"/>
        <v>0</v>
      </c>
      <c r="BO275" s="18">
        <f t="shared" ref="BO275:DZ275" si="264">SUM(BO276:BO541)</f>
        <v>0</v>
      </c>
      <c r="BP275" s="18">
        <f t="shared" si="264"/>
        <v>0</v>
      </c>
      <c r="BQ275" s="18">
        <f t="shared" si="264"/>
        <v>0</v>
      </c>
      <c r="BR275" s="18">
        <f t="shared" si="264"/>
        <v>0</v>
      </c>
      <c r="BS275" s="18">
        <f t="shared" si="264"/>
        <v>0</v>
      </c>
      <c r="BT275" s="18">
        <f t="shared" si="264"/>
        <v>0</v>
      </c>
      <c r="BU275" s="18">
        <f t="shared" si="264"/>
        <v>0</v>
      </c>
      <c r="BV275" s="18">
        <f t="shared" si="264"/>
        <v>0</v>
      </c>
      <c r="BW275" s="18">
        <f t="shared" si="264"/>
        <v>0</v>
      </c>
      <c r="BX275" s="18">
        <f t="shared" si="264"/>
        <v>0</v>
      </c>
      <c r="BY275" s="18">
        <f t="shared" si="264"/>
        <v>0</v>
      </c>
      <c r="BZ275" s="18">
        <f t="shared" si="264"/>
        <v>0</v>
      </c>
      <c r="CA275" s="18">
        <f t="shared" si="264"/>
        <v>0</v>
      </c>
      <c r="CB275" s="18">
        <f t="shared" si="264"/>
        <v>0</v>
      </c>
      <c r="CC275" s="18">
        <f t="shared" si="264"/>
        <v>0</v>
      </c>
      <c r="CD275" s="18">
        <f t="shared" si="264"/>
        <v>0</v>
      </c>
      <c r="CE275" s="18">
        <f t="shared" si="264"/>
        <v>0</v>
      </c>
      <c r="CF275" s="18">
        <f t="shared" si="264"/>
        <v>0</v>
      </c>
      <c r="CG275" s="18">
        <f t="shared" si="264"/>
        <v>0</v>
      </c>
      <c r="CH275" s="18">
        <f t="shared" si="264"/>
        <v>0</v>
      </c>
      <c r="CI275" s="18">
        <f t="shared" si="264"/>
        <v>0</v>
      </c>
      <c r="CJ275" s="18">
        <f t="shared" si="264"/>
        <v>0</v>
      </c>
      <c r="CK275" s="18">
        <f t="shared" si="264"/>
        <v>0</v>
      </c>
      <c r="CL275" s="18">
        <f t="shared" si="264"/>
        <v>0</v>
      </c>
      <c r="CM275" s="18">
        <f t="shared" si="264"/>
        <v>0</v>
      </c>
      <c r="CN275" s="18">
        <f t="shared" si="264"/>
        <v>0</v>
      </c>
      <c r="CO275" s="18">
        <f t="shared" si="264"/>
        <v>0</v>
      </c>
      <c r="CP275" s="18">
        <f t="shared" si="264"/>
        <v>0</v>
      </c>
      <c r="CQ275" s="18">
        <f t="shared" si="264"/>
        <v>0</v>
      </c>
      <c r="CR275" s="18">
        <f t="shared" si="264"/>
        <v>0</v>
      </c>
      <c r="CS275" s="18">
        <f t="shared" si="264"/>
        <v>0</v>
      </c>
      <c r="CT275" s="18">
        <f t="shared" si="264"/>
        <v>0</v>
      </c>
      <c r="CU275" s="18">
        <f t="shared" si="264"/>
        <v>0</v>
      </c>
      <c r="CV275" s="18">
        <f t="shared" si="264"/>
        <v>0</v>
      </c>
      <c r="CW275" s="18">
        <f t="shared" si="264"/>
        <v>0</v>
      </c>
      <c r="CX275" s="18">
        <f t="shared" si="264"/>
        <v>0</v>
      </c>
      <c r="CY275" s="18">
        <f t="shared" si="264"/>
        <v>0</v>
      </c>
      <c r="CZ275" s="18">
        <f t="shared" si="264"/>
        <v>0</v>
      </c>
      <c r="DA275" s="18">
        <f t="shared" si="264"/>
        <v>0</v>
      </c>
      <c r="DB275" s="18">
        <f t="shared" si="264"/>
        <v>0</v>
      </c>
      <c r="DC275" s="18">
        <f t="shared" si="264"/>
        <v>0</v>
      </c>
      <c r="DD275" s="18">
        <f t="shared" si="264"/>
        <v>0</v>
      </c>
      <c r="DE275" s="18">
        <f t="shared" si="264"/>
        <v>0</v>
      </c>
      <c r="DF275" s="18">
        <f t="shared" si="264"/>
        <v>0</v>
      </c>
      <c r="DG275" s="18">
        <f t="shared" si="264"/>
        <v>0</v>
      </c>
      <c r="DH275" s="18">
        <f t="shared" si="264"/>
        <v>0</v>
      </c>
      <c r="DI275" s="18">
        <f t="shared" si="264"/>
        <v>0</v>
      </c>
      <c r="DJ275" s="18">
        <f t="shared" si="264"/>
        <v>0</v>
      </c>
      <c r="DK275" s="18">
        <f t="shared" si="264"/>
        <v>0</v>
      </c>
      <c r="DL275" s="18">
        <f t="shared" si="264"/>
        <v>0</v>
      </c>
      <c r="DM275" s="18">
        <f t="shared" si="264"/>
        <v>0</v>
      </c>
      <c r="DN275" s="18">
        <f t="shared" si="264"/>
        <v>0</v>
      </c>
      <c r="DO275" s="18">
        <f t="shared" si="264"/>
        <v>0</v>
      </c>
      <c r="DP275" s="18">
        <f t="shared" si="264"/>
        <v>0</v>
      </c>
      <c r="DQ275" s="18">
        <f t="shared" si="264"/>
        <v>0</v>
      </c>
      <c r="DR275" s="18">
        <f t="shared" si="264"/>
        <v>0</v>
      </c>
      <c r="DS275" s="18">
        <f t="shared" si="264"/>
        <v>0</v>
      </c>
      <c r="DT275" s="18">
        <f t="shared" si="264"/>
        <v>0</v>
      </c>
      <c r="DU275" s="18">
        <f t="shared" si="264"/>
        <v>0</v>
      </c>
      <c r="DV275" s="18">
        <f t="shared" si="264"/>
        <v>0</v>
      </c>
      <c r="DW275" s="18">
        <f t="shared" si="264"/>
        <v>0</v>
      </c>
      <c r="DX275" s="18">
        <f t="shared" si="264"/>
        <v>0</v>
      </c>
      <c r="DY275" s="18">
        <f t="shared" si="264"/>
        <v>0</v>
      </c>
      <c r="DZ275" s="18">
        <f t="shared" si="264"/>
        <v>0</v>
      </c>
      <c r="EA275" s="18">
        <f t="shared" ref="EA275:GL275" si="265">SUM(EA276:EA541)</f>
        <v>0</v>
      </c>
      <c r="EB275" s="18">
        <f t="shared" si="265"/>
        <v>0</v>
      </c>
      <c r="EC275" s="18">
        <f t="shared" si="265"/>
        <v>0</v>
      </c>
      <c r="ED275" s="18">
        <f t="shared" si="265"/>
        <v>0</v>
      </c>
      <c r="EE275" s="18">
        <f t="shared" si="265"/>
        <v>0</v>
      </c>
      <c r="EF275" s="18">
        <f t="shared" si="265"/>
        <v>0</v>
      </c>
      <c r="EG275" s="18">
        <f t="shared" si="265"/>
        <v>0</v>
      </c>
      <c r="EH275" s="18">
        <f t="shared" si="265"/>
        <v>0</v>
      </c>
      <c r="EI275" s="18">
        <f t="shared" si="265"/>
        <v>0</v>
      </c>
      <c r="EJ275" s="18">
        <f t="shared" si="265"/>
        <v>0</v>
      </c>
      <c r="EK275" s="18">
        <f t="shared" si="265"/>
        <v>0</v>
      </c>
      <c r="EL275" s="18">
        <f t="shared" si="265"/>
        <v>0</v>
      </c>
      <c r="EM275" s="18">
        <f t="shared" si="265"/>
        <v>0</v>
      </c>
      <c r="EN275" s="18">
        <f t="shared" si="265"/>
        <v>0</v>
      </c>
      <c r="EO275" s="18">
        <f t="shared" si="265"/>
        <v>0</v>
      </c>
      <c r="EP275" s="18">
        <f t="shared" si="265"/>
        <v>0</v>
      </c>
      <c r="EQ275" s="18">
        <f t="shared" si="265"/>
        <v>0</v>
      </c>
      <c r="ER275" s="18">
        <f t="shared" si="265"/>
        <v>0</v>
      </c>
      <c r="ES275" s="18">
        <f t="shared" si="265"/>
        <v>0</v>
      </c>
      <c r="ET275" s="18">
        <f t="shared" si="265"/>
        <v>0</v>
      </c>
      <c r="EU275" s="18">
        <f t="shared" si="265"/>
        <v>0</v>
      </c>
      <c r="EV275" s="18">
        <f t="shared" si="265"/>
        <v>0</v>
      </c>
      <c r="EW275" s="18">
        <f t="shared" si="265"/>
        <v>0</v>
      </c>
      <c r="EX275" s="18">
        <f t="shared" si="265"/>
        <v>0</v>
      </c>
      <c r="EY275" s="18">
        <f t="shared" si="265"/>
        <v>0</v>
      </c>
      <c r="EZ275" s="18">
        <f t="shared" si="265"/>
        <v>0</v>
      </c>
      <c r="FA275" s="18">
        <f t="shared" si="265"/>
        <v>0</v>
      </c>
      <c r="FB275" s="18">
        <f t="shared" si="265"/>
        <v>0</v>
      </c>
      <c r="FC275" s="18">
        <f t="shared" si="265"/>
        <v>0</v>
      </c>
      <c r="FD275" s="18">
        <f t="shared" si="265"/>
        <v>0</v>
      </c>
      <c r="FE275" s="18">
        <f t="shared" si="265"/>
        <v>0</v>
      </c>
      <c r="FF275" s="18">
        <f t="shared" si="265"/>
        <v>0</v>
      </c>
      <c r="FG275" s="18">
        <f t="shared" si="265"/>
        <v>0</v>
      </c>
      <c r="FH275" s="18">
        <f t="shared" si="265"/>
        <v>0</v>
      </c>
      <c r="FI275" s="18">
        <f t="shared" si="265"/>
        <v>0</v>
      </c>
      <c r="FJ275" s="18">
        <f t="shared" si="265"/>
        <v>0</v>
      </c>
      <c r="FK275" s="18">
        <f t="shared" si="265"/>
        <v>0</v>
      </c>
      <c r="FL275" s="18">
        <f t="shared" si="265"/>
        <v>0</v>
      </c>
      <c r="FM275" s="18">
        <f t="shared" si="265"/>
        <v>0</v>
      </c>
      <c r="FN275" s="18">
        <f t="shared" si="265"/>
        <v>0</v>
      </c>
      <c r="FO275" s="18">
        <f t="shared" si="265"/>
        <v>0</v>
      </c>
      <c r="FP275" s="18">
        <f t="shared" si="265"/>
        <v>0</v>
      </c>
      <c r="FQ275" s="18">
        <f t="shared" si="265"/>
        <v>0</v>
      </c>
      <c r="FR275" s="18">
        <f t="shared" si="265"/>
        <v>0</v>
      </c>
      <c r="FS275" s="18">
        <f t="shared" si="265"/>
        <v>0</v>
      </c>
      <c r="FT275" s="18">
        <f t="shared" si="265"/>
        <v>0</v>
      </c>
      <c r="FU275" s="18">
        <f t="shared" si="265"/>
        <v>0</v>
      </c>
      <c r="FV275" s="18">
        <f t="shared" si="265"/>
        <v>0</v>
      </c>
      <c r="FW275" s="18">
        <f t="shared" si="265"/>
        <v>0</v>
      </c>
      <c r="FX275" s="18">
        <f t="shared" si="265"/>
        <v>0</v>
      </c>
      <c r="FY275" s="18">
        <f t="shared" si="265"/>
        <v>0</v>
      </c>
      <c r="FZ275" s="18">
        <f t="shared" si="265"/>
        <v>0</v>
      </c>
      <c r="GA275" s="18">
        <f t="shared" si="265"/>
        <v>0</v>
      </c>
      <c r="GB275" s="18">
        <f t="shared" si="265"/>
        <v>0</v>
      </c>
      <c r="GC275" s="18">
        <f t="shared" si="265"/>
        <v>0</v>
      </c>
      <c r="GD275" s="18">
        <f t="shared" si="265"/>
        <v>0</v>
      </c>
      <c r="GE275" s="18">
        <f t="shared" si="265"/>
        <v>0</v>
      </c>
      <c r="GF275" s="18">
        <f t="shared" si="265"/>
        <v>0</v>
      </c>
      <c r="GG275" s="18">
        <f t="shared" si="265"/>
        <v>0</v>
      </c>
      <c r="GH275" s="18">
        <f t="shared" si="265"/>
        <v>0</v>
      </c>
      <c r="GI275" s="18">
        <f t="shared" si="265"/>
        <v>0</v>
      </c>
      <c r="GJ275" s="18">
        <f t="shared" si="265"/>
        <v>0</v>
      </c>
      <c r="GK275" s="18">
        <f t="shared" si="265"/>
        <v>0</v>
      </c>
      <c r="GL275" s="18">
        <f t="shared" si="265"/>
        <v>0</v>
      </c>
      <c r="GM275" s="18">
        <f t="shared" ref="GM275:IX275" si="266">SUM(GM276:GM541)</f>
        <v>0</v>
      </c>
      <c r="GN275" s="18">
        <f t="shared" si="266"/>
        <v>0</v>
      </c>
      <c r="GO275" s="18">
        <f t="shared" si="266"/>
        <v>0</v>
      </c>
      <c r="GP275" s="18">
        <f t="shared" si="266"/>
        <v>0</v>
      </c>
      <c r="GQ275" s="18">
        <f t="shared" si="266"/>
        <v>0</v>
      </c>
      <c r="GR275" s="18">
        <f t="shared" si="266"/>
        <v>0</v>
      </c>
      <c r="GS275" s="18">
        <f t="shared" si="266"/>
        <v>0</v>
      </c>
      <c r="GT275" s="18">
        <f t="shared" si="266"/>
        <v>0</v>
      </c>
      <c r="GU275" s="18">
        <f t="shared" si="266"/>
        <v>0</v>
      </c>
      <c r="GV275" s="18">
        <f t="shared" si="266"/>
        <v>0</v>
      </c>
      <c r="GW275" s="18">
        <f t="shared" si="266"/>
        <v>0</v>
      </c>
      <c r="GX275" s="18">
        <f t="shared" si="266"/>
        <v>0</v>
      </c>
      <c r="GY275" s="18">
        <f t="shared" si="266"/>
        <v>0</v>
      </c>
      <c r="GZ275" s="18">
        <f t="shared" si="266"/>
        <v>0</v>
      </c>
      <c r="HA275" s="18">
        <f t="shared" si="266"/>
        <v>0</v>
      </c>
      <c r="HB275" s="18">
        <f t="shared" si="266"/>
        <v>0</v>
      </c>
      <c r="HC275" s="18">
        <f t="shared" si="266"/>
        <v>0</v>
      </c>
      <c r="HD275" s="18">
        <f t="shared" si="266"/>
        <v>0</v>
      </c>
      <c r="HE275" s="18">
        <f t="shared" si="266"/>
        <v>0</v>
      </c>
      <c r="HF275" s="18">
        <f t="shared" si="266"/>
        <v>0</v>
      </c>
      <c r="HG275" s="18">
        <f t="shared" si="266"/>
        <v>0</v>
      </c>
      <c r="HH275" s="18">
        <f t="shared" si="266"/>
        <v>0</v>
      </c>
      <c r="HI275" s="18">
        <f t="shared" si="266"/>
        <v>0</v>
      </c>
      <c r="HJ275" s="18">
        <f t="shared" si="266"/>
        <v>0</v>
      </c>
      <c r="HK275" s="18">
        <f t="shared" si="266"/>
        <v>0</v>
      </c>
      <c r="HL275" s="18">
        <f t="shared" si="266"/>
        <v>0</v>
      </c>
      <c r="HM275" s="18">
        <f t="shared" si="266"/>
        <v>0</v>
      </c>
      <c r="HN275" s="18">
        <f t="shared" si="266"/>
        <v>0</v>
      </c>
      <c r="HO275" s="18">
        <f t="shared" si="266"/>
        <v>0</v>
      </c>
      <c r="HP275" s="18">
        <f t="shared" si="266"/>
        <v>0</v>
      </c>
      <c r="HQ275" s="18">
        <f t="shared" si="266"/>
        <v>0</v>
      </c>
      <c r="HR275" s="18">
        <f t="shared" si="266"/>
        <v>0</v>
      </c>
      <c r="HS275" s="18">
        <f t="shared" si="266"/>
        <v>0</v>
      </c>
      <c r="HT275" s="18">
        <f t="shared" si="266"/>
        <v>0</v>
      </c>
      <c r="HU275" s="18">
        <f t="shared" si="266"/>
        <v>0</v>
      </c>
      <c r="HV275" s="18">
        <f t="shared" si="266"/>
        <v>0</v>
      </c>
      <c r="HW275" s="18">
        <f t="shared" si="266"/>
        <v>0</v>
      </c>
      <c r="HX275" s="18">
        <f t="shared" si="266"/>
        <v>0</v>
      </c>
      <c r="HY275" s="18">
        <f t="shared" si="266"/>
        <v>0</v>
      </c>
      <c r="HZ275" s="18">
        <f t="shared" si="266"/>
        <v>0</v>
      </c>
      <c r="IA275" s="18">
        <f t="shared" si="266"/>
        <v>0</v>
      </c>
      <c r="IB275" s="18">
        <f t="shared" si="266"/>
        <v>0</v>
      </c>
      <c r="IC275" s="18">
        <f t="shared" si="266"/>
        <v>0</v>
      </c>
      <c r="ID275" s="18">
        <f t="shared" si="266"/>
        <v>0</v>
      </c>
      <c r="IE275" s="18">
        <f t="shared" si="266"/>
        <v>0</v>
      </c>
      <c r="IF275" s="18">
        <f t="shared" si="266"/>
        <v>0</v>
      </c>
      <c r="IG275" s="18">
        <f t="shared" si="266"/>
        <v>0</v>
      </c>
      <c r="IH275" s="18">
        <f t="shared" si="266"/>
        <v>0</v>
      </c>
      <c r="II275" s="18">
        <f t="shared" si="266"/>
        <v>0</v>
      </c>
      <c r="IJ275" s="18">
        <f t="shared" si="266"/>
        <v>0</v>
      </c>
      <c r="IK275" s="18">
        <f t="shared" si="266"/>
        <v>0</v>
      </c>
      <c r="IL275" s="18">
        <f t="shared" si="266"/>
        <v>0</v>
      </c>
      <c r="IM275" s="18">
        <f t="shared" si="266"/>
        <v>0</v>
      </c>
      <c r="IN275" s="18">
        <f t="shared" si="266"/>
        <v>0</v>
      </c>
      <c r="IO275" s="18">
        <f t="shared" si="266"/>
        <v>0</v>
      </c>
      <c r="IP275" s="18">
        <f t="shared" si="266"/>
        <v>0</v>
      </c>
      <c r="IQ275" s="18">
        <f t="shared" si="266"/>
        <v>0</v>
      </c>
      <c r="IR275" s="18">
        <f t="shared" si="266"/>
        <v>0</v>
      </c>
      <c r="IS275" s="18">
        <f t="shared" si="266"/>
        <v>0</v>
      </c>
      <c r="IT275" s="18">
        <f t="shared" si="266"/>
        <v>0</v>
      </c>
      <c r="IU275" s="18">
        <f t="shared" si="266"/>
        <v>0</v>
      </c>
      <c r="IV275" s="18">
        <f t="shared" si="266"/>
        <v>0</v>
      </c>
      <c r="IW275" s="18">
        <f t="shared" si="266"/>
        <v>0</v>
      </c>
      <c r="IX275" s="18">
        <f t="shared" si="266"/>
        <v>0</v>
      </c>
      <c r="IY275" s="18">
        <f t="shared" ref="IY275:LJ275" si="267">SUM(IY276:IY541)</f>
        <v>0</v>
      </c>
      <c r="IZ275" s="18">
        <f t="shared" si="267"/>
        <v>0</v>
      </c>
      <c r="JA275" s="18">
        <f t="shared" si="267"/>
        <v>0</v>
      </c>
      <c r="JB275" s="18">
        <f t="shared" si="267"/>
        <v>0</v>
      </c>
      <c r="JC275" s="18">
        <f t="shared" si="267"/>
        <v>0</v>
      </c>
      <c r="JD275" s="18">
        <f t="shared" si="267"/>
        <v>0</v>
      </c>
      <c r="JE275" s="18">
        <f t="shared" si="267"/>
        <v>0</v>
      </c>
      <c r="JF275" s="18">
        <f t="shared" si="267"/>
        <v>0</v>
      </c>
      <c r="JG275" s="18">
        <f t="shared" si="267"/>
        <v>0</v>
      </c>
      <c r="JH275" s="18">
        <f t="shared" si="267"/>
        <v>0</v>
      </c>
      <c r="JI275" s="18">
        <f t="shared" si="267"/>
        <v>0</v>
      </c>
      <c r="JJ275" s="18">
        <f t="shared" si="267"/>
        <v>0</v>
      </c>
      <c r="JK275" s="18">
        <f t="shared" si="267"/>
        <v>0</v>
      </c>
      <c r="JL275" s="18">
        <f t="shared" si="267"/>
        <v>0</v>
      </c>
      <c r="JM275" s="18">
        <f t="shared" si="267"/>
        <v>0</v>
      </c>
      <c r="JN275" s="18">
        <f t="shared" si="267"/>
        <v>0</v>
      </c>
      <c r="JO275" s="18">
        <f t="shared" si="267"/>
        <v>0</v>
      </c>
      <c r="JP275" s="18">
        <f t="shared" si="267"/>
        <v>0</v>
      </c>
      <c r="JQ275" s="18">
        <f t="shared" si="267"/>
        <v>0</v>
      </c>
      <c r="JR275" s="18">
        <f t="shared" si="267"/>
        <v>0</v>
      </c>
      <c r="JS275" s="18">
        <f t="shared" si="267"/>
        <v>0</v>
      </c>
      <c r="JT275" s="18">
        <f t="shared" si="267"/>
        <v>0</v>
      </c>
      <c r="JU275" s="18">
        <f t="shared" si="267"/>
        <v>0</v>
      </c>
      <c r="JV275" s="18">
        <f t="shared" si="267"/>
        <v>0</v>
      </c>
      <c r="JW275" s="18">
        <f t="shared" si="267"/>
        <v>0</v>
      </c>
      <c r="JX275" s="18">
        <f t="shared" si="267"/>
        <v>0</v>
      </c>
      <c r="JY275" s="18">
        <f t="shared" si="267"/>
        <v>0</v>
      </c>
      <c r="JZ275" s="18">
        <f t="shared" si="267"/>
        <v>0</v>
      </c>
      <c r="KA275" s="18">
        <f t="shared" si="267"/>
        <v>0</v>
      </c>
      <c r="KB275" s="18">
        <f t="shared" si="267"/>
        <v>0</v>
      </c>
      <c r="KC275" s="18">
        <f t="shared" si="267"/>
        <v>0</v>
      </c>
      <c r="KD275" s="18">
        <f t="shared" si="267"/>
        <v>0</v>
      </c>
      <c r="KE275" s="18">
        <f t="shared" si="267"/>
        <v>0</v>
      </c>
      <c r="KF275" s="18">
        <f t="shared" si="267"/>
        <v>0</v>
      </c>
      <c r="KG275" s="18">
        <f t="shared" si="267"/>
        <v>0</v>
      </c>
      <c r="KH275" s="18">
        <f t="shared" si="267"/>
        <v>0</v>
      </c>
      <c r="KI275" s="18">
        <f t="shared" si="267"/>
        <v>0</v>
      </c>
      <c r="KJ275" s="18">
        <f t="shared" si="267"/>
        <v>0</v>
      </c>
      <c r="KK275" s="18">
        <f t="shared" si="267"/>
        <v>0</v>
      </c>
      <c r="KL275" s="18">
        <f t="shared" si="267"/>
        <v>0</v>
      </c>
      <c r="KM275" s="18">
        <f t="shared" si="267"/>
        <v>0</v>
      </c>
      <c r="KN275" s="18">
        <f t="shared" si="267"/>
        <v>0</v>
      </c>
      <c r="KO275" s="18">
        <f t="shared" si="267"/>
        <v>0</v>
      </c>
      <c r="KP275" s="18">
        <f t="shared" si="267"/>
        <v>0</v>
      </c>
      <c r="KQ275" s="18">
        <f t="shared" si="267"/>
        <v>0</v>
      </c>
      <c r="KR275" s="18">
        <f t="shared" si="267"/>
        <v>0</v>
      </c>
      <c r="KS275" s="18">
        <f t="shared" si="267"/>
        <v>0</v>
      </c>
      <c r="KT275" s="18">
        <f t="shared" si="267"/>
        <v>0</v>
      </c>
      <c r="KU275" s="18">
        <f t="shared" si="267"/>
        <v>0</v>
      </c>
      <c r="KV275" s="18">
        <f t="shared" si="267"/>
        <v>0</v>
      </c>
      <c r="KW275" s="18">
        <f t="shared" si="267"/>
        <v>0</v>
      </c>
      <c r="KX275" s="18">
        <f t="shared" si="267"/>
        <v>0</v>
      </c>
      <c r="KY275" s="18">
        <f t="shared" si="267"/>
        <v>0</v>
      </c>
      <c r="KZ275" s="18">
        <f t="shared" si="267"/>
        <v>0</v>
      </c>
      <c r="LA275" s="18">
        <f t="shared" si="267"/>
        <v>0</v>
      </c>
      <c r="LB275" s="18">
        <f t="shared" si="267"/>
        <v>0</v>
      </c>
      <c r="LC275" s="18">
        <f t="shared" si="267"/>
        <v>0</v>
      </c>
      <c r="LD275" s="18">
        <f t="shared" si="267"/>
        <v>0</v>
      </c>
      <c r="LE275" s="18">
        <f t="shared" si="267"/>
        <v>0</v>
      </c>
      <c r="LF275" s="18">
        <f t="shared" si="267"/>
        <v>0</v>
      </c>
      <c r="LG275" s="18">
        <f t="shared" si="267"/>
        <v>0</v>
      </c>
      <c r="LH275" s="18">
        <f t="shared" si="267"/>
        <v>0</v>
      </c>
      <c r="LI275" s="18">
        <f t="shared" si="267"/>
        <v>0</v>
      </c>
      <c r="LJ275" s="18">
        <f t="shared" si="267"/>
        <v>0</v>
      </c>
      <c r="LK275" s="18">
        <f t="shared" ref="LK275:NV275" si="268">SUM(LK276:LK541)</f>
        <v>0</v>
      </c>
      <c r="LL275" s="18">
        <f t="shared" si="268"/>
        <v>0</v>
      </c>
      <c r="LM275" s="18">
        <f t="shared" si="268"/>
        <v>0</v>
      </c>
      <c r="LN275" s="18">
        <f t="shared" si="268"/>
        <v>0</v>
      </c>
      <c r="LO275" s="18">
        <f t="shared" si="268"/>
        <v>0</v>
      </c>
      <c r="LP275" s="18">
        <f t="shared" si="268"/>
        <v>0</v>
      </c>
      <c r="LQ275" s="18">
        <f t="shared" si="268"/>
        <v>0</v>
      </c>
      <c r="LR275" s="18">
        <f t="shared" si="268"/>
        <v>0</v>
      </c>
      <c r="LS275" s="18">
        <f t="shared" si="268"/>
        <v>0</v>
      </c>
      <c r="LT275" s="18">
        <f t="shared" si="268"/>
        <v>0</v>
      </c>
      <c r="LU275" s="18">
        <f t="shared" si="268"/>
        <v>0</v>
      </c>
      <c r="LV275" s="18">
        <f t="shared" si="268"/>
        <v>0</v>
      </c>
      <c r="LW275" s="18">
        <f t="shared" si="268"/>
        <v>0</v>
      </c>
      <c r="LX275" s="18">
        <f t="shared" si="268"/>
        <v>0</v>
      </c>
      <c r="LY275" s="18">
        <f t="shared" si="268"/>
        <v>0</v>
      </c>
      <c r="LZ275" s="18">
        <f t="shared" si="268"/>
        <v>0</v>
      </c>
      <c r="MA275" s="18">
        <f t="shared" si="268"/>
        <v>0</v>
      </c>
      <c r="MB275" s="18">
        <f t="shared" si="268"/>
        <v>0</v>
      </c>
      <c r="MC275" s="18">
        <f t="shared" si="268"/>
        <v>0</v>
      </c>
      <c r="MD275" s="18">
        <f t="shared" si="268"/>
        <v>0</v>
      </c>
      <c r="ME275" s="18">
        <f t="shared" si="268"/>
        <v>0</v>
      </c>
      <c r="MF275" s="18">
        <f t="shared" si="268"/>
        <v>0</v>
      </c>
      <c r="MG275" s="18">
        <f t="shared" si="268"/>
        <v>0</v>
      </c>
      <c r="MH275" s="18">
        <f t="shared" si="268"/>
        <v>0</v>
      </c>
      <c r="MI275" s="18">
        <f t="shared" si="268"/>
        <v>0</v>
      </c>
      <c r="MJ275" s="18">
        <f t="shared" si="268"/>
        <v>0</v>
      </c>
      <c r="MK275" s="18">
        <f t="shared" si="268"/>
        <v>0</v>
      </c>
      <c r="ML275" s="18">
        <f t="shared" si="268"/>
        <v>0</v>
      </c>
      <c r="MM275" s="18">
        <f t="shared" si="268"/>
        <v>0</v>
      </c>
      <c r="MN275" s="18">
        <f t="shared" si="268"/>
        <v>0</v>
      </c>
      <c r="MO275" s="18">
        <f t="shared" si="268"/>
        <v>0</v>
      </c>
      <c r="MP275" s="18">
        <f t="shared" si="268"/>
        <v>0</v>
      </c>
      <c r="MQ275" s="18">
        <f t="shared" si="268"/>
        <v>0</v>
      </c>
      <c r="MR275" s="18">
        <f t="shared" si="268"/>
        <v>0</v>
      </c>
      <c r="MS275" s="18">
        <f t="shared" si="268"/>
        <v>0</v>
      </c>
      <c r="MT275" s="18">
        <f t="shared" si="268"/>
        <v>0</v>
      </c>
      <c r="MU275" s="18">
        <f t="shared" si="268"/>
        <v>0</v>
      </c>
      <c r="MV275" s="18">
        <f t="shared" si="268"/>
        <v>0</v>
      </c>
      <c r="MW275" s="18">
        <f t="shared" si="268"/>
        <v>0</v>
      </c>
      <c r="MX275" s="18">
        <f t="shared" si="268"/>
        <v>0</v>
      </c>
      <c r="MY275" s="18">
        <f t="shared" si="268"/>
        <v>0</v>
      </c>
      <c r="MZ275" s="18">
        <f t="shared" si="268"/>
        <v>0</v>
      </c>
      <c r="NA275" s="18">
        <f t="shared" si="268"/>
        <v>0</v>
      </c>
      <c r="NB275" s="18">
        <f t="shared" si="268"/>
        <v>0</v>
      </c>
      <c r="NC275" s="18">
        <f t="shared" si="268"/>
        <v>0</v>
      </c>
      <c r="ND275" s="18">
        <f t="shared" si="268"/>
        <v>0</v>
      </c>
      <c r="NE275" s="18">
        <f t="shared" si="268"/>
        <v>0</v>
      </c>
      <c r="NF275" s="18">
        <f t="shared" si="268"/>
        <v>0</v>
      </c>
      <c r="NG275" s="18">
        <f t="shared" si="268"/>
        <v>0</v>
      </c>
      <c r="NH275" s="18">
        <f t="shared" si="268"/>
        <v>0</v>
      </c>
      <c r="NI275" s="18">
        <f t="shared" si="268"/>
        <v>0</v>
      </c>
      <c r="NJ275" s="18">
        <f t="shared" si="268"/>
        <v>0</v>
      </c>
      <c r="NK275" s="18">
        <f t="shared" si="268"/>
        <v>0</v>
      </c>
      <c r="NL275" s="18">
        <f t="shared" si="268"/>
        <v>0</v>
      </c>
      <c r="NM275" s="18">
        <f t="shared" si="268"/>
        <v>0</v>
      </c>
      <c r="NN275" s="18">
        <f t="shared" si="268"/>
        <v>0</v>
      </c>
      <c r="NO275" s="18">
        <f t="shared" si="268"/>
        <v>0</v>
      </c>
      <c r="NP275" s="18">
        <f t="shared" si="268"/>
        <v>0</v>
      </c>
      <c r="NQ275" s="18">
        <f t="shared" si="268"/>
        <v>0</v>
      </c>
      <c r="NR275" s="18">
        <f t="shared" si="268"/>
        <v>0</v>
      </c>
      <c r="NS275" s="18">
        <f t="shared" si="268"/>
        <v>0</v>
      </c>
      <c r="NT275" s="18">
        <f t="shared" si="268"/>
        <v>0</v>
      </c>
      <c r="NU275" s="18">
        <f t="shared" si="268"/>
        <v>0</v>
      </c>
      <c r="NV275" s="18">
        <f t="shared" si="268"/>
        <v>0</v>
      </c>
      <c r="NW275" s="18">
        <f t="shared" ref="NW275:QH275" si="269">SUM(NW276:NW541)</f>
        <v>0</v>
      </c>
      <c r="NX275" s="18">
        <f t="shared" si="269"/>
        <v>0</v>
      </c>
      <c r="NY275" s="18">
        <f t="shared" si="269"/>
        <v>0</v>
      </c>
      <c r="NZ275" s="18">
        <f t="shared" si="269"/>
        <v>0</v>
      </c>
      <c r="OA275" s="18">
        <f t="shared" si="269"/>
        <v>0</v>
      </c>
      <c r="OB275" s="18">
        <f t="shared" si="269"/>
        <v>0</v>
      </c>
      <c r="OC275" s="18">
        <f t="shared" si="269"/>
        <v>0</v>
      </c>
      <c r="OD275" s="18">
        <f t="shared" si="269"/>
        <v>0</v>
      </c>
      <c r="OE275" s="18">
        <f t="shared" si="269"/>
        <v>0</v>
      </c>
      <c r="OF275" s="18">
        <f t="shared" si="269"/>
        <v>0</v>
      </c>
      <c r="OG275" s="18">
        <f t="shared" si="269"/>
        <v>0</v>
      </c>
      <c r="OH275" s="18">
        <f t="shared" si="269"/>
        <v>0</v>
      </c>
      <c r="OI275" s="18">
        <f t="shared" si="269"/>
        <v>0</v>
      </c>
      <c r="OJ275" s="18">
        <f t="shared" si="269"/>
        <v>0</v>
      </c>
      <c r="OK275" s="18">
        <f t="shared" si="269"/>
        <v>0</v>
      </c>
      <c r="OL275" s="18">
        <f t="shared" si="269"/>
        <v>0</v>
      </c>
      <c r="OM275" s="18">
        <f t="shared" si="269"/>
        <v>0</v>
      </c>
      <c r="ON275" s="18">
        <f t="shared" si="269"/>
        <v>0</v>
      </c>
      <c r="OO275" s="18">
        <f t="shared" si="269"/>
        <v>0</v>
      </c>
      <c r="OP275" s="18">
        <f t="shared" si="269"/>
        <v>0</v>
      </c>
      <c r="OQ275" s="18">
        <f t="shared" si="269"/>
        <v>0</v>
      </c>
      <c r="OR275" s="18">
        <f t="shared" si="269"/>
        <v>0</v>
      </c>
      <c r="OS275" s="18">
        <f t="shared" si="269"/>
        <v>0</v>
      </c>
      <c r="OT275" s="18">
        <f t="shared" si="269"/>
        <v>0</v>
      </c>
      <c r="OU275" s="18">
        <f t="shared" si="269"/>
        <v>0</v>
      </c>
      <c r="OV275" s="18">
        <f t="shared" si="269"/>
        <v>0</v>
      </c>
      <c r="OW275" s="18">
        <f t="shared" si="269"/>
        <v>0</v>
      </c>
      <c r="OX275" s="18">
        <f t="shared" si="269"/>
        <v>0</v>
      </c>
      <c r="OY275" s="18">
        <f t="shared" si="269"/>
        <v>0</v>
      </c>
      <c r="OZ275" s="18">
        <f t="shared" si="269"/>
        <v>0</v>
      </c>
      <c r="PA275" s="18">
        <f t="shared" si="269"/>
        <v>0</v>
      </c>
      <c r="PB275" s="18">
        <f t="shared" si="269"/>
        <v>0</v>
      </c>
      <c r="PC275" s="18">
        <f t="shared" si="269"/>
        <v>0</v>
      </c>
      <c r="PD275" s="18">
        <f t="shared" si="269"/>
        <v>0</v>
      </c>
      <c r="PE275" s="18">
        <f t="shared" si="269"/>
        <v>0</v>
      </c>
      <c r="PF275" s="18">
        <f t="shared" si="269"/>
        <v>0</v>
      </c>
      <c r="PG275" s="18">
        <f t="shared" si="269"/>
        <v>0</v>
      </c>
      <c r="PH275" s="18">
        <f t="shared" si="269"/>
        <v>0</v>
      </c>
      <c r="PI275" s="18">
        <f t="shared" si="269"/>
        <v>0</v>
      </c>
      <c r="PJ275" s="18">
        <f t="shared" si="269"/>
        <v>0</v>
      </c>
      <c r="PK275" s="18">
        <f t="shared" si="269"/>
        <v>0</v>
      </c>
      <c r="PL275" s="18">
        <f t="shared" si="269"/>
        <v>0</v>
      </c>
      <c r="PM275" s="18">
        <f t="shared" si="269"/>
        <v>0</v>
      </c>
      <c r="PN275" s="18">
        <f t="shared" si="269"/>
        <v>0</v>
      </c>
      <c r="PO275" s="18">
        <f t="shared" si="269"/>
        <v>0</v>
      </c>
      <c r="PP275" s="18">
        <f t="shared" si="269"/>
        <v>0</v>
      </c>
      <c r="PQ275" s="18">
        <f t="shared" si="269"/>
        <v>0</v>
      </c>
      <c r="PR275" s="18">
        <f t="shared" si="269"/>
        <v>0</v>
      </c>
      <c r="PS275" s="18">
        <f t="shared" si="269"/>
        <v>0</v>
      </c>
      <c r="PT275" s="18">
        <f t="shared" si="269"/>
        <v>0</v>
      </c>
      <c r="PU275" s="18">
        <f t="shared" si="269"/>
        <v>0</v>
      </c>
      <c r="PV275" s="18">
        <f t="shared" si="269"/>
        <v>0</v>
      </c>
      <c r="PW275" s="18">
        <f t="shared" si="269"/>
        <v>0</v>
      </c>
      <c r="PX275" s="18">
        <f t="shared" si="269"/>
        <v>0</v>
      </c>
      <c r="PY275" s="18">
        <f t="shared" si="269"/>
        <v>0</v>
      </c>
      <c r="PZ275" s="18">
        <f t="shared" si="269"/>
        <v>0</v>
      </c>
      <c r="QA275" s="18">
        <f t="shared" si="269"/>
        <v>0</v>
      </c>
      <c r="QB275" s="18">
        <f t="shared" si="269"/>
        <v>0</v>
      </c>
      <c r="QC275" s="18">
        <f t="shared" si="269"/>
        <v>0</v>
      </c>
      <c r="QD275" s="18">
        <f t="shared" si="269"/>
        <v>0</v>
      </c>
      <c r="QE275" s="18">
        <f t="shared" si="269"/>
        <v>0</v>
      </c>
      <c r="QF275" s="18">
        <f t="shared" si="269"/>
        <v>0</v>
      </c>
      <c r="QG275" s="18">
        <f t="shared" si="269"/>
        <v>0</v>
      </c>
      <c r="QH275" s="18">
        <f t="shared" si="269"/>
        <v>0</v>
      </c>
      <c r="QI275" s="18">
        <f t="shared" ref="QI275:ST275" si="270">SUM(QI276:QI541)</f>
        <v>0</v>
      </c>
      <c r="QJ275" s="18">
        <f t="shared" si="270"/>
        <v>0</v>
      </c>
      <c r="QK275" s="18">
        <f t="shared" si="270"/>
        <v>0</v>
      </c>
      <c r="QL275" s="18">
        <f t="shared" si="270"/>
        <v>0</v>
      </c>
      <c r="QM275" s="18">
        <f t="shared" si="270"/>
        <v>0</v>
      </c>
      <c r="QN275" s="18">
        <f t="shared" si="270"/>
        <v>0</v>
      </c>
      <c r="QO275" s="18">
        <f t="shared" si="270"/>
        <v>0</v>
      </c>
      <c r="QP275" s="18">
        <f t="shared" si="270"/>
        <v>0</v>
      </c>
      <c r="QQ275" s="18">
        <f t="shared" si="270"/>
        <v>0</v>
      </c>
      <c r="QR275" s="18">
        <f t="shared" si="270"/>
        <v>0</v>
      </c>
      <c r="QS275" s="18">
        <f t="shared" si="270"/>
        <v>0</v>
      </c>
      <c r="QT275" s="18">
        <f t="shared" si="270"/>
        <v>0</v>
      </c>
      <c r="QU275" s="18">
        <f t="shared" si="270"/>
        <v>0</v>
      </c>
      <c r="QV275" s="18">
        <f t="shared" si="270"/>
        <v>0</v>
      </c>
      <c r="QW275" s="18">
        <f t="shared" si="270"/>
        <v>0</v>
      </c>
      <c r="QX275" s="18">
        <f t="shared" si="270"/>
        <v>0</v>
      </c>
      <c r="QY275" s="18">
        <f t="shared" si="270"/>
        <v>0</v>
      </c>
      <c r="QZ275" s="18">
        <f t="shared" si="270"/>
        <v>0</v>
      </c>
      <c r="RA275" s="18">
        <f t="shared" si="270"/>
        <v>0</v>
      </c>
      <c r="RB275" s="18">
        <f t="shared" si="270"/>
        <v>0</v>
      </c>
      <c r="RC275" s="18">
        <f t="shared" si="270"/>
        <v>0</v>
      </c>
      <c r="RD275" s="18">
        <f t="shared" si="270"/>
        <v>0</v>
      </c>
      <c r="RE275" s="18">
        <f t="shared" si="270"/>
        <v>0</v>
      </c>
      <c r="RF275" s="18">
        <f t="shared" si="270"/>
        <v>0</v>
      </c>
      <c r="RG275" s="18">
        <f t="shared" si="270"/>
        <v>0</v>
      </c>
      <c r="RH275" s="18">
        <f t="shared" si="270"/>
        <v>0</v>
      </c>
      <c r="RI275" s="18">
        <f t="shared" si="270"/>
        <v>0</v>
      </c>
      <c r="RJ275" s="18">
        <f t="shared" si="270"/>
        <v>0</v>
      </c>
      <c r="RK275" s="18">
        <f t="shared" si="270"/>
        <v>0</v>
      </c>
      <c r="RL275" s="18">
        <f t="shared" si="270"/>
        <v>0</v>
      </c>
      <c r="RM275" s="18">
        <f t="shared" si="270"/>
        <v>0</v>
      </c>
      <c r="RN275" s="18">
        <f t="shared" si="270"/>
        <v>0</v>
      </c>
      <c r="RO275" s="18">
        <f t="shared" si="270"/>
        <v>0</v>
      </c>
      <c r="RP275" s="18">
        <f t="shared" si="270"/>
        <v>0</v>
      </c>
      <c r="RQ275" s="18">
        <f t="shared" si="270"/>
        <v>0</v>
      </c>
      <c r="RR275" s="18">
        <f t="shared" si="270"/>
        <v>0</v>
      </c>
      <c r="RS275" s="18">
        <f t="shared" si="270"/>
        <v>0</v>
      </c>
      <c r="RT275" s="18">
        <f t="shared" si="270"/>
        <v>0</v>
      </c>
      <c r="RU275" s="18">
        <f t="shared" si="270"/>
        <v>0</v>
      </c>
      <c r="RV275" s="18">
        <f t="shared" si="270"/>
        <v>0</v>
      </c>
      <c r="RW275" s="18">
        <f t="shared" si="270"/>
        <v>0</v>
      </c>
      <c r="RX275" s="18">
        <f t="shared" si="270"/>
        <v>0</v>
      </c>
      <c r="RY275" s="18">
        <f t="shared" si="270"/>
        <v>0</v>
      </c>
      <c r="RZ275" s="18">
        <f t="shared" si="270"/>
        <v>0</v>
      </c>
      <c r="SA275" s="18">
        <f t="shared" si="270"/>
        <v>0</v>
      </c>
      <c r="SB275" s="18">
        <f t="shared" si="270"/>
        <v>0</v>
      </c>
      <c r="SC275" s="18">
        <f t="shared" si="270"/>
        <v>0</v>
      </c>
      <c r="SD275" s="18">
        <f t="shared" si="270"/>
        <v>0</v>
      </c>
      <c r="SE275" s="18">
        <f t="shared" si="270"/>
        <v>0</v>
      </c>
      <c r="SF275" s="18">
        <f t="shared" si="270"/>
        <v>0</v>
      </c>
      <c r="SG275" s="18">
        <f t="shared" si="270"/>
        <v>0</v>
      </c>
      <c r="SH275" s="18">
        <f t="shared" si="270"/>
        <v>0</v>
      </c>
      <c r="SI275" s="18">
        <f t="shared" si="270"/>
        <v>0</v>
      </c>
      <c r="SJ275" s="18">
        <f t="shared" si="270"/>
        <v>0</v>
      </c>
      <c r="SK275" s="18">
        <f t="shared" si="270"/>
        <v>0</v>
      </c>
      <c r="SL275" s="18">
        <f t="shared" si="270"/>
        <v>0</v>
      </c>
      <c r="SM275" s="18">
        <f t="shared" si="270"/>
        <v>0</v>
      </c>
      <c r="SN275" s="18">
        <f t="shared" si="270"/>
        <v>0</v>
      </c>
      <c r="SO275" s="18">
        <f t="shared" si="270"/>
        <v>0</v>
      </c>
      <c r="SP275" s="18">
        <f t="shared" si="270"/>
        <v>0</v>
      </c>
      <c r="SQ275" s="18">
        <f t="shared" si="270"/>
        <v>0</v>
      </c>
      <c r="SR275" s="18">
        <f t="shared" si="270"/>
        <v>0</v>
      </c>
      <c r="SS275" s="18">
        <f t="shared" si="270"/>
        <v>0</v>
      </c>
      <c r="ST275" s="18">
        <f t="shared" si="270"/>
        <v>0</v>
      </c>
      <c r="SU275" s="18">
        <f t="shared" ref="SU275:VF275" si="271">SUM(SU276:SU541)</f>
        <v>0</v>
      </c>
      <c r="SV275" s="18">
        <f t="shared" si="271"/>
        <v>0</v>
      </c>
      <c r="SW275" s="18">
        <f t="shared" si="271"/>
        <v>0</v>
      </c>
      <c r="SX275" s="18">
        <f t="shared" si="271"/>
        <v>0</v>
      </c>
      <c r="SY275" s="18">
        <f t="shared" si="271"/>
        <v>0</v>
      </c>
      <c r="SZ275" s="18">
        <f t="shared" si="271"/>
        <v>0</v>
      </c>
      <c r="TA275" s="18">
        <f t="shared" si="271"/>
        <v>0</v>
      </c>
      <c r="TB275" s="18">
        <f t="shared" si="271"/>
        <v>0</v>
      </c>
      <c r="TC275" s="18">
        <f t="shared" si="271"/>
        <v>0</v>
      </c>
      <c r="TD275" s="18">
        <f t="shared" si="271"/>
        <v>0</v>
      </c>
      <c r="TE275" s="18">
        <f t="shared" si="271"/>
        <v>0</v>
      </c>
      <c r="TF275" s="18">
        <f t="shared" si="271"/>
        <v>0</v>
      </c>
      <c r="TG275" s="18">
        <f t="shared" si="271"/>
        <v>0</v>
      </c>
      <c r="TH275" s="18">
        <f t="shared" si="271"/>
        <v>0</v>
      </c>
      <c r="TI275" s="18">
        <f t="shared" si="271"/>
        <v>0</v>
      </c>
      <c r="TJ275" s="18">
        <f t="shared" si="271"/>
        <v>0</v>
      </c>
      <c r="TK275" s="18">
        <f t="shared" si="271"/>
        <v>0</v>
      </c>
      <c r="TL275" s="18">
        <f t="shared" si="271"/>
        <v>0</v>
      </c>
      <c r="TM275" s="18">
        <f t="shared" si="271"/>
        <v>0</v>
      </c>
      <c r="TN275" s="18">
        <f t="shared" si="271"/>
        <v>0</v>
      </c>
      <c r="TO275" s="18">
        <f t="shared" si="271"/>
        <v>0</v>
      </c>
      <c r="TP275" s="18">
        <f t="shared" si="271"/>
        <v>0</v>
      </c>
      <c r="TQ275" s="18">
        <f t="shared" si="271"/>
        <v>0</v>
      </c>
      <c r="TR275" s="18">
        <f t="shared" si="271"/>
        <v>0</v>
      </c>
      <c r="TS275" s="18">
        <f t="shared" si="271"/>
        <v>0</v>
      </c>
      <c r="TT275" s="18">
        <f t="shared" si="271"/>
        <v>0</v>
      </c>
      <c r="TU275" s="18">
        <f t="shared" si="271"/>
        <v>0</v>
      </c>
      <c r="TV275" s="18">
        <f t="shared" si="271"/>
        <v>0</v>
      </c>
      <c r="TW275" s="18">
        <f t="shared" si="271"/>
        <v>0</v>
      </c>
      <c r="TX275" s="18">
        <f t="shared" si="271"/>
        <v>0</v>
      </c>
      <c r="TY275" s="18">
        <f t="shared" si="271"/>
        <v>0</v>
      </c>
      <c r="TZ275" s="18">
        <f t="shared" si="271"/>
        <v>0</v>
      </c>
      <c r="UA275" s="18">
        <f t="shared" si="271"/>
        <v>0</v>
      </c>
      <c r="UB275" s="18">
        <f t="shared" si="271"/>
        <v>0</v>
      </c>
      <c r="UC275" s="18">
        <f t="shared" si="271"/>
        <v>0</v>
      </c>
      <c r="UD275" s="18">
        <f t="shared" si="271"/>
        <v>0</v>
      </c>
      <c r="UE275" s="18">
        <f t="shared" si="271"/>
        <v>0</v>
      </c>
      <c r="UF275" s="18">
        <f t="shared" si="271"/>
        <v>0</v>
      </c>
      <c r="UG275" s="18">
        <f t="shared" si="271"/>
        <v>0</v>
      </c>
      <c r="UH275" s="18">
        <f t="shared" si="271"/>
        <v>0</v>
      </c>
      <c r="UI275" s="18">
        <f t="shared" si="271"/>
        <v>0</v>
      </c>
      <c r="UJ275" s="18">
        <f t="shared" si="271"/>
        <v>0</v>
      </c>
      <c r="UK275" s="18">
        <f t="shared" si="271"/>
        <v>0</v>
      </c>
      <c r="UL275" s="18">
        <f t="shared" si="271"/>
        <v>0</v>
      </c>
      <c r="UM275" s="18">
        <f t="shared" si="271"/>
        <v>0</v>
      </c>
      <c r="UN275" s="18">
        <f t="shared" si="271"/>
        <v>0</v>
      </c>
      <c r="UO275" s="18">
        <f t="shared" si="271"/>
        <v>0</v>
      </c>
      <c r="UP275" s="18">
        <f t="shared" si="271"/>
        <v>0</v>
      </c>
      <c r="UQ275" s="18">
        <f t="shared" si="271"/>
        <v>0</v>
      </c>
      <c r="UR275" s="18">
        <f t="shared" si="271"/>
        <v>0</v>
      </c>
      <c r="US275" s="18">
        <f t="shared" si="271"/>
        <v>0</v>
      </c>
      <c r="UT275" s="18">
        <f t="shared" si="271"/>
        <v>0</v>
      </c>
      <c r="UU275" s="18">
        <f t="shared" si="271"/>
        <v>0</v>
      </c>
      <c r="UV275" s="18">
        <f t="shared" si="271"/>
        <v>0</v>
      </c>
      <c r="UW275" s="18">
        <f t="shared" si="271"/>
        <v>0</v>
      </c>
      <c r="UX275" s="18">
        <f t="shared" si="271"/>
        <v>0</v>
      </c>
      <c r="UY275" s="18">
        <f t="shared" si="271"/>
        <v>0</v>
      </c>
      <c r="UZ275" s="18">
        <f t="shared" si="271"/>
        <v>0</v>
      </c>
      <c r="VA275" s="18">
        <f t="shared" si="271"/>
        <v>0</v>
      </c>
      <c r="VB275" s="18">
        <f t="shared" si="271"/>
        <v>0</v>
      </c>
      <c r="VC275" s="18">
        <f t="shared" si="271"/>
        <v>0</v>
      </c>
      <c r="VD275" s="18">
        <f t="shared" si="271"/>
        <v>0</v>
      </c>
      <c r="VE275" s="18">
        <f t="shared" si="271"/>
        <v>0</v>
      </c>
      <c r="VF275" s="18">
        <f t="shared" si="271"/>
        <v>0</v>
      </c>
      <c r="VG275" s="18">
        <f t="shared" ref="VG275:XR275" si="272">SUM(VG276:VG541)</f>
        <v>0</v>
      </c>
      <c r="VH275" s="18">
        <f t="shared" si="272"/>
        <v>0</v>
      </c>
      <c r="VI275" s="18">
        <f t="shared" si="272"/>
        <v>0</v>
      </c>
      <c r="VJ275" s="18">
        <f t="shared" si="272"/>
        <v>0</v>
      </c>
      <c r="VK275" s="18">
        <f t="shared" si="272"/>
        <v>0</v>
      </c>
      <c r="VL275" s="18">
        <f t="shared" si="272"/>
        <v>0</v>
      </c>
      <c r="VM275" s="18">
        <f t="shared" si="272"/>
        <v>0</v>
      </c>
      <c r="VN275" s="18">
        <f t="shared" si="272"/>
        <v>0</v>
      </c>
      <c r="VO275" s="18">
        <f t="shared" si="272"/>
        <v>0</v>
      </c>
      <c r="VP275" s="18">
        <f t="shared" si="272"/>
        <v>0</v>
      </c>
      <c r="VQ275" s="18">
        <f t="shared" si="272"/>
        <v>0</v>
      </c>
      <c r="VR275" s="18">
        <f t="shared" si="272"/>
        <v>0</v>
      </c>
      <c r="VS275" s="18">
        <f t="shared" si="272"/>
        <v>0</v>
      </c>
      <c r="VT275" s="18">
        <f t="shared" si="272"/>
        <v>0</v>
      </c>
      <c r="VU275" s="18">
        <f t="shared" si="272"/>
        <v>0</v>
      </c>
      <c r="VV275" s="18">
        <f t="shared" si="272"/>
        <v>0</v>
      </c>
      <c r="VW275" s="18">
        <f t="shared" si="272"/>
        <v>0</v>
      </c>
      <c r="VX275" s="18">
        <f t="shared" si="272"/>
        <v>0</v>
      </c>
      <c r="VY275" s="18">
        <f t="shared" si="272"/>
        <v>0</v>
      </c>
      <c r="VZ275" s="18">
        <f t="shared" si="272"/>
        <v>0</v>
      </c>
      <c r="WA275" s="18">
        <f t="shared" si="272"/>
        <v>0</v>
      </c>
      <c r="WB275" s="18">
        <f t="shared" si="272"/>
        <v>0</v>
      </c>
      <c r="WC275" s="18">
        <f t="shared" si="272"/>
        <v>0</v>
      </c>
      <c r="WD275" s="18">
        <f t="shared" si="272"/>
        <v>0</v>
      </c>
      <c r="WE275" s="18">
        <f t="shared" si="272"/>
        <v>0</v>
      </c>
      <c r="WF275" s="18">
        <f t="shared" si="272"/>
        <v>0</v>
      </c>
      <c r="WG275" s="18">
        <f t="shared" si="272"/>
        <v>0</v>
      </c>
      <c r="WH275" s="18">
        <f t="shared" si="272"/>
        <v>0</v>
      </c>
      <c r="WI275" s="18">
        <f t="shared" si="272"/>
        <v>0</v>
      </c>
      <c r="WJ275" s="18">
        <f t="shared" si="272"/>
        <v>0</v>
      </c>
      <c r="WK275" s="18">
        <f t="shared" si="272"/>
        <v>0</v>
      </c>
      <c r="WL275" s="18">
        <f t="shared" si="272"/>
        <v>0</v>
      </c>
      <c r="WM275" s="18">
        <f t="shared" si="272"/>
        <v>0</v>
      </c>
      <c r="WN275" s="18">
        <f t="shared" si="272"/>
        <v>0</v>
      </c>
      <c r="WO275" s="18">
        <f t="shared" si="272"/>
        <v>0</v>
      </c>
      <c r="WP275" s="18">
        <f t="shared" si="272"/>
        <v>0</v>
      </c>
      <c r="WQ275" s="18">
        <f t="shared" si="272"/>
        <v>0</v>
      </c>
      <c r="WR275" s="18">
        <f t="shared" si="272"/>
        <v>0</v>
      </c>
      <c r="WS275" s="18">
        <f t="shared" si="272"/>
        <v>0</v>
      </c>
      <c r="WT275" s="18">
        <f t="shared" si="272"/>
        <v>0</v>
      </c>
      <c r="WU275" s="18">
        <f t="shared" si="272"/>
        <v>0</v>
      </c>
      <c r="WV275" s="18">
        <f t="shared" si="272"/>
        <v>0</v>
      </c>
      <c r="WW275" s="18">
        <f t="shared" si="272"/>
        <v>0</v>
      </c>
      <c r="WX275" s="18">
        <f t="shared" si="272"/>
        <v>0</v>
      </c>
      <c r="WY275" s="18">
        <f t="shared" si="272"/>
        <v>0</v>
      </c>
      <c r="WZ275" s="18">
        <f t="shared" si="272"/>
        <v>0</v>
      </c>
      <c r="XA275" s="18">
        <f t="shared" si="272"/>
        <v>0</v>
      </c>
      <c r="XB275" s="18">
        <f t="shared" si="272"/>
        <v>0</v>
      </c>
      <c r="XC275" s="18">
        <f t="shared" si="272"/>
        <v>0</v>
      </c>
      <c r="XD275" s="18">
        <f t="shared" si="272"/>
        <v>0</v>
      </c>
      <c r="XE275" s="18">
        <f t="shared" si="272"/>
        <v>0</v>
      </c>
      <c r="XF275" s="18">
        <f t="shared" si="272"/>
        <v>0</v>
      </c>
      <c r="XG275" s="18">
        <f t="shared" si="272"/>
        <v>0</v>
      </c>
      <c r="XH275" s="18">
        <f t="shared" si="272"/>
        <v>0</v>
      </c>
      <c r="XI275" s="18">
        <f t="shared" si="272"/>
        <v>0</v>
      </c>
      <c r="XJ275" s="18">
        <f t="shared" si="272"/>
        <v>0</v>
      </c>
      <c r="XK275" s="18">
        <f t="shared" si="272"/>
        <v>0</v>
      </c>
      <c r="XL275" s="18">
        <f t="shared" si="272"/>
        <v>0</v>
      </c>
      <c r="XM275" s="18">
        <f t="shared" si="272"/>
        <v>0</v>
      </c>
      <c r="XN275" s="18">
        <f t="shared" si="272"/>
        <v>0</v>
      </c>
      <c r="XO275" s="18">
        <f t="shared" si="272"/>
        <v>0</v>
      </c>
      <c r="XP275" s="18">
        <f t="shared" si="272"/>
        <v>0</v>
      </c>
      <c r="XQ275" s="18">
        <f t="shared" si="272"/>
        <v>0</v>
      </c>
      <c r="XR275" s="18">
        <f t="shared" si="272"/>
        <v>0</v>
      </c>
      <c r="XS275" s="18">
        <f t="shared" ref="XS275:AAD275" si="273">SUM(XS276:XS541)</f>
        <v>0</v>
      </c>
      <c r="XT275" s="18">
        <f t="shared" si="273"/>
        <v>0</v>
      </c>
      <c r="XU275" s="18">
        <f t="shared" si="273"/>
        <v>0</v>
      </c>
      <c r="XV275" s="18">
        <f t="shared" si="273"/>
        <v>0</v>
      </c>
      <c r="XW275" s="18">
        <f t="shared" si="273"/>
        <v>0</v>
      </c>
      <c r="XX275" s="18">
        <f t="shared" si="273"/>
        <v>0</v>
      </c>
      <c r="XY275" s="18">
        <f t="shared" si="273"/>
        <v>0</v>
      </c>
      <c r="XZ275" s="18">
        <f t="shared" si="273"/>
        <v>0</v>
      </c>
      <c r="YA275" s="18">
        <f t="shared" si="273"/>
        <v>0</v>
      </c>
      <c r="YB275" s="18">
        <f t="shared" si="273"/>
        <v>0</v>
      </c>
      <c r="YC275" s="18">
        <f t="shared" si="273"/>
        <v>0</v>
      </c>
      <c r="YD275" s="18">
        <f t="shared" si="273"/>
        <v>0</v>
      </c>
      <c r="YE275" s="18">
        <f t="shared" si="273"/>
        <v>0</v>
      </c>
      <c r="YF275" s="18">
        <f t="shared" si="273"/>
        <v>0</v>
      </c>
      <c r="YG275" s="18">
        <f t="shared" si="273"/>
        <v>0</v>
      </c>
      <c r="YH275" s="18">
        <f t="shared" si="273"/>
        <v>0</v>
      </c>
      <c r="YI275" s="18">
        <f t="shared" si="273"/>
        <v>0</v>
      </c>
      <c r="YJ275" s="18">
        <f t="shared" si="273"/>
        <v>0</v>
      </c>
      <c r="YK275" s="18">
        <f t="shared" si="273"/>
        <v>0</v>
      </c>
      <c r="YL275" s="18">
        <f t="shared" si="273"/>
        <v>0</v>
      </c>
      <c r="YM275" s="18">
        <f t="shared" si="273"/>
        <v>0</v>
      </c>
      <c r="YN275" s="18">
        <f t="shared" si="273"/>
        <v>0</v>
      </c>
      <c r="YO275" s="18">
        <f t="shared" si="273"/>
        <v>0</v>
      </c>
      <c r="YP275" s="18">
        <f t="shared" si="273"/>
        <v>0</v>
      </c>
      <c r="YQ275" s="18">
        <f t="shared" si="273"/>
        <v>0</v>
      </c>
      <c r="YR275" s="18">
        <f t="shared" si="273"/>
        <v>0</v>
      </c>
      <c r="YS275" s="18">
        <f t="shared" si="273"/>
        <v>0</v>
      </c>
      <c r="YT275" s="18">
        <f t="shared" si="273"/>
        <v>0</v>
      </c>
      <c r="YU275" s="18">
        <f t="shared" si="273"/>
        <v>0</v>
      </c>
      <c r="YV275" s="18">
        <f t="shared" si="273"/>
        <v>0</v>
      </c>
      <c r="YW275" s="18">
        <f t="shared" si="273"/>
        <v>0</v>
      </c>
      <c r="YX275" s="18">
        <f t="shared" si="273"/>
        <v>0</v>
      </c>
      <c r="YY275" s="18">
        <f t="shared" si="273"/>
        <v>0</v>
      </c>
      <c r="YZ275" s="18">
        <f t="shared" si="273"/>
        <v>0</v>
      </c>
      <c r="ZA275" s="18">
        <f t="shared" si="273"/>
        <v>0</v>
      </c>
      <c r="ZB275" s="18">
        <f t="shared" si="273"/>
        <v>0</v>
      </c>
      <c r="ZC275" s="18">
        <f t="shared" si="273"/>
        <v>0</v>
      </c>
      <c r="ZD275" s="18">
        <f t="shared" si="273"/>
        <v>0</v>
      </c>
      <c r="ZE275" s="18">
        <f t="shared" si="273"/>
        <v>0</v>
      </c>
      <c r="ZF275" s="18">
        <f t="shared" si="273"/>
        <v>0</v>
      </c>
      <c r="ZG275" s="18">
        <f t="shared" si="273"/>
        <v>0</v>
      </c>
      <c r="ZH275" s="18">
        <f t="shared" si="273"/>
        <v>0</v>
      </c>
      <c r="ZI275" s="18">
        <f t="shared" si="273"/>
        <v>0</v>
      </c>
      <c r="ZJ275" s="18">
        <f t="shared" si="273"/>
        <v>0</v>
      </c>
      <c r="ZK275" s="18">
        <f t="shared" si="273"/>
        <v>0</v>
      </c>
      <c r="ZL275" s="18">
        <f t="shared" si="273"/>
        <v>0</v>
      </c>
      <c r="ZM275" s="18">
        <f t="shared" si="273"/>
        <v>0</v>
      </c>
      <c r="ZN275" s="18">
        <f t="shared" si="273"/>
        <v>0</v>
      </c>
      <c r="ZO275" s="18">
        <f t="shared" si="273"/>
        <v>0</v>
      </c>
      <c r="ZP275" s="18">
        <f t="shared" si="273"/>
        <v>0</v>
      </c>
      <c r="ZQ275" s="18">
        <f t="shared" si="273"/>
        <v>0</v>
      </c>
      <c r="ZR275" s="18">
        <f t="shared" si="273"/>
        <v>0</v>
      </c>
      <c r="ZS275" s="18">
        <f t="shared" si="273"/>
        <v>0</v>
      </c>
      <c r="ZT275" s="18">
        <f t="shared" si="273"/>
        <v>0</v>
      </c>
      <c r="ZU275" s="18">
        <f t="shared" si="273"/>
        <v>0</v>
      </c>
      <c r="ZV275" s="18">
        <f t="shared" si="273"/>
        <v>0</v>
      </c>
      <c r="ZW275" s="18">
        <f t="shared" si="273"/>
        <v>0</v>
      </c>
      <c r="ZX275" s="18">
        <f t="shared" si="273"/>
        <v>0</v>
      </c>
      <c r="ZY275" s="18">
        <f t="shared" si="273"/>
        <v>0</v>
      </c>
      <c r="ZZ275" s="18">
        <f t="shared" si="273"/>
        <v>0</v>
      </c>
      <c r="AAA275" s="18">
        <f t="shared" si="273"/>
        <v>0</v>
      </c>
      <c r="AAB275" s="18">
        <f t="shared" si="273"/>
        <v>0</v>
      </c>
      <c r="AAC275" s="18">
        <f t="shared" si="273"/>
        <v>0</v>
      </c>
      <c r="AAD275" s="18">
        <f t="shared" si="273"/>
        <v>0</v>
      </c>
      <c r="AAE275" s="18">
        <f t="shared" ref="AAE275:ACP275" si="274">SUM(AAE276:AAE541)</f>
        <v>0</v>
      </c>
      <c r="AAF275" s="18">
        <f t="shared" si="274"/>
        <v>0</v>
      </c>
      <c r="AAG275" s="18">
        <f t="shared" si="274"/>
        <v>0</v>
      </c>
      <c r="AAH275" s="18">
        <f t="shared" si="274"/>
        <v>0</v>
      </c>
      <c r="AAI275" s="18">
        <f t="shared" si="274"/>
        <v>0</v>
      </c>
      <c r="AAJ275" s="18">
        <f t="shared" si="274"/>
        <v>0</v>
      </c>
      <c r="AAK275" s="18">
        <f t="shared" si="274"/>
        <v>0</v>
      </c>
      <c r="AAL275" s="18">
        <f t="shared" si="274"/>
        <v>0</v>
      </c>
      <c r="AAM275" s="18">
        <f t="shared" si="274"/>
        <v>0</v>
      </c>
      <c r="AAN275" s="18">
        <f t="shared" si="274"/>
        <v>0</v>
      </c>
      <c r="AAO275" s="18">
        <f t="shared" si="274"/>
        <v>0</v>
      </c>
      <c r="AAP275" s="18">
        <f t="shared" si="274"/>
        <v>0</v>
      </c>
      <c r="AAQ275" s="18">
        <f t="shared" si="274"/>
        <v>0</v>
      </c>
      <c r="AAR275" s="18">
        <f t="shared" si="274"/>
        <v>0</v>
      </c>
      <c r="AAS275" s="18">
        <f t="shared" si="274"/>
        <v>0</v>
      </c>
      <c r="AAT275" s="18">
        <f t="shared" si="274"/>
        <v>0</v>
      </c>
      <c r="AAU275" s="18">
        <f t="shared" si="274"/>
        <v>0</v>
      </c>
      <c r="AAV275" s="18">
        <f t="shared" si="274"/>
        <v>0</v>
      </c>
      <c r="AAW275" s="18">
        <f t="shared" si="274"/>
        <v>0</v>
      </c>
      <c r="AAX275" s="18">
        <f t="shared" si="274"/>
        <v>0</v>
      </c>
      <c r="AAY275" s="18">
        <f t="shared" si="274"/>
        <v>0</v>
      </c>
      <c r="AAZ275" s="18">
        <f t="shared" si="274"/>
        <v>0</v>
      </c>
      <c r="ABA275" s="18">
        <f t="shared" si="274"/>
        <v>0</v>
      </c>
      <c r="ABB275" s="18">
        <f t="shared" si="274"/>
        <v>0</v>
      </c>
      <c r="ABC275" s="18">
        <f t="shared" si="274"/>
        <v>0</v>
      </c>
      <c r="ABD275" s="18">
        <f t="shared" si="274"/>
        <v>0</v>
      </c>
      <c r="ABE275" s="18">
        <f t="shared" si="274"/>
        <v>0</v>
      </c>
      <c r="ABF275" s="18">
        <f t="shared" si="274"/>
        <v>0</v>
      </c>
      <c r="ABG275" s="18">
        <f t="shared" si="274"/>
        <v>0</v>
      </c>
      <c r="ABH275" s="18">
        <f t="shared" si="274"/>
        <v>0</v>
      </c>
      <c r="ABI275" s="18">
        <f t="shared" si="274"/>
        <v>0</v>
      </c>
      <c r="ABJ275" s="18">
        <f t="shared" si="274"/>
        <v>0</v>
      </c>
      <c r="ABK275" s="18">
        <f t="shared" si="274"/>
        <v>0</v>
      </c>
      <c r="ABL275" s="18">
        <f t="shared" si="274"/>
        <v>0</v>
      </c>
      <c r="ABM275" s="18">
        <f t="shared" si="274"/>
        <v>0</v>
      </c>
      <c r="ABN275" s="18">
        <f t="shared" si="274"/>
        <v>0</v>
      </c>
      <c r="ABO275" s="18">
        <f t="shared" si="274"/>
        <v>0</v>
      </c>
      <c r="ABP275" s="18">
        <f t="shared" si="274"/>
        <v>0</v>
      </c>
      <c r="ABQ275" s="18">
        <f t="shared" si="274"/>
        <v>0</v>
      </c>
      <c r="ABR275" s="18">
        <f t="shared" si="274"/>
        <v>0</v>
      </c>
      <c r="ABS275" s="18">
        <f t="shared" si="274"/>
        <v>0</v>
      </c>
      <c r="ABT275" s="18">
        <f t="shared" si="274"/>
        <v>0</v>
      </c>
      <c r="ABU275" s="18">
        <f t="shared" si="274"/>
        <v>0</v>
      </c>
      <c r="ABV275" s="18">
        <f t="shared" si="274"/>
        <v>0</v>
      </c>
      <c r="ABW275" s="18">
        <f t="shared" si="274"/>
        <v>0</v>
      </c>
      <c r="ABX275" s="18">
        <f t="shared" si="274"/>
        <v>0</v>
      </c>
      <c r="ABY275" s="18">
        <f t="shared" si="274"/>
        <v>0</v>
      </c>
      <c r="ABZ275" s="18">
        <f t="shared" si="274"/>
        <v>0</v>
      </c>
      <c r="ACA275" s="18">
        <f t="shared" si="274"/>
        <v>0</v>
      </c>
      <c r="ACB275" s="18">
        <f t="shared" si="274"/>
        <v>0</v>
      </c>
      <c r="ACC275" s="18">
        <f t="shared" si="274"/>
        <v>0</v>
      </c>
      <c r="ACD275" s="18">
        <f t="shared" si="274"/>
        <v>0</v>
      </c>
      <c r="ACE275" s="18">
        <f t="shared" si="274"/>
        <v>0</v>
      </c>
      <c r="ACF275" s="18">
        <f t="shared" si="274"/>
        <v>0</v>
      </c>
      <c r="ACG275" s="18">
        <f t="shared" si="274"/>
        <v>0</v>
      </c>
      <c r="ACH275" s="18">
        <f t="shared" si="274"/>
        <v>0</v>
      </c>
      <c r="ACI275" s="18">
        <f t="shared" si="274"/>
        <v>0</v>
      </c>
      <c r="ACJ275" s="18">
        <f t="shared" si="274"/>
        <v>0</v>
      </c>
      <c r="ACK275" s="18">
        <f t="shared" si="274"/>
        <v>0</v>
      </c>
      <c r="ACL275" s="18">
        <f t="shared" si="274"/>
        <v>0</v>
      </c>
      <c r="ACM275" s="18">
        <f t="shared" si="274"/>
        <v>0</v>
      </c>
      <c r="ACN275" s="18">
        <f t="shared" si="274"/>
        <v>0</v>
      </c>
      <c r="ACO275" s="18">
        <f t="shared" si="274"/>
        <v>0</v>
      </c>
      <c r="ACP275" s="18">
        <f t="shared" si="274"/>
        <v>0</v>
      </c>
      <c r="ACQ275" s="18">
        <f t="shared" ref="ACQ275:AFB275" si="275">SUM(ACQ276:ACQ541)</f>
        <v>0</v>
      </c>
      <c r="ACR275" s="18">
        <f t="shared" si="275"/>
        <v>0</v>
      </c>
      <c r="ACS275" s="18">
        <f t="shared" si="275"/>
        <v>0</v>
      </c>
      <c r="ACT275" s="18">
        <f t="shared" si="275"/>
        <v>0</v>
      </c>
      <c r="ACU275" s="18">
        <f t="shared" si="275"/>
        <v>0</v>
      </c>
      <c r="ACV275" s="18">
        <f t="shared" si="275"/>
        <v>0</v>
      </c>
      <c r="ACW275" s="18">
        <f t="shared" si="275"/>
        <v>0</v>
      </c>
      <c r="ACX275" s="18">
        <f t="shared" si="275"/>
        <v>0</v>
      </c>
      <c r="ACY275" s="18">
        <f t="shared" si="275"/>
        <v>0</v>
      </c>
      <c r="ACZ275" s="18">
        <f t="shared" si="275"/>
        <v>0</v>
      </c>
      <c r="ADA275" s="18">
        <f t="shared" si="275"/>
        <v>0</v>
      </c>
      <c r="ADB275" s="18">
        <f t="shared" si="275"/>
        <v>0</v>
      </c>
      <c r="ADC275" s="18">
        <f t="shared" si="275"/>
        <v>0</v>
      </c>
      <c r="ADD275" s="18">
        <f t="shared" si="275"/>
        <v>0</v>
      </c>
      <c r="ADE275" s="18">
        <f t="shared" si="275"/>
        <v>0</v>
      </c>
      <c r="ADF275" s="18">
        <f t="shared" si="275"/>
        <v>0</v>
      </c>
      <c r="ADG275" s="18">
        <f t="shared" si="275"/>
        <v>0</v>
      </c>
      <c r="ADH275" s="18">
        <f t="shared" si="275"/>
        <v>0</v>
      </c>
      <c r="ADI275" s="18">
        <f t="shared" si="275"/>
        <v>0</v>
      </c>
      <c r="ADJ275" s="18">
        <f t="shared" si="275"/>
        <v>0</v>
      </c>
      <c r="ADK275" s="18">
        <f t="shared" si="275"/>
        <v>0</v>
      </c>
      <c r="ADL275" s="18">
        <f t="shared" si="275"/>
        <v>0</v>
      </c>
      <c r="ADM275" s="18">
        <f t="shared" si="275"/>
        <v>0</v>
      </c>
      <c r="ADN275" s="18">
        <f t="shared" si="275"/>
        <v>0</v>
      </c>
      <c r="ADO275" s="18">
        <f t="shared" si="275"/>
        <v>0</v>
      </c>
      <c r="ADP275" s="18">
        <f t="shared" si="275"/>
        <v>0</v>
      </c>
      <c r="ADQ275" s="18">
        <f t="shared" si="275"/>
        <v>0</v>
      </c>
      <c r="ADR275" s="18">
        <f t="shared" si="275"/>
        <v>0</v>
      </c>
      <c r="ADS275" s="18">
        <f t="shared" si="275"/>
        <v>0</v>
      </c>
      <c r="ADT275" s="18">
        <f t="shared" si="275"/>
        <v>0</v>
      </c>
      <c r="ADU275" s="18">
        <f t="shared" si="275"/>
        <v>0</v>
      </c>
      <c r="ADV275" s="18">
        <f t="shared" si="275"/>
        <v>0</v>
      </c>
      <c r="ADW275" s="18">
        <f t="shared" si="275"/>
        <v>0</v>
      </c>
      <c r="ADX275" s="18">
        <f t="shared" si="275"/>
        <v>0</v>
      </c>
      <c r="ADY275" s="18">
        <f t="shared" si="275"/>
        <v>0</v>
      </c>
      <c r="ADZ275" s="18">
        <f t="shared" si="275"/>
        <v>0</v>
      </c>
      <c r="AEA275" s="18">
        <f t="shared" si="275"/>
        <v>0</v>
      </c>
      <c r="AEB275" s="18">
        <f t="shared" si="275"/>
        <v>0</v>
      </c>
      <c r="AEC275" s="18">
        <f t="shared" si="275"/>
        <v>0</v>
      </c>
      <c r="AED275" s="18">
        <f t="shared" si="275"/>
        <v>0</v>
      </c>
      <c r="AEE275" s="18">
        <f t="shared" si="275"/>
        <v>0</v>
      </c>
      <c r="AEF275" s="18">
        <f t="shared" si="275"/>
        <v>0</v>
      </c>
      <c r="AEG275" s="18">
        <f t="shared" si="275"/>
        <v>0</v>
      </c>
      <c r="AEH275" s="18">
        <f t="shared" si="275"/>
        <v>0</v>
      </c>
      <c r="AEI275" s="18">
        <f t="shared" si="275"/>
        <v>0</v>
      </c>
      <c r="AEJ275" s="18">
        <f t="shared" si="275"/>
        <v>0</v>
      </c>
      <c r="AEK275" s="18">
        <f t="shared" si="275"/>
        <v>0</v>
      </c>
      <c r="AEL275" s="18">
        <f t="shared" si="275"/>
        <v>0</v>
      </c>
      <c r="AEM275" s="18">
        <f t="shared" si="275"/>
        <v>0</v>
      </c>
      <c r="AEN275" s="18">
        <f t="shared" si="275"/>
        <v>0</v>
      </c>
      <c r="AEO275" s="18">
        <f t="shared" si="275"/>
        <v>0</v>
      </c>
      <c r="AEP275" s="18">
        <f t="shared" si="275"/>
        <v>0</v>
      </c>
      <c r="AEQ275" s="18">
        <f t="shared" si="275"/>
        <v>0</v>
      </c>
      <c r="AER275" s="18">
        <f t="shared" si="275"/>
        <v>0</v>
      </c>
      <c r="AES275" s="18">
        <f t="shared" si="275"/>
        <v>0</v>
      </c>
      <c r="AET275" s="18">
        <f t="shared" si="275"/>
        <v>0</v>
      </c>
      <c r="AEU275" s="18">
        <f t="shared" si="275"/>
        <v>0</v>
      </c>
      <c r="AEV275" s="18">
        <f t="shared" si="275"/>
        <v>0</v>
      </c>
      <c r="AEW275" s="18">
        <f t="shared" si="275"/>
        <v>0</v>
      </c>
      <c r="AEX275" s="18">
        <f t="shared" si="275"/>
        <v>0</v>
      </c>
      <c r="AEY275" s="18">
        <f t="shared" si="275"/>
        <v>0</v>
      </c>
      <c r="AEZ275" s="18">
        <f t="shared" si="275"/>
        <v>0</v>
      </c>
      <c r="AFA275" s="18">
        <f t="shared" si="275"/>
        <v>0</v>
      </c>
      <c r="AFB275" s="18">
        <f t="shared" si="275"/>
        <v>0</v>
      </c>
      <c r="AFC275" s="18">
        <f t="shared" ref="AFC275:AHN275" si="276">SUM(AFC276:AFC541)</f>
        <v>0</v>
      </c>
      <c r="AFD275" s="18">
        <f t="shared" si="276"/>
        <v>0</v>
      </c>
      <c r="AFE275" s="18">
        <f t="shared" si="276"/>
        <v>0</v>
      </c>
      <c r="AFF275" s="18">
        <f t="shared" si="276"/>
        <v>0</v>
      </c>
      <c r="AFG275" s="18">
        <f t="shared" si="276"/>
        <v>0</v>
      </c>
      <c r="AFH275" s="18">
        <f t="shared" si="276"/>
        <v>0</v>
      </c>
      <c r="AFI275" s="18">
        <f t="shared" si="276"/>
        <v>0</v>
      </c>
      <c r="AFJ275" s="18">
        <f t="shared" si="276"/>
        <v>0</v>
      </c>
      <c r="AFK275" s="18">
        <f t="shared" si="276"/>
        <v>0</v>
      </c>
      <c r="AFL275" s="18">
        <f t="shared" si="276"/>
        <v>0</v>
      </c>
      <c r="AFM275" s="18">
        <f t="shared" si="276"/>
        <v>0</v>
      </c>
      <c r="AFN275" s="18">
        <f t="shared" si="276"/>
        <v>0</v>
      </c>
      <c r="AFO275" s="18">
        <f t="shared" si="276"/>
        <v>0</v>
      </c>
      <c r="AFP275" s="18">
        <f t="shared" si="276"/>
        <v>0</v>
      </c>
      <c r="AFQ275" s="18">
        <f t="shared" si="276"/>
        <v>0</v>
      </c>
      <c r="AFR275" s="18">
        <f t="shared" si="276"/>
        <v>0</v>
      </c>
      <c r="AFS275" s="18">
        <f t="shared" si="276"/>
        <v>0</v>
      </c>
      <c r="AFT275" s="18">
        <f t="shared" si="276"/>
        <v>0</v>
      </c>
      <c r="AFU275" s="18">
        <f t="shared" si="276"/>
        <v>0</v>
      </c>
      <c r="AFV275" s="18">
        <f t="shared" si="276"/>
        <v>0</v>
      </c>
      <c r="AFW275" s="18">
        <f t="shared" si="276"/>
        <v>0</v>
      </c>
      <c r="AFX275" s="18">
        <f t="shared" si="276"/>
        <v>0</v>
      </c>
      <c r="AFY275" s="18">
        <f t="shared" si="276"/>
        <v>0</v>
      </c>
      <c r="AFZ275" s="18">
        <f t="shared" si="276"/>
        <v>0</v>
      </c>
      <c r="AGA275" s="18">
        <f t="shared" si="276"/>
        <v>0</v>
      </c>
      <c r="AGB275" s="18">
        <f t="shared" si="276"/>
        <v>0</v>
      </c>
      <c r="AGC275" s="18">
        <f t="shared" si="276"/>
        <v>0</v>
      </c>
      <c r="AGD275" s="18">
        <f t="shared" si="276"/>
        <v>0</v>
      </c>
      <c r="AGE275" s="18">
        <f t="shared" si="276"/>
        <v>0</v>
      </c>
      <c r="AGF275" s="18">
        <f t="shared" si="276"/>
        <v>0</v>
      </c>
      <c r="AGG275" s="18">
        <f t="shared" si="276"/>
        <v>0</v>
      </c>
      <c r="AGH275" s="18">
        <f t="shared" si="276"/>
        <v>0</v>
      </c>
      <c r="AGI275" s="18">
        <f t="shared" si="276"/>
        <v>0</v>
      </c>
      <c r="AGJ275" s="18">
        <f t="shared" si="276"/>
        <v>0</v>
      </c>
      <c r="AGK275" s="18">
        <f t="shared" si="276"/>
        <v>0</v>
      </c>
      <c r="AGL275" s="18">
        <f t="shared" si="276"/>
        <v>0</v>
      </c>
      <c r="AGM275" s="18">
        <f t="shared" si="276"/>
        <v>0</v>
      </c>
      <c r="AGN275" s="18">
        <f t="shared" si="276"/>
        <v>0</v>
      </c>
      <c r="AGO275" s="18">
        <f t="shared" si="276"/>
        <v>0</v>
      </c>
      <c r="AGP275" s="18">
        <f t="shared" si="276"/>
        <v>0</v>
      </c>
      <c r="AGQ275" s="18">
        <f t="shared" si="276"/>
        <v>0</v>
      </c>
      <c r="AGR275" s="18">
        <f t="shared" si="276"/>
        <v>0</v>
      </c>
      <c r="AGS275" s="18">
        <f t="shared" si="276"/>
        <v>0</v>
      </c>
      <c r="AGT275" s="18">
        <f t="shared" si="276"/>
        <v>0</v>
      </c>
      <c r="AGU275" s="18">
        <f t="shared" si="276"/>
        <v>0</v>
      </c>
      <c r="AGV275" s="18">
        <f t="shared" si="276"/>
        <v>0</v>
      </c>
      <c r="AGW275" s="18">
        <f t="shared" si="276"/>
        <v>0</v>
      </c>
      <c r="AGX275" s="18">
        <f t="shared" si="276"/>
        <v>0</v>
      </c>
      <c r="AGY275" s="18">
        <f t="shared" si="276"/>
        <v>0</v>
      </c>
      <c r="AGZ275" s="18">
        <f t="shared" si="276"/>
        <v>0</v>
      </c>
      <c r="AHA275" s="18">
        <f t="shared" si="276"/>
        <v>0</v>
      </c>
      <c r="AHB275" s="18">
        <f t="shared" si="276"/>
        <v>0</v>
      </c>
      <c r="AHC275" s="18">
        <f t="shared" si="276"/>
        <v>0</v>
      </c>
      <c r="AHD275" s="18">
        <f t="shared" si="276"/>
        <v>0</v>
      </c>
      <c r="AHE275" s="18">
        <f t="shared" si="276"/>
        <v>0</v>
      </c>
      <c r="AHF275" s="18">
        <f t="shared" si="276"/>
        <v>0</v>
      </c>
      <c r="AHG275" s="18">
        <f t="shared" si="276"/>
        <v>0</v>
      </c>
      <c r="AHH275" s="18">
        <f t="shared" si="276"/>
        <v>0</v>
      </c>
      <c r="AHI275" s="18">
        <f t="shared" si="276"/>
        <v>0</v>
      </c>
      <c r="AHJ275" s="18">
        <f t="shared" si="276"/>
        <v>0</v>
      </c>
      <c r="AHK275" s="18">
        <f t="shared" si="276"/>
        <v>0</v>
      </c>
      <c r="AHL275" s="18">
        <f t="shared" si="276"/>
        <v>0</v>
      </c>
      <c r="AHM275" s="18">
        <f t="shared" si="276"/>
        <v>0</v>
      </c>
      <c r="AHN275" s="18">
        <f t="shared" si="276"/>
        <v>0</v>
      </c>
      <c r="AHO275" s="18">
        <f t="shared" ref="AHO275:AJZ275" si="277">SUM(AHO276:AHO541)</f>
        <v>0</v>
      </c>
      <c r="AHP275" s="18">
        <f t="shared" si="277"/>
        <v>0</v>
      </c>
      <c r="AHQ275" s="18">
        <f t="shared" si="277"/>
        <v>0</v>
      </c>
      <c r="AHR275" s="18">
        <f t="shared" si="277"/>
        <v>0</v>
      </c>
      <c r="AHS275" s="18">
        <f t="shared" si="277"/>
        <v>0</v>
      </c>
      <c r="AHT275" s="18">
        <f t="shared" si="277"/>
        <v>0</v>
      </c>
      <c r="AHU275" s="18">
        <f t="shared" si="277"/>
        <v>0</v>
      </c>
      <c r="AHV275" s="18">
        <f t="shared" si="277"/>
        <v>0</v>
      </c>
      <c r="AHW275" s="18">
        <f t="shared" si="277"/>
        <v>0</v>
      </c>
      <c r="AHX275" s="18">
        <f t="shared" si="277"/>
        <v>0</v>
      </c>
      <c r="AHY275" s="18">
        <f t="shared" si="277"/>
        <v>0</v>
      </c>
      <c r="AHZ275" s="18">
        <f t="shared" si="277"/>
        <v>0</v>
      </c>
      <c r="AIA275" s="18">
        <f t="shared" si="277"/>
        <v>0</v>
      </c>
      <c r="AIB275" s="18">
        <f t="shared" si="277"/>
        <v>0</v>
      </c>
      <c r="AIC275" s="18">
        <f t="shared" si="277"/>
        <v>0</v>
      </c>
      <c r="AID275" s="18">
        <f t="shared" si="277"/>
        <v>0</v>
      </c>
      <c r="AIE275" s="18">
        <f t="shared" si="277"/>
        <v>0</v>
      </c>
      <c r="AIF275" s="18">
        <f t="shared" si="277"/>
        <v>0</v>
      </c>
      <c r="AIG275" s="18">
        <f t="shared" si="277"/>
        <v>0</v>
      </c>
      <c r="AIH275" s="18">
        <f t="shared" si="277"/>
        <v>0</v>
      </c>
      <c r="AII275" s="18">
        <f t="shared" si="277"/>
        <v>0</v>
      </c>
      <c r="AIJ275" s="18">
        <f t="shared" si="277"/>
        <v>0</v>
      </c>
      <c r="AIK275" s="18">
        <f t="shared" si="277"/>
        <v>0</v>
      </c>
      <c r="AIL275" s="18">
        <f t="shared" si="277"/>
        <v>0</v>
      </c>
      <c r="AIM275" s="18">
        <f t="shared" si="277"/>
        <v>0</v>
      </c>
      <c r="AIN275" s="18">
        <f t="shared" si="277"/>
        <v>0</v>
      </c>
      <c r="AIO275" s="18">
        <f t="shared" si="277"/>
        <v>0</v>
      </c>
      <c r="AIP275" s="18">
        <f t="shared" si="277"/>
        <v>0</v>
      </c>
      <c r="AIQ275" s="18">
        <f t="shared" si="277"/>
        <v>0</v>
      </c>
      <c r="AIR275" s="18">
        <f t="shared" si="277"/>
        <v>0</v>
      </c>
      <c r="AIS275" s="18">
        <f t="shared" si="277"/>
        <v>0</v>
      </c>
      <c r="AIT275" s="18">
        <f t="shared" si="277"/>
        <v>0</v>
      </c>
      <c r="AIU275" s="18">
        <f t="shared" si="277"/>
        <v>0</v>
      </c>
      <c r="AIV275" s="18">
        <f t="shared" si="277"/>
        <v>0</v>
      </c>
      <c r="AIW275" s="18">
        <f t="shared" si="277"/>
        <v>0</v>
      </c>
      <c r="AIX275" s="18">
        <f t="shared" si="277"/>
        <v>0</v>
      </c>
      <c r="AIY275" s="18">
        <f t="shared" si="277"/>
        <v>0</v>
      </c>
      <c r="AIZ275" s="18">
        <f t="shared" si="277"/>
        <v>0</v>
      </c>
      <c r="AJA275" s="18">
        <f t="shared" si="277"/>
        <v>0</v>
      </c>
      <c r="AJB275" s="18">
        <f t="shared" si="277"/>
        <v>0</v>
      </c>
      <c r="AJC275" s="18">
        <f t="shared" si="277"/>
        <v>0</v>
      </c>
      <c r="AJD275" s="18">
        <f t="shared" si="277"/>
        <v>0</v>
      </c>
      <c r="AJE275" s="18">
        <f t="shared" si="277"/>
        <v>0</v>
      </c>
      <c r="AJF275" s="18">
        <f t="shared" si="277"/>
        <v>0</v>
      </c>
      <c r="AJG275" s="18">
        <f t="shared" si="277"/>
        <v>0</v>
      </c>
      <c r="AJH275" s="18">
        <f t="shared" si="277"/>
        <v>0</v>
      </c>
      <c r="AJI275" s="18">
        <f t="shared" si="277"/>
        <v>0</v>
      </c>
      <c r="AJJ275" s="18">
        <f t="shared" si="277"/>
        <v>0</v>
      </c>
      <c r="AJK275" s="18">
        <f t="shared" si="277"/>
        <v>0</v>
      </c>
      <c r="AJL275" s="18">
        <f t="shared" si="277"/>
        <v>0</v>
      </c>
      <c r="AJM275" s="18">
        <f t="shared" si="277"/>
        <v>0</v>
      </c>
      <c r="AJN275" s="18">
        <f t="shared" si="277"/>
        <v>0</v>
      </c>
      <c r="AJO275" s="18">
        <f t="shared" si="277"/>
        <v>0</v>
      </c>
      <c r="AJP275" s="18">
        <f t="shared" si="277"/>
        <v>0</v>
      </c>
      <c r="AJQ275" s="18">
        <f t="shared" si="277"/>
        <v>0</v>
      </c>
      <c r="AJR275" s="18">
        <f t="shared" si="277"/>
        <v>0</v>
      </c>
      <c r="AJS275" s="18">
        <f t="shared" si="277"/>
        <v>0</v>
      </c>
      <c r="AJT275" s="18">
        <f t="shared" si="277"/>
        <v>0</v>
      </c>
      <c r="AJU275" s="18">
        <f t="shared" si="277"/>
        <v>0</v>
      </c>
      <c r="AJV275" s="18">
        <f t="shared" si="277"/>
        <v>0</v>
      </c>
      <c r="AJW275" s="18">
        <f t="shared" si="277"/>
        <v>0</v>
      </c>
      <c r="AJX275" s="18">
        <f t="shared" si="277"/>
        <v>0</v>
      </c>
      <c r="AJY275" s="18">
        <f t="shared" si="277"/>
        <v>0</v>
      </c>
      <c r="AJZ275" s="18">
        <f t="shared" si="277"/>
        <v>0</v>
      </c>
      <c r="AKA275" s="18">
        <f t="shared" ref="AKA275:AML275" si="278">SUM(AKA276:AKA541)</f>
        <v>0</v>
      </c>
      <c r="AKB275" s="18">
        <f t="shared" si="278"/>
        <v>0</v>
      </c>
      <c r="AKC275" s="18">
        <f t="shared" si="278"/>
        <v>0</v>
      </c>
      <c r="AKD275" s="18">
        <f t="shared" si="278"/>
        <v>0</v>
      </c>
      <c r="AKE275" s="18">
        <f t="shared" si="278"/>
        <v>0</v>
      </c>
      <c r="AKF275" s="18">
        <f t="shared" si="278"/>
        <v>0</v>
      </c>
      <c r="AKG275" s="18">
        <f t="shared" si="278"/>
        <v>0</v>
      </c>
      <c r="AKH275" s="18">
        <f t="shared" si="278"/>
        <v>0</v>
      </c>
      <c r="AKI275" s="18">
        <f t="shared" si="278"/>
        <v>0</v>
      </c>
      <c r="AKJ275" s="18">
        <f t="shared" si="278"/>
        <v>0</v>
      </c>
      <c r="AKK275" s="18">
        <f t="shared" si="278"/>
        <v>0</v>
      </c>
      <c r="AKL275" s="18">
        <f t="shared" si="278"/>
        <v>0</v>
      </c>
      <c r="AKM275" s="18">
        <f t="shared" si="278"/>
        <v>0</v>
      </c>
      <c r="AKN275" s="18">
        <f t="shared" si="278"/>
        <v>0</v>
      </c>
      <c r="AKO275" s="18">
        <f t="shared" si="278"/>
        <v>0</v>
      </c>
      <c r="AKP275" s="18">
        <f t="shared" si="278"/>
        <v>0</v>
      </c>
      <c r="AKQ275" s="18">
        <f t="shared" si="278"/>
        <v>0</v>
      </c>
      <c r="AKR275" s="18">
        <f t="shared" si="278"/>
        <v>0</v>
      </c>
      <c r="AKS275" s="18">
        <f t="shared" si="278"/>
        <v>0</v>
      </c>
      <c r="AKT275" s="18">
        <f t="shared" si="278"/>
        <v>0</v>
      </c>
      <c r="AKU275" s="18">
        <f t="shared" si="278"/>
        <v>0</v>
      </c>
      <c r="AKV275" s="18">
        <f t="shared" si="278"/>
        <v>0</v>
      </c>
      <c r="AKW275" s="18">
        <f t="shared" si="278"/>
        <v>0</v>
      </c>
      <c r="AKX275" s="18">
        <f t="shared" si="278"/>
        <v>0</v>
      </c>
      <c r="AKY275" s="18">
        <f t="shared" si="278"/>
        <v>0</v>
      </c>
      <c r="AKZ275" s="18">
        <f t="shared" si="278"/>
        <v>0</v>
      </c>
      <c r="ALA275" s="18">
        <f t="shared" si="278"/>
        <v>0</v>
      </c>
      <c r="ALB275" s="18">
        <f t="shared" si="278"/>
        <v>0</v>
      </c>
      <c r="ALC275" s="18">
        <f t="shared" si="278"/>
        <v>0</v>
      </c>
      <c r="ALD275" s="18">
        <f t="shared" si="278"/>
        <v>0</v>
      </c>
      <c r="ALE275" s="18">
        <f t="shared" si="278"/>
        <v>0</v>
      </c>
      <c r="ALF275" s="18">
        <f t="shared" si="278"/>
        <v>0</v>
      </c>
      <c r="ALG275" s="18">
        <f t="shared" si="278"/>
        <v>0</v>
      </c>
      <c r="ALH275" s="18">
        <f t="shared" si="278"/>
        <v>0</v>
      </c>
      <c r="ALI275" s="18">
        <f t="shared" si="278"/>
        <v>0</v>
      </c>
      <c r="ALJ275" s="18">
        <f t="shared" si="278"/>
        <v>0</v>
      </c>
      <c r="ALK275" s="18">
        <f t="shared" si="278"/>
        <v>0</v>
      </c>
      <c r="ALL275" s="18">
        <f t="shared" si="278"/>
        <v>0</v>
      </c>
      <c r="ALM275" s="18">
        <f t="shared" si="278"/>
        <v>0</v>
      </c>
      <c r="ALN275" s="18">
        <f t="shared" si="278"/>
        <v>0</v>
      </c>
      <c r="ALO275" s="18">
        <f t="shared" si="278"/>
        <v>0</v>
      </c>
      <c r="ALP275" s="18">
        <f t="shared" si="278"/>
        <v>0</v>
      </c>
      <c r="ALQ275" s="18">
        <f t="shared" si="278"/>
        <v>0</v>
      </c>
      <c r="ALR275" s="18">
        <f t="shared" si="278"/>
        <v>0</v>
      </c>
      <c r="ALS275" s="18">
        <f t="shared" si="278"/>
        <v>0</v>
      </c>
      <c r="ALT275" s="18">
        <f t="shared" si="278"/>
        <v>0</v>
      </c>
      <c r="ALU275" s="18">
        <f t="shared" si="278"/>
        <v>0</v>
      </c>
      <c r="ALV275" s="18">
        <f t="shared" si="278"/>
        <v>0</v>
      </c>
      <c r="ALW275" s="18">
        <f t="shared" si="278"/>
        <v>0</v>
      </c>
      <c r="ALX275" s="18">
        <f t="shared" si="278"/>
        <v>0</v>
      </c>
      <c r="ALY275" s="18">
        <f t="shared" si="278"/>
        <v>0</v>
      </c>
      <c r="ALZ275" s="18">
        <f t="shared" si="278"/>
        <v>0</v>
      </c>
      <c r="AMA275" s="18">
        <f t="shared" si="278"/>
        <v>0</v>
      </c>
      <c r="AMB275" s="18">
        <f t="shared" si="278"/>
        <v>0</v>
      </c>
      <c r="AMC275" s="18">
        <f t="shared" si="278"/>
        <v>0</v>
      </c>
      <c r="AMD275" s="18">
        <f t="shared" si="278"/>
        <v>0</v>
      </c>
      <c r="AME275" s="18">
        <f t="shared" si="278"/>
        <v>0</v>
      </c>
      <c r="AMF275" s="18">
        <f t="shared" si="278"/>
        <v>0</v>
      </c>
      <c r="AMG275" s="18">
        <f t="shared" si="278"/>
        <v>0</v>
      </c>
      <c r="AMH275" s="18">
        <f t="shared" si="278"/>
        <v>0</v>
      </c>
      <c r="AMI275" s="18">
        <f t="shared" si="278"/>
        <v>0</v>
      </c>
      <c r="AMJ275" s="18">
        <f t="shared" si="278"/>
        <v>0</v>
      </c>
      <c r="AMK275" s="18">
        <f t="shared" si="278"/>
        <v>0</v>
      </c>
      <c r="AML275" s="18">
        <f t="shared" si="278"/>
        <v>0</v>
      </c>
      <c r="AMM275" s="18">
        <f t="shared" ref="AMM275:AOX275" si="279">SUM(AMM276:AMM541)</f>
        <v>0</v>
      </c>
      <c r="AMN275" s="18">
        <f t="shared" si="279"/>
        <v>0</v>
      </c>
      <c r="AMO275" s="18">
        <f t="shared" si="279"/>
        <v>0</v>
      </c>
      <c r="AMP275" s="18">
        <f t="shared" si="279"/>
        <v>0</v>
      </c>
      <c r="AMQ275" s="18">
        <f t="shared" si="279"/>
        <v>0</v>
      </c>
      <c r="AMR275" s="18">
        <f t="shared" si="279"/>
        <v>0</v>
      </c>
      <c r="AMS275" s="18">
        <f t="shared" si="279"/>
        <v>0</v>
      </c>
      <c r="AMT275" s="18">
        <f t="shared" si="279"/>
        <v>0</v>
      </c>
      <c r="AMU275" s="18">
        <f t="shared" si="279"/>
        <v>0</v>
      </c>
      <c r="AMV275" s="18">
        <f t="shared" si="279"/>
        <v>0</v>
      </c>
      <c r="AMW275" s="18">
        <f t="shared" si="279"/>
        <v>0</v>
      </c>
      <c r="AMX275" s="18">
        <f t="shared" si="279"/>
        <v>0</v>
      </c>
      <c r="AMY275" s="18">
        <f t="shared" si="279"/>
        <v>0</v>
      </c>
      <c r="AMZ275" s="18">
        <f t="shared" si="279"/>
        <v>0</v>
      </c>
      <c r="ANA275" s="18">
        <f t="shared" si="279"/>
        <v>0</v>
      </c>
      <c r="ANB275" s="18">
        <f t="shared" si="279"/>
        <v>0</v>
      </c>
      <c r="ANC275" s="18">
        <f t="shared" si="279"/>
        <v>0</v>
      </c>
      <c r="AND275" s="18">
        <f t="shared" si="279"/>
        <v>0</v>
      </c>
      <c r="ANE275" s="18">
        <f t="shared" si="279"/>
        <v>0</v>
      </c>
      <c r="ANF275" s="18">
        <f t="shared" si="279"/>
        <v>0</v>
      </c>
      <c r="ANG275" s="18">
        <f t="shared" si="279"/>
        <v>0</v>
      </c>
      <c r="ANH275" s="18">
        <f t="shared" si="279"/>
        <v>0</v>
      </c>
      <c r="ANI275" s="18">
        <f t="shared" si="279"/>
        <v>0</v>
      </c>
      <c r="ANJ275" s="18">
        <f t="shared" si="279"/>
        <v>0</v>
      </c>
      <c r="ANK275" s="18">
        <f t="shared" si="279"/>
        <v>0</v>
      </c>
      <c r="ANL275" s="18">
        <f t="shared" si="279"/>
        <v>0</v>
      </c>
      <c r="ANM275" s="18">
        <f t="shared" si="279"/>
        <v>0</v>
      </c>
      <c r="ANN275" s="18">
        <f t="shared" si="279"/>
        <v>0</v>
      </c>
      <c r="ANO275" s="18">
        <f t="shared" si="279"/>
        <v>0</v>
      </c>
      <c r="ANP275" s="18">
        <f t="shared" si="279"/>
        <v>0</v>
      </c>
      <c r="ANQ275" s="18">
        <f t="shared" si="279"/>
        <v>0</v>
      </c>
      <c r="ANR275" s="18">
        <f t="shared" si="279"/>
        <v>0</v>
      </c>
      <c r="ANS275" s="18">
        <f t="shared" si="279"/>
        <v>0</v>
      </c>
      <c r="ANT275" s="18">
        <f t="shared" si="279"/>
        <v>0</v>
      </c>
      <c r="ANU275" s="18">
        <f t="shared" si="279"/>
        <v>0</v>
      </c>
      <c r="ANV275" s="18">
        <f t="shared" si="279"/>
        <v>0</v>
      </c>
      <c r="ANW275" s="18">
        <f t="shared" si="279"/>
        <v>0</v>
      </c>
      <c r="ANX275" s="18">
        <f t="shared" si="279"/>
        <v>0</v>
      </c>
      <c r="ANY275" s="18">
        <f t="shared" si="279"/>
        <v>0</v>
      </c>
      <c r="ANZ275" s="18">
        <f t="shared" si="279"/>
        <v>0</v>
      </c>
      <c r="AOA275" s="18">
        <f t="shared" si="279"/>
        <v>0</v>
      </c>
      <c r="AOB275" s="18">
        <f t="shared" si="279"/>
        <v>0</v>
      </c>
      <c r="AOC275" s="18">
        <f t="shared" si="279"/>
        <v>0</v>
      </c>
      <c r="AOD275" s="18">
        <f t="shared" si="279"/>
        <v>0</v>
      </c>
      <c r="AOE275" s="18">
        <f t="shared" si="279"/>
        <v>0</v>
      </c>
      <c r="AOF275" s="18">
        <f t="shared" si="279"/>
        <v>0</v>
      </c>
      <c r="AOG275" s="18">
        <f t="shared" si="279"/>
        <v>0</v>
      </c>
      <c r="AOH275" s="18">
        <f t="shared" si="279"/>
        <v>0</v>
      </c>
      <c r="AOI275" s="18">
        <f t="shared" si="279"/>
        <v>0</v>
      </c>
      <c r="AOJ275" s="18">
        <f t="shared" si="279"/>
        <v>0</v>
      </c>
      <c r="AOK275" s="18">
        <f t="shared" si="279"/>
        <v>0</v>
      </c>
      <c r="AOL275" s="18">
        <f t="shared" si="279"/>
        <v>0</v>
      </c>
      <c r="AOM275" s="18">
        <f t="shared" si="279"/>
        <v>0</v>
      </c>
      <c r="AON275" s="18">
        <f t="shared" si="279"/>
        <v>0</v>
      </c>
      <c r="AOO275" s="18">
        <f t="shared" si="279"/>
        <v>0</v>
      </c>
      <c r="AOP275" s="18">
        <f t="shared" si="279"/>
        <v>0</v>
      </c>
      <c r="AOQ275" s="18">
        <f t="shared" si="279"/>
        <v>0</v>
      </c>
      <c r="AOR275" s="18">
        <f t="shared" si="279"/>
        <v>0</v>
      </c>
      <c r="AOS275" s="18">
        <f t="shared" si="279"/>
        <v>0</v>
      </c>
      <c r="AOT275" s="18">
        <f t="shared" si="279"/>
        <v>0</v>
      </c>
      <c r="AOU275" s="18">
        <f t="shared" si="279"/>
        <v>0</v>
      </c>
      <c r="AOV275" s="18">
        <f t="shared" si="279"/>
        <v>0</v>
      </c>
      <c r="AOW275" s="18">
        <f t="shared" si="279"/>
        <v>0</v>
      </c>
      <c r="AOX275" s="18">
        <f t="shared" si="279"/>
        <v>0</v>
      </c>
      <c r="AOY275" s="18">
        <f t="shared" ref="AOY275:ARJ275" si="280">SUM(AOY276:AOY541)</f>
        <v>0</v>
      </c>
      <c r="AOZ275" s="18">
        <f t="shared" si="280"/>
        <v>0</v>
      </c>
      <c r="APA275" s="18">
        <f t="shared" si="280"/>
        <v>0</v>
      </c>
      <c r="APB275" s="18">
        <f t="shared" si="280"/>
        <v>0</v>
      </c>
      <c r="APC275" s="18">
        <f t="shared" si="280"/>
        <v>0</v>
      </c>
      <c r="APD275" s="18">
        <f t="shared" si="280"/>
        <v>0</v>
      </c>
      <c r="APE275" s="18">
        <f t="shared" si="280"/>
        <v>0</v>
      </c>
      <c r="APF275" s="18">
        <f t="shared" si="280"/>
        <v>0</v>
      </c>
      <c r="APG275" s="18">
        <f t="shared" si="280"/>
        <v>0</v>
      </c>
      <c r="APH275" s="18">
        <f t="shared" si="280"/>
        <v>0</v>
      </c>
      <c r="API275" s="18">
        <f t="shared" si="280"/>
        <v>0</v>
      </c>
      <c r="APJ275" s="18">
        <f t="shared" si="280"/>
        <v>0</v>
      </c>
      <c r="APK275" s="18">
        <f t="shared" si="280"/>
        <v>0</v>
      </c>
      <c r="APL275" s="18">
        <f t="shared" si="280"/>
        <v>0</v>
      </c>
      <c r="APM275" s="18">
        <f t="shared" si="280"/>
        <v>0</v>
      </c>
      <c r="APN275" s="18">
        <f t="shared" si="280"/>
        <v>0</v>
      </c>
      <c r="APO275" s="18">
        <f t="shared" si="280"/>
        <v>0</v>
      </c>
      <c r="APP275" s="18">
        <f t="shared" si="280"/>
        <v>0</v>
      </c>
      <c r="APQ275" s="18">
        <f t="shared" si="280"/>
        <v>0</v>
      </c>
      <c r="APR275" s="18">
        <f t="shared" si="280"/>
        <v>0</v>
      </c>
      <c r="APS275" s="18">
        <f t="shared" si="280"/>
        <v>0</v>
      </c>
      <c r="APT275" s="18">
        <f t="shared" si="280"/>
        <v>0</v>
      </c>
      <c r="APU275" s="18">
        <f t="shared" si="280"/>
        <v>0</v>
      </c>
      <c r="APV275" s="18">
        <f t="shared" si="280"/>
        <v>0</v>
      </c>
      <c r="APW275" s="18">
        <f t="shared" si="280"/>
        <v>0</v>
      </c>
      <c r="APX275" s="18">
        <f t="shared" si="280"/>
        <v>0</v>
      </c>
      <c r="APY275" s="18">
        <f t="shared" si="280"/>
        <v>0</v>
      </c>
      <c r="APZ275" s="18">
        <f t="shared" si="280"/>
        <v>0</v>
      </c>
      <c r="AQA275" s="18">
        <f t="shared" si="280"/>
        <v>0</v>
      </c>
      <c r="AQB275" s="18">
        <f t="shared" si="280"/>
        <v>0</v>
      </c>
      <c r="AQC275" s="18">
        <f t="shared" si="280"/>
        <v>0</v>
      </c>
      <c r="AQD275" s="18">
        <f t="shared" si="280"/>
        <v>0</v>
      </c>
      <c r="AQE275" s="18">
        <f t="shared" si="280"/>
        <v>0</v>
      </c>
      <c r="AQF275" s="18">
        <f t="shared" si="280"/>
        <v>0</v>
      </c>
      <c r="AQG275" s="18">
        <f t="shared" si="280"/>
        <v>0</v>
      </c>
      <c r="AQH275" s="18">
        <f t="shared" si="280"/>
        <v>0</v>
      </c>
      <c r="AQI275" s="18">
        <f t="shared" si="280"/>
        <v>0</v>
      </c>
      <c r="AQJ275" s="18">
        <f t="shared" si="280"/>
        <v>0</v>
      </c>
      <c r="AQK275" s="18">
        <f t="shared" si="280"/>
        <v>0</v>
      </c>
      <c r="AQL275" s="18">
        <f t="shared" si="280"/>
        <v>0</v>
      </c>
      <c r="AQM275" s="18">
        <f t="shared" si="280"/>
        <v>0</v>
      </c>
      <c r="AQN275" s="18">
        <f t="shared" si="280"/>
        <v>0</v>
      </c>
      <c r="AQO275" s="18">
        <f t="shared" si="280"/>
        <v>0</v>
      </c>
      <c r="AQP275" s="18">
        <f t="shared" si="280"/>
        <v>0</v>
      </c>
      <c r="AQQ275" s="18">
        <f t="shared" si="280"/>
        <v>0</v>
      </c>
      <c r="AQR275" s="18">
        <f t="shared" si="280"/>
        <v>0</v>
      </c>
      <c r="AQS275" s="18">
        <f t="shared" si="280"/>
        <v>0</v>
      </c>
      <c r="AQT275" s="18">
        <f t="shared" si="280"/>
        <v>0</v>
      </c>
      <c r="AQU275" s="18">
        <f t="shared" si="280"/>
        <v>0</v>
      </c>
      <c r="AQV275" s="18">
        <f t="shared" si="280"/>
        <v>0</v>
      </c>
      <c r="AQW275" s="18">
        <f t="shared" si="280"/>
        <v>0</v>
      </c>
      <c r="AQX275" s="18">
        <f t="shared" si="280"/>
        <v>0</v>
      </c>
      <c r="AQY275" s="18">
        <f t="shared" si="280"/>
        <v>0</v>
      </c>
      <c r="AQZ275" s="18">
        <f t="shared" si="280"/>
        <v>0</v>
      </c>
      <c r="ARA275" s="18">
        <f t="shared" si="280"/>
        <v>0</v>
      </c>
      <c r="ARB275" s="18">
        <f t="shared" si="280"/>
        <v>0</v>
      </c>
      <c r="ARC275" s="18">
        <f t="shared" si="280"/>
        <v>0</v>
      </c>
      <c r="ARD275" s="18">
        <f t="shared" si="280"/>
        <v>0</v>
      </c>
      <c r="ARE275" s="18">
        <f t="shared" si="280"/>
        <v>0</v>
      </c>
      <c r="ARF275" s="18">
        <f t="shared" si="280"/>
        <v>0</v>
      </c>
      <c r="ARG275" s="18">
        <f t="shared" si="280"/>
        <v>0</v>
      </c>
      <c r="ARH275" s="18">
        <f t="shared" si="280"/>
        <v>0</v>
      </c>
      <c r="ARI275" s="18">
        <f t="shared" si="280"/>
        <v>0</v>
      </c>
      <c r="ARJ275" s="18">
        <f t="shared" si="280"/>
        <v>0</v>
      </c>
      <c r="ARK275" s="18">
        <f t="shared" ref="ARK275:ATV275" si="281">SUM(ARK276:ARK541)</f>
        <v>0</v>
      </c>
      <c r="ARL275" s="18">
        <f t="shared" si="281"/>
        <v>0</v>
      </c>
      <c r="ARM275" s="18">
        <f t="shared" si="281"/>
        <v>0</v>
      </c>
      <c r="ARN275" s="18">
        <f t="shared" si="281"/>
        <v>0</v>
      </c>
      <c r="ARO275" s="18">
        <f t="shared" si="281"/>
        <v>0</v>
      </c>
      <c r="ARP275" s="18">
        <f t="shared" si="281"/>
        <v>0</v>
      </c>
      <c r="ARQ275" s="18">
        <f t="shared" si="281"/>
        <v>0</v>
      </c>
      <c r="ARR275" s="18">
        <f t="shared" si="281"/>
        <v>0</v>
      </c>
      <c r="ARS275" s="18">
        <f t="shared" si="281"/>
        <v>0</v>
      </c>
      <c r="ART275" s="18">
        <f t="shared" si="281"/>
        <v>0</v>
      </c>
      <c r="ARU275" s="18">
        <f t="shared" si="281"/>
        <v>0</v>
      </c>
      <c r="ARV275" s="18">
        <f t="shared" si="281"/>
        <v>0</v>
      </c>
      <c r="ARW275" s="18">
        <f t="shared" si="281"/>
        <v>0</v>
      </c>
      <c r="ARX275" s="18">
        <f t="shared" si="281"/>
        <v>0</v>
      </c>
      <c r="ARY275" s="18">
        <f t="shared" si="281"/>
        <v>0</v>
      </c>
      <c r="ARZ275" s="18">
        <f t="shared" si="281"/>
        <v>0</v>
      </c>
      <c r="ASA275" s="18">
        <f t="shared" si="281"/>
        <v>0</v>
      </c>
      <c r="ASB275" s="18">
        <f t="shared" si="281"/>
        <v>0</v>
      </c>
      <c r="ASC275" s="18">
        <f t="shared" si="281"/>
        <v>0</v>
      </c>
      <c r="ASD275" s="18">
        <f t="shared" si="281"/>
        <v>0</v>
      </c>
      <c r="ASE275" s="18">
        <f t="shared" si="281"/>
        <v>0</v>
      </c>
      <c r="ASF275" s="18">
        <f t="shared" si="281"/>
        <v>0</v>
      </c>
      <c r="ASG275" s="18">
        <f t="shared" si="281"/>
        <v>0</v>
      </c>
      <c r="ASH275" s="18">
        <f t="shared" si="281"/>
        <v>0</v>
      </c>
      <c r="ASI275" s="18">
        <f t="shared" si="281"/>
        <v>0</v>
      </c>
      <c r="ASJ275" s="18">
        <f t="shared" si="281"/>
        <v>0</v>
      </c>
      <c r="ASK275" s="18">
        <f t="shared" si="281"/>
        <v>0</v>
      </c>
      <c r="ASL275" s="18">
        <f t="shared" si="281"/>
        <v>0</v>
      </c>
      <c r="ASM275" s="18">
        <f t="shared" si="281"/>
        <v>0</v>
      </c>
      <c r="ASN275" s="18">
        <f t="shared" si="281"/>
        <v>0</v>
      </c>
      <c r="ASO275" s="18">
        <f t="shared" si="281"/>
        <v>0</v>
      </c>
      <c r="ASP275" s="18">
        <f t="shared" si="281"/>
        <v>0</v>
      </c>
      <c r="ASQ275" s="18">
        <f t="shared" si="281"/>
        <v>0</v>
      </c>
      <c r="ASR275" s="18">
        <f t="shared" si="281"/>
        <v>0</v>
      </c>
      <c r="ASS275" s="18">
        <f t="shared" si="281"/>
        <v>0</v>
      </c>
      <c r="AST275" s="18">
        <f t="shared" si="281"/>
        <v>0</v>
      </c>
      <c r="ASU275" s="18">
        <f t="shared" si="281"/>
        <v>0</v>
      </c>
      <c r="ASV275" s="18">
        <f t="shared" si="281"/>
        <v>0</v>
      </c>
      <c r="ASW275" s="18">
        <f t="shared" si="281"/>
        <v>0</v>
      </c>
      <c r="ASX275" s="18">
        <f t="shared" si="281"/>
        <v>0</v>
      </c>
      <c r="ASY275" s="18">
        <f t="shared" si="281"/>
        <v>0</v>
      </c>
      <c r="ASZ275" s="18">
        <f t="shared" si="281"/>
        <v>0</v>
      </c>
      <c r="ATA275" s="18">
        <f t="shared" si="281"/>
        <v>0</v>
      </c>
      <c r="ATB275" s="18">
        <f t="shared" si="281"/>
        <v>0</v>
      </c>
      <c r="ATC275" s="18">
        <f t="shared" si="281"/>
        <v>0</v>
      </c>
      <c r="ATD275" s="18">
        <f t="shared" si="281"/>
        <v>0</v>
      </c>
      <c r="ATE275" s="18">
        <f t="shared" si="281"/>
        <v>0</v>
      </c>
      <c r="ATF275" s="18">
        <f t="shared" si="281"/>
        <v>0</v>
      </c>
      <c r="ATG275" s="18">
        <f t="shared" si="281"/>
        <v>0</v>
      </c>
      <c r="ATH275" s="18">
        <f t="shared" si="281"/>
        <v>0</v>
      </c>
      <c r="ATI275" s="18">
        <f t="shared" si="281"/>
        <v>0</v>
      </c>
      <c r="ATJ275" s="18">
        <f t="shared" si="281"/>
        <v>0</v>
      </c>
      <c r="ATK275" s="18">
        <f t="shared" si="281"/>
        <v>0</v>
      </c>
      <c r="ATL275" s="18">
        <f t="shared" si="281"/>
        <v>0</v>
      </c>
      <c r="ATM275" s="18">
        <f t="shared" si="281"/>
        <v>0</v>
      </c>
      <c r="ATN275" s="18">
        <f t="shared" si="281"/>
        <v>0</v>
      </c>
      <c r="ATO275" s="18">
        <f t="shared" si="281"/>
        <v>0</v>
      </c>
      <c r="ATP275" s="18">
        <f t="shared" si="281"/>
        <v>0</v>
      </c>
      <c r="ATQ275" s="18">
        <f t="shared" si="281"/>
        <v>0</v>
      </c>
      <c r="ATR275" s="18">
        <f t="shared" si="281"/>
        <v>0</v>
      </c>
      <c r="ATS275" s="18">
        <f t="shared" si="281"/>
        <v>0</v>
      </c>
      <c r="ATT275" s="18">
        <f t="shared" si="281"/>
        <v>0</v>
      </c>
      <c r="ATU275" s="18">
        <f t="shared" si="281"/>
        <v>0</v>
      </c>
      <c r="ATV275" s="18">
        <f t="shared" si="281"/>
        <v>0</v>
      </c>
      <c r="ATW275" s="18">
        <f t="shared" ref="ATW275:AWH275" si="282">SUM(ATW276:ATW541)</f>
        <v>0</v>
      </c>
      <c r="ATX275" s="18">
        <f t="shared" si="282"/>
        <v>0</v>
      </c>
      <c r="ATY275" s="18">
        <f t="shared" si="282"/>
        <v>0</v>
      </c>
      <c r="ATZ275" s="18">
        <f t="shared" si="282"/>
        <v>0</v>
      </c>
      <c r="AUA275" s="18">
        <f t="shared" si="282"/>
        <v>0</v>
      </c>
      <c r="AUB275" s="18">
        <f t="shared" si="282"/>
        <v>0</v>
      </c>
      <c r="AUC275" s="18">
        <f t="shared" si="282"/>
        <v>0</v>
      </c>
      <c r="AUD275" s="18">
        <f t="shared" si="282"/>
        <v>0</v>
      </c>
      <c r="AUE275" s="18">
        <f t="shared" si="282"/>
        <v>0</v>
      </c>
      <c r="AUF275" s="18">
        <f t="shared" si="282"/>
        <v>0</v>
      </c>
      <c r="AUG275" s="18">
        <f t="shared" si="282"/>
        <v>0</v>
      </c>
      <c r="AUH275" s="18">
        <f t="shared" si="282"/>
        <v>0</v>
      </c>
      <c r="AUI275" s="18">
        <f t="shared" si="282"/>
        <v>0</v>
      </c>
      <c r="AUJ275" s="18">
        <f t="shared" si="282"/>
        <v>0</v>
      </c>
      <c r="AUK275" s="18">
        <f t="shared" si="282"/>
        <v>0</v>
      </c>
      <c r="AUL275" s="18">
        <f t="shared" si="282"/>
        <v>0</v>
      </c>
      <c r="AUM275" s="18">
        <f t="shared" si="282"/>
        <v>0</v>
      </c>
      <c r="AUN275" s="18">
        <f t="shared" si="282"/>
        <v>0</v>
      </c>
      <c r="AUO275" s="18">
        <f t="shared" si="282"/>
        <v>0</v>
      </c>
      <c r="AUP275" s="18">
        <f t="shared" si="282"/>
        <v>0</v>
      </c>
      <c r="AUQ275" s="18">
        <f t="shared" si="282"/>
        <v>0</v>
      </c>
      <c r="AUR275" s="18">
        <f t="shared" si="282"/>
        <v>0</v>
      </c>
      <c r="AUS275" s="18">
        <f t="shared" si="282"/>
        <v>0</v>
      </c>
      <c r="AUT275" s="18">
        <f t="shared" si="282"/>
        <v>0</v>
      </c>
      <c r="AUU275" s="18">
        <f t="shared" si="282"/>
        <v>0</v>
      </c>
      <c r="AUV275" s="18">
        <f t="shared" si="282"/>
        <v>0</v>
      </c>
      <c r="AUW275" s="18">
        <f t="shared" si="282"/>
        <v>0</v>
      </c>
      <c r="AUX275" s="18">
        <f t="shared" si="282"/>
        <v>0</v>
      </c>
      <c r="AUY275" s="18">
        <f t="shared" si="282"/>
        <v>0</v>
      </c>
      <c r="AUZ275" s="18">
        <f t="shared" si="282"/>
        <v>0</v>
      </c>
      <c r="AVA275" s="18">
        <f t="shared" si="282"/>
        <v>0</v>
      </c>
      <c r="AVB275" s="18">
        <f t="shared" si="282"/>
        <v>0</v>
      </c>
      <c r="AVC275" s="18">
        <f t="shared" si="282"/>
        <v>0</v>
      </c>
      <c r="AVD275" s="18">
        <f t="shared" si="282"/>
        <v>0</v>
      </c>
      <c r="AVE275" s="18">
        <f t="shared" si="282"/>
        <v>0</v>
      </c>
      <c r="AVF275" s="18">
        <f t="shared" si="282"/>
        <v>0</v>
      </c>
      <c r="AVG275" s="18">
        <f t="shared" si="282"/>
        <v>0</v>
      </c>
      <c r="AVH275" s="18">
        <f t="shared" si="282"/>
        <v>0</v>
      </c>
      <c r="AVI275" s="18">
        <f t="shared" si="282"/>
        <v>0</v>
      </c>
      <c r="AVJ275" s="18">
        <f t="shared" si="282"/>
        <v>0</v>
      </c>
      <c r="AVK275" s="18">
        <f t="shared" si="282"/>
        <v>0</v>
      </c>
      <c r="AVL275" s="18">
        <f t="shared" si="282"/>
        <v>0</v>
      </c>
      <c r="AVM275" s="18">
        <f t="shared" si="282"/>
        <v>0</v>
      </c>
      <c r="AVN275" s="18">
        <f t="shared" si="282"/>
        <v>0</v>
      </c>
      <c r="AVO275" s="18">
        <f t="shared" si="282"/>
        <v>0</v>
      </c>
      <c r="AVP275" s="18">
        <f t="shared" si="282"/>
        <v>0</v>
      </c>
      <c r="AVQ275" s="18">
        <f t="shared" si="282"/>
        <v>0</v>
      </c>
      <c r="AVR275" s="18">
        <f t="shared" si="282"/>
        <v>0</v>
      </c>
      <c r="AVS275" s="18">
        <f t="shared" si="282"/>
        <v>0</v>
      </c>
      <c r="AVT275" s="18">
        <f t="shared" si="282"/>
        <v>0</v>
      </c>
      <c r="AVU275" s="18">
        <f t="shared" si="282"/>
        <v>0</v>
      </c>
      <c r="AVV275" s="18">
        <f t="shared" si="282"/>
        <v>0</v>
      </c>
      <c r="AVW275" s="18">
        <f t="shared" si="282"/>
        <v>0</v>
      </c>
      <c r="AVX275" s="18">
        <f t="shared" si="282"/>
        <v>0</v>
      </c>
      <c r="AVY275" s="18">
        <f t="shared" si="282"/>
        <v>0</v>
      </c>
      <c r="AVZ275" s="18">
        <f t="shared" si="282"/>
        <v>0</v>
      </c>
      <c r="AWA275" s="18">
        <f t="shared" si="282"/>
        <v>0</v>
      </c>
      <c r="AWB275" s="18">
        <f t="shared" si="282"/>
        <v>0</v>
      </c>
      <c r="AWC275" s="18">
        <f t="shared" si="282"/>
        <v>0</v>
      </c>
      <c r="AWD275" s="18">
        <f t="shared" si="282"/>
        <v>0</v>
      </c>
      <c r="AWE275" s="18">
        <f t="shared" si="282"/>
        <v>0</v>
      </c>
      <c r="AWF275" s="18">
        <f t="shared" si="282"/>
        <v>0</v>
      </c>
      <c r="AWG275" s="18">
        <f t="shared" si="282"/>
        <v>0</v>
      </c>
      <c r="AWH275" s="18">
        <f t="shared" si="282"/>
        <v>0</v>
      </c>
      <c r="AWI275" s="18">
        <f t="shared" ref="AWI275:AYT275" si="283">SUM(AWI276:AWI541)</f>
        <v>0</v>
      </c>
      <c r="AWJ275" s="18">
        <f t="shared" si="283"/>
        <v>0</v>
      </c>
      <c r="AWK275" s="18">
        <f t="shared" si="283"/>
        <v>0</v>
      </c>
      <c r="AWL275" s="18">
        <f t="shared" si="283"/>
        <v>0</v>
      </c>
      <c r="AWM275" s="18">
        <f t="shared" si="283"/>
        <v>0</v>
      </c>
      <c r="AWN275" s="18">
        <f t="shared" si="283"/>
        <v>0</v>
      </c>
      <c r="AWO275" s="18">
        <f t="shared" si="283"/>
        <v>0</v>
      </c>
      <c r="AWP275" s="18">
        <f t="shared" si="283"/>
        <v>0</v>
      </c>
      <c r="AWQ275" s="18">
        <f t="shared" si="283"/>
        <v>0</v>
      </c>
      <c r="AWR275" s="18">
        <f t="shared" si="283"/>
        <v>0</v>
      </c>
      <c r="AWS275" s="18">
        <f t="shared" si="283"/>
        <v>0</v>
      </c>
      <c r="AWT275" s="18">
        <f t="shared" si="283"/>
        <v>0</v>
      </c>
      <c r="AWU275" s="18">
        <f t="shared" si="283"/>
        <v>0</v>
      </c>
      <c r="AWV275" s="18">
        <f t="shared" si="283"/>
        <v>0</v>
      </c>
      <c r="AWW275" s="18">
        <f t="shared" si="283"/>
        <v>0</v>
      </c>
      <c r="AWX275" s="18">
        <f t="shared" si="283"/>
        <v>0</v>
      </c>
      <c r="AWY275" s="18">
        <f t="shared" si="283"/>
        <v>0</v>
      </c>
      <c r="AWZ275" s="18">
        <f t="shared" si="283"/>
        <v>0</v>
      </c>
      <c r="AXA275" s="18">
        <f t="shared" si="283"/>
        <v>0</v>
      </c>
      <c r="AXB275" s="18">
        <f t="shared" si="283"/>
        <v>0</v>
      </c>
      <c r="AXC275" s="18">
        <f t="shared" si="283"/>
        <v>0</v>
      </c>
      <c r="AXD275" s="18">
        <f t="shared" si="283"/>
        <v>0</v>
      </c>
      <c r="AXE275" s="18">
        <f t="shared" si="283"/>
        <v>0</v>
      </c>
      <c r="AXF275" s="18">
        <f t="shared" si="283"/>
        <v>0</v>
      </c>
      <c r="AXG275" s="18">
        <f t="shared" si="283"/>
        <v>0</v>
      </c>
      <c r="AXH275" s="18">
        <f t="shared" si="283"/>
        <v>0</v>
      </c>
      <c r="AXI275" s="18">
        <f t="shared" si="283"/>
        <v>0</v>
      </c>
      <c r="AXJ275" s="18">
        <f t="shared" si="283"/>
        <v>0</v>
      </c>
      <c r="AXK275" s="18">
        <f t="shared" si="283"/>
        <v>0</v>
      </c>
      <c r="AXL275" s="18">
        <f t="shared" si="283"/>
        <v>0</v>
      </c>
      <c r="AXM275" s="18">
        <f t="shared" si="283"/>
        <v>0</v>
      </c>
      <c r="AXN275" s="18">
        <f t="shared" si="283"/>
        <v>0</v>
      </c>
      <c r="AXO275" s="18">
        <f t="shared" si="283"/>
        <v>0</v>
      </c>
      <c r="AXP275" s="18">
        <f t="shared" si="283"/>
        <v>0</v>
      </c>
      <c r="AXQ275" s="18">
        <f t="shared" si="283"/>
        <v>0</v>
      </c>
      <c r="AXR275" s="18">
        <f t="shared" si="283"/>
        <v>0</v>
      </c>
      <c r="AXS275" s="18">
        <f t="shared" si="283"/>
        <v>0</v>
      </c>
      <c r="AXT275" s="18">
        <f t="shared" si="283"/>
        <v>0</v>
      </c>
      <c r="AXU275" s="18">
        <f t="shared" si="283"/>
        <v>0</v>
      </c>
      <c r="AXV275" s="18">
        <f t="shared" si="283"/>
        <v>0</v>
      </c>
      <c r="AXW275" s="18">
        <f t="shared" si="283"/>
        <v>0</v>
      </c>
      <c r="AXX275" s="18">
        <f t="shared" si="283"/>
        <v>0</v>
      </c>
      <c r="AXY275" s="18">
        <f t="shared" si="283"/>
        <v>0</v>
      </c>
      <c r="AXZ275" s="18">
        <f t="shared" si="283"/>
        <v>0</v>
      </c>
      <c r="AYA275" s="18">
        <f t="shared" si="283"/>
        <v>0</v>
      </c>
      <c r="AYB275" s="18">
        <f t="shared" si="283"/>
        <v>0</v>
      </c>
      <c r="AYC275" s="18">
        <f t="shared" si="283"/>
        <v>0</v>
      </c>
      <c r="AYD275" s="18">
        <f t="shared" si="283"/>
        <v>0</v>
      </c>
      <c r="AYE275" s="18">
        <f t="shared" si="283"/>
        <v>0</v>
      </c>
      <c r="AYF275" s="18">
        <f t="shared" si="283"/>
        <v>0</v>
      </c>
      <c r="AYG275" s="18">
        <f t="shared" si="283"/>
        <v>0</v>
      </c>
      <c r="AYH275" s="18">
        <f t="shared" si="283"/>
        <v>0</v>
      </c>
      <c r="AYI275" s="18">
        <f t="shared" si="283"/>
        <v>0</v>
      </c>
      <c r="AYJ275" s="18">
        <f t="shared" si="283"/>
        <v>0</v>
      </c>
      <c r="AYK275" s="18">
        <f t="shared" si="283"/>
        <v>0</v>
      </c>
      <c r="AYL275" s="18">
        <f t="shared" si="283"/>
        <v>0</v>
      </c>
      <c r="AYM275" s="18">
        <f t="shared" si="283"/>
        <v>0</v>
      </c>
      <c r="AYN275" s="18">
        <f t="shared" si="283"/>
        <v>0</v>
      </c>
      <c r="AYO275" s="18">
        <f t="shared" si="283"/>
        <v>0</v>
      </c>
      <c r="AYP275" s="18">
        <f t="shared" si="283"/>
        <v>0</v>
      </c>
      <c r="AYQ275" s="18">
        <f t="shared" si="283"/>
        <v>0</v>
      </c>
      <c r="AYR275" s="18">
        <f t="shared" si="283"/>
        <v>0</v>
      </c>
      <c r="AYS275" s="18">
        <f t="shared" si="283"/>
        <v>0</v>
      </c>
      <c r="AYT275" s="18">
        <f t="shared" si="283"/>
        <v>0</v>
      </c>
      <c r="AYU275" s="18">
        <f t="shared" ref="AYU275:BBF275" si="284">SUM(AYU276:AYU541)</f>
        <v>0</v>
      </c>
      <c r="AYV275" s="18">
        <f t="shared" si="284"/>
        <v>0</v>
      </c>
      <c r="AYW275" s="18">
        <f t="shared" si="284"/>
        <v>0</v>
      </c>
      <c r="AYX275" s="18">
        <f t="shared" si="284"/>
        <v>0</v>
      </c>
      <c r="AYY275" s="18">
        <f t="shared" si="284"/>
        <v>0</v>
      </c>
      <c r="AYZ275" s="18">
        <f t="shared" si="284"/>
        <v>0</v>
      </c>
      <c r="AZA275" s="18">
        <f t="shared" si="284"/>
        <v>0</v>
      </c>
      <c r="AZB275" s="18">
        <f t="shared" si="284"/>
        <v>0</v>
      </c>
      <c r="AZC275" s="18">
        <f t="shared" si="284"/>
        <v>0</v>
      </c>
      <c r="AZD275" s="18">
        <f t="shared" si="284"/>
        <v>0</v>
      </c>
      <c r="AZE275" s="18">
        <f t="shared" si="284"/>
        <v>0</v>
      </c>
      <c r="AZF275" s="18">
        <f t="shared" si="284"/>
        <v>0</v>
      </c>
      <c r="AZG275" s="18">
        <f t="shared" si="284"/>
        <v>0</v>
      </c>
      <c r="AZH275" s="18">
        <f t="shared" si="284"/>
        <v>0</v>
      </c>
      <c r="AZI275" s="18">
        <f t="shared" si="284"/>
        <v>0</v>
      </c>
      <c r="AZJ275" s="18">
        <f t="shared" si="284"/>
        <v>0</v>
      </c>
      <c r="AZK275" s="18">
        <f t="shared" si="284"/>
        <v>0</v>
      </c>
      <c r="AZL275" s="18">
        <f t="shared" si="284"/>
        <v>0</v>
      </c>
      <c r="AZM275" s="18">
        <f t="shared" si="284"/>
        <v>0</v>
      </c>
      <c r="AZN275" s="18">
        <f t="shared" si="284"/>
        <v>0</v>
      </c>
      <c r="AZO275" s="18">
        <f t="shared" si="284"/>
        <v>0</v>
      </c>
      <c r="AZP275" s="18">
        <f t="shared" si="284"/>
        <v>0</v>
      </c>
      <c r="AZQ275" s="18">
        <f t="shared" si="284"/>
        <v>0</v>
      </c>
      <c r="AZR275" s="18">
        <f t="shared" si="284"/>
        <v>0</v>
      </c>
      <c r="AZS275" s="18">
        <f t="shared" si="284"/>
        <v>0</v>
      </c>
      <c r="AZT275" s="18">
        <f t="shared" si="284"/>
        <v>0</v>
      </c>
      <c r="AZU275" s="18">
        <f t="shared" si="284"/>
        <v>0</v>
      </c>
      <c r="AZV275" s="18">
        <f t="shared" si="284"/>
        <v>0</v>
      </c>
      <c r="AZW275" s="18">
        <f t="shared" si="284"/>
        <v>0</v>
      </c>
      <c r="AZX275" s="18">
        <f t="shared" si="284"/>
        <v>0</v>
      </c>
      <c r="AZY275" s="18">
        <f t="shared" si="284"/>
        <v>0</v>
      </c>
      <c r="AZZ275" s="18">
        <f t="shared" si="284"/>
        <v>0</v>
      </c>
      <c r="BAA275" s="18">
        <f t="shared" si="284"/>
        <v>0</v>
      </c>
      <c r="BAB275" s="18">
        <f t="shared" si="284"/>
        <v>0</v>
      </c>
      <c r="BAC275" s="18">
        <f t="shared" si="284"/>
        <v>0</v>
      </c>
      <c r="BAD275" s="18">
        <f t="shared" si="284"/>
        <v>0</v>
      </c>
      <c r="BAE275" s="18">
        <f t="shared" si="284"/>
        <v>0</v>
      </c>
      <c r="BAF275" s="18">
        <f t="shared" si="284"/>
        <v>0</v>
      </c>
      <c r="BAG275" s="18">
        <f t="shared" si="284"/>
        <v>0</v>
      </c>
      <c r="BAH275" s="18">
        <f t="shared" si="284"/>
        <v>0</v>
      </c>
      <c r="BAI275" s="18">
        <f t="shared" si="284"/>
        <v>0</v>
      </c>
      <c r="BAJ275" s="18">
        <f t="shared" si="284"/>
        <v>0</v>
      </c>
      <c r="BAK275" s="18">
        <f t="shared" si="284"/>
        <v>0</v>
      </c>
      <c r="BAL275" s="18">
        <f t="shared" si="284"/>
        <v>0</v>
      </c>
      <c r="BAM275" s="18">
        <f t="shared" si="284"/>
        <v>0</v>
      </c>
      <c r="BAN275" s="18">
        <f t="shared" si="284"/>
        <v>0</v>
      </c>
      <c r="BAO275" s="18">
        <f t="shared" si="284"/>
        <v>0</v>
      </c>
      <c r="BAP275" s="18">
        <f t="shared" si="284"/>
        <v>0</v>
      </c>
      <c r="BAQ275" s="18">
        <f t="shared" si="284"/>
        <v>0</v>
      </c>
      <c r="BAR275" s="18">
        <f t="shared" si="284"/>
        <v>0</v>
      </c>
      <c r="BAS275" s="18">
        <f t="shared" si="284"/>
        <v>0</v>
      </c>
      <c r="BAT275" s="18">
        <f t="shared" si="284"/>
        <v>0</v>
      </c>
      <c r="BAU275" s="18">
        <f t="shared" si="284"/>
        <v>0</v>
      </c>
      <c r="BAV275" s="18">
        <f t="shared" si="284"/>
        <v>0</v>
      </c>
      <c r="BAW275" s="18">
        <f t="shared" si="284"/>
        <v>0</v>
      </c>
      <c r="BAX275" s="18">
        <f t="shared" si="284"/>
        <v>0</v>
      </c>
      <c r="BAY275" s="18">
        <f t="shared" si="284"/>
        <v>0</v>
      </c>
      <c r="BAZ275" s="18">
        <f t="shared" si="284"/>
        <v>0</v>
      </c>
      <c r="BBA275" s="18">
        <f t="shared" si="284"/>
        <v>0</v>
      </c>
      <c r="BBB275" s="18">
        <f t="shared" si="284"/>
        <v>0</v>
      </c>
      <c r="BBC275" s="18">
        <f t="shared" si="284"/>
        <v>0</v>
      </c>
      <c r="BBD275" s="18">
        <f t="shared" si="284"/>
        <v>0</v>
      </c>
      <c r="BBE275" s="18">
        <f t="shared" si="284"/>
        <v>0</v>
      </c>
      <c r="BBF275" s="18">
        <f t="shared" si="284"/>
        <v>0</v>
      </c>
      <c r="BBG275" s="18">
        <f t="shared" ref="BBG275:BDR275" si="285">SUM(BBG276:BBG541)</f>
        <v>0</v>
      </c>
      <c r="BBH275" s="18">
        <f t="shared" si="285"/>
        <v>0</v>
      </c>
      <c r="BBI275" s="18">
        <f t="shared" si="285"/>
        <v>0</v>
      </c>
      <c r="BBJ275" s="18">
        <f t="shared" si="285"/>
        <v>0</v>
      </c>
      <c r="BBK275" s="18">
        <f t="shared" si="285"/>
        <v>0</v>
      </c>
      <c r="BBL275" s="18">
        <f t="shared" si="285"/>
        <v>0</v>
      </c>
      <c r="BBM275" s="18">
        <f t="shared" si="285"/>
        <v>0</v>
      </c>
      <c r="BBN275" s="18">
        <f t="shared" si="285"/>
        <v>0</v>
      </c>
      <c r="BBO275" s="18">
        <f t="shared" si="285"/>
        <v>0</v>
      </c>
      <c r="BBP275" s="18">
        <f t="shared" si="285"/>
        <v>0</v>
      </c>
      <c r="BBQ275" s="18">
        <f t="shared" si="285"/>
        <v>0</v>
      </c>
      <c r="BBR275" s="18">
        <f t="shared" si="285"/>
        <v>0</v>
      </c>
      <c r="BBS275" s="18">
        <f t="shared" si="285"/>
        <v>0</v>
      </c>
      <c r="BBT275" s="18">
        <f t="shared" si="285"/>
        <v>0</v>
      </c>
      <c r="BBU275" s="18">
        <f t="shared" si="285"/>
        <v>0</v>
      </c>
      <c r="BBV275" s="18">
        <f t="shared" si="285"/>
        <v>0</v>
      </c>
      <c r="BBW275" s="18">
        <f t="shared" si="285"/>
        <v>0</v>
      </c>
      <c r="BBX275" s="18">
        <f t="shared" si="285"/>
        <v>0</v>
      </c>
      <c r="BBY275" s="18">
        <f t="shared" si="285"/>
        <v>0</v>
      </c>
      <c r="BBZ275" s="18">
        <f t="shared" si="285"/>
        <v>0</v>
      </c>
      <c r="BCA275" s="18">
        <f t="shared" si="285"/>
        <v>0</v>
      </c>
      <c r="BCB275" s="18">
        <f t="shared" si="285"/>
        <v>0</v>
      </c>
      <c r="BCC275" s="18">
        <f t="shared" si="285"/>
        <v>0</v>
      </c>
      <c r="BCD275" s="18">
        <f t="shared" si="285"/>
        <v>0</v>
      </c>
      <c r="BCE275" s="18">
        <f t="shared" si="285"/>
        <v>0</v>
      </c>
      <c r="BCF275" s="18">
        <f t="shared" si="285"/>
        <v>0</v>
      </c>
      <c r="BCG275" s="18">
        <f t="shared" si="285"/>
        <v>0</v>
      </c>
      <c r="BCH275" s="18">
        <f t="shared" si="285"/>
        <v>0</v>
      </c>
      <c r="BCI275" s="18">
        <f t="shared" si="285"/>
        <v>0</v>
      </c>
      <c r="BCJ275" s="18">
        <f t="shared" si="285"/>
        <v>0</v>
      </c>
      <c r="BCK275" s="18">
        <f t="shared" si="285"/>
        <v>0</v>
      </c>
      <c r="BCL275" s="18">
        <f t="shared" si="285"/>
        <v>0</v>
      </c>
      <c r="BCM275" s="18">
        <f t="shared" si="285"/>
        <v>0</v>
      </c>
      <c r="BCN275" s="18">
        <f t="shared" si="285"/>
        <v>0</v>
      </c>
      <c r="BCO275" s="18">
        <f t="shared" si="285"/>
        <v>0</v>
      </c>
      <c r="BCP275" s="18">
        <f t="shared" si="285"/>
        <v>0</v>
      </c>
      <c r="BCQ275" s="18">
        <f t="shared" si="285"/>
        <v>0</v>
      </c>
      <c r="BCR275" s="18">
        <f t="shared" si="285"/>
        <v>0</v>
      </c>
      <c r="BCS275" s="18">
        <f t="shared" si="285"/>
        <v>0</v>
      </c>
      <c r="BCT275" s="18">
        <f t="shared" si="285"/>
        <v>0</v>
      </c>
      <c r="BCU275" s="18">
        <f t="shared" si="285"/>
        <v>0</v>
      </c>
      <c r="BCV275" s="18">
        <f t="shared" si="285"/>
        <v>0</v>
      </c>
      <c r="BCW275" s="18">
        <f t="shared" si="285"/>
        <v>0</v>
      </c>
      <c r="BCX275" s="18">
        <f t="shared" si="285"/>
        <v>0</v>
      </c>
      <c r="BCY275" s="18">
        <f t="shared" si="285"/>
        <v>0</v>
      </c>
      <c r="BCZ275" s="18">
        <f t="shared" si="285"/>
        <v>0</v>
      </c>
      <c r="BDA275" s="18">
        <f t="shared" si="285"/>
        <v>0</v>
      </c>
      <c r="BDB275" s="18">
        <f t="shared" si="285"/>
        <v>0</v>
      </c>
      <c r="BDC275" s="18">
        <f t="shared" si="285"/>
        <v>0</v>
      </c>
      <c r="BDD275" s="18">
        <f t="shared" si="285"/>
        <v>0</v>
      </c>
      <c r="BDE275" s="18">
        <f t="shared" si="285"/>
        <v>0</v>
      </c>
      <c r="BDF275" s="18">
        <f t="shared" si="285"/>
        <v>0</v>
      </c>
      <c r="BDG275" s="18">
        <f t="shared" si="285"/>
        <v>0</v>
      </c>
      <c r="BDH275" s="18">
        <f t="shared" si="285"/>
        <v>0</v>
      </c>
      <c r="BDI275" s="18">
        <f t="shared" si="285"/>
        <v>0</v>
      </c>
      <c r="BDJ275" s="18">
        <f t="shared" si="285"/>
        <v>0</v>
      </c>
      <c r="BDK275" s="18">
        <f t="shared" si="285"/>
        <v>0</v>
      </c>
      <c r="BDL275" s="18">
        <f t="shared" si="285"/>
        <v>0</v>
      </c>
      <c r="BDM275" s="18">
        <f t="shared" si="285"/>
        <v>0</v>
      </c>
      <c r="BDN275" s="18">
        <f t="shared" si="285"/>
        <v>0</v>
      </c>
      <c r="BDO275" s="18">
        <f t="shared" si="285"/>
        <v>0</v>
      </c>
      <c r="BDP275" s="18">
        <f t="shared" si="285"/>
        <v>0</v>
      </c>
      <c r="BDQ275" s="18">
        <f t="shared" si="285"/>
        <v>0</v>
      </c>
      <c r="BDR275" s="18">
        <f t="shared" si="285"/>
        <v>0</v>
      </c>
      <c r="BDS275" s="18">
        <f t="shared" ref="BDS275:BGD275" si="286">SUM(BDS276:BDS541)</f>
        <v>0</v>
      </c>
      <c r="BDT275" s="18">
        <f t="shared" si="286"/>
        <v>0</v>
      </c>
      <c r="BDU275" s="18">
        <f t="shared" si="286"/>
        <v>0</v>
      </c>
      <c r="BDV275" s="18">
        <f t="shared" si="286"/>
        <v>0</v>
      </c>
      <c r="BDW275" s="18">
        <f t="shared" si="286"/>
        <v>0</v>
      </c>
      <c r="BDX275" s="18">
        <f t="shared" si="286"/>
        <v>0</v>
      </c>
      <c r="BDY275" s="18">
        <f t="shared" si="286"/>
        <v>0</v>
      </c>
      <c r="BDZ275" s="18">
        <f t="shared" si="286"/>
        <v>0</v>
      </c>
      <c r="BEA275" s="18">
        <f t="shared" si="286"/>
        <v>0</v>
      </c>
      <c r="BEB275" s="18">
        <f t="shared" si="286"/>
        <v>0</v>
      </c>
      <c r="BEC275" s="18">
        <f t="shared" si="286"/>
        <v>0</v>
      </c>
      <c r="BED275" s="18">
        <f t="shared" si="286"/>
        <v>0</v>
      </c>
      <c r="BEE275" s="18">
        <f t="shared" si="286"/>
        <v>0</v>
      </c>
      <c r="BEF275" s="18">
        <f t="shared" si="286"/>
        <v>0</v>
      </c>
      <c r="BEG275" s="18">
        <f t="shared" si="286"/>
        <v>0</v>
      </c>
      <c r="BEH275" s="18">
        <f t="shared" si="286"/>
        <v>0</v>
      </c>
      <c r="BEI275" s="18">
        <f t="shared" si="286"/>
        <v>0</v>
      </c>
      <c r="BEJ275" s="18">
        <f t="shared" si="286"/>
        <v>0</v>
      </c>
      <c r="BEK275" s="18">
        <f t="shared" si="286"/>
        <v>0</v>
      </c>
      <c r="BEL275" s="18">
        <f t="shared" si="286"/>
        <v>0</v>
      </c>
      <c r="BEM275" s="18">
        <f t="shared" si="286"/>
        <v>0</v>
      </c>
      <c r="BEN275" s="18">
        <f t="shared" si="286"/>
        <v>0</v>
      </c>
      <c r="BEO275" s="18">
        <f t="shared" si="286"/>
        <v>0</v>
      </c>
      <c r="BEP275" s="18">
        <f t="shared" si="286"/>
        <v>0</v>
      </c>
      <c r="BEQ275" s="18">
        <f t="shared" si="286"/>
        <v>0</v>
      </c>
      <c r="BER275" s="18">
        <f t="shared" si="286"/>
        <v>0</v>
      </c>
      <c r="BES275" s="18">
        <f t="shared" si="286"/>
        <v>0</v>
      </c>
      <c r="BET275" s="18">
        <f t="shared" si="286"/>
        <v>0</v>
      </c>
      <c r="BEU275" s="18">
        <f t="shared" si="286"/>
        <v>0</v>
      </c>
      <c r="BEV275" s="18">
        <f t="shared" si="286"/>
        <v>0</v>
      </c>
      <c r="BEW275" s="18">
        <f t="shared" si="286"/>
        <v>0</v>
      </c>
      <c r="BEX275" s="18">
        <f t="shared" si="286"/>
        <v>0</v>
      </c>
      <c r="BEY275" s="18">
        <f t="shared" si="286"/>
        <v>0</v>
      </c>
      <c r="BEZ275" s="18">
        <f t="shared" si="286"/>
        <v>0</v>
      </c>
      <c r="BFA275" s="18">
        <f t="shared" si="286"/>
        <v>0</v>
      </c>
      <c r="BFB275" s="18">
        <f t="shared" si="286"/>
        <v>0</v>
      </c>
      <c r="BFC275" s="18">
        <f t="shared" si="286"/>
        <v>0</v>
      </c>
      <c r="BFD275" s="18">
        <f t="shared" si="286"/>
        <v>0</v>
      </c>
      <c r="BFE275" s="18">
        <f t="shared" si="286"/>
        <v>0</v>
      </c>
      <c r="BFF275" s="18">
        <f t="shared" si="286"/>
        <v>0</v>
      </c>
      <c r="BFG275" s="18">
        <f t="shared" si="286"/>
        <v>0</v>
      </c>
      <c r="BFH275" s="18">
        <f t="shared" si="286"/>
        <v>0</v>
      </c>
      <c r="BFI275" s="18">
        <f t="shared" si="286"/>
        <v>0</v>
      </c>
      <c r="BFJ275" s="18">
        <f t="shared" si="286"/>
        <v>0</v>
      </c>
      <c r="BFK275" s="18">
        <f t="shared" si="286"/>
        <v>0</v>
      </c>
      <c r="BFL275" s="18">
        <f t="shared" si="286"/>
        <v>0</v>
      </c>
      <c r="BFM275" s="18">
        <f t="shared" si="286"/>
        <v>0</v>
      </c>
      <c r="BFN275" s="18">
        <f t="shared" si="286"/>
        <v>0</v>
      </c>
      <c r="BFO275" s="18">
        <f t="shared" si="286"/>
        <v>0</v>
      </c>
      <c r="BFP275" s="18">
        <f t="shared" si="286"/>
        <v>0</v>
      </c>
      <c r="BFQ275" s="18">
        <f t="shared" si="286"/>
        <v>0</v>
      </c>
      <c r="BFR275" s="18">
        <f t="shared" si="286"/>
        <v>0</v>
      </c>
      <c r="BFS275" s="18">
        <f t="shared" si="286"/>
        <v>0</v>
      </c>
      <c r="BFT275" s="18">
        <f t="shared" si="286"/>
        <v>0</v>
      </c>
      <c r="BFU275" s="18">
        <f t="shared" si="286"/>
        <v>0</v>
      </c>
      <c r="BFV275" s="18">
        <f t="shared" si="286"/>
        <v>0</v>
      </c>
      <c r="BFW275" s="18">
        <f t="shared" si="286"/>
        <v>0</v>
      </c>
      <c r="BFX275" s="18">
        <f t="shared" si="286"/>
        <v>0</v>
      </c>
      <c r="BFY275" s="18">
        <f t="shared" si="286"/>
        <v>0</v>
      </c>
      <c r="BFZ275" s="18">
        <f t="shared" si="286"/>
        <v>0</v>
      </c>
      <c r="BGA275" s="18">
        <f t="shared" si="286"/>
        <v>0</v>
      </c>
      <c r="BGB275" s="18">
        <f t="shared" si="286"/>
        <v>0</v>
      </c>
      <c r="BGC275" s="18">
        <f t="shared" si="286"/>
        <v>0</v>
      </c>
      <c r="BGD275" s="18">
        <f t="shared" si="286"/>
        <v>0</v>
      </c>
      <c r="BGE275" s="18">
        <f t="shared" ref="BGE275:BIP275" si="287">SUM(BGE276:BGE541)</f>
        <v>0</v>
      </c>
      <c r="BGF275" s="18">
        <f t="shared" si="287"/>
        <v>0</v>
      </c>
      <c r="BGG275" s="18">
        <f t="shared" si="287"/>
        <v>0</v>
      </c>
      <c r="BGH275" s="18">
        <f t="shared" si="287"/>
        <v>0</v>
      </c>
      <c r="BGI275" s="18">
        <f t="shared" si="287"/>
        <v>0</v>
      </c>
      <c r="BGJ275" s="18">
        <f t="shared" si="287"/>
        <v>0</v>
      </c>
      <c r="BGK275" s="18">
        <f t="shared" si="287"/>
        <v>0</v>
      </c>
      <c r="BGL275" s="18">
        <f t="shared" si="287"/>
        <v>0</v>
      </c>
      <c r="BGM275" s="18">
        <f t="shared" si="287"/>
        <v>0</v>
      </c>
      <c r="BGN275" s="18">
        <f t="shared" si="287"/>
        <v>0</v>
      </c>
      <c r="BGO275" s="18">
        <f t="shared" si="287"/>
        <v>0</v>
      </c>
      <c r="BGP275" s="18">
        <f t="shared" si="287"/>
        <v>0</v>
      </c>
      <c r="BGQ275" s="18">
        <f t="shared" si="287"/>
        <v>0</v>
      </c>
      <c r="BGR275" s="18">
        <f t="shared" si="287"/>
        <v>0</v>
      </c>
      <c r="BGS275" s="18">
        <f t="shared" si="287"/>
        <v>0</v>
      </c>
      <c r="BGT275" s="18">
        <f t="shared" si="287"/>
        <v>0</v>
      </c>
      <c r="BGU275" s="18">
        <f t="shared" si="287"/>
        <v>0</v>
      </c>
      <c r="BGV275" s="18">
        <f t="shared" si="287"/>
        <v>0</v>
      </c>
      <c r="BGW275" s="18">
        <f t="shared" si="287"/>
        <v>0</v>
      </c>
      <c r="BGX275" s="18">
        <f t="shared" si="287"/>
        <v>0</v>
      </c>
      <c r="BGY275" s="18">
        <f t="shared" si="287"/>
        <v>0</v>
      </c>
      <c r="BGZ275" s="18">
        <f t="shared" si="287"/>
        <v>0</v>
      </c>
      <c r="BHA275" s="18">
        <f t="shared" si="287"/>
        <v>0</v>
      </c>
      <c r="BHB275" s="18">
        <f t="shared" si="287"/>
        <v>0</v>
      </c>
      <c r="BHC275" s="18">
        <f t="shared" si="287"/>
        <v>0</v>
      </c>
      <c r="BHD275" s="18">
        <f t="shared" si="287"/>
        <v>0</v>
      </c>
      <c r="BHE275" s="18">
        <f t="shared" si="287"/>
        <v>0</v>
      </c>
      <c r="BHF275" s="18">
        <f t="shared" si="287"/>
        <v>0</v>
      </c>
      <c r="BHG275" s="18">
        <f t="shared" si="287"/>
        <v>0</v>
      </c>
      <c r="BHH275" s="18">
        <f t="shared" si="287"/>
        <v>0</v>
      </c>
      <c r="BHI275" s="18">
        <f t="shared" si="287"/>
        <v>0</v>
      </c>
      <c r="BHJ275" s="18">
        <f t="shared" si="287"/>
        <v>0</v>
      </c>
      <c r="BHK275" s="18">
        <f t="shared" si="287"/>
        <v>0</v>
      </c>
      <c r="BHL275" s="18">
        <f t="shared" si="287"/>
        <v>0</v>
      </c>
      <c r="BHM275" s="18">
        <f t="shared" si="287"/>
        <v>0</v>
      </c>
      <c r="BHN275" s="18">
        <f t="shared" si="287"/>
        <v>0</v>
      </c>
      <c r="BHO275" s="18">
        <f t="shared" si="287"/>
        <v>0</v>
      </c>
      <c r="BHP275" s="18">
        <f t="shared" si="287"/>
        <v>0</v>
      </c>
      <c r="BHQ275" s="18">
        <f t="shared" si="287"/>
        <v>0</v>
      </c>
      <c r="BHR275" s="18">
        <f t="shared" si="287"/>
        <v>0</v>
      </c>
      <c r="BHS275" s="18">
        <f t="shared" si="287"/>
        <v>0</v>
      </c>
      <c r="BHT275" s="18">
        <f t="shared" si="287"/>
        <v>0</v>
      </c>
      <c r="BHU275" s="18">
        <f t="shared" si="287"/>
        <v>0</v>
      </c>
      <c r="BHV275" s="18">
        <f t="shared" si="287"/>
        <v>0</v>
      </c>
      <c r="BHW275" s="18">
        <f t="shared" si="287"/>
        <v>0</v>
      </c>
      <c r="BHX275" s="18">
        <f t="shared" si="287"/>
        <v>0</v>
      </c>
      <c r="BHY275" s="18">
        <f t="shared" si="287"/>
        <v>0</v>
      </c>
      <c r="BHZ275" s="18">
        <f t="shared" si="287"/>
        <v>0</v>
      </c>
      <c r="BIA275" s="18">
        <f t="shared" si="287"/>
        <v>0</v>
      </c>
      <c r="BIB275" s="18">
        <f t="shared" si="287"/>
        <v>0</v>
      </c>
      <c r="BIC275" s="18">
        <f t="shared" si="287"/>
        <v>0</v>
      </c>
      <c r="BID275" s="18">
        <f t="shared" si="287"/>
        <v>0</v>
      </c>
      <c r="BIE275" s="18">
        <f t="shared" si="287"/>
        <v>0</v>
      </c>
      <c r="BIF275" s="18">
        <f t="shared" si="287"/>
        <v>0</v>
      </c>
      <c r="BIG275" s="18">
        <f t="shared" si="287"/>
        <v>0</v>
      </c>
      <c r="BIH275" s="18">
        <f t="shared" si="287"/>
        <v>0</v>
      </c>
      <c r="BII275" s="18">
        <f t="shared" si="287"/>
        <v>0</v>
      </c>
      <c r="BIJ275" s="18">
        <f t="shared" si="287"/>
        <v>0</v>
      </c>
      <c r="BIK275" s="18">
        <f t="shared" si="287"/>
        <v>0</v>
      </c>
      <c r="BIL275" s="18">
        <f t="shared" si="287"/>
        <v>0</v>
      </c>
      <c r="BIM275" s="18">
        <f t="shared" si="287"/>
        <v>0</v>
      </c>
      <c r="BIN275" s="18">
        <f t="shared" si="287"/>
        <v>0</v>
      </c>
      <c r="BIO275" s="18">
        <f t="shared" si="287"/>
        <v>0</v>
      </c>
      <c r="BIP275" s="18">
        <f t="shared" si="287"/>
        <v>0</v>
      </c>
      <c r="BIQ275" s="18">
        <f t="shared" ref="BIQ275:BLB275" si="288">SUM(BIQ276:BIQ541)</f>
        <v>0</v>
      </c>
      <c r="BIR275" s="18">
        <f t="shared" si="288"/>
        <v>0</v>
      </c>
      <c r="BIS275" s="18">
        <f t="shared" si="288"/>
        <v>0</v>
      </c>
      <c r="BIT275" s="18">
        <f t="shared" si="288"/>
        <v>0</v>
      </c>
      <c r="BIU275" s="18">
        <f t="shared" si="288"/>
        <v>0</v>
      </c>
      <c r="BIV275" s="18">
        <f t="shared" si="288"/>
        <v>0</v>
      </c>
      <c r="BIW275" s="18">
        <f t="shared" si="288"/>
        <v>0</v>
      </c>
      <c r="BIX275" s="18">
        <f t="shared" si="288"/>
        <v>0</v>
      </c>
      <c r="BIY275" s="18">
        <f t="shared" si="288"/>
        <v>0</v>
      </c>
      <c r="BIZ275" s="18">
        <f t="shared" si="288"/>
        <v>0</v>
      </c>
      <c r="BJA275" s="18">
        <f t="shared" si="288"/>
        <v>0</v>
      </c>
      <c r="BJB275" s="18">
        <f t="shared" si="288"/>
        <v>0</v>
      </c>
      <c r="BJC275" s="18">
        <f t="shared" si="288"/>
        <v>0</v>
      </c>
      <c r="BJD275" s="18">
        <f t="shared" si="288"/>
        <v>0</v>
      </c>
      <c r="BJE275" s="18">
        <f t="shared" si="288"/>
        <v>0</v>
      </c>
      <c r="BJF275" s="18">
        <f t="shared" si="288"/>
        <v>0</v>
      </c>
      <c r="BJG275" s="18">
        <f t="shared" si="288"/>
        <v>0</v>
      </c>
      <c r="BJH275" s="18">
        <f t="shared" si="288"/>
        <v>0</v>
      </c>
      <c r="BJI275" s="18">
        <f t="shared" si="288"/>
        <v>0</v>
      </c>
      <c r="BJJ275" s="18">
        <f t="shared" si="288"/>
        <v>0</v>
      </c>
      <c r="BJK275" s="18">
        <f t="shared" si="288"/>
        <v>0</v>
      </c>
      <c r="BJL275" s="18">
        <f t="shared" si="288"/>
        <v>0</v>
      </c>
      <c r="BJM275" s="18">
        <f t="shared" si="288"/>
        <v>0</v>
      </c>
      <c r="BJN275" s="18">
        <f t="shared" si="288"/>
        <v>0</v>
      </c>
      <c r="BJO275" s="18">
        <f t="shared" si="288"/>
        <v>0</v>
      </c>
      <c r="BJP275" s="18">
        <f t="shared" si="288"/>
        <v>0</v>
      </c>
      <c r="BJQ275" s="18">
        <f t="shared" si="288"/>
        <v>0</v>
      </c>
      <c r="BJR275" s="18">
        <f t="shared" si="288"/>
        <v>0</v>
      </c>
      <c r="BJS275" s="18">
        <f t="shared" si="288"/>
        <v>0</v>
      </c>
      <c r="BJT275" s="18">
        <f t="shared" si="288"/>
        <v>0</v>
      </c>
      <c r="BJU275" s="18">
        <f t="shared" si="288"/>
        <v>0</v>
      </c>
      <c r="BJV275" s="18">
        <f t="shared" si="288"/>
        <v>0</v>
      </c>
      <c r="BJW275" s="18">
        <f t="shared" si="288"/>
        <v>0</v>
      </c>
      <c r="BJX275" s="18">
        <f t="shared" si="288"/>
        <v>0</v>
      </c>
      <c r="BJY275" s="18">
        <f t="shared" si="288"/>
        <v>0</v>
      </c>
      <c r="BJZ275" s="18">
        <f t="shared" si="288"/>
        <v>0</v>
      </c>
      <c r="BKA275" s="18">
        <f t="shared" si="288"/>
        <v>0</v>
      </c>
      <c r="BKB275" s="18">
        <f t="shared" si="288"/>
        <v>0</v>
      </c>
      <c r="BKC275" s="18">
        <f t="shared" si="288"/>
        <v>0</v>
      </c>
      <c r="BKD275" s="18">
        <f t="shared" si="288"/>
        <v>0</v>
      </c>
      <c r="BKE275" s="18">
        <f t="shared" si="288"/>
        <v>0</v>
      </c>
      <c r="BKF275" s="18">
        <f t="shared" si="288"/>
        <v>0</v>
      </c>
      <c r="BKG275" s="18">
        <f t="shared" si="288"/>
        <v>0</v>
      </c>
      <c r="BKH275" s="18">
        <f t="shared" si="288"/>
        <v>0</v>
      </c>
      <c r="BKI275" s="18">
        <f t="shared" si="288"/>
        <v>0</v>
      </c>
      <c r="BKJ275" s="18">
        <f t="shared" si="288"/>
        <v>0</v>
      </c>
      <c r="BKK275" s="18">
        <f t="shared" si="288"/>
        <v>0</v>
      </c>
      <c r="BKL275" s="18">
        <f t="shared" si="288"/>
        <v>0</v>
      </c>
      <c r="BKM275" s="18">
        <f t="shared" si="288"/>
        <v>0</v>
      </c>
      <c r="BKN275" s="18">
        <f t="shared" si="288"/>
        <v>0</v>
      </c>
      <c r="BKO275" s="18">
        <f t="shared" si="288"/>
        <v>0</v>
      </c>
      <c r="BKP275" s="18">
        <f t="shared" si="288"/>
        <v>0</v>
      </c>
      <c r="BKQ275" s="18">
        <f t="shared" si="288"/>
        <v>0</v>
      </c>
      <c r="BKR275" s="18">
        <f t="shared" si="288"/>
        <v>0</v>
      </c>
      <c r="BKS275" s="18">
        <f t="shared" si="288"/>
        <v>0</v>
      </c>
      <c r="BKT275" s="18">
        <f t="shared" si="288"/>
        <v>0</v>
      </c>
      <c r="BKU275" s="18">
        <f t="shared" si="288"/>
        <v>0</v>
      </c>
      <c r="BKV275" s="18">
        <f t="shared" si="288"/>
        <v>0</v>
      </c>
      <c r="BKW275" s="18">
        <f t="shared" si="288"/>
        <v>0</v>
      </c>
      <c r="BKX275" s="18">
        <f t="shared" si="288"/>
        <v>0</v>
      </c>
      <c r="BKY275" s="18">
        <f t="shared" si="288"/>
        <v>0</v>
      </c>
      <c r="BKZ275" s="18">
        <f t="shared" si="288"/>
        <v>0</v>
      </c>
      <c r="BLA275" s="18">
        <f t="shared" si="288"/>
        <v>0</v>
      </c>
      <c r="BLB275" s="18">
        <f t="shared" si="288"/>
        <v>0</v>
      </c>
      <c r="BLC275" s="18">
        <f t="shared" ref="BLC275:BNN275" si="289">SUM(BLC276:BLC541)</f>
        <v>0</v>
      </c>
      <c r="BLD275" s="18">
        <f t="shared" si="289"/>
        <v>0</v>
      </c>
      <c r="BLE275" s="18">
        <f t="shared" si="289"/>
        <v>0</v>
      </c>
      <c r="BLF275" s="18">
        <f t="shared" si="289"/>
        <v>0</v>
      </c>
      <c r="BLG275" s="18">
        <f t="shared" si="289"/>
        <v>0</v>
      </c>
      <c r="BLH275" s="18">
        <f t="shared" si="289"/>
        <v>0</v>
      </c>
      <c r="BLI275" s="18">
        <f t="shared" si="289"/>
        <v>0</v>
      </c>
      <c r="BLJ275" s="18">
        <f t="shared" si="289"/>
        <v>0</v>
      </c>
      <c r="BLK275" s="18">
        <f t="shared" si="289"/>
        <v>0</v>
      </c>
      <c r="BLL275" s="18">
        <f t="shared" si="289"/>
        <v>0</v>
      </c>
      <c r="BLM275" s="18">
        <f t="shared" si="289"/>
        <v>0</v>
      </c>
      <c r="BLN275" s="18">
        <f t="shared" si="289"/>
        <v>0</v>
      </c>
      <c r="BLO275" s="18">
        <f t="shared" si="289"/>
        <v>0</v>
      </c>
      <c r="BLP275" s="18">
        <f t="shared" si="289"/>
        <v>0</v>
      </c>
      <c r="BLQ275" s="18">
        <f t="shared" si="289"/>
        <v>0</v>
      </c>
      <c r="BLR275" s="18">
        <f t="shared" si="289"/>
        <v>0</v>
      </c>
      <c r="BLS275" s="18">
        <f t="shared" si="289"/>
        <v>0</v>
      </c>
      <c r="BLT275" s="18">
        <f t="shared" si="289"/>
        <v>0</v>
      </c>
      <c r="BLU275" s="18">
        <f t="shared" si="289"/>
        <v>0</v>
      </c>
      <c r="BLV275" s="18">
        <f t="shared" si="289"/>
        <v>0</v>
      </c>
      <c r="BLW275" s="18">
        <f t="shared" si="289"/>
        <v>0</v>
      </c>
      <c r="BLX275" s="18">
        <f t="shared" si="289"/>
        <v>0</v>
      </c>
      <c r="BLY275" s="18">
        <f t="shared" si="289"/>
        <v>0</v>
      </c>
      <c r="BLZ275" s="18">
        <f t="shared" si="289"/>
        <v>0</v>
      </c>
      <c r="BMA275" s="18">
        <f t="shared" si="289"/>
        <v>0</v>
      </c>
      <c r="BMB275" s="18">
        <f t="shared" si="289"/>
        <v>0</v>
      </c>
      <c r="BMC275" s="18">
        <f t="shared" si="289"/>
        <v>0</v>
      </c>
      <c r="BMD275" s="18">
        <f t="shared" si="289"/>
        <v>0</v>
      </c>
      <c r="BME275" s="18">
        <f t="shared" si="289"/>
        <v>0</v>
      </c>
      <c r="BMF275" s="18">
        <f t="shared" si="289"/>
        <v>0</v>
      </c>
      <c r="BMG275" s="18">
        <f t="shared" si="289"/>
        <v>0</v>
      </c>
      <c r="BMH275" s="18">
        <f t="shared" si="289"/>
        <v>0</v>
      </c>
      <c r="BMI275" s="18">
        <f t="shared" si="289"/>
        <v>0</v>
      </c>
      <c r="BMJ275" s="18">
        <f t="shared" si="289"/>
        <v>0</v>
      </c>
      <c r="BMK275" s="18">
        <f t="shared" si="289"/>
        <v>0</v>
      </c>
      <c r="BML275" s="18">
        <f t="shared" si="289"/>
        <v>0</v>
      </c>
      <c r="BMM275" s="18">
        <f t="shared" si="289"/>
        <v>0</v>
      </c>
      <c r="BMN275" s="18">
        <f t="shared" si="289"/>
        <v>0</v>
      </c>
      <c r="BMO275" s="18">
        <f t="shared" si="289"/>
        <v>0</v>
      </c>
      <c r="BMP275" s="18">
        <f t="shared" si="289"/>
        <v>0</v>
      </c>
      <c r="BMQ275" s="18">
        <f t="shared" si="289"/>
        <v>0</v>
      </c>
      <c r="BMR275" s="18">
        <f t="shared" si="289"/>
        <v>0</v>
      </c>
      <c r="BMS275" s="18">
        <f t="shared" si="289"/>
        <v>0</v>
      </c>
      <c r="BMT275" s="18">
        <f t="shared" si="289"/>
        <v>0</v>
      </c>
      <c r="BMU275" s="18">
        <f t="shared" si="289"/>
        <v>0</v>
      </c>
      <c r="BMV275" s="18">
        <f t="shared" si="289"/>
        <v>0</v>
      </c>
      <c r="BMW275" s="18">
        <f t="shared" si="289"/>
        <v>0</v>
      </c>
      <c r="BMX275" s="18">
        <f t="shared" si="289"/>
        <v>0</v>
      </c>
      <c r="BMY275" s="18">
        <f t="shared" si="289"/>
        <v>0</v>
      </c>
      <c r="BMZ275" s="18">
        <f t="shared" si="289"/>
        <v>0</v>
      </c>
      <c r="BNA275" s="18">
        <f t="shared" si="289"/>
        <v>0</v>
      </c>
      <c r="BNB275" s="18">
        <f t="shared" si="289"/>
        <v>0</v>
      </c>
      <c r="BNC275" s="18">
        <f t="shared" si="289"/>
        <v>0</v>
      </c>
      <c r="BND275" s="18">
        <f t="shared" si="289"/>
        <v>0</v>
      </c>
      <c r="BNE275" s="18">
        <f t="shared" si="289"/>
        <v>0</v>
      </c>
      <c r="BNF275" s="18">
        <f t="shared" si="289"/>
        <v>0</v>
      </c>
      <c r="BNG275" s="18">
        <f t="shared" si="289"/>
        <v>0</v>
      </c>
      <c r="BNH275" s="18">
        <f t="shared" si="289"/>
        <v>0</v>
      </c>
      <c r="BNI275" s="18">
        <f t="shared" si="289"/>
        <v>0</v>
      </c>
      <c r="BNJ275" s="18">
        <f t="shared" si="289"/>
        <v>0</v>
      </c>
      <c r="BNK275" s="18">
        <f t="shared" si="289"/>
        <v>0</v>
      </c>
      <c r="BNL275" s="18">
        <f t="shared" si="289"/>
        <v>0</v>
      </c>
      <c r="BNM275" s="18">
        <f t="shared" si="289"/>
        <v>0</v>
      </c>
      <c r="BNN275" s="18">
        <f t="shared" si="289"/>
        <v>0</v>
      </c>
      <c r="BNO275" s="18">
        <f t="shared" ref="BNO275:BPZ275" si="290">SUM(BNO276:BNO541)</f>
        <v>0</v>
      </c>
      <c r="BNP275" s="18">
        <f t="shared" si="290"/>
        <v>0</v>
      </c>
      <c r="BNQ275" s="18">
        <f t="shared" si="290"/>
        <v>0</v>
      </c>
      <c r="BNR275" s="18">
        <f t="shared" si="290"/>
        <v>0</v>
      </c>
      <c r="BNS275" s="18">
        <f t="shared" si="290"/>
        <v>0</v>
      </c>
      <c r="BNT275" s="18">
        <f t="shared" si="290"/>
        <v>0</v>
      </c>
      <c r="BNU275" s="18">
        <f t="shared" si="290"/>
        <v>0</v>
      </c>
      <c r="BNV275" s="18">
        <f t="shared" si="290"/>
        <v>0</v>
      </c>
      <c r="BNW275" s="18">
        <f t="shared" si="290"/>
        <v>0</v>
      </c>
      <c r="BNX275" s="18">
        <f t="shared" si="290"/>
        <v>0</v>
      </c>
      <c r="BNY275" s="18">
        <f t="shared" si="290"/>
        <v>0</v>
      </c>
      <c r="BNZ275" s="18">
        <f t="shared" si="290"/>
        <v>0</v>
      </c>
      <c r="BOA275" s="18">
        <f t="shared" si="290"/>
        <v>0</v>
      </c>
      <c r="BOB275" s="18">
        <f t="shared" si="290"/>
        <v>0</v>
      </c>
      <c r="BOC275" s="18">
        <f t="shared" si="290"/>
        <v>0</v>
      </c>
      <c r="BOD275" s="18">
        <f t="shared" si="290"/>
        <v>0</v>
      </c>
      <c r="BOE275" s="18">
        <f t="shared" si="290"/>
        <v>0</v>
      </c>
      <c r="BOF275" s="18">
        <f t="shared" si="290"/>
        <v>0</v>
      </c>
      <c r="BOG275" s="18">
        <f t="shared" si="290"/>
        <v>0</v>
      </c>
      <c r="BOH275" s="18">
        <f t="shared" si="290"/>
        <v>0</v>
      </c>
      <c r="BOI275" s="18">
        <f t="shared" si="290"/>
        <v>0</v>
      </c>
      <c r="BOJ275" s="18">
        <f t="shared" si="290"/>
        <v>0</v>
      </c>
      <c r="BOK275" s="18">
        <f t="shared" si="290"/>
        <v>0</v>
      </c>
      <c r="BOL275" s="18">
        <f t="shared" si="290"/>
        <v>0</v>
      </c>
      <c r="BOM275" s="18">
        <f t="shared" si="290"/>
        <v>0</v>
      </c>
      <c r="BON275" s="18">
        <f t="shared" si="290"/>
        <v>0</v>
      </c>
      <c r="BOO275" s="18">
        <f t="shared" si="290"/>
        <v>0</v>
      </c>
      <c r="BOP275" s="18">
        <f t="shared" si="290"/>
        <v>0</v>
      </c>
      <c r="BOQ275" s="18">
        <f t="shared" si="290"/>
        <v>0</v>
      </c>
      <c r="BOR275" s="18">
        <f t="shared" si="290"/>
        <v>0</v>
      </c>
      <c r="BOS275" s="18">
        <f t="shared" si="290"/>
        <v>0</v>
      </c>
      <c r="BOT275" s="18">
        <f t="shared" si="290"/>
        <v>0</v>
      </c>
      <c r="BOU275" s="18">
        <f t="shared" si="290"/>
        <v>0</v>
      </c>
      <c r="BOV275" s="18">
        <f t="shared" si="290"/>
        <v>0</v>
      </c>
      <c r="BOW275" s="18">
        <f t="shared" si="290"/>
        <v>0</v>
      </c>
      <c r="BOX275" s="18">
        <f t="shared" si="290"/>
        <v>0</v>
      </c>
      <c r="BOY275" s="18">
        <f t="shared" si="290"/>
        <v>0</v>
      </c>
      <c r="BOZ275" s="18">
        <f t="shared" si="290"/>
        <v>0</v>
      </c>
      <c r="BPA275" s="18">
        <f t="shared" si="290"/>
        <v>0</v>
      </c>
      <c r="BPB275" s="18">
        <f t="shared" si="290"/>
        <v>0</v>
      </c>
      <c r="BPC275" s="18">
        <f t="shared" si="290"/>
        <v>0</v>
      </c>
      <c r="BPD275" s="18">
        <f t="shared" si="290"/>
        <v>0</v>
      </c>
      <c r="BPE275" s="18">
        <f t="shared" si="290"/>
        <v>0</v>
      </c>
      <c r="BPF275" s="18">
        <f t="shared" si="290"/>
        <v>0</v>
      </c>
      <c r="BPG275" s="18">
        <f t="shared" si="290"/>
        <v>0</v>
      </c>
      <c r="BPH275" s="18">
        <f t="shared" si="290"/>
        <v>0</v>
      </c>
      <c r="BPI275" s="18">
        <f t="shared" si="290"/>
        <v>0</v>
      </c>
      <c r="BPJ275" s="18">
        <f t="shared" si="290"/>
        <v>0</v>
      </c>
      <c r="BPK275" s="18">
        <f t="shared" si="290"/>
        <v>0</v>
      </c>
      <c r="BPL275" s="18">
        <f t="shared" si="290"/>
        <v>0</v>
      </c>
      <c r="BPM275" s="18">
        <f t="shared" si="290"/>
        <v>0</v>
      </c>
      <c r="BPN275" s="18">
        <f t="shared" si="290"/>
        <v>0</v>
      </c>
      <c r="BPO275" s="18">
        <f t="shared" si="290"/>
        <v>0</v>
      </c>
      <c r="BPP275" s="18">
        <f t="shared" si="290"/>
        <v>0</v>
      </c>
      <c r="BPQ275" s="18">
        <f t="shared" si="290"/>
        <v>0</v>
      </c>
      <c r="BPR275" s="18">
        <f t="shared" si="290"/>
        <v>0</v>
      </c>
      <c r="BPS275" s="18">
        <f t="shared" si="290"/>
        <v>0</v>
      </c>
      <c r="BPT275" s="18">
        <f t="shared" si="290"/>
        <v>0</v>
      </c>
      <c r="BPU275" s="18">
        <f t="shared" si="290"/>
        <v>0</v>
      </c>
      <c r="BPV275" s="18">
        <f t="shared" si="290"/>
        <v>0</v>
      </c>
      <c r="BPW275" s="18">
        <f t="shared" si="290"/>
        <v>0</v>
      </c>
      <c r="BPX275" s="18">
        <f t="shared" si="290"/>
        <v>0</v>
      </c>
      <c r="BPY275" s="18">
        <f t="shared" si="290"/>
        <v>0</v>
      </c>
      <c r="BPZ275" s="18">
        <f t="shared" si="290"/>
        <v>0</v>
      </c>
      <c r="BQA275" s="18">
        <f t="shared" ref="BQA275:BSL275" si="291">SUM(BQA276:BQA541)</f>
        <v>0</v>
      </c>
      <c r="BQB275" s="18">
        <f t="shared" si="291"/>
        <v>0</v>
      </c>
      <c r="BQC275" s="18">
        <f t="shared" si="291"/>
        <v>0</v>
      </c>
      <c r="BQD275" s="18">
        <f t="shared" si="291"/>
        <v>0</v>
      </c>
      <c r="BQE275" s="18">
        <f t="shared" si="291"/>
        <v>0</v>
      </c>
      <c r="BQF275" s="18">
        <f t="shared" si="291"/>
        <v>0</v>
      </c>
      <c r="BQG275" s="18">
        <f t="shared" si="291"/>
        <v>0</v>
      </c>
      <c r="BQH275" s="18">
        <f t="shared" si="291"/>
        <v>0</v>
      </c>
      <c r="BQI275" s="18">
        <f t="shared" si="291"/>
        <v>0</v>
      </c>
      <c r="BQJ275" s="18">
        <f t="shared" si="291"/>
        <v>0</v>
      </c>
      <c r="BQK275" s="18">
        <f t="shared" si="291"/>
        <v>0</v>
      </c>
      <c r="BQL275" s="18">
        <f t="shared" si="291"/>
        <v>0</v>
      </c>
      <c r="BQM275" s="18">
        <f t="shared" si="291"/>
        <v>0</v>
      </c>
      <c r="BQN275" s="18">
        <f t="shared" si="291"/>
        <v>0</v>
      </c>
      <c r="BQO275" s="18">
        <f t="shared" si="291"/>
        <v>0</v>
      </c>
      <c r="BQP275" s="18">
        <f t="shared" si="291"/>
        <v>0</v>
      </c>
      <c r="BQQ275" s="18">
        <f t="shared" si="291"/>
        <v>0</v>
      </c>
      <c r="BQR275" s="18">
        <f t="shared" si="291"/>
        <v>0</v>
      </c>
      <c r="BQS275" s="18">
        <f t="shared" si="291"/>
        <v>0</v>
      </c>
      <c r="BQT275" s="18">
        <f t="shared" si="291"/>
        <v>0</v>
      </c>
      <c r="BQU275" s="18">
        <f t="shared" si="291"/>
        <v>0</v>
      </c>
      <c r="BQV275" s="18">
        <f t="shared" si="291"/>
        <v>0</v>
      </c>
      <c r="BQW275" s="18">
        <f t="shared" si="291"/>
        <v>0</v>
      </c>
      <c r="BQX275" s="18">
        <f t="shared" si="291"/>
        <v>0</v>
      </c>
      <c r="BQY275" s="18">
        <f t="shared" si="291"/>
        <v>0</v>
      </c>
      <c r="BQZ275" s="18">
        <f t="shared" si="291"/>
        <v>0</v>
      </c>
      <c r="BRA275" s="18">
        <f t="shared" si="291"/>
        <v>0</v>
      </c>
      <c r="BRB275" s="18">
        <f t="shared" si="291"/>
        <v>0</v>
      </c>
      <c r="BRC275" s="18">
        <f t="shared" si="291"/>
        <v>0</v>
      </c>
      <c r="BRD275" s="18">
        <f t="shared" si="291"/>
        <v>0</v>
      </c>
      <c r="BRE275" s="18">
        <f t="shared" si="291"/>
        <v>0</v>
      </c>
      <c r="BRF275" s="18">
        <f t="shared" si="291"/>
        <v>0</v>
      </c>
      <c r="BRG275" s="18">
        <f t="shared" si="291"/>
        <v>0</v>
      </c>
      <c r="BRH275" s="18">
        <f t="shared" si="291"/>
        <v>0</v>
      </c>
      <c r="BRI275" s="18">
        <f t="shared" si="291"/>
        <v>0</v>
      </c>
      <c r="BRJ275" s="18">
        <f t="shared" si="291"/>
        <v>0</v>
      </c>
      <c r="BRK275" s="18">
        <f t="shared" si="291"/>
        <v>0</v>
      </c>
      <c r="BRL275" s="18">
        <f t="shared" si="291"/>
        <v>0</v>
      </c>
      <c r="BRM275" s="18">
        <f t="shared" si="291"/>
        <v>0</v>
      </c>
      <c r="BRN275" s="18">
        <f t="shared" si="291"/>
        <v>0</v>
      </c>
      <c r="BRO275" s="18">
        <f t="shared" si="291"/>
        <v>0</v>
      </c>
      <c r="BRP275" s="18">
        <f t="shared" si="291"/>
        <v>0</v>
      </c>
      <c r="BRQ275" s="18">
        <f t="shared" si="291"/>
        <v>0</v>
      </c>
      <c r="BRR275" s="18">
        <f t="shared" si="291"/>
        <v>0</v>
      </c>
      <c r="BRS275" s="18">
        <f t="shared" si="291"/>
        <v>0</v>
      </c>
      <c r="BRT275" s="18">
        <f t="shared" si="291"/>
        <v>0</v>
      </c>
      <c r="BRU275" s="18">
        <f t="shared" si="291"/>
        <v>0</v>
      </c>
      <c r="BRV275" s="18">
        <f t="shared" si="291"/>
        <v>0</v>
      </c>
      <c r="BRW275" s="18">
        <f t="shared" si="291"/>
        <v>0</v>
      </c>
      <c r="BRX275" s="18">
        <f t="shared" si="291"/>
        <v>0</v>
      </c>
      <c r="BRY275" s="18">
        <f t="shared" si="291"/>
        <v>0</v>
      </c>
      <c r="BRZ275" s="18">
        <f t="shared" si="291"/>
        <v>0</v>
      </c>
      <c r="BSA275" s="18">
        <f t="shared" si="291"/>
        <v>0</v>
      </c>
      <c r="BSB275" s="18">
        <f t="shared" si="291"/>
        <v>0</v>
      </c>
      <c r="BSC275" s="18">
        <f t="shared" si="291"/>
        <v>0</v>
      </c>
      <c r="BSD275" s="18">
        <f t="shared" si="291"/>
        <v>0</v>
      </c>
      <c r="BSE275" s="18">
        <f t="shared" si="291"/>
        <v>0</v>
      </c>
      <c r="BSF275" s="18">
        <f t="shared" si="291"/>
        <v>0</v>
      </c>
      <c r="BSG275" s="18">
        <f t="shared" si="291"/>
        <v>0</v>
      </c>
      <c r="BSH275" s="18">
        <f t="shared" si="291"/>
        <v>0</v>
      </c>
      <c r="BSI275" s="18">
        <f t="shared" si="291"/>
        <v>0</v>
      </c>
      <c r="BSJ275" s="18">
        <f t="shared" si="291"/>
        <v>0</v>
      </c>
      <c r="BSK275" s="18">
        <f t="shared" si="291"/>
        <v>0</v>
      </c>
      <c r="BSL275" s="18">
        <f t="shared" si="291"/>
        <v>0</v>
      </c>
      <c r="BSM275" s="18">
        <f t="shared" ref="BSM275:BUX275" si="292">SUM(BSM276:BSM541)</f>
        <v>0</v>
      </c>
      <c r="BSN275" s="18">
        <f t="shared" si="292"/>
        <v>0</v>
      </c>
      <c r="BSO275" s="18">
        <f t="shared" si="292"/>
        <v>0</v>
      </c>
      <c r="BSP275" s="18">
        <f t="shared" si="292"/>
        <v>0</v>
      </c>
      <c r="BSQ275" s="18">
        <f t="shared" si="292"/>
        <v>0</v>
      </c>
      <c r="BSR275" s="18">
        <f t="shared" si="292"/>
        <v>0</v>
      </c>
      <c r="BSS275" s="18">
        <f t="shared" si="292"/>
        <v>0</v>
      </c>
      <c r="BST275" s="18">
        <f t="shared" si="292"/>
        <v>0</v>
      </c>
      <c r="BSU275" s="18">
        <f t="shared" si="292"/>
        <v>0</v>
      </c>
      <c r="BSV275" s="18">
        <f t="shared" si="292"/>
        <v>0</v>
      </c>
      <c r="BSW275" s="18">
        <f t="shared" si="292"/>
        <v>0</v>
      </c>
      <c r="BSX275" s="18">
        <f t="shared" si="292"/>
        <v>0</v>
      </c>
      <c r="BSY275" s="18">
        <f t="shared" si="292"/>
        <v>0</v>
      </c>
      <c r="BSZ275" s="18">
        <f t="shared" si="292"/>
        <v>0</v>
      </c>
      <c r="BTA275" s="18">
        <f t="shared" si="292"/>
        <v>0</v>
      </c>
      <c r="BTB275" s="18">
        <f t="shared" si="292"/>
        <v>0</v>
      </c>
      <c r="BTC275" s="18">
        <f t="shared" si="292"/>
        <v>0</v>
      </c>
      <c r="BTD275" s="18">
        <f t="shared" si="292"/>
        <v>0</v>
      </c>
      <c r="BTE275" s="18">
        <f t="shared" si="292"/>
        <v>0</v>
      </c>
      <c r="BTF275" s="18">
        <f t="shared" si="292"/>
        <v>0</v>
      </c>
      <c r="BTG275" s="18">
        <f t="shared" si="292"/>
        <v>0</v>
      </c>
      <c r="BTH275" s="18">
        <f t="shared" si="292"/>
        <v>0</v>
      </c>
      <c r="BTI275" s="18">
        <f t="shared" si="292"/>
        <v>0</v>
      </c>
      <c r="BTJ275" s="18">
        <f t="shared" si="292"/>
        <v>0</v>
      </c>
      <c r="BTK275" s="18">
        <f t="shared" si="292"/>
        <v>0</v>
      </c>
      <c r="BTL275" s="18">
        <f t="shared" si="292"/>
        <v>0</v>
      </c>
      <c r="BTM275" s="18">
        <f t="shared" si="292"/>
        <v>0</v>
      </c>
      <c r="BTN275" s="18">
        <f t="shared" si="292"/>
        <v>0</v>
      </c>
      <c r="BTO275" s="18">
        <f t="shared" si="292"/>
        <v>0</v>
      </c>
      <c r="BTP275" s="18">
        <f t="shared" si="292"/>
        <v>0</v>
      </c>
      <c r="BTQ275" s="18">
        <f t="shared" si="292"/>
        <v>0</v>
      </c>
      <c r="BTR275" s="18">
        <f t="shared" si="292"/>
        <v>0</v>
      </c>
      <c r="BTS275" s="18">
        <f t="shared" si="292"/>
        <v>0</v>
      </c>
      <c r="BTT275" s="18">
        <f t="shared" si="292"/>
        <v>0</v>
      </c>
      <c r="BTU275" s="18">
        <f t="shared" si="292"/>
        <v>0</v>
      </c>
      <c r="BTV275" s="18">
        <f t="shared" si="292"/>
        <v>0</v>
      </c>
      <c r="BTW275" s="18">
        <f t="shared" si="292"/>
        <v>0</v>
      </c>
      <c r="BTX275" s="18">
        <f t="shared" si="292"/>
        <v>0</v>
      </c>
      <c r="BTY275" s="18">
        <f t="shared" si="292"/>
        <v>0</v>
      </c>
      <c r="BTZ275" s="18">
        <f t="shared" si="292"/>
        <v>0</v>
      </c>
      <c r="BUA275" s="18">
        <f t="shared" si="292"/>
        <v>0</v>
      </c>
      <c r="BUB275" s="18">
        <f t="shared" si="292"/>
        <v>0</v>
      </c>
      <c r="BUC275" s="18">
        <f t="shared" si="292"/>
        <v>0</v>
      </c>
      <c r="BUD275" s="18">
        <f t="shared" si="292"/>
        <v>0</v>
      </c>
      <c r="BUE275" s="18">
        <f t="shared" si="292"/>
        <v>0</v>
      </c>
      <c r="BUF275" s="18">
        <f t="shared" si="292"/>
        <v>0</v>
      </c>
      <c r="BUG275" s="18">
        <f t="shared" si="292"/>
        <v>0</v>
      </c>
      <c r="BUH275" s="18">
        <f t="shared" si="292"/>
        <v>0</v>
      </c>
      <c r="BUI275" s="18">
        <f t="shared" si="292"/>
        <v>0</v>
      </c>
      <c r="BUJ275" s="18">
        <f t="shared" si="292"/>
        <v>0</v>
      </c>
      <c r="BUK275" s="18">
        <f t="shared" si="292"/>
        <v>0</v>
      </c>
      <c r="BUL275" s="18">
        <f t="shared" si="292"/>
        <v>0</v>
      </c>
      <c r="BUM275" s="18">
        <f t="shared" si="292"/>
        <v>0</v>
      </c>
      <c r="BUN275" s="18">
        <f t="shared" si="292"/>
        <v>0</v>
      </c>
      <c r="BUO275" s="18">
        <f t="shared" si="292"/>
        <v>0</v>
      </c>
      <c r="BUP275" s="18">
        <f t="shared" si="292"/>
        <v>0</v>
      </c>
      <c r="BUQ275" s="18">
        <f t="shared" si="292"/>
        <v>0</v>
      </c>
      <c r="BUR275" s="18">
        <f t="shared" si="292"/>
        <v>0</v>
      </c>
      <c r="BUS275" s="18">
        <f t="shared" si="292"/>
        <v>0</v>
      </c>
      <c r="BUT275" s="18">
        <f t="shared" si="292"/>
        <v>0</v>
      </c>
      <c r="BUU275" s="18">
        <f t="shared" si="292"/>
        <v>0</v>
      </c>
      <c r="BUV275" s="18">
        <f t="shared" si="292"/>
        <v>0</v>
      </c>
      <c r="BUW275" s="18">
        <f t="shared" si="292"/>
        <v>0</v>
      </c>
      <c r="BUX275" s="18">
        <f t="shared" si="292"/>
        <v>0</v>
      </c>
      <c r="BUY275" s="18">
        <f t="shared" ref="BUY275:BXJ275" si="293">SUM(BUY276:BUY541)</f>
        <v>0</v>
      </c>
      <c r="BUZ275" s="18">
        <f t="shared" si="293"/>
        <v>0</v>
      </c>
      <c r="BVA275" s="18">
        <f t="shared" si="293"/>
        <v>0</v>
      </c>
      <c r="BVB275" s="18">
        <f t="shared" si="293"/>
        <v>0</v>
      </c>
      <c r="BVC275" s="18">
        <f t="shared" si="293"/>
        <v>0</v>
      </c>
      <c r="BVD275" s="18">
        <f t="shared" si="293"/>
        <v>0</v>
      </c>
      <c r="BVE275" s="18">
        <f t="shared" si="293"/>
        <v>0</v>
      </c>
      <c r="BVF275" s="18">
        <f t="shared" si="293"/>
        <v>0</v>
      </c>
      <c r="BVG275" s="18">
        <f t="shared" si="293"/>
        <v>0</v>
      </c>
      <c r="BVH275" s="18">
        <f t="shared" si="293"/>
        <v>0</v>
      </c>
      <c r="BVI275" s="18">
        <f t="shared" si="293"/>
        <v>0</v>
      </c>
      <c r="BVJ275" s="18">
        <f t="shared" si="293"/>
        <v>0</v>
      </c>
      <c r="BVK275" s="18">
        <f t="shared" si="293"/>
        <v>0</v>
      </c>
      <c r="BVL275" s="18">
        <f t="shared" si="293"/>
        <v>0</v>
      </c>
      <c r="BVM275" s="18">
        <f t="shared" si="293"/>
        <v>0</v>
      </c>
      <c r="BVN275" s="18">
        <f t="shared" si="293"/>
        <v>0</v>
      </c>
      <c r="BVO275" s="18">
        <f t="shared" si="293"/>
        <v>0</v>
      </c>
      <c r="BVP275" s="18">
        <f t="shared" si="293"/>
        <v>0</v>
      </c>
      <c r="BVQ275" s="18">
        <f t="shared" si="293"/>
        <v>0</v>
      </c>
      <c r="BVR275" s="18">
        <f t="shared" si="293"/>
        <v>0</v>
      </c>
      <c r="BVS275" s="18">
        <f t="shared" si="293"/>
        <v>0</v>
      </c>
      <c r="BVT275" s="18">
        <f t="shared" si="293"/>
        <v>0</v>
      </c>
      <c r="BVU275" s="18">
        <f t="shared" si="293"/>
        <v>0</v>
      </c>
      <c r="BVV275" s="18">
        <f t="shared" si="293"/>
        <v>0</v>
      </c>
      <c r="BVW275" s="18">
        <f t="shared" si="293"/>
        <v>0</v>
      </c>
      <c r="BVX275" s="18">
        <f t="shared" si="293"/>
        <v>0</v>
      </c>
      <c r="BVY275" s="18">
        <f t="shared" si="293"/>
        <v>0</v>
      </c>
      <c r="BVZ275" s="18">
        <f t="shared" si="293"/>
        <v>0</v>
      </c>
      <c r="BWA275" s="18">
        <f t="shared" si="293"/>
        <v>0</v>
      </c>
      <c r="BWB275" s="18">
        <f t="shared" si="293"/>
        <v>0</v>
      </c>
      <c r="BWC275" s="18">
        <f t="shared" si="293"/>
        <v>0</v>
      </c>
      <c r="BWD275" s="18">
        <f t="shared" si="293"/>
        <v>0</v>
      </c>
      <c r="BWE275" s="18">
        <f t="shared" si="293"/>
        <v>0</v>
      </c>
      <c r="BWF275" s="18">
        <f t="shared" si="293"/>
        <v>0</v>
      </c>
      <c r="BWG275" s="18">
        <f t="shared" si="293"/>
        <v>0</v>
      </c>
      <c r="BWH275" s="18">
        <f t="shared" si="293"/>
        <v>0</v>
      </c>
      <c r="BWI275" s="18">
        <f t="shared" si="293"/>
        <v>0</v>
      </c>
      <c r="BWJ275" s="18">
        <f t="shared" si="293"/>
        <v>0</v>
      </c>
      <c r="BWK275" s="18">
        <f t="shared" si="293"/>
        <v>0</v>
      </c>
      <c r="BWL275" s="18">
        <f t="shared" si="293"/>
        <v>0</v>
      </c>
      <c r="BWM275" s="18">
        <f t="shared" si="293"/>
        <v>0</v>
      </c>
      <c r="BWN275" s="18">
        <f t="shared" si="293"/>
        <v>0</v>
      </c>
      <c r="BWO275" s="18">
        <f t="shared" si="293"/>
        <v>0</v>
      </c>
      <c r="BWP275" s="18">
        <f t="shared" si="293"/>
        <v>0</v>
      </c>
      <c r="BWQ275" s="18">
        <f t="shared" si="293"/>
        <v>0</v>
      </c>
      <c r="BWR275" s="18">
        <f t="shared" si="293"/>
        <v>0</v>
      </c>
      <c r="BWS275" s="18">
        <f t="shared" si="293"/>
        <v>0</v>
      </c>
      <c r="BWT275" s="18">
        <f t="shared" si="293"/>
        <v>0</v>
      </c>
      <c r="BWU275" s="18">
        <f t="shared" si="293"/>
        <v>0</v>
      </c>
      <c r="BWV275" s="18">
        <f t="shared" si="293"/>
        <v>0</v>
      </c>
      <c r="BWW275" s="18">
        <f t="shared" si="293"/>
        <v>0</v>
      </c>
      <c r="BWX275" s="18">
        <f t="shared" si="293"/>
        <v>0</v>
      </c>
      <c r="BWY275" s="18">
        <f t="shared" si="293"/>
        <v>0</v>
      </c>
      <c r="BWZ275" s="18">
        <f t="shared" si="293"/>
        <v>0</v>
      </c>
      <c r="BXA275" s="18">
        <f t="shared" si="293"/>
        <v>0</v>
      </c>
      <c r="BXB275" s="18">
        <f t="shared" si="293"/>
        <v>0</v>
      </c>
      <c r="BXC275" s="18">
        <f t="shared" si="293"/>
        <v>0</v>
      </c>
      <c r="BXD275" s="18">
        <f t="shared" si="293"/>
        <v>0</v>
      </c>
      <c r="BXE275" s="18">
        <f t="shared" si="293"/>
        <v>0</v>
      </c>
      <c r="BXF275" s="18">
        <f t="shared" si="293"/>
        <v>0</v>
      </c>
      <c r="BXG275" s="18">
        <f t="shared" si="293"/>
        <v>0</v>
      </c>
      <c r="BXH275" s="18">
        <f t="shared" si="293"/>
        <v>0</v>
      </c>
      <c r="BXI275" s="18">
        <f t="shared" si="293"/>
        <v>0</v>
      </c>
      <c r="BXJ275" s="18">
        <f t="shared" si="293"/>
        <v>0</v>
      </c>
      <c r="BXK275" s="18">
        <f t="shared" ref="BXK275:BZV275" si="294">SUM(BXK276:BXK541)</f>
        <v>0</v>
      </c>
      <c r="BXL275" s="18">
        <f t="shared" si="294"/>
        <v>0</v>
      </c>
      <c r="BXM275" s="18">
        <f t="shared" si="294"/>
        <v>0</v>
      </c>
      <c r="BXN275" s="18">
        <f t="shared" si="294"/>
        <v>0</v>
      </c>
      <c r="BXO275" s="18">
        <f t="shared" si="294"/>
        <v>0</v>
      </c>
      <c r="BXP275" s="18">
        <f t="shared" si="294"/>
        <v>0</v>
      </c>
      <c r="BXQ275" s="18">
        <f t="shared" si="294"/>
        <v>0</v>
      </c>
      <c r="BXR275" s="18">
        <f t="shared" si="294"/>
        <v>0</v>
      </c>
      <c r="BXS275" s="18">
        <f t="shared" si="294"/>
        <v>0</v>
      </c>
      <c r="BXT275" s="18">
        <f t="shared" si="294"/>
        <v>0</v>
      </c>
      <c r="BXU275" s="18">
        <f t="shared" si="294"/>
        <v>0</v>
      </c>
      <c r="BXV275" s="18">
        <f t="shared" si="294"/>
        <v>0</v>
      </c>
      <c r="BXW275" s="18">
        <f t="shared" si="294"/>
        <v>0</v>
      </c>
      <c r="BXX275" s="18">
        <f t="shared" si="294"/>
        <v>0</v>
      </c>
      <c r="BXY275" s="18">
        <f t="shared" si="294"/>
        <v>0</v>
      </c>
      <c r="BXZ275" s="18">
        <f t="shared" si="294"/>
        <v>0</v>
      </c>
      <c r="BYA275" s="18">
        <f t="shared" si="294"/>
        <v>0</v>
      </c>
      <c r="BYB275" s="18">
        <f t="shared" si="294"/>
        <v>0</v>
      </c>
      <c r="BYC275" s="18">
        <f t="shared" si="294"/>
        <v>0</v>
      </c>
      <c r="BYD275" s="18">
        <f t="shared" si="294"/>
        <v>0</v>
      </c>
      <c r="BYE275" s="18">
        <f t="shared" si="294"/>
        <v>0</v>
      </c>
      <c r="BYF275" s="18">
        <f t="shared" si="294"/>
        <v>0</v>
      </c>
      <c r="BYG275" s="18">
        <f t="shared" si="294"/>
        <v>0</v>
      </c>
      <c r="BYH275" s="18">
        <f t="shared" si="294"/>
        <v>0</v>
      </c>
      <c r="BYI275" s="18">
        <f t="shared" si="294"/>
        <v>0</v>
      </c>
      <c r="BYJ275" s="18">
        <f t="shared" si="294"/>
        <v>0</v>
      </c>
      <c r="BYK275" s="18">
        <f t="shared" si="294"/>
        <v>0</v>
      </c>
      <c r="BYL275" s="18">
        <f t="shared" si="294"/>
        <v>0</v>
      </c>
      <c r="BYM275" s="18">
        <f t="shared" si="294"/>
        <v>0</v>
      </c>
      <c r="BYN275" s="18">
        <f t="shared" si="294"/>
        <v>0</v>
      </c>
      <c r="BYO275" s="18">
        <f t="shared" si="294"/>
        <v>0</v>
      </c>
      <c r="BYP275" s="18">
        <f t="shared" si="294"/>
        <v>0</v>
      </c>
      <c r="BYQ275" s="18">
        <f t="shared" si="294"/>
        <v>0</v>
      </c>
      <c r="BYR275" s="18">
        <f t="shared" si="294"/>
        <v>0</v>
      </c>
      <c r="BYS275" s="18">
        <f t="shared" si="294"/>
        <v>0</v>
      </c>
      <c r="BYT275" s="18">
        <f t="shared" si="294"/>
        <v>0</v>
      </c>
      <c r="BYU275" s="18">
        <f t="shared" si="294"/>
        <v>0</v>
      </c>
      <c r="BYV275" s="18">
        <f t="shared" si="294"/>
        <v>0</v>
      </c>
      <c r="BYW275" s="18">
        <f t="shared" si="294"/>
        <v>0</v>
      </c>
      <c r="BYX275" s="18">
        <f t="shared" si="294"/>
        <v>0</v>
      </c>
      <c r="BYY275" s="18">
        <f t="shared" si="294"/>
        <v>0</v>
      </c>
      <c r="BYZ275" s="18">
        <f t="shared" si="294"/>
        <v>0</v>
      </c>
      <c r="BZA275" s="18">
        <f t="shared" si="294"/>
        <v>0</v>
      </c>
      <c r="BZB275" s="18">
        <f t="shared" si="294"/>
        <v>0</v>
      </c>
      <c r="BZC275" s="18">
        <f t="shared" si="294"/>
        <v>0</v>
      </c>
      <c r="BZD275" s="18">
        <f t="shared" si="294"/>
        <v>0</v>
      </c>
      <c r="BZE275" s="18">
        <f t="shared" si="294"/>
        <v>0</v>
      </c>
      <c r="BZF275" s="18">
        <f t="shared" si="294"/>
        <v>0</v>
      </c>
      <c r="BZG275" s="18">
        <f t="shared" si="294"/>
        <v>0</v>
      </c>
      <c r="BZH275" s="18">
        <f t="shared" si="294"/>
        <v>0</v>
      </c>
      <c r="BZI275" s="18">
        <f t="shared" si="294"/>
        <v>0</v>
      </c>
      <c r="BZJ275" s="18">
        <f t="shared" si="294"/>
        <v>0</v>
      </c>
      <c r="BZK275" s="18">
        <f t="shared" si="294"/>
        <v>0</v>
      </c>
      <c r="BZL275" s="18">
        <f t="shared" si="294"/>
        <v>0</v>
      </c>
      <c r="BZM275" s="18">
        <f t="shared" si="294"/>
        <v>0</v>
      </c>
      <c r="BZN275" s="18">
        <f t="shared" si="294"/>
        <v>0</v>
      </c>
      <c r="BZO275" s="18">
        <f t="shared" si="294"/>
        <v>0</v>
      </c>
      <c r="BZP275" s="18">
        <f t="shared" si="294"/>
        <v>0</v>
      </c>
      <c r="BZQ275" s="18">
        <f t="shared" si="294"/>
        <v>0</v>
      </c>
      <c r="BZR275" s="18">
        <f t="shared" si="294"/>
        <v>0</v>
      </c>
      <c r="BZS275" s="18">
        <f t="shared" si="294"/>
        <v>0</v>
      </c>
      <c r="BZT275" s="18">
        <f t="shared" si="294"/>
        <v>0</v>
      </c>
      <c r="BZU275" s="18">
        <f t="shared" si="294"/>
        <v>0</v>
      </c>
      <c r="BZV275" s="18">
        <f t="shared" si="294"/>
        <v>0</v>
      </c>
      <c r="BZW275" s="18">
        <f t="shared" ref="BZW275:CCH275" si="295">SUM(BZW276:BZW541)</f>
        <v>0</v>
      </c>
      <c r="BZX275" s="18">
        <f t="shared" si="295"/>
        <v>0</v>
      </c>
      <c r="BZY275" s="18">
        <f t="shared" si="295"/>
        <v>0</v>
      </c>
      <c r="BZZ275" s="18">
        <f t="shared" si="295"/>
        <v>0</v>
      </c>
      <c r="CAA275" s="18">
        <f t="shared" si="295"/>
        <v>0</v>
      </c>
      <c r="CAB275" s="18">
        <f t="shared" si="295"/>
        <v>0</v>
      </c>
      <c r="CAC275" s="18">
        <f t="shared" si="295"/>
        <v>0</v>
      </c>
      <c r="CAD275" s="18">
        <f t="shared" si="295"/>
        <v>0</v>
      </c>
      <c r="CAE275" s="18">
        <f t="shared" si="295"/>
        <v>0</v>
      </c>
      <c r="CAF275" s="18">
        <f t="shared" si="295"/>
        <v>0</v>
      </c>
      <c r="CAG275" s="18">
        <f t="shared" si="295"/>
        <v>0</v>
      </c>
      <c r="CAH275" s="18">
        <f t="shared" si="295"/>
        <v>0</v>
      </c>
      <c r="CAI275" s="18">
        <f t="shared" si="295"/>
        <v>0</v>
      </c>
      <c r="CAJ275" s="18">
        <f t="shared" si="295"/>
        <v>0</v>
      </c>
      <c r="CAK275" s="18">
        <f t="shared" si="295"/>
        <v>0</v>
      </c>
      <c r="CAL275" s="18">
        <f t="shared" si="295"/>
        <v>0</v>
      </c>
      <c r="CAM275" s="18">
        <f t="shared" si="295"/>
        <v>0</v>
      </c>
      <c r="CAN275" s="18">
        <f t="shared" si="295"/>
        <v>0</v>
      </c>
      <c r="CAO275" s="18">
        <f t="shared" si="295"/>
        <v>0</v>
      </c>
      <c r="CAP275" s="18">
        <f t="shared" si="295"/>
        <v>0</v>
      </c>
      <c r="CAQ275" s="18">
        <f t="shared" si="295"/>
        <v>0</v>
      </c>
      <c r="CAR275" s="18">
        <f t="shared" si="295"/>
        <v>0</v>
      </c>
      <c r="CAS275" s="18">
        <f t="shared" si="295"/>
        <v>0</v>
      </c>
      <c r="CAT275" s="18">
        <f t="shared" si="295"/>
        <v>0</v>
      </c>
      <c r="CAU275" s="18">
        <f t="shared" si="295"/>
        <v>0</v>
      </c>
      <c r="CAV275" s="18">
        <f t="shared" si="295"/>
        <v>0</v>
      </c>
      <c r="CAW275" s="18">
        <f t="shared" si="295"/>
        <v>0</v>
      </c>
      <c r="CAX275" s="18">
        <f t="shared" si="295"/>
        <v>0</v>
      </c>
      <c r="CAY275" s="18">
        <f t="shared" si="295"/>
        <v>0</v>
      </c>
      <c r="CAZ275" s="18">
        <f t="shared" si="295"/>
        <v>0</v>
      </c>
      <c r="CBA275" s="18">
        <f t="shared" si="295"/>
        <v>0</v>
      </c>
      <c r="CBB275" s="18">
        <f t="shared" si="295"/>
        <v>0</v>
      </c>
      <c r="CBC275" s="18">
        <f t="shared" si="295"/>
        <v>0</v>
      </c>
      <c r="CBD275" s="18">
        <f t="shared" si="295"/>
        <v>0</v>
      </c>
      <c r="CBE275" s="18">
        <f t="shared" si="295"/>
        <v>0</v>
      </c>
      <c r="CBF275" s="18">
        <f t="shared" si="295"/>
        <v>0</v>
      </c>
      <c r="CBG275" s="18">
        <f t="shared" si="295"/>
        <v>0</v>
      </c>
      <c r="CBH275" s="18">
        <f t="shared" si="295"/>
        <v>0</v>
      </c>
      <c r="CBI275" s="18">
        <f t="shared" si="295"/>
        <v>0</v>
      </c>
      <c r="CBJ275" s="18">
        <f t="shared" si="295"/>
        <v>0</v>
      </c>
      <c r="CBK275" s="18">
        <f t="shared" si="295"/>
        <v>0</v>
      </c>
      <c r="CBL275" s="18">
        <f t="shared" si="295"/>
        <v>0</v>
      </c>
      <c r="CBM275" s="18">
        <f t="shared" si="295"/>
        <v>0</v>
      </c>
      <c r="CBN275" s="18">
        <f t="shared" si="295"/>
        <v>0</v>
      </c>
      <c r="CBO275" s="18">
        <f t="shared" si="295"/>
        <v>0</v>
      </c>
      <c r="CBP275" s="18">
        <f t="shared" si="295"/>
        <v>0</v>
      </c>
      <c r="CBQ275" s="18">
        <f t="shared" si="295"/>
        <v>0</v>
      </c>
      <c r="CBR275" s="18">
        <f t="shared" si="295"/>
        <v>0</v>
      </c>
      <c r="CBS275" s="18">
        <f t="shared" si="295"/>
        <v>0</v>
      </c>
      <c r="CBT275" s="18">
        <f t="shared" si="295"/>
        <v>0</v>
      </c>
      <c r="CBU275" s="18">
        <f t="shared" si="295"/>
        <v>0</v>
      </c>
      <c r="CBV275" s="18">
        <f t="shared" si="295"/>
        <v>0</v>
      </c>
      <c r="CBW275" s="18">
        <f t="shared" si="295"/>
        <v>0</v>
      </c>
      <c r="CBX275" s="18">
        <f t="shared" si="295"/>
        <v>0</v>
      </c>
      <c r="CBY275" s="18">
        <f t="shared" si="295"/>
        <v>0</v>
      </c>
      <c r="CBZ275" s="18">
        <f t="shared" si="295"/>
        <v>0</v>
      </c>
      <c r="CCA275" s="18">
        <f t="shared" si="295"/>
        <v>0</v>
      </c>
      <c r="CCB275" s="18">
        <f t="shared" si="295"/>
        <v>0</v>
      </c>
      <c r="CCC275" s="18">
        <f t="shared" si="295"/>
        <v>0</v>
      </c>
      <c r="CCD275" s="18">
        <f t="shared" si="295"/>
        <v>0</v>
      </c>
      <c r="CCE275" s="18">
        <f t="shared" si="295"/>
        <v>0</v>
      </c>
      <c r="CCF275" s="18">
        <f t="shared" si="295"/>
        <v>0</v>
      </c>
      <c r="CCG275" s="18">
        <f t="shared" si="295"/>
        <v>0</v>
      </c>
      <c r="CCH275" s="18">
        <f t="shared" si="295"/>
        <v>0</v>
      </c>
      <c r="CCI275" s="18">
        <f t="shared" ref="CCI275:CET275" si="296">SUM(CCI276:CCI541)</f>
        <v>0</v>
      </c>
      <c r="CCJ275" s="18">
        <f t="shared" si="296"/>
        <v>0</v>
      </c>
      <c r="CCK275" s="18">
        <f t="shared" si="296"/>
        <v>0</v>
      </c>
      <c r="CCL275" s="18">
        <f t="shared" si="296"/>
        <v>0</v>
      </c>
      <c r="CCM275" s="18">
        <f t="shared" si="296"/>
        <v>0</v>
      </c>
      <c r="CCN275" s="18">
        <f t="shared" si="296"/>
        <v>0</v>
      </c>
      <c r="CCO275" s="18">
        <f t="shared" si="296"/>
        <v>0</v>
      </c>
      <c r="CCP275" s="18">
        <f t="shared" si="296"/>
        <v>0</v>
      </c>
      <c r="CCQ275" s="18">
        <f t="shared" si="296"/>
        <v>0</v>
      </c>
      <c r="CCR275" s="18">
        <f t="shared" si="296"/>
        <v>0</v>
      </c>
      <c r="CCS275" s="18">
        <f t="shared" si="296"/>
        <v>0</v>
      </c>
      <c r="CCT275" s="18">
        <f t="shared" si="296"/>
        <v>0</v>
      </c>
      <c r="CCU275" s="18">
        <f t="shared" si="296"/>
        <v>0</v>
      </c>
      <c r="CCV275" s="18">
        <f t="shared" si="296"/>
        <v>0</v>
      </c>
      <c r="CCW275" s="18">
        <f t="shared" si="296"/>
        <v>0</v>
      </c>
      <c r="CCX275" s="18">
        <f t="shared" si="296"/>
        <v>0</v>
      </c>
      <c r="CCY275" s="18">
        <f t="shared" si="296"/>
        <v>0</v>
      </c>
      <c r="CCZ275" s="18">
        <f t="shared" si="296"/>
        <v>0</v>
      </c>
      <c r="CDA275" s="18">
        <f t="shared" si="296"/>
        <v>0</v>
      </c>
      <c r="CDB275" s="18">
        <f t="shared" si="296"/>
        <v>0</v>
      </c>
      <c r="CDC275" s="18">
        <f t="shared" si="296"/>
        <v>0</v>
      </c>
      <c r="CDD275" s="18">
        <f t="shared" si="296"/>
        <v>0</v>
      </c>
      <c r="CDE275" s="18">
        <f t="shared" si="296"/>
        <v>0</v>
      </c>
      <c r="CDF275" s="18">
        <f t="shared" si="296"/>
        <v>0</v>
      </c>
      <c r="CDG275" s="18">
        <f t="shared" si="296"/>
        <v>0</v>
      </c>
      <c r="CDH275" s="18">
        <f t="shared" si="296"/>
        <v>0</v>
      </c>
      <c r="CDI275" s="18">
        <f t="shared" si="296"/>
        <v>0</v>
      </c>
      <c r="CDJ275" s="18">
        <f t="shared" si="296"/>
        <v>0</v>
      </c>
      <c r="CDK275" s="18">
        <f t="shared" si="296"/>
        <v>0</v>
      </c>
      <c r="CDL275" s="18">
        <f t="shared" si="296"/>
        <v>0</v>
      </c>
      <c r="CDM275" s="18">
        <f t="shared" si="296"/>
        <v>0</v>
      </c>
      <c r="CDN275" s="18">
        <f t="shared" si="296"/>
        <v>0</v>
      </c>
      <c r="CDO275" s="18">
        <f t="shared" si="296"/>
        <v>0</v>
      </c>
      <c r="CDP275" s="18">
        <f t="shared" si="296"/>
        <v>0</v>
      </c>
      <c r="CDQ275" s="18">
        <f t="shared" si="296"/>
        <v>0</v>
      </c>
      <c r="CDR275" s="18">
        <f t="shared" si="296"/>
        <v>0</v>
      </c>
      <c r="CDS275" s="18">
        <f t="shared" si="296"/>
        <v>0</v>
      </c>
      <c r="CDT275" s="18">
        <f t="shared" si="296"/>
        <v>0</v>
      </c>
      <c r="CDU275" s="18">
        <f t="shared" si="296"/>
        <v>0</v>
      </c>
      <c r="CDV275" s="18">
        <f t="shared" si="296"/>
        <v>0</v>
      </c>
      <c r="CDW275" s="18">
        <f t="shared" si="296"/>
        <v>0</v>
      </c>
      <c r="CDX275" s="18">
        <f t="shared" si="296"/>
        <v>0</v>
      </c>
      <c r="CDY275" s="18">
        <f t="shared" si="296"/>
        <v>0</v>
      </c>
      <c r="CDZ275" s="18">
        <f t="shared" si="296"/>
        <v>0</v>
      </c>
      <c r="CEA275" s="18">
        <f t="shared" si="296"/>
        <v>0</v>
      </c>
      <c r="CEB275" s="18">
        <f t="shared" si="296"/>
        <v>0</v>
      </c>
      <c r="CEC275" s="18">
        <f t="shared" si="296"/>
        <v>0</v>
      </c>
      <c r="CED275" s="18">
        <f t="shared" si="296"/>
        <v>0</v>
      </c>
      <c r="CEE275" s="18">
        <f t="shared" si="296"/>
        <v>0</v>
      </c>
      <c r="CEF275" s="18">
        <f t="shared" si="296"/>
        <v>0</v>
      </c>
      <c r="CEG275" s="18">
        <f t="shared" si="296"/>
        <v>0</v>
      </c>
      <c r="CEH275" s="18">
        <f t="shared" si="296"/>
        <v>0</v>
      </c>
      <c r="CEI275" s="18">
        <f t="shared" si="296"/>
        <v>0</v>
      </c>
      <c r="CEJ275" s="18">
        <f t="shared" si="296"/>
        <v>0</v>
      </c>
      <c r="CEK275" s="18">
        <f t="shared" si="296"/>
        <v>0</v>
      </c>
      <c r="CEL275" s="18">
        <f t="shared" si="296"/>
        <v>0</v>
      </c>
      <c r="CEM275" s="18">
        <f t="shared" si="296"/>
        <v>0</v>
      </c>
      <c r="CEN275" s="18">
        <f t="shared" si="296"/>
        <v>0</v>
      </c>
      <c r="CEO275" s="18">
        <f t="shared" si="296"/>
        <v>0</v>
      </c>
      <c r="CEP275" s="18">
        <f t="shared" si="296"/>
        <v>0</v>
      </c>
      <c r="CEQ275" s="18">
        <f t="shared" si="296"/>
        <v>0</v>
      </c>
      <c r="CER275" s="18">
        <f t="shared" si="296"/>
        <v>0</v>
      </c>
      <c r="CES275" s="18">
        <f t="shared" si="296"/>
        <v>0</v>
      </c>
      <c r="CET275" s="18">
        <f t="shared" si="296"/>
        <v>0</v>
      </c>
      <c r="CEU275" s="18">
        <f t="shared" ref="CEU275:CHF275" si="297">SUM(CEU276:CEU541)</f>
        <v>0</v>
      </c>
      <c r="CEV275" s="18">
        <f t="shared" si="297"/>
        <v>0</v>
      </c>
      <c r="CEW275" s="18">
        <f t="shared" si="297"/>
        <v>0</v>
      </c>
      <c r="CEX275" s="18">
        <f t="shared" si="297"/>
        <v>0</v>
      </c>
      <c r="CEY275" s="18">
        <f t="shared" si="297"/>
        <v>0</v>
      </c>
      <c r="CEZ275" s="18">
        <f t="shared" si="297"/>
        <v>0</v>
      </c>
      <c r="CFA275" s="18">
        <f t="shared" si="297"/>
        <v>0</v>
      </c>
      <c r="CFB275" s="18">
        <f t="shared" si="297"/>
        <v>0</v>
      </c>
      <c r="CFC275" s="18">
        <f t="shared" si="297"/>
        <v>0</v>
      </c>
      <c r="CFD275" s="18">
        <f t="shared" si="297"/>
        <v>0</v>
      </c>
      <c r="CFE275" s="18">
        <f t="shared" si="297"/>
        <v>0</v>
      </c>
      <c r="CFF275" s="18">
        <f t="shared" si="297"/>
        <v>0</v>
      </c>
      <c r="CFG275" s="18">
        <f t="shared" si="297"/>
        <v>0</v>
      </c>
      <c r="CFH275" s="18">
        <f t="shared" si="297"/>
        <v>0</v>
      </c>
      <c r="CFI275" s="18">
        <f t="shared" si="297"/>
        <v>0</v>
      </c>
      <c r="CFJ275" s="18">
        <f t="shared" si="297"/>
        <v>0</v>
      </c>
      <c r="CFK275" s="18">
        <f t="shared" si="297"/>
        <v>0</v>
      </c>
      <c r="CFL275" s="18">
        <f t="shared" si="297"/>
        <v>0</v>
      </c>
      <c r="CFM275" s="18">
        <f t="shared" si="297"/>
        <v>0</v>
      </c>
      <c r="CFN275" s="18">
        <f t="shared" si="297"/>
        <v>0</v>
      </c>
      <c r="CFO275" s="18">
        <f t="shared" si="297"/>
        <v>0</v>
      </c>
      <c r="CFP275" s="18">
        <f t="shared" si="297"/>
        <v>0</v>
      </c>
      <c r="CFQ275" s="18">
        <f t="shared" si="297"/>
        <v>0</v>
      </c>
      <c r="CFR275" s="18">
        <f t="shared" si="297"/>
        <v>0</v>
      </c>
      <c r="CFS275" s="18">
        <f t="shared" si="297"/>
        <v>0</v>
      </c>
      <c r="CFT275" s="18">
        <f t="shared" si="297"/>
        <v>0</v>
      </c>
      <c r="CFU275" s="18">
        <f t="shared" si="297"/>
        <v>0</v>
      </c>
      <c r="CFV275" s="18">
        <f t="shared" si="297"/>
        <v>0</v>
      </c>
      <c r="CFW275" s="18">
        <f t="shared" si="297"/>
        <v>0</v>
      </c>
      <c r="CFX275" s="18">
        <f t="shared" si="297"/>
        <v>0</v>
      </c>
      <c r="CFY275" s="18">
        <f t="shared" si="297"/>
        <v>0</v>
      </c>
      <c r="CFZ275" s="18">
        <f t="shared" si="297"/>
        <v>0</v>
      </c>
      <c r="CGA275" s="18">
        <f t="shared" si="297"/>
        <v>0</v>
      </c>
      <c r="CGB275" s="18">
        <f t="shared" si="297"/>
        <v>0</v>
      </c>
      <c r="CGC275" s="18">
        <f t="shared" si="297"/>
        <v>0</v>
      </c>
      <c r="CGD275" s="18">
        <f t="shared" si="297"/>
        <v>0</v>
      </c>
      <c r="CGE275" s="18">
        <f t="shared" si="297"/>
        <v>0</v>
      </c>
      <c r="CGF275" s="18">
        <f t="shared" si="297"/>
        <v>0</v>
      </c>
      <c r="CGG275" s="18">
        <f t="shared" si="297"/>
        <v>0</v>
      </c>
      <c r="CGH275" s="18">
        <f t="shared" si="297"/>
        <v>0</v>
      </c>
      <c r="CGI275" s="18">
        <f t="shared" si="297"/>
        <v>0</v>
      </c>
      <c r="CGJ275" s="18">
        <f t="shared" si="297"/>
        <v>0</v>
      </c>
      <c r="CGK275" s="18">
        <f t="shared" si="297"/>
        <v>0</v>
      </c>
      <c r="CGL275" s="18">
        <f t="shared" si="297"/>
        <v>0</v>
      </c>
      <c r="CGM275" s="18">
        <f t="shared" si="297"/>
        <v>0</v>
      </c>
      <c r="CGN275" s="18">
        <f t="shared" si="297"/>
        <v>0</v>
      </c>
      <c r="CGO275" s="18">
        <f t="shared" si="297"/>
        <v>0</v>
      </c>
      <c r="CGP275" s="18">
        <f t="shared" si="297"/>
        <v>0</v>
      </c>
      <c r="CGQ275" s="18">
        <f t="shared" si="297"/>
        <v>0</v>
      </c>
      <c r="CGR275" s="18">
        <f t="shared" si="297"/>
        <v>0</v>
      </c>
      <c r="CGS275" s="18">
        <f t="shared" si="297"/>
        <v>0</v>
      </c>
      <c r="CGT275" s="18">
        <f t="shared" si="297"/>
        <v>0</v>
      </c>
      <c r="CGU275" s="18">
        <f t="shared" si="297"/>
        <v>0</v>
      </c>
      <c r="CGV275" s="18">
        <f t="shared" si="297"/>
        <v>0</v>
      </c>
      <c r="CGW275" s="18">
        <f t="shared" si="297"/>
        <v>0</v>
      </c>
      <c r="CGX275" s="18">
        <f t="shared" si="297"/>
        <v>0</v>
      </c>
      <c r="CGY275" s="18">
        <f t="shared" si="297"/>
        <v>0</v>
      </c>
      <c r="CGZ275" s="18">
        <f t="shared" si="297"/>
        <v>0</v>
      </c>
      <c r="CHA275" s="18">
        <f t="shared" si="297"/>
        <v>0</v>
      </c>
      <c r="CHB275" s="18">
        <f t="shared" si="297"/>
        <v>0</v>
      </c>
      <c r="CHC275" s="18">
        <f t="shared" si="297"/>
        <v>0</v>
      </c>
      <c r="CHD275" s="18">
        <f t="shared" si="297"/>
        <v>0</v>
      </c>
      <c r="CHE275" s="18">
        <f t="shared" si="297"/>
        <v>0</v>
      </c>
      <c r="CHF275" s="18">
        <f t="shared" si="297"/>
        <v>0</v>
      </c>
      <c r="CHG275" s="18">
        <f t="shared" ref="CHG275:CJR275" si="298">SUM(CHG276:CHG541)</f>
        <v>0</v>
      </c>
      <c r="CHH275" s="18">
        <f t="shared" si="298"/>
        <v>0</v>
      </c>
      <c r="CHI275" s="18">
        <f t="shared" si="298"/>
        <v>0</v>
      </c>
      <c r="CHJ275" s="18">
        <f t="shared" si="298"/>
        <v>0</v>
      </c>
      <c r="CHK275" s="18">
        <f t="shared" si="298"/>
        <v>0</v>
      </c>
      <c r="CHL275" s="18">
        <f t="shared" si="298"/>
        <v>0</v>
      </c>
      <c r="CHM275" s="18">
        <f t="shared" si="298"/>
        <v>0</v>
      </c>
      <c r="CHN275" s="18">
        <f t="shared" si="298"/>
        <v>0</v>
      </c>
      <c r="CHO275" s="18">
        <f t="shared" si="298"/>
        <v>0</v>
      </c>
      <c r="CHP275" s="18">
        <f t="shared" si="298"/>
        <v>0</v>
      </c>
      <c r="CHQ275" s="18">
        <f t="shared" si="298"/>
        <v>0</v>
      </c>
      <c r="CHR275" s="18">
        <f t="shared" si="298"/>
        <v>0</v>
      </c>
      <c r="CHS275" s="18">
        <f t="shared" si="298"/>
        <v>0</v>
      </c>
      <c r="CHT275" s="18">
        <f t="shared" si="298"/>
        <v>0</v>
      </c>
      <c r="CHU275" s="18">
        <f t="shared" si="298"/>
        <v>0</v>
      </c>
      <c r="CHV275" s="18">
        <f t="shared" si="298"/>
        <v>0</v>
      </c>
      <c r="CHW275" s="18">
        <f t="shared" si="298"/>
        <v>0</v>
      </c>
      <c r="CHX275" s="18">
        <f t="shared" si="298"/>
        <v>0</v>
      </c>
      <c r="CHY275" s="18">
        <f t="shared" si="298"/>
        <v>0</v>
      </c>
      <c r="CHZ275" s="18">
        <f t="shared" si="298"/>
        <v>0</v>
      </c>
      <c r="CIA275" s="18">
        <f t="shared" si="298"/>
        <v>0</v>
      </c>
      <c r="CIB275" s="18">
        <f t="shared" si="298"/>
        <v>0</v>
      </c>
      <c r="CIC275" s="18">
        <f t="shared" si="298"/>
        <v>0</v>
      </c>
      <c r="CID275" s="18">
        <f t="shared" si="298"/>
        <v>0</v>
      </c>
      <c r="CIE275" s="18">
        <f t="shared" si="298"/>
        <v>0</v>
      </c>
      <c r="CIF275" s="18">
        <f t="shared" si="298"/>
        <v>0</v>
      </c>
      <c r="CIG275" s="18">
        <f t="shared" si="298"/>
        <v>0</v>
      </c>
      <c r="CIH275" s="18">
        <f t="shared" si="298"/>
        <v>0</v>
      </c>
      <c r="CII275" s="18">
        <f t="shared" si="298"/>
        <v>0</v>
      </c>
      <c r="CIJ275" s="18">
        <f t="shared" si="298"/>
        <v>0</v>
      </c>
      <c r="CIK275" s="18">
        <f t="shared" si="298"/>
        <v>0</v>
      </c>
      <c r="CIL275" s="18">
        <f t="shared" si="298"/>
        <v>0</v>
      </c>
      <c r="CIM275" s="18">
        <f t="shared" si="298"/>
        <v>0</v>
      </c>
      <c r="CIN275" s="18">
        <f t="shared" si="298"/>
        <v>0</v>
      </c>
      <c r="CIO275" s="18">
        <f t="shared" si="298"/>
        <v>0</v>
      </c>
      <c r="CIP275" s="18">
        <f t="shared" si="298"/>
        <v>0</v>
      </c>
      <c r="CIQ275" s="18">
        <f t="shared" si="298"/>
        <v>0</v>
      </c>
      <c r="CIR275" s="18">
        <f t="shared" si="298"/>
        <v>0</v>
      </c>
      <c r="CIS275" s="18">
        <f t="shared" si="298"/>
        <v>0</v>
      </c>
      <c r="CIT275" s="18">
        <f t="shared" si="298"/>
        <v>0</v>
      </c>
      <c r="CIU275" s="18">
        <f t="shared" si="298"/>
        <v>0</v>
      </c>
      <c r="CIV275" s="18">
        <f t="shared" si="298"/>
        <v>0</v>
      </c>
      <c r="CIW275" s="18">
        <f t="shared" si="298"/>
        <v>0</v>
      </c>
      <c r="CIX275" s="18">
        <f t="shared" si="298"/>
        <v>0</v>
      </c>
      <c r="CIY275" s="18">
        <f t="shared" si="298"/>
        <v>0</v>
      </c>
      <c r="CIZ275" s="18">
        <f t="shared" si="298"/>
        <v>0</v>
      </c>
      <c r="CJA275" s="18">
        <f t="shared" si="298"/>
        <v>0</v>
      </c>
      <c r="CJB275" s="18">
        <f t="shared" si="298"/>
        <v>0</v>
      </c>
      <c r="CJC275" s="18">
        <f t="shared" si="298"/>
        <v>0</v>
      </c>
      <c r="CJD275" s="18">
        <f t="shared" si="298"/>
        <v>0</v>
      </c>
      <c r="CJE275" s="18">
        <f t="shared" si="298"/>
        <v>0</v>
      </c>
      <c r="CJF275" s="18">
        <f t="shared" si="298"/>
        <v>0</v>
      </c>
      <c r="CJG275" s="18">
        <f t="shared" si="298"/>
        <v>0</v>
      </c>
      <c r="CJH275" s="18">
        <f t="shared" si="298"/>
        <v>0</v>
      </c>
      <c r="CJI275" s="18">
        <f t="shared" si="298"/>
        <v>0</v>
      </c>
      <c r="CJJ275" s="18">
        <f t="shared" si="298"/>
        <v>0</v>
      </c>
      <c r="CJK275" s="18">
        <f t="shared" si="298"/>
        <v>0</v>
      </c>
      <c r="CJL275" s="18">
        <f t="shared" si="298"/>
        <v>0</v>
      </c>
      <c r="CJM275" s="18">
        <f t="shared" si="298"/>
        <v>0</v>
      </c>
      <c r="CJN275" s="18">
        <f t="shared" si="298"/>
        <v>0</v>
      </c>
      <c r="CJO275" s="18">
        <f t="shared" si="298"/>
        <v>0</v>
      </c>
      <c r="CJP275" s="18">
        <f t="shared" si="298"/>
        <v>0</v>
      </c>
      <c r="CJQ275" s="18">
        <f t="shared" si="298"/>
        <v>0</v>
      </c>
      <c r="CJR275" s="18">
        <f t="shared" si="298"/>
        <v>0</v>
      </c>
      <c r="CJS275" s="18">
        <f t="shared" ref="CJS275:CMD275" si="299">SUM(CJS276:CJS541)</f>
        <v>0</v>
      </c>
      <c r="CJT275" s="18">
        <f t="shared" si="299"/>
        <v>0</v>
      </c>
      <c r="CJU275" s="18">
        <f t="shared" si="299"/>
        <v>0</v>
      </c>
      <c r="CJV275" s="18">
        <f t="shared" si="299"/>
        <v>0</v>
      </c>
      <c r="CJW275" s="18">
        <f t="shared" si="299"/>
        <v>0</v>
      </c>
      <c r="CJX275" s="18">
        <f t="shared" si="299"/>
        <v>0</v>
      </c>
      <c r="CJY275" s="18">
        <f t="shared" si="299"/>
        <v>0</v>
      </c>
      <c r="CJZ275" s="18">
        <f t="shared" si="299"/>
        <v>0</v>
      </c>
      <c r="CKA275" s="18">
        <f t="shared" si="299"/>
        <v>0</v>
      </c>
      <c r="CKB275" s="18">
        <f t="shared" si="299"/>
        <v>0</v>
      </c>
      <c r="CKC275" s="18">
        <f t="shared" si="299"/>
        <v>0</v>
      </c>
      <c r="CKD275" s="18">
        <f t="shared" si="299"/>
        <v>0</v>
      </c>
      <c r="CKE275" s="18">
        <f t="shared" si="299"/>
        <v>0</v>
      </c>
      <c r="CKF275" s="18">
        <f t="shared" si="299"/>
        <v>0</v>
      </c>
      <c r="CKG275" s="18">
        <f t="shared" si="299"/>
        <v>0</v>
      </c>
      <c r="CKH275" s="18">
        <f t="shared" si="299"/>
        <v>0</v>
      </c>
      <c r="CKI275" s="18">
        <f t="shared" si="299"/>
        <v>0</v>
      </c>
      <c r="CKJ275" s="18">
        <f t="shared" si="299"/>
        <v>0</v>
      </c>
      <c r="CKK275" s="18">
        <f t="shared" si="299"/>
        <v>0</v>
      </c>
      <c r="CKL275" s="18">
        <f t="shared" si="299"/>
        <v>0</v>
      </c>
      <c r="CKM275" s="18">
        <f t="shared" si="299"/>
        <v>0</v>
      </c>
      <c r="CKN275" s="18">
        <f t="shared" si="299"/>
        <v>0</v>
      </c>
      <c r="CKO275" s="18">
        <f t="shared" si="299"/>
        <v>0</v>
      </c>
      <c r="CKP275" s="18">
        <f t="shared" si="299"/>
        <v>0</v>
      </c>
      <c r="CKQ275" s="18">
        <f t="shared" si="299"/>
        <v>0</v>
      </c>
      <c r="CKR275" s="18">
        <f t="shared" si="299"/>
        <v>0</v>
      </c>
      <c r="CKS275" s="18">
        <f t="shared" si="299"/>
        <v>0</v>
      </c>
      <c r="CKT275" s="18">
        <f t="shared" si="299"/>
        <v>0</v>
      </c>
      <c r="CKU275" s="18">
        <f t="shared" si="299"/>
        <v>0</v>
      </c>
      <c r="CKV275" s="18">
        <f t="shared" si="299"/>
        <v>0</v>
      </c>
      <c r="CKW275" s="18">
        <f t="shared" si="299"/>
        <v>0</v>
      </c>
      <c r="CKX275" s="18">
        <f t="shared" si="299"/>
        <v>0</v>
      </c>
      <c r="CKY275" s="18">
        <f t="shared" si="299"/>
        <v>0</v>
      </c>
      <c r="CKZ275" s="18">
        <f t="shared" si="299"/>
        <v>0</v>
      </c>
      <c r="CLA275" s="18">
        <f t="shared" si="299"/>
        <v>0</v>
      </c>
      <c r="CLB275" s="18">
        <f t="shared" si="299"/>
        <v>0</v>
      </c>
      <c r="CLC275" s="18">
        <f t="shared" si="299"/>
        <v>0</v>
      </c>
      <c r="CLD275" s="18">
        <f t="shared" si="299"/>
        <v>0</v>
      </c>
      <c r="CLE275" s="18">
        <f t="shared" si="299"/>
        <v>0</v>
      </c>
      <c r="CLF275" s="18">
        <f t="shared" si="299"/>
        <v>0</v>
      </c>
      <c r="CLG275" s="18">
        <f t="shared" si="299"/>
        <v>0</v>
      </c>
      <c r="CLH275" s="18">
        <f t="shared" si="299"/>
        <v>0</v>
      </c>
      <c r="CLI275" s="18">
        <f t="shared" si="299"/>
        <v>0</v>
      </c>
      <c r="CLJ275" s="18">
        <f t="shared" si="299"/>
        <v>0</v>
      </c>
      <c r="CLK275" s="18">
        <f t="shared" si="299"/>
        <v>0</v>
      </c>
      <c r="CLL275" s="18">
        <f t="shared" si="299"/>
        <v>0</v>
      </c>
      <c r="CLM275" s="18">
        <f t="shared" si="299"/>
        <v>0</v>
      </c>
      <c r="CLN275" s="18">
        <f t="shared" si="299"/>
        <v>0</v>
      </c>
      <c r="CLO275" s="18">
        <f t="shared" si="299"/>
        <v>0</v>
      </c>
      <c r="CLP275" s="18">
        <f t="shared" si="299"/>
        <v>0</v>
      </c>
      <c r="CLQ275" s="18">
        <f t="shared" si="299"/>
        <v>0</v>
      </c>
      <c r="CLR275" s="18">
        <f t="shared" si="299"/>
        <v>0</v>
      </c>
      <c r="CLS275" s="18">
        <f t="shared" si="299"/>
        <v>0</v>
      </c>
      <c r="CLT275" s="18">
        <f t="shared" si="299"/>
        <v>0</v>
      </c>
      <c r="CLU275" s="18">
        <f t="shared" si="299"/>
        <v>0</v>
      </c>
      <c r="CLV275" s="18">
        <f t="shared" si="299"/>
        <v>0</v>
      </c>
      <c r="CLW275" s="18">
        <f t="shared" si="299"/>
        <v>0</v>
      </c>
      <c r="CLX275" s="18">
        <f t="shared" si="299"/>
        <v>0</v>
      </c>
      <c r="CLY275" s="18">
        <f t="shared" si="299"/>
        <v>0</v>
      </c>
      <c r="CLZ275" s="18">
        <f t="shared" si="299"/>
        <v>0</v>
      </c>
      <c r="CMA275" s="18">
        <f t="shared" si="299"/>
        <v>0</v>
      </c>
      <c r="CMB275" s="18">
        <f t="shared" si="299"/>
        <v>0</v>
      </c>
      <c r="CMC275" s="18">
        <f t="shared" si="299"/>
        <v>0</v>
      </c>
      <c r="CMD275" s="18">
        <f t="shared" si="299"/>
        <v>0</v>
      </c>
      <c r="CME275" s="18">
        <f t="shared" ref="CME275:COP275" si="300">SUM(CME276:CME541)</f>
        <v>0</v>
      </c>
      <c r="CMF275" s="18">
        <f t="shared" si="300"/>
        <v>0</v>
      </c>
      <c r="CMG275" s="18">
        <f t="shared" si="300"/>
        <v>0</v>
      </c>
      <c r="CMH275" s="18">
        <f t="shared" si="300"/>
        <v>0</v>
      </c>
      <c r="CMI275" s="18">
        <f t="shared" si="300"/>
        <v>0</v>
      </c>
      <c r="CMJ275" s="18">
        <f t="shared" si="300"/>
        <v>0</v>
      </c>
      <c r="CMK275" s="18">
        <f t="shared" si="300"/>
        <v>0</v>
      </c>
      <c r="CML275" s="18">
        <f t="shared" si="300"/>
        <v>0</v>
      </c>
      <c r="CMM275" s="18">
        <f t="shared" si="300"/>
        <v>0</v>
      </c>
      <c r="CMN275" s="18">
        <f t="shared" si="300"/>
        <v>0</v>
      </c>
      <c r="CMO275" s="18">
        <f t="shared" si="300"/>
        <v>0</v>
      </c>
      <c r="CMP275" s="18">
        <f t="shared" si="300"/>
        <v>0</v>
      </c>
      <c r="CMQ275" s="18">
        <f t="shared" si="300"/>
        <v>0</v>
      </c>
      <c r="CMR275" s="18">
        <f t="shared" si="300"/>
        <v>0</v>
      </c>
      <c r="CMS275" s="18">
        <f t="shared" si="300"/>
        <v>0</v>
      </c>
      <c r="CMT275" s="18">
        <f t="shared" si="300"/>
        <v>0</v>
      </c>
      <c r="CMU275" s="18">
        <f t="shared" si="300"/>
        <v>0</v>
      </c>
      <c r="CMV275" s="18">
        <f t="shared" si="300"/>
        <v>0</v>
      </c>
      <c r="CMW275" s="18">
        <f t="shared" si="300"/>
        <v>0</v>
      </c>
      <c r="CMX275" s="18">
        <f t="shared" si="300"/>
        <v>0</v>
      </c>
      <c r="CMY275" s="18">
        <f t="shared" si="300"/>
        <v>0</v>
      </c>
      <c r="CMZ275" s="18">
        <f t="shared" si="300"/>
        <v>0</v>
      </c>
      <c r="CNA275" s="18">
        <f t="shared" si="300"/>
        <v>0</v>
      </c>
      <c r="CNB275" s="18">
        <f t="shared" si="300"/>
        <v>0</v>
      </c>
      <c r="CNC275" s="18">
        <f t="shared" si="300"/>
        <v>0</v>
      </c>
      <c r="CND275" s="18">
        <f t="shared" si="300"/>
        <v>0</v>
      </c>
      <c r="CNE275" s="18">
        <f t="shared" si="300"/>
        <v>0</v>
      </c>
      <c r="CNF275" s="18">
        <f t="shared" si="300"/>
        <v>0</v>
      </c>
      <c r="CNG275" s="18">
        <f t="shared" si="300"/>
        <v>0</v>
      </c>
      <c r="CNH275" s="18">
        <f t="shared" si="300"/>
        <v>0</v>
      </c>
      <c r="CNI275" s="18">
        <f t="shared" si="300"/>
        <v>0</v>
      </c>
      <c r="CNJ275" s="18">
        <f t="shared" si="300"/>
        <v>0</v>
      </c>
      <c r="CNK275" s="18">
        <f t="shared" si="300"/>
        <v>0</v>
      </c>
      <c r="CNL275" s="18">
        <f t="shared" si="300"/>
        <v>0</v>
      </c>
      <c r="CNM275" s="18">
        <f t="shared" si="300"/>
        <v>0</v>
      </c>
      <c r="CNN275" s="18">
        <f t="shared" si="300"/>
        <v>0</v>
      </c>
      <c r="CNO275" s="18">
        <f t="shared" si="300"/>
        <v>0</v>
      </c>
      <c r="CNP275" s="18">
        <f t="shared" si="300"/>
        <v>0</v>
      </c>
      <c r="CNQ275" s="18">
        <f t="shared" si="300"/>
        <v>0</v>
      </c>
      <c r="CNR275" s="18">
        <f t="shared" si="300"/>
        <v>0</v>
      </c>
      <c r="CNS275" s="18">
        <f t="shared" si="300"/>
        <v>0</v>
      </c>
      <c r="CNT275" s="18">
        <f t="shared" si="300"/>
        <v>0</v>
      </c>
      <c r="CNU275" s="18">
        <f t="shared" si="300"/>
        <v>0</v>
      </c>
      <c r="CNV275" s="18">
        <f t="shared" si="300"/>
        <v>0</v>
      </c>
      <c r="CNW275" s="18">
        <f t="shared" si="300"/>
        <v>0</v>
      </c>
      <c r="CNX275" s="18">
        <f t="shared" si="300"/>
        <v>0</v>
      </c>
      <c r="CNY275" s="18">
        <f t="shared" si="300"/>
        <v>0</v>
      </c>
      <c r="CNZ275" s="18">
        <f t="shared" si="300"/>
        <v>0</v>
      </c>
      <c r="COA275" s="18">
        <f t="shared" si="300"/>
        <v>0</v>
      </c>
      <c r="COB275" s="18">
        <f t="shared" si="300"/>
        <v>0</v>
      </c>
      <c r="COC275" s="18">
        <f t="shared" si="300"/>
        <v>0</v>
      </c>
      <c r="COD275" s="18">
        <f t="shared" si="300"/>
        <v>0</v>
      </c>
      <c r="COE275" s="18">
        <f t="shared" si="300"/>
        <v>0</v>
      </c>
      <c r="COF275" s="18">
        <f t="shared" si="300"/>
        <v>0</v>
      </c>
      <c r="COG275" s="18">
        <f t="shared" si="300"/>
        <v>0</v>
      </c>
      <c r="COH275" s="18">
        <f t="shared" si="300"/>
        <v>0</v>
      </c>
      <c r="COI275" s="18">
        <f t="shared" si="300"/>
        <v>0</v>
      </c>
      <c r="COJ275" s="18">
        <f t="shared" si="300"/>
        <v>0</v>
      </c>
      <c r="COK275" s="18">
        <f t="shared" si="300"/>
        <v>0</v>
      </c>
      <c r="COL275" s="18">
        <f t="shared" si="300"/>
        <v>0</v>
      </c>
      <c r="COM275" s="18">
        <f t="shared" si="300"/>
        <v>0</v>
      </c>
      <c r="CON275" s="18">
        <f t="shared" si="300"/>
        <v>0</v>
      </c>
      <c r="COO275" s="18">
        <f t="shared" si="300"/>
        <v>0</v>
      </c>
      <c r="COP275" s="18">
        <f t="shared" si="300"/>
        <v>0</v>
      </c>
      <c r="COQ275" s="18">
        <f t="shared" ref="COQ275:CRB275" si="301">SUM(COQ276:COQ541)</f>
        <v>0</v>
      </c>
      <c r="COR275" s="18">
        <f t="shared" si="301"/>
        <v>0</v>
      </c>
      <c r="COS275" s="18">
        <f t="shared" si="301"/>
        <v>0</v>
      </c>
      <c r="COT275" s="18">
        <f t="shared" si="301"/>
        <v>0</v>
      </c>
      <c r="COU275" s="18">
        <f t="shared" si="301"/>
        <v>0</v>
      </c>
      <c r="COV275" s="18">
        <f t="shared" si="301"/>
        <v>0</v>
      </c>
      <c r="COW275" s="18">
        <f t="shared" si="301"/>
        <v>0</v>
      </c>
      <c r="COX275" s="18">
        <f t="shared" si="301"/>
        <v>0</v>
      </c>
      <c r="COY275" s="18">
        <f t="shared" si="301"/>
        <v>0</v>
      </c>
      <c r="COZ275" s="18">
        <f t="shared" si="301"/>
        <v>0</v>
      </c>
      <c r="CPA275" s="18">
        <f t="shared" si="301"/>
        <v>0</v>
      </c>
      <c r="CPB275" s="18">
        <f t="shared" si="301"/>
        <v>0</v>
      </c>
      <c r="CPC275" s="18">
        <f t="shared" si="301"/>
        <v>0</v>
      </c>
      <c r="CPD275" s="18">
        <f t="shared" si="301"/>
        <v>0</v>
      </c>
      <c r="CPE275" s="18">
        <f t="shared" si="301"/>
        <v>0</v>
      </c>
      <c r="CPF275" s="18">
        <f t="shared" si="301"/>
        <v>0</v>
      </c>
      <c r="CPG275" s="18">
        <f t="shared" si="301"/>
        <v>0</v>
      </c>
      <c r="CPH275" s="18">
        <f t="shared" si="301"/>
        <v>0</v>
      </c>
      <c r="CPI275" s="18">
        <f t="shared" si="301"/>
        <v>0</v>
      </c>
      <c r="CPJ275" s="18">
        <f t="shared" si="301"/>
        <v>0</v>
      </c>
      <c r="CPK275" s="18">
        <f t="shared" si="301"/>
        <v>0</v>
      </c>
      <c r="CPL275" s="18">
        <f t="shared" si="301"/>
        <v>0</v>
      </c>
      <c r="CPM275" s="18">
        <f t="shared" si="301"/>
        <v>0</v>
      </c>
      <c r="CPN275" s="18">
        <f t="shared" si="301"/>
        <v>0</v>
      </c>
      <c r="CPO275" s="18">
        <f t="shared" si="301"/>
        <v>0</v>
      </c>
      <c r="CPP275" s="18">
        <f t="shared" si="301"/>
        <v>0</v>
      </c>
      <c r="CPQ275" s="18">
        <f t="shared" si="301"/>
        <v>0</v>
      </c>
      <c r="CPR275" s="18">
        <f t="shared" si="301"/>
        <v>0</v>
      </c>
      <c r="CPS275" s="18">
        <f t="shared" si="301"/>
        <v>0</v>
      </c>
      <c r="CPT275" s="18">
        <f t="shared" si="301"/>
        <v>0</v>
      </c>
      <c r="CPU275" s="18">
        <f t="shared" si="301"/>
        <v>0</v>
      </c>
      <c r="CPV275" s="18">
        <f t="shared" si="301"/>
        <v>0</v>
      </c>
      <c r="CPW275" s="18">
        <f t="shared" si="301"/>
        <v>0</v>
      </c>
      <c r="CPX275" s="18">
        <f t="shared" si="301"/>
        <v>0</v>
      </c>
      <c r="CPY275" s="18">
        <f t="shared" si="301"/>
        <v>0</v>
      </c>
      <c r="CPZ275" s="18">
        <f t="shared" si="301"/>
        <v>0</v>
      </c>
      <c r="CQA275" s="18">
        <f t="shared" si="301"/>
        <v>0</v>
      </c>
      <c r="CQB275" s="18">
        <f t="shared" si="301"/>
        <v>0</v>
      </c>
      <c r="CQC275" s="18">
        <f t="shared" si="301"/>
        <v>0</v>
      </c>
      <c r="CQD275" s="18">
        <f t="shared" si="301"/>
        <v>0</v>
      </c>
      <c r="CQE275" s="18">
        <f t="shared" si="301"/>
        <v>0</v>
      </c>
      <c r="CQF275" s="18">
        <f t="shared" si="301"/>
        <v>0</v>
      </c>
      <c r="CQG275" s="18">
        <f t="shared" si="301"/>
        <v>0</v>
      </c>
      <c r="CQH275" s="18">
        <f t="shared" si="301"/>
        <v>0</v>
      </c>
      <c r="CQI275" s="18">
        <f t="shared" si="301"/>
        <v>0</v>
      </c>
      <c r="CQJ275" s="18">
        <f t="shared" si="301"/>
        <v>0</v>
      </c>
      <c r="CQK275" s="18">
        <f t="shared" si="301"/>
        <v>0</v>
      </c>
      <c r="CQL275" s="18">
        <f t="shared" si="301"/>
        <v>0</v>
      </c>
      <c r="CQM275" s="18">
        <f t="shared" si="301"/>
        <v>0</v>
      </c>
      <c r="CQN275" s="18">
        <f t="shared" si="301"/>
        <v>0</v>
      </c>
      <c r="CQO275" s="18">
        <f t="shared" si="301"/>
        <v>0</v>
      </c>
      <c r="CQP275" s="18">
        <f t="shared" si="301"/>
        <v>0</v>
      </c>
      <c r="CQQ275" s="18">
        <f t="shared" si="301"/>
        <v>0</v>
      </c>
      <c r="CQR275" s="18">
        <f t="shared" si="301"/>
        <v>0</v>
      </c>
      <c r="CQS275" s="18">
        <f t="shared" si="301"/>
        <v>0</v>
      </c>
      <c r="CQT275" s="18">
        <f t="shared" si="301"/>
        <v>0</v>
      </c>
      <c r="CQU275" s="18">
        <f t="shared" si="301"/>
        <v>0</v>
      </c>
      <c r="CQV275" s="18">
        <f t="shared" si="301"/>
        <v>0</v>
      </c>
      <c r="CQW275" s="18">
        <f t="shared" si="301"/>
        <v>0</v>
      </c>
      <c r="CQX275" s="18">
        <f t="shared" si="301"/>
        <v>0</v>
      </c>
      <c r="CQY275" s="18">
        <f t="shared" si="301"/>
        <v>0</v>
      </c>
      <c r="CQZ275" s="18">
        <f t="shared" si="301"/>
        <v>0</v>
      </c>
      <c r="CRA275" s="18">
        <f t="shared" si="301"/>
        <v>0</v>
      </c>
      <c r="CRB275" s="18">
        <f t="shared" si="301"/>
        <v>0</v>
      </c>
      <c r="CRC275" s="18">
        <f t="shared" ref="CRC275:CTN275" si="302">SUM(CRC276:CRC541)</f>
        <v>0</v>
      </c>
      <c r="CRD275" s="18">
        <f t="shared" si="302"/>
        <v>0</v>
      </c>
      <c r="CRE275" s="18">
        <f t="shared" si="302"/>
        <v>0</v>
      </c>
      <c r="CRF275" s="18">
        <f t="shared" si="302"/>
        <v>0</v>
      </c>
      <c r="CRG275" s="18">
        <f t="shared" si="302"/>
        <v>0</v>
      </c>
      <c r="CRH275" s="18">
        <f t="shared" si="302"/>
        <v>0</v>
      </c>
      <c r="CRI275" s="18">
        <f t="shared" si="302"/>
        <v>0</v>
      </c>
      <c r="CRJ275" s="18">
        <f t="shared" si="302"/>
        <v>0</v>
      </c>
      <c r="CRK275" s="18">
        <f t="shared" si="302"/>
        <v>0</v>
      </c>
      <c r="CRL275" s="18">
        <f t="shared" si="302"/>
        <v>0</v>
      </c>
      <c r="CRM275" s="18">
        <f t="shared" si="302"/>
        <v>0</v>
      </c>
      <c r="CRN275" s="18">
        <f t="shared" si="302"/>
        <v>0</v>
      </c>
      <c r="CRO275" s="18">
        <f t="shared" si="302"/>
        <v>0</v>
      </c>
      <c r="CRP275" s="18">
        <f t="shared" si="302"/>
        <v>0</v>
      </c>
      <c r="CRQ275" s="18">
        <f t="shared" si="302"/>
        <v>0</v>
      </c>
      <c r="CRR275" s="18">
        <f t="shared" si="302"/>
        <v>0</v>
      </c>
      <c r="CRS275" s="18">
        <f t="shared" si="302"/>
        <v>0</v>
      </c>
      <c r="CRT275" s="18">
        <f t="shared" si="302"/>
        <v>0</v>
      </c>
      <c r="CRU275" s="18">
        <f t="shared" si="302"/>
        <v>0</v>
      </c>
      <c r="CRV275" s="18">
        <f t="shared" si="302"/>
        <v>0</v>
      </c>
      <c r="CRW275" s="18">
        <f t="shared" si="302"/>
        <v>0</v>
      </c>
      <c r="CRX275" s="18">
        <f t="shared" si="302"/>
        <v>0</v>
      </c>
      <c r="CRY275" s="18">
        <f t="shared" si="302"/>
        <v>0</v>
      </c>
      <c r="CRZ275" s="18">
        <f t="shared" si="302"/>
        <v>0</v>
      </c>
      <c r="CSA275" s="18">
        <f t="shared" si="302"/>
        <v>0</v>
      </c>
      <c r="CSB275" s="18">
        <f t="shared" si="302"/>
        <v>0</v>
      </c>
      <c r="CSC275" s="18">
        <f t="shared" si="302"/>
        <v>0</v>
      </c>
      <c r="CSD275" s="18">
        <f t="shared" si="302"/>
        <v>0</v>
      </c>
      <c r="CSE275" s="18">
        <f t="shared" si="302"/>
        <v>0</v>
      </c>
      <c r="CSF275" s="18">
        <f t="shared" si="302"/>
        <v>0</v>
      </c>
      <c r="CSG275" s="18">
        <f t="shared" si="302"/>
        <v>0</v>
      </c>
      <c r="CSH275" s="18">
        <f t="shared" si="302"/>
        <v>0</v>
      </c>
      <c r="CSI275" s="18">
        <f t="shared" si="302"/>
        <v>0</v>
      </c>
      <c r="CSJ275" s="18">
        <f t="shared" si="302"/>
        <v>0</v>
      </c>
      <c r="CSK275" s="18">
        <f t="shared" si="302"/>
        <v>0</v>
      </c>
      <c r="CSL275" s="18">
        <f t="shared" si="302"/>
        <v>0</v>
      </c>
      <c r="CSM275" s="18">
        <f t="shared" si="302"/>
        <v>0</v>
      </c>
      <c r="CSN275" s="18">
        <f t="shared" si="302"/>
        <v>0</v>
      </c>
      <c r="CSO275" s="18">
        <f t="shared" si="302"/>
        <v>0</v>
      </c>
      <c r="CSP275" s="18">
        <f t="shared" si="302"/>
        <v>0</v>
      </c>
      <c r="CSQ275" s="18">
        <f t="shared" si="302"/>
        <v>0</v>
      </c>
      <c r="CSR275" s="18">
        <f t="shared" si="302"/>
        <v>0</v>
      </c>
      <c r="CSS275" s="18">
        <f t="shared" si="302"/>
        <v>0</v>
      </c>
      <c r="CST275" s="18">
        <f t="shared" si="302"/>
        <v>0</v>
      </c>
      <c r="CSU275" s="18">
        <f t="shared" si="302"/>
        <v>0</v>
      </c>
      <c r="CSV275" s="18">
        <f t="shared" si="302"/>
        <v>0</v>
      </c>
      <c r="CSW275" s="18">
        <f t="shared" si="302"/>
        <v>0</v>
      </c>
      <c r="CSX275" s="18">
        <f t="shared" si="302"/>
        <v>0</v>
      </c>
      <c r="CSY275" s="18">
        <f t="shared" si="302"/>
        <v>0</v>
      </c>
      <c r="CSZ275" s="18">
        <f t="shared" si="302"/>
        <v>0</v>
      </c>
      <c r="CTA275" s="18">
        <f t="shared" si="302"/>
        <v>0</v>
      </c>
      <c r="CTB275" s="18">
        <f t="shared" si="302"/>
        <v>0</v>
      </c>
      <c r="CTC275" s="18">
        <f t="shared" si="302"/>
        <v>0</v>
      </c>
      <c r="CTD275" s="18">
        <f t="shared" si="302"/>
        <v>0</v>
      </c>
      <c r="CTE275" s="18">
        <f t="shared" si="302"/>
        <v>0</v>
      </c>
      <c r="CTF275" s="18">
        <f t="shared" si="302"/>
        <v>0</v>
      </c>
      <c r="CTG275" s="18">
        <f t="shared" si="302"/>
        <v>0</v>
      </c>
      <c r="CTH275" s="18">
        <f t="shared" si="302"/>
        <v>0</v>
      </c>
      <c r="CTI275" s="18">
        <f t="shared" si="302"/>
        <v>0</v>
      </c>
      <c r="CTJ275" s="18">
        <f t="shared" si="302"/>
        <v>0</v>
      </c>
      <c r="CTK275" s="18">
        <f t="shared" si="302"/>
        <v>0</v>
      </c>
      <c r="CTL275" s="18">
        <f t="shared" si="302"/>
        <v>0</v>
      </c>
      <c r="CTM275" s="18">
        <f t="shared" si="302"/>
        <v>0</v>
      </c>
      <c r="CTN275" s="18">
        <f t="shared" si="302"/>
        <v>0</v>
      </c>
      <c r="CTO275" s="18">
        <f t="shared" ref="CTO275:CVZ275" si="303">SUM(CTO276:CTO541)</f>
        <v>0</v>
      </c>
      <c r="CTP275" s="18">
        <f t="shared" si="303"/>
        <v>0</v>
      </c>
      <c r="CTQ275" s="18">
        <f t="shared" si="303"/>
        <v>0</v>
      </c>
      <c r="CTR275" s="18">
        <f t="shared" si="303"/>
        <v>0</v>
      </c>
      <c r="CTS275" s="18">
        <f t="shared" si="303"/>
        <v>0</v>
      </c>
      <c r="CTT275" s="18">
        <f t="shared" si="303"/>
        <v>0</v>
      </c>
      <c r="CTU275" s="18">
        <f t="shared" si="303"/>
        <v>0</v>
      </c>
      <c r="CTV275" s="18">
        <f t="shared" si="303"/>
        <v>0</v>
      </c>
      <c r="CTW275" s="18">
        <f t="shared" si="303"/>
        <v>0</v>
      </c>
      <c r="CTX275" s="18">
        <f t="shared" si="303"/>
        <v>0</v>
      </c>
      <c r="CTY275" s="18">
        <f t="shared" si="303"/>
        <v>0</v>
      </c>
      <c r="CTZ275" s="18">
        <f t="shared" si="303"/>
        <v>0</v>
      </c>
      <c r="CUA275" s="18">
        <f t="shared" si="303"/>
        <v>0</v>
      </c>
      <c r="CUB275" s="18">
        <f t="shared" si="303"/>
        <v>0</v>
      </c>
      <c r="CUC275" s="18">
        <f t="shared" si="303"/>
        <v>0</v>
      </c>
      <c r="CUD275" s="18">
        <f t="shared" si="303"/>
        <v>0</v>
      </c>
      <c r="CUE275" s="18">
        <f t="shared" si="303"/>
        <v>0</v>
      </c>
      <c r="CUF275" s="18">
        <f t="shared" si="303"/>
        <v>0</v>
      </c>
      <c r="CUG275" s="18">
        <f t="shared" si="303"/>
        <v>0</v>
      </c>
      <c r="CUH275" s="18">
        <f t="shared" si="303"/>
        <v>0</v>
      </c>
      <c r="CUI275" s="18">
        <f t="shared" si="303"/>
        <v>0</v>
      </c>
      <c r="CUJ275" s="18">
        <f t="shared" si="303"/>
        <v>0</v>
      </c>
      <c r="CUK275" s="18">
        <f t="shared" si="303"/>
        <v>0</v>
      </c>
      <c r="CUL275" s="18">
        <f t="shared" si="303"/>
        <v>0</v>
      </c>
      <c r="CUM275" s="18">
        <f t="shared" si="303"/>
        <v>0</v>
      </c>
      <c r="CUN275" s="18">
        <f t="shared" si="303"/>
        <v>0</v>
      </c>
      <c r="CUO275" s="18">
        <f t="shared" si="303"/>
        <v>0</v>
      </c>
      <c r="CUP275" s="18">
        <f t="shared" si="303"/>
        <v>0</v>
      </c>
      <c r="CUQ275" s="18">
        <f t="shared" si="303"/>
        <v>0</v>
      </c>
      <c r="CUR275" s="18">
        <f t="shared" si="303"/>
        <v>0</v>
      </c>
      <c r="CUS275" s="18">
        <f t="shared" si="303"/>
        <v>0</v>
      </c>
      <c r="CUT275" s="18">
        <f t="shared" si="303"/>
        <v>0</v>
      </c>
      <c r="CUU275" s="18">
        <f t="shared" si="303"/>
        <v>0</v>
      </c>
      <c r="CUV275" s="18">
        <f t="shared" si="303"/>
        <v>0</v>
      </c>
      <c r="CUW275" s="18">
        <f t="shared" si="303"/>
        <v>0</v>
      </c>
      <c r="CUX275" s="18">
        <f t="shared" si="303"/>
        <v>0</v>
      </c>
      <c r="CUY275" s="18">
        <f t="shared" si="303"/>
        <v>0</v>
      </c>
      <c r="CUZ275" s="18">
        <f t="shared" si="303"/>
        <v>0</v>
      </c>
      <c r="CVA275" s="18">
        <f t="shared" si="303"/>
        <v>0</v>
      </c>
      <c r="CVB275" s="18">
        <f t="shared" si="303"/>
        <v>0</v>
      </c>
      <c r="CVC275" s="18">
        <f t="shared" si="303"/>
        <v>0</v>
      </c>
      <c r="CVD275" s="18">
        <f t="shared" si="303"/>
        <v>0</v>
      </c>
      <c r="CVE275" s="18">
        <f t="shared" si="303"/>
        <v>0</v>
      </c>
      <c r="CVF275" s="18">
        <f t="shared" si="303"/>
        <v>0</v>
      </c>
      <c r="CVG275" s="18">
        <f t="shared" si="303"/>
        <v>0</v>
      </c>
      <c r="CVH275" s="18">
        <f t="shared" si="303"/>
        <v>0</v>
      </c>
      <c r="CVI275" s="18">
        <f t="shared" si="303"/>
        <v>0</v>
      </c>
      <c r="CVJ275" s="18">
        <f t="shared" si="303"/>
        <v>0</v>
      </c>
      <c r="CVK275" s="18">
        <f t="shared" si="303"/>
        <v>0</v>
      </c>
      <c r="CVL275" s="18">
        <f t="shared" si="303"/>
        <v>0</v>
      </c>
      <c r="CVM275" s="18">
        <f t="shared" si="303"/>
        <v>0</v>
      </c>
      <c r="CVN275" s="18">
        <f t="shared" si="303"/>
        <v>0</v>
      </c>
      <c r="CVO275" s="18">
        <f t="shared" si="303"/>
        <v>0</v>
      </c>
      <c r="CVP275" s="18">
        <f t="shared" si="303"/>
        <v>0</v>
      </c>
      <c r="CVQ275" s="18">
        <f t="shared" si="303"/>
        <v>0</v>
      </c>
      <c r="CVR275" s="18">
        <f t="shared" si="303"/>
        <v>0</v>
      </c>
      <c r="CVS275" s="18">
        <f t="shared" si="303"/>
        <v>0</v>
      </c>
      <c r="CVT275" s="18">
        <f t="shared" si="303"/>
        <v>0</v>
      </c>
      <c r="CVU275" s="18">
        <f t="shared" si="303"/>
        <v>0</v>
      </c>
      <c r="CVV275" s="18">
        <f t="shared" si="303"/>
        <v>0</v>
      </c>
      <c r="CVW275" s="18">
        <f t="shared" si="303"/>
        <v>0</v>
      </c>
      <c r="CVX275" s="18">
        <f t="shared" si="303"/>
        <v>0</v>
      </c>
      <c r="CVY275" s="18">
        <f t="shared" si="303"/>
        <v>0</v>
      </c>
      <c r="CVZ275" s="18">
        <f t="shared" si="303"/>
        <v>0</v>
      </c>
      <c r="CWA275" s="18">
        <f t="shared" ref="CWA275:CYL275" si="304">SUM(CWA276:CWA541)</f>
        <v>0</v>
      </c>
      <c r="CWB275" s="18">
        <f t="shared" si="304"/>
        <v>0</v>
      </c>
      <c r="CWC275" s="18">
        <f t="shared" si="304"/>
        <v>0</v>
      </c>
      <c r="CWD275" s="18">
        <f t="shared" si="304"/>
        <v>0</v>
      </c>
      <c r="CWE275" s="18">
        <f t="shared" si="304"/>
        <v>0</v>
      </c>
      <c r="CWF275" s="18">
        <f t="shared" si="304"/>
        <v>0</v>
      </c>
      <c r="CWG275" s="18">
        <f t="shared" si="304"/>
        <v>0</v>
      </c>
      <c r="CWH275" s="18">
        <f t="shared" si="304"/>
        <v>0</v>
      </c>
      <c r="CWI275" s="18">
        <f t="shared" si="304"/>
        <v>0</v>
      </c>
      <c r="CWJ275" s="18">
        <f t="shared" si="304"/>
        <v>0</v>
      </c>
      <c r="CWK275" s="18">
        <f t="shared" si="304"/>
        <v>0</v>
      </c>
      <c r="CWL275" s="18">
        <f t="shared" si="304"/>
        <v>0</v>
      </c>
      <c r="CWM275" s="18">
        <f t="shared" si="304"/>
        <v>0</v>
      </c>
      <c r="CWN275" s="18">
        <f t="shared" si="304"/>
        <v>0</v>
      </c>
      <c r="CWO275" s="18">
        <f t="shared" si="304"/>
        <v>0</v>
      </c>
      <c r="CWP275" s="18">
        <f t="shared" si="304"/>
        <v>0</v>
      </c>
      <c r="CWQ275" s="18">
        <f t="shared" si="304"/>
        <v>0</v>
      </c>
      <c r="CWR275" s="18">
        <f t="shared" si="304"/>
        <v>0</v>
      </c>
      <c r="CWS275" s="18">
        <f t="shared" si="304"/>
        <v>0</v>
      </c>
      <c r="CWT275" s="18">
        <f t="shared" si="304"/>
        <v>0</v>
      </c>
      <c r="CWU275" s="18">
        <f t="shared" si="304"/>
        <v>0</v>
      </c>
      <c r="CWV275" s="18">
        <f t="shared" si="304"/>
        <v>0</v>
      </c>
      <c r="CWW275" s="18">
        <f t="shared" si="304"/>
        <v>0</v>
      </c>
      <c r="CWX275" s="18">
        <f t="shared" si="304"/>
        <v>0</v>
      </c>
      <c r="CWY275" s="18">
        <f t="shared" si="304"/>
        <v>0</v>
      </c>
      <c r="CWZ275" s="18">
        <f t="shared" si="304"/>
        <v>0</v>
      </c>
      <c r="CXA275" s="18">
        <f t="shared" si="304"/>
        <v>0</v>
      </c>
      <c r="CXB275" s="18">
        <f t="shared" si="304"/>
        <v>0</v>
      </c>
      <c r="CXC275" s="18">
        <f t="shared" si="304"/>
        <v>0</v>
      </c>
      <c r="CXD275" s="18">
        <f t="shared" si="304"/>
        <v>0</v>
      </c>
      <c r="CXE275" s="18">
        <f t="shared" si="304"/>
        <v>0</v>
      </c>
      <c r="CXF275" s="18">
        <f t="shared" si="304"/>
        <v>0</v>
      </c>
      <c r="CXG275" s="18">
        <f t="shared" si="304"/>
        <v>0</v>
      </c>
      <c r="CXH275" s="18">
        <f t="shared" si="304"/>
        <v>0</v>
      </c>
      <c r="CXI275" s="18">
        <f t="shared" si="304"/>
        <v>0</v>
      </c>
      <c r="CXJ275" s="18">
        <f t="shared" si="304"/>
        <v>0</v>
      </c>
      <c r="CXK275" s="18">
        <f t="shared" si="304"/>
        <v>0</v>
      </c>
      <c r="CXL275" s="18">
        <f t="shared" si="304"/>
        <v>0</v>
      </c>
      <c r="CXM275" s="18">
        <f t="shared" si="304"/>
        <v>0</v>
      </c>
      <c r="CXN275" s="18">
        <f t="shared" si="304"/>
        <v>0</v>
      </c>
      <c r="CXO275" s="18">
        <f t="shared" si="304"/>
        <v>0</v>
      </c>
      <c r="CXP275" s="18">
        <f t="shared" si="304"/>
        <v>0</v>
      </c>
      <c r="CXQ275" s="18">
        <f t="shared" si="304"/>
        <v>0</v>
      </c>
      <c r="CXR275" s="18">
        <f t="shared" si="304"/>
        <v>0</v>
      </c>
      <c r="CXS275" s="18">
        <f t="shared" si="304"/>
        <v>0</v>
      </c>
      <c r="CXT275" s="18">
        <f t="shared" si="304"/>
        <v>0</v>
      </c>
      <c r="CXU275" s="18">
        <f t="shared" si="304"/>
        <v>0</v>
      </c>
      <c r="CXV275" s="18">
        <f t="shared" si="304"/>
        <v>0</v>
      </c>
      <c r="CXW275" s="18">
        <f t="shared" si="304"/>
        <v>0</v>
      </c>
      <c r="CXX275" s="18">
        <f t="shared" si="304"/>
        <v>0</v>
      </c>
      <c r="CXY275" s="18">
        <f t="shared" si="304"/>
        <v>0</v>
      </c>
      <c r="CXZ275" s="18">
        <f t="shared" si="304"/>
        <v>0</v>
      </c>
      <c r="CYA275" s="18">
        <f t="shared" si="304"/>
        <v>0</v>
      </c>
      <c r="CYB275" s="18">
        <f t="shared" si="304"/>
        <v>0</v>
      </c>
      <c r="CYC275" s="18">
        <f t="shared" si="304"/>
        <v>0</v>
      </c>
      <c r="CYD275" s="18">
        <f t="shared" si="304"/>
        <v>0</v>
      </c>
      <c r="CYE275" s="18">
        <f t="shared" si="304"/>
        <v>0</v>
      </c>
      <c r="CYF275" s="18">
        <f t="shared" si="304"/>
        <v>0</v>
      </c>
      <c r="CYG275" s="18">
        <f t="shared" si="304"/>
        <v>0</v>
      </c>
      <c r="CYH275" s="18">
        <f t="shared" si="304"/>
        <v>0</v>
      </c>
      <c r="CYI275" s="18">
        <f t="shared" si="304"/>
        <v>0</v>
      </c>
      <c r="CYJ275" s="18">
        <f t="shared" si="304"/>
        <v>0</v>
      </c>
      <c r="CYK275" s="18">
        <f t="shared" si="304"/>
        <v>0</v>
      </c>
      <c r="CYL275" s="18">
        <f t="shared" si="304"/>
        <v>0</v>
      </c>
      <c r="CYM275" s="18">
        <f t="shared" ref="CYM275:DAX275" si="305">SUM(CYM276:CYM541)</f>
        <v>0</v>
      </c>
      <c r="CYN275" s="18">
        <f t="shared" si="305"/>
        <v>0</v>
      </c>
      <c r="CYO275" s="18">
        <f t="shared" si="305"/>
        <v>0</v>
      </c>
      <c r="CYP275" s="18">
        <f t="shared" si="305"/>
        <v>0</v>
      </c>
      <c r="CYQ275" s="18">
        <f t="shared" si="305"/>
        <v>0</v>
      </c>
      <c r="CYR275" s="18">
        <f t="shared" si="305"/>
        <v>0</v>
      </c>
      <c r="CYS275" s="18">
        <f t="shared" si="305"/>
        <v>0</v>
      </c>
      <c r="CYT275" s="18">
        <f t="shared" si="305"/>
        <v>0</v>
      </c>
      <c r="CYU275" s="18">
        <f t="shared" si="305"/>
        <v>0</v>
      </c>
      <c r="CYV275" s="18">
        <f t="shared" si="305"/>
        <v>0</v>
      </c>
      <c r="CYW275" s="18">
        <f t="shared" si="305"/>
        <v>0</v>
      </c>
      <c r="CYX275" s="18">
        <f t="shared" si="305"/>
        <v>0</v>
      </c>
      <c r="CYY275" s="18">
        <f t="shared" si="305"/>
        <v>0</v>
      </c>
      <c r="CYZ275" s="18">
        <f t="shared" si="305"/>
        <v>0</v>
      </c>
      <c r="CZA275" s="18">
        <f t="shared" si="305"/>
        <v>0</v>
      </c>
      <c r="CZB275" s="18">
        <f t="shared" si="305"/>
        <v>0</v>
      </c>
      <c r="CZC275" s="18">
        <f t="shared" si="305"/>
        <v>0</v>
      </c>
      <c r="CZD275" s="18">
        <f t="shared" si="305"/>
        <v>0</v>
      </c>
      <c r="CZE275" s="18">
        <f t="shared" si="305"/>
        <v>0</v>
      </c>
      <c r="CZF275" s="18">
        <f t="shared" si="305"/>
        <v>0</v>
      </c>
      <c r="CZG275" s="18">
        <f t="shared" si="305"/>
        <v>0</v>
      </c>
      <c r="CZH275" s="18">
        <f t="shared" si="305"/>
        <v>0</v>
      </c>
      <c r="CZI275" s="18">
        <f t="shared" si="305"/>
        <v>0</v>
      </c>
      <c r="CZJ275" s="18">
        <f t="shared" si="305"/>
        <v>0</v>
      </c>
      <c r="CZK275" s="18">
        <f t="shared" si="305"/>
        <v>0</v>
      </c>
      <c r="CZL275" s="18">
        <f t="shared" si="305"/>
        <v>0</v>
      </c>
      <c r="CZM275" s="18">
        <f t="shared" si="305"/>
        <v>0</v>
      </c>
      <c r="CZN275" s="18">
        <f t="shared" si="305"/>
        <v>0</v>
      </c>
      <c r="CZO275" s="18">
        <f t="shared" si="305"/>
        <v>0</v>
      </c>
      <c r="CZP275" s="18">
        <f t="shared" si="305"/>
        <v>0</v>
      </c>
      <c r="CZQ275" s="18">
        <f t="shared" si="305"/>
        <v>0</v>
      </c>
      <c r="CZR275" s="18">
        <f t="shared" si="305"/>
        <v>0</v>
      </c>
      <c r="CZS275" s="18">
        <f t="shared" si="305"/>
        <v>0</v>
      </c>
      <c r="CZT275" s="18">
        <f t="shared" si="305"/>
        <v>0</v>
      </c>
      <c r="CZU275" s="18">
        <f t="shared" si="305"/>
        <v>0</v>
      </c>
      <c r="CZV275" s="18">
        <f t="shared" si="305"/>
        <v>0</v>
      </c>
      <c r="CZW275" s="18">
        <f t="shared" si="305"/>
        <v>0</v>
      </c>
      <c r="CZX275" s="18">
        <f t="shared" si="305"/>
        <v>0</v>
      </c>
      <c r="CZY275" s="18">
        <f t="shared" si="305"/>
        <v>0</v>
      </c>
      <c r="CZZ275" s="18">
        <f t="shared" si="305"/>
        <v>0</v>
      </c>
      <c r="DAA275" s="18">
        <f t="shared" si="305"/>
        <v>0</v>
      </c>
      <c r="DAB275" s="18">
        <f t="shared" si="305"/>
        <v>0</v>
      </c>
      <c r="DAC275" s="18">
        <f t="shared" si="305"/>
        <v>0</v>
      </c>
      <c r="DAD275" s="18">
        <f t="shared" si="305"/>
        <v>0</v>
      </c>
      <c r="DAE275" s="18">
        <f t="shared" si="305"/>
        <v>0</v>
      </c>
      <c r="DAF275" s="18">
        <f t="shared" si="305"/>
        <v>0</v>
      </c>
      <c r="DAG275" s="18">
        <f t="shared" si="305"/>
        <v>0</v>
      </c>
      <c r="DAH275" s="18">
        <f t="shared" si="305"/>
        <v>0</v>
      </c>
      <c r="DAI275" s="18">
        <f t="shared" si="305"/>
        <v>0</v>
      </c>
      <c r="DAJ275" s="18">
        <f t="shared" si="305"/>
        <v>0</v>
      </c>
      <c r="DAK275" s="18">
        <f t="shared" si="305"/>
        <v>0</v>
      </c>
      <c r="DAL275" s="18">
        <f t="shared" si="305"/>
        <v>0</v>
      </c>
      <c r="DAM275" s="18">
        <f t="shared" si="305"/>
        <v>0</v>
      </c>
      <c r="DAN275" s="18">
        <f t="shared" si="305"/>
        <v>0</v>
      </c>
      <c r="DAO275" s="18">
        <f t="shared" si="305"/>
        <v>0</v>
      </c>
      <c r="DAP275" s="18">
        <f t="shared" si="305"/>
        <v>0</v>
      </c>
      <c r="DAQ275" s="18">
        <f t="shared" si="305"/>
        <v>0</v>
      </c>
      <c r="DAR275" s="18">
        <f t="shared" si="305"/>
        <v>0</v>
      </c>
      <c r="DAS275" s="18">
        <f t="shared" si="305"/>
        <v>0</v>
      </c>
      <c r="DAT275" s="18">
        <f t="shared" si="305"/>
        <v>0</v>
      </c>
      <c r="DAU275" s="18">
        <f t="shared" si="305"/>
        <v>0</v>
      </c>
      <c r="DAV275" s="18">
        <f t="shared" si="305"/>
        <v>0</v>
      </c>
      <c r="DAW275" s="18">
        <f t="shared" si="305"/>
        <v>0</v>
      </c>
      <c r="DAX275" s="18">
        <f t="shared" si="305"/>
        <v>0</v>
      </c>
      <c r="DAY275" s="18">
        <f t="shared" ref="DAY275:DDJ275" si="306">SUM(DAY276:DAY541)</f>
        <v>0</v>
      </c>
      <c r="DAZ275" s="18">
        <f t="shared" si="306"/>
        <v>0</v>
      </c>
      <c r="DBA275" s="18">
        <f t="shared" si="306"/>
        <v>0</v>
      </c>
      <c r="DBB275" s="18">
        <f t="shared" si="306"/>
        <v>0</v>
      </c>
      <c r="DBC275" s="18">
        <f t="shared" si="306"/>
        <v>0</v>
      </c>
      <c r="DBD275" s="18">
        <f t="shared" si="306"/>
        <v>0</v>
      </c>
      <c r="DBE275" s="18">
        <f t="shared" si="306"/>
        <v>0</v>
      </c>
      <c r="DBF275" s="18">
        <f t="shared" si="306"/>
        <v>0</v>
      </c>
      <c r="DBG275" s="18">
        <f t="shared" si="306"/>
        <v>0</v>
      </c>
      <c r="DBH275" s="18">
        <f t="shared" si="306"/>
        <v>0</v>
      </c>
      <c r="DBI275" s="18">
        <f t="shared" si="306"/>
        <v>0</v>
      </c>
      <c r="DBJ275" s="18">
        <f t="shared" si="306"/>
        <v>0</v>
      </c>
      <c r="DBK275" s="18">
        <f t="shared" si="306"/>
        <v>0</v>
      </c>
      <c r="DBL275" s="18">
        <f t="shared" si="306"/>
        <v>0</v>
      </c>
      <c r="DBM275" s="18">
        <f t="shared" si="306"/>
        <v>0</v>
      </c>
      <c r="DBN275" s="18">
        <f t="shared" si="306"/>
        <v>0</v>
      </c>
      <c r="DBO275" s="18">
        <f t="shared" si="306"/>
        <v>0</v>
      </c>
      <c r="DBP275" s="18">
        <f t="shared" si="306"/>
        <v>0</v>
      </c>
      <c r="DBQ275" s="18">
        <f t="shared" si="306"/>
        <v>0</v>
      </c>
      <c r="DBR275" s="18">
        <f t="shared" si="306"/>
        <v>0</v>
      </c>
      <c r="DBS275" s="18">
        <f t="shared" si="306"/>
        <v>0</v>
      </c>
      <c r="DBT275" s="18">
        <f t="shared" si="306"/>
        <v>0</v>
      </c>
      <c r="DBU275" s="18">
        <f t="shared" si="306"/>
        <v>0</v>
      </c>
      <c r="DBV275" s="18">
        <f t="shared" si="306"/>
        <v>0</v>
      </c>
      <c r="DBW275" s="18">
        <f t="shared" si="306"/>
        <v>0</v>
      </c>
      <c r="DBX275" s="18">
        <f t="shared" si="306"/>
        <v>0</v>
      </c>
      <c r="DBY275" s="18">
        <f t="shared" si="306"/>
        <v>0</v>
      </c>
      <c r="DBZ275" s="18">
        <f t="shared" si="306"/>
        <v>0</v>
      </c>
      <c r="DCA275" s="18">
        <f t="shared" si="306"/>
        <v>0</v>
      </c>
      <c r="DCB275" s="18">
        <f t="shared" si="306"/>
        <v>0</v>
      </c>
      <c r="DCC275" s="18">
        <f t="shared" si="306"/>
        <v>0</v>
      </c>
      <c r="DCD275" s="18">
        <f t="shared" si="306"/>
        <v>0</v>
      </c>
      <c r="DCE275" s="18">
        <f t="shared" si="306"/>
        <v>0</v>
      </c>
      <c r="DCF275" s="18">
        <f t="shared" si="306"/>
        <v>0</v>
      </c>
      <c r="DCG275" s="18">
        <f t="shared" si="306"/>
        <v>0</v>
      </c>
      <c r="DCH275" s="18">
        <f t="shared" si="306"/>
        <v>0</v>
      </c>
      <c r="DCI275" s="18">
        <f t="shared" si="306"/>
        <v>0</v>
      </c>
      <c r="DCJ275" s="18">
        <f t="shared" si="306"/>
        <v>0</v>
      </c>
      <c r="DCK275" s="18">
        <f t="shared" si="306"/>
        <v>0</v>
      </c>
      <c r="DCL275" s="18">
        <f t="shared" si="306"/>
        <v>0</v>
      </c>
      <c r="DCM275" s="18">
        <f t="shared" si="306"/>
        <v>0</v>
      </c>
      <c r="DCN275" s="18">
        <f t="shared" si="306"/>
        <v>0</v>
      </c>
      <c r="DCO275" s="18">
        <f t="shared" si="306"/>
        <v>0</v>
      </c>
      <c r="DCP275" s="18">
        <f t="shared" si="306"/>
        <v>0</v>
      </c>
      <c r="DCQ275" s="18">
        <f t="shared" si="306"/>
        <v>0</v>
      </c>
      <c r="DCR275" s="18">
        <f t="shared" si="306"/>
        <v>0</v>
      </c>
      <c r="DCS275" s="18">
        <f t="shared" si="306"/>
        <v>0</v>
      </c>
      <c r="DCT275" s="18">
        <f t="shared" si="306"/>
        <v>0</v>
      </c>
      <c r="DCU275" s="18">
        <f t="shared" si="306"/>
        <v>0</v>
      </c>
      <c r="DCV275" s="18">
        <f t="shared" si="306"/>
        <v>0</v>
      </c>
      <c r="DCW275" s="18">
        <f t="shared" si="306"/>
        <v>0</v>
      </c>
      <c r="DCX275" s="18">
        <f t="shared" si="306"/>
        <v>0</v>
      </c>
      <c r="DCY275" s="18">
        <f t="shared" si="306"/>
        <v>0</v>
      </c>
      <c r="DCZ275" s="18">
        <f t="shared" si="306"/>
        <v>0</v>
      </c>
      <c r="DDA275" s="18">
        <f t="shared" si="306"/>
        <v>0</v>
      </c>
      <c r="DDB275" s="18">
        <f t="shared" si="306"/>
        <v>0</v>
      </c>
      <c r="DDC275" s="18">
        <f t="shared" si="306"/>
        <v>0</v>
      </c>
      <c r="DDD275" s="18">
        <f t="shared" si="306"/>
        <v>0</v>
      </c>
      <c r="DDE275" s="18">
        <f t="shared" si="306"/>
        <v>0</v>
      </c>
      <c r="DDF275" s="18">
        <f t="shared" si="306"/>
        <v>0</v>
      </c>
      <c r="DDG275" s="18">
        <f t="shared" si="306"/>
        <v>0</v>
      </c>
      <c r="DDH275" s="18">
        <f t="shared" si="306"/>
        <v>0</v>
      </c>
      <c r="DDI275" s="18">
        <f t="shared" si="306"/>
        <v>0</v>
      </c>
      <c r="DDJ275" s="18">
        <f t="shared" si="306"/>
        <v>0</v>
      </c>
      <c r="DDK275" s="18">
        <f t="shared" ref="DDK275:DFV275" si="307">SUM(DDK276:DDK541)</f>
        <v>0</v>
      </c>
      <c r="DDL275" s="18">
        <f t="shared" si="307"/>
        <v>0</v>
      </c>
      <c r="DDM275" s="18">
        <f t="shared" si="307"/>
        <v>0</v>
      </c>
      <c r="DDN275" s="18">
        <f t="shared" si="307"/>
        <v>0</v>
      </c>
      <c r="DDO275" s="18">
        <f t="shared" si="307"/>
        <v>0</v>
      </c>
      <c r="DDP275" s="18">
        <f t="shared" si="307"/>
        <v>0</v>
      </c>
      <c r="DDQ275" s="18">
        <f t="shared" si="307"/>
        <v>0</v>
      </c>
      <c r="DDR275" s="18">
        <f t="shared" si="307"/>
        <v>0</v>
      </c>
      <c r="DDS275" s="18">
        <f t="shared" si="307"/>
        <v>0</v>
      </c>
      <c r="DDT275" s="18">
        <f t="shared" si="307"/>
        <v>0</v>
      </c>
      <c r="DDU275" s="18">
        <f t="shared" si="307"/>
        <v>0</v>
      </c>
      <c r="DDV275" s="18">
        <f t="shared" si="307"/>
        <v>0</v>
      </c>
      <c r="DDW275" s="18">
        <f t="shared" si="307"/>
        <v>0</v>
      </c>
      <c r="DDX275" s="18">
        <f t="shared" si="307"/>
        <v>0</v>
      </c>
      <c r="DDY275" s="18">
        <f t="shared" si="307"/>
        <v>0</v>
      </c>
      <c r="DDZ275" s="18">
        <f t="shared" si="307"/>
        <v>0</v>
      </c>
      <c r="DEA275" s="18">
        <f t="shared" si="307"/>
        <v>0</v>
      </c>
      <c r="DEB275" s="18">
        <f t="shared" si="307"/>
        <v>0</v>
      </c>
      <c r="DEC275" s="18">
        <f t="shared" si="307"/>
        <v>0</v>
      </c>
      <c r="DED275" s="18">
        <f t="shared" si="307"/>
        <v>0</v>
      </c>
      <c r="DEE275" s="18">
        <f t="shared" si="307"/>
        <v>0</v>
      </c>
      <c r="DEF275" s="18">
        <f t="shared" si="307"/>
        <v>0</v>
      </c>
      <c r="DEG275" s="18">
        <f t="shared" si="307"/>
        <v>0</v>
      </c>
      <c r="DEH275" s="18">
        <f t="shared" si="307"/>
        <v>0</v>
      </c>
      <c r="DEI275" s="18">
        <f t="shared" si="307"/>
        <v>0</v>
      </c>
      <c r="DEJ275" s="18">
        <f t="shared" si="307"/>
        <v>0</v>
      </c>
      <c r="DEK275" s="18">
        <f t="shared" si="307"/>
        <v>0</v>
      </c>
      <c r="DEL275" s="18">
        <f t="shared" si="307"/>
        <v>0</v>
      </c>
      <c r="DEM275" s="18">
        <f t="shared" si="307"/>
        <v>0</v>
      </c>
      <c r="DEN275" s="18">
        <f t="shared" si="307"/>
        <v>0</v>
      </c>
      <c r="DEO275" s="18">
        <f t="shared" si="307"/>
        <v>0</v>
      </c>
      <c r="DEP275" s="18">
        <f t="shared" si="307"/>
        <v>0</v>
      </c>
      <c r="DEQ275" s="18">
        <f t="shared" si="307"/>
        <v>0</v>
      </c>
      <c r="DER275" s="18">
        <f t="shared" si="307"/>
        <v>0</v>
      </c>
      <c r="DES275" s="18">
        <f t="shared" si="307"/>
        <v>0</v>
      </c>
      <c r="DET275" s="18">
        <f t="shared" si="307"/>
        <v>0</v>
      </c>
      <c r="DEU275" s="18">
        <f t="shared" si="307"/>
        <v>0</v>
      </c>
      <c r="DEV275" s="18">
        <f t="shared" si="307"/>
        <v>0</v>
      </c>
      <c r="DEW275" s="18">
        <f t="shared" si="307"/>
        <v>0</v>
      </c>
      <c r="DEX275" s="18">
        <f t="shared" si="307"/>
        <v>0</v>
      </c>
      <c r="DEY275" s="18">
        <f t="shared" si="307"/>
        <v>0</v>
      </c>
      <c r="DEZ275" s="18">
        <f t="shared" si="307"/>
        <v>0</v>
      </c>
      <c r="DFA275" s="18">
        <f t="shared" si="307"/>
        <v>0</v>
      </c>
      <c r="DFB275" s="18">
        <f t="shared" si="307"/>
        <v>0</v>
      </c>
      <c r="DFC275" s="18">
        <f t="shared" si="307"/>
        <v>0</v>
      </c>
      <c r="DFD275" s="18">
        <f t="shared" si="307"/>
        <v>0</v>
      </c>
      <c r="DFE275" s="18">
        <f t="shared" si="307"/>
        <v>0</v>
      </c>
      <c r="DFF275" s="18">
        <f t="shared" si="307"/>
        <v>0</v>
      </c>
      <c r="DFG275" s="18">
        <f t="shared" si="307"/>
        <v>0</v>
      </c>
      <c r="DFH275" s="18">
        <f t="shared" si="307"/>
        <v>0</v>
      </c>
      <c r="DFI275" s="18">
        <f t="shared" si="307"/>
        <v>0</v>
      </c>
      <c r="DFJ275" s="18">
        <f t="shared" si="307"/>
        <v>0</v>
      </c>
      <c r="DFK275" s="18">
        <f t="shared" si="307"/>
        <v>0</v>
      </c>
      <c r="DFL275" s="18">
        <f t="shared" si="307"/>
        <v>0</v>
      </c>
      <c r="DFM275" s="18">
        <f t="shared" si="307"/>
        <v>0</v>
      </c>
      <c r="DFN275" s="18">
        <f t="shared" si="307"/>
        <v>0</v>
      </c>
      <c r="DFO275" s="18">
        <f t="shared" si="307"/>
        <v>0</v>
      </c>
      <c r="DFP275" s="18">
        <f t="shared" si="307"/>
        <v>0</v>
      </c>
      <c r="DFQ275" s="18">
        <f t="shared" si="307"/>
        <v>0</v>
      </c>
      <c r="DFR275" s="18">
        <f t="shared" si="307"/>
        <v>0</v>
      </c>
      <c r="DFS275" s="18">
        <f t="shared" si="307"/>
        <v>0</v>
      </c>
      <c r="DFT275" s="18">
        <f t="shared" si="307"/>
        <v>0</v>
      </c>
      <c r="DFU275" s="18">
        <f t="shared" si="307"/>
        <v>0</v>
      </c>
      <c r="DFV275" s="18">
        <f t="shared" si="307"/>
        <v>0</v>
      </c>
      <c r="DFW275" s="18">
        <f t="shared" ref="DFW275:DIH275" si="308">SUM(DFW276:DFW541)</f>
        <v>0</v>
      </c>
      <c r="DFX275" s="18">
        <f t="shared" si="308"/>
        <v>0</v>
      </c>
      <c r="DFY275" s="18">
        <f t="shared" si="308"/>
        <v>0</v>
      </c>
      <c r="DFZ275" s="18">
        <f t="shared" si="308"/>
        <v>0</v>
      </c>
      <c r="DGA275" s="18">
        <f t="shared" si="308"/>
        <v>0</v>
      </c>
      <c r="DGB275" s="18">
        <f t="shared" si="308"/>
        <v>0</v>
      </c>
      <c r="DGC275" s="18">
        <f t="shared" si="308"/>
        <v>0</v>
      </c>
      <c r="DGD275" s="18">
        <f t="shared" si="308"/>
        <v>0</v>
      </c>
      <c r="DGE275" s="18">
        <f t="shared" si="308"/>
        <v>0</v>
      </c>
      <c r="DGF275" s="18">
        <f t="shared" si="308"/>
        <v>0</v>
      </c>
      <c r="DGG275" s="18">
        <f t="shared" si="308"/>
        <v>0</v>
      </c>
      <c r="DGH275" s="18">
        <f t="shared" si="308"/>
        <v>0</v>
      </c>
      <c r="DGI275" s="18">
        <f t="shared" si="308"/>
        <v>0</v>
      </c>
      <c r="DGJ275" s="18">
        <f t="shared" si="308"/>
        <v>0</v>
      </c>
      <c r="DGK275" s="18">
        <f t="shared" si="308"/>
        <v>0</v>
      </c>
      <c r="DGL275" s="18">
        <f t="shared" si="308"/>
        <v>0</v>
      </c>
      <c r="DGM275" s="18">
        <f t="shared" si="308"/>
        <v>0</v>
      </c>
      <c r="DGN275" s="18">
        <f t="shared" si="308"/>
        <v>0</v>
      </c>
      <c r="DGO275" s="18">
        <f t="shared" si="308"/>
        <v>0</v>
      </c>
      <c r="DGP275" s="18">
        <f t="shared" si="308"/>
        <v>0</v>
      </c>
      <c r="DGQ275" s="18">
        <f t="shared" si="308"/>
        <v>0</v>
      </c>
      <c r="DGR275" s="18">
        <f t="shared" si="308"/>
        <v>0</v>
      </c>
      <c r="DGS275" s="18">
        <f t="shared" si="308"/>
        <v>0</v>
      </c>
      <c r="DGT275" s="18">
        <f t="shared" si="308"/>
        <v>0</v>
      </c>
      <c r="DGU275" s="18">
        <f t="shared" si="308"/>
        <v>0</v>
      </c>
      <c r="DGV275" s="18">
        <f t="shared" si="308"/>
        <v>0</v>
      </c>
      <c r="DGW275" s="18">
        <f t="shared" si="308"/>
        <v>0</v>
      </c>
      <c r="DGX275" s="18">
        <f t="shared" si="308"/>
        <v>0</v>
      </c>
      <c r="DGY275" s="18">
        <f t="shared" si="308"/>
        <v>0</v>
      </c>
      <c r="DGZ275" s="18">
        <f t="shared" si="308"/>
        <v>0</v>
      </c>
      <c r="DHA275" s="18">
        <f t="shared" si="308"/>
        <v>0</v>
      </c>
      <c r="DHB275" s="18">
        <f t="shared" si="308"/>
        <v>0</v>
      </c>
      <c r="DHC275" s="18">
        <f t="shared" si="308"/>
        <v>0</v>
      </c>
      <c r="DHD275" s="18">
        <f t="shared" si="308"/>
        <v>0</v>
      </c>
      <c r="DHE275" s="18">
        <f t="shared" si="308"/>
        <v>0</v>
      </c>
      <c r="DHF275" s="18">
        <f t="shared" si="308"/>
        <v>0</v>
      </c>
      <c r="DHG275" s="18">
        <f t="shared" si="308"/>
        <v>0</v>
      </c>
      <c r="DHH275" s="18">
        <f t="shared" si="308"/>
        <v>0</v>
      </c>
      <c r="DHI275" s="18">
        <f t="shared" si="308"/>
        <v>0</v>
      </c>
      <c r="DHJ275" s="18">
        <f t="shared" si="308"/>
        <v>0</v>
      </c>
      <c r="DHK275" s="18">
        <f t="shared" si="308"/>
        <v>0</v>
      </c>
      <c r="DHL275" s="18">
        <f t="shared" si="308"/>
        <v>0</v>
      </c>
      <c r="DHM275" s="18">
        <f t="shared" si="308"/>
        <v>0</v>
      </c>
      <c r="DHN275" s="18">
        <f t="shared" si="308"/>
        <v>0</v>
      </c>
      <c r="DHO275" s="18">
        <f t="shared" si="308"/>
        <v>0</v>
      </c>
      <c r="DHP275" s="18">
        <f t="shared" si="308"/>
        <v>0</v>
      </c>
      <c r="DHQ275" s="18">
        <f t="shared" si="308"/>
        <v>0</v>
      </c>
      <c r="DHR275" s="18">
        <f t="shared" si="308"/>
        <v>0</v>
      </c>
      <c r="DHS275" s="18">
        <f t="shared" si="308"/>
        <v>0</v>
      </c>
      <c r="DHT275" s="18">
        <f t="shared" si="308"/>
        <v>0</v>
      </c>
      <c r="DHU275" s="18">
        <f t="shared" si="308"/>
        <v>0</v>
      </c>
      <c r="DHV275" s="18">
        <f t="shared" si="308"/>
        <v>0</v>
      </c>
      <c r="DHW275" s="18">
        <f t="shared" si="308"/>
        <v>0</v>
      </c>
      <c r="DHX275" s="18">
        <f t="shared" si="308"/>
        <v>0</v>
      </c>
      <c r="DHY275" s="18">
        <f t="shared" si="308"/>
        <v>0</v>
      </c>
      <c r="DHZ275" s="18">
        <f t="shared" si="308"/>
        <v>0</v>
      </c>
      <c r="DIA275" s="18">
        <f t="shared" si="308"/>
        <v>0</v>
      </c>
      <c r="DIB275" s="18">
        <f t="shared" si="308"/>
        <v>0</v>
      </c>
      <c r="DIC275" s="18">
        <f t="shared" si="308"/>
        <v>0</v>
      </c>
      <c r="DID275" s="18">
        <f t="shared" si="308"/>
        <v>0</v>
      </c>
      <c r="DIE275" s="18">
        <f t="shared" si="308"/>
        <v>0</v>
      </c>
      <c r="DIF275" s="18">
        <f t="shared" si="308"/>
        <v>0</v>
      </c>
      <c r="DIG275" s="18">
        <f t="shared" si="308"/>
        <v>0</v>
      </c>
      <c r="DIH275" s="18">
        <f t="shared" si="308"/>
        <v>0</v>
      </c>
      <c r="DII275" s="18">
        <f t="shared" ref="DII275:DKT275" si="309">SUM(DII276:DII541)</f>
        <v>0</v>
      </c>
      <c r="DIJ275" s="18">
        <f t="shared" si="309"/>
        <v>0</v>
      </c>
      <c r="DIK275" s="18">
        <f t="shared" si="309"/>
        <v>0</v>
      </c>
      <c r="DIL275" s="18">
        <f t="shared" si="309"/>
        <v>0</v>
      </c>
      <c r="DIM275" s="18">
        <f t="shared" si="309"/>
        <v>0</v>
      </c>
      <c r="DIN275" s="18">
        <f t="shared" si="309"/>
        <v>0</v>
      </c>
      <c r="DIO275" s="18">
        <f t="shared" si="309"/>
        <v>0</v>
      </c>
      <c r="DIP275" s="18">
        <f t="shared" si="309"/>
        <v>0</v>
      </c>
      <c r="DIQ275" s="18">
        <f t="shared" si="309"/>
        <v>0</v>
      </c>
      <c r="DIR275" s="18">
        <f t="shared" si="309"/>
        <v>0</v>
      </c>
      <c r="DIS275" s="18">
        <f t="shared" si="309"/>
        <v>0</v>
      </c>
      <c r="DIT275" s="18">
        <f t="shared" si="309"/>
        <v>0</v>
      </c>
      <c r="DIU275" s="18">
        <f t="shared" si="309"/>
        <v>0</v>
      </c>
      <c r="DIV275" s="18">
        <f t="shared" si="309"/>
        <v>0</v>
      </c>
      <c r="DIW275" s="18">
        <f t="shared" si="309"/>
        <v>0</v>
      </c>
      <c r="DIX275" s="18">
        <f t="shared" si="309"/>
        <v>0</v>
      </c>
      <c r="DIY275" s="18">
        <f t="shared" si="309"/>
        <v>0</v>
      </c>
      <c r="DIZ275" s="18">
        <f t="shared" si="309"/>
        <v>0</v>
      </c>
      <c r="DJA275" s="18">
        <f t="shared" si="309"/>
        <v>0</v>
      </c>
      <c r="DJB275" s="18">
        <f t="shared" si="309"/>
        <v>0</v>
      </c>
      <c r="DJC275" s="18">
        <f t="shared" si="309"/>
        <v>0</v>
      </c>
      <c r="DJD275" s="18">
        <f t="shared" si="309"/>
        <v>0</v>
      </c>
      <c r="DJE275" s="18">
        <f t="shared" si="309"/>
        <v>0</v>
      </c>
      <c r="DJF275" s="18">
        <f t="shared" si="309"/>
        <v>0</v>
      </c>
      <c r="DJG275" s="18">
        <f t="shared" si="309"/>
        <v>0</v>
      </c>
      <c r="DJH275" s="18">
        <f t="shared" si="309"/>
        <v>0</v>
      </c>
      <c r="DJI275" s="18">
        <f t="shared" si="309"/>
        <v>0</v>
      </c>
      <c r="DJJ275" s="18">
        <f t="shared" si="309"/>
        <v>0</v>
      </c>
      <c r="DJK275" s="18">
        <f t="shared" si="309"/>
        <v>0</v>
      </c>
      <c r="DJL275" s="18">
        <f t="shared" si="309"/>
        <v>0</v>
      </c>
      <c r="DJM275" s="18">
        <f t="shared" si="309"/>
        <v>0</v>
      </c>
      <c r="DJN275" s="18">
        <f t="shared" si="309"/>
        <v>0</v>
      </c>
      <c r="DJO275" s="18">
        <f t="shared" si="309"/>
        <v>0</v>
      </c>
      <c r="DJP275" s="18">
        <f t="shared" si="309"/>
        <v>0</v>
      </c>
      <c r="DJQ275" s="18">
        <f t="shared" si="309"/>
        <v>0</v>
      </c>
      <c r="DJR275" s="18">
        <f t="shared" si="309"/>
        <v>0</v>
      </c>
      <c r="DJS275" s="18">
        <f t="shared" si="309"/>
        <v>0</v>
      </c>
      <c r="DJT275" s="18">
        <f t="shared" si="309"/>
        <v>0</v>
      </c>
      <c r="DJU275" s="18">
        <f t="shared" si="309"/>
        <v>0</v>
      </c>
      <c r="DJV275" s="18">
        <f t="shared" si="309"/>
        <v>0</v>
      </c>
      <c r="DJW275" s="18">
        <f t="shared" si="309"/>
        <v>0</v>
      </c>
      <c r="DJX275" s="18">
        <f t="shared" si="309"/>
        <v>0</v>
      </c>
      <c r="DJY275" s="18">
        <f t="shared" si="309"/>
        <v>0</v>
      </c>
      <c r="DJZ275" s="18">
        <f t="shared" si="309"/>
        <v>0</v>
      </c>
      <c r="DKA275" s="18">
        <f t="shared" si="309"/>
        <v>0</v>
      </c>
      <c r="DKB275" s="18">
        <f t="shared" si="309"/>
        <v>0</v>
      </c>
      <c r="DKC275" s="18">
        <f t="shared" si="309"/>
        <v>0</v>
      </c>
      <c r="DKD275" s="18">
        <f t="shared" si="309"/>
        <v>0</v>
      </c>
      <c r="DKE275" s="18">
        <f t="shared" si="309"/>
        <v>0</v>
      </c>
      <c r="DKF275" s="18">
        <f t="shared" si="309"/>
        <v>0</v>
      </c>
      <c r="DKG275" s="18">
        <f t="shared" si="309"/>
        <v>0</v>
      </c>
      <c r="DKH275" s="18">
        <f t="shared" si="309"/>
        <v>0</v>
      </c>
      <c r="DKI275" s="18">
        <f t="shared" si="309"/>
        <v>0</v>
      </c>
      <c r="DKJ275" s="18">
        <f t="shared" si="309"/>
        <v>0</v>
      </c>
      <c r="DKK275" s="18">
        <f t="shared" si="309"/>
        <v>0</v>
      </c>
      <c r="DKL275" s="18">
        <f t="shared" si="309"/>
        <v>0</v>
      </c>
      <c r="DKM275" s="18">
        <f t="shared" si="309"/>
        <v>0</v>
      </c>
      <c r="DKN275" s="18">
        <f t="shared" si="309"/>
        <v>0</v>
      </c>
      <c r="DKO275" s="18">
        <f t="shared" si="309"/>
        <v>0</v>
      </c>
      <c r="DKP275" s="18">
        <f t="shared" si="309"/>
        <v>0</v>
      </c>
      <c r="DKQ275" s="18">
        <f t="shared" si="309"/>
        <v>0</v>
      </c>
      <c r="DKR275" s="18">
        <f t="shared" si="309"/>
        <v>0</v>
      </c>
      <c r="DKS275" s="18">
        <f t="shared" si="309"/>
        <v>0</v>
      </c>
      <c r="DKT275" s="18">
        <f t="shared" si="309"/>
        <v>0</v>
      </c>
      <c r="DKU275" s="18">
        <f t="shared" ref="DKU275:DNF275" si="310">SUM(DKU276:DKU541)</f>
        <v>0</v>
      </c>
      <c r="DKV275" s="18">
        <f t="shared" si="310"/>
        <v>0</v>
      </c>
      <c r="DKW275" s="18">
        <f t="shared" si="310"/>
        <v>0</v>
      </c>
      <c r="DKX275" s="18">
        <f t="shared" si="310"/>
        <v>0</v>
      </c>
      <c r="DKY275" s="18">
        <f t="shared" si="310"/>
        <v>0</v>
      </c>
      <c r="DKZ275" s="18">
        <f t="shared" si="310"/>
        <v>0</v>
      </c>
      <c r="DLA275" s="18">
        <f t="shared" si="310"/>
        <v>0</v>
      </c>
      <c r="DLB275" s="18">
        <f t="shared" si="310"/>
        <v>0</v>
      </c>
      <c r="DLC275" s="18">
        <f t="shared" si="310"/>
        <v>0</v>
      </c>
      <c r="DLD275" s="18">
        <f t="shared" si="310"/>
        <v>0</v>
      </c>
      <c r="DLE275" s="18">
        <f t="shared" si="310"/>
        <v>0</v>
      </c>
      <c r="DLF275" s="18">
        <f t="shared" si="310"/>
        <v>0</v>
      </c>
      <c r="DLG275" s="18">
        <f t="shared" si="310"/>
        <v>0</v>
      </c>
      <c r="DLH275" s="18">
        <f t="shared" si="310"/>
        <v>0</v>
      </c>
      <c r="DLI275" s="18">
        <f t="shared" si="310"/>
        <v>0</v>
      </c>
      <c r="DLJ275" s="18">
        <f t="shared" si="310"/>
        <v>0</v>
      </c>
      <c r="DLK275" s="18">
        <f t="shared" si="310"/>
        <v>0</v>
      </c>
      <c r="DLL275" s="18">
        <f t="shared" si="310"/>
        <v>0</v>
      </c>
      <c r="DLM275" s="18">
        <f t="shared" si="310"/>
        <v>0</v>
      </c>
      <c r="DLN275" s="18">
        <f t="shared" si="310"/>
        <v>0</v>
      </c>
      <c r="DLO275" s="18">
        <f t="shared" si="310"/>
        <v>0</v>
      </c>
      <c r="DLP275" s="18">
        <f t="shared" si="310"/>
        <v>0</v>
      </c>
      <c r="DLQ275" s="18">
        <f t="shared" si="310"/>
        <v>0</v>
      </c>
      <c r="DLR275" s="18">
        <f t="shared" si="310"/>
        <v>0</v>
      </c>
      <c r="DLS275" s="18">
        <f t="shared" si="310"/>
        <v>0</v>
      </c>
      <c r="DLT275" s="18">
        <f t="shared" si="310"/>
        <v>0</v>
      </c>
      <c r="DLU275" s="18">
        <f t="shared" si="310"/>
        <v>0</v>
      </c>
      <c r="DLV275" s="18">
        <f t="shared" si="310"/>
        <v>0</v>
      </c>
      <c r="DLW275" s="18">
        <f t="shared" si="310"/>
        <v>0</v>
      </c>
      <c r="DLX275" s="18">
        <f t="shared" si="310"/>
        <v>0</v>
      </c>
      <c r="DLY275" s="18">
        <f t="shared" si="310"/>
        <v>0</v>
      </c>
      <c r="DLZ275" s="18">
        <f t="shared" si="310"/>
        <v>0</v>
      </c>
      <c r="DMA275" s="18">
        <f t="shared" si="310"/>
        <v>0</v>
      </c>
      <c r="DMB275" s="18">
        <f t="shared" si="310"/>
        <v>0</v>
      </c>
      <c r="DMC275" s="18">
        <f t="shared" si="310"/>
        <v>0</v>
      </c>
      <c r="DMD275" s="18">
        <f t="shared" si="310"/>
        <v>0</v>
      </c>
      <c r="DME275" s="18">
        <f t="shared" si="310"/>
        <v>0</v>
      </c>
      <c r="DMF275" s="18">
        <f t="shared" si="310"/>
        <v>0</v>
      </c>
      <c r="DMG275" s="18">
        <f t="shared" si="310"/>
        <v>0</v>
      </c>
      <c r="DMH275" s="18">
        <f t="shared" si="310"/>
        <v>0</v>
      </c>
      <c r="DMI275" s="18">
        <f t="shared" si="310"/>
        <v>0</v>
      </c>
      <c r="DMJ275" s="18">
        <f t="shared" si="310"/>
        <v>0</v>
      </c>
      <c r="DMK275" s="18">
        <f t="shared" si="310"/>
        <v>0</v>
      </c>
      <c r="DML275" s="18">
        <f t="shared" si="310"/>
        <v>0</v>
      </c>
      <c r="DMM275" s="18">
        <f t="shared" si="310"/>
        <v>0</v>
      </c>
      <c r="DMN275" s="18">
        <f t="shared" si="310"/>
        <v>0</v>
      </c>
      <c r="DMO275" s="18">
        <f t="shared" si="310"/>
        <v>0</v>
      </c>
      <c r="DMP275" s="18">
        <f t="shared" si="310"/>
        <v>0</v>
      </c>
      <c r="DMQ275" s="18">
        <f t="shared" si="310"/>
        <v>0</v>
      </c>
      <c r="DMR275" s="18">
        <f t="shared" si="310"/>
        <v>0</v>
      </c>
      <c r="DMS275" s="18">
        <f t="shared" si="310"/>
        <v>0</v>
      </c>
      <c r="DMT275" s="18">
        <f t="shared" si="310"/>
        <v>0</v>
      </c>
      <c r="DMU275" s="18">
        <f t="shared" si="310"/>
        <v>0</v>
      </c>
      <c r="DMV275" s="18">
        <f t="shared" si="310"/>
        <v>0</v>
      </c>
      <c r="DMW275" s="18">
        <f t="shared" si="310"/>
        <v>0</v>
      </c>
      <c r="DMX275" s="18">
        <f t="shared" si="310"/>
        <v>0</v>
      </c>
      <c r="DMY275" s="18">
        <f t="shared" si="310"/>
        <v>0</v>
      </c>
      <c r="DMZ275" s="18">
        <f t="shared" si="310"/>
        <v>0</v>
      </c>
      <c r="DNA275" s="18">
        <f t="shared" si="310"/>
        <v>0</v>
      </c>
      <c r="DNB275" s="18">
        <f t="shared" si="310"/>
        <v>0</v>
      </c>
      <c r="DNC275" s="18">
        <f t="shared" si="310"/>
        <v>0</v>
      </c>
      <c r="DND275" s="18">
        <f t="shared" si="310"/>
        <v>0</v>
      </c>
      <c r="DNE275" s="18">
        <f t="shared" si="310"/>
        <v>0</v>
      </c>
      <c r="DNF275" s="18">
        <f t="shared" si="310"/>
        <v>0</v>
      </c>
      <c r="DNG275" s="18">
        <f t="shared" ref="DNG275:DPR275" si="311">SUM(DNG276:DNG541)</f>
        <v>0</v>
      </c>
      <c r="DNH275" s="18">
        <f t="shared" si="311"/>
        <v>0</v>
      </c>
      <c r="DNI275" s="18">
        <f t="shared" si="311"/>
        <v>0</v>
      </c>
      <c r="DNJ275" s="18">
        <f t="shared" si="311"/>
        <v>0</v>
      </c>
      <c r="DNK275" s="18">
        <f t="shared" si="311"/>
        <v>0</v>
      </c>
      <c r="DNL275" s="18">
        <f t="shared" si="311"/>
        <v>0</v>
      </c>
      <c r="DNM275" s="18">
        <f t="shared" si="311"/>
        <v>0</v>
      </c>
      <c r="DNN275" s="18">
        <f t="shared" si="311"/>
        <v>0</v>
      </c>
      <c r="DNO275" s="18">
        <f t="shared" si="311"/>
        <v>0</v>
      </c>
      <c r="DNP275" s="18">
        <f t="shared" si="311"/>
        <v>0</v>
      </c>
      <c r="DNQ275" s="18">
        <f t="shared" si="311"/>
        <v>0</v>
      </c>
      <c r="DNR275" s="18">
        <f t="shared" si="311"/>
        <v>0</v>
      </c>
      <c r="DNS275" s="18">
        <f t="shared" si="311"/>
        <v>0</v>
      </c>
      <c r="DNT275" s="18">
        <f t="shared" si="311"/>
        <v>0</v>
      </c>
      <c r="DNU275" s="18">
        <f t="shared" si="311"/>
        <v>0</v>
      </c>
      <c r="DNV275" s="18">
        <f t="shared" si="311"/>
        <v>0</v>
      </c>
      <c r="DNW275" s="18">
        <f t="shared" si="311"/>
        <v>0</v>
      </c>
      <c r="DNX275" s="18">
        <f t="shared" si="311"/>
        <v>0</v>
      </c>
      <c r="DNY275" s="18">
        <f t="shared" si="311"/>
        <v>0</v>
      </c>
      <c r="DNZ275" s="18">
        <f t="shared" si="311"/>
        <v>0</v>
      </c>
      <c r="DOA275" s="18">
        <f t="shared" si="311"/>
        <v>0</v>
      </c>
      <c r="DOB275" s="18">
        <f t="shared" si="311"/>
        <v>0</v>
      </c>
      <c r="DOC275" s="18">
        <f t="shared" si="311"/>
        <v>0</v>
      </c>
      <c r="DOD275" s="18">
        <f t="shared" si="311"/>
        <v>0</v>
      </c>
      <c r="DOE275" s="18">
        <f t="shared" si="311"/>
        <v>0</v>
      </c>
      <c r="DOF275" s="18">
        <f t="shared" si="311"/>
        <v>0</v>
      </c>
      <c r="DOG275" s="18">
        <f t="shared" si="311"/>
        <v>0</v>
      </c>
      <c r="DOH275" s="18">
        <f t="shared" si="311"/>
        <v>0</v>
      </c>
      <c r="DOI275" s="18">
        <f t="shared" si="311"/>
        <v>0</v>
      </c>
      <c r="DOJ275" s="18">
        <f t="shared" si="311"/>
        <v>0</v>
      </c>
      <c r="DOK275" s="18">
        <f t="shared" si="311"/>
        <v>0</v>
      </c>
      <c r="DOL275" s="18">
        <f t="shared" si="311"/>
        <v>0</v>
      </c>
      <c r="DOM275" s="18">
        <f t="shared" si="311"/>
        <v>0</v>
      </c>
      <c r="DON275" s="18">
        <f t="shared" si="311"/>
        <v>0</v>
      </c>
      <c r="DOO275" s="18">
        <f t="shared" si="311"/>
        <v>0</v>
      </c>
      <c r="DOP275" s="18">
        <f t="shared" si="311"/>
        <v>0</v>
      </c>
      <c r="DOQ275" s="18">
        <f t="shared" si="311"/>
        <v>0</v>
      </c>
      <c r="DOR275" s="18">
        <f t="shared" si="311"/>
        <v>0</v>
      </c>
      <c r="DOS275" s="18">
        <f t="shared" si="311"/>
        <v>0</v>
      </c>
      <c r="DOT275" s="18">
        <f t="shared" si="311"/>
        <v>0</v>
      </c>
      <c r="DOU275" s="18">
        <f t="shared" si="311"/>
        <v>0</v>
      </c>
      <c r="DOV275" s="18">
        <f t="shared" si="311"/>
        <v>0</v>
      </c>
      <c r="DOW275" s="18">
        <f t="shared" si="311"/>
        <v>0</v>
      </c>
      <c r="DOX275" s="18">
        <f t="shared" si="311"/>
        <v>0</v>
      </c>
      <c r="DOY275" s="18">
        <f t="shared" si="311"/>
        <v>0</v>
      </c>
      <c r="DOZ275" s="18">
        <f t="shared" si="311"/>
        <v>0</v>
      </c>
      <c r="DPA275" s="18">
        <f t="shared" si="311"/>
        <v>0</v>
      </c>
      <c r="DPB275" s="18">
        <f t="shared" si="311"/>
        <v>0</v>
      </c>
      <c r="DPC275" s="18">
        <f t="shared" si="311"/>
        <v>0</v>
      </c>
      <c r="DPD275" s="18">
        <f t="shared" si="311"/>
        <v>0</v>
      </c>
      <c r="DPE275" s="18">
        <f t="shared" si="311"/>
        <v>0</v>
      </c>
      <c r="DPF275" s="18">
        <f t="shared" si="311"/>
        <v>0</v>
      </c>
      <c r="DPG275" s="18">
        <f t="shared" si="311"/>
        <v>0</v>
      </c>
      <c r="DPH275" s="18">
        <f t="shared" si="311"/>
        <v>0</v>
      </c>
      <c r="DPI275" s="18">
        <f t="shared" si="311"/>
        <v>0</v>
      </c>
      <c r="DPJ275" s="18">
        <f t="shared" si="311"/>
        <v>0</v>
      </c>
      <c r="DPK275" s="18">
        <f t="shared" si="311"/>
        <v>0</v>
      </c>
      <c r="DPL275" s="18">
        <f t="shared" si="311"/>
        <v>0</v>
      </c>
      <c r="DPM275" s="18">
        <f t="shared" si="311"/>
        <v>0</v>
      </c>
      <c r="DPN275" s="18">
        <f t="shared" si="311"/>
        <v>0</v>
      </c>
      <c r="DPO275" s="18">
        <f t="shared" si="311"/>
        <v>0</v>
      </c>
      <c r="DPP275" s="18">
        <f t="shared" si="311"/>
        <v>0</v>
      </c>
      <c r="DPQ275" s="18">
        <f t="shared" si="311"/>
        <v>0</v>
      </c>
      <c r="DPR275" s="18">
        <f t="shared" si="311"/>
        <v>0</v>
      </c>
      <c r="DPS275" s="18">
        <f t="shared" ref="DPS275:DSD275" si="312">SUM(DPS276:DPS541)</f>
        <v>0</v>
      </c>
      <c r="DPT275" s="18">
        <f t="shared" si="312"/>
        <v>0</v>
      </c>
      <c r="DPU275" s="18">
        <f t="shared" si="312"/>
        <v>0</v>
      </c>
      <c r="DPV275" s="18">
        <f t="shared" si="312"/>
        <v>0</v>
      </c>
      <c r="DPW275" s="18">
        <f t="shared" si="312"/>
        <v>0</v>
      </c>
      <c r="DPX275" s="18">
        <f t="shared" si="312"/>
        <v>0</v>
      </c>
      <c r="DPY275" s="18">
        <f t="shared" si="312"/>
        <v>0</v>
      </c>
      <c r="DPZ275" s="18">
        <f t="shared" si="312"/>
        <v>0</v>
      </c>
      <c r="DQA275" s="18">
        <f t="shared" si="312"/>
        <v>0</v>
      </c>
      <c r="DQB275" s="18">
        <f t="shared" si="312"/>
        <v>0</v>
      </c>
      <c r="DQC275" s="18">
        <f t="shared" si="312"/>
        <v>0</v>
      </c>
      <c r="DQD275" s="18">
        <f t="shared" si="312"/>
        <v>0</v>
      </c>
      <c r="DQE275" s="18">
        <f t="shared" si="312"/>
        <v>0</v>
      </c>
      <c r="DQF275" s="18">
        <f t="shared" si="312"/>
        <v>0</v>
      </c>
      <c r="DQG275" s="18">
        <f t="shared" si="312"/>
        <v>0</v>
      </c>
      <c r="DQH275" s="18">
        <f t="shared" si="312"/>
        <v>0</v>
      </c>
      <c r="DQI275" s="18">
        <f t="shared" si="312"/>
        <v>0</v>
      </c>
      <c r="DQJ275" s="18">
        <f t="shared" si="312"/>
        <v>0</v>
      </c>
      <c r="DQK275" s="18">
        <f t="shared" si="312"/>
        <v>0</v>
      </c>
      <c r="DQL275" s="18">
        <f t="shared" si="312"/>
        <v>0</v>
      </c>
      <c r="DQM275" s="18">
        <f t="shared" si="312"/>
        <v>0</v>
      </c>
      <c r="DQN275" s="18">
        <f t="shared" si="312"/>
        <v>0</v>
      </c>
      <c r="DQO275" s="18">
        <f t="shared" si="312"/>
        <v>0</v>
      </c>
      <c r="DQP275" s="18">
        <f t="shared" si="312"/>
        <v>0</v>
      </c>
      <c r="DQQ275" s="18">
        <f t="shared" si="312"/>
        <v>0</v>
      </c>
      <c r="DQR275" s="18">
        <f t="shared" si="312"/>
        <v>0</v>
      </c>
      <c r="DQS275" s="18">
        <f t="shared" si="312"/>
        <v>0</v>
      </c>
      <c r="DQT275" s="18">
        <f t="shared" si="312"/>
        <v>0</v>
      </c>
      <c r="DQU275" s="18">
        <f t="shared" si="312"/>
        <v>0</v>
      </c>
      <c r="DQV275" s="18">
        <f t="shared" si="312"/>
        <v>0</v>
      </c>
      <c r="DQW275" s="18">
        <f t="shared" si="312"/>
        <v>0</v>
      </c>
      <c r="DQX275" s="18">
        <f t="shared" si="312"/>
        <v>0</v>
      </c>
      <c r="DQY275" s="18">
        <f t="shared" si="312"/>
        <v>0</v>
      </c>
      <c r="DQZ275" s="18">
        <f t="shared" si="312"/>
        <v>0</v>
      </c>
      <c r="DRA275" s="18">
        <f t="shared" si="312"/>
        <v>0</v>
      </c>
      <c r="DRB275" s="18">
        <f t="shared" si="312"/>
        <v>0</v>
      </c>
      <c r="DRC275" s="18">
        <f t="shared" si="312"/>
        <v>0</v>
      </c>
      <c r="DRD275" s="18">
        <f t="shared" si="312"/>
        <v>0</v>
      </c>
      <c r="DRE275" s="18">
        <f t="shared" si="312"/>
        <v>0</v>
      </c>
      <c r="DRF275" s="18">
        <f t="shared" si="312"/>
        <v>0</v>
      </c>
      <c r="DRG275" s="18">
        <f t="shared" si="312"/>
        <v>0</v>
      </c>
      <c r="DRH275" s="18">
        <f t="shared" si="312"/>
        <v>0</v>
      </c>
      <c r="DRI275" s="18">
        <f t="shared" si="312"/>
        <v>0</v>
      </c>
      <c r="DRJ275" s="18">
        <f t="shared" si="312"/>
        <v>0</v>
      </c>
      <c r="DRK275" s="18">
        <f t="shared" si="312"/>
        <v>0</v>
      </c>
      <c r="DRL275" s="18">
        <f t="shared" si="312"/>
        <v>0</v>
      </c>
      <c r="DRM275" s="18">
        <f t="shared" si="312"/>
        <v>0</v>
      </c>
      <c r="DRN275" s="18">
        <f t="shared" si="312"/>
        <v>0</v>
      </c>
      <c r="DRO275" s="18">
        <f t="shared" si="312"/>
        <v>0</v>
      </c>
      <c r="DRP275" s="18">
        <f t="shared" si="312"/>
        <v>0</v>
      </c>
      <c r="DRQ275" s="18">
        <f t="shared" si="312"/>
        <v>0</v>
      </c>
      <c r="DRR275" s="18">
        <f t="shared" si="312"/>
        <v>0</v>
      </c>
      <c r="DRS275" s="18">
        <f t="shared" si="312"/>
        <v>0</v>
      </c>
      <c r="DRT275" s="18">
        <f t="shared" si="312"/>
        <v>0</v>
      </c>
      <c r="DRU275" s="18">
        <f t="shared" si="312"/>
        <v>0</v>
      </c>
      <c r="DRV275" s="18">
        <f t="shared" si="312"/>
        <v>0</v>
      </c>
      <c r="DRW275" s="18">
        <f t="shared" si="312"/>
        <v>0</v>
      </c>
      <c r="DRX275" s="18">
        <f t="shared" si="312"/>
        <v>0</v>
      </c>
      <c r="DRY275" s="18">
        <f t="shared" si="312"/>
        <v>0</v>
      </c>
      <c r="DRZ275" s="18">
        <f t="shared" si="312"/>
        <v>0</v>
      </c>
      <c r="DSA275" s="18">
        <f t="shared" si="312"/>
        <v>0</v>
      </c>
      <c r="DSB275" s="18">
        <f t="shared" si="312"/>
        <v>0</v>
      </c>
      <c r="DSC275" s="18">
        <f t="shared" si="312"/>
        <v>0</v>
      </c>
      <c r="DSD275" s="18">
        <f t="shared" si="312"/>
        <v>0</v>
      </c>
      <c r="DSE275" s="18">
        <f t="shared" ref="DSE275:DUP275" si="313">SUM(DSE276:DSE541)</f>
        <v>0</v>
      </c>
      <c r="DSF275" s="18">
        <f t="shared" si="313"/>
        <v>0</v>
      </c>
      <c r="DSG275" s="18">
        <f t="shared" si="313"/>
        <v>0</v>
      </c>
      <c r="DSH275" s="18">
        <f t="shared" si="313"/>
        <v>0</v>
      </c>
      <c r="DSI275" s="18">
        <f t="shared" si="313"/>
        <v>0</v>
      </c>
      <c r="DSJ275" s="18">
        <f t="shared" si="313"/>
        <v>0</v>
      </c>
      <c r="DSK275" s="18">
        <f t="shared" si="313"/>
        <v>0</v>
      </c>
      <c r="DSL275" s="18">
        <f t="shared" si="313"/>
        <v>0</v>
      </c>
      <c r="DSM275" s="18">
        <f t="shared" si="313"/>
        <v>0</v>
      </c>
      <c r="DSN275" s="18">
        <f t="shared" si="313"/>
        <v>0</v>
      </c>
      <c r="DSO275" s="18">
        <f t="shared" si="313"/>
        <v>0</v>
      </c>
      <c r="DSP275" s="18">
        <f t="shared" si="313"/>
        <v>0</v>
      </c>
      <c r="DSQ275" s="18">
        <f t="shared" si="313"/>
        <v>0</v>
      </c>
      <c r="DSR275" s="18">
        <f t="shared" si="313"/>
        <v>0</v>
      </c>
      <c r="DSS275" s="18">
        <f t="shared" si="313"/>
        <v>0</v>
      </c>
      <c r="DST275" s="18">
        <f t="shared" si="313"/>
        <v>0</v>
      </c>
      <c r="DSU275" s="18">
        <f t="shared" si="313"/>
        <v>0</v>
      </c>
      <c r="DSV275" s="18">
        <f t="shared" si="313"/>
        <v>0</v>
      </c>
      <c r="DSW275" s="18">
        <f t="shared" si="313"/>
        <v>0</v>
      </c>
      <c r="DSX275" s="18">
        <f t="shared" si="313"/>
        <v>0</v>
      </c>
      <c r="DSY275" s="18">
        <f t="shared" si="313"/>
        <v>0</v>
      </c>
      <c r="DSZ275" s="18">
        <f t="shared" si="313"/>
        <v>0</v>
      </c>
      <c r="DTA275" s="18">
        <f t="shared" si="313"/>
        <v>0</v>
      </c>
      <c r="DTB275" s="18">
        <f t="shared" si="313"/>
        <v>0</v>
      </c>
      <c r="DTC275" s="18">
        <f t="shared" si="313"/>
        <v>0</v>
      </c>
      <c r="DTD275" s="18">
        <f t="shared" si="313"/>
        <v>0</v>
      </c>
      <c r="DTE275" s="18">
        <f t="shared" si="313"/>
        <v>0</v>
      </c>
      <c r="DTF275" s="18">
        <f t="shared" si="313"/>
        <v>0</v>
      </c>
      <c r="DTG275" s="18">
        <f t="shared" si="313"/>
        <v>0</v>
      </c>
      <c r="DTH275" s="18">
        <f t="shared" si="313"/>
        <v>0</v>
      </c>
      <c r="DTI275" s="18">
        <f t="shared" si="313"/>
        <v>0</v>
      </c>
      <c r="DTJ275" s="18">
        <f t="shared" si="313"/>
        <v>0</v>
      </c>
      <c r="DTK275" s="18">
        <f t="shared" si="313"/>
        <v>0</v>
      </c>
      <c r="DTL275" s="18">
        <f t="shared" si="313"/>
        <v>0</v>
      </c>
      <c r="DTM275" s="18">
        <f t="shared" si="313"/>
        <v>0</v>
      </c>
      <c r="DTN275" s="18">
        <f t="shared" si="313"/>
        <v>0</v>
      </c>
      <c r="DTO275" s="18">
        <f t="shared" si="313"/>
        <v>0</v>
      </c>
      <c r="DTP275" s="18">
        <f t="shared" si="313"/>
        <v>0</v>
      </c>
      <c r="DTQ275" s="18">
        <f t="shared" si="313"/>
        <v>0</v>
      </c>
      <c r="DTR275" s="18">
        <f t="shared" si="313"/>
        <v>0</v>
      </c>
      <c r="DTS275" s="18">
        <f t="shared" si="313"/>
        <v>0</v>
      </c>
      <c r="DTT275" s="18">
        <f t="shared" si="313"/>
        <v>0</v>
      </c>
      <c r="DTU275" s="18">
        <f t="shared" si="313"/>
        <v>0</v>
      </c>
      <c r="DTV275" s="18">
        <f t="shared" si="313"/>
        <v>0</v>
      </c>
      <c r="DTW275" s="18">
        <f t="shared" si="313"/>
        <v>0</v>
      </c>
      <c r="DTX275" s="18">
        <f t="shared" si="313"/>
        <v>0</v>
      </c>
      <c r="DTY275" s="18">
        <f t="shared" si="313"/>
        <v>0</v>
      </c>
      <c r="DTZ275" s="18">
        <f t="shared" si="313"/>
        <v>0</v>
      </c>
      <c r="DUA275" s="18">
        <f t="shared" si="313"/>
        <v>0</v>
      </c>
      <c r="DUB275" s="18">
        <f t="shared" si="313"/>
        <v>0</v>
      </c>
      <c r="DUC275" s="18">
        <f t="shared" si="313"/>
        <v>0</v>
      </c>
      <c r="DUD275" s="18">
        <f t="shared" si="313"/>
        <v>0</v>
      </c>
      <c r="DUE275" s="18">
        <f t="shared" si="313"/>
        <v>0</v>
      </c>
      <c r="DUF275" s="18">
        <f t="shared" si="313"/>
        <v>0</v>
      </c>
      <c r="DUG275" s="18">
        <f t="shared" si="313"/>
        <v>0</v>
      </c>
      <c r="DUH275" s="18">
        <f t="shared" si="313"/>
        <v>0</v>
      </c>
      <c r="DUI275" s="18">
        <f t="shared" si="313"/>
        <v>0</v>
      </c>
      <c r="DUJ275" s="18">
        <f t="shared" si="313"/>
        <v>0</v>
      </c>
      <c r="DUK275" s="18">
        <f t="shared" si="313"/>
        <v>0</v>
      </c>
      <c r="DUL275" s="18">
        <f t="shared" si="313"/>
        <v>0</v>
      </c>
      <c r="DUM275" s="18">
        <f t="shared" si="313"/>
        <v>0</v>
      </c>
      <c r="DUN275" s="18">
        <f t="shared" si="313"/>
        <v>0</v>
      </c>
      <c r="DUO275" s="18">
        <f t="shared" si="313"/>
        <v>0</v>
      </c>
      <c r="DUP275" s="18">
        <f t="shared" si="313"/>
        <v>0</v>
      </c>
      <c r="DUQ275" s="18">
        <f t="shared" ref="DUQ275:DXB275" si="314">SUM(DUQ276:DUQ541)</f>
        <v>0</v>
      </c>
      <c r="DUR275" s="18">
        <f t="shared" si="314"/>
        <v>0</v>
      </c>
      <c r="DUS275" s="18">
        <f t="shared" si="314"/>
        <v>0</v>
      </c>
      <c r="DUT275" s="18">
        <f t="shared" si="314"/>
        <v>0</v>
      </c>
      <c r="DUU275" s="18">
        <f t="shared" si="314"/>
        <v>0</v>
      </c>
      <c r="DUV275" s="18">
        <f t="shared" si="314"/>
        <v>0</v>
      </c>
      <c r="DUW275" s="18">
        <f t="shared" si="314"/>
        <v>0</v>
      </c>
      <c r="DUX275" s="18">
        <f t="shared" si="314"/>
        <v>0</v>
      </c>
      <c r="DUY275" s="18">
        <f t="shared" si="314"/>
        <v>0</v>
      </c>
      <c r="DUZ275" s="18">
        <f t="shared" si="314"/>
        <v>0</v>
      </c>
      <c r="DVA275" s="18">
        <f t="shared" si="314"/>
        <v>0</v>
      </c>
      <c r="DVB275" s="18">
        <f t="shared" si="314"/>
        <v>0</v>
      </c>
      <c r="DVC275" s="18">
        <f t="shared" si="314"/>
        <v>0</v>
      </c>
      <c r="DVD275" s="18">
        <f t="shared" si="314"/>
        <v>0</v>
      </c>
      <c r="DVE275" s="18">
        <f t="shared" si="314"/>
        <v>0</v>
      </c>
      <c r="DVF275" s="18">
        <f t="shared" si="314"/>
        <v>0</v>
      </c>
      <c r="DVG275" s="18">
        <f t="shared" si="314"/>
        <v>0</v>
      </c>
      <c r="DVH275" s="18">
        <f t="shared" si="314"/>
        <v>0</v>
      </c>
      <c r="DVI275" s="18">
        <f t="shared" si="314"/>
        <v>0</v>
      </c>
      <c r="DVJ275" s="18">
        <f t="shared" si="314"/>
        <v>0</v>
      </c>
      <c r="DVK275" s="18">
        <f t="shared" si="314"/>
        <v>0</v>
      </c>
      <c r="DVL275" s="18">
        <f t="shared" si="314"/>
        <v>0</v>
      </c>
      <c r="DVM275" s="18">
        <f t="shared" si="314"/>
        <v>0</v>
      </c>
      <c r="DVN275" s="18">
        <f t="shared" si="314"/>
        <v>0</v>
      </c>
      <c r="DVO275" s="18">
        <f t="shared" si="314"/>
        <v>0</v>
      </c>
      <c r="DVP275" s="18">
        <f t="shared" si="314"/>
        <v>0</v>
      </c>
      <c r="DVQ275" s="18">
        <f t="shared" si="314"/>
        <v>0</v>
      </c>
      <c r="DVR275" s="18">
        <f t="shared" si="314"/>
        <v>0</v>
      </c>
      <c r="DVS275" s="18">
        <f t="shared" si="314"/>
        <v>0</v>
      </c>
      <c r="DVT275" s="18">
        <f t="shared" si="314"/>
        <v>0</v>
      </c>
      <c r="DVU275" s="18">
        <f t="shared" si="314"/>
        <v>0</v>
      </c>
      <c r="DVV275" s="18">
        <f t="shared" si="314"/>
        <v>0</v>
      </c>
      <c r="DVW275" s="18">
        <f t="shared" si="314"/>
        <v>0</v>
      </c>
      <c r="DVX275" s="18">
        <f t="shared" si="314"/>
        <v>0</v>
      </c>
      <c r="DVY275" s="18">
        <f t="shared" si="314"/>
        <v>0</v>
      </c>
      <c r="DVZ275" s="18">
        <f t="shared" si="314"/>
        <v>0</v>
      </c>
      <c r="DWA275" s="18">
        <f t="shared" si="314"/>
        <v>0</v>
      </c>
      <c r="DWB275" s="18">
        <f t="shared" si="314"/>
        <v>0</v>
      </c>
      <c r="DWC275" s="18">
        <f t="shared" si="314"/>
        <v>0</v>
      </c>
      <c r="DWD275" s="18">
        <f t="shared" si="314"/>
        <v>0</v>
      </c>
      <c r="DWE275" s="18">
        <f t="shared" si="314"/>
        <v>0</v>
      </c>
      <c r="DWF275" s="18">
        <f t="shared" si="314"/>
        <v>0</v>
      </c>
      <c r="DWG275" s="18">
        <f t="shared" si="314"/>
        <v>0</v>
      </c>
      <c r="DWH275" s="18">
        <f t="shared" si="314"/>
        <v>0</v>
      </c>
      <c r="DWI275" s="18">
        <f t="shared" si="314"/>
        <v>0</v>
      </c>
      <c r="DWJ275" s="18">
        <f t="shared" si="314"/>
        <v>0</v>
      </c>
      <c r="DWK275" s="18">
        <f t="shared" si="314"/>
        <v>0</v>
      </c>
      <c r="DWL275" s="18">
        <f t="shared" si="314"/>
        <v>0</v>
      </c>
      <c r="DWM275" s="18">
        <f t="shared" si="314"/>
        <v>0</v>
      </c>
      <c r="DWN275" s="18">
        <f t="shared" si="314"/>
        <v>0</v>
      </c>
      <c r="DWO275" s="18">
        <f t="shared" si="314"/>
        <v>0</v>
      </c>
      <c r="DWP275" s="18">
        <f t="shared" si="314"/>
        <v>0</v>
      </c>
      <c r="DWQ275" s="18">
        <f t="shared" si="314"/>
        <v>0</v>
      </c>
      <c r="DWR275" s="18">
        <f t="shared" si="314"/>
        <v>0</v>
      </c>
      <c r="DWS275" s="18">
        <f t="shared" si="314"/>
        <v>0</v>
      </c>
      <c r="DWT275" s="18">
        <f t="shared" si="314"/>
        <v>0</v>
      </c>
      <c r="DWU275" s="18">
        <f t="shared" si="314"/>
        <v>0</v>
      </c>
      <c r="DWV275" s="18">
        <f t="shared" si="314"/>
        <v>0</v>
      </c>
      <c r="DWW275" s="18">
        <f t="shared" si="314"/>
        <v>0</v>
      </c>
      <c r="DWX275" s="18">
        <f t="shared" si="314"/>
        <v>0</v>
      </c>
      <c r="DWY275" s="18">
        <f t="shared" si="314"/>
        <v>0</v>
      </c>
      <c r="DWZ275" s="18">
        <f t="shared" si="314"/>
        <v>0</v>
      </c>
      <c r="DXA275" s="18">
        <f t="shared" si="314"/>
        <v>0</v>
      </c>
      <c r="DXB275" s="18">
        <f t="shared" si="314"/>
        <v>0</v>
      </c>
      <c r="DXC275" s="18">
        <f t="shared" ref="DXC275:DZN275" si="315">SUM(DXC276:DXC541)</f>
        <v>0</v>
      </c>
      <c r="DXD275" s="18">
        <f t="shared" si="315"/>
        <v>0</v>
      </c>
      <c r="DXE275" s="18">
        <f t="shared" si="315"/>
        <v>0</v>
      </c>
      <c r="DXF275" s="18">
        <f t="shared" si="315"/>
        <v>0</v>
      </c>
      <c r="DXG275" s="18">
        <f t="shared" si="315"/>
        <v>0</v>
      </c>
      <c r="DXH275" s="18">
        <f t="shared" si="315"/>
        <v>0</v>
      </c>
      <c r="DXI275" s="18">
        <f t="shared" si="315"/>
        <v>0</v>
      </c>
      <c r="DXJ275" s="18">
        <f t="shared" si="315"/>
        <v>0</v>
      </c>
      <c r="DXK275" s="18">
        <f t="shared" si="315"/>
        <v>0</v>
      </c>
      <c r="DXL275" s="18">
        <f t="shared" si="315"/>
        <v>0</v>
      </c>
      <c r="DXM275" s="18">
        <f t="shared" si="315"/>
        <v>0</v>
      </c>
      <c r="DXN275" s="18">
        <f t="shared" si="315"/>
        <v>0</v>
      </c>
      <c r="DXO275" s="18">
        <f t="shared" si="315"/>
        <v>0</v>
      </c>
      <c r="DXP275" s="18">
        <f t="shared" si="315"/>
        <v>0</v>
      </c>
      <c r="DXQ275" s="18">
        <f t="shared" si="315"/>
        <v>0</v>
      </c>
      <c r="DXR275" s="18">
        <f t="shared" si="315"/>
        <v>0</v>
      </c>
      <c r="DXS275" s="18">
        <f t="shared" si="315"/>
        <v>0</v>
      </c>
      <c r="DXT275" s="18">
        <f t="shared" si="315"/>
        <v>0</v>
      </c>
      <c r="DXU275" s="18">
        <f t="shared" si="315"/>
        <v>0</v>
      </c>
      <c r="DXV275" s="18">
        <f t="shared" si="315"/>
        <v>0</v>
      </c>
      <c r="DXW275" s="18">
        <f t="shared" si="315"/>
        <v>0</v>
      </c>
      <c r="DXX275" s="18">
        <f t="shared" si="315"/>
        <v>0</v>
      </c>
      <c r="DXY275" s="18">
        <f t="shared" si="315"/>
        <v>0</v>
      </c>
      <c r="DXZ275" s="18">
        <f t="shared" si="315"/>
        <v>0</v>
      </c>
      <c r="DYA275" s="18">
        <f t="shared" si="315"/>
        <v>0</v>
      </c>
      <c r="DYB275" s="18">
        <f t="shared" si="315"/>
        <v>0</v>
      </c>
      <c r="DYC275" s="18">
        <f t="shared" si="315"/>
        <v>0</v>
      </c>
      <c r="DYD275" s="18">
        <f t="shared" si="315"/>
        <v>0</v>
      </c>
      <c r="DYE275" s="18">
        <f t="shared" si="315"/>
        <v>0</v>
      </c>
      <c r="DYF275" s="18">
        <f t="shared" si="315"/>
        <v>0</v>
      </c>
      <c r="DYG275" s="18">
        <f t="shared" si="315"/>
        <v>0</v>
      </c>
      <c r="DYH275" s="18">
        <f t="shared" si="315"/>
        <v>0</v>
      </c>
      <c r="DYI275" s="18">
        <f t="shared" si="315"/>
        <v>0</v>
      </c>
      <c r="DYJ275" s="18">
        <f t="shared" si="315"/>
        <v>0</v>
      </c>
      <c r="DYK275" s="18">
        <f t="shared" si="315"/>
        <v>0</v>
      </c>
      <c r="DYL275" s="18">
        <f t="shared" si="315"/>
        <v>0</v>
      </c>
      <c r="DYM275" s="18">
        <f t="shared" si="315"/>
        <v>0</v>
      </c>
      <c r="DYN275" s="18">
        <f t="shared" si="315"/>
        <v>0</v>
      </c>
      <c r="DYO275" s="18">
        <f t="shared" si="315"/>
        <v>0</v>
      </c>
      <c r="DYP275" s="18">
        <f t="shared" si="315"/>
        <v>0</v>
      </c>
      <c r="DYQ275" s="18">
        <f t="shared" si="315"/>
        <v>0</v>
      </c>
      <c r="DYR275" s="18">
        <f t="shared" si="315"/>
        <v>0</v>
      </c>
      <c r="DYS275" s="18">
        <f t="shared" si="315"/>
        <v>0</v>
      </c>
      <c r="DYT275" s="18">
        <f t="shared" si="315"/>
        <v>0</v>
      </c>
      <c r="DYU275" s="18">
        <f t="shared" si="315"/>
        <v>0</v>
      </c>
      <c r="DYV275" s="18">
        <f t="shared" si="315"/>
        <v>0</v>
      </c>
      <c r="DYW275" s="18">
        <f t="shared" si="315"/>
        <v>0</v>
      </c>
      <c r="DYX275" s="18">
        <f t="shared" si="315"/>
        <v>0</v>
      </c>
      <c r="DYY275" s="18">
        <f t="shared" si="315"/>
        <v>0</v>
      </c>
      <c r="DYZ275" s="18">
        <f t="shared" si="315"/>
        <v>0</v>
      </c>
      <c r="DZA275" s="18">
        <f t="shared" si="315"/>
        <v>0</v>
      </c>
      <c r="DZB275" s="18">
        <f t="shared" si="315"/>
        <v>0</v>
      </c>
      <c r="DZC275" s="18">
        <f t="shared" si="315"/>
        <v>0</v>
      </c>
      <c r="DZD275" s="18">
        <f t="shared" si="315"/>
        <v>0</v>
      </c>
      <c r="DZE275" s="18">
        <f t="shared" si="315"/>
        <v>0</v>
      </c>
      <c r="DZF275" s="18">
        <f t="shared" si="315"/>
        <v>0</v>
      </c>
      <c r="DZG275" s="18">
        <f t="shared" si="315"/>
        <v>0</v>
      </c>
      <c r="DZH275" s="18">
        <f t="shared" si="315"/>
        <v>0</v>
      </c>
      <c r="DZI275" s="18">
        <f t="shared" si="315"/>
        <v>0</v>
      </c>
      <c r="DZJ275" s="18">
        <f t="shared" si="315"/>
        <v>0</v>
      </c>
      <c r="DZK275" s="18">
        <f t="shared" si="315"/>
        <v>0</v>
      </c>
      <c r="DZL275" s="18">
        <f t="shared" si="315"/>
        <v>0</v>
      </c>
      <c r="DZM275" s="18">
        <f t="shared" si="315"/>
        <v>0</v>
      </c>
      <c r="DZN275" s="18">
        <f t="shared" si="315"/>
        <v>0</v>
      </c>
      <c r="DZO275" s="18">
        <f t="shared" ref="DZO275:EBZ275" si="316">SUM(DZO276:DZO541)</f>
        <v>0</v>
      </c>
      <c r="DZP275" s="18">
        <f t="shared" si="316"/>
        <v>0</v>
      </c>
      <c r="DZQ275" s="18">
        <f t="shared" si="316"/>
        <v>0</v>
      </c>
      <c r="DZR275" s="18">
        <f t="shared" si="316"/>
        <v>0</v>
      </c>
      <c r="DZS275" s="18">
        <f t="shared" si="316"/>
        <v>0</v>
      </c>
      <c r="DZT275" s="18">
        <f t="shared" si="316"/>
        <v>0</v>
      </c>
      <c r="DZU275" s="18">
        <f t="shared" si="316"/>
        <v>0</v>
      </c>
      <c r="DZV275" s="18">
        <f t="shared" si="316"/>
        <v>0</v>
      </c>
      <c r="DZW275" s="18">
        <f t="shared" si="316"/>
        <v>0</v>
      </c>
      <c r="DZX275" s="18">
        <f t="shared" si="316"/>
        <v>0</v>
      </c>
      <c r="DZY275" s="18">
        <f t="shared" si="316"/>
        <v>0</v>
      </c>
      <c r="DZZ275" s="18">
        <f t="shared" si="316"/>
        <v>0</v>
      </c>
      <c r="EAA275" s="18">
        <f t="shared" si="316"/>
        <v>0</v>
      </c>
      <c r="EAB275" s="18">
        <f t="shared" si="316"/>
        <v>0</v>
      </c>
      <c r="EAC275" s="18">
        <f t="shared" si="316"/>
        <v>0</v>
      </c>
      <c r="EAD275" s="18">
        <f t="shared" si="316"/>
        <v>0</v>
      </c>
      <c r="EAE275" s="18">
        <f t="shared" si="316"/>
        <v>0</v>
      </c>
      <c r="EAF275" s="18">
        <f t="shared" si="316"/>
        <v>0</v>
      </c>
      <c r="EAG275" s="18">
        <f t="shared" si="316"/>
        <v>0</v>
      </c>
      <c r="EAH275" s="18">
        <f t="shared" si="316"/>
        <v>0</v>
      </c>
      <c r="EAI275" s="18">
        <f t="shared" si="316"/>
        <v>0</v>
      </c>
      <c r="EAJ275" s="18">
        <f t="shared" si="316"/>
        <v>0</v>
      </c>
      <c r="EAK275" s="18">
        <f t="shared" si="316"/>
        <v>0</v>
      </c>
      <c r="EAL275" s="18">
        <f t="shared" si="316"/>
        <v>0</v>
      </c>
      <c r="EAM275" s="18">
        <f t="shared" si="316"/>
        <v>0</v>
      </c>
      <c r="EAN275" s="18">
        <f t="shared" si="316"/>
        <v>0</v>
      </c>
      <c r="EAO275" s="18">
        <f t="shared" si="316"/>
        <v>0</v>
      </c>
      <c r="EAP275" s="18">
        <f t="shared" si="316"/>
        <v>0</v>
      </c>
      <c r="EAQ275" s="18">
        <f t="shared" si="316"/>
        <v>0</v>
      </c>
      <c r="EAR275" s="18">
        <f t="shared" si="316"/>
        <v>0</v>
      </c>
      <c r="EAS275" s="18">
        <f t="shared" si="316"/>
        <v>0</v>
      </c>
      <c r="EAT275" s="18">
        <f t="shared" si="316"/>
        <v>0</v>
      </c>
      <c r="EAU275" s="18">
        <f t="shared" si="316"/>
        <v>0</v>
      </c>
      <c r="EAV275" s="18">
        <f t="shared" si="316"/>
        <v>0</v>
      </c>
      <c r="EAW275" s="18">
        <f t="shared" si="316"/>
        <v>0</v>
      </c>
      <c r="EAX275" s="18">
        <f t="shared" si="316"/>
        <v>0</v>
      </c>
      <c r="EAY275" s="18">
        <f t="shared" si="316"/>
        <v>0</v>
      </c>
      <c r="EAZ275" s="18">
        <f t="shared" si="316"/>
        <v>0</v>
      </c>
      <c r="EBA275" s="18">
        <f t="shared" si="316"/>
        <v>0</v>
      </c>
      <c r="EBB275" s="18">
        <f t="shared" si="316"/>
        <v>0</v>
      </c>
      <c r="EBC275" s="18">
        <f t="shared" si="316"/>
        <v>0</v>
      </c>
      <c r="EBD275" s="18">
        <f t="shared" si="316"/>
        <v>0</v>
      </c>
      <c r="EBE275" s="18">
        <f t="shared" si="316"/>
        <v>0</v>
      </c>
      <c r="EBF275" s="18">
        <f t="shared" si="316"/>
        <v>0</v>
      </c>
      <c r="EBG275" s="18">
        <f t="shared" si="316"/>
        <v>0</v>
      </c>
      <c r="EBH275" s="18">
        <f t="shared" si="316"/>
        <v>0</v>
      </c>
      <c r="EBI275" s="18">
        <f t="shared" si="316"/>
        <v>0</v>
      </c>
      <c r="EBJ275" s="18">
        <f t="shared" si="316"/>
        <v>0</v>
      </c>
      <c r="EBK275" s="18">
        <f t="shared" si="316"/>
        <v>0</v>
      </c>
      <c r="EBL275" s="18">
        <f t="shared" si="316"/>
        <v>0</v>
      </c>
      <c r="EBM275" s="18">
        <f t="shared" si="316"/>
        <v>0</v>
      </c>
      <c r="EBN275" s="18">
        <f t="shared" si="316"/>
        <v>0</v>
      </c>
      <c r="EBO275" s="18">
        <f t="shared" si="316"/>
        <v>0</v>
      </c>
      <c r="EBP275" s="18">
        <f t="shared" si="316"/>
        <v>0</v>
      </c>
      <c r="EBQ275" s="18">
        <f t="shared" si="316"/>
        <v>0</v>
      </c>
      <c r="EBR275" s="18">
        <f t="shared" si="316"/>
        <v>0</v>
      </c>
      <c r="EBS275" s="18">
        <f t="shared" si="316"/>
        <v>0</v>
      </c>
      <c r="EBT275" s="18">
        <f t="shared" si="316"/>
        <v>0</v>
      </c>
      <c r="EBU275" s="18">
        <f t="shared" si="316"/>
        <v>0</v>
      </c>
      <c r="EBV275" s="18">
        <f t="shared" si="316"/>
        <v>0</v>
      </c>
      <c r="EBW275" s="18">
        <f t="shared" si="316"/>
        <v>0</v>
      </c>
      <c r="EBX275" s="18">
        <f t="shared" si="316"/>
        <v>0</v>
      </c>
      <c r="EBY275" s="18">
        <f t="shared" si="316"/>
        <v>0</v>
      </c>
      <c r="EBZ275" s="18">
        <f t="shared" si="316"/>
        <v>0</v>
      </c>
      <c r="ECA275" s="18">
        <f t="shared" ref="ECA275:EEL275" si="317">SUM(ECA276:ECA541)</f>
        <v>0</v>
      </c>
      <c r="ECB275" s="18">
        <f t="shared" si="317"/>
        <v>0</v>
      </c>
      <c r="ECC275" s="18">
        <f t="shared" si="317"/>
        <v>0</v>
      </c>
      <c r="ECD275" s="18">
        <f t="shared" si="317"/>
        <v>0</v>
      </c>
      <c r="ECE275" s="18">
        <f t="shared" si="317"/>
        <v>0</v>
      </c>
      <c r="ECF275" s="18">
        <f t="shared" si="317"/>
        <v>0</v>
      </c>
      <c r="ECG275" s="18">
        <f t="shared" si="317"/>
        <v>0</v>
      </c>
      <c r="ECH275" s="18">
        <f t="shared" si="317"/>
        <v>0</v>
      </c>
      <c r="ECI275" s="18">
        <f t="shared" si="317"/>
        <v>0</v>
      </c>
      <c r="ECJ275" s="18">
        <f t="shared" si="317"/>
        <v>0</v>
      </c>
      <c r="ECK275" s="18">
        <f t="shared" si="317"/>
        <v>0</v>
      </c>
      <c r="ECL275" s="18">
        <f t="shared" si="317"/>
        <v>0</v>
      </c>
      <c r="ECM275" s="18">
        <f t="shared" si="317"/>
        <v>0</v>
      </c>
      <c r="ECN275" s="18">
        <f t="shared" si="317"/>
        <v>0</v>
      </c>
      <c r="ECO275" s="18">
        <f t="shared" si="317"/>
        <v>0</v>
      </c>
      <c r="ECP275" s="18">
        <f t="shared" si="317"/>
        <v>0</v>
      </c>
      <c r="ECQ275" s="18">
        <f t="shared" si="317"/>
        <v>0</v>
      </c>
      <c r="ECR275" s="18">
        <f t="shared" si="317"/>
        <v>0</v>
      </c>
      <c r="ECS275" s="18">
        <f t="shared" si="317"/>
        <v>0</v>
      </c>
      <c r="ECT275" s="18">
        <f t="shared" si="317"/>
        <v>0</v>
      </c>
      <c r="ECU275" s="18">
        <f t="shared" si="317"/>
        <v>0</v>
      </c>
      <c r="ECV275" s="18">
        <f t="shared" si="317"/>
        <v>0</v>
      </c>
      <c r="ECW275" s="18">
        <f t="shared" si="317"/>
        <v>0</v>
      </c>
      <c r="ECX275" s="18">
        <f t="shared" si="317"/>
        <v>0</v>
      </c>
      <c r="ECY275" s="18">
        <f t="shared" si="317"/>
        <v>0</v>
      </c>
      <c r="ECZ275" s="18">
        <f t="shared" si="317"/>
        <v>0</v>
      </c>
      <c r="EDA275" s="18">
        <f t="shared" si="317"/>
        <v>0</v>
      </c>
      <c r="EDB275" s="18">
        <f t="shared" si="317"/>
        <v>0</v>
      </c>
      <c r="EDC275" s="18">
        <f t="shared" si="317"/>
        <v>0</v>
      </c>
      <c r="EDD275" s="18">
        <f t="shared" si="317"/>
        <v>0</v>
      </c>
      <c r="EDE275" s="18">
        <f t="shared" si="317"/>
        <v>0</v>
      </c>
      <c r="EDF275" s="18">
        <f t="shared" si="317"/>
        <v>0</v>
      </c>
      <c r="EDG275" s="18">
        <f t="shared" si="317"/>
        <v>0</v>
      </c>
      <c r="EDH275" s="18">
        <f t="shared" si="317"/>
        <v>0</v>
      </c>
      <c r="EDI275" s="18">
        <f t="shared" si="317"/>
        <v>0</v>
      </c>
      <c r="EDJ275" s="18">
        <f t="shared" si="317"/>
        <v>0</v>
      </c>
      <c r="EDK275" s="18">
        <f t="shared" si="317"/>
        <v>0</v>
      </c>
      <c r="EDL275" s="18">
        <f t="shared" si="317"/>
        <v>0</v>
      </c>
      <c r="EDM275" s="18">
        <f t="shared" si="317"/>
        <v>0</v>
      </c>
      <c r="EDN275" s="18">
        <f t="shared" si="317"/>
        <v>0</v>
      </c>
      <c r="EDO275" s="18">
        <f t="shared" si="317"/>
        <v>0</v>
      </c>
      <c r="EDP275" s="18">
        <f t="shared" si="317"/>
        <v>0</v>
      </c>
      <c r="EDQ275" s="18">
        <f t="shared" si="317"/>
        <v>0</v>
      </c>
      <c r="EDR275" s="18">
        <f t="shared" si="317"/>
        <v>0</v>
      </c>
      <c r="EDS275" s="18">
        <f t="shared" si="317"/>
        <v>0</v>
      </c>
      <c r="EDT275" s="18">
        <f t="shared" si="317"/>
        <v>0</v>
      </c>
      <c r="EDU275" s="18">
        <f t="shared" si="317"/>
        <v>0</v>
      </c>
      <c r="EDV275" s="18">
        <f t="shared" si="317"/>
        <v>0</v>
      </c>
      <c r="EDW275" s="18">
        <f t="shared" si="317"/>
        <v>0</v>
      </c>
      <c r="EDX275" s="18">
        <f t="shared" si="317"/>
        <v>0</v>
      </c>
      <c r="EDY275" s="18">
        <f t="shared" si="317"/>
        <v>0</v>
      </c>
      <c r="EDZ275" s="18">
        <f t="shared" si="317"/>
        <v>0</v>
      </c>
      <c r="EEA275" s="18">
        <f t="shared" si="317"/>
        <v>0</v>
      </c>
      <c r="EEB275" s="18">
        <f t="shared" si="317"/>
        <v>0</v>
      </c>
      <c r="EEC275" s="18">
        <f t="shared" si="317"/>
        <v>0</v>
      </c>
      <c r="EED275" s="18">
        <f t="shared" si="317"/>
        <v>0</v>
      </c>
      <c r="EEE275" s="18">
        <f t="shared" si="317"/>
        <v>0</v>
      </c>
      <c r="EEF275" s="18">
        <f t="shared" si="317"/>
        <v>0</v>
      </c>
      <c r="EEG275" s="18">
        <f t="shared" si="317"/>
        <v>0</v>
      </c>
      <c r="EEH275" s="18">
        <f t="shared" si="317"/>
        <v>0</v>
      </c>
      <c r="EEI275" s="18">
        <f t="shared" si="317"/>
        <v>0</v>
      </c>
      <c r="EEJ275" s="18">
        <f t="shared" si="317"/>
        <v>0</v>
      </c>
      <c r="EEK275" s="18">
        <f t="shared" si="317"/>
        <v>0</v>
      </c>
      <c r="EEL275" s="18">
        <f t="shared" si="317"/>
        <v>0</v>
      </c>
      <c r="EEM275" s="18">
        <f t="shared" ref="EEM275:EGX275" si="318">SUM(EEM276:EEM541)</f>
        <v>0</v>
      </c>
      <c r="EEN275" s="18">
        <f t="shared" si="318"/>
        <v>0</v>
      </c>
      <c r="EEO275" s="18">
        <f t="shared" si="318"/>
        <v>0</v>
      </c>
      <c r="EEP275" s="18">
        <f t="shared" si="318"/>
        <v>0</v>
      </c>
      <c r="EEQ275" s="18">
        <f t="shared" si="318"/>
        <v>0</v>
      </c>
      <c r="EER275" s="18">
        <f t="shared" si="318"/>
        <v>0</v>
      </c>
      <c r="EES275" s="18">
        <f t="shared" si="318"/>
        <v>0</v>
      </c>
      <c r="EET275" s="18">
        <f t="shared" si="318"/>
        <v>0</v>
      </c>
      <c r="EEU275" s="18">
        <f t="shared" si="318"/>
        <v>0</v>
      </c>
      <c r="EEV275" s="18">
        <f t="shared" si="318"/>
        <v>0</v>
      </c>
      <c r="EEW275" s="18">
        <f t="shared" si="318"/>
        <v>0</v>
      </c>
      <c r="EEX275" s="18">
        <f t="shared" si="318"/>
        <v>0</v>
      </c>
      <c r="EEY275" s="18">
        <f t="shared" si="318"/>
        <v>0</v>
      </c>
      <c r="EEZ275" s="18">
        <f t="shared" si="318"/>
        <v>0</v>
      </c>
      <c r="EFA275" s="18">
        <f t="shared" si="318"/>
        <v>0</v>
      </c>
      <c r="EFB275" s="18">
        <f t="shared" si="318"/>
        <v>0</v>
      </c>
      <c r="EFC275" s="18">
        <f t="shared" si="318"/>
        <v>0</v>
      </c>
      <c r="EFD275" s="18">
        <f t="shared" si="318"/>
        <v>0</v>
      </c>
      <c r="EFE275" s="18">
        <f t="shared" si="318"/>
        <v>0</v>
      </c>
      <c r="EFF275" s="18">
        <f t="shared" si="318"/>
        <v>0</v>
      </c>
      <c r="EFG275" s="18">
        <f t="shared" si="318"/>
        <v>0</v>
      </c>
      <c r="EFH275" s="18">
        <f t="shared" si="318"/>
        <v>0</v>
      </c>
      <c r="EFI275" s="18">
        <f t="shared" si="318"/>
        <v>0</v>
      </c>
      <c r="EFJ275" s="18">
        <f t="shared" si="318"/>
        <v>0</v>
      </c>
      <c r="EFK275" s="18">
        <f t="shared" si="318"/>
        <v>0</v>
      </c>
      <c r="EFL275" s="18">
        <f t="shared" si="318"/>
        <v>0</v>
      </c>
      <c r="EFM275" s="18">
        <f t="shared" si="318"/>
        <v>0</v>
      </c>
      <c r="EFN275" s="18">
        <f t="shared" si="318"/>
        <v>0</v>
      </c>
      <c r="EFO275" s="18">
        <f t="shared" si="318"/>
        <v>0</v>
      </c>
      <c r="EFP275" s="18">
        <f t="shared" si="318"/>
        <v>0</v>
      </c>
      <c r="EFQ275" s="18">
        <f t="shared" si="318"/>
        <v>0</v>
      </c>
      <c r="EFR275" s="18">
        <f t="shared" si="318"/>
        <v>0</v>
      </c>
      <c r="EFS275" s="18">
        <f t="shared" si="318"/>
        <v>0</v>
      </c>
      <c r="EFT275" s="18">
        <f t="shared" si="318"/>
        <v>0</v>
      </c>
      <c r="EFU275" s="18">
        <f t="shared" si="318"/>
        <v>0</v>
      </c>
      <c r="EFV275" s="18">
        <f t="shared" si="318"/>
        <v>0</v>
      </c>
      <c r="EFW275" s="18">
        <f t="shared" si="318"/>
        <v>0</v>
      </c>
      <c r="EFX275" s="18">
        <f t="shared" si="318"/>
        <v>0</v>
      </c>
      <c r="EFY275" s="18">
        <f t="shared" si="318"/>
        <v>0</v>
      </c>
      <c r="EFZ275" s="18">
        <f t="shared" si="318"/>
        <v>0</v>
      </c>
      <c r="EGA275" s="18">
        <f t="shared" si="318"/>
        <v>0</v>
      </c>
      <c r="EGB275" s="18">
        <f t="shared" si="318"/>
        <v>0</v>
      </c>
      <c r="EGC275" s="18">
        <f t="shared" si="318"/>
        <v>0</v>
      </c>
      <c r="EGD275" s="18">
        <f t="shared" si="318"/>
        <v>0</v>
      </c>
      <c r="EGE275" s="18">
        <f t="shared" si="318"/>
        <v>0</v>
      </c>
      <c r="EGF275" s="18">
        <f t="shared" si="318"/>
        <v>0</v>
      </c>
      <c r="EGG275" s="18">
        <f t="shared" si="318"/>
        <v>0</v>
      </c>
      <c r="EGH275" s="18">
        <f t="shared" si="318"/>
        <v>0</v>
      </c>
      <c r="EGI275" s="18">
        <f t="shared" si="318"/>
        <v>0</v>
      </c>
      <c r="EGJ275" s="18">
        <f t="shared" si="318"/>
        <v>0</v>
      </c>
      <c r="EGK275" s="18">
        <f t="shared" si="318"/>
        <v>0</v>
      </c>
      <c r="EGL275" s="18">
        <f t="shared" si="318"/>
        <v>0</v>
      </c>
      <c r="EGM275" s="18">
        <f t="shared" si="318"/>
        <v>0</v>
      </c>
      <c r="EGN275" s="18">
        <f t="shared" si="318"/>
        <v>0</v>
      </c>
      <c r="EGO275" s="18">
        <f t="shared" si="318"/>
        <v>0</v>
      </c>
      <c r="EGP275" s="18">
        <f t="shared" si="318"/>
        <v>0</v>
      </c>
      <c r="EGQ275" s="18">
        <f t="shared" si="318"/>
        <v>0</v>
      </c>
      <c r="EGR275" s="18">
        <f t="shared" si="318"/>
        <v>0</v>
      </c>
      <c r="EGS275" s="18">
        <f t="shared" si="318"/>
        <v>0</v>
      </c>
      <c r="EGT275" s="18">
        <f t="shared" si="318"/>
        <v>0</v>
      </c>
      <c r="EGU275" s="18">
        <f t="shared" si="318"/>
        <v>0</v>
      </c>
      <c r="EGV275" s="18">
        <f t="shared" si="318"/>
        <v>0</v>
      </c>
      <c r="EGW275" s="18">
        <f t="shared" si="318"/>
        <v>0</v>
      </c>
      <c r="EGX275" s="18">
        <f t="shared" si="318"/>
        <v>0</v>
      </c>
      <c r="EGY275" s="18">
        <f t="shared" ref="EGY275:EJJ275" si="319">SUM(EGY276:EGY541)</f>
        <v>0</v>
      </c>
      <c r="EGZ275" s="18">
        <f t="shared" si="319"/>
        <v>0</v>
      </c>
      <c r="EHA275" s="18">
        <f t="shared" si="319"/>
        <v>0</v>
      </c>
      <c r="EHB275" s="18">
        <f t="shared" si="319"/>
        <v>0</v>
      </c>
      <c r="EHC275" s="18">
        <f t="shared" si="319"/>
        <v>0</v>
      </c>
      <c r="EHD275" s="18">
        <f t="shared" si="319"/>
        <v>0</v>
      </c>
      <c r="EHE275" s="18">
        <f t="shared" si="319"/>
        <v>0</v>
      </c>
      <c r="EHF275" s="18">
        <f t="shared" si="319"/>
        <v>0</v>
      </c>
      <c r="EHG275" s="18">
        <f t="shared" si="319"/>
        <v>0</v>
      </c>
      <c r="EHH275" s="18">
        <f t="shared" si="319"/>
        <v>0</v>
      </c>
      <c r="EHI275" s="18">
        <f t="shared" si="319"/>
        <v>0</v>
      </c>
      <c r="EHJ275" s="18">
        <f t="shared" si="319"/>
        <v>0</v>
      </c>
      <c r="EHK275" s="18">
        <f t="shared" si="319"/>
        <v>0</v>
      </c>
      <c r="EHL275" s="18">
        <f t="shared" si="319"/>
        <v>0</v>
      </c>
      <c r="EHM275" s="18">
        <f t="shared" si="319"/>
        <v>0</v>
      </c>
      <c r="EHN275" s="18">
        <f t="shared" si="319"/>
        <v>0</v>
      </c>
      <c r="EHO275" s="18">
        <f t="shared" si="319"/>
        <v>0</v>
      </c>
      <c r="EHP275" s="18">
        <f t="shared" si="319"/>
        <v>0</v>
      </c>
      <c r="EHQ275" s="18">
        <f t="shared" si="319"/>
        <v>0</v>
      </c>
      <c r="EHR275" s="18">
        <f t="shared" si="319"/>
        <v>0</v>
      </c>
      <c r="EHS275" s="18">
        <f t="shared" si="319"/>
        <v>0</v>
      </c>
      <c r="EHT275" s="18">
        <f t="shared" si="319"/>
        <v>0</v>
      </c>
      <c r="EHU275" s="18">
        <f t="shared" si="319"/>
        <v>0</v>
      </c>
      <c r="EHV275" s="18">
        <f t="shared" si="319"/>
        <v>0</v>
      </c>
      <c r="EHW275" s="18">
        <f t="shared" si="319"/>
        <v>0</v>
      </c>
      <c r="EHX275" s="18">
        <f t="shared" si="319"/>
        <v>0</v>
      </c>
      <c r="EHY275" s="18">
        <f t="shared" si="319"/>
        <v>0</v>
      </c>
      <c r="EHZ275" s="18">
        <f t="shared" si="319"/>
        <v>0</v>
      </c>
      <c r="EIA275" s="18">
        <f t="shared" si="319"/>
        <v>0</v>
      </c>
      <c r="EIB275" s="18">
        <f t="shared" si="319"/>
        <v>0</v>
      </c>
      <c r="EIC275" s="18">
        <f t="shared" si="319"/>
        <v>0</v>
      </c>
      <c r="EID275" s="18">
        <f t="shared" si="319"/>
        <v>0</v>
      </c>
      <c r="EIE275" s="18">
        <f t="shared" si="319"/>
        <v>0</v>
      </c>
      <c r="EIF275" s="18">
        <f t="shared" si="319"/>
        <v>0</v>
      </c>
      <c r="EIG275" s="18">
        <f t="shared" si="319"/>
        <v>0</v>
      </c>
      <c r="EIH275" s="18">
        <f t="shared" si="319"/>
        <v>0</v>
      </c>
      <c r="EII275" s="18">
        <f t="shared" si="319"/>
        <v>0</v>
      </c>
      <c r="EIJ275" s="18">
        <f t="shared" si="319"/>
        <v>0</v>
      </c>
      <c r="EIK275" s="18">
        <f t="shared" si="319"/>
        <v>0</v>
      </c>
      <c r="EIL275" s="18">
        <f t="shared" si="319"/>
        <v>0</v>
      </c>
      <c r="EIM275" s="18">
        <f t="shared" si="319"/>
        <v>0</v>
      </c>
      <c r="EIN275" s="18">
        <f t="shared" si="319"/>
        <v>0</v>
      </c>
      <c r="EIO275" s="18">
        <f t="shared" si="319"/>
        <v>0</v>
      </c>
      <c r="EIP275" s="18">
        <f t="shared" si="319"/>
        <v>0</v>
      </c>
      <c r="EIQ275" s="18">
        <f t="shared" si="319"/>
        <v>0</v>
      </c>
      <c r="EIR275" s="18">
        <f t="shared" si="319"/>
        <v>0</v>
      </c>
      <c r="EIS275" s="18">
        <f t="shared" si="319"/>
        <v>0</v>
      </c>
      <c r="EIT275" s="18">
        <f t="shared" si="319"/>
        <v>0</v>
      </c>
      <c r="EIU275" s="18">
        <f t="shared" si="319"/>
        <v>0</v>
      </c>
      <c r="EIV275" s="18">
        <f t="shared" si="319"/>
        <v>0</v>
      </c>
      <c r="EIW275" s="18">
        <f t="shared" si="319"/>
        <v>0</v>
      </c>
      <c r="EIX275" s="18">
        <f t="shared" si="319"/>
        <v>0</v>
      </c>
      <c r="EIY275" s="18">
        <f t="shared" si="319"/>
        <v>0</v>
      </c>
      <c r="EIZ275" s="18">
        <f t="shared" si="319"/>
        <v>0</v>
      </c>
      <c r="EJA275" s="18">
        <f t="shared" si="319"/>
        <v>0</v>
      </c>
      <c r="EJB275" s="18">
        <f t="shared" si="319"/>
        <v>0</v>
      </c>
      <c r="EJC275" s="18">
        <f t="shared" si="319"/>
        <v>0</v>
      </c>
      <c r="EJD275" s="18">
        <f t="shared" si="319"/>
        <v>0</v>
      </c>
      <c r="EJE275" s="18">
        <f t="shared" si="319"/>
        <v>0</v>
      </c>
      <c r="EJF275" s="18">
        <f t="shared" si="319"/>
        <v>0</v>
      </c>
      <c r="EJG275" s="18">
        <f t="shared" si="319"/>
        <v>0</v>
      </c>
      <c r="EJH275" s="18">
        <f t="shared" si="319"/>
        <v>0</v>
      </c>
      <c r="EJI275" s="18">
        <f t="shared" si="319"/>
        <v>0</v>
      </c>
      <c r="EJJ275" s="18">
        <f t="shared" si="319"/>
        <v>0</v>
      </c>
      <c r="EJK275" s="18">
        <f t="shared" ref="EJK275:ELV275" si="320">SUM(EJK276:EJK541)</f>
        <v>0</v>
      </c>
      <c r="EJL275" s="18">
        <f t="shared" si="320"/>
        <v>0</v>
      </c>
      <c r="EJM275" s="18">
        <f t="shared" si="320"/>
        <v>0</v>
      </c>
      <c r="EJN275" s="18">
        <f t="shared" si="320"/>
        <v>0</v>
      </c>
      <c r="EJO275" s="18">
        <f t="shared" si="320"/>
        <v>0</v>
      </c>
      <c r="EJP275" s="18">
        <f t="shared" si="320"/>
        <v>0</v>
      </c>
      <c r="EJQ275" s="18">
        <f t="shared" si="320"/>
        <v>0</v>
      </c>
      <c r="EJR275" s="18">
        <f t="shared" si="320"/>
        <v>0</v>
      </c>
      <c r="EJS275" s="18">
        <f t="shared" si="320"/>
        <v>0</v>
      </c>
      <c r="EJT275" s="18">
        <f t="shared" si="320"/>
        <v>0</v>
      </c>
      <c r="EJU275" s="18">
        <f t="shared" si="320"/>
        <v>0</v>
      </c>
      <c r="EJV275" s="18">
        <f t="shared" si="320"/>
        <v>0</v>
      </c>
      <c r="EJW275" s="18">
        <f t="shared" si="320"/>
        <v>0</v>
      </c>
      <c r="EJX275" s="18">
        <f t="shared" si="320"/>
        <v>0</v>
      </c>
      <c r="EJY275" s="18">
        <f t="shared" si="320"/>
        <v>0</v>
      </c>
      <c r="EJZ275" s="18">
        <f t="shared" si="320"/>
        <v>0</v>
      </c>
      <c r="EKA275" s="18">
        <f t="shared" si="320"/>
        <v>0</v>
      </c>
      <c r="EKB275" s="18">
        <f t="shared" si="320"/>
        <v>0</v>
      </c>
      <c r="EKC275" s="18">
        <f t="shared" si="320"/>
        <v>0</v>
      </c>
      <c r="EKD275" s="18">
        <f t="shared" si="320"/>
        <v>0</v>
      </c>
      <c r="EKE275" s="18">
        <f t="shared" si="320"/>
        <v>0</v>
      </c>
      <c r="EKF275" s="18">
        <f t="shared" si="320"/>
        <v>0</v>
      </c>
      <c r="EKG275" s="18">
        <f t="shared" si="320"/>
        <v>0</v>
      </c>
      <c r="EKH275" s="18">
        <f t="shared" si="320"/>
        <v>0</v>
      </c>
      <c r="EKI275" s="18">
        <f t="shared" si="320"/>
        <v>0</v>
      </c>
      <c r="EKJ275" s="18">
        <f t="shared" si="320"/>
        <v>0</v>
      </c>
      <c r="EKK275" s="18">
        <f t="shared" si="320"/>
        <v>0</v>
      </c>
      <c r="EKL275" s="18">
        <f t="shared" si="320"/>
        <v>0</v>
      </c>
      <c r="EKM275" s="18">
        <f t="shared" si="320"/>
        <v>0</v>
      </c>
      <c r="EKN275" s="18">
        <f t="shared" si="320"/>
        <v>0</v>
      </c>
      <c r="EKO275" s="18">
        <f t="shared" si="320"/>
        <v>0</v>
      </c>
      <c r="EKP275" s="18">
        <f t="shared" si="320"/>
        <v>0</v>
      </c>
      <c r="EKQ275" s="18">
        <f t="shared" si="320"/>
        <v>0</v>
      </c>
      <c r="EKR275" s="18">
        <f t="shared" si="320"/>
        <v>0</v>
      </c>
      <c r="EKS275" s="18">
        <f t="shared" si="320"/>
        <v>0</v>
      </c>
      <c r="EKT275" s="18">
        <f t="shared" si="320"/>
        <v>0</v>
      </c>
      <c r="EKU275" s="18">
        <f t="shared" si="320"/>
        <v>0</v>
      </c>
      <c r="EKV275" s="18">
        <f t="shared" si="320"/>
        <v>0</v>
      </c>
      <c r="EKW275" s="18">
        <f t="shared" si="320"/>
        <v>0</v>
      </c>
      <c r="EKX275" s="18">
        <f t="shared" si="320"/>
        <v>0</v>
      </c>
      <c r="EKY275" s="18">
        <f t="shared" si="320"/>
        <v>0</v>
      </c>
      <c r="EKZ275" s="18">
        <f t="shared" si="320"/>
        <v>0</v>
      </c>
      <c r="ELA275" s="18">
        <f t="shared" si="320"/>
        <v>0</v>
      </c>
      <c r="ELB275" s="18">
        <f t="shared" si="320"/>
        <v>0</v>
      </c>
      <c r="ELC275" s="18">
        <f t="shared" si="320"/>
        <v>0</v>
      </c>
      <c r="ELD275" s="18">
        <f t="shared" si="320"/>
        <v>0</v>
      </c>
      <c r="ELE275" s="18">
        <f t="shared" si="320"/>
        <v>0</v>
      </c>
      <c r="ELF275" s="18">
        <f t="shared" si="320"/>
        <v>0</v>
      </c>
      <c r="ELG275" s="18">
        <f t="shared" si="320"/>
        <v>0</v>
      </c>
      <c r="ELH275" s="18">
        <f t="shared" si="320"/>
        <v>0</v>
      </c>
      <c r="ELI275" s="18">
        <f t="shared" si="320"/>
        <v>0</v>
      </c>
      <c r="ELJ275" s="18">
        <f t="shared" si="320"/>
        <v>0</v>
      </c>
      <c r="ELK275" s="18">
        <f t="shared" si="320"/>
        <v>0</v>
      </c>
      <c r="ELL275" s="18">
        <f t="shared" si="320"/>
        <v>0</v>
      </c>
      <c r="ELM275" s="18">
        <f t="shared" si="320"/>
        <v>0</v>
      </c>
      <c r="ELN275" s="18">
        <f t="shared" si="320"/>
        <v>0</v>
      </c>
      <c r="ELO275" s="18">
        <f t="shared" si="320"/>
        <v>0</v>
      </c>
      <c r="ELP275" s="18">
        <f t="shared" si="320"/>
        <v>0</v>
      </c>
      <c r="ELQ275" s="18">
        <f t="shared" si="320"/>
        <v>0</v>
      </c>
      <c r="ELR275" s="18">
        <f t="shared" si="320"/>
        <v>0</v>
      </c>
      <c r="ELS275" s="18">
        <f t="shared" si="320"/>
        <v>0</v>
      </c>
      <c r="ELT275" s="18">
        <f t="shared" si="320"/>
        <v>0</v>
      </c>
      <c r="ELU275" s="18">
        <f t="shared" si="320"/>
        <v>0</v>
      </c>
      <c r="ELV275" s="18">
        <f t="shared" si="320"/>
        <v>0</v>
      </c>
      <c r="ELW275" s="18">
        <f t="shared" ref="ELW275:EOH275" si="321">SUM(ELW276:ELW541)</f>
        <v>0</v>
      </c>
      <c r="ELX275" s="18">
        <f t="shared" si="321"/>
        <v>0</v>
      </c>
      <c r="ELY275" s="18">
        <f t="shared" si="321"/>
        <v>0</v>
      </c>
      <c r="ELZ275" s="18">
        <f t="shared" si="321"/>
        <v>0</v>
      </c>
      <c r="EMA275" s="18">
        <f t="shared" si="321"/>
        <v>0</v>
      </c>
      <c r="EMB275" s="18">
        <f t="shared" si="321"/>
        <v>0</v>
      </c>
      <c r="EMC275" s="18">
        <f t="shared" si="321"/>
        <v>0</v>
      </c>
      <c r="EMD275" s="18">
        <f t="shared" si="321"/>
        <v>0</v>
      </c>
      <c r="EME275" s="18">
        <f t="shared" si="321"/>
        <v>0</v>
      </c>
      <c r="EMF275" s="18">
        <f t="shared" si="321"/>
        <v>0</v>
      </c>
      <c r="EMG275" s="18">
        <f t="shared" si="321"/>
        <v>0</v>
      </c>
      <c r="EMH275" s="18">
        <f t="shared" si="321"/>
        <v>0</v>
      </c>
      <c r="EMI275" s="18">
        <f t="shared" si="321"/>
        <v>0</v>
      </c>
      <c r="EMJ275" s="18">
        <f t="shared" si="321"/>
        <v>0</v>
      </c>
      <c r="EMK275" s="18">
        <f t="shared" si="321"/>
        <v>0</v>
      </c>
      <c r="EML275" s="18">
        <f t="shared" si="321"/>
        <v>0</v>
      </c>
      <c r="EMM275" s="18">
        <f t="shared" si="321"/>
        <v>0</v>
      </c>
      <c r="EMN275" s="18">
        <f t="shared" si="321"/>
        <v>0</v>
      </c>
      <c r="EMO275" s="18">
        <f t="shared" si="321"/>
        <v>0</v>
      </c>
      <c r="EMP275" s="18">
        <f t="shared" si="321"/>
        <v>0</v>
      </c>
      <c r="EMQ275" s="18">
        <f t="shared" si="321"/>
        <v>0</v>
      </c>
      <c r="EMR275" s="18">
        <f t="shared" si="321"/>
        <v>0</v>
      </c>
      <c r="EMS275" s="18">
        <f t="shared" si="321"/>
        <v>0</v>
      </c>
      <c r="EMT275" s="18">
        <f t="shared" si="321"/>
        <v>0</v>
      </c>
      <c r="EMU275" s="18">
        <f t="shared" si="321"/>
        <v>0</v>
      </c>
      <c r="EMV275" s="18">
        <f t="shared" si="321"/>
        <v>0</v>
      </c>
      <c r="EMW275" s="18">
        <f t="shared" si="321"/>
        <v>0</v>
      </c>
      <c r="EMX275" s="18">
        <f t="shared" si="321"/>
        <v>0</v>
      </c>
      <c r="EMY275" s="18">
        <f t="shared" si="321"/>
        <v>0</v>
      </c>
      <c r="EMZ275" s="18">
        <f t="shared" si="321"/>
        <v>0</v>
      </c>
      <c r="ENA275" s="18">
        <f t="shared" si="321"/>
        <v>0</v>
      </c>
      <c r="ENB275" s="18">
        <f t="shared" si="321"/>
        <v>0</v>
      </c>
      <c r="ENC275" s="18">
        <f t="shared" si="321"/>
        <v>0</v>
      </c>
      <c r="END275" s="18">
        <f t="shared" si="321"/>
        <v>0</v>
      </c>
      <c r="ENE275" s="18">
        <f t="shared" si="321"/>
        <v>0</v>
      </c>
      <c r="ENF275" s="18">
        <f t="shared" si="321"/>
        <v>0</v>
      </c>
      <c r="ENG275" s="18">
        <f t="shared" si="321"/>
        <v>0</v>
      </c>
      <c r="ENH275" s="18">
        <f t="shared" si="321"/>
        <v>0</v>
      </c>
      <c r="ENI275" s="18">
        <f t="shared" si="321"/>
        <v>0</v>
      </c>
      <c r="ENJ275" s="18">
        <f t="shared" si="321"/>
        <v>0</v>
      </c>
      <c r="ENK275" s="18">
        <f t="shared" si="321"/>
        <v>0</v>
      </c>
      <c r="ENL275" s="18">
        <f t="shared" si="321"/>
        <v>0</v>
      </c>
      <c r="ENM275" s="18">
        <f t="shared" si="321"/>
        <v>0</v>
      </c>
      <c r="ENN275" s="18">
        <f t="shared" si="321"/>
        <v>0</v>
      </c>
      <c r="ENO275" s="18">
        <f t="shared" si="321"/>
        <v>0</v>
      </c>
      <c r="ENP275" s="18">
        <f t="shared" si="321"/>
        <v>0</v>
      </c>
      <c r="ENQ275" s="18">
        <f t="shared" si="321"/>
        <v>0</v>
      </c>
      <c r="ENR275" s="18">
        <f t="shared" si="321"/>
        <v>0</v>
      </c>
      <c r="ENS275" s="18">
        <f t="shared" si="321"/>
        <v>0</v>
      </c>
      <c r="ENT275" s="18">
        <f t="shared" si="321"/>
        <v>0</v>
      </c>
      <c r="ENU275" s="18">
        <f t="shared" si="321"/>
        <v>0</v>
      </c>
      <c r="ENV275" s="18">
        <f t="shared" si="321"/>
        <v>0</v>
      </c>
      <c r="ENW275" s="18">
        <f t="shared" si="321"/>
        <v>0</v>
      </c>
      <c r="ENX275" s="18">
        <f t="shared" si="321"/>
        <v>0</v>
      </c>
      <c r="ENY275" s="18">
        <f t="shared" si="321"/>
        <v>0</v>
      </c>
      <c r="ENZ275" s="18">
        <f t="shared" si="321"/>
        <v>0</v>
      </c>
      <c r="EOA275" s="18">
        <f t="shared" si="321"/>
        <v>0</v>
      </c>
      <c r="EOB275" s="18">
        <f t="shared" si="321"/>
        <v>0</v>
      </c>
      <c r="EOC275" s="18">
        <f t="shared" si="321"/>
        <v>0</v>
      </c>
      <c r="EOD275" s="18">
        <f t="shared" si="321"/>
        <v>0</v>
      </c>
      <c r="EOE275" s="18">
        <f t="shared" si="321"/>
        <v>0</v>
      </c>
      <c r="EOF275" s="18">
        <f t="shared" si="321"/>
        <v>0</v>
      </c>
      <c r="EOG275" s="18">
        <f t="shared" si="321"/>
        <v>0</v>
      </c>
      <c r="EOH275" s="18">
        <f t="shared" si="321"/>
        <v>0</v>
      </c>
      <c r="EOI275" s="18">
        <f t="shared" ref="EOI275:EQT275" si="322">SUM(EOI276:EOI541)</f>
        <v>0</v>
      </c>
      <c r="EOJ275" s="18">
        <f t="shared" si="322"/>
        <v>0</v>
      </c>
      <c r="EOK275" s="18">
        <f t="shared" si="322"/>
        <v>0</v>
      </c>
      <c r="EOL275" s="18">
        <f t="shared" si="322"/>
        <v>0</v>
      </c>
      <c r="EOM275" s="18">
        <f t="shared" si="322"/>
        <v>0</v>
      </c>
      <c r="EON275" s="18">
        <f t="shared" si="322"/>
        <v>0</v>
      </c>
      <c r="EOO275" s="18">
        <f t="shared" si="322"/>
        <v>0</v>
      </c>
      <c r="EOP275" s="18">
        <f t="shared" si="322"/>
        <v>0</v>
      </c>
      <c r="EOQ275" s="18">
        <f t="shared" si="322"/>
        <v>0</v>
      </c>
      <c r="EOR275" s="18">
        <f t="shared" si="322"/>
        <v>0</v>
      </c>
      <c r="EOS275" s="18">
        <f t="shared" si="322"/>
        <v>0</v>
      </c>
      <c r="EOT275" s="18">
        <f t="shared" si="322"/>
        <v>0</v>
      </c>
      <c r="EOU275" s="18">
        <f t="shared" si="322"/>
        <v>0</v>
      </c>
      <c r="EOV275" s="18">
        <f t="shared" si="322"/>
        <v>0</v>
      </c>
      <c r="EOW275" s="18">
        <f t="shared" si="322"/>
        <v>0</v>
      </c>
      <c r="EOX275" s="18">
        <f t="shared" si="322"/>
        <v>0</v>
      </c>
      <c r="EOY275" s="18">
        <f t="shared" si="322"/>
        <v>0</v>
      </c>
      <c r="EOZ275" s="18">
        <f t="shared" si="322"/>
        <v>0</v>
      </c>
      <c r="EPA275" s="18">
        <f t="shared" si="322"/>
        <v>0</v>
      </c>
      <c r="EPB275" s="18">
        <f t="shared" si="322"/>
        <v>0</v>
      </c>
      <c r="EPC275" s="18">
        <f t="shared" si="322"/>
        <v>0</v>
      </c>
      <c r="EPD275" s="18">
        <f t="shared" si="322"/>
        <v>0</v>
      </c>
      <c r="EPE275" s="18">
        <f t="shared" si="322"/>
        <v>0</v>
      </c>
      <c r="EPF275" s="18">
        <f t="shared" si="322"/>
        <v>0</v>
      </c>
      <c r="EPG275" s="18">
        <f t="shared" si="322"/>
        <v>0</v>
      </c>
      <c r="EPH275" s="18">
        <f t="shared" si="322"/>
        <v>0</v>
      </c>
      <c r="EPI275" s="18">
        <f t="shared" si="322"/>
        <v>0</v>
      </c>
      <c r="EPJ275" s="18">
        <f t="shared" si="322"/>
        <v>0</v>
      </c>
      <c r="EPK275" s="18">
        <f t="shared" si="322"/>
        <v>0</v>
      </c>
      <c r="EPL275" s="18">
        <f t="shared" si="322"/>
        <v>0</v>
      </c>
      <c r="EPM275" s="18">
        <f t="shared" si="322"/>
        <v>0</v>
      </c>
      <c r="EPN275" s="18">
        <f t="shared" si="322"/>
        <v>0</v>
      </c>
      <c r="EPO275" s="18">
        <f t="shared" si="322"/>
        <v>0</v>
      </c>
      <c r="EPP275" s="18">
        <f t="shared" si="322"/>
        <v>0</v>
      </c>
      <c r="EPQ275" s="18">
        <f t="shared" si="322"/>
        <v>0</v>
      </c>
      <c r="EPR275" s="18">
        <f t="shared" si="322"/>
        <v>0</v>
      </c>
      <c r="EPS275" s="18">
        <f t="shared" si="322"/>
        <v>0</v>
      </c>
      <c r="EPT275" s="18">
        <f t="shared" si="322"/>
        <v>0</v>
      </c>
      <c r="EPU275" s="18">
        <f t="shared" si="322"/>
        <v>0</v>
      </c>
      <c r="EPV275" s="18">
        <f t="shared" si="322"/>
        <v>0</v>
      </c>
      <c r="EPW275" s="18">
        <f t="shared" si="322"/>
        <v>0</v>
      </c>
      <c r="EPX275" s="18">
        <f t="shared" si="322"/>
        <v>0</v>
      </c>
      <c r="EPY275" s="18">
        <f t="shared" si="322"/>
        <v>0</v>
      </c>
      <c r="EPZ275" s="18">
        <f t="shared" si="322"/>
        <v>0</v>
      </c>
      <c r="EQA275" s="18">
        <f t="shared" si="322"/>
        <v>0</v>
      </c>
      <c r="EQB275" s="18">
        <f t="shared" si="322"/>
        <v>0</v>
      </c>
      <c r="EQC275" s="18">
        <f t="shared" si="322"/>
        <v>0</v>
      </c>
      <c r="EQD275" s="18">
        <f t="shared" si="322"/>
        <v>0</v>
      </c>
      <c r="EQE275" s="18">
        <f t="shared" si="322"/>
        <v>0</v>
      </c>
      <c r="EQF275" s="18">
        <f t="shared" si="322"/>
        <v>0</v>
      </c>
      <c r="EQG275" s="18">
        <f t="shared" si="322"/>
        <v>0</v>
      </c>
      <c r="EQH275" s="18">
        <f t="shared" si="322"/>
        <v>0</v>
      </c>
      <c r="EQI275" s="18">
        <f t="shared" si="322"/>
        <v>0</v>
      </c>
      <c r="EQJ275" s="18">
        <f t="shared" si="322"/>
        <v>0</v>
      </c>
      <c r="EQK275" s="18">
        <f t="shared" si="322"/>
        <v>0</v>
      </c>
      <c r="EQL275" s="18">
        <f t="shared" si="322"/>
        <v>0</v>
      </c>
      <c r="EQM275" s="18">
        <f t="shared" si="322"/>
        <v>0</v>
      </c>
      <c r="EQN275" s="18">
        <f t="shared" si="322"/>
        <v>0</v>
      </c>
      <c r="EQO275" s="18">
        <f t="shared" si="322"/>
        <v>0</v>
      </c>
      <c r="EQP275" s="18">
        <f t="shared" si="322"/>
        <v>0</v>
      </c>
      <c r="EQQ275" s="18">
        <f t="shared" si="322"/>
        <v>0</v>
      </c>
      <c r="EQR275" s="18">
        <f t="shared" si="322"/>
        <v>0</v>
      </c>
      <c r="EQS275" s="18">
        <f t="shared" si="322"/>
        <v>0</v>
      </c>
      <c r="EQT275" s="18">
        <f t="shared" si="322"/>
        <v>0</v>
      </c>
      <c r="EQU275" s="18">
        <f t="shared" ref="EQU275:ETF275" si="323">SUM(EQU276:EQU541)</f>
        <v>0</v>
      </c>
      <c r="EQV275" s="18">
        <f t="shared" si="323"/>
        <v>0</v>
      </c>
      <c r="EQW275" s="18">
        <f t="shared" si="323"/>
        <v>0</v>
      </c>
      <c r="EQX275" s="18">
        <f t="shared" si="323"/>
        <v>0</v>
      </c>
      <c r="EQY275" s="18">
        <f t="shared" si="323"/>
        <v>0</v>
      </c>
      <c r="EQZ275" s="18">
        <f t="shared" si="323"/>
        <v>0</v>
      </c>
      <c r="ERA275" s="18">
        <f t="shared" si="323"/>
        <v>0</v>
      </c>
      <c r="ERB275" s="18">
        <f t="shared" si="323"/>
        <v>0</v>
      </c>
      <c r="ERC275" s="18">
        <f t="shared" si="323"/>
        <v>0</v>
      </c>
      <c r="ERD275" s="18">
        <f t="shared" si="323"/>
        <v>0</v>
      </c>
      <c r="ERE275" s="18">
        <f t="shared" si="323"/>
        <v>0</v>
      </c>
      <c r="ERF275" s="18">
        <f t="shared" si="323"/>
        <v>0</v>
      </c>
      <c r="ERG275" s="18">
        <f t="shared" si="323"/>
        <v>0</v>
      </c>
      <c r="ERH275" s="18">
        <f t="shared" si="323"/>
        <v>0</v>
      </c>
      <c r="ERI275" s="18">
        <f t="shared" si="323"/>
        <v>0</v>
      </c>
      <c r="ERJ275" s="18">
        <f t="shared" si="323"/>
        <v>0</v>
      </c>
      <c r="ERK275" s="18">
        <f t="shared" si="323"/>
        <v>0</v>
      </c>
      <c r="ERL275" s="18">
        <f t="shared" si="323"/>
        <v>0</v>
      </c>
      <c r="ERM275" s="18">
        <f t="shared" si="323"/>
        <v>0</v>
      </c>
      <c r="ERN275" s="18">
        <f t="shared" si="323"/>
        <v>0</v>
      </c>
      <c r="ERO275" s="18">
        <f t="shared" si="323"/>
        <v>0</v>
      </c>
      <c r="ERP275" s="18">
        <f t="shared" si="323"/>
        <v>0</v>
      </c>
      <c r="ERQ275" s="18">
        <f t="shared" si="323"/>
        <v>0</v>
      </c>
      <c r="ERR275" s="18">
        <f t="shared" si="323"/>
        <v>0</v>
      </c>
      <c r="ERS275" s="18">
        <f t="shared" si="323"/>
        <v>0</v>
      </c>
      <c r="ERT275" s="18">
        <f t="shared" si="323"/>
        <v>0</v>
      </c>
      <c r="ERU275" s="18">
        <f t="shared" si="323"/>
        <v>0</v>
      </c>
      <c r="ERV275" s="18">
        <f t="shared" si="323"/>
        <v>0</v>
      </c>
      <c r="ERW275" s="18">
        <f t="shared" si="323"/>
        <v>0</v>
      </c>
      <c r="ERX275" s="18">
        <f t="shared" si="323"/>
        <v>0</v>
      </c>
      <c r="ERY275" s="18">
        <f t="shared" si="323"/>
        <v>0</v>
      </c>
      <c r="ERZ275" s="18">
        <f t="shared" si="323"/>
        <v>0</v>
      </c>
      <c r="ESA275" s="18">
        <f t="shared" si="323"/>
        <v>0</v>
      </c>
      <c r="ESB275" s="18">
        <f t="shared" si="323"/>
        <v>0</v>
      </c>
      <c r="ESC275" s="18">
        <f t="shared" si="323"/>
        <v>0</v>
      </c>
      <c r="ESD275" s="18">
        <f t="shared" si="323"/>
        <v>0</v>
      </c>
      <c r="ESE275" s="18">
        <f t="shared" si="323"/>
        <v>0</v>
      </c>
      <c r="ESF275" s="18">
        <f t="shared" si="323"/>
        <v>0</v>
      </c>
      <c r="ESG275" s="18">
        <f t="shared" si="323"/>
        <v>0</v>
      </c>
      <c r="ESH275" s="18">
        <f t="shared" si="323"/>
        <v>0</v>
      </c>
      <c r="ESI275" s="18">
        <f t="shared" si="323"/>
        <v>0</v>
      </c>
      <c r="ESJ275" s="18">
        <f t="shared" si="323"/>
        <v>0</v>
      </c>
      <c r="ESK275" s="18">
        <f t="shared" si="323"/>
        <v>0</v>
      </c>
      <c r="ESL275" s="18">
        <f t="shared" si="323"/>
        <v>0</v>
      </c>
      <c r="ESM275" s="18">
        <f t="shared" si="323"/>
        <v>0</v>
      </c>
      <c r="ESN275" s="18">
        <f t="shared" si="323"/>
        <v>0</v>
      </c>
      <c r="ESO275" s="18">
        <f t="shared" si="323"/>
        <v>0</v>
      </c>
      <c r="ESP275" s="18">
        <f t="shared" si="323"/>
        <v>0</v>
      </c>
      <c r="ESQ275" s="18">
        <f t="shared" si="323"/>
        <v>0</v>
      </c>
      <c r="ESR275" s="18">
        <f t="shared" si="323"/>
        <v>0</v>
      </c>
      <c r="ESS275" s="18">
        <f t="shared" si="323"/>
        <v>0</v>
      </c>
      <c r="EST275" s="18">
        <f t="shared" si="323"/>
        <v>0</v>
      </c>
      <c r="ESU275" s="18">
        <f t="shared" si="323"/>
        <v>0</v>
      </c>
      <c r="ESV275" s="18">
        <f t="shared" si="323"/>
        <v>0</v>
      </c>
      <c r="ESW275" s="18">
        <f t="shared" si="323"/>
        <v>0</v>
      </c>
      <c r="ESX275" s="18">
        <f t="shared" si="323"/>
        <v>0</v>
      </c>
      <c r="ESY275" s="18">
        <f t="shared" si="323"/>
        <v>0</v>
      </c>
      <c r="ESZ275" s="18">
        <f t="shared" si="323"/>
        <v>0</v>
      </c>
      <c r="ETA275" s="18">
        <f t="shared" si="323"/>
        <v>0</v>
      </c>
      <c r="ETB275" s="18">
        <f t="shared" si="323"/>
        <v>0</v>
      </c>
      <c r="ETC275" s="18">
        <f t="shared" si="323"/>
        <v>0</v>
      </c>
      <c r="ETD275" s="18">
        <f t="shared" si="323"/>
        <v>0</v>
      </c>
      <c r="ETE275" s="18">
        <f t="shared" si="323"/>
        <v>0</v>
      </c>
      <c r="ETF275" s="18">
        <f t="shared" si="323"/>
        <v>0</v>
      </c>
      <c r="ETG275" s="18">
        <f t="shared" ref="ETG275:EVR275" si="324">SUM(ETG276:ETG541)</f>
        <v>0</v>
      </c>
      <c r="ETH275" s="18">
        <f t="shared" si="324"/>
        <v>0</v>
      </c>
      <c r="ETI275" s="18">
        <f t="shared" si="324"/>
        <v>0</v>
      </c>
      <c r="ETJ275" s="18">
        <f t="shared" si="324"/>
        <v>0</v>
      </c>
      <c r="ETK275" s="18">
        <f t="shared" si="324"/>
        <v>0</v>
      </c>
      <c r="ETL275" s="18">
        <f t="shared" si="324"/>
        <v>0</v>
      </c>
      <c r="ETM275" s="18">
        <f t="shared" si="324"/>
        <v>0</v>
      </c>
      <c r="ETN275" s="18">
        <f t="shared" si="324"/>
        <v>0</v>
      </c>
      <c r="ETO275" s="18">
        <f t="shared" si="324"/>
        <v>0</v>
      </c>
      <c r="ETP275" s="18">
        <f t="shared" si="324"/>
        <v>0</v>
      </c>
      <c r="ETQ275" s="18">
        <f t="shared" si="324"/>
        <v>0</v>
      </c>
      <c r="ETR275" s="18">
        <f t="shared" si="324"/>
        <v>0</v>
      </c>
      <c r="ETS275" s="18">
        <f t="shared" si="324"/>
        <v>0</v>
      </c>
      <c r="ETT275" s="18">
        <f t="shared" si="324"/>
        <v>0</v>
      </c>
      <c r="ETU275" s="18">
        <f t="shared" si="324"/>
        <v>0</v>
      </c>
      <c r="ETV275" s="18">
        <f t="shared" si="324"/>
        <v>0</v>
      </c>
      <c r="ETW275" s="18">
        <f t="shared" si="324"/>
        <v>0</v>
      </c>
      <c r="ETX275" s="18">
        <f t="shared" si="324"/>
        <v>0</v>
      </c>
      <c r="ETY275" s="18">
        <f t="shared" si="324"/>
        <v>0</v>
      </c>
      <c r="ETZ275" s="18">
        <f t="shared" si="324"/>
        <v>0</v>
      </c>
      <c r="EUA275" s="18">
        <f t="shared" si="324"/>
        <v>0</v>
      </c>
      <c r="EUB275" s="18">
        <f t="shared" si="324"/>
        <v>0</v>
      </c>
      <c r="EUC275" s="18">
        <f t="shared" si="324"/>
        <v>0</v>
      </c>
      <c r="EUD275" s="18">
        <f t="shared" si="324"/>
        <v>0</v>
      </c>
      <c r="EUE275" s="18">
        <f t="shared" si="324"/>
        <v>0</v>
      </c>
      <c r="EUF275" s="18">
        <f t="shared" si="324"/>
        <v>0</v>
      </c>
      <c r="EUG275" s="18">
        <f t="shared" si="324"/>
        <v>0</v>
      </c>
      <c r="EUH275" s="18">
        <f t="shared" si="324"/>
        <v>0</v>
      </c>
      <c r="EUI275" s="18">
        <f t="shared" si="324"/>
        <v>0</v>
      </c>
      <c r="EUJ275" s="18">
        <f t="shared" si="324"/>
        <v>0</v>
      </c>
      <c r="EUK275" s="18">
        <f t="shared" si="324"/>
        <v>0</v>
      </c>
      <c r="EUL275" s="18">
        <f t="shared" si="324"/>
        <v>0</v>
      </c>
      <c r="EUM275" s="18">
        <f t="shared" si="324"/>
        <v>0</v>
      </c>
      <c r="EUN275" s="18">
        <f t="shared" si="324"/>
        <v>0</v>
      </c>
      <c r="EUO275" s="18">
        <f t="shared" si="324"/>
        <v>0</v>
      </c>
      <c r="EUP275" s="18">
        <f t="shared" si="324"/>
        <v>0</v>
      </c>
      <c r="EUQ275" s="18">
        <f t="shared" si="324"/>
        <v>0</v>
      </c>
      <c r="EUR275" s="18">
        <f t="shared" si="324"/>
        <v>0</v>
      </c>
      <c r="EUS275" s="18">
        <f t="shared" si="324"/>
        <v>0</v>
      </c>
      <c r="EUT275" s="18">
        <f t="shared" si="324"/>
        <v>0</v>
      </c>
      <c r="EUU275" s="18">
        <f t="shared" si="324"/>
        <v>0</v>
      </c>
      <c r="EUV275" s="18">
        <f t="shared" si="324"/>
        <v>0</v>
      </c>
      <c r="EUW275" s="18">
        <f t="shared" si="324"/>
        <v>0</v>
      </c>
      <c r="EUX275" s="18">
        <f t="shared" si="324"/>
        <v>0</v>
      </c>
      <c r="EUY275" s="18">
        <f t="shared" si="324"/>
        <v>0</v>
      </c>
      <c r="EUZ275" s="18">
        <f t="shared" si="324"/>
        <v>0</v>
      </c>
      <c r="EVA275" s="18">
        <f t="shared" si="324"/>
        <v>0</v>
      </c>
      <c r="EVB275" s="18">
        <f t="shared" si="324"/>
        <v>0</v>
      </c>
      <c r="EVC275" s="18">
        <f t="shared" si="324"/>
        <v>0</v>
      </c>
      <c r="EVD275" s="18">
        <f t="shared" si="324"/>
        <v>0</v>
      </c>
      <c r="EVE275" s="18">
        <f t="shared" si="324"/>
        <v>0</v>
      </c>
      <c r="EVF275" s="18">
        <f t="shared" si="324"/>
        <v>0</v>
      </c>
      <c r="EVG275" s="18">
        <f t="shared" si="324"/>
        <v>0</v>
      </c>
      <c r="EVH275" s="18">
        <f t="shared" si="324"/>
        <v>0</v>
      </c>
      <c r="EVI275" s="18">
        <f t="shared" si="324"/>
        <v>0</v>
      </c>
      <c r="EVJ275" s="18">
        <f t="shared" si="324"/>
        <v>0</v>
      </c>
      <c r="EVK275" s="18">
        <f t="shared" si="324"/>
        <v>0</v>
      </c>
      <c r="EVL275" s="18">
        <f t="shared" si="324"/>
        <v>0</v>
      </c>
      <c r="EVM275" s="18">
        <f t="shared" si="324"/>
        <v>0</v>
      </c>
      <c r="EVN275" s="18">
        <f t="shared" si="324"/>
        <v>0</v>
      </c>
      <c r="EVO275" s="18">
        <f t="shared" si="324"/>
        <v>0</v>
      </c>
      <c r="EVP275" s="18">
        <f t="shared" si="324"/>
        <v>0</v>
      </c>
      <c r="EVQ275" s="18">
        <f t="shared" si="324"/>
        <v>0</v>
      </c>
      <c r="EVR275" s="18">
        <f t="shared" si="324"/>
        <v>0</v>
      </c>
      <c r="EVS275" s="18">
        <f t="shared" ref="EVS275:EYD275" si="325">SUM(EVS276:EVS541)</f>
        <v>0</v>
      </c>
      <c r="EVT275" s="18">
        <f t="shared" si="325"/>
        <v>0</v>
      </c>
      <c r="EVU275" s="18">
        <f t="shared" si="325"/>
        <v>0</v>
      </c>
      <c r="EVV275" s="18">
        <f t="shared" si="325"/>
        <v>0</v>
      </c>
      <c r="EVW275" s="18">
        <f t="shared" si="325"/>
        <v>0</v>
      </c>
      <c r="EVX275" s="18">
        <f t="shared" si="325"/>
        <v>0</v>
      </c>
      <c r="EVY275" s="18">
        <f t="shared" si="325"/>
        <v>0</v>
      </c>
      <c r="EVZ275" s="18">
        <f t="shared" si="325"/>
        <v>0</v>
      </c>
      <c r="EWA275" s="18">
        <f t="shared" si="325"/>
        <v>0</v>
      </c>
      <c r="EWB275" s="18">
        <f t="shared" si="325"/>
        <v>0</v>
      </c>
      <c r="EWC275" s="18">
        <f t="shared" si="325"/>
        <v>0</v>
      </c>
      <c r="EWD275" s="18">
        <f t="shared" si="325"/>
        <v>0</v>
      </c>
      <c r="EWE275" s="18">
        <f t="shared" si="325"/>
        <v>0</v>
      </c>
      <c r="EWF275" s="18">
        <f t="shared" si="325"/>
        <v>0</v>
      </c>
      <c r="EWG275" s="18">
        <f t="shared" si="325"/>
        <v>0</v>
      </c>
      <c r="EWH275" s="18">
        <f t="shared" si="325"/>
        <v>0</v>
      </c>
      <c r="EWI275" s="18">
        <f t="shared" si="325"/>
        <v>0</v>
      </c>
      <c r="EWJ275" s="18">
        <f t="shared" si="325"/>
        <v>0</v>
      </c>
      <c r="EWK275" s="18">
        <f t="shared" si="325"/>
        <v>0</v>
      </c>
      <c r="EWL275" s="18">
        <f t="shared" si="325"/>
        <v>0</v>
      </c>
      <c r="EWM275" s="18">
        <f t="shared" si="325"/>
        <v>0</v>
      </c>
      <c r="EWN275" s="18">
        <f t="shared" si="325"/>
        <v>0</v>
      </c>
      <c r="EWO275" s="18">
        <f t="shared" si="325"/>
        <v>0</v>
      </c>
      <c r="EWP275" s="18">
        <f t="shared" si="325"/>
        <v>0</v>
      </c>
      <c r="EWQ275" s="18">
        <f t="shared" si="325"/>
        <v>0</v>
      </c>
      <c r="EWR275" s="18">
        <f t="shared" si="325"/>
        <v>0</v>
      </c>
      <c r="EWS275" s="18">
        <f t="shared" si="325"/>
        <v>0</v>
      </c>
      <c r="EWT275" s="18">
        <f t="shared" si="325"/>
        <v>0</v>
      </c>
      <c r="EWU275" s="18">
        <f t="shared" si="325"/>
        <v>0</v>
      </c>
      <c r="EWV275" s="18">
        <f t="shared" si="325"/>
        <v>0</v>
      </c>
      <c r="EWW275" s="18">
        <f t="shared" si="325"/>
        <v>0</v>
      </c>
      <c r="EWX275" s="18">
        <f t="shared" si="325"/>
        <v>0</v>
      </c>
      <c r="EWY275" s="18">
        <f t="shared" si="325"/>
        <v>0</v>
      </c>
      <c r="EWZ275" s="18">
        <f t="shared" si="325"/>
        <v>0</v>
      </c>
      <c r="EXA275" s="18">
        <f t="shared" si="325"/>
        <v>0</v>
      </c>
      <c r="EXB275" s="18">
        <f t="shared" si="325"/>
        <v>0</v>
      </c>
      <c r="EXC275" s="18">
        <f t="shared" si="325"/>
        <v>0</v>
      </c>
      <c r="EXD275" s="18">
        <f t="shared" si="325"/>
        <v>0</v>
      </c>
      <c r="EXE275" s="18">
        <f t="shared" si="325"/>
        <v>0</v>
      </c>
      <c r="EXF275" s="18">
        <f t="shared" si="325"/>
        <v>0</v>
      </c>
      <c r="EXG275" s="18">
        <f t="shared" si="325"/>
        <v>0</v>
      </c>
      <c r="EXH275" s="18">
        <f t="shared" si="325"/>
        <v>0</v>
      </c>
      <c r="EXI275" s="18">
        <f t="shared" si="325"/>
        <v>0</v>
      </c>
      <c r="EXJ275" s="18">
        <f t="shared" si="325"/>
        <v>0</v>
      </c>
      <c r="EXK275" s="18">
        <f t="shared" si="325"/>
        <v>0</v>
      </c>
      <c r="EXL275" s="18">
        <f t="shared" si="325"/>
        <v>0</v>
      </c>
      <c r="EXM275" s="18">
        <f t="shared" si="325"/>
        <v>0</v>
      </c>
      <c r="EXN275" s="18">
        <f t="shared" si="325"/>
        <v>0</v>
      </c>
      <c r="EXO275" s="18">
        <f t="shared" si="325"/>
        <v>0</v>
      </c>
      <c r="EXP275" s="18">
        <f t="shared" si="325"/>
        <v>0</v>
      </c>
      <c r="EXQ275" s="18">
        <f t="shared" si="325"/>
        <v>0</v>
      </c>
      <c r="EXR275" s="18">
        <f t="shared" si="325"/>
        <v>0</v>
      </c>
      <c r="EXS275" s="18">
        <f t="shared" si="325"/>
        <v>0</v>
      </c>
      <c r="EXT275" s="18">
        <f t="shared" si="325"/>
        <v>0</v>
      </c>
      <c r="EXU275" s="18">
        <f t="shared" si="325"/>
        <v>0</v>
      </c>
      <c r="EXV275" s="18">
        <f t="shared" si="325"/>
        <v>0</v>
      </c>
      <c r="EXW275" s="18">
        <f t="shared" si="325"/>
        <v>0</v>
      </c>
      <c r="EXX275" s="18">
        <f t="shared" si="325"/>
        <v>0</v>
      </c>
      <c r="EXY275" s="18">
        <f t="shared" si="325"/>
        <v>0</v>
      </c>
      <c r="EXZ275" s="18">
        <f t="shared" si="325"/>
        <v>0</v>
      </c>
      <c r="EYA275" s="18">
        <f t="shared" si="325"/>
        <v>0</v>
      </c>
      <c r="EYB275" s="18">
        <f t="shared" si="325"/>
        <v>0</v>
      </c>
      <c r="EYC275" s="18">
        <f t="shared" si="325"/>
        <v>0</v>
      </c>
      <c r="EYD275" s="18">
        <f t="shared" si="325"/>
        <v>0</v>
      </c>
      <c r="EYE275" s="18">
        <f t="shared" ref="EYE275:FAP275" si="326">SUM(EYE276:EYE541)</f>
        <v>0</v>
      </c>
      <c r="EYF275" s="18">
        <f t="shared" si="326"/>
        <v>0</v>
      </c>
      <c r="EYG275" s="18">
        <f t="shared" si="326"/>
        <v>0</v>
      </c>
      <c r="EYH275" s="18">
        <f t="shared" si="326"/>
        <v>0</v>
      </c>
      <c r="EYI275" s="18">
        <f t="shared" si="326"/>
        <v>0</v>
      </c>
      <c r="EYJ275" s="18">
        <f t="shared" si="326"/>
        <v>0</v>
      </c>
      <c r="EYK275" s="18">
        <f t="shared" si="326"/>
        <v>0</v>
      </c>
      <c r="EYL275" s="18">
        <f t="shared" si="326"/>
        <v>0</v>
      </c>
      <c r="EYM275" s="18">
        <f t="shared" si="326"/>
        <v>0</v>
      </c>
      <c r="EYN275" s="18">
        <f t="shared" si="326"/>
        <v>0</v>
      </c>
      <c r="EYO275" s="18">
        <f t="shared" si="326"/>
        <v>0</v>
      </c>
      <c r="EYP275" s="18">
        <f t="shared" si="326"/>
        <v>0</v>
      </c>
      <c r="EYQ275" s="18">
        <f t="shared" si="326"/>
        <v>0</v>
      </c>
      <c r="EYR275" s="18">
        <f t="shared" si="326"/>
        <v>0</v>
      </c>
      <c r="EYS275" s="18">
        <f t="shared" si="326"/>
        <v>0</v>
      </c>
      <c r="EYT275" s="18">
        <f t="shared" si="326"/>
        <v>0</v>
      </c>
      <c r="EYU275" s="18">
        <f t="shared" si="326"/>
        <v>0</v>
      </c>
      <c r="EYV275" s="18">
        <f t="shared" si="326"/>
        <v>0</v>
      </c>
      <c r="EYW275" s="18">
        <f t="shared" si="326"/>
        <v>0</v>
      </c>
      <c r="EYX275" s="18">
        <f t="shared" si="326"/>
        <v>0</v>
      </c>
      <c r="EYY275" s="18">
        <f t="shared" si="326"/>
        <v>0</v>
      </c>
      <c r="EYZ275" s="18">
        <f t="shared" si="326"/>
        <v>0</v>
      </c>
      <c r="EZA275" s="18">
        <f t="shared" si="326"/>
        <v>0</v>
      </c>
      <c r="EZB275" s="18">
        <f t="shared" si="326"/>
        <v>0</v>
      </c>
      <c r="EZC275" s="18">
        <f t="shared" si="326"/>
        <v>0</v>
      </c>
      <c r="EZD275" s="18">
        <f t="shared" si="326"/>
        <v>0</v>
      </c>
      <c r="EZE275" s="18">
        <f t="shared" si="326"/>
        <v>0</v>
      </c>
      <c r="EZF275" s="18">
        <f t="shared" si="326"/>
        <v>0</v>
      </c>
      <c r="EZG275" s="18">
        <f t="shared" si="326"/>
        <v>0</v>
      </c>
      <c r="EZH275" s="18">
        <f t="shared" si="326"/>
        <v>0</v>
      </c>
      <c r="EZI275" s="18">
        <f t="shared" si="326"/>
        <v>0</v>
      </c>
      <c r="EZJ275" s="18">
        <f t="shared" si="326"/>
        <v>0</v>
      </c>
      <c r="EZK275" s="18">
        <f t="shared" si="326"/>
        <v>0</v>
      </c>
      <c r="EZL275" s="18">
        <f t="shared" si="326"/>
        <v>0</v>
      </c>
      <c r="EZM275" s="18">
        <f t="shared" si="326"/>
        <v>0</v>
      </c>
      <c r="EZN275" s="18">
        <f t="shared" si="326"/>
        <v>0</v>
      </c>
      <c r="EZO275" s="18">
        <f t="shared" si="326"/>
        <v>0</v>
      </c>
      <c r="EZP275" s="18">
        <f t="shared" si="326"/>
        <v>0</v>
      </c>
      <c r="EZQ275" s="18">
        <f t="shared" si="326"/>
        <v>0</v>
      </c>
      <c r="EZR275" s="18">
        <f t="shared" si="326"/>
        <v>0</v>
      </c>
      <c r="EZS275" s="18">
        <f t="shared" si="326"/>
        <v>0</v>
      </c>
      <c r="EZT275" s="18">
        <f t="shared" si="326"/>
        <v>0</v>
      </c>
      <c r="EZU275" s="18">
        <f t="shared" si="326"/>
        <v>0</v>
      </c>
      <c r="EZV275" s="18">
        <f t="shared" si="326"/>
        <v>0</v>
      </c>
      <c r="EZW275" s="18">
        <f t="shared" si="326"/>
        <v>0</v>
      </c>
      <c r="EZX275" s="18">
        <f t="shared" si="326"/>
        <v>0</v>
      </c>
      <c r="EZY275" s="18">
        <f t="shared" si="326"/>
        <v>0</v>
      </c>
      <c r="EZZ275" s="18">
        <f t="shared" si="326"/>
        <v>0</v>
      </c>
      <c r="FAA275" s="18">
        <f t="shared" si="326"/>
        <v>0</v>
      </c>
      <c r="FAB275" s="18">
        <f t="shared" si="326"/>
        <v>0</v>
      </c>
      <c r="FAC275" s="18">
        <f t="shared" si="326"/>
        <v>0</v>
      </c>
      <c r="FAD275" s="18">
        <f t="shared" si="326"/>
        <v>0</v>
      </c>
      <c r="FAE275" s="18">
        <f t="shared" si="326"/>
        <v>0</v>
      </c>
      <c r="FAF275" s="18">
        <f t="shared" si="326"/>
        <v>0</v>
      </c>
      <c r="FAG275" s="18">
        <f t="shared" si="326"/>
        <v>0</v>
      </c>
      <c r="FAH275" s="18">
        <f t="shared" si="326"/>
        <v>0</v>
      </c>
      <c r="FAI275" s="18">
        <f t="shared" si="326"/>
        <v>0</v>
      </c>
      <c r="FAJ275" s="18">
        <f t="shared" si="326"/>
        <v>0</v>
      </c>
      <c r="FAK275" s="18">
        <f t="shared" si="326"/>
        <v>0</v>
      </c>
      <c r="FAL275" s="18">
        <f t="shared" si="326"/>
        <v>0</v>
      </c>
      <c r="FAM275" s="18">
        <f t="shared" si="326"/>
        <v>0</v>
      </c>
      <c r="FAN275" s="18">
        <f t="shared" si="326"/>
        <v>0</v>
      </c>
      <c r="FAO275" s="18">
        <f t="shared" si="326"/>
        <v>0</v>
      </c>
      <c r="FAP275" s="18">
        <f t="shared" si="326"/>
        <v>0</v>
      </c>
      <c r="FAQ275" s="18">
        <f t="shared" ref="FAQ275:FDB275" si="327">SUM(FAQ276:FAQ541)</f>
        <v>0</v>
      </c>
      <c r="FAR275" s="18">
        <f t="shared" si="327"/>
        <v>0</v>
      </c>
      <c r="FAS275" s="18">
        <f t="shared" si="327"/>
        <v>0</v>
      </c>
      <c r="FAT275" s="18">
        <f t="shared" si="327"/>
        <v>0</v>
      </c>
      <c r="FAU275" s="18">
        <f t="shared" si="327"/>
        <v>0</v>
      </c>
      <c r="FAV275" s="18">
        <f t="shared" si="327"/>
        <v>0</v>
      </c>
      <c r="FAW275" s="18">
        <f t="shared" si="327"/>
        <v>0</v>
      </c>
      <c r="FAX275" s="18">
        <f t="shared" si="327"/>
        <v>0</v>
      </c>
      <c r="FAY275" s="18">
        <f t="shared" si="327"/>
        <v>0</v>
      </c>
      <c r="FAZ275" s="18">
        <f t="shared" si="327"/>
        <v>0</v>
      </c>
      <c r="FBA275" s="18">
        <f t="shared" si="327"/>
        <v>0</v>
      </c>
      <c r="FBB275" s="18">
        <f t="shared" si="327"/>
        <v>0</v>
      </c>
      <c r="FBC275" s="18">
        <f t="shared" si="327"/>
        <v>0</v>
      </c>
      <c r="FBD275" s="18">
        <f t="shared" si="327"/>
        <v>0</v>
      </c>
      <c r="FBE275" s="18">
        <f t="shared" si="327"/>
        <v>0</v>
      </c>
      <c r="FBF275" s="18">
        <f t="shared" si="327"/>
        <v>0</v>
      </c>
      <c r="FBG275" s="18">
        <f t="shared" si="327"/>
        <v>0</v>
      </c>
      <c r="FBH275" s="18">
        <f t="shared" si="327"/>
        <v>0</v>
      </c>
      <c r="FBI275" s="18">
        <f t="shared" si="327"/>
        <v>0</v>
      </c>
      <c r="FBJ275" s="18">
        <f t="shared" si="327"/>
        <v>0</v>
      </c>
      <c r="FBK275" s="18">
        <f t="shared" si="327"/>
        <v>0</v>
      </c>
      <c r="FBL275" s="18">
        <f t="shared" si="327"/>
        <v>0</v>
      </c>
      <c r="FBM275" s="18">
        <f t="shared" si="327"/>
        <v>0</v>
      </c>
      <c r="FBN275" s="18">
        <f t="shared" si="327"/>
        <v>0</v>
      </c>
      <c r="FBO275" s="18">
        <f t="shared" si="327"/>
        <v>0</v>
      </c>
      <c r="FBP275" s="18">
        <f t="shared" si="327"/>
        <v>0</v>
      </c>
      <c r="FBQ275" s="18">
        <f t="shared" si="327"/>
        <v>0</v>
      </c>
      <c r="FBR275" s="18">
        <f t="shared" si="327"/>
        <v>0</v>
      </c>
      <c r="FBS275" s="18">
        <f t="shared" si="327"/>
        <v>0</v>
      </c>
      <c r="FBT275" s="18">
        <f t="shared" si="327"/>
        <v>0</v>
      </c>
      <c r="FBU275" s="18">
        <f t="shared" si="327"/>
        <v>0</v>
      </c>
      <c r="FBV275" s="18">
        <f t="shared" si="327"/>
        <v>0</v>
      </c>
      <c r="FBW275" s="18">
        <f t="shared" si="327"/>
        <v>0</v>
      </c>
      <c r="FBX275" s="18">
        <f t="shared" si="327"/>
        <v>0</v>
      </c>
      <c r="FBY275" s="18">
        <f t="shared" si="327"/>
        <v>0</v>
      </c>
      <c r="FBZ275" s="18">
        <f t="shared" si="327"/>
        <v>0</v>
      </c>
      <c r="FCA275" s="18">
        <f t="shared" si="327"/>
        <v>0</v>
      </c>
      <c r="FCB275" s="18">
        <f t="shared" si="327"/>
        <v>0</v>
      </c>
      <c r="FCC275" s="18">
        <f t="shared" si="327"/>
        <v>0</v>
      </c>
      <c r="FCD275" s="18">
        <f t="shared" si="327"/>
        <v>0</v>
      </c>
      <c r="FCE275" s="18">
        <f t="shared" si="327"/>
        <v>0</v>
      </c>
      <c r="FCF275" s="18">
        <f t="shared" si="327"/>
        <v>0</v>
      </c>
      <c r="FCG275" s="18">
        <f t="shared" si="327"/>
        <v>0</v>
      </c>
      <c r="FCH275" s="18">
        <f t="shared" si="327"/>
        <v>0</v>
      </c>
      <c r="FCI275" s="18">
        <f t="shared" si="327"/>
        <v>0</v>
      </c>
      <c r="FCJ275" s="18">
        <f t="shared" si="327"/>
        <v>0</v>
      </c>
      <c r="FCK275" s="18">
        <f t="shared" si="327"/>
        <v>0</v>
      </c>
      <c r="FCL275" s="18">
        <f t="shared" si="327"/>
        <v>0</v>
      </c>
      <c r="FCM275" s="18">
        <f t="shared" si="327"/>
        <v>0</v>
      </c>
      <c r="FCN275" s="18">
        <f t="shared" si="327"/>
        <v>0</v>
      </c>
      <c r="FCO275" s="18">
        <f t="shared" si="327"/>
        <v>0</v>
      </c>
      <c r="FCP275" s="18">
        <f t="shared" si="327"/>
        <v>0</v>
      </c>
      <c r="FCQ275" s="18">
        <f t="shared" si="327"/>
        <v>0</v>
      </c>
      <c r="FCR275" s="18">
        <f t="shared" si="327"/>
        <v>0</v>
      </c>
      <c r="FCS275" s="18">
        <f t="shared" si="327"/>
        <v>0</v>
      </c>
      <c r="FCT275" s="18">
        <f t="shared" si="327"/>
        <v>0</v>
      </c>
      <c r="FCU275" s="18">
        <f t="shared" si="327"/>
        <v>0</v>
      </c>
      <c r="FCV275" s="18">
        <f t="shared" si="327"/>
        <v>0</v>
      </c>
      <c r="FCW275" s="18">
        <f t="shared" si="327"/>
        <v>0</v>
      </c>
      <c r="FCX275" s="18">
        <f t="shared" si="327"/>
        <v>0</v>
      </c>
      <c r="FCY275" s="18">
        <f t="shared" si="327"/>
        <v>0</v>
      </c>
      <c r="FCZ275" s="18">
        <f t="shared" si="327"/>
        <v>0</v>
      </c>
      <c r="FDA275" s="18">
        <f t="shared" si="327"/>
        <v>0</v>
      </c>
      <c r="FDB275" s="18">
        <f t="shared" si="327"/>
        <v>0</v>
      </c>
      <c r="FDC275" s="18">
        <f t="shared" ref="FDC275:FFN275" si="328">SUM(FDC276:FDC541)</f>
        <v>0</v>
      </c>
      <c r="FDD275" s="18">
        <f t="shared" si="328"/>
        <v>0</v>
      </c>
      <c r="FDE275" s="18">
        <f t="shared" si="328"/>
        <v>0</v>
      </c>
      <c r="FDF275" s="18">
        <f t="shared" si="328"/>
        <v>0</v>
      </c>
      <c r="FDG275" s="18">
        <f t="shared" si="328"/>
        <v>0</v>
      </c>
      <c r="FDH275" s="18">
        <f t="shared" si="328"/>
        <v>0</v>
      </c>
      <c r="FDI275" s="18">
        <f t="shared" si="328"/>
        <v>0</v>
      </c>
      <c r="FDJ275" s="18">
        <f t="shared" si="328"/>
        <v>0</v>
      </c>
      <c r="FDK275" s="18">
        <f t="shared" si="328"/>
        <v>0</v>
      </c>
      <c r="FDL275" s="18">
        <f t="shared" si="328"/>
        <v>0</v>
      </c>
      <c r="FDM275" s="18">
        <f t="shared" si="328"/>
        <v>0</v>
      </c>
      <c r="FDN275" s="18">
        <f t="shared" si="328"/>
        <v>0</v>
      </c>
      <c r="FDO275" s="18">
        <f t="shared" si="328"/>
        <v>0</v>
      </c>
      <c r="FDP275" s="18">
        <f t="shared" si="328"/>
        <v>0</v>
      </c>
      <c r="FDQ275" s="18">
        <f t="shared" si="328"/>
        <v>0</v>
      </c>
      <c r="FDR275" s="18">
        <f t="shared" si="328"/>
        <v>0</v>
      </c>
      <c r="FDS275" s="18">
        <f t="shared" si="328"/>
        <v>0</v>
      </c>
      <c r="FDT275" s="18">
        <f t="shared" si="328"/>
        <v>0</v>
      </c>
      <c r="FDU275" s="18">
        <f t="shared" si="328"/>
        <v>0</v>
      </c>
      <c r="FDV275" s="18">
        <f t="shared" si="328"/>
        <v>0</v>
      </c>
      <c r="FDW275" s="18">
        <f t="shared" si="328"/>
        <v>0</v>
      </c>
      <c r="FDX275" s="18">
        <f t="shared" si="328"/>
        <v>0</v>
      </c>
      <c r="FDY275" s="18">
        <f t="shared" si="328"/>
        <v>0</v>
      </c>
      <c r="FDZ275" s="18">
        <f t="shared" si="328"/>
        <v>0</v>
      </c>
      <c r="FEA275" s="18">
        <f t="shared" si="328"/>
        <v>0</v>
      </c>
      <c r="FEB275" s="18">
        <f t="shared" si="328"/>
        <v>0</v>
      </c>
      <c r="FEC275" s="18">
        <f t="shared" si="328"/>
        <v>0</v>
      </c>
      <c r="FED275" s="18">
        <f t="shared" si="328"/>
        <v>0</v>
      </c>
      <c r="FEE275" s="18">
        <f t="shared" si="328"/>
        <v>0</v>
      </c>
      <c r="FEF275" s="18">
        <f t="shared" si="328"/>
        <v>0</v>
      </c>
      <c r="FEG275" s="18">
        <f t="shared" si="328"/>
        <v>0</v>
      </c>
      <c r="FEH275" s="18">
        <f t="shared" si="328"/>
        <v>0</v>
      </c>
      <c r="FEI275" s="18">
        <f t="shared" si="328"/>
        <v>0</v>
      </c>
      <c r="FEJ275" s="18">
        <f t="shared" si="328"/>
        <v>0</v>
      </c>
      <c r="FEK275" s="18">
        <f t="shared" si="328"/>
        <v>0</v>
      </c>
      <c r="FEL275" s="18">
        <f t="shared" si="328"/>
        <v>0</v>
      </c>
      <c r="FEM275" s="18">
        <f t="shared" si="328"/>
        <v>0</v>
      </c>
      <c r="FEN275" s="18">
        <f t="shared" si="328"/>
        <v>0</v>
      </c>
      <c r="FEO275" s="18">
        <f t="shared" si="328"/>
        <v>0</v>
      </c>
      <c r="FEP275" s="18">
        <f t="shared" si="328"/>
        <v>0</v>
      </c>
      <c r="FEQ275" s="18">
        <f t="shared" si="328"/>
        <v>0</v>
      </c>
      <c r="FER275" s="18">
        <f t="shared" si="328"/>
        <v>0</v>
      </c>
      <c r="FES275" s="18">
        <f t="shared" si="328"/>
        <v>0</v>
      </c>
      <c r="FET275" s="18">
        <f t="shared" si="328"/>
        <v>0</v>
      </c>
      <c r="FEU275" s="18">
        <f t="shared" si="328"/>
        <v>0</v>
      </c>
      <c r="FEV275" s="18">
        <f t="shared" si="328"/>
        <v>0</v>
      </c>
      <c r="FEW275" s="18">
        <f t="shared" si="328"/>
        <v>0</v>
      </c>
      <c r="FEX275" s="18">
        <f t="shared" si="328"/>
        <v>0</v>
      </c>
      <c r="FEY275" s="18">
        <f t="shared" si="328"/>
        <v>0</v>
      </c>
      <c r="FEZ275" s="18">
        <f t="shared" si="328"/>
        <v>0</v>
      </c>
      <c r="FFA275" s="18">
        <f t="shared" si="328"/>
        <v>0</v>
      </c>
      <c r="FFB275" s="18">
        <f t="shared" si="328"/>
        <v>0</v>
      </c>
      <c r="FFC275" s="18">
        <f t="shared" si="328"/>
        <v>0</v>
      </c>
      <c r="FFD275" s="18">
        <f t="shared" si="328"/>
        <v>0</v>
      </c>
      <c r="FFE275" s="18">
        <f t="shared" si="328"/>
        <v>0</v>
      </c>
      <c r="FFF275" s="18">
        <f t="shared" si="328"/>
        <v>0</v>
      </c>
      <c r="FFG275" s="18">
        <f t="shared" si="328"/>
        <v>0</v>
      </c>
      <c r="FFH275" s="18">
        <f t="shared" si="328"/>
        <v>0</v>
      </c>
      <c r="FFI275" s="18">
        <f t="shared" si="328"/>
        <v>0</v>
      </c>
      <c r="FFJ275" s="18">
        <f t="shared" si="328"/>
        <v>0</v>
      </c>
      <c r="FFK275" s="18">
        <f t="shared" si="328"/>
        <v>0</v>
      </c>
      <c r="FFL275" s="18">
        <f t="shared" si="328"/>
        <v>0</v>
      </c>
      <c r="FFM275" s="18">
        <f t="shared" si="328"/>
        <v>0</v>
      </c>
      <c r="FFN275" s="18">
        <f t="shared" si="328"/>
        <v>0</v>
      </c>
      <c r="FFO275" s="18">
        <f t="shared" ref="FFO275:FHZ275" si="329">SUM(FFO276:FFO541)</f>
        <v>0</v>
      </c>
      <c r="FFP275" s="18">
        <f t="shared" si="329"/>
        <v>0</v>
      </c>
      <c r="FFQ275" s="18">
        <f t="shared" si="329"/>
        <v>0</v>
      </c>
      <c r="FFR275" s="18">
        <f t="shared" si="329"/>
        <v>0</v>
      </c>
      <c r="FFS275" s="18">
        <f t="shared" si="329"/>
        <v>0</v>
      </c>
      <c r="FFT275" s="18">
        <f t="shared" si="329"/>
        <v>0</v>
      </c>
      <c r="FFU275" s="18">
        <f t="shared" si="329"/>
        <v>0</v>
      </c>
      <c r="FFV275" s="18">
        <f t="shared" si="329"/>
        <v>0</v>
      </c>
      <c r="FFW275" s="18">
        <f t="shared" si="329"/>
        <v>0</v>
      </c>
      <c r="FFX275" s="18">
        <f t="shared" si="329"/>
        <v>0</v>
      </c>
      <c r="FFY275" s="18">
        <f t="shared" si="329"/>
        <v>0</v>
      </c>
      <c r="FFZ275" s="18">
        <f t="shared" si="329"/>
        <v>0</v>
      </c>
      <c r="FGA275" s="18">
        <f t="shared" si="329"/>
        <v>0</v>
      </c>
      <c r="FGB275" s="18">
        <f t="shared" si="329"/>
        <v>0</v>
      </c>
      <c r="FGC275" s="18">
        <f t="shared" si="329"/>
        <v>0</v>
      </c>
      <c r="FGD275" s="18">
        <f t="shared" si="329"/>
        <v>0</v>
      </c>
      <c r="FGE275" s="18">
        <f t="shared" si="329"/>
        <v>0</v>
      </c>
      <c r="FGF275" s="18">
        <f t="shared" si="329"/>
        <v>0</v>
      </c>
      <c r="FGG275" s="18">
        <f t="shared" si="329"/>
        <v>0</v>
      </c>
      <c r="FGH275" s="18">
        <f t="shared" si="329"/>
        <v>0</v>
      </c>
      <c r="FGI275" s="18">
        <f t="shared" si="329"/>
        <v>0</v>
      </c>
      <c r="FGJ275" s="18">
        <f t="shared" si="329"/>
        <v>0</v>
      </c>
      <c r="FGK275" s="18">
        <f t="shared" si="329"/>
        <v>0</v>
      </c>
      <c r="FGL275" s="18">
        <f t="shared" si="329"/>
        <v>0</v>
      </c>
      <c r="FGM275" s="18">
        <f t="shared" si="329"/>
        <v>0</v>
      </c>
      <c r="FGN275" s="18">
        <f t="shared" si="329"/>
        <v>0</v>
      </c>
      <c r="FGO275" s="18">
        <f t="shared" si="329"/>
        <v>0</v>
      </c>
      <c r="FGP275" s="18">
        <f t="shared" si="329"/>
        <v>0</v>
      </c>
      <c r="FGQ275" s="18">
        <f t="shared" si="329"/>
        <v>0</v>
      </c>
      <c r="FGR275" s="18">
        <f t="shared" si="329"/>
        <v>0</v>
      </c>
      <c r="FGS275" s="18">
        <f t="shared" si="329"/>
        <v>0</v>
      </c>
      <c r="FGT275" s="18">
        <f t="shared" si="329"/>
        <v>0</v>
      </c>
      <c r="FGU275" s="18">
        <f t="shared" si="329"/>
        <v>0</v>
      </c>
      <c r="FGV275" s="18">
        <f t="shared" si="329"/>
        <v>0</v>
      </c>
      <c r="FGW275" s="18">
        <f t="shared" si="329"/>
        <v>0</v>
      </c>
      <c r="FGX275" s="18">
        <f t="shared" si="329"/>
        <v>0</v>
      </c>
      <c r="FGY275" s="18">
        <f t="shared" si="329"/>
        <v>0</v>
      </c>
      <c r="FGZ275" s="18">
        <f t="shared" si="329"/>
        <v>0</v>
      </c>
      <c r="FHA275" s="18">
        <f t="shared" si="329"/>
        <v>0</v>
      </c>
      <c r="FHB275" s="18">
        <f t="shared" si="329"/>
        <v>0</v>
      </c>
      <c r="FHC275" s="18">
        <f t="shared" si="329"/>
        <v>0</v>
      </c>
      <c r="FHD275" s="18">
        <f t="shared" si="329"/>
        <v>0</v>
      </c>
      <c r="FHE275" s="18">
        <f t="shared" si="329"/>
        <v>0</v>
      </c>
      <c r="FHF275" s="18">
        <f t="shared" si="329"/>
        <v>0</v>
      </c>
      <c r="FHG275" s="18">
        <f t="shared" si="329"/>
        <v>0</v>
      </c>
      <c r="FHH275" s="18">
        <f t="shared" si="329"/>
        <v>0</v>
      </c>
      <c r="FHI275" s="18">
        <f t="shared" si="329"/>
        <v>0</v>
      </c>
      <c r="FHJ275" s="18">
        <f t="shared" si="329"/>
        <v>0</v>
      </c>
      <c r="FHK275" s="18">
        <f t="shared" si="329"/>
        <v>0</v>
      </c>
      <c r="FHL275" s="18">
        <f t="shared" si="329"/>
        <v>0</v>
      </c>
      <c r="FHM275" s="18">
        <f t="shared" si="329"/>
        <v>0</v>
      </c>
      <c r="FHN275" s="18">
        <f t="shared" si="329"/>
        <v>0</v>
      </c>
      <c r="FHO275" s="18">
        <f t="shared" si="329"/>
        <v>0</v>
      </c>
      <c r="FHP275" s="18">
        <f t="shared" si="329"/>
        <v>0</v>
      </c>
      <c r="FHQ275" s="18">
        <f t="shared" si="329"/>
        <v>0</v>
      </c>
      <c r="FHR275" s="18">
        <f t="shared" si="329"/>
        <v>0</v>
      </c>
      <c r="FHS275" s="18">
        <f t="shared" si="329"/>
        <v>0</v>
      </c>
      <c r="FHT275" s="18">
        <f t="shared" si="329"/>
        <v>0</v>
      </c>
      <c r="FHU275" s="18">
        <f t="shared" si="329"/>
        <v>0</v>
      </c>
      <c r="FHV275" s="18">
        <f t="shared" si="329"/>
        <v>0</v>
      </c>
      <c r="FHW275" s="18">
        <f t="shared" si="329"/>
        <v>0</v>
      </c>
      <c r="FHX275" s="18">
        <f t="shared" si="329"/>
        <v>0</v>
      </c>
      <c r="FHY275" s="18">
        <f t="shared" si="329"/>
        <v>0</v>
      </c>
      <c r="FHZ275" s="18">
        <f t="shared" si="329"/>
        <v>0</v>
      </c>
      <c r="FIA275" s="18">
        <f t="shared" ref="FIA275:FKL275" si="330">SUM(FIA276:FIA541)</f>
        <v>0</v>
      </c>
      <c r="FIB275" s="18">
        <f t="shared" si="330"/>
        <v>0</v>
      </c>
      <c r="FIC275" s="18">
        <f t="shared" si="330"/>
        <v>0</v>
      </c>
      <c r="FID275" s="18">
        <f t="shared" si="330"/>
        <v>0</v>
      </c>
      <c r="FIE275" s="18">
        <f t="shared" si="330"/>
        <v>0</v>
      </c>
      <c r="FIF275" s="18">
        <f t="shared" si="330"/>
        <v>0</v>
      </c>
      <c r="FIG275" s="18">
        <f t="shared" si="330"/>
        <v>0</v>
      </c>
      <c r="FIH275" s="18">
        <f t="shared" si="330"/>
        <v>0</v>
      </c>
      <c r="FII275" s="18">
        <f t="shared" si="330"/>
        <v>0</v>
      </c>
      <c r="FIJ275" s="18">
        <f t="shared" si="330"/>
        <v>0</v>
      </c>
      <c r="FIK275" s="18">
        <f t="shared" si="330"/>
        <v>0</v>
      </c>
      <c r="FIL275" s="18">
        <f t="shared" si="330"/>
        <v>0</v>
      </c>
      <c r="FIM275" s="18">
        <f t="shared" si="330"/>
        <v>0</v>
      </c>
      <c r="FIN275" s="18">
        <f t="shared" si="330"/>
        <v>0</v>
      </c>
      <c r="FIO275" s="18">
        <f t="shared" si="330"/>
        <v>0</v>
      </c>
      <c r="FIP275" s="18">
        <f t="shared" si="330"/>
        <v>0</v>
      </c>
      <c r="FIQ275" s="18">
        <f t="shared" si="330"/>
        <v>0</v>
      </c>
      <c r="FIR275" s="18">
        <f t="shared" si="330"/>
        <v>0</v>
      </c>
      <c r="FIS275" s="18">
        <f t="shared" si="330"/>
        <v>0</v>
      </c>
      <c r="FIT275" s="18">
        <f t="shared" si="330"/>
        <v>0</v>
      </c>
      <c r="FIU275" s="18">
        <f t="shared" si="330"/>
        <v>0</v>
      </c>
      <c r="FIV275" s="18">
        <f t="shared" si="330"/>
        <v>0</v>
      </c>
      <c r="FIW275" s="18">
        <f t="shared" si="330"/>
        <v>0</v>
      </c>
      <c r="FIX275" s="18">
        <f t="shared" si="330"/>
        <v>0</v>
      </c>
      <c r="FIY275" s="18">
        <f t="shared" si="330"/>
        <v>0</v>
      </c>
      <c r="FIZ275" s="18">
        <f t="shared" si="330"/>
        <v>0</v>
      </c>
      <c r="FJA275" s="18">
        <f t="shared" si="330"/>
        <v>0</v>
      </c>
      <c r="FJB275" s="18">
        <f t="shared" si="330"/>
        <v>0</v>
      </c>
      <c r="FJC275" s="18">
        <f t="shared" si="330"/>
        <v>0</v>
      </c>
      <c r="FJD275" s="18">
        <f t="shared" si="330"/>
        <v>0</v>
      </c>
      <c r="FJE275" s="18">
        <f t="shared" si="330"/>
        <v>0</v>
      </c>
      <c r="FJF275" s="18">
        <f t="shared" si="330"/>
        <v>0</v>
      </c>
      <c r="FJG275" s="18">
        <f t="shared" si="330"/>
        <v>0</v>
      </c>
      <c r="FJH275" s="18">
        <f t="shared" si="330"/>
        <v>0</v>
      </c>
      <c r="FJI275" s="18">
        <f t="shared" si="330"/>
        <v>0</v>
      </c>
      <c r="FJJ275" s="18">
        <f t="shared" si="330"/>
        <v>0</v>
      </c>
      <c r="FJK275" s="18">
        <f t="shared" si="330"/>
        <v>0</v>
      </c>
      <c r="FJL275" s="18">
        <f t="shared" si="330"/>
        <v>0</v>
      </c>
      <c r="FJM275" s="18">
        <f t="shared" si="330"/>
        <v>0</v>
      </c>
      <c r="FJN275" s="18">
        <f t="shared" si="330"/>
        <v>0</v>
      </c>
      <c r="FJO275" s="18">
        <f t="shared" si="330"/>
        <v>0</v>
      </c>
      <c r="FJP275" s="18">
        <f t="shared" si="330"/>
        <v>0</v>
      </c>
      <c r="FJQ275" s="18">
        <f t="shared" si="330"/>
        <v>0</v>
      </c>
      <c r="FJR275" s="18">
        <f t="shared" si="330"/>
        <v>0</v>
      </c>
      <c r="FJS275" s="18">
        <f t="shared" si="330"/>
        <v>0</v>
      </c>
      <c r="FJT275" s="18">
        <f t="shared" si="330"/>
        <v>0</v>
      </c>
      <c r="FJU275" s="18">
        <f t="shared" si="330"/>
        <v>0</v>
      </c>
      <c r="FJV275" s="18">
        <f t="shared" si="330"/>
        <v>0</v>
      </c>
      <c r="FJW275" s="18">
        <f t="shared" si="330"/>
        <v>0</v>
      </c>
      <c r="FJX275" s="18">
        <f t="shared" si="330"/>
        <v>0</v>
      </c>
      <c r="FJY275" s="18">
        <f t="shared" si="330"/>
        <v>0</v>
      </c>
      <c r="FJZ275" s="18">
        <f t="shared" si="330"/>
        <v>0</v>
      </c>
      <c r="FKA275" s="18">
        <f t="shared" si="330"/>
        <v>0</v>
      </c>
      <c r="FKB275" s="18">
        <f t="shared" si="330"/>
        <v>0</v>
      </c>
      <c r="FKC275" s="18">
        <f t="shared" si="330"/>
        <v>0</v>
      </c>
      <c r="FKD275" s="18">
        <f t="shared" si="330"/>
        <v>0</v>
      </c>
      <c r="FKE275" s="18">
        <f t="shared" si="330"/>
        <v>0</v>
      </c>
      <c r="FKF275" s="18">
        <f t="shared" si="330"/>
        <v>0</v>
      </c>
      <c r="FKG275" s="18">
        <f t="shared" si="330"/>
        <v>0</v>
      </c>
      <c r="FKH275" s="18">
        <f t="shared" si="330"/>
        <v>0</v>
      </c>
      <c r="FKI275" s="18">
        <f t="shared" si="330"/>
        <v>0</v>
      </c>
      <c r="FKJ275" s="18">
        <f t="shared" si="330"/>
        <v>0</v>
      </c>
      <c r="FKK275" s="18">
        <f t="shared" si="330"/>
        <v>0</v>
      </c>
      <c r="FKL275" s="18">
        <f t="shared" si="330"/>
        <v>0</v>
      </c>
      <c r="FKM275" s="18">
        <f t="shared" ref="FKM275:FMX275" si="331">SUM(FKM276:FKM541)</f>
        <v>0</v>
      </c>
      <c r="FKN275" s="18">
        <f t="shared" si="331"/>
        <v>0</v>
      </c>
      <c r="FKO275" s="18">
        <f t="shared" si="331"/>
        <v>0</v>
      </c>
      <c r="FKP275" s="18">
        <f t="shared" si="331"/>
        <v>0</v>
      </c>
      <c r="FKQ275" s="18">
        <f t="shared" si="331"/>
        <v>0</v>
      </c>
      <c r="FKR275" s="18">
        <f t="shared" si="331"/>
        <v>0</v>
      </c>
      <c r="FKS275" s="18">
        <f t="shared" si="331"/>
        <v>0</v>
      </c>
      <c r="FKT275" s="18">
        <f t="shared" si="331"/>
        <v>0</v>
      </c>
      <c r="FKU275" s="18">
        <f t="shared" si="331"/>
        <v>0</v>
      </c>
      <c r="FKV275" s="18">
        <f t="shared" si="331"/>
        <v>0</v>
      </c>
      <c r="FKW275" s="18">
        <f t="shared" si="331"/>
        <v>0</v>
      </c>
      <c r="FKX275" s="18">
        <f t="shared" si="331"/>
        <v>0</v>
      </c>
      <c r="FKY275" s="18">
        <f t="shared" si="331"/>
        <v>0</v>
      </c>
      <c r="FKZ275" s="18">
        <f t="shared" si="331"/>
        <v>0</v>
      </c>
      <c r="FLA275" s="18">
        <f t="shared" si="331"/>
        <v>0</v>
      </c>
      <c r="FLB275" s="18">
        <f t="shared" si="331"/>
        <v>0</v>
      </c>
      <c r="FLC275" s="18">
        <f t="shared" si="331"/>
        <v>0</v>
      </c>
      <c r="FLD275" s="18">
        <f t="shared" si="331"/>
        <v>0</v>
      </c>
      <c r="FLE275" s="18">
        <f t="shared" si="331"/>
        <v>0</v>
      </c>
      <c r="FLF275" s="18">
        <f t="shared" si="331"/>
        <v>0</v>
      </c>
      <c r="FLG275" s="18">
        <f t="shared" si="331"/>
        <v>0</v>
      </c>
      <c r="FLH275" s="18">
        <f t="shared" si="331"/>
        <v>0</v>
      </c>
      <c r="FLI275" s="18">
        <f t="shared" si="331"/>
        <v>0</v>
      </c>
      <c r="FLJ275" s="18">
        <f t="shared" si="331"/>
        <v>0</v>
      </c>
      <c r="FLK275" s="18">
        <f t="shared" si="331"/>
        <v>0</v>
      </c>
      <c r="FLL275" s="18">
        <f t="shared" si="331"/>
        <v>0</v>
      </c>
      <c r="FLM275" s="18">
        <f t="shared" si="331"/>
        <v>0</v>
      </c>
      <c r="FLN275" s="18">
        <f t="shared" si="331"/>
        <v>0</v>
      </c>
      <c r="FLO275" s="18">
        <f t="shared" si="331"/>
        <v>0</v>
      </c>
      <c r="FLP275" s="18">
        <f t="shared" si="331"/>
        <v>0</v>
      </c>
      <c r="FLQ275" s="18">
        <f t="shared" si="331"/>
        <v>0</v>
      </c>
      <c r="FLR275" s="18">
        <f t="shared" si="331"/>
        <v>0</v>
      </c>
      <c r="FLS275" s="18">
        <f t="shared" si="331"/>
        <v>0</v>
      </c>
      <c r="FLT275" s="18">
        <f t="shared" si="331"/>
        <v>0</v>
      </c>
      <c r="FLU275" s="18">
        <f t="shared" si="331"/>
        <v>0</v>
      </c>
      <c r="FLV275" s="18">
        <f t="shared" si="331"/>
        <v>0</v>
      </c>
      <c r="FLW275" s="18">
        <f t="shared" si="331"/>
        <v>0</v>
      </c>
      <c r="FLX275" s="18">
        <f t="shared" si="331"/>
        <v>0</v>
      </c>
      <c r="FLY275" s="18">
        <f t="shared" si="331"/>
        <v>0</v>
      </c>
      <c r="FLZ275" s="18">
        <f t="shared" si="331"/>
        <v>0</v>
      </c>
      <c r="FMA275" s="18">
        <f t="shared" si="331"/>
        <v>0</v>
      </c>
      <c r="FMB275" s="18">
        <f t="shared" si="331"/>
        <v>0</v>
      </c>
      <c r="FMC275" s="18">
        <f t="shared" si="331"/>
        <v>0</v>
      </c>
      <c r="FMD275" s="18">
        <f t="shared" si="331"/>
        <v>0</v>
      </c>
      <c r="FME275" s="18">
        <f t="shared" si="331"/>
        <v>0</v>
      </c>
      <c r="FMF275" s="18">
        <f t="shared" si="331"/>
        <v>0</v>
      </c>
      <c r="FMG275" s="18">
        <f t="shared" si="331"/>
        <v>0</v>
      </c>
      <c r="FMH275" s="18">
        <f t="shared" si="331"/>
        <v>0</v>
      </c>
      <c r="FMI275" s="18">
        <f t="shared" si="331"/>
        <v>0</v>
      </c>
      <c r="FMJ275" s="18">
        <f t="shared" si="331"/>
        <v>0</v>
      </c>
      <c r="FMK275" s="18">
        <f t="shared" si="331"/>
        <v>0</v>
      </c>
      <c r="FML275" s="18">
        <f t="shared" si="331"/>
        <v>0</v>
      </c>
      <c r="FMM275" s="18">
        <f t="shared" si="331"/>
        <v>0</v>
      </c>
      <c r="FMN275" s="18">
        <f t="shared" si="331"/>
        <v>0</v>
      </c>
      <c r="FMO275" s="18">
        <f t="shared" si="331"/>
        <v>0</v>
      </c>
      <c r="FMP275" s="18">
        <f t="shared" si="331"/>
        <v>0</v>
      </c>
      <c r="FMQ275" s="18">
        <f t="shared" si="331"/>
        <v>0</v>
      </c>
      <c r="FMR275" s="18">
        <f t="shared" si="331"/>
        <v>0</v>
      </c>
      <c r="FMS275" s="18">
        <f t="shared" si="331"/>
        <v>0</v>
      </c>
      <c r="FMT275" s="18">
        <f t="shared" si="331"/>
        <v>0</v>
      </c>
      <c r="FMU275" s="18">
        <f t="shared" si="331"/>
        <v>0</v>
      </c>
      <c r="FMV275" s="18">
        <f t="shared" si="331"/>
        <v>0</v>
      </c>
      <c r="FMW275" s="18">
        <f t="shared" si="331"/>
        <v>0</v>
      </c>
      <c r="FMX275" s="18">
        <f t="shared" si="331"/>
        <v>0</v>
      </c>
      <c r="FMY275" s="18">
        <f t="shared" ref="FMY275:FPJ275" si="332">SUM(FMY276:FMY541)</f>
        <v>0</v>
      </c>
      <c r="FMZ275" s="18">
        <f t="shared" si="332"/>
        <v>0</v>
      </c>
      <c r="FNA275" s="18">
        <f t="shared" si="332"/>
        <v>0</v>
      </c>
      <c r="FNB275" s="18">
        <f t="shared" si="332"/>
        <v>0</v>
      </c>
      <c r="FNC275" s="18">
        <f t="shared" si="332"/>
        <v>0</v>
      </c>
      <c r="FND275" s="18">
        <f t="shared" si="332"/>
        <v>0</v>
      </c>
      <c r="FNE275" s="18">
        <f t="shared" si="332"/>
        <v>0</v>
      </c>
      <c r="FNF275" s="18">
        <f t="shared" si="332"/>
        <v>0</v>
      </c>
      <c r="FNG275" s="18">
        <f t="shared" si="332"/>
        <v>0</v>
      </c>
      <c r="FNH275" s="18">
        <f t="shared" si="332"/>
        <v>0</v>
      </c>
      <c r="FNI275" s="18">
        <f t="shared" si="332"/>
        <v>0</v>
      </c>
      <c r="FNJ275" s="18">
        <f t="shared" si="332"/>
        <v>0</v>
      </c>
      <c r="FNK275" s="18">
        <f t="shared" si="332"/>
        <v>0</v>
      </c>
      <c r="FNL275" s="18">
        <f t="shared" si="332"/>
        <v>0</v>
      </c>
      <c r="FNM275" s="18">
        <f t="shared" si="332"/>
        <v>0</v>
      </c>
      <c r="FNN275" s="18">
        <f t="shared" si="332"/>
        <v>0</v>
      </c>
      <c r="FNO275" s="18">
        <f t="shared" si="332"/>
        <v>0</v>
      </c>
      <c r="FNP275" s="18">
        <f t="shared" si="332"/>
        <v>0</v>
      </c>
      <c r="FNQ275" s="18">
        <f t="shared" si="332"/>
        <v>0</v>
      </c>
      <c r="FNR275" s="18">
        <f t="shared" si="332"/>
        <v>0</v>
      </c>
      <c r="FNS275" s="18">
        <f t="shared" si="332"/>
        <v>0</v>
      </c>
      <c r="FNT275" s="18">
        <f t="shared" si="332"/>
        <v>0</v>
      </c>
      <c r="FNU275" s="18">
        <f t="shared" si="332"/>
        <v>0</v>
      </c>
      <c r="FNV275" s="18">
        <f t="shared" si="332"/>
        <v>0</v>
      </c>
      <c r="FNW275" s="18">
        <f t="shared" si="332"/>
        <v>0</v>
      </c>
      <c r="FNX275" s="18">
        <f t="shared" si="332"/>
        <v>0</v>
      </c>
      <c r="FNY275" s="18">
        <f t="shared" si="332"/>
        <v>0</v>
      </c>
      <c r="FNZ275" s="18">
        <f t="shared" si="332"/>
        <v>0</v>
      </c>
      <c r="FOA275" s="18">
        <f t="shared" si="332"/>
        <v>0</v>
      </c>
      <c r="FOB275" s="18">
        <f t="shared" si="332"/>
        <v>0</v>
      </c>
      <c r="FOC275" s="18">
        <f t="shared" si="332"/>
        <v>0</v>
      </c>
      <c r="FOD275" s="18">
        <f t="shared" si="332"/>
        <v>0</v>
      </c>
      <c r="FOE275" s="18">
        <f t="shared" si="332"/>
        <v>0</v>
      </c>
      <c r="FOF275" s="18">
        <f t="shared" si="332"/>
        <v>0</v>
      </c>
      <c r="FOG275" s="18">
        <f t="shared" si="332"/>
        <v>0</v>
      </c>
      <c r="FOH275" s="18">
        <f t="shared" si="332"/>
        <v>0</v>
      </c>
      <c r="FOI275" s="18">
        <f t="shared" si="332"/>
        <v>0</v>
      </c>
      <c r="FOJ275" s="18">
        <f t="shared" si="332"/>
        <v>0</v>
      </c>
      <c r="FOK275" s="18">
        <f t="shared" si="332"/>
        <v>0</v>
      </c>
      <c r="FOL275" s="18">
        <f t="shared" si="332"/>
        <v>0</v>
      </c>
      <c r="FOM275" s="18">
        <f t="shared" si="332"/>
        <v>0</v>
      </c>
      <c r="FON275" s="18">
        <f t="shared" si="332"/>
        <v>0</v>
      </c>
      <c r="FOO275" s="18">
        <f t="shared" si="332"/>
        <v>0</v>
      </c>
      <c r="FOP275" s="18">
        <f t="shared" si="332"/>
        <v>0</v>
      </c>
      <c r="FOQ275" s="18">
        <f t="shared" si="332"/>
        <v>0</v>
      </c>
      <c r="FOR275" s="18">
        <f t="shared" si="332"/>
        <v>0</v>
      </c>
      <c r="FOS275" s="18">
        <f t="shared" si="332"/>
        <v>0</v>
      </c>
      <c r="FOT275" s="18">
        <f t="shared" si="332"/>
        <v>0</v>
      </c>
      <c r="FOU275" s="18">
        <f t="shared" si="332"/>
        <v>0</v>
      </c>
      <c r="FOV275" s="18">
        <f t="shared" si="332"/>
        <v>0</v>
      </c>
      <c r="FOW275" s="18">
        <f t="shared" si="332"/>
        <v>0</v>
      </c>
      <c r="FOX275" s="18">
        <f t="shared" si="332"/>
        <v>0</v>
      </c>
      <c r="FOY275" s="18">
        <f t="shared" si="332"/>
        <v>0</v>
      </c>
      <c r="FOZ275" s="18">
        <f t="shared" si="332"/>
        <v>0</v>
      </c>
      <c r="FPA275" s="18">
        <f t="shared" si="332"/>
        <v>0</v>
      </c>
      <c r="FPB275" s="18">
        <f t="shared" si="332"/>
        <v>0</v>
      </c>
      <c r="FPC275" s="18">
        <f t="shared" si="332"/>
        <v>0</v>
      </c>
      <c r="FPD275" s="18">
        <f t="shared" si="332"/>
        <v>0</v>
      </c>
      <c r="FPE275" s="18">
        <f t="shared" si="332"/>
        <v>0</v>
      </c>
      <c r="FPF275" s="18">
        <f t="shared" si="332"/>
        <v>0</v>
      </c>
      <c r="FPG275" s="18">
        <f t="shared" si="332"/>
        <v>0</v>
      </c>
      <c r="FPH275" s="18">
        <f t="shared" si="332"/>
        <v>0</v>
      </c>
      <c r="FPI275" s="18">
        <f t="shared" si="332"/>
        <v>0</v>
      </c>
      <c r="FPJ275" s="18">
        <f t="shared" si="332"/>
        <v>0</v>
      </c>
      <c r="FPK275" s="18">
        <f t="shared" ref="FPK275:FRV275" si="333">SUM(FPK276:FPK541)</f>
        <v>0</v>
      </c>
      <c r="FPL275" s="18">
        <f t="shared" si="333"/>
        <v>0</v>
      </c>
      <c r="FPM275" s="18">
        <f t="shared" si="333"/>
        <v>0</v>
      </c>
      <c r="FPN275" s="18">
        <f t="shared" si="333"/>
        <v>0</v>
      </c>
      <c r="FPO275" s="18">
        <f t="shared" si="333"/>
        <v>0</v>
      </c>
      <c r="FPP275" s="18">
        <f t="shared" si="333"/>
        <v>0</v>
      </c>
      <c r="FPQ275" s="18">
        <f t="shared" si="333"/>
        <v>0</v>
      </c>
      <c r="FPR275" s="18">
        <f t="shared" si="333"/>
        <v>0</v>
      </c>
      <c r="FPS275" s="18">
        <f t="shared" si="333"/>
        <v>0</v>
      </c>
      <c r="FPT275" s="18">
        <f t="shared" si="333"/>
        <v>0</v>
      </c>
      <c r="FPU275" s="18">
        <f t="shared" si="333"/>
        <v>0</v>
      </c>
      <c r="FPV275" s="18">
        <f t="shared" si="333"/>
        <v>0</v>
      </c>
      <c r="FPW275" s="18">
        <f t="shared" si="333"/>
        <v>0</v>
      </c>
      <c r="FPX275" s="18">
        <f t="shared" si="333"/>
        <v>0</v>
      </c>
      <c r="FPY275" s="18">
        <f t="shared" si="333"/>
        <v>0</v>
      </c>
      <c r="FPZ275" s="18">
        <f t="shared" si="333"/>
        <v>0</v>
      </c>
      <c r="FQA275" s="18">
        <f t="shared" si="333"/>
        <v>0</v>
      </c>
      <c r="FQB275" s="18">
        <f t="shared" si="333"/>
        <v>0</v>
      </c>
      <c r="FQC275" s="18">
        <f t="shared" si="333"/>
        <v>0</v>
      </c>
      <c r="FQD275" s="18">
        <f t="shared" si="333"/>
        <v>0</v>
      </c>
      <c r="FQE275" s="18">
        <f t="shared" si="333"/>
        <v>0</v>
      </c>
      <c r="FQF275" s="18">
        <f t="shared" si="333"/>
        <v>0</v>
      </c>
      <c r="FQG275" s="18">
        <f t="shared" si="333"/>
        <v>0</v>
      </c>
      <c r="FQH275" s="18">
        <f t="shared" si="333"/>
        <v>0</v>
      </c>
      <c r="FQI275" s="18">
        <f t="shared" si="333"/>
        <v>0</v>
      </c>
      <c r="FQJ275" s="18">
        <f t="shared" si="333"/>
        <v>0</v>
      </c>
      <c r="FQK275" s="18">
        <f t="shared" si="333"/>
        <v>0</v>
      </c>
      <c r="FQL275" s="18">
        <f t="shared" si="333"/>
        <v>0</v>
      </c>
      <c r="FQM275" s="18">
        <f t="shared" si="333"/>
        <v>0</v>
      </c>
      <c r="FQN275" s="18">
        <f t="shared" si="333"/>
        <v>0</v>
      </c>
      <c r="FQO275" s="18">
        <f t="shared" si="333"/>
        <v>0</v>
      </c>
      <c r="FQP275" s="18">
        <f t="shared" si="333"/>
        <v>0</v>
      </c>
      <c r="FQQ275" s="18">
        <f t="shared" si="333"/>
        <v>0</v>
      </c>
      <c r="FQR275" s="18">
        <f t="shared" si="333"/>
        <v>0</v>
      </c>
      <c r="FQS275" s="18">
        <f t="shared" si="333"/>
        <v>0</v>
      </c>
      <c r="FQT275" s="18">
        <f t="shared" si="333"/>
        <v>0</v>
      </c>
      <c r="FQU275" s="18">
        <f t="shared" si="333"/>
        <v>0</v>
      </c>
      <c r="FQV275" s="18">
        <f t="shared" si="333"/>
        <v>0</v>
      </c>
      <c r="FQW275" s="18">
        <f t="shared" si="333"/>
        <v>0</v>
      </c>
      <c r="FQX275" s="18">
        <f t="shared" si="333"/>
        <v>0</v>
      </c>
      <c r="FQY275" s="18">
        <f t="shared" si="333"/>
        <v>0</v>
      </c>
      <c r="FQZ275" s="18">
        <f t="shared" si="333"/>
        <v>0</v>
      </c>
      <c r="FRA275" s="18">
        <f t="shared" si="333"/>
        <v>0</v>
      </c>
      <c r="FRB275" s="18">
        <f t="shared" si="333"/>
        <v>0</v>
      </c>
      <c r="FRC275" s="18">
        <f t="shared" si="333"/>
        <v>0</v>
      </c>
      <c r="FRD275" s="18">
        <f t="shared" si="333"/>
        <v>0</v>
      </c>
      <c r="FRE275" s="18">
        <f t="shared" si="333"/>
        <v>0</v>
      </c>
      <c r="FRF275" s="18">
        <f t="shared" si="333"/>
        <v>0</v>
      </c>
      <c r="FRG275" s="18">
        <f t="shared" si="333"/>
        <v>0</v>
      </c>
      <c r="FRH275" s="18">
        <f t="shared" si="333"/>
        <v>0</v>
      </c>
      <c r="FRI275" s="18">
        <f t="shared" si="333"/>
        <v>0</v>
      </c>
      <c r="FRJ275" s="18">
        <f t="shared" si="333"/>
        <v>0</v>
      </c>
      <c r="FRK275" s="18">
        <f t="shared" si="333"/>
        <v>0</v>
      </c>
      <c r="FRL275" s="18">
        <f t="shared" si="333"/>
        <v>0</v>
      </c>
      <c r="FRM275" s="18">
        <f t="shared" si="333"/>
        <v>0</v>
      </c>
      <c r="FRN275" s="18">
        <f t="shared" si="333"/>
        <v>0</v>
      </c>
      <c r="FRO275" s="18">
        <f t="shared" si="333"/>
        <v>0</v>
      </c>
      <c r="FRP275" s="18">
        <f t="shared" si="333"/>
        <v>0</v>
      </c>
      <c r="FRQ275" s="18">
        <f t="shared" si="333"/>
        <v>0</v>
      </c>
      <c r="FRR275" s="18">
        <f t="shared" si="333"/>
        <v>0</v>
      </c>
      <c r="FRS275" s="18">
        <f t="shared" si="333"/>
        <v>0</v>
      </c>
      <c r="FRT275" s="18">
        <f t="shared" si="333"/>
        <v>0</v>
      </c>
      <c r="FRU275" s="18">
        <f t="shared" si="333"/>
        <v>0</v>
      </c>
      <c r="FRV275" s="18">
        <f t="shared" si="333"/>
        <v>0</v>
      </c>
      <c r="FRW275" s="18">
        <f t="shared" ref="FRW275:FUH275" si="334">SUM(FRW276:FRW541)</f>
        <v>0</v>
      </c>
      <c r="FRX275" s="18">
        <f t="shared" si="334"/>
        <v>0</v>
      </c>
      <c r="FRY275" s="18">
        <f t="shared" si="334"/>
        <v>0</v>
      </c>
      <c r="FRZ275" s="18">
        <f t="shared" si="334"/>
        <v>0</v>
      </c>
      <c r="FSA275" s="18">
        <f t="shared" si="334"/>
        <v>0</v>
      </c>
      <c r="FSB275" s="18">
        <f t="shared" si="334"/>
        <v>0</v>
      </c>
      <c r="FSC275" s="18">
        <f t="shared" si="334"/>
        <v>0</v>
      </c>
      <c r="FSD275" s="18">
        <f t="shared" si="334"/>
        <v>0</v>
      </c>
      <c r="FSE275" s="18">
        <f t="shared" si="334"/>
        <v>0</v>
      </c>
      <c r="FSF275" s="18">
        <f t="shared" si="334"/>
        <v>0</v>
      </c>
      <c r="FSG275" s="18">
        <f t="shared" si="334"/>
        <v>0</v>
      </c>
      <c r="FSH275" s="18">
        <f t="shared" si="334"/>
        <v>0</v>
      </c>
      <c r="FSI275" s="18">
        <f t="shared" si="334"/>
        <v>0</v>
      </c>
      <c r="FSJ275" s="18">
        <f t="shared" si="334"/>
        <v>0</v>
      </c>
      <c r="FSK275" s="18">
        <f t="shared" si="334"/>
        <v>0</v>
      </c>
      <c r="FSL275" s="18">
        <f t="shared" si="334"/>
        <v>0</v>
      </c>
      <c r="FSM275" s="18">
        <f t="shared" si="334"/>
        <v>0</v>
      </c>
      <c r="FSN275" s="18">
        <f t="shared" si="334"/>
        <v>0</v>
      </c>
      <c r="FSO275" s="18">
        <f t="shared" si="334"/>
        <v>0</v>
      </c>
      <c r="FSP275" s="18">
        <f t="shared" si="334"/>
        <v>0</v>
      </c>
      <c r="FSQ275" s="18">
        <f t="shared" si="334"/>
        <v>0</v>
      </c>
      <c r="FSR275" s="18">
        <f t="shared" si="334"/>
        <v>0</v>
      </c>
      <c r="FSS275" s="18">
        <f t="shared" si="334"/>
        <v>0</v>
      </c>
      <c r="FST275" s="18">
        <f t="shared" si="334"/>
        <v>0</v>
      </c>
      <c r="FSU275" s="18">
        <f t="shared" si="334"/>
        <v>0</v>
      </c>
      <c r="FSV275" s="18">
        <f t="shared" si="334"/>
        <v>0</v>
      </c>
      <c r="FSW275" s="18">
        <f t="shared" si="334"/>
        <v>0</v>
      </c>
      <c r="FSX275" s="18">
        <f t="shared" si="334"/>
        <v>0</v>
      </c>
      <c r="FSY275" s="18">
        <f t="shared" si="334"/>
        <v>0</v>
      </c>
      <c r="FSZ275" s="18">
        <f t="shared" si="334"/>
        <v>0</v>
      </c>
      <c r="FTA275" s="18">
        <f t="shared" si="334"/>
        <v>0</v>
      </c>
      <c r="FTB275" s="18">
        <f t="shared" si="334"/>
        <v>0</v>
      </c>
      <c r="FTC275" s="18">
        <f t="shared" si="334"/>
        <v>0</v>
      </c>
      <c r="FTD275" s="18">
        <f t="shared" si="334"/>
        <v>0</v>
      </c>
      <c r="FTE275" s="18">
        <f t="shared" si="334"/>
        <v>0</v>
      </c>
      <c r="FTF275" s="18">
        <f t="shared" si="334"/>
        <v>0</v>
      </c>
      <c r="FTG275" s="18">
        <f t="shared" si="334"/>
        <v>0</v>
      </c>
      <c r="FTH275" s="18">
        <f t="shared" si="334"/>
        <v>0</v>
      </c>
      <c r="FTI275" s="18">
        <f t="shared" si="334"/>
        <v>0</v>
      </c>
      <c r="FTJ275" s="18">
        <f t="shared" si="334"/>
        <v>0</v>
      </c>
      <c r="FTK275" s="18">
        <f t="shared" si="334"/>
        <v>0</v>
      </c>
      <c r="FTL275" s="18">
        <f t="shared" si="334"/>
        <v>0</v>
      </c>
      <c r="FTM275" s="18">
        <f t="shared" si="334"/>
        <v>0</v>
      </c>
      <c r="FTN275" s="18">
        <f t="shared" si="334"/>
        <v>0</v>
      </c>
      <c r="FTO275" s="18">
        <f t="shared" si="334"/>
        <v>0</v>
      </c>
      <c r="FTP275" s="18">
        <f t="shared" si="334"/>
        <v>0</v>
      </c>
      <c r="FTQ275" s="18">
        <f t="shared" si="334"/>
        <v>0</v>
      </c>
      <c r="FTR275" s="18">
        <f t="shared" si="334"/>
        <v>0</v>
      </c>
      <c r="FTS275" s="18">
        <f t="shared" si="334"/>
        <v>0</v>
      </c>
      <c r="FTT275" s="18">
        <f t="shared" si="334"/>
        <v>0</v>
      </c>
      <c r="FTU275" s="18">
        <f t="shared" si="334"/>
        <v>0</v>
      </c>
      <c r="FTV275" s="18">
        <f t="shared" si="334"/>
        <v>0</v>
      </c>
      <c r="FTW275" s="18">
        <f t="shared" si="334"/>
        <v>0</v>
      </c>
      <c r="FTX275" s="18">
        <f t="shared" si="334"/>
        <v>0</v>
      </c>
      <c r="FTY275" s="18">
        <f t="shared" si="334"/>
        <v>0</v>
      </c>
      <c r="FTZ275" s="18">
        <f t="shared" si="334"/>
        <v>0</v>
      </c>
      <c r="FUA275" s="18">
        <f t="shared" si="334"/>
        <v>0</v>
      </c>
      <c r="FUB275" s="18">
        <f t="shared" si="334"/>
        <v>0</v>
      </c>
      <c r="FUC275" s="18">
        <f t="shared" si="334"/>
        <v>0</v>
      </c>
      <c r="FUD275" s="18">
        <f t="shared" si="334"/>
        <v>0</v>
      </c>
      <c r="FUE275" s="18">
        <f t="shared" si="334"/>
        <v>0</v>
      </c>
      <c r="FUF275" s="18">
        <f t="shared" si="334"/>
        <v>0</v>
      </c>
      <c r="FUG275" s="18">
        <f t="shared" si="334"/>
        <v>0</v>
      </c>
      <c r="FUH275" s="18">
        <f t="shared" si="334"/>
        <v>0</v>
      </c>
      <c r="FUI275" s="18">
        <f t="shared" ref="FUI275:FWT275" si="335">SUM(FUI276:FUI541)</f>
        <v>0</v>
      </c>
      <c r="FUJ275" s="18">
        <f t="shared" si="335"/>
        <v>0</v>
      </c>
      <c r="FUK275" s="18">
        <f t="shared" si="335"/>
        <v>0</v>
      </c>
      <c r="FUL275" s="18">
        <f t="shared" si="335"/>
        <v>0</v>
      </c>
      <c r="FUM275" s="18">
        <f t="shared" si="335"/>
        <v>0</v>
      </c>
      <c r="FUN275" s="18">
        <f t="shared" si="335"/>
        <v>0</v>
      </c>
      <c r="FUO275" s="18">
        <f t="shared" si="335"/>
        <v>0</v>
      </c>
      <c r="FUP275" s="18">
        <f t="shared" si="335"/>
        <v>0</v>
      </c>
      <c r="FUQ275" s="18">
        <f t="shared" si="335"/>
        <v>0</v>
      </c>
      <c r="FUR275" s="18">
        <f t="shared" si="335"/>
        <v>0</v>
      </c>
      <c r="FUS275" s="18">
        <f t="shared" si="335"/>
        <v>0</v>
      </c>
      <c r="FUT275" s="18">
        <f t="shared" si="335"/>
        <v>0</v>
      </c>
      <c r="FUU275" s="18">
        <f t="shared" si="335"/>
        <v>0</v>
      </c>
      <c r="FUV275" s="18">
        <f t="shared" si="335"/>
        <v>0</v>
      </c>
      <c r="FUW275" s="18">
        <f t="shared" si="335"/>
        <v>0</v>
      </c>
      <c r="FUX275" s="18">
        <f t="shared" si="335"/>
        <v>0</v>
      </c>
      <c r="FUY275" s="18">
        <f t="shared" si="335"/>
        <v>0</v>
      </c>
      <c r="FUZ275" s="18">
        <f t="shared" si="335"/>
        <v>0</v>
      </c>
      <c r="FVA275" s="18">
        <f t="shared" si="335"/>
        <v>0</v>
      </c>
      <c r="FVB275" s="18">
        <f t="shared" si="335"/>
        <v>0</v>
      </c>
      <c r="FVC275" s="18">
        <f t="shared" si="335"/>
        <v>0</v>
      </c>
      <c r="FVD275" s="18">
        <f t="shared" si="335"/>
        <v>0</v>
      </c>
      <c r="FVE275" s="18">
        <f t="shared" si="335"/>
        <v>0</v>
      </c>
      <c r="FVF275" s="18">
        <f t="shared" si="335"/>
        <v>0</v>
      </c>
      <c r="FVG275" s="18">
        <f t="shared" si="335"/>
        <v>0</v>
      </c>
      <c r="FVH275" s="18">
        <f t="shared" si="335"/>
        <v>0</v>
      </c>
      <c r="FVI275" s="18">
        <f t="shared" si="335"/>
        <v>0</v>
      </c>
      <c r="FVJ275" s="18">
        <f t="shared" si="335"/>
        <v>0</v>
      </c>
      <c r="FVK275" s="18">
        <f t="shared" si="335"/>
        <v>0</v>
      </c>
      <c r="FVL275" s="18">
        <f t="shared" si="335"/>
        <v>0</v>
      </c>
      <c r="FVM275" s="18">
        <f t="shared" si="335"/>
        <v>0</v>
      </c>
      <c r="FVN275" s="18">
        <f t="shared" si="335"/>
        <v>0</v>
      </c>
      <c r="FVO275" s="18">
        <f t="shared" si="335"/>
        <v>0</v>
      </c>
      <c r="FVP275" s="18">
        <f t="shared" si="335"/>
        <v>0</v>
      </c>
      <c r="FVQ275" s="18">
        <f t="shared" si="335"/>
        <v>0</v>
      </c>
      <c r="FVR275" s="18">
        <f t="shared" si="335"/>
        <v>0</v>
      </c>
      <c r="FVS275" s="18">
        <f t="shared" si="335"/>
        <v>0</v>
      </c>
      <c r="FVT275" s="18">
        <f t="shared" si="335"/>
        <v>0</v>
      </c>
      <c r="FVU275" s="18">
        <f t="shared" si="335"/>
        <v>0</v>
      </c>
      <c r="FVV275" s="18">
        <f t="shared" si="335"/>
        <v>0</v>
      </c>
      <c r="FVW275" s="18">
        <f t="shared" si="335"/>
        <v>0</v>
      </c>
      <c r="FVX275" s="18">
        <f t="shared" si="335"/>
        <v>0</v>
      </c>
      <c r="FVY275" s="18">
        <f t="shared" si="335"/>
        <v>0</v>
      </c>
      <c r="FVZ275" s="18">
        <f t="shared" si="335"/>
        <v>0</v>
      </c>
      <c r="FWA275" s="18">
        <f t="shared" si="335"/>
        <v>0</v>
      </c>
      <c r="FWB275" s="18">
        <f t="shared" si="335"/>
        <v>0</v>
      </c>
      <c r="FWC275" s="18">
        <f t="shared" si="335"/>
        <v>0</v>
      </c>
      <c r="FWD275" s="18">
        <f t="shared" si="335"/>
        <v>0</v>
      </c>
      <c r="FWE275" s="18">
        <f t="shared" si="335"/>
        <v>0</v>
      </c>
      <c r="FWF275" s="18">
        <f t="shared" si="335"/>
        <v>0</v>
      </c>
      <c r="FWG275" s="18">
        <f t="shared" si="335"/>
        <v>0</v>
      </c>
      <c r="FWH275" s="18">
        <f t="shared" si="335"/>
        <v>0</v>
      </c>
      <c r="FWI275" s="18">
        <f t="shared" si="335"/>
        <v>0</v>
      </c>
      <c r="FWJ275" s="18">
        <f t="shared" si="335"/>
        <v>0</v>
      </c>
      <c r="FWK275" s="18">
        <f t="shared" si="335"/>
        <v>0</v>
      </c>
      <c r="FWL275" s="18">
        <f t="shared" si="335"/>
        <v>0</v>
      </c>
      <c r="FWM275" s="18">
        <f t="shared" si="335"/>
        <v>0</v>
      </c>
      <c r="FWN275" s="18">
        <f t="shared" si="335"/>
        <v>0</v>
      </c>
      <c r="FWO275" s="18">
        <f t="shared" si="335"/>
        <v>0</v>
      </c>
      <c r="FWP275" s="18">
        <f t="shared" si="335"/>
        <v>0</v>
      </c>
      <c r="FWQ275" s="18">
        <f t="shared" si="335"/>
        <v>0</v>
      </c>
      <c r="FWR275" s="18">
        <f t="shared" si="335"/>
        <v>0</v>
      </c>
      <c r="FWS275" s="18">
        <f t="shared" si="335"/>
        <v>0</v>
      </c>
      <c r="FWT275" s="18">
        <f t="shared" si="335"/>
        <v>0</v>
      </c>
      <c r="FWU275" s="18">
        <f t="shared" ref="FWU275:FZF275" si="336">SUM(FWU276:FWU541)</f>
        <v>0</v>
      </c>
      <c r="FWV275" s="18">
        <f t="shared" si="336"/>
        <v>0</v>
      </c>
      <c r="FWW275" s="18">
        <f t="shared" si="336"/>
        <v>0</v>
      </c>
      <c r="FWX275" s="18">
        <f t="shared" si="336"/>
        <v>0</v>
      </c>
      <c r="FWY275" s="18">
        <f t="shared" si="336"/>
        <v>0</v>
      </c>
      <c r="FWZ275" s="18">
        <f t="shared" si="336"/>
        <v>0</v>
      </c>
      <c r="FXA275" s="18">
        <f t="shared" si="336"/>
        <v>0</v>
      </c>
      <c r="FXB275" s="18">
        <f t="shared" si="336"/>
        <v>0</v>
      </c>
      <c r="FXC275" s="18">
        <f t="shared" si="336"/>
        <v>0</v>
      </c>
      <c r="FXD275" s="18">
        <f t="shared" si="336"/>
        <v>0</v>
      </c>
      <c r="FXE275" s="18">
        <f t="shared" si="336"/>
        <v>0</v>
      </c>
      <c r="FXF275" s="18">
        <f t="shared" si="336"/>
        <v>0</v>
      </c>
      <c r="FXG275" s="18">
        <f t="shared" si="336"/>
        <v>0</v>
      </c>
      <c r="FXH275" s="18">
        <f t="shared" si="336"/>
        <v>0</v>
      </c>
      <c r="FXI275" s="18">
        <f t="shared" si="336"/>
        <v>0</v>
      </c>
      <c r="FXJ275" s="18">
        <f t="shared" si="336"/>
        <v>0</v>
      </c>
      <c r="FXK275" s="18">
        <f t="shared" si="336"/>
        <v>0</v>
      </c>
      <c r="FXL275" s="18">
        <f t="shared" si="336"/>
        <v>0</v>
      </c>
      <c r="FXM275" s="18">
        <f t="shared" si="336"/>
        <v>0</v>
      </c>
      <c r="FXN275" s="18">
        <f t="shared" si="336"/>
        <v>0</v>
      </c>
      <c r="FXO275" s="18">
        <f t="shared" si="336"/>
        <v>0</v>
      </c>
      <c r="FXP275" s="18">
        <f t="shared" si="336"/>
        <v>0</v>
      </c>
      <c r="FXQ275" s="18">
        <f t="shared" si="336"/>
        <v>0</v>
      </c>
      <c r="FXR275" s="18">
        <f t="shared" si="336"/>
        <v>0</v>
      </c>
      <c r="FXS275" s="18">
        <f t="shared" si="336"/>
        <v>0</v>
      </c>
      <c r="FXT275" s="18">
        <f t="shared" si="336"/>
        <v>0</v>
      </c>
      <c r="FXU275" s="18">
        <f t="shared" si="336"/>
        <v>0</v>
      </c>
      <c r="FXV275" s="18">
        <f t="shared" si="336"/>
        <v>0</v>
      </c>
      <c r="FXW275" s="18">
        <f t="shared" si="336"/>
        <v>0</v>
      </c>
      <c r="FXX275" s="18">
        <f t="shared" si="336"/>
        <v>0</v>
      </c>
      <c r="FXY275" s="18">
        <f t="shared" si="336"/>
        <v>0</v>
      </c>
      <c r="FXZ275" s="18">
        <f t="shared" si="336"/>
        <v>0</v>
      </c>
      <c r="FYA275" s="18">
        <f t="shared" si="336"/>
        <v>0</v>
      </c>
      <c r="FYB275" s="18">
        <f t="shared" si="336"/>
        <v>0</v>
      </c>
      <c r="FYC275" s="18">
        <f t="shared" si="336"/>
        <v>0</v>
      </c>
      <c r="FYD275" s="18">
        <f t="shared" si="336"/>
        <v>0</v>
      </c>
      <c r="FYE275" s="18">
        <f t="shared" si="336"/>
        <v>0</v>
      </c>
      <c r="FYF275" s="18">
        <f t="shared" si="336"/>
        <v>0</v>
      </c>
      <c r="FYG275" s="18">
        <f t="shared" si="336"/>
        <v>0</v>
      </c>
      <c r="FYH275" s="18">
        <f t="shared" si="336"/>
        <v>0</v>
      </c>
      <c r="FYI275" s="18">
        <f t="shared" si="336"/>
        <v>0</v>
      </c>
      <c r="FYJ275" s="18">
        <f t="shared" si="336"/>
        <v>0</v>
      </c>
      <c r="FYK275" s="18">
        <f t="shared" si="336"/>
        <v>0</v>
      </c>
      <c r="FYL275" s="18">
        <f t="shared" si="336"/>
        <v>0</v>
      </c>
      <c r="FYM275" s="18">
        <f t="shared" si="336"/>
        <v>0</v>
      </c>
      <c r="FYN275" s="18">
        <f t="shared" si="336"/>
        <v>0</v>
      </c>
      <c r="FYO275" s="18">
        <f t="shared" si="336"/>
        <v>0</v>
      </c>
      <c r="FYP275" s="18">
        <f t="shared" si="336"/>
        <v>0</v>
      </c>
      <c r="FYQ275" s="18">
        <f t="shared" si="336"/>
        <v>0</v>
      </c>
      <c r="FYR275" s="18">
        <f t="shared" si="336"/>
        <v>0</v>
      </c>
      <c r="FYS275" s="18">
        <f t="shared" si="336"/>
        <v>0</v>
      </c>
      <c r="FYT275" s="18">
        <f t="shared" si="336"/>
        <v>0</v>
      </c>
      <c r="FYU275" s="18">
        <f t="shared" si="336"/>
        <v>0</v>
      </c>
      <c r="FYV275" s="18">
        <f t="shared" si="336"/>
        <v>0</v>
      </c>
      <c r="FYW275" s="18">
        <f t="shared" si="336"/>
        <v>0</v>
      </c>
      <c r="FYX275" s="18">
        <f t="shared" si="336"/>
        <v>0</v>
      </c>
      <c r="FYY275" s="18">
        <f t="shared" si="336"/>
        <v>0</v>
      </c>
      <c r="FYZ275" s="18">
        <f t="shared" si="336"/>
        <v>0</v>
      </c>
      <c r="FZA275" s="18">
        <f t="shared" si="336"/>
        <v>0</v>
      </c>
      <c r="FZB275" s="18">
        <f t="shared" si="336"/>
        <v>0</v>
      </c>
      <c r="FZC275" s="18">
        <f t="shared" si="336"/>
        <v>0</v>
      </c>
      <c r="FZD275" s="18">
        <f t="shared" si="336"/>
        <v>0</v>
      </c>
      <c r="FZE275" s="18">
        <f t="shared" si="336"/>
        <v>0</v>
      </c>
      <c r="FZF275" s="18">
        <f t="shared" si="336"/>
        <v>0</v>
      </c>
      <c r="FZG275" s="18">
        <f t="shared" ref="FZG275:GBR275" si="337">SUM(FZG276:FZG541)</f>
        <v>0</v>
      </c>
      <c r="FZH275" s="18">
        <f t="shared" si="337"/>
        <v>0</v>
      </c>
      <c r="FZI275" s="18">
        <f t="shared" si="337"/>
        <v>0</v>
      </c>
      <c r="FZJ275" s="18">
        <f t="shared" si="337"/>
        <v>0</v>
      </c>
      <c r="FZK275" s="18">
        <f t="shared" si="337"/>
        <v>0</v>
      </c>
      <c r="FZL275" s="18">
        <f t="shared" si="337"/>
        <v>0</v>
      </c>
      <c r="FZM275" s="18">
        <f t="shared" si="337"/>
        <v>0</v>
      </c>
      <c r="FZN275" s="18">
        <f t="shared" si="337"/>
        <v>0</v>
      </c>
      <c r="FZO275" s="18">
        <f t="shared" si="337"/>
        <v>0</v>
      </c>
      <c r="FZP275" s="18">
        <f t="shared" si="337"/>
        <v>0</v>
      </c>
      <c r="FZQ275" s="18">
        <f t="shared" si="337"/>
        <v>0</v>
      </c>
      <c r="FZR275" s="18">
        <f t="shared" si="337"/>
        <v>0</v>
      </c>
      <c r="FZS275" s="18">
        <f t="shared" si="337"/>
        <v>0</v>
      </c>
      <c r="FZT275" s="18">
        <f t="shared" si="337"/>
        <v>0</v>
      </c>
      <c r="FZU275" s="18">
        <f t="shared" si="337"/>
        <v>0</v>
      </c>
      <c r="FZV275" s="18">
        <f t="shared" si="337"/>
        <v>0</v>
      </c>
      <c r="FZW275" s="18">
        <f t="shared" si="337"/>
        <v>0</v>
      </c>
      <c r="FZX275" s="18">
        <f t="shared" si="337"/>
        <v>0</v>
      </c>
      <c r="FZY275" s="18">
        <f t="shared" si="337"/>
        <v>0</v>
      </c>
      <c r="FZZ275" s="18">
        <f t="shared" si="337"/>
        <v>0</v>
      </c>
      <c r="GAA275" s="18">
        <f t="shared" si="337"/>
        <v>0</v>
      </c>
      <c r="GAB275" s="18">
        <f t="shared" si="337"/>
        <v>0</v>
      </c>
      <c r="GAC275" s="18">
        <f t="shared" si="337"/>
        <v>0</v>
      </c>
      <c r="GAD275" s="18">
        <f t="shared" si="337"/>
        <v>0</v>
      </c>
      <c r="GAE275" s="18">
        <f t="shared" si="337"/>
        <v>0</v>
      </c>
      <c r="GAF275" s="18">
        <f t="shared" si="337"/>
        <v>0</v>
      </c>
      <c r="GAG275" s="18">
        <f t="shared" si="337"/>
        <v>0</v>
      </c>
      <c r="GAH275" s="18">
        <f t="shared" si="337"/>
        <v>0</v>
      </c>
      <c r="GAI275" s="18">
        <f t="shared" si="337"/>
        <v>0</v>
      </c>
      <c r="GAJ275" s="18">
        <f t="shared" si="337"/>
        <v>0</v>
      </c>
      <c r="GAK275" s="18">
        <f t="shared" si="337"/>
        <v>0</v>
      </c>
      <c r="GAL275" s="18">
        <f t="shared" si="337"/>
        <v>0</v>
      </c>
      <c r="GAM275" s="18">
        <f t="shared" si="337"/>
        <v>0</v>
      </c>
      <c r="GAN275" s="18">
        <f t="shared" si="337"/>
        <v>0</v>
      </c>
      <c r="GAO275" s="18">
        <f t="shared" si="337"/>
        <v>0</v>
      </c>
      <c r="GAP275" s="18">
        <f t="shared" si="337"/>
        <v>0</v>
      </c>
      <c r="GAQ275" s="18">
        <f t="shared" si="337"/>
        <v>0</v>
      </c>
      <c r="GAR275" s="18">
        <f t="shared" si="337"/>
        <v>0</v>
      </c>
      <c r="GAS275" s="18">
        <f t="shared" si="337"/>
        <v>0</v>
      </c>
      <c r="GAT275" s="18">
        <f t="shared" si="337"/>
        <v>0</v>
      </c>
      <c r="GAU275" s="18">
        <f t="shared" si="337"/>
        <v>0</v>
      </c>
      <c r="GAV275" s="18">
        <f t="shared" si="337"/>
        <v>0</v>
      </c>
      <c r="GAW275" s="18">
        <f t="shared" si="337"/>
        <v>0</v>
      </c>
      <c r="GAX275" s="18">
        <f t="shared" si="337"/>
        <v>0</v>
      </c>
      <c r="GAY275" s="18">
        <f t="shared" si="337"/>
        <v>0</v>
      </c>
      <c r="GAZ275" s="18">
        <f t="shared" si="337"/>
        <v>0</v>
      </c>
      <c r="GBA275" s="18">
        <f t="shared" si="337"/>
        <v>0</v>
      </c>
      <c r="GBB275" s="18">
        <f t="shared" si="337"/>
        <v>0</v>
      </c>
      <c r="GBC275" s="18">
        <f t="shared" si="337"/>
        <v>0</v>
      </c>
      <c r="GBD275" s="18">
        <f t="shared" si="337"/>
        <v>0</v>
      </c>
      <c r="GBE275" s="18">
        <f t="shared" si="337"/>
        <v>0</v>
      </c>
      <c r="GBF275" s="18">
        <f t="shared" si="337"/>
        <v>0</v>
      </c>
      <c r="GBG275" s="18">
        <f t="shared" si="337"/>
        <v>0</v>
      </c>
      <c r="GBH275" s="18">
        <f t="shared" si="337"/>
        <v>0</v>
      </c>
      <c r="GBI275" s="18">
        <f t="shared" si="337"/>
        <v>0</v>
      </c>
      <c r="GBJ275" s="18">
        <f t="shared" si="337"/>
        <v>0</v>
      </c>
      <c r="GBK275" s="18">
        <f t="shared" si="337"/>
        <v>0</v>
      </c>
      <c r="GBL275" s="18">
        <f t="shared" si="337"/>
        <v>0</v>
      </c>
      <c r="GBM275" s="18">
        <f t="shared" si="337"/>
        <v>0</v>
      </c>
      <c r="GBN275" s="18">
        <f t="shared" si="337"/>
        <v>0</v>
      </c>
      <c r="GBO275" s="18">
        <f t="shared" si="337"/>
        <v>0</v>
      </c>
      <c r="GBP275" s="18">
        <f t="shared" si="337"/>
        <v>0</v>
      </c>
      <c r="GBQ275" s="18">
        <f t="shared" si="337"/>
        <v>0</v>
      </c>
      <c r="GBR275" s="18">
        <f t="shared" si="337"/>
        <v>0</v>
      </c>
      <c r="GBS275" s="18">
        <f t="shared" ref="GBS275:GED275" si="338">SUM(GBS276:GBS541)</f>
        <v>0</v>
      </c>
      <c r="GBT275" s="18">
        <f t="shared" si="338"/>
        <v>0</v>
      </c>
      <c r="GBU275" s="18">
        <f t="shared" si="338"/>
        <v>0</v>
      </c>
      <c r="GBV275" s="18">
        <f t="shared" si="338"/>
        <v>0</v>
      </c>
      <c r="GBW275" s="18">
        <f t="shared" si="338"/>
        <v>0</v>
      </c>
      <c r="GBX275" s="18">
        <f t="shared" si="338"/>
        <v>0</v>
      </c>
      <c r="GBY275" s="18">
        <f t="shared" si="338"/>
        <v>0</v>
      </c>
      <c r="GBZ275" s="18">
        <f t="shared" si="338"/>
        <v>0</v>
      </c>
      <c r="GCA275" s="18">
        <f t="shared" si="338"/>
        <v>0</v>
      </c>
      <c r="GCB275" s="18">
        <f t="shared" si="338"/>
        <v>0</v>
      </c>
      <c r="GCC275" s="18">
        <f t="shared" si="338"/>
        <v>0</v>
      </c>
      <c r="GCD275" s="18">
        <f t="shared" si="338"/>
        <v>0</v>
      </c>
      <c r="GCE275" s="18">
        <f t="shared" si="338"/>
        <v>0</v>
      </c>
      <c r="GCF275" s="18">
        <f t="shared" si="338"/>
        <v>0</v>
      </c>
      <c r="GCG275" s="18">
        <f t="shared" si="338"/>
        <v>0</v>
      </c>
      <c r="GCH275" s="18">
        <f t="shared" si="338"/>
        <v>0</v>
      </c>
      <c r="GCI275" s="18">
        <f t="shared" si="338"/>
        <v>0</v>
      </c>
      <c r="GCJ275" s="18">
        <f t="shared" si="338"/>
        <v>0</v>
      </c>
      <c r="GCK275" s="18">
        <f t="shared" si="338"/>
        <v>0</v>
      </c>
      <c r="GCL275" s="18">
        <f t="shared" si="338"/>
        <v>0</v>
      </c>
      <c r="GCM275" s="18">
        <f t="shared" si="338"/>
        <v>0</v>
      </c>
      <c r="GCN275" s="18">
        <f t="shared" si="338"/>
        <v>0</v>
      </c>
      <c r="GCO275" s="18">
        <f t="shared" si="338"/>
        <v>0</v>
      </c>
      <c r="GCP275" s="18">
        <f t="shared" si="338"/>
        <v>0</v>
      </c>
      <c r="GCQ275" s="18">
        <f t="shared" si="338"/>
        <v>0</v>
      </c>
      <c r="GCR275" s="18">
        <f t="shared" si="338"/>
        <v>0</v>
      </c>
      <c r="GCS275" s="18">
        <f t="shared" si="338"/>
        <v>0</v>
      </c>
      <c r="GCT275" s="18">
        <f t="shared" si="338"/>
        <v>0</v>
      </c>
      <c r="GCU275" s="18">
        <f t="shared" si="338"/>
        <v>0</v>
      </c>
      <c r="GCV275" s="18">
        <f t="shared" si="338"/>
        <v>0</v>
      </c>
      <c r="GCW275" s="18">
        <f t="shared" si="338"/>
        <v>0</v>
      </c>
      <c r="GCX275" s="18">
        <f t="shared" si="338"/>
        <v>0</v>
      </c>
      <c r="GCY275" s="18">
        <f t="shared" si="338"/>
        <v>0</v>
      </c>
      <c r="GCZ275" s="18">
        <f t="shared" si="338"/>
        <v>0</v>
      </c>
      <c r="GDA275" s="18">
        <f t="shared" si="338"/>
        <v>0</v>
      </c>
      <c r="GDB275" s="18">
        <f t="shared" si="338"/>
        <v>0</v>
      </c>
      <c r="GDC275" s="18">
        <f t="shared" si="338"/>
        <v>0</v>
      </c>
      <c r="GDD275" s="18">
        <f t="shared" si="338"/>
        <v>0</v>
      </c>
      <c r="GDE275" s="18">
        <f t="shared" si="338"/>
        <v>0</v>
      </c>
      <c r="GDF275" s="18">
        <f t="shared" si="338"/>
        <v>0</v>
      </c>
      <c r="GDG275" s="18">
        <f t="shared" si="338"/>
        <v>0</v>
      </c>
      <c r="GDH275" s="18">
        <f t="shared" si="338"/>
        <v>0</v>
      </c>
      <c r="GDI275" s="18">
        <f t="shared" si="338"/>
        <v>0</v>
      </c>
      <c r="GDJ275" s="18">
        <f t="shared" si="338"/>
        <v>0</v>
      </c>
      <c r="GDK275" s="18">
        <f t="shared" si="338"/>
        <v>0</v>
      </c>
      <c r="GDL275" s="18">
        <f t="shared" si="338"/>
        <v>0</v>
      </c>
      <c r="GDM275" s="18">
        <f t="shared" si="338"/>
        <v>0</v>
      </c>
      <c r="GDN275" s="18">
        <f t="shared" si="338"/>
        <v>0</v>
      </c>
      <c r="GDO275" s="18">
        <f t="shared" si="338"/>
        <v>0</v>
      </c>
      <c r="GDP275" s="18">
        <f t="shared" si="338"/>
        <v>0</v>
      </c>
      <c r="GDQ275" s="18">
        <f t="shared" si="338"/>
        <v>0</v>
      </c>
      <c r="GDR275" s="18">
        <f t="shared" si="338"/>
        <v>0</v>
      </c>
      <c r="GDS275" s="18">
        <f t="shared" si="338"/>
        <v>0</v>
      </c>
      <c r="GDT275" s="18">
        <f t="shared" si="338"/>
        <v>0</v>
      </c>
      <c r="GDU275" s="18">
        <f t="shared" si="338"/>
        <v>0</v>
      </c>
      <c r="GDV275" s="18">
        <f t="shared" si="338"/>
        <v>0</v>
      </c>
      <c r="GDW275" s="18">
        <f t="shared" si="338"/>
        <v>0</v>
      </c>
      <c r="GDX275" s="18">
        <f t="shared" si="338"/>
        <v>0</v>
      </c>
      <c r="GDY275" s="18">
        <f t="shared" si="338"/>
        <v>0</v>
      </c>
      <c r="GDZ275" s="18">
        <f t="shared" si="338"/>
        <v>0</v>
      </c>
      <c r="GEA275" s="18">
        <f t="shared" si="338"/>
        <v>0</v>
      </c>
      <c r="GEB275" s="18">
        <f t="shared" si="338"/>
        <v>0</v>
      </c>
      <c r="GEC275" s="18">
        <f t="shared" si="338"/>
        <v>0</v>
      </c>
      <c r="GED275" s="18">
        <f t="shared" si="338"/>
        <v>0</v>
      </c>
      <c r="GEE275" s="18">
        <f t="shared" ref="GEE275:GGP275" si="339">SUM(GEE276:GEE541)</f>
        <v>0</v>
      </c>
      <c r="GEF275" s="18">
        <f t="shared" si="339"/>
        <v>0</v>
      </c>
      <c r="GEG275" s="18">
        <f t="shared" si="339"/>
        <v>0</v>
      </c>
      <c r="GEH275" s="18">
        <f t="shared" si="339"/>
        <v>0</v>
      </c>
      <c r="GEI275" s="18">
        <f t="shared" si="339"/>
        <v>0</v>
      </c>
      <c r="GEJ275" s="18">
        <f t="shared" si="339"/>
        <v>0</v>
      </c>
      <c r="GEK275" s="18">
        <f t="shared" si="339"/>
        <v>0</v>
      </c>
      <c r="GEL275" s="18">
        <f t="shared" si="339"/>
        <v>0</v>
      </c>
      <c r="GEM275" s="18">
        <f t="shared" si="339"/>
        <v>0</v>
      </c>
      <c r="GEN275" s="18">
        <f t="shared" si="339"/>
        <v>0</v>
      </c>
      <c r="GEO275" s="18">
        <f t="shared" si="339"/>
        <v>0</v>
      </c>
      <c r="GEP275" s="18">
        <f t="shared" si="339"/>
        <v>0</v>
      </c>
      <c r="GEQ275" s="18">
        <f t="shared" si="339"/>
        <v>0</v>
      </c>
      <c r="GER275" s="18">
        <f t="shared" si="339"/>
        <v>0</v>
      </c>
      <c r="GES275" s="18">
        <f t="shared" si="339"/>
        <v>0</v>
      </c>
      <c r="GET275" s="18">
        <f t="shared" si="339"/>
        <v>0</v>
      </c>
      <c r="GEU275" s="18">
        <f t="shared" si="339"/>
        <v>0</v>
      </c>
      <c r="GEV275" s="18">
        <f t="shared" si="339"/>
        <v>0</v>
      </c>
      <c r="GEW275" s="18">
        <f t="shared" si="339"/>
        <v>0</v>
      </c>
      <c r="GEX275" s="18">
        <f t="shared" si="339"/>
        <v>0</v>
      </c>
      <c r="GEY275" s="18">
        <f t="shared" si="339"/>
        <v>0</v>
      </c>
      <c r="GEZ275" s="18">
        <f t="shared" si="339"/>
        <v>0</v>
      </c>
      <c r="GFA275" s="18">
        <f t="shared" si="339"/>
        <v>0</v>
      </c>
      <c r="GFB275" s="18">
        <f t="shared" si="339"/>
        <v>0</v>
      </c>
      <c r="GFC275" s="18">
        <f t="shared" si="339"/>
        <v>0</v>
      </c>
      <c r="GFD275" s="18">
        <f t="shared" si="339"/>
        <v>0</v>
      </c>
      <c r="GFE275" s="18">
        <f t="shared" si="339"/>
        <v>0</v>
      </c>
      <c r="GFF275" s="18">
        <f t="shared" si="339"/>
        <v>0</v>
      </c>
      <c r="GFG275" s="18">
        <f t="shared" si="339"/>
        <v>0</v>
      </c>
      <c r="GFH275" s="18">
        <f t="shared" si="339"/>
        <v>0</v>
      </c>
      <c r="GFI275" s="18">
        <f t="shared" si="339"/>
        <v>0</v>
      </c>
      <c r="GFJ275" s="18">
        <f t="shared" si="339"/>
        <v>0</v>
      </c>
      <c r="GFK275" s="18">
        <f t="shared" si="339"/>
        <v>0</v>
      </c>
      <c r="GFL275" s="18">
        <f t="shared" si="339"/>
        <v>0</v>
      </c>
      <c r="GFM275" s="18">
        <f t="shared" si="339"/>
        <v>0</v>
      </c>
      <c r="GFN275" s="18">
        <f t="shared" si="339"/>
        <v>0</v>
      </c>
      <c r="GFO275" s="18">
        <f t="shared" si="339"/>
        <v>0</v>
      </c>
      <c r="GFP275" s="18">
        <f t="shared" si="339"/>
        <v>0</v>
      </c>
      <c r="GFQ275" s="18">
        <f t="shared" si="339"/>
        <v>0</v>
      </c>
      <c r="GFR275" s="18">
        <f t="shared" si="339"/>
        <v>0</v>
      </c>
      <c r="GFS275" s="18">
        <f t="shared" si="339"/>
        <v>0</v>
      </c>
      <c r="GFT275" s="18">
        <f t="shared" si="339"/>
        <v>0</v>
      </c>
      <c r="GFU275" s="18">
        <f t="shared" si="339"/>
        <v>0</v>
      </c>
      <c r="GFV275" s="18">
        <f t="shared" si="339"/>
        <v>0</v>
      </c>
      <c r="GFW275" s="18">
        <f t="shared" si="339"/>
        <v>0</v>
      </c>
      <c r="GFX275" s="18">
        <f t="shared" si="339"/>
        <v>0</v>
      </c>
      <c r="GFY275" s="18">
        <f t="shared" si="339"/>
        <v>0</v>
      </c>
      <c r="GFZ275" s="18">
        <f t="shared" si="339"/>
        <v>0</v>
      </c>
      <c r="GGA275" s="18">
        <f t="shared" si="339"/>
        <v>0</v>
      </c>
      <c r="GGB275" s="18">
        <f t="shared" si="339"/>
        <v>0</v>
      </c>
      <c r="GGC275" s="18">
        <f t="shared" si="339"/>
        <v>0</v>
      </c>
      <c r="GGD275" s="18">
        <f t="shared" si="339"/>
        <v>0</v>
      </c>
      <c r="GGE275" s="18">
        <f t="shared" si="339"/>
        <v>0</v>
      </c>
      <c r="GGF275" s="18">
        <f t="shared" si="339"/>
        <v>0</v>
      </c>
      <c r="GGG275" s="18">
        <f t="shared" si="339"/>
        <v>0</v>
      </c>
      <c r="GGH275" s="18">
        <f t="shared" si="339"/>
        <v>0</v>
      </c>
      <c r="GGI275" s="18">
        <f t="shared" si="339"/>
        <v>0</v>
      </c>
      <c r="GGJ275" s="18">
        <f t="shared" si="339"/>
        <v>0</v>
      </c>
      <c r="GGK275" s="18">
        <f t="shared" si="339"/>
        <v>0</v>
      </c>
      <c r="GGL275" s="18">
        <f t="shared" si="339"/>
        <v>0</v>
      </c>
      <c r="GGM275" s="18">
        <f t="shared" si="339"/>
        <v>0</v>
      </c>
      <c r="GGN275" s="18">
        <f t="shared" si="339"/>
        <v>0</v>
      </c>
      <c r="GGO275" s="18">
        <f t="shared" si="339"/>
        <v>0</v>
      </c>
      <c r="GGP275" s="18">
        <f t="shared" si="339"/>
        <v>0</v>
      </c>
      <c r="GGQ275" s="18">
        <f t="shared" ref="GGQ275:GJB275" si="340">SUM(GGQ276:GGQ541)</f>
        <v>0</v>
      </c>
      <c r="GGR275" s="18">
        <f t="shared" si="340"/>
        <v>0</v>
      </c>
      <c r="GGS275" s="18">
        <f t="shared" si="340"/>
        <v>0</v>
      </c>
      <c r="GGT275" s="18">
        <f t="shared" si="340"/>
        <v>0</v>
      </c>
      <c r="GGU275" s="18">
        <f t="shared" si="340"/>
        <v>0</v>
      </c>
      <c r="GGV275" s="18">
        <f t="shared" si="340"/>
        <v>0</v>
      </c>
      <c r="GGW275" s="18">
        <f t="shared" si="340"/>
        <v>0</v>
      </c>
      <c r="GGX275" s="18">
        <f t="shared" si="340"/>
        <v>0</v>
      </c>
      <c r="GGY275" s="18">
        <f t="shared" si="340"/>
        <v>0</v>
      </c>
      <c r="GGZ275" s="18">
        <f t="shared" si="340"/>
        <v>0</v>
      </c>
      <c r="GHA275" s="18">
        <f t="shared" si="340"/>
        <v>0</v>
      </c>
      <c r="GHB275" s="18">
        <f t="shared" si="340"/>
        <v>0</v>
      </c>
      <c r="GHC275" s="18">
        <f t="shared" si="340"/>
        <v>0</v>
      </c>
      <c r="GHD275" s="18">
        <f t="shared" si="340"/>
        <v>0</v>
      </c>
      <c r="GHE275" s="18">
        <f t="shared" si="340"/>
        <v>0</v>
      </c>
      <c r="GHF275" s="18">
        <f t="shared" si="340"/>
        <v>0</v>
      </c>
      <c r="GHG275" s="18">
        <f t="shared" si="340"/>
        <v>0</v>
      </c>
      <c r="GHH275" s="18">
        <f t="shared" si="340"/>
        <v>0</v>
      </c>
      <c r="GHI275" s="18">
        <f t="shared" si="340"/>
        <v>0</v>
      </c>
      <c r="GHJ275" s="18">
        <f t="shared" si="340"/>
        <v>0</v>
      </c>
      <c r="GHK275" s="18">
        <f t="shared" si="340"/>
        <v>0</v>
      </c>
      <c r="GHL275" s="18">
        <f t="shared" si="340"/>
        <v>0</v>
      </c>
      <c r="GHM275" s="18">
        <f t="shared" si="340"/>
        <v>0</v>
      </c>
      <c r="GHN275" s="18">
        <f t="shared" si="340"/>
        <v>0</v>
      </c>
      <c r="GHO275" s="18">
        <f t="shared" si="340"/>
        <v>0</v>
      </c>
      <c r="GHP275" s="18">
        <f t="shared" si="340"/>
        <v>0</v>
      </c>
      <c r="GHQ275" s="18">
        <f t="shared" si="340"/>
        <v>0</v>
      </c>
      <c r="GHR275" s="18">
        <f t="shared" si="340"/>
        <v>0</v>
      </c>
      <c r="GHS275" s="18">
        <f t="shared" si="340"/>
        <v>0</v>
      </c>
      <c r="GHT275" s="18">
        <f t="shared" si="340"/>
        <v>0</v>
      </c>
      <c r="GHU275" s="18">
        <f t="shared" si="340"/>
        <v>0</v>
      </c>
      <c r="GHV275" s="18">
        <f t="shared" si="340"/>
        <v>0</v>
      </c>
      <c r="GHW275" s="18">
        <f t="shared" si="340"/>
        <v>0</v>
      </c>
      <c r="GHX275" s="18">
        <f t="shared" si="340"/>
        <v>0</v>
      </c>
      <c r="GHY275" s="18">
        <f t="shared" si="340"/>
        <v>0</v>
      </c>
      <c r="GHZ275" s="18">
        <f t="shared" si="340"/>
        <v>0</v>
      </c>
      <c r="GIA275" s="18">
        <f t="shared" si="340"/>
        <v>0</v>
      </c>
      <c r="GIB275" s="18">
        <f t="shared" si="340"/>
        <v>0</v>
      </c>
      <c r="GIC275" s="18">
        <f t="shared" si="340"/>
        <v>0</v>
      </c>
      <c r="GID275" s="18">
        <f t="shared" si="340"/>
        <v>0</v>
      </c>
      <c r="GIE275" s="18">
        <f t="shared" si="340"/>
        <v>0</v>
      </c>
      <c r="GIF275" s="18">
        <f t="shared" si="340"/>
        <v>0</v>
      </c>
      <c r="GIG275" s="18">
        <f t="shared" si="340"/>
        <v>0</v>
      </c>
      <c r="GIH275" s="18">
        <f t="shared" si="340"/>
        <v>0</v>
      </c>
      <c r="GII275" s="18">
        <f t="shared" si="340"/>
        <v>0</v>
      </c>
      <c r="GIJ275" s="18">
        <f t="shared" si="340"/>
        <v>0</v>
      </c>
      <c r="GIK275" s="18">
        <f t="shared" si="340"/>
        <v>0</v>
      </c>
      <c r="GIL275" s="18">
        <f t="shared" si="340"/>
        <v>0</v>
      </c>
      <c r="GIM275" s="18">
        <f t="shared" si="340"/>
        <v>0</v>
      </c>
      <c r="GIN275" s="18">
        <f t="shared" si="340"/>
        <v>0</v>
      </c>
      <c r="GIO275" s="18">
        <f t="shared" si="340"/>
        <v>0</v>
      </c>
      <c r="GIP275" s="18">
        <f t="shared" si="340"/>
        <v>0</v>
      </c>
      <c r="GIQ275" s="18">
        <f t="shared" si="340"/>
        <v>0</v>
      </c>
      <c r="GIR275" s="18">
        <f t="shared" si="340"/>
        <v>0</v>
      </c>
      <c r="GIS275" s="18">
        <f t="shared" si="340"/>
        <v>0</v>
      </c>
      <c r="GIT275" s="18">
        <f t="shared" si="340"/>
        <v>0</v>
      </c>
      <c r="GIU275" s="18">
        <f t="shared" si="340"/>
        <v>0</v>
      </c>
      <c r="GIV275" s="18">
        <f t="shared" si="340"/>
        <v>0</v>
      </c>
      <c r="GIW275" s="18">
        <f t="shared" si="340"/>
        <v>0</v>
      </c>
      <c r="GIX275" s="18">
        <f t="shared" si="340"/>
        <v>0</v>
      </c>
      <c r="GIY275" s="18">
        <f t="shared" si="340"/>
        <v>0</v>
      </c>
      <c r="GIZ275" s="18">
        <f t="shared" si="340"/>
        <v>0</v>
      </c>
      <c r="GJA275" s="18">
        <f t="shared" si="340"/>
        <v>0</v>
      </c>
      <c r="GJB275" s="18">
        <f t="shared" si="340"/>
        <v>0</v>
      </c>
      <c r="GJC275" s="18">
        <f t="shared" ref="GJC275:GLN275" si="341">SUM(GJC276:GJC541)</f>
        <v>0</v>
      </c>
      <c r="GJD275" s="18">
        <f t="shared" si="341"/>
        <v>0</v>
      </c>
      <c r="GJE275" s="18">
        <f t="shared" si="341"/>
        <v>0</v>
      </c>
      <c r="GJF275" s="18">
        <f t="shared" si="341"/>
        <v>0</v>
      </c>
      <c r="GJG275" s="18">
        <f t="shared" si="341"/>
        <v>0</v>
      </c>
      <c r="GJH275" s="18">
        <f t="shared" si="341"/>
        <v>0</v>
      </c>
      <c r="GJI275" s="18">
        <f t="shared" si="341"/>
        <v>0</v>
      </c>
      <c r="GJJ275" s="18">
        <f t="shared" si="341"/>
        <v>0</v>
      </c>
      <c r="GJK275" s="18">
        <f t="shared" si="341"/>
        <v>0</v>
      </c>
      <c r="GJL275" s="18">
        <f t="shared" si="341"/>
        <v>0</v>
      </c>
      <c r="GJM275" s="18">
        <f t="shared" si="341"/>
        <v>0</v>
      </c>
      <c r="GJN275" s="18">
        <f t="shared" si="341"/>
        <v>0</v>
      </c>
      <c r="GJO275" s="18">
        <f t="shared" si="341"/>
        <v>0</v>
      </c>
      <c r="GJP275" s="18">
        <f t="shared" si="341"/>
        <v>0</v>
      </c>
      <c r="GJQ275" s="18">
        <f t="shared" si="341"/>
        <v>0</v>
      </c>
      <c r="GJR275" s="18">
        <f t="shared" si="341"/>
        <v>0</v>
      </c>
      <c r="GJS275" s="18">
        <f t="shared" si="341"/>
        <v>0</v>
      </c>
      <c r="GJT275" s="18">
        <f t="shared" si="341"/>
        <v>0</v>
      </c>
      <c r="GJU275" s="18">
        <f t="shared" si="341"/>
        <v>0</v>
      </c>
      <c r="GJV275" s="18">
        <f t="shared" si="341"/>
        <v>0</v>
      </c>
      <c r="GJW275" s="18">
        <f t="shared" si="341"/>
        <v>0</v>
      </c>
      <c r="GJX275" s="18">
        <f t="shared" si="341"/>
        <v>0</v>
      </c>
      <c r="GJY275" s="18">
        <f t="shared" si="341"/>
        <v>0</v>
      </c>
      <c r="GJZ275" s="18">
        <f t="shared" si="341"/>
        <v>0</v>
      </c>
      <c r="GKA275" s="18">
        <f t="shared" si="341"/>
        <v>0</v>
      </c>
      <c r="GKB275" s="18">
        <f t="shared" si="341"/>
        <v>0</v>
      </c>
      <c r="GKC275" s="18">
        <f t="shared" si="341"/>
        <v>0</v>
      </c>
      <c r="GKD275" s="18">
        <f t="shared" si="341"/>
        <v>0</v>
      </c>
      <c r="GKE275" s="18">
        <f t="shared" si="341"/>
        <v>0</v>
      </c>
      <c r="GKF275" s="18">
        <f t="shared" si="341"/>
        <v>0</v>
      </c>
      <c r="GKG275" s="18">
        <f t="shared" si="341"/>
        <v>0</v>
      </c>
      <c r="GKH275" s="18">
        <f t="shared" si="341"/>
        <v>0</v>
      </c>
      <c r="GKI275" s="18">
        <f t="shared" si="341"/>
        <v>0</v>
      </c>
      <c r="GKJ275" s="18">
        <f t="shared" si="341"/>
        <v>0</v>
      </c>
      <c r="GKK275" s="18">
        <f t="shared" si="341"/>
        <v>0</v>
      </c>
      <c r="GKL275" s="18">
        <f t="shared" si="341"/>
        <v>0</v>
      </c>
      <c r="GKM275" s="18">
        <f t="shared" si="341"/>
        <v>0</v>
      </c>
      <c r="GKN275" s="18">
        <f t="shared" si="341"/>
        <v>0</v>
      </c>
      <c r="GKO275" s="18">
        <f t="shared" si="341"/>
        <v>0</v>
      </c>
      <c r="GKP275" s="18">
        <f t="shared" si="341"/>
        <v>0</v>
      </c>
      <c r="GKQ275" s="18">
        <f t="shared" si="341"/>
        <v>0</v>
      </c>
      <c r="GKR275" s="18">
        <f t="shared" si="341"/>
        <v>0</v>
      </c>
      <c r="GKS275" s="18">
        <f t="shared" si="341"/>
        <v>0</v>
      </c>
      <c r="GKT275" s="18">
        <f t="shared" si="341"/>
        <v>0</v>
      </c>
      <c r="GKU275" s="18">
        <f t="shared" si="341"/>
        <v>0</v>
      </c>
      <c r="GKV275" s="18">
        <f t="shared" si="341"/>
        <v>0</v>
      </c>
      <c r="GKW275" s="18">
        <f t="shared" si="341"/>
        <v>0</v>
      </c>
      <c r="GKX275" s="18">
        <f t="shared" si="341"/>
        <v>0</v>
      </c>
      <c r="GKY275" s="18">
        <f t="shared" si="341"/>
        <v>0</v>
      </c>
      <c r="GKZ275" s="18">
        <f t="shared" si="341"/>
        <v>0</v>
      </c>
      <c r="GLA275" s="18">
        <f t="shared" si="341"/>
        <v>0</v>
      </c>
      <c r="GLB275" s="18">
        <f t="shared" si="341"/>
        <v>0</v>
      </c>
      <c r="GLC275" s="18">
        <f t="shared" si="341"/>
        <v>0</v>
      </c>
      <c r="GLD275" s="18">
        <f t="shared" si="341"/>
        <v>0</v>
      </c>
      <c r="GLE275" s="18">
        <f t="shared" si="341"/>
        <v>0</v>
      </c>
      <c r="GLF275" s="18">
        <f t="shared" si="341"/>
        <v>0</v>
      </c>
      <c r="GLG275" s="18">
        <f t="shared" si="341"/>
        <v>0</v>
      </c>
      <c r="GLH275" s="18">
        <f t="shared" si="341"/>
        <v>0</v>
      </c>
      <c r="GLI275" s="18">
        <f t="shared" si="341"/>
        <v>0</v>
      </c>
      <c r="GLJ275" s="18">
        <f t="shared" si="341"/>
        <v>0</v>
      </c>
      <c r="GLK275" s="18">
        <f t="shared" si="341"/>
        <v>0</v>
      </c>
      <c r="GLL275" s="18">
        <f t="shared" si="341"/>
        <v>0</v>
      </c>
      <c r="GLM275" s="18">
        <f t="shared" si="341"/>
        <v>0</v>
      </c>
      <c r="GLN275" s="18">
        <f t="shared" si="341"/>
        <v>0</v>
      </c>
      <c r="GLO275" s="18">
        <f t="shared" ref="GLO275:GNZ275" si="342">SUM(GLO276:GLO541)</f>
        <v>0</v>
      </c>
      <c r="GLP275" s="18">
        <f t="shared" si="342"/>
        <v>0</v>
      </c>
      <c r="GLQ275" s="18">
        <f t="shared" si="342"/>
        <v>0</v>
      </c>
      <c r="GLR275" s="18">
        <f t="shared" si="342"/>
        <v>0</v>
      </c>
      <c r="GLS275" s="18">
        <f t="shared" si="342"/>
        <v>0</v>
      </c>
      <c r="GLT275" s="18">
        <f t="shared" si="342"/>
        <v>0</v>
      </c>
      <c r="GLU275" s="18">
        <f t="shared" si="342"/>
        <v>0</v>
      </c>
      <c r="GLV275" s="18">
        <f t="shared" si="342"/>
        <v>0</v>
      </c>
      <c r="GLW275" s="18">
        <f t="shared" si="342"/>
        <v>0</v>
      </c>
      <c r="GLX275" s="18">
        <f t="shared" si="342"/>
        <v>0</v>
      </c>
      <c r="GLY275" s="18">
        <f t="shared" si="342"/>
        <v>0</v>
      </c>
      <c r="GLZ275" s="18">
        <f t="shared" si="342"/>
        <v>0</v>
      </c>
      <c r="GMA275" s="18">
        <f t="shared" si="342"/>
        <v>0</v>
      </c>
      <c r="GMB275" s="18">
        <f t="shared" si="342"/>
        <v>0</v>
      </c>
      <c r="GMC275" s="18">
        <f t="shared" si="342"/>
        <v>0</v>
      </c>
      <c r="GMD275" s="18">
        <f t="shared" si="342"/>
        <v>0</v>
      </c>
      <c r="GME275" s="18">
        <f t="shared" si="342"/>
        <v>0</v>
      </c>
      <c r="GMF275" s="18">
        <f t="shared" si="342"/>
        <v>0</v>
      </c>
      <c r="GMG275" s="18">
        <f t="shared" si="342"/>
        <v>0</v>
      </c>
      <c r="GMH275" s="18">
        <f t="shared" si="342"/>
        <v>0</v>
      </c>
      <c r="GMI275" s="18">
        <f t="shared" si="342"/>
        <v>0</v>
      </c>
      <c r="GMJ275" s="18">
        <f t="shared" si="342"/>
        <v>0</v>
      </c>
      <c r="GMK275" s="18">
        <f t="shared" si="342"/>
        <v>0</v>
      </c>
      <c r="GML275" s="18">
        <f t="shared" si="342"/>
        <v>0</v>
      </c>
      <c r="GMM275" s="18">
        <f t="shared" si="342"/>
        <v>0</v>
      </c>
      <c r="GMN275" s="18">
        <f t="shared" si="342"/>
        <v>0</v>
      </c>
      <c r="GMO275" s="18">
        <f t="shared" si="342"/>
        <v>0</v>
      </c>
      <c r="GMP275" s="18">
        <f t="shared" si="342"/>
        <v>0</v>
      </c>
      <c r="GMQ275" s="18">
        <f t="shared" si="342"/>
        <v>0</v>
      </c>
      <c r="GMR275" s="18">
        <f t="shared" si="342"/>
        <v>0</v>
      </c>
      <c r="GMS275" s="18">
        <f t="shared" si="342"/>
        <v>0</v>
      </c>
      <c r="GMT275" s="18">
        <f t="shared" si="342"/>
        <v>0</v>
      </c>
      <c r="GMU275" s="18">
        <f t="shared" si="342"/>
        <v>0</v>
      </c>
      <c r="GMV275" s="18">
        <f t="shared" si="342"/>
        <v>0</v>
      </c>
      <c r="GMW275" s="18">
        <f t="shared" si="342"/>
        <v>0</v>
      </c>
      <c r="GMX275" s="18">
        <f t="shared" si="342"/>
        <v>0</v>
      </c>
      <c r="GMY275" s="18">
        <f t="shared" si="342"/>
        <v>0</v>
      </c>
      <c r="GMZ275" s="18">
        <f t="shared" si="342"/>
        <v>0</v>
      </c>
      <c r="GNA275" s="18">
        <f t="shared" si="342"/>
        <v>0</v>
      </c>
      <c r="GNB275" s="18">
        <f t="shared" si="342"/>
        <v>0</v>
      </c>
      <c r="GNC275" s="18">
        <f t="shared" si="342"/>
        <v>0</v>
      </c>
      <c r="GND275" s="18">
        <f t="shared" si="342"/>
        <v>0</v>
      </c>
      <c r="GNE275" s="18">
        <f t="shared" si="342"/>
        <v>0</v>
      </c>
      <c r="GNF275" s="18">
        <f t="shared" si="342"/>
        <v>0</v>
      </c>
      <c r="GNG275" s="18">
        <f t="shared" si="342"/>
        <v>0</v>
      </c>
      <c r="GNH275" s="18">
        <f t="shared" si="342"/>
        <v>0</v>
      </c>
      <c r="GNI275" s="18">
        <f t="shared" si="342"/>
        <v>0</v>
      </c>
      <c r="GNJ275" s="18">
        <f t="shared" si="342"/>
        <v>0</v>
      </c>
      <c r="GNK275" s="18">
        <f t="shared" si="342"/>
        <v>0</v>
      </c>
      <c r="GNL275" s="18">
        <f t="shared" si="342"/>
        <v>0</v>
      </c>
      <c r="GNM275" s="18">
        <f t="shared" si="342"/>
        <v>0</v>
      </c>
      <c r="GNN275" s="18">
        <f t="shared" si="342"/>
        <v>0</v>
      </c>
      <c r="GNO275" s="18">
        <f t="shared" si="342"/>
        <v>0</v>
      </c>
      <c r="GNP275" s="18">
        <f t="shared" si="342"/>
        <v>0</v>
      </c>
      <c r="GNQ275" s="18">
        <f t="shared" si="342"/>
        <v>0</v>
      </c>
      <c r="GNR275" s="18">
        <f t="shared" si="342"/>
        <v>0</v>
      </c>
      <c r="GNS275" s="18">
        <f t="shared" si="342"/>
        <v>0</v>
      </c>
      <c r="GNT275" s="18">
        <f t="shared" si="342"/>
        <v>0</v>
      </c>
      <c r="GNU275" s="18">
        <f t="shared" si="342"/>
        <v>0</v>
      </c>
      <c r="GNV275" s="18">
        <f t="shared" si="342"/>
        <v>0</v>
      </c>
      <c r="GNW275" s="18">
        <f t="shared" si="342"/>
        <v>0</v>
      </c>
      <c r="GNX275" s="18">
        <f t="shared" si="342"/>
        <v>0</v>
      </c>
      <c r="GNY275" s="18">
        <f t="shared" si="342"/>
        <v>0</v>
      </c>
      <c r="GNZ275" s="18">
        <f t="shared" si="342"/>
        <v>0</v>
      </c>
      <c r="GOA275" s="18">
        <f t="shared" ref="GOA275:GQL275" si="343">SUM(GOA276:GOA541)</f>
        <v>0</v>
      </c>
      <c r="GOB275" s="18">
        <f t="shared" si="343"/>
        <v>0</v>
      </c>
      <c r="GOC275" s="18">
        <f t="shared" si="343"/>
        <v>0</v>
      </c>
      <c r="GOD275" s="18">
        <f t="shared" si="343"/>
        <v>0</v>
      </c>
      <c r="GOE275" s="18">
        <f t="shared" si="343"/>
        <v>0</v>
      </c>
      <c r="GOF275" s="18">
        <f t="shared" si="343"/>
        <v>0</v>
      </c>
      <c r="GOG275" s="18">
        <f t="shared" si="343"/>
        <v>0</v>
      </c>
      <c r="GOH275" s="18">
        <f t="shared" si="343"/>
        <v>0</v>
      </c>
      <c r="GOI275" s="18">
        <f t="shared" si="343"/>
        <v>0</v>
      </c>
      <c r="GOJ275" s="18">
        <f t="shared" si="343"/>
        <v>0</v>
      </c>
      <c r="GOK275" s="18">
        <f t="shared" si="343"/>
        <v>0</v>
      </c>
      <c r="GOL275" s="18">
        <f t="shared" si="343"/>
        <v>0</v>
      </c>
      <c r="GOM275" s="18">
        <f t="shared" si="343"/>
        <v>0</v>
      </c>
      <c r="GON275" s="18">
        <f t="shared" si="343"/>
        <v>0</v>
      </c>
      <c r="GOO275" s="18">
        <f t="shared" si="343"/>
        <v>0</v>
      </c>
      <c r="GOP275" s="18">
        <f t="shared" si="343"/>
        <v>0</v>
      </c>
      <c r="GOQ275" s="18">
        <f t="shared" si="343"/>
        <v>0</v>
      </c>
      <c r="GOR275" s="18">
        <f t="shared" si="343"/>
        <v>0</v>
      </c>
      <c r="GOS275" s="18">
        <f t="shared" si="343"/>
        <v>0</v>
      </c>
      <c r="GOT275" s="18">
        <f t="shared" si="343"/>
        <v>0</v>
      </c>
      <c r="GOU275" s="18">
        <f t="shared" si="343"/>
        <v>0</v>
      </c>
      <c r="GOV275" s="18">
        <f t="shared" si="343"/>
        <v>0</v>
      </c>
      <c r="GOW275" s="18">
        <f t="shared" si="343"/>
        <v>0</v>
      </c>
      <c r="GOX275" s="18">
        <f t="shared" si="343"/>
        <v>0</v>
      </c>
      <c r="GOY275" s="18">
        <f t="shared" si="343"/>
        <v>0</v>
      </c>
      <c r="GOZ275" s="18">
        <f t="shared" si="343"/>
        <v>0</v>
      </c>
      <c r="GPA275" s="18">
        <f t="shared" si="343"/>
        <v>0</v>
      </c>
      <c r="GPB275" s="18">
        <f t="shared" si="343"/>
        <v>0</v>
      </c>
      <c r="GPC275" s="18">
        <f t="shared" si="343"/>
        <v>0</v>
      </c>
      <c r="GPD275" s="18">
        <f t="shared" si="343"/>
        <v>0</v>
      </c>
      <c r="GPE275" s="18">
        <f t="shared" si="343"/>
        <v>0</v>
      </c>
      <c r="GPF275" s="18">
        <f t="shared" si="343"/>
        <v>0</v>
      </c>
      <c r="GPG275" s="18">
        <f t="shared" si="343"/>
        <v>0</v>
      </c>
      <c r="GPH275" s="18">
        <f t="shared" si="343"/>
        <v>0</v>
      </c>
      <c r="GPI275" s="18">
        <f t="shared" si="343"/>
        <v>0</v>
      </c>
      <c r="GPJ275" s="18">
        <f t="shared" si="343"/>
        <v>0</v>
      </c>
      <c r="GPK275" s="18">
        <f t="shared" si="343"/>
        <v>0</v>
      </c>
      <c r="GPL275" s="18">
        <f t="shared" si="343"/>
        <v>0</v>
      </c>
      <c r="GPM275" s="18">
        <f t="shared" si="343"/>
        <v>0</v>
      </c>
      <c r="GPN275" s="18">
        <f t="shared" si="343"/>
        <v>0</v>
      </c>
      <c r="GPO275" s="18">
        <f t="shared" si="343"/>
        <v>0</v>
      </c>
      <c r="GPP275" s="18">
        <f t="shared" si="343"/>
        <v>0</v>
      </c>
      <c r="GPQ275" s="18">
        <f t="shared" si="343"/>
        <v>0</v>
      </c>
      <c r="GPR275" s="18">
        <f t="shared" si="343"/>
        <v>0</v>
      </c>
      <c r="GPS275" s="18">
        <f t="shared" si="343"/>
        <v>0</v>
      </c>
      <c r="GPT275" s="18">
        <f t="shared" si="343"/>
        <v>0</v>
      </c>
      <c r="GPU275" s="18">
        <f t="shared" si="343"/>
        <v>0</v>
      </c>
      <c r="GPV275" s="18">
        <f t="shared" si="343"/>
        <v>0</v>
      </c>
      <c r="GPW275" s="18">
        <f t="shared" si="343"/>
        <v>0</v>
      </c>
      <c r="GPX275" s="18">
        <f t="shared" si="343"/>
        <v>0</v>
      </c>
      <c r="GPY275" s="18">
        <f t="shared" si="343"/>
        <v>0</v>
      </c>
      <c r="GPZ275" s="18">
        <f t="shared" si="343"/>
        <v>0</v>
      </c>
      <c r="GQA275" s="18">
        <f t="shared" si="343"/>
        <v>0</v>
      </c>
      <c r="GQB275" s="18">
        <f t="shared" si="343"/>
        <v>0</v>
      </c>
      <c r="GQC275" s="18">
        <f t="shared" si="343"/>
        <v>0</v>
      </c>
      <c r="GQD275" s="18">
        <f t="shared" si="343"/>
        <v>0</v>
      </c>
      <c r="GQE275" s="18">
        <f t="shared" si="343"/>
        <v>0</v>
      </c>
      <c r="GQF275" s="18">
        <f t="shared" si="343"/>
        <v>0</v>
      </c>
      <c r="GQG275" s="18">
        <f t="shared" si="343"/>
        <v>0</v>
      </c>
      <c r="GQH275" s="18">
        <f t="shared" si="343"/>
        <v>0</v>
      </c>
      <c r="GQI275" s="18">
        <f t="shared" si="343"/>
        <v>0</v>
      </c>
      <c r="GQJ275" s="18">
        <f t="shared" si="343"/>
        <v>0</v>
      </c>
      <c r="GQK275" s="18">
        <f t="shared" si="343"/>
        <v>0</v>
      </c>
      <c r="GQL275" s="18">
        <f t="shared" si="343"/>
        <v>0</v>
      </c>
      <c r="GQM275" s="18">
        <f t="shared" ref="GQM275:GSX275" si="344">SUM(GQM276:GQM541)</f>
        <v>0</v>
      </c>
      <c r="GQN275" s="18">
        <f t="shared" si="344"/>
        <v>0</v>
      </c>
      <c r="GQO275" s="18">
        <f t="shared" si="344"/>
        <v>0</v>
      </c>
      <c r="GQP275" s="18">
        <f t="shared" si="344"/>
        <v>0</v>
      </c>
      <c r="GQQ275" s="18">
        <f t="shared" si="344"/>
        <v>0</v>
      </c>
      <c r="GQR275" s="18">
        <f t="shared" si="344"/>
        <v>0</v>
      </c>
      <c r="GQS275" s="18">
        <f t="shared" si="344"/>
        <v>0</v>
      </c>
      <c r="GQT275" s="18">
        <f t="shared" si="344"/>
        <v>0</v>
      </c>
      <c r="GQU275" s="18">
        <f t="shared" si="344"/>
        <v>0</v>
      </c>
      <c r="GQV275" s="18">
        <f t="shared" si="344"/>
        <v>0</v>
      </c>
      <c r="GQW275" s="18">
        <f t="shared" si="344"/>
        <v>0</v>
      </c>
      <c r="GQX275" s="18">
        <f t="shared" si="344"/>
        <v>0</v>
      </c>
      <c r="GQY275" s="18">
        <f t="shared" si="344"/>
        <v>0</v>
      </c>
      <c r="GQZ275" s="18">
        <f t="shared" si="344"/>
        <v>0</v>
      </c>
      <c r="GRA275" s="18">
        <f t="shared" si="344"/>
        <v>0</v>
      </c>
      <c r="GRB275" s="18">
        <f t="shared" si="344"/>
        <v>0</v>
      </c>
      <c r="GRC275" s="18">
        <f t="shared" si="344"/>
        <v>0</v>
      </c>
      <c r="GRD275" s="18">
        <f t="shared" si="344"/>
        <v>0</v>
      </c>
      <c r="GRE275" s="18">
        <f t="shared" si="344"/>
        <v>0</v>
      </c>
      <c r="GRF275" s="18">
        <f t="shared" si="344"/>
        <v>0</v>
      </c>
      <c r="GRG275" s="18">
        <f t="shared" si="344"/>
        <v>0</v>
      </c>
      <c r="GRH275" s="18">
        <f t="shared" si="344"/>
        <v>0</v>
      </c>
      <c r="GRI275" s="18">
        <f t="shared" si="344"/>
        <v>0</v>
      </c>
      <c r="GRJ275" s="18">
        <f t="shared" si="344"/>
        <v>0</v>
      </c>
      <c r="GRK275" s="18">
        <f t="shared" si="344"/>
        <v>0</v>
      </c>
      <c r="GRL275" s="18">
        <f t="shared" si="344"/>
        <v>0</v>
      </c>
      <c r="GRM275" s="18">
        <f t="shared" si="344"/>
        <v>0</v>
      </c>
      <c r="GRN275" s="18">
        <f t="shared" si="344"/>
        <v>0</v>
      </c>
      <c r="GRO275" s="18">
        <f t="shared" si="344"/>
        <v>0</v>
      </c>
      <c r="GRP275" s="18">
        <f t="shared" si="344"/>
        <v>0</v>
      </c>
      <c r="GRQ275" s="18">
        <f t="shared" si="344"/>
        <v>0</v>
      </c>
      <c r="GRR275" s="18">
        <f t="shared" si="344"/>
        <v>0</v>
      </c>
      <c r="GRS275" s="18">
        <f t="shared" si="344"/>
        <v>0</v>
      </c>
      <c r="GRT275" s="18">
        <f t="shared" si="344"/>
        <v>0</v>
      </c>
      <c r="GRU275" s="18">
        <f t="shared" si="344"/>
        <v>0</v>
      </c>
      <c r="GRV275" s="18">
        <f t="shared" si="344"/>
        <v>0</v>
      </c>
      <c r="GRW275" s="18">
        <f t="shared" si="344"/>
        <v>0</v>
      </c>
      <c r="GRX275" s="18">
        <f t="shared" si="344"/>
        <v>0</v>
      </c>
      <c r="GRY275" s="18">
        <f t="shared" si="344"/>
        <v>0</v>
      </c>
      <c r="GRZ275" s="18">
        <f t="shared" si="344"/>
        <v>0</v>
      </c>
      <c r="GSA275" s="18">
        <f t="shared" si="344"/>
        <v>0</v>
      </c>
      <c r="GSB275" s="18">
        <f t="shared" si="344"/>
        <v>0</v>
      </c>
      <c r="GSC275" s="18">
        <f t="shared" si="344"/>
        <v>0</v>
      </c>
      <c r="GSD275" s="18">
        <f t="shared" si="344"/>
        <v>0</v>
      </c>
      <c r="GSE275" s="18">
        <f t="shared" si="344"/>
        <v>0</v>
      </c>
      <c r="GSF275" s="18">
        <f t="shared" si="344"/>
        <v>0</v>
      </c>
      <c r="GSG275" s="18">
        <f t="shared" si="344"/>
        <v>0</v>
      </c>
      <c r="GSH275" s="18">
        <f t="shared" si="344"/>
        <v>0</v>
      </c>
      <c r="GSI275" s="18">
        <f t="shared" si="344"/>
        <v>0</v>
      </c>
      <c r="GSJ275" s="18">
        <f t="shared" si="344"/>
        <v>0</v>
      </c>
      <c r="GSK275" s="18">
        <f t="shared" si="344"/>
        <v>0</v>
      </c>
      <c r="GSL275" s="18">
        <f t="shared" si="344"/>
        <v>0</v>
      </c>
      <c r="GSM275" s="18">
        <f t="shared" si="344"/>
        <v>0</v>
      </c>
      <c r="GSN275" s="18">
        <f t="shared" si="344"/>
        <v>0</v>
      </c>
      <c r="GSO275" s="18">
        <f t="shared" si="344"/>
        <v>0</v>
      </c>
      <c r="GSP275" s="18">
        <f t="shared" si="344"/>
        <v>0</v>
      </c>
      <c r="GSQ275" s="18">
        <f t="shared" si="344"/>
        <v>0</v>
      </c>
      <c r="GSR275" s="18">
        <f t="shared" si="344"/>
        <v>0</v>
      </c>
      <c r="GSS275" s="18">
        <f t="shared" si="344"/>
        <v>0</v>
      </c>
      <c r="GST275" s="18">
        <f t="shared" si="344"/>
        <v>0</v>
      </c>
      <c r="GSU275" s="18">
        <f t="shared" si="344"/>
        <v>0</v>
      </c>
      <c r="GSV275" s="18">
        <f t="shared" si="344"/>
        <v>0</v>
      </c>
      <c r="GSW275" s="18">
        <f t="shared" si="344"/>
        <v>0</v>
      </c>
      <c r="GSX275" s="18">
        <f t="shared" si="344"/>
        <v>0</v>
      </c>
      <c r="GSY275" s="18">
        <f t="shared" ref="GSY275:GVJ275" si="345">SUM(GSY276:GSY541)</f>
        <v>0</v>
      </c>
      <c r="GSZ275" s="18">
        <f t="shared" si="345"/>
        <v>0</v>
      </c>
      <c r="GTA275" s="18">
        <f t="shared" si="345"/>
        <v>0</v>
      </c>
      <c r="GTB275" s="18">
        <f t="shared" si="345"/>
        <v>0</v>
      </c>
      <c r="GTC275" s="18">
        <f t="shared" si="345"/>
        <v>0</v>
      </c>
      <c r="GTD275" s="18">
        <f t="shared" si="345"/>
        <v>0</v>
      </c>
      <c r="GTE275" s="18">
        <f t="shared" si="345"/>
        <v>0</v>
      </c>
      <c r="GTF275" s="18">
        <f t="shared" si="345"/>
        <v>0</v>
      </c>
      <c r="GTG275" s="18">
        <f t="shared" si="345"/>
        <v>0</v>
      </c>
      <c r="GTH275" s="18">
        <f t="shared" si="345"/>
        <v>0</v>
      </c>
      <c r="GTI275" s="18">
        <f t="shared" si="345"/>
        <v>0</v>
      </c>
      <c r="GTJ275" s="18">
        <f t="shared" si="345"/>
        <v>0</v>
      </c>
      <c r="GTK275" s="18">
        <f t="shared" si="345"/>
        <v>0</v>
      </c>
      <c r="GTL275" s="18">
        <f t="shared" si="345"/>
        <v>0</v>
      </c>
      <c r="GTM275" s="18">
        <f t="shared" si="345"/>
        <v>0</v>
      </c>
      <c r="GTN275" s="18">
        <f t="shared" si="345"/>
        <v>0</v>
      </c>
      <c r="GTO275" s="18">
        <f t="shared" si="345"/>
        <v>0</v>
      </c>
      <c r="GTP275" s="18">
        <f t="shared" si="345"/>
        <v>0</v>
      </c>
      <c r="GTQ275" s="18">
        <f t="shared" si="345"/>
        <v>0</v>
      </c>
      <c r="GTR275" s="18">
        <f t="shared" si="345"/>
        <v>0</v>
      </c>
      <c r="GTS275" s="18">
        <f t="shared" si="345"/>
        <v>0</v>
      </c>
      <c r="GTT275" s="18">
        <f t="shared" si="345"/>
        <v>0</v>
      </c>
      <c r="GTU275" s="18">
        <f t="shared" si="345"/>
        <v>0</v>
      </c>
      <c r="GTV275" s="18">
        <f t="shared" si="345"/>
        <v>0</v>
      </c>
      <c r="GTW275" s="18">
        <f t="shared" si="345"/>
        <v>0</v>
      </c>
      <c r="GTX275" s="18">
        <f t="shared" si="345"/>
        <v>0</v>
      </c>
      <c r="GTY275" s="18">
        <f t="shared" si="345"/>
        <v>0</v>
      </c>
      <c r="GTZ275" s="18">
        <f t="shared" si="345"/>
        <v>0</v>
      </c>
      <c r="GUA275" s="18">
        <f t="shared" si="345"/>
        <v>0</v>
      </c>
      <c r="GUB275" s="18">
        <f t="shared" si="345"/>
        <v>0</v>
      </c>
      <c r="GUC275" s="18">
        <f t="shared" si="345"/>
        <v>0</v>
      </c>
      <c r="GUD275" s="18">
        <f t="shared" si="345"/>
        <v>0</v>
      </c>
      <c r="GUE275" s="18">
        <f t="shared" si="345"/>
        <v>0</v>
      </c>
      <c r="GUF275" s="18">
        <f t="shared" si="345"/>
        <v>0</v>
      </c>
      <c r="GUG275" s="18">
        <f t="shared" si="345"/>
        <v>0</v>
      </c>
      <c r="GUH275" s="18">
        <f t="shared" si="345"/>
        <v>0</v>
      </c>
      <c r="GUI275" s="18">
        <f t="shared" si="345"/>
        <v>0</v>
      </c>
      <c r="GUJ275" s="18">
        <f t="shared" si="345"/>
        <v>0</v>
      </c>
      <c r="GUK275" s="18">
        <f t="shared" si="345"/>
        <v>0</v>
      </c>
      <c r="GUL275" s="18">
        <f t="shared" si="345"/>
        <v>0</v>
      </c>
      <c r="GUM275" s="18">
        <f t="shared" si="345"/>
        <v>0</v>
      </c>
      <c r="GUN275" s="18">
        <f t="shared" si="345"/>
        <v>0</v>
      </c>
      <c r="GUO275" s="18">
        <f t="shared" si="345"/>
        <v>0</v>
      </c>
      <c r="GUP275" s="18">
        <f t="shared" si="345"/>
        <v>0</v>
      </c>
      <c r="GUQ275" s="18">
        <f t="shared" si="345"/>
        <v>0</v>
      </c>
      <c r="GUR275" s="18">
        <f t="shared" si="345"/>
        <v>0</v>
      </c>
      <c r="GUS275" s="18">
        <f t="shared" si="345"/>
        <v>0</v>
      </c>
      <c r="GUT275" s="18">
        <f t="shared" si="345"/>
        <v>0</v>
      </c>
      <c r="GUU275" s="18">
        <f t="shared" si="345"/>
        <v>0</v>
      </c>
      <c r="GUV275" s="18">
        <f t="shared" si="345"/>
        <v>0</v>
      </c>
      <c r="GUW275" s="18">
        <f t="shared" si="345"/>
        <v>0</v>
      </c>
      <c r="GUX275" s="18">
        <f t="shared" si="345"/>
        <v>0</v>
      </c>
      <c r="GUY275" s="18">
        <f t="shared" si="345"/>
        <v>0</v>
      </c>
      <c r="GUZ275" s="18">
        <f t="shared" si="345"/>
        <v>0</v>
      </c>
      <c r="GVA275" s="18">
        <f t="shared" si="345"/>
        <v>0</v>
      </c>
      <c r="GVB275" s="18">
        <f t="shared" si="345"/>
        <v>0</v>
      </c>
      <c r="GVC275" s="18">
        <f t="shared" si="345"/>
        <v>0</v>
      </c>
      <c r="GVD275" s="18">
        <f t="shared" si="345"/>
        <v>0</v>
      </c>
      <c r="GVE275" s="18">
        <f t="shared" si="345"/>
        <v>0</v>
      </c>
      <c r="GVF275" s="18">
        <f t="shared" si="345"/>
        <v>0</v>
      </c>
      <c r="GVG275" s="18">
        <f t="shared" si="345"/>
        <v>0</v>
      </c>
      <c r="GVH275" s="18">
        <f t="shared" si="345"/>
        <v>0</v>
      </c>
      <c r="GVI275" s="18">
        <f t="shared" si="345"/>
        <v>0</v>
      </c>
      <c r="GVJ275" s="18">
        <f t="shared" si="345"/>
        <v>0</v>
      </c>
      <c r="GVK275" s="18">
        <f t="shared" ref="GVK275:GXV275" si="346">SUM(GVK276:GVK541)</f>
        <v>0</v>
      </c>
      <c r="GVL275" s="18">
        <f t="shared" si="346"/>
        <v>0</v>
      </c>
      <c r="GVM275" s="18">
        <f t="shared" si="346"/>
        <v>0</v>
      </c>
      <c r="GVN275" s="18">
        <f t="shared" si="346"/>
        <v>0</v>
      </c>
      <c r="GVO275" s="18">
        <f t="shared" si="346"/>
        <v>0</v>
      </c>
      <c r="GVP275" s="18">
        <f t="shared" si="346"/>
        <v>0</v>
      </c>
      <c r="GVQ275" s="18">
        <f t="shared" si="346"/>
        <v>0</v>
      </c>
      <c r="GVR275" s="18">
        <f t="shared" si="346"/>
        <v>0</v>
      </c>
      <c r="GVS275" s="18">
        <f t="shared" si="346"/>
        <v>0</v>
      </c>
      <c r="GVT275" s="18">
        <f t="shared" si="346"/>
        <v>0</v>
      </c>
      <c r="GVU275" s="18">
        <f t="shared" si="346"/>
        <v>0</v>
      </c>
      <c r="GVV275" s="18">
        <f t="shared" si="346"/>
        <v>0</v>
      </c>
      <c r="GVW275" s="18">
        <f t="shared" si="346"/>
        <v>0</v>
      </c>
      <c r="GVX275" s="18">
        <f t="shared" si="346"/>
        <v>0</v>
      </c>
      <c r="GVY275" s="18">
        <f t="shared" si="346"/>
        <v>0</v>
      </c>
      <c r="GVZ275" s="18">
        <f t="shared" si="346"/>
        <v>0</v>
      </c>
      <c r="GWA275" s="18">
        <f t="shared" si="346"/>
        <v>0</v>
      </c>
      <c r="GWB275" s="18">
        <f t="shared" si="346"/>
        <v>0</v>
      </c>
      <c r="GWC275" s="18">
        <f t="shared" si="346"/>
        <v>0</v>
      </c>
      <c r="GWD275" s="18">
        <f t="shared" si="346"/>
        <v>0</v>
      </c>
      <c r="GWE275" s="18">
        <f t="shared" si="346"/>
        <v>0</v>
      </c>
      <c r="GWF275" s="18">
        <f t="shared" si="346"/>
        <v>0</v>
      </c>
      <c r="GWG275" s="18">
        <f t="shared" si="346"/>
        <v>0</v>
      </c>
      <c r="GWH275" s="18">
        <f t="shared" si="346"/>
        <v>0</v>
      </c>
      <c r="GWI275" s="18">
        <f t="shared" si="346"/>
        <v>0</v>
      </c>
      <c r="GWJ275" s="18">
        <f t="shared" si="346"/>
        <v>0</v>
      </c>
      <c r="GWK275" s="18">
        <f t="shared" si="346"/>
        <v>0</v>
      </c>
      <c r="GWL275" s="18">
        <f t="shared" si="346"/>
        <v>0</v>
      </c>
      <c r="GWM275" s="18">
        <f t="shared" si="346"/>
        <v>0</v>
      </c>
      <c r="GWN275" s="18">
        <f t="shared" si="346"/>
        <v>0</v>
      </c>
      <c r="GWO275" s="18">
        <f t="shared" si="346"/>
        <v>0</v>
      </c>
      <c r="GWP275" s="18">
        <f t="shared" si="346"/>
        <v>0</v>
      </c>
      <c r="GWQ275" s="18">
        <f t="shared" si="346"/>
        <v>0</v>
      </c>
      <c r="GWR275" s="18">
        <f t="shared" si="346"/>
        <v>0</v>
      </c>
      <c r="GWS275" s="18">
        <f t="shared" si="346"/>
        <v>0</v>
      </c>
      <c r="GWT275" s="18">
        <f t="shared" si="346"/>
        <v>0</v>
      </c>
      <c r="GWU275" s="18">
        <f t="shared" si="346"/>
        <v>0</v>
      </c>
      <c r="GWV275" s="18">
        <f t="shared" si="346"/>
        <v>0</v>
      </c>
      <c r="GWW275" s="18">
        <f t="shared" si="346"/>
        <v>0</v>
      </c>
      <c r="GWX275" s="18">
        <f t="shared" si="346"/>
        <v>0</v>
      </c>
      <c r="GWY275" s="18">
        <f t="shared" si="346"/>
        <v>0</v>
      </c>
      <c r="GWZ275" s="18">
        <f t="shared" si="346"/>
        <v>0</v>
      </c>
      <c r="GXA275" s="18">
        <f t="shared" si="346"/>
        <v>0</v>
      </c>
      <c r="GXB275" s="18">
        <f t="shared" si="346"/>
        <v>0</v>
      </c>
      <c r="GXC275" s="18">
        <f t="shared" si="346"/>
        <v>0</v>
      </c>
      <c r="GXD275" s="18">
        <f t="shared" si="346"/>
        <v>0</v>
      </c>
      <c r="GXE275" s="18">
        <f t="shared" si="346"/>
        <v>0</v>
      </c>
      <c r="GXF275" s="18">
        <f t="shared" si="346"/>
        <v>0</v>
      </c>
      <c r="GXG275" s="18">
        <f t="shared" si="346"/>
        <v>0</v>
      </c>
      <c r="GXH275" s="18">
        <f t="shared" si="346"/>
        <v>0</v>
      </c>
      <c r="GXI275" s="18">
        <f t="shared" si="346"/>
        <v>0</v>
      </c>
      <c r="GXJ275" s="18">
        <f t="shared" si="346"/>
        <v>0</v>
      </c>
      <c r="GXK275" s="18">
        <f t="shared" si="346"/>
        <v>0</v>
      </c>
      <c r="GXL275" s="18">
        <f t="shared" si="346"/>
        <v>0</v>
      </c>
      <c r="GXM275" s="18">
        <f t="shared" si="346"/>
        <v>0</v>
      </c>
      <c r="GXN275" s="18">
        <f t="shared" si="346"/>
        <v>0</v>
      </c>
      <c r="GXO275" s="18">
        <f t="shared" si="346"/>
        <v>0</v>
      </c>
      <c r="GXP275" s="18">
        <f t="shared" si="346"/>
        <v>0</v>
      </c>
      <c r="GXQ275" s="18">
        <f t="shared" si="346"/>
        <v>0</v>
      </c>
      <c r="GXR275" s="18">
        <f t="shared" si="346"/>
        <v>0</v>
      </c>
      <c r="GXS275" s="18">
        <f t="shared" si="346"/>
        <v>0</v>
      </c>
      <c r="GXT275" s="18">
        <f t="shared" si="346"/>
        <v>0</v>
      </c>
      <c r="GXU275" s="18">
        <f t="shared" si="346"/>
        <v>0</v>
      </c>
      <c r="GXV275" s="18">
        <f t="shared" si="346"/>
        <v>0</v>
      </c>
      <c r="GXW275" s="18">
        <f t="shared" ref="GXW275:HAH275" si="347">SUM(GXW276:GXW541)</f>
        <v>0</v>
      </c>
      <c r="GXX275" s="18">
        <f t="shared" si="347"/>
        <v>0</v>
      </c>
      <c r="GXY275" s="18">
        <f t="shared" si="347"/>
        <v>0</v>
      </c>
      <c r="GXZ275" s="18">
        <f t="shared" si="347"/>
        <v>0</v>
      </c>
      <c r="GYA275" s="18">
        <f t="shared" si="347"/>
        <v>0</v>
      </c>
      <c r="GYB275" s="18">
        <f t="shared" si="347"/>
        <v>0</v>
      </c>
      <c r="GYC275" s="18">
        <f t="shared" si="347"/>
        <v>0</v>
      </c>
      <c r="GYD275" s="18">
        <f t="shared" si="347"/>
        <v>0</v>
      </c>
      <c r="GYE275" s="18">
        <f t="shared" si="347"/>
        <v>0</v>
      </c>
      <c r="GYF275" s="18">
        <f t="shared" si="347"/>
        <v>0</v>
      </c>
      <c r="GYG275" s="18">
        <f t="shared" si="347"/>
        <v>0</v>
      </c>
      <c r="GYH275" s="18">
        <f t="shared" si="347"/>
        <v>0</v>
      </c>
      <c r="GYI275" s="18">
        <f t="shared" si="347"/>
        <v>0</v>
      </c>
      <c r="GYJ275" s="18">
        <f t="shared" si="347"/>
        <v>0</v>
      </c>
      <c r="GYK275" s="18">
        <f t="shared" si="347"/>
        <v>0</v>
      </c>
      <c r="GYL275" s="18">
        <f t="shared" si="347"/>
        <v>0</v>
      </c>
      <c r="GYM275" s="18">
        <f t="shared" si="347"/>
        <v>0</v>
      </c>
      <c r="GYN275" s="18">
        <f t="shared" si="347"/>
        <v>0</v>
      </c>
      <c r="GYO275" s="18">
        <f t="shared" si="347"/>
        <v>0</v>
      </c>
      <c r="GYP275" s="18">
        <f t="shared" si="347"/>
        <v>0</v>
      </c>
      <c r="GYQ275" s="18">
        <f t="shared" si="347"/>
        <v>0</v>
      </c>
      <c r="GYR275" s="18">
        <f t="shared" si="347"/>
        <v>0</v>
      </c>
      <c r="GYS275" s="18">
        <f t="shared" si="347"/>
        <v>0</v>
      </c>
      <c r="GYT275" s="18">
        <f t="shared" si="347"/>
        <v>0</v>
      </c>
      <c r="GYU275" s="18">
        <f t="shared" si="347"/>
        <v>0</v>
      </c>
      <c r="GYV275" s="18">
        <f t="shared" si="347"/>
        <v>0</v>
      </c>
      <c r="GYW275" s="18">
        <f t="shared" si="347"/>
        <v>0</v>
      </c>
      <c r="GYX275" s="18">
        <f t="shared" si="347"/>
        <v>0</v>
      </c>
      <c r="GYY275" s="18">
        <f t="shared" si="347"/>
        <v>0</v>
      </c>
      <c r="GYZ275" s="18">
        <f t="shared" si="347"/>
        <v>0</v>
      </c>
      <c r="GZA275" s="18">
        <f t="shared" si="347"/>
        <v>0</v>
      </c>
      <c r="GZB275" s="18">
        <f t="shared" si="347"/>
        <v>0</v>
      </c>
      <c r="GZC275" s="18">
        <f t="shared" si="347"/>
        <v>0</v>
      </c>
      <c r="GZD275" s="18">
        <f t="shared" si="347"/>
        <v>0</v>
      </c>
      <c r="GZE275" s="18">
        <f t="shared" si="347"/>
        <v>0</v>
      </c>
      <c r="GZF275" s="18">
        <f t="shared" si="347"/>
        <v>0</v>
      </c>
      <c r="GZG275" s="18">
        <f t="shared" si="347"/>
        <v>0</v>
      </c>
      <c r="GZH275" s="18">
        <f t="shared" si="347"/>
        <v>0</v>
      </c>
      <c r="GZI275" s="18">
        <f t="shared" si="347"/>
        <v>0</v>
      </c>
      <c r="GZJ275" s="18">
        <f t="shared" si="347"/>
        <v>0</v>
      </c>
      <c r="GZK275" s="18">
        <f t="shared" si="347"/>
        <v>0</v>
      </c>
      <c r="GZL275" s="18">
        <f t="shared" si="347"/>
        <v>0</v>
      </c>
      <c r="GZM275" s="18">
        <f t="shared" si="347"/>
        <v>0</v>
      </c>
      <c r="GZN275" s="18">
        <f t="shared" si="347"/>
        <v>0</v>
      </c>
      <c r="GZO275" s="18">
        <f t="shared" si="347"/>
        <v>0</v>
      </c>
      <c r="GZP275" s="18">
        <f t="shared" si="347"/>
        <v>0</v>
      </c>
      <c r="GZQ275" s="18">
        <f t="shared" si="347"/>
        <v>0</v>
      </c>
      <c r="GZR275" s="18">
        <f t="shared" si="347"/>
        <v>0</v>
      </c>
      <c r="GZS275" s="18">
        <f t="shared" si="347"/>
        <v>0</v>
      </c>
      <c r="GZT275" s="18">
        <f t="shared" si="347"/>
        <v>0</v>
      </c>
      <c r="GZU275" s="18">
        <f t="shared" si="347"/>
        <v>0</v>
      </c>
      <c r="GZV275" s="18">
        <f t="shared" si="347"/>
        <v>0</v>
      </c>
      <c r="GZW275" s="18">
        <f t="shared" si="347"/>
        <v>0</v>
      </c>
      <c r="GZX275" s="18">
        <f t="shared" si="347"/>
        <v>0</v>
      </c>
      <c r="GZY275" s="18">
        <f t="shared" si="347"/>
        <v>0</v>
      </c>
      <c r="GZZ275" s="18">
        <f t="shared" si="347"/>
        <v>0</v>
      </c>
      <c r="HAA275" s="18">
        <f t="shared" si="347"/>
        <v>0</v>
      </c>
      <c r="HAB275" s="18">
        <f t="shared" si="347"/>
        <v>0</v>
      </c>
      <c r="HAC275" s="18">
        <f t="shared" si="347"/>
        <v>0</v>
      </c>
      <c r="HAD275" s="18">
        <f t="shared" si="347"/>
        <v>0</v>
      </c>
      <c r="HAE275" s="18">
        <f t="shared" si="347"/>
        <v>0</v>
      </c>
      <c r="HAF275" s="18">
        <f t="shared" si="347"/>
        <v>0</v>
      </c>
      <c r="HAG275" s="18">
        <f t="shared" si="347"/>
        <v>0</v>
      </c>
      <c r="HAH275" s="18">
        <f t="shared" si="347"/>
        <v>0</v>
      </c>
      <c r="HAI275" s="18">
        <f t="shared" ref="HAI275:HCT275" si="348">SUM(HAI276:HAI541)</f>
        <v>0</v>
      </c>
      <c r="HAJ275" s="18">
        <f t="shared" si="348"/>
        <v>0</v>
      </c>
      <c r="HAK275" s="18">
        <f t="shared" si="348"/>
        <v>0</v>
      </c>
      <c r="HAL275" s="18">
        <f t="shared" si="348"/>
        <v>0</v>
      </c>
      <c r="HAM275" s="18">
        <f t="shared" si="348"/>
        <v>0</v>
      </c>
      <c r="HAN275" s="18">
        <f t="shared" si="348"/>
        <v>0</v>
      </c>
      <c r="HAO275" s="18">
        <f t="shared" si="348"/>
        <v>0</v>
      </c>
      <c r="HAP275" s="18">
        <f t="shared" si="348"/>
        <v>0</v>
      </c>
      <c r="HAQ275" s="18">
        <f t="shared" si="348"/>
        <v>0</v>
      </c>
      <c r="HAR275" s="18">
        <f t="shared" si="348"/>
        <v>0</v>
      </c>
      <c r="HAS275" s="18">
        <f t="shared" si="348"/>
        <v>0</v>
      </c>
      <c r="HAT275" s="18">
        <f t="shared" si="348"/>
        <v>0</v>
      </c>
      <c r="HAU275" s="18">
        <f t="shared" si="348"/>
        <v>0</v>
      </c>
      <c r="HAV275" s="18">
        <f t="shared" si="348"/>
        <v>0</v>
      </c>
      <c r="HAW275" s="18">
        <f t="shared" si="348"/>
        <v>0</v>
      </c>
      <c r="HAX275" s="18">
        <f t="shared" si="348"/>
        <v>0</v>
      </c>
      <c r="HAY275" s="18">
        <f t="shared" si="348"/>
        <v>0</v>
      </c>
      <c r="HAZ275" s="18">
        <f t="shared" si="348"/>
        <v>0</v>
      </c>
      <c r="HBA275" s="18">
        <f t="shared" si="348"/>
        <v>0</v>
      </c>
      <c r="HBB275" s="18">
        <f t="shared" si="348"/>
        <v>0</v>
      </c>
      <c r="HBC275" s="18">
        <f t="shared" si="348"/>
        <v>0</v>
      </c>
      <c r="HBD275" s="18">
        <f t="shared" si="348"/>
        <v>0</v>
      </c>
      <c r="HBE275" s="18">
        <f t="shared" si="348"/>
        <v>0</v>
      </c>
      <c r="HBF275" s="18">
        <f t="shared" si="348"/>
        <v>0</v>
      </c>
      <c r="HBG275" s="18">
        <f t="shared" si="348"/>
        <v>0</v>
      </c>
      <c r="HBH275" s="18">
        <f t="shared" si="348"/>
        <v>0</v>
      </c>
      <c r="HBI275" s="18">
        <f t="shared" si="348"/>
        <v>0</v>
      </c>
      <c r="HBJ275" s="18">
        <f t="shared" si="348"/>
        <v>0</v>
      </c>
      <c r="HBK275" s="18">
        <f t="shared" si="348"/>
        <v>0</v>
      </c>
      <c r="HBL275" s="18">
        <f t="shared" si="348"/>
        <v>0</v>
      </c>
      <c r="HBM275" s="18">
        <f t="shared" si="348"/>
        <v>0</v>
      </c>
      <c r="HBN275" s="18">
        <f t="shared" si="348"/>
        <v>0</v>
      </c>
      <c r="HBO275" s="18">
        <f t="shared" si="348"/>
        <v>0</v>
      </c>
      <c r="HBP275" s="18">
        <f t="shared" si="348"/>
        <v>0</v>
      </c>
      <c r="HBQ275" s="18">
        <f t="shared" si="348"/>
        <v>0</v>
      </c>
      <c r="HBR275" s="18">
        <f t="shared" si="348"/>
        <v>0</v>
      </c>
      <c r="HBS275" s="18">
        <f t="shared" si="348"/>
        <v>0</v>
      </c>
      <c r="HBT275" s="18">
        <f t="shared" si="348"/>
        <v>0</v>
      </c>
      <c r="HBU275" s="18">
        <f t="shared" si="348"/>
        <v>0</v>
      </c>
      <c r="HBV275" s="18">
        <f t="shared" si="348"/>
        <v>0</v>
      </c>
      <c r="HBW275" s="18">
        <f t="shared" si="348"/>
        <v>0</v>
      </c>
      <c r="HBX275" s="18">
        <f t="shared" si="348"/>
        <v>0</v>
      </c>
      <c r="HBY275" s="18">
        <f t="shared" si="348"/>
        <v>0</v>
      </c>
      <c r="HBZ275" s="18">
        <f t="shared" si="348"/>
        <v>0</v>
      </c>
      <c r="HCA275" s="18">
        <f t="shared" si="348"/>
        <v>0</v>
      </c>
      <c r="HCB275" s="18">
        <f t="shared" si="348"/>
        <v>0</v>
      </c>
      <c r="HCC275" s="18">
        <f t="shared" si="348"/>
        <v>0</v>
      </c>
      <c r="HCD275" s="18">
        <f t="shared" si="348"/>
        <v>0</v>
      </c>
      <c r="HCE275" s="18">
        <f t="shared" si="348"/>
        <v>0</v>
      </c>
      <c r="HCF275" s="18">
        <f t="shared" si="348"/>
        <v>0</v>
      </c>
      <c r="HCG275" s="18">
        <f t="shared" si="348"/>
        <v>0</v>
      </c>
      <c r="HCH275" s="18">
        <f t="shared" si="348"/>
        <v>0</v>
      </c>
      <c r="HCI275" s="18">
        <f t="shared" si="348"/>
        <v>0</v>
      </c>
      <c r="HCJ275" s="18">
        <f t="shared" si="348"/>
        <v>0</v>
      </c>
      <c r="HCK275" s="18">
        <f t="shared" si="348"/>
        <v>0</v>
      </c>
      <c r="HCL275" s="18">
        <f t="shared" si="348"/>
        <v>0</v>
      </c>
      <c r="HCM275" s="18">
        <f t="shared" si="348"/>
        <v>0</v>
      </c>
      <c r="HCN275" s="18">
        <f t="shared" si="348"/>
        <v>0</v>
      </c>
      <c r="HCO275" s="18">
        <f t="shared" si="348"/>
        <v>0</v>
      </c>
      <c r="HCP275" s="18">
        <f t="shared" si="348"/>
        <v>0</v>
      </c>
      <c r="HCQ275" s="18">
        <f t="shared" si="348"/>
        <v>0</v>
      </c>
      <c r="HCR275" s="18">
        <f t="shared" si="348"/>
        <v>0</v>
      </c>
      <c r="HCS275" s="18">
        <f t="shared" si="348"/>
        <v>0</v>
      </c>
      <c r="HCT275" s="18">
        <f t="shared" si="348"/>
        <v>0</v>
      </c>
      <c r="HCU275" s="18">
        <f t="shared" ref="HCU275:HFF275" si="349">SUM(HCU276:HCU541)</f>
        <v>0</v>
      </c>
      <c r="HCV275" s="18">
        <f t="shared" si="349"/>
        <v>0</v>
      </c>
      <c r="HCW275" s="18">
        <f t="shared" si="349"/>
        <v>0</v>
      </c>
      <c r="HCX275" s="18">
        <f t="shared" si="349"/>
        <v>0</v>
      </c>
      <c r="HCY275" s="18">
        <f t="shared" si="349"/>
        <v>0</v>
      </c>
      <c r="HCZ275" s="18">
        <f t="shared" si="349"/>
        <v>0</v>
      </c>
      <c r="HDA275" s="18">
        <f t="shared" si="349"/>
        <v>0</v>
      </c>
      <c r="HDB275" s="18">
        <f t="shared" si="349"/>
        <v>0</v>
      </c>
      <c r="HDC275" s="18">
        <f t="shared" si="349"/>
        <v>0</v>
      </c>
      <c r="HDD275" s="18">
        <f t="shared" si="349"/>
        <v>0</v>
      </c>
      <c r="HDE275" s="18">
        <f t="shared" si="349"/>
        <v>0</v>
      </c>
      <c r="HDF275" s="18">
        <f t="shared" si="349"/>
        <v>0</v>
      </c>
      <c r="HDG275" s="18">
        <f t="shared" si="349"/>
        <v>0</v>
      </c>
      <c r="HDH275" s="18">
        <f t="shared" si="349"/>
        <v>0</v>
      </c>
      <c r="HDI275" s="18">
        <f t="shared" si="349"/>
        <v>0</v>
      </c>
      <c r="HDJ275" s="18">
        <f t="shared" si="349"/>
        <v>0</v>
      </c>
      <c r="HDK275" s="18">
        <f t="shared" si="349"/>
        <v>0</v>
      </c>
      <c r="HDL275" s="18">
        <f t="shared" si="349"/>
        <v>0</v>
      </c>
      <c r="HDM275" s="18">
        <f t="shared" si="349"/>
        <v>0</v>
      </c>
      <c r="HDN275" s="18">
        <f t="shared" si="349"/>
        <v>0</v>
      </c>
      <c r="HDO275" s="18">
        <f t="shared" si="349"/>
        <v>0</v>
      </c>
      <c r="HDP275" s="18">
        <f t="shared" si="349"/>
        <v>0</v>
      </c>
      <c r="HDQ275" s="18">
        <f t="shared" si="349"/>
        <v>0</v>
      </c>
      <c r="HDR275" s="18">
        <f t="shared" si="349"/>
        <v>0</v>
      </c>
      <c r="HDS275" s="18">
        <f t="shared" si="349"/>
        <v>0</v>
      </c>
      <c r="HDT275" s="18">
        <f t="shared" si="349"/>
        <v>0</v>
      </c>
      <c r="HDU275" s="18">
        <f t="shared" si="349"/>
        <v>0</v>
      </c>
      <c r="HDV275" s="18">
        <f t="shared" si="349"/>
        <v>0</v>
      </c>
      <c r="HDW275" s="18">
        <f t="shared" si="349"/>
        <v>0</v>
      </c>
      <c r="HDX275" s="18">
        <f t="shared" si="349"/>
        <v>0</v>
      </c>
      <c r="HDY275" s="18">
        <f t="shared" si="349"/>
        <v>0</v>
      </c>
      <c r="HDZ275" s="18">
        <f t="shared" si="349"/>
        <v>0</v>
      </c>
      <c r="HEA275" s="18">
        <f t="shared" si="349"/>
        <v>0</v>
      </c>
      <c r="HEB275" s="18">
        <f t="shared" si="349"/>
        <v>0</v>
      </c>
      <c r="HEC275" s="18">
        <f t="shared" si="349"/>
        <v>0</v>
      </c>
      <c r="HED275" s="18">
        <f t="shared" si="349"/>
        <v>0</v>
      </c>
      <c r="HEE275" s="18">
        <f t="shared" si="349"/>
        <v>0</v>
      </c>
      <c r="HEF275" s="18">
        <f t="shared" si="349"/>
        <v>0</v>
      </c>
      <c r="HEG275" s="18">
        <f t="shared" si="349"/>
        <v>0</v>
      </c>
      <c r="HEH275" s="18">
        <f t="shared" si="349"/>
        <v>0</v>
      </c>
      <c r="HEI275" s="18">
        <f t="shared" si="349"/>
        <v>0</v>
      </c>
      <c r="HEJ275" s="18">
        <f t="shared" si="349"/>
        <v>0</v>
      </c>
      <c r="HEK275" s="18">
        <f t="shared" si="349"/>
        <v>0</v>
      </c>
      <c r="HEL275" s="18">
        <f t="shared" si="349"/>
        <v>0</v>
      </c>
      <c r="HEM275" s="18">
        <f t="shared" si="349"/>
        <v>0</v>
      </c>
      <c r="HEN275" s="18">
        <f t="shared" si="349"/>
        <v>0</v>
      </c>
      <c r="HEO275" s="18">
        <f t="shared" si="349"/>
        <v>0</v>
      </c>
      <c r="HEP275" s="18">
        <f t="shared" si="349"/>
        <v>0</v>
      </c>
      <c r="HEQ275" s="18">
        <f t="shared" si="349"/>
        <v>0</v>
      </c>
      <c r="HER275" s="18">
        <f t="shared" si="349"/>
        <v>0</v>
      </c>
      <c r="HES275" s="18">
        <f t="shared" si="349"/>
        <v>0</v>
      </c>
      <c r="HET275" s="18">
        <f t="shared" si="349"/>
        <v>0</v>
      </c>
      <c r="HEU275" s="18">
        <f t="shared" si="349"/>
        <v>0</v>
      </c>
      <c r="HEV275" s="18">
        <f t="shared" si="349"/>
        <v>0</v>
      </c>
      <c r="HEW275" s="18">
        <f t="shared" si="349"/>
        <v>0</v>
      </c>
      <c r="HEX275" s="18">
        <f t="shared" si="349"/>
        <v>0</v>
      </c>
      <c r="HEY275" s="18">
        <f t="shared" si="349"/>
        <v>0</v>
      </c>
      <c r="HEZ275" s="18">
        <f t="shared" si="349"/>
        <v>0</v>
      </c>
      <c r="HFA275" s="18">
        <f t="shared" si="349"/>
        <v>0</v>
      </c>
      <c r="HFB275" s="18">
        <f t="shared" si="349"/>
        <v>0</v>
      </c>
      <c r="HFC275" s="18">
        <f t="shared" si="349"/>
        <v>0</v>
      </c>
      <c r="HFD275" s="18">
        <f t="shared" si="349"/>
        <v>0</v>
      </c>
      <c r="HFE275" s="18">
        <f t="shared" si="349"/>
        <v>0</v>
      </c>
      <c r="HFF275" s="18">
        <f t="shared" si="349"/>
        <v>0</v>
      </c>
      <c r="HFG275" s="18">
        <f t="shared" ref="HFG275:HHR275" si="350">SUM(HFG276:HFG541)</f>
        <v>0</v>
      </c>
      <c r="HFH275" s="18">
        <f t="shared" si="350"/>
        <v>0</v>
      </c>
      <c r="HFI275" s="18">
        <f t="shared" si="350"/>
        <v>0</v>
      </c>
      <c r="HFJ275" s="18">
        <f t="shared" si="350"/>
        <v>0</v>
      </c>
      <c r="HFK275" s="18">
        <f t="shared" si="350"/>
        <v>0</v>
      </c>
      <c r="HFL275" s="18">
        <f t="shared" si="350"/>
        <v>0</v>
      </c>
      <c r="HFM275" s="18">
        <f t="shared" si="350"/>
        <v>0</v>
      </c>
      <c r="HFN275" s="18">
        <f t="shared" si="350"/>
        <v>0</v>
      </c>
      <c r="HFO275" s="18">
        <f t="shared" si="350"/>
        <v>0</v>
      </c>
      <c r="HFP275" s="18">
        <f t="shared" si="350"/>
        <v>0</v>
      </c>
      <c r="HFQ275" s="18">
        <f t="shared" si="350"/>
        <v>0</v>
      </c>
      <c r="HFR275" s="18">
        <f t="shared" si="350"/>
        <v>0</v>
      </c>
      <c r="HFS275" s="18">
        <f t="shared" si="350"/>
        <v>0</v>
      </c>
      <c r="HFT275" s="18">
        <f t="shared" si="350"/>
        <v>0</v>
      </c>
      <c r="HFU275" s="18">
        <f t="shared" si="350"/>
        <v>0</v>
      </c>
      <c r="HFV275" s="18">
        <f t="shared" si="350"/>
        <v>0</v>
      </c>
      <c r="HFW275" s="18">
        <f t="shared" si="350"/>
        <v>0</v>
      </c>
      <c r="HFX275" s="18">
        <f t="shared" si="350"/>
        <v>0</v>
      </c>
      <c r="HFY275" s="18">
        <f t="shared" si="350"/>
        <v>0</v>
      </c>
      <c r="HFZ275" s="18">
        <f t="shared" si="350"/>
        <v>0</v>
      </c>
      <c r="HGA275" s="18">
        <f t="shared" si="350"/>
        <v>0</v>
      </c>
      <c r="HGB275" s="18">
        <f t="shared" si="350"/>
        <v>0</v>
      </c>
      <c r="HGC275" s="18">
        <f t="shared" si="350"/>
        <v>0</v>
      </c>
      <c r="HGD275" s="18">
        <f t="shared" si="350"/>
        <v>0</v>
      </c>
      <c r="HGE275" s="18">
        <f t="shared" si="350"/>
        <v>0</v>
      </c>
      <c r="HGF275" s="18">
        <f t="shared" si="350"/>
        <v>0</v>
      </c>
      <c r="HGG275" s="18">
        <f t="shared" si="350"/>
        <v>0</v>
      </c>
      <c r="HGH275" s="18">
        <f t="shared" si="350"/>
        <v>0</v>
      </c>
      <c r="HGI275" s="18">
        <f t="shared" si="350"/>
        <v>0</v>
      </c>
      <c r="HGJ275" s="18">
        <f t="shared" si="350"/>
        <v>0</v>
      </c>
      <c r="HGK275" s="18">
        <f t="shared" si="350"/>
        <v>0</v>
      </c>
      <c r="HGL275" s="18">
        <f t="shared" si="350"/>
        <v>0</v>
      </c>
      <c r="HGM275" s="18">
        <f t="shared" si="350"/>
        <v>0</v>
      </c>
      <c r="HGN275" s="18">
        <f t="shared" si="350"/>
        <v>0</v>
      </c>
      <c r="HGO275" s="18">
        <f t="shared" si="350"/>
        <v>0</v>
      </c>
      <c r="HGP275" s="18">
        <f t="shared" si="350"/>
        <v>0</v>
      </c>
      <c r="HGQ275" s="18">
        <f t="shared" si="350"/>
        <v>0</v>
      </c>
      <c r="HGR275" s="18">
        <f t="shared" si="350"/>
        <v>0</v>
      </c>
      <c r="HGS275" s="18">
        <f t="shared" si="350"/>
        <v>0</v>
      </c>
      <c r="HGT275" s="18">
        <f t="shared" si="350"/>
        <v>0</v>
      </c>
      <c r="HGU275" s="18">
        <f t="shared" si="350"/>
        <v>0</v>
      </c>
      <c r="HGV275" s="18">
        <f t="shared" si="350"/>
        <v>0</v>
      </c>
      <c r="HGW275" s="18">
        <f t="shared" si="350"/>
        <v>0</v>
      </c>
      <c r="HGX275" s="18">
        <f t="shared" si="350"/>
        <v>0</v>
      </c>
      <c r="HGY275" s="18">
        <f t="shared" si="350"/>
        <v>0</v>
      </c>
      <c r="HGZ275" s="18">
        <f t="shared" si="350"/>
        <v>0</v>
      </c>
      <c r="HHA275" s="18">
        <f t="shared" si="350"/>
        <v>0</v>
      </c>
      <c r="HHB275" s="18">
        <f t="shared" si="350"/>
        <v>0</v>
      </c>
      <c r="HHC275" s="18">
        <f t="shared" si="350"/>
        <v>0</v>
      </c>
      <c r="HHD275" s="18">
        <f t="shared" si="350"/>
        <v>0</v>
      </c>
      <c r="HHE275" s="18">
        <f t="shared" si="350"/>
        <v>0</v>
      </c>
      <c r="HHF275" s="18">
        <f t="shared" si="350"/>
        <v>0</v>
      </c>
      <c r="HHG275" s="18">
        <f t="shared" si="350"/>
        <v>0</v>
      </c>
      <c r="HHH275" s="18">
        <f t="shared" si="350"/>
        <v>0</v>
      </c>
      <c r="HHI275" s="18">
        <f t="shared" si="350"/>
        <v>0</v>
      </c>
      <c r="HHJ275" s="18">
        <f t="shared" si="350"/>
        <v>0</v>
      </c>
      <c r="HHK275" s="18">
        <f t="shared" si="350"/>
        <v>0</v>
      </c>
      <c r="HHL275" s="18">
        <f t="shared" si="350"/>
        <v>0</v>
      </c>
      <c r="HHM275" s="18">
        <f t="shared" si="350"/>
        <v>0</v>
      </c>
      <c r="HHN275" s="18">
        <f t="shared" si="350"/>
        <v>0</v>
      </c>
      <c r="HHO275" s="18">
        <f t="shared" si="350"/>
        <v>0</v>
      </c>
      <c r="HHP275" s="18">
        <f t="shared" si="350"/>
        <v>0</v>
      </c>
      <c r="HHQ275" s="18">
        <f t="shared" si="350"/>
        <v>0</v>
      </c>
      <c r="HHR275" s="18">
        <f t="shared" si="350"/>
        <v>0</v>
      </c>
      <c r="HHS275" s="18">
        <f t="shared" ref="HHS275:HKD275" si="351">SUM(HHS276:HHS541)</f>
        <v>0</v>
      </c>
      <c r="HHT275" s="18">
        <f t="shared" si="351"/>
        <v>0</v>
      </c>
      <c r="HHU275" s="18">
        <f t="shared" si="351"/>
        <v>0</v>
      </c>
      <c r="HHV275" s="18">
        <f t="shared" si="351"/>
        <v>0</v>
      </c>
      <c r="HHW275" s="18">
        <f t="shared" si="351"/>
        <v>0</v>
      </c>
      <c r="HHX275" s="18">
        <f t="shared" si="351"/>
        <v>0</v>
      </c>
      <c r="HHY275" s="18">
        <f t="shared" si="351"/>
        <v>0</v>
      </c>
      <c r="HHZ275" s="18">
        <f t="shared" si="351"/>
        <v>0</v>
      </c>
      <c r="HIA275" s="18">
        <f t="shared" si="351"/>
        <v>0</v>
      </c>
      <c r="HIB275" s="18">
        <f t="shared" si="351"/>
        <v>0</v>
      </c>
      <c r="HIC275" s="18">
        <f t="shared" si="351"/>
        <v>0</v>
      </c>
      <c r="HID275" s="18">
        <f t="shared" si="351"/>
        <v>0</v>
      </c>
      <c r="HIE275" s="18">
        <f t="shared" si="351"/>
        <v>0</v>
      </c>
      <c r="HIF275" s="18">
        <f t="shared" si="351"/>
        <v>0</v>
      </c>
      <c r="HIG275" s="18">
        <f t="shared" si="351"/>
        <v>0</v>
      </c>
      <c r="HIH275" s="18">
        <f t="shared" si="351"/>
        <v>0</v>
      </c>
      <c r="HII275" s="18">
        <f t="shared" si="351"/>
        <v>0</v>
      </c>
      <c r="HIJ275" s="18">
        <f t="shared" si="351"/>
        <v>0</v>
      </c>
      <c r="HIK275" s="18">
        <f t="shared" si="351"/>
        <v>0</v>
      </c>
      <c r="HIL275" s="18">
        <f t="shared" si="351"/>
        <v>0</v>
      </c>
      <c r="HIM275" s="18">
        <f t="shared" si="351"/>
        <v>0</v>
      </c>
      <c r="HIN275" s="18">
        <f t="shared" si="351"/>
        <v>0</v>
      </c>
      <c r="HIO275" s="18">
        <f t="shared" si="351"/>
        <v>0</v>
      </c>
      <c r="HIP275" s="18">
        <f t="shared" si="351"/>
        <v>0</v>
      </c>
      <c r="HIQ275" s="18">
        <f t="shared" si="351"/>
        <v>0</v>
      </c>
      <c r="HIR275" s="18">
        <f t="shared" si="351"/>
        <v>0</v>
      </c>
      <c r="HIS275" s="18">
        <f t="shared" si="351"/>
        <v>0</v>
      </c>
      <c r="HIT275" s="18">
        <f t="shared" si="351"/>
        <v>0</v>
      </c>
      <c r="HIU275" s="18">
        <f t="shared" si="351"/>
        <v>0</v>
      </c>
      <c r="HIV275" s="18">
        <f t="shared" si="351"/>
        <v>0</v>
      </c>
      <c r="HIW275" s="18">
        <f t="shared" si="351"/>
        <v>0</v>
      </c>
      <c r="HIX275" s="18">
        <f t="shared" si="351"/>
        <v>0</v>
      </c>
      <c r="HIY275" s="18">
        <f t="shared" si="351"/>
        <v>0</v>
      </c>
      <c r="HIZ275" s="18">
        <f t="shared" si="351"/>
        <v>0</v>
      </c>
      <c r="HJA275" s="18">
        <f t="shared" si="351"/>
        <v>0</v>
      </c>
      <c r="HJB275" s="18">
        <f t="shared" si="351"/>
        <v>0</v>
      </c>
      <c r="HJC275" s="18">
        <f t="shared" si="351"/>
        <v>0</v>
      </c>
      <c r="HJD275" s="18">
        <f t="shared" si="351"/>
        <v>0</v>
      </c>
      <c r="HJE275" s="18">
        <f t="shared" si="351"/>
        <v>0</v>
      </c>
      <c r="HJF275" s="18">
        <f t="shared" si="351"/>
        <v>0</v>
      </c>
      <c r="HJG275" s="18">
        <f t="shared" si="351"/>
        <v>0</v>
      </c>
      <c r="HJH275" s="18">
        <f t="shared" si="351"/>
        <v>0</v>
      </c>
      <c r="HJI275" s="18">
        <f t="shared" si="351"/>
        <v>0</v>
      </c>
      <c r="HJJ275" s="18">
        <f t="shared" si="351"/>
        <v>0</v>
      </c>
      <c r="HJK275" s="18">
        <f t="shared" si="351"/>
        <v>0</v>
      </c>
      <c r="HJL275" s="18">
        <f t="shared" si="351"/>
        <v>0</v>
      </c>
      <c r="HJM275" s="18">
        <f t="shared" si="351"/>
        <v>0</v>
      </c>
      <c r="HJN275" s="18">
        <f t="shared" si="351"/>
        <v>0</v>
      </c>
      <c r="HJO275" s="18">
        <f t="shared" si="351"/>
        <v>0</v>
      </c>
      <c r="HJP275" s="18">
        <f t="shared" si="351"/>
        <v>0</v>
      </c>
      <c r="HJQ275" s="18">
        <f t="shared" si="351"/>
        <v>0</v>
      </c>
      <c r="HJR275" s="18">
        <f t="shared" si="351"/>
        <v>0</v>
      </c>
      <c r="HJS275" s="18">
        <f t="shared" si="351"/>
        <v>0</v>
      </c>
      <c r="HJT275" s="18">
        <f t="shared" si="351"/>
        <v>0</v>
      </c>
      <c r="HJU275" s="18">
        <f t="shared" si="351"/>
        <v>0</v>
      </c>
      <c r="HJV275" s="18">
        <f t="shared" si="351"/>
        <v>0</v>
      </c>
      <c r="HJW275" s="18">
        <f t="shared" si="351"/>
        <v>0</v>
      </c>
      <c r="HJX275" s="18">
        <f t="shared" si="351"/>
        <v>0</v>
      </c>
      <c r="HJY275" s="18">
        <f t="shared" si="351"/>
        <v>0</v>
      </c>
      <c r="HJZ275" s="18">
        <f t="shared" si="351"/>
        <v>0</v>
      </c>
      <c r="HKA275" s="18">
        <f t="shared" si="351"/>
        <v>0</v>
      </c>
      <c r="HKB275" s="18">
        <f t="shared" si="351"/>
        <v>0</v>
      </c>
      <c r="HKC275" s="18">
        <f t="shared" si="351"/>
        <v>0</v>
      </c>
      <c r="HKD275" s="18">
        <f t="shared" si="351"/>
        <v>0</v>
      </c>
      <c r="HKE275" s="18">
        <f t="shared" ref="HKE275:HMP275" si="352">SUM(HKE276:HKE541)</f>
        <v>0</v>
      </c>
      <c r="HKF275" s="18">
        <f t="shared" si="352"/>
        <v>0</v>
      </c>
      <c r="HKG275" s="18">
        <f t="shared" si="352"/>
        <v>0</v>
      </c>
      <c r="HKH275" s="18">
        <f t="shared" si="352"/>
        <v>0</v>
      </c>
      <c r="HKI275" s="18">
        <f t="shared" si="352"/>
        <v>0</v>
      </c>
      <c r="HKJ275" s="18">
        <f t="shared" si="352"/>
        <v>0</v>
      </c>
      <c r="HKK275" s="18">
        <f t="shared" si="352"/>
        <v>0</v>
      </c>
      <c r="HKL275" s="18">
        <f t="shared" si="352"/>
        <v>0</v>
      </c>
      <c r="HKM275" s="18">
        <f t="shared" si="352"/>
        <v>0</v>
      </c>
      <c r="HKN275" s="18">
        <f t="shared" si="352"/>
        <v>0</v>
      </c>
      <c r="HKO275" s="18">
        <f t="shared" si="352"/>
        <v>0</v>
      </c>
      <c r="HKP275" s="18">
        <f t="shared" si="352"/>
        <v>0</v>
      </c>
      <c r="HKQ275" s="18">
        <f t="shared" si="352"/>
        <v>0</v>
      </c>
      <c r="HKR275" s="18">
        <f t="shared" si="352"/>
        <v>0</v>
      </c>
      <c r="HKS275" s="18">
        <f t="shared" si="352"/>
        <v>0</v>
      </c>
      <c r="HKT275" s="18">
        <f t="shared" si="352"/>
        <v>0</v>
      </c>
      <c r="HKU275" s="18">
        <f t="shared" si="352"/>
        <v>0</v>
      </c>
      <c r="HKV275" s="18">
        <f t="shared" si="352"/>
        <v>0</v>
      </c>
      <c r="HKW275" s="18">
        <f t="shared" si="352"/>
        <v>0</v>
      </c>
      <c r="HKX275" s="18">
        <f t="shared" si="352"/>
        <v>0</v>
      </c>
      <c r="HKY275" s="18">
        <f t="shared" si="352"/>
        <v>0</v>
      </c>
      <c r="HKZ275" s="18">
        <f t="shared" si="352"/>
        <v>0</v>
      </c>
      <c r="HLA275" s="18">
        <f t="shared" si="352"/>
        <v>0</v>
      </c>
      <c r="HLB275" s="18">
        <f t="shared" si="352"/>
        <v>0</v>
      </c>
      <c r="HLC275" s="18">
        <f t="shared" si="352"/>
        <v>0</v>
      </c>
      <c r="HLD275" s="18">
        <f t="shared" si="352"/>
        <v>0</v>
      </c>
      <c r="HLE275" s="18">
        <f t="shared" si="352"/>
        <v>0</v>
      </c>
      <c r="HLF275" s="18">
        <f t="shared" si="352"/>
        <v>0</v>
      </c>
      <c r="HLG275" s="18">
        <f t="shared" si="352"/>
        <v>0</v>
      </c>
      <c r="HLH275" s="18">
        <f t="shared" si="352"/>
        <v>0</v>
      </c>
      <c r="HLI275" s="18">
        <f t="shared" si="352"/>
        <v>0</v>
      </c>
      <c r="HLJ275" s="18">
        <f t="shared" si="352"/>
        <v>0</v>
      </c>
      <c r="HLK275" s="18">
        <f t="shared" si="352"/>
        <v>0</v>
      </c>
      <c r="HLL275" s="18">
        <f t="shared" si="352"/>
        <v>0</v>
      </c>
      <c r="HLM275" s="18">
        <f t="shared" si="352"/>
        <v>0</v>
      </c>
      <c r="HLN275" s="18">
        <f t="shared" si="352"/>
        <v>0</v>
      </c>
      <c r="HLO275" s="18">
        <f t="shared" si="352"/>
        <v>0</v>
      </c>
      <c r="HLP275" s="18">
        <f t="shared" si="352"/>
        <v>0</v>
      </c>
      <c r="HLQ275" s="18">
        <f t="shared" si="352"/>
        <v>0</v>
      </c>
      <c r="HLR275" s="18">
        <f t="shared" si="352"/>
        <v>0</v>
      </c>
      <c r="HLS275" s="18">
        <f t="shared" si="352"/>
        <v>0</v>
      </c>
      <c r="HLT275" s="18">
        <f t="shared" si="352"/>
        <v>0</v>
      </c>
      <c r="HLU275" s="18">
        <f t="shared" si="352"/>
        <v>0</v>
      </c>
      <c r="HLV275" s="18">
        <f t="shared" si="352"/>
        <v>0</v>
      </c>
      <c r="HLW275" s="18">
        <f t="shared" si="352"/>
        <v>0</v>
      </c>
      <c r="HLX275" s="18">
        <f t="shared" si="352"/>
        <v>0</v>
      </c>
      <c r="HLY275" s="18">
        <f t="shared" si="352"/>
        <v>0</v>
      </c>
      <c r="HLZ275" s="18">
        <f t="shared" si="352"/>
        <v>0</v>
      </c>
      <c r="HMA275" s="18">
        <f t="shared" si="352"/>
        <v>0</v>
      </c>
      <c r="HMB275" s="18">
        <f t="shared" si="352"/>
        <v>0</v>
      </c>
      <c r="HMC275" s="18">
        <f t="shared" si="352"/>
        <v>0</v>
      </c>
      <c r="HMD275" s="18">
        <f t="shared" si="352"/>
        <v>0</v>
      </c>
      <c r="HME275" s="18">
        <f t="shared" si="352"/>
        <v>0</v>
      </c>
      <c r="HMF275" s="18">
        <f t="shared" si="352"/>
        <v>0</v>
      </c>
      <c r="HMG275" s="18">
        <f t="shared" si="352"/>
        <v>0</v>
      </c>
      <c r="HMH275" s="18">
        <f t="shared" si="352"/>
        <v>0</v>
      </c>
      <c r="HMI275" s="18">
        <f t="shared" si="352"/>
        <v>0</v>
      </c>
      <c r="HMJ275" s="18">
        <f t="shared" si="352"/>
        <v>0</v>
      </c>
      <c r="HMK275" s="18">
        <f t="shared" si="352"/>
        <v>0</v>
      </c>
      <c r="HML275" s="18">
        <f t="shared" si="352"/>
        <v>0</v>
      </c>
      <c r="HMM275" s="18">
        <f t="shared" si="352"/>
        <v>0</v>
      </c>
      <c r="HMN275" s="18">
        <f t="shared" si="352"/>
        <v>0</v>
      </c>
      <c r="HMO275" s="18">
        <f t="shared" si="352"/>
        <v>0</v>
      </c>
      <c r="HMP275" s="18">
        <f t="shared" si="352"/>
        <v>0</v>
      </c>
      <c r="HMQ275" s="18">
        <f t="shared" ref="HMQ275:HPB275" si="353">SUM(HMQ276:HMQ541)</f>
        <v>0</v>
      </c>
      <c r="HMR275" s="18">
        <f t="shared" si="353"/>
        <v>0</v>
      </c>
      <c r="HMS275" s="18">
        <f t="shared" si="353"/>
        <v>0</v>
      </c>
      <c r="HMT275" s="18">
        <f t="shared" si="353"/>
        <v>0</v>
      </c>
      <c r="HMU275" s="18">
        <f t="shared" si="353"/>
        <v>0</v>
      </c>
      <c r="HMV275" s="18">
        <f t="shared" si="353"/>
        <v>0</v>
      </c>
      <c r="HMW275" s="18">
        <f t="shared" si="353"/>
        <v>0</v>
      </c>
      <c r="HMX275" s="18">
        <f t="shared" si="353"/>
        <v>0</v>
      </c>
      <c r="HMY275" s="18">
        <f t="shared" si="353"/>
        <v>0</v>
      </c>
      <c r="HMZ275" s="18">
        <f t="shared" si="353"/>
        <v>0</v>
      </c>
      <c r="HNA275" s="18">
        <f t="shared" si="353"/>
        <v>0</v>
      </c>
      <c r="HNB275" s="18">
        <f t="shared" si="353"/>
        <v>0</v>
      </c>
      <c r="HNC275" s="18">
        <f t="shared" si="353"/>
        <v>0</v>
      </c>
      <c r="HND275" s="18">
        <f t="shared" si="353"/>
        <v>0</v>
      </c>
      <c r="HNE275" s="18">
        <f t="shared" si="353"/>
        <v>0</v>
      </c>
      <c r="HNF275" s="18">
        <f t="shared" si="353"/>
        <v>0</v>
      </c>
      <c r="HNG275" s="18">
        <f t="shared" si="353"/>
        <v>0</v>
      </c>
      <c r="HNH275" s="18">
        <f t="shared" si="353"/>
        <v>0</v>
      </c>
      <c r="HNI275" s="18">
        <f t="shared" si="353"/>
        <v>0</v>
      </c>
      <c r="HNJ275" s="18">
        <f t="shared" si="353"/>
        <v>0</v>
      </c>
      <c r="HNK275" s="18">
        <f t="shared" si="353"/>
        <v>0</v>
      </c>
      <c r="HNL275" s="18">
        <f t="shared" si="353"/>
        <v>0</v>
      </c>
      <c r="HNM275" s="18">
        <f t="shared" si="353"/>
        <v>0</v>
      </c>
      <c r="HNN275" s="18">
        <f t="shared" si="353"/>
        <v>0</v>
      </c>
      <c r="HNO275" s="18">
        <f t="shared" si="353"/>
        <v>0</v>
      </c>
      <c r="HNP275" s="18">
        <f t="shared" si="353"/>
        <v>0</v>
      </c>
      <c r="HNQ275" s="18">
        <f t="shared" si="353"/>
        <v>0</v>
      </c>
      <c r="HNR275" s="18">
        <f t="shared" si="353"/>
        <v>0</v>
      </c>
      <c r="HNS275" s="18">
        <f t="shared" si="353"/>
        <v>0</v>
      </c>
      <c r="HNT275" s="18">
        <f t="shared" si="353"/>
        <v>0</v>
      </c>
      <c r="HNU275" s="18">
        <f t="shared" si="353"/>
        <v>0</v>
      </c>
      <c r="HNV275" s="18">
        <f t="shared" si="353"/>
        <v>0</v>
      </c>
      <c r="HNW275" s="18">
        <f t="shared" si="353"/>
        <v>0</v>
      </c>
      <c r="HNX275" s="18">
        <f t="shared" si="353"/>
        <v>0</v>
      </c>
      <c r="HNY275" s="18">
        <f t="shared" si="353"/>
        <v>0</v>
      </c>
      <c r="HNZ275" s="18">
        <f t="shared" si="353"/>
        <v>0</v>
      </c>
      <c r="HOA275" s="18">
        <f t="shared" si="353"/>
        <v>0</v>
      </c>
      <c r="HOB275" s="18">
        <f t="shared" si="353"/>
        <v>0</v>
      </c>
      <c r="HOC275" s="18">
        <f t="shared" si="353"/>
        <v>0</v>
      </c>
      <c r="HOD275" s="18">
        <f t="shared" si="353"/>
        <v>0</v>
      </c>
      <c r="HOE275" s="18">
        <f t="shared" si="353"/>
        <v>0</v>
      </c>
      <c r="HOF275" s="18">
        <f t="shared" si="353"/>
        <v>0</v>
      </c>
      <c r="HOG275" s="18">
        <f t="shared" si="353"/>
        <v>0</v>
      </c>
      <c r="HOH275" s="18">
        <f t="shared" si="353"/>
        <v>0</v>
      </c>
      <c r="HOI275" s="18">
        <f t="shared" si="353"/>
        <v>0</v>
      </c>
      <c r="HOJ275" s="18">
        <f t="shared" si="353"/>
        <v>0</v>
      </c>
      <c r="HOK275" s="18">
        <f t="shared" si="353"/>
        <v>0</v>
      </c>
      <c r="HOL275" s="18">
        <f t="shared" si="353"/>
        <v>0</v>
      </c>
      <c r="HOM275" s="18">
        <f t="shared" si="353"/>
        <v>0</v>
      </c>
      <c r="HON275" s="18">
        <f t="shared" si="353"/>
        <v>0</v>
      </c>
      <c r="HOO275" s="18">
        <f t="shared" si="353"/>
        <v>0</v>
      </c>
      <c r="HOP275" s="18">
        <f t="shared" si="353"/>
        <v>0</v>
      </c>
      <c r="HOQ275" s="18">
        <f t="shared" si="353"/>
        <v>0</v>
      </c>
      <c r="HOR275" s="18">
        <f t="shared" si="353"/>
        <v>0</v>
      </c>
      <c r="HOS275" s="18">
        <f t="shared" si="353"/>
        <v>0</v>
      </c>
      <c r="HOT275" s="18">
        <f t="shared" si="353"/>
        <v>0</v>
      </c>
      <c r="HOU275" s="18">
        <f t="shared" si="353"/>
        <v>0</v>
      </c>
      <c r="HOV275" s="18">
        <f t="shared" si="353"/>
        <v>0</v>
      </c>
      <c r="HOW275" s="18">
        <f t="shared" si="353"/>
        <v>0</v>
      </c>
      <c r="HOX275" s="18">
        <f t="shared" si="353"/>
        <v>0</v>
      </c>
      <c r="HOY275" s="18">
        <f t="shared" si="353"/>
        <v>0</v>
      </c>
      <c r="HOZ275" s="18">
        <f t="shared" si="353"/>
        <v>0</v>
      </c>
      <c r="HPA275" s="18">
        <f t="shared" si="353"/>
        <v>0</v>
      </c>
      <c r="HPB275" s="18">
        <f t="shared" si="353"/>
        <v>0</v>
      </c>
      <c r="HPC275" s="18">
        <f t="shared" ref="HPC275:HRN275" si="354">SUM(HPC276:HPC541)</f>
        <v>0</v>
      </c>
      <c r="HPD275" s="18">
        <f t="shared" si="354"/>
        <v>0</v>
      </c>
      <c r="HPE275" s="18">
        <f t="shared" si="354"/>
        <v>0</v>
      </c>
      <c r="HPF275" s="18">
        <f t="shared" si="354"/>
        <v>0</v>
      </c>
      <c r="HPG275" s="18">
        <f t="shared" si="354"/>
        <v>0</v>
      </c>
      <c r="HPH275" s="18">
        <f t="shared" si="354"/>
        <v>0</v>
      </c>
      <c r="HPI275" s="18">
        <f t="shared" si="354"/>
        <v>0</v>
      </c>
      <c r="HPJ275" s="18">
        <f t="shared" si="354"/>
        <v>0</v>
      </c>
      <c r="HPK275" s="18">
        <f t="shared" si="354"/>
        <v>0</v>
      </c>
      <c r="HPL275" s="18">
        <f t="shared" si="354"/>
        <v>0</v>
      </c>
      <c r="HPM275" s="18">
        <f t="shared" si="354"/>
        <v>0</v>
      </c>
      <c r="HPN275" s="18">
        <f t="shared" si="354"/>
        <v>0</v>
      </c>
      <c r="HPO275" s="18">
        <f t="shared" si="354"/>
        <v>0</v>
      </c>
      <c r="HPP275" s="18">
        <f t="shared" si="354"/>
        <v>0</v>
      </c>
      <c r="HPQ275" s="18">
        <f t="shared" si="354"/>
        <v>0</v>
      </c>
      <c r="HPR275" s="18">
        <f t="shared" si="354"/>
        <v>0</v>
      </c>
      <c r="HPS275" s="18">
        <f t="shared" si="354"/>
        <v>0</v>
      </c>
      <c r="HPT275" s="18">
        <f t="shared" si="354"/>
        <v>0</v>
      </c>
      <c r="HPU275" s="18">
        <f t="shared" si="354"/>
        <v>0</v>
      </c>
      <c r="HPV275" s="18">
        <f t="shared" si="354"/>
        <v>0</v>
      </c>
      <c r="HPW275" s="18">
        <f t="shared" si="354"/>
        <v>0</v>
      </c>
      <c r="HPX275" s="18">
        <f t="shared" si="354"/>
        <v>0</v>
      </c>
      <c r="HPY275" s="18">
        <f t="shared" si="354"/>
        <v>0</v>
      </c>
      <c r="HPZ275" s="18">
        <f t="shared" si="354"/>
        <v>0</v>
      </c>
      <c r="HQA275" s="18">
        <f t="shared" si="354"/>
        <v>0</v>
      </c>
      <c r="HQB275" s="18">
        <f t="shared" si="354"/>
        <v>0</v>
      </c>
      <c r="HQC275" s="18">
        <f t="shared" si="354"/>
        <v>0</v>
      </c>
      <c r="HQD275" s="18">
        <f t="shared" si="354"/>
        <v>0</v>
      </c>
      <c r="HQE275" s="18">
        <f t="shared" si="354"/>
        <v>0</v>
      </c>
      <c r="HQF275" s="18">
        <f t="shared" si="354"/>
        <v>0</v>
      </c>
      <c r="HQG275" s="18">
        <f t="shared" si="354"/>
        <v>0</v>
      </c>
      <c r="HQH275" s="18">
        <f t="shared" si="354"/>
        <v>0</v>
      </c>
      <c r="HQI275" s="18">
        <f t="shared" si="354"/>
        <v>0</v>
      </c>
      <c r="HQJ275" s="18">
        <f t="shared" si="354"/>
        <v>0</v>
      </c>
      <c r="HQK275" s="18">
        <f t="shared" si="354"/>
        <v>0</v>
      </c>
      <c r="HQL275" s="18">
        <f t="shared" si="354"/>
        <v>0</v>
      </c>
      <c r="HQM275" s="18">
        <f t="shared" si="354"/>
        <v>0</v>
      </c>
      <c r="HQN275" s="18">
        <f t="shared" si="354"/>
        <v>0</v>
      </c>
      <c r="HQO275" s="18">
        <f t="shared" si="354"/>
        <v>0</v>
      </c>
      <c r="HQP275" s="18">
        <f t="shared" si="354"/>
        <v>0</v>
      </c>
      <c r="HQQ275" s="18">
        <f t="shared" si="354"/>
        <v>0</v>
      </c>
      <c r="HQR275" s="18">
        <f t="shared" si="354"/>
        <v>0</v>
      </c>
      <c r="HQS275" s="18">
        <f t="shared" si="354"/>
        <v>0</v>
      </c>
      <c r="HQT275" s="18">
        <f t="shared" si="354"/>
        <v>0</v>
      </c>
      <c r="HQU275" s="18">
        <f t="shared" si="354"/>
        <v>0</v>
      </c>
      <c r="HQV275" s="18">
        <f t="shared" si="354"/>
        <v>0</v>
      </c>
      <c r="HQW275" s="18">
        <f t="shared" si="354"/>
        <v>0</v>
      </c>
      <c r="HQX275" s="18">
        <f t="shared" si="354"/>
        <v>0</v>
      </c>
      <c r="HQY275" s="18">
        <f t="shared" si="354"/>
        <v>0</v>
      </c>
      <c r="HQZ275" s="18">
        <f t="shared" si="354"/>
        <v>0</v>
      </c>
      <c r="HRA275" s="18">
        <f t="shared" si="354"/>
        <v>0</v>
      </c>
      <c r="HRB275" s="18">
        <f t="shared" si="354"/>
        <v>0</v>
      </c>
      <c r="HRC275" s="18">
        <f t="shared" si="354"/>
        <v>0</v>
      </c>
      <c r="HRD275" s="18">
        <f t="shared" si="354"/>
        <v>0</v>
      </c>
      <c r="HRE275" s="18">
        <f t="shared" si="354"/>
        <v>0</v>
      </c>
      <c r="HRF275" s="18">
        <f t="shared" si="354"/>
        <v>0</v>
      </c>
      <c r="HRG275" s="18">
        <f t="shared" si="354"/>
        <v>0</v>
      </c>
      <c r="HRH275" s="18">
        <f t="shared" si="354"/>
        <v>0</v>
      </c>
      <c r="HRI275" s="18">
        <f t="shared" si="354"/>
        <v>0</v>
      </c>
      <c r="HRJ275" s="18">
        <f t="shared" si="354"/>
        <v>0</v>
      </c>
      <c r="HRK275" s="18">
        <f t="shared" si="354"/>
        <v>0</v>
      </c>
      <c r="HRL275" s="18">
        <f t="shared" si="354"/>
        <v>0</v>
      </c>
      <c r="HRM275" s="18">
        <f t="shared" si="354"/>
        <v>0</v>
      </c>
      <c r="HRN275" s="18">
        <f t="shared" si="354"/>
        <v>0</v>
      </c>
      <c r="HRO275" s="18">
        <f t="shared" ref="HRO275:HTZ275" si="355">SUM(HRO276:HRO541)</f>
        <v>0</v>
      </c>
      <c r="HRP275" s="18">
        <f t="shared" si="355"/>
        <v>0</v>
      </c>
      <c r="HRQ275" s="18">
        <f t="shared" si="355"/>
        <v>0</v>
      </c>
      <c r="HRR275" s="18">
        <f t="shared" si="355"/>
        <v>0</v>
      </c>
      <c r="HRS275" s="18">
        <f t="shared" si="355"/>
        <v>0</v>
      </c>
      <c r="HRT275" s="18">
        <f t="shared" si="355"/>
        <v>0</v>
      </c>
      <c r="HRU275" s="18">
        <f t="shared" si="355"/>
        <v>0</v>
      </c>
      <c r="HRV275" s="18">
        <f t="shared" si="355"/>
        <v>0</v>
      </c>
      <c r="HRW275" s="18">
        <f t="shared" si="355"/>
        <v>0</v>
      </c>
      <c r="HRX275" s="18">
        <f t="shared" si="355"/>
        <v>0</v>
      </c>
      <c r="HRY275" s="18">
        <f t="shared" si="355"/>
        <v>0</v>
      </c>
      <c r="HRZ275" s="18">
        <f t="shared" si="355"/>
        <v>0</v>
      </c>
      <c r="HSA275" s="18">
        <f t="shared" si="355"/>
        <v>0</v>
      </c>
      <c r="HSB275" s="18">
        <f t="shared" si="355"/>
        <v>0</v>
      </c>
      <c r="HSC275" s="18">
        <f t="shared" si="355"/>
        <v>0</v>
      </c>
      <c r="HSD275" s="18">
        <f t="shared" si="355"/>
        <v>0</v>
      </c>
      <c r="HSE275" s="18">
        <f t="shared" si="355"/>
        <v>0</v>
      </c>
      <c r="HSF275" s="18">
        <f t="shared" si="355"/>
        <v>0</v>
      </c>
      <c r="HSG275" s="18">
        <f t="shared" si="355"/>
        <v>0</v>
      </c>
      <c r="HSH275" s="18">
        <f t="shared" si="355"/>
        <v>0</v>
      </c>
      <c r="HSI275" s="18">
        <f t="shared" si="355"/>
        <v>0</v>
      </c>
      <c r="HSJ275" s="18">
        <f t="shared" si="355"/>
        <v>0</v>
      </c>
      <c r="HSK275" s="18">
        <f t="shared" si="355"/>
        <v>0</v>
      </c>
      <c r="HSL275" s="18">
        <f t="shared" si="355"/>
        <v>0</v>
      </c>
      <c r="HSM275" s="18">
        <f t="shared" si="355"/>
        <v>0</v>
      </c>
      <c r="HSN275" s="18">
        <f t="shared" si="355"/>
        <v>0</v>
      </c>
      <c r="HSO275" s="18">
        <f t="shared" si="355"/>
        <v>0</v>
      </c>
      <c r="HSP275" s="18">
        <f t="shared" si="355"/>
        <v>0</v>
      </c>
      <c r="HSQ275" s="18">
        <f t="shared" si="355"/>
        <v>0</v>
      </c>
      <c r="HSR275" s="18">
        <f t="shared" si="355"/>
        <v>0</v>
      </c>
      <c r="HSS275" s="18">
        <f t="shared" si="355"/>
        <v>0</v>
      </c>
      <c r="HST275" s="18">
        <f t="shared" si="355"/>
        <v>0</v>
      </c>
      <c r="HSU275" s="18">
        <f t="shared" si="355"/>
        <v>0</v>
      </c>
      <c r="HSV275" s="18">
        <f t="shared" si="355"/>
        <v>0</v>
      </c>
      <c r="HSW275" s="18">
        <f t="shared" si="355"/>
        <v>0</v>
      </c>
      <c r="HSX275" s="18">
        <f t="shared" si="355"/>
        <v>0</v>
      </c>
      <c r="HSY275" s="18">
        <f t="shared" si="355"/>
        <v>0</v>
      </c>
      <c r="HSZ275" s="18">
        <f t="shared" si="355"/>
        <v>0</v>
      </c>
      <c r="HTA275" s="18">
        <f t="shared" si="355"/>
        <v>0</v>
      </c>
      <c r="HTB275" s="18">
        <f t="shared" si="355"/>
        <v>0</v>
      </c>
      <c r="HTC275" s="18">
        <f t="shared" si="355"/>
        <v>0</v>
      </c>
      <c r="HTD275" s="18">
        <f t="shared" si="355"/>
        <v>0</v>
      </c>
      <c r="HTE275" s="18">
        <f t="shared" si="355"/>
        <v>0</v>
      </c>
      <c r="HTF275" s="18">
        <f t="shared" si="355"/>
        <v>0</v>
      </c>
      <c r="HTG275" s="18">
        <f t="shared" si="355"/>
        <v>0</v>
      </c>
      <c r="HTH275" s="18">
        <f t="shared" si="355"/>
        <v>0</v>
      </c>
      <c r="HTI275" s="18">
        <f t="shared" si="355"/>
        <v>0</v>
      </c>
      <c r="HTJ275" s="18">
        <f t="shared" si="355"/>
        <v>0</v>
      </c>
      <c r="HTK275" s="18">
        <f t="shared" si="355"/>
        <v>0</v>
      </c>
      <c r="HTL275" s="18">
        <f t="shared" si="355"/>
        <v>0</v>
      </c>
      <c r="HTM275" s="18">
        <f t="shared" si="355"/>
        <v>0</v>
      </c>
      <c r="HTN275" s="18">
        <f t="shared" si="355"/>
        <v>0</v>
      </c>
      <c r="HTO275" s="18">
        <f t="shared" si="355"/>
        <v>0</v>
      </c>
      <c r="HTP275" s="18">
        <f t="shared" si="355"/>
        <v>0</v>
      </c>
      <c r="HTQ275" s="18">
        <f t="shared" si="355"/>
        <v>0</v>
      </c>
      <c r="HTR275" s="18">
        <f t="shared" si="355"/>
        <v>0</v>
      </c>
      <c r="HTS275" s="18">
        <f t="shared" si="355"/>
        <v>0</v>
      </c>
      <c r="HTT275" s="18">
        <f t="shared" si="355"/>
        <v>0</v>
      </c>
      <c r="HTU275" s="18">
        <f t="shared" si="355"/>
        <v>0</v>
      </c>
      <c r="HTV275" s="18">
        <f t="shared" si="355"/>
        <v>0</v>
      </c>
      <c r="HTW275" s="18">
        <f t="shared" si="355"/>
        <v>0</v>
      </c>
      <c r="HTX275" s="18">
        <f t="shared" si="355"/>
        <v>0</v>
      </c>
      <c r="HTY275" s="18">
        <f t="shared" si="355"/>
        <v>0</v>
      </c>
      <c r="HTZ275" s="18">
        <f t="shared" si="355"/>
        <v>0</v>
      </c>
      <c r="HUA275" s="18">
        <f t="shared" ref="HUA275:HWL275" si="356">SUM(HUA276:HUA541)</f>
        <v>0</v>
      </c>
      <c r="HUB275" s="18">
        <f t="shared" si="356"/>
        <v>0</v>
      </c>
      <c r="HUC275" s="18">
        <f t="shared" si="356"/>
        <v>0</v>
      </c>
      <c r="HUD275" s="18">
        <f t="shared" si="356"/>
        <v>0</v>
      </c>
      <c r="HUE275" s="18">
        <f t="shared" si="356"/>
        <v>0</v>
      </c>
      <c r="HUF275" s="18">
        <f t="shared" si="356"/>
        <v>0</v>
      </c>
      <c r="HUG275" s="18">
        <f t="shared" si="356"/>
        <v>0</v>
      </c>
      <c r="HUH275" s="18">
        <f t="shared" si="356"/>
        <v>0</v>
      </c>
      <c r="HUI275" s="18">
        <f t="shared" si="356"/>
        <v>0</v>
      </c>
      <c r="HUJ275" s="18">
        <f t="shared" si="356"/>
        <v>0</v>
      </c>
      <c r="HUK275" s="18">
        <f t="shared" si="356"/>
        <v>0</v>
      </c>
      <c r="HUL275" s="18">
        <f t="shared" si="356"/>
        <v>0</v>
      </c>
      <c r="HUM275" s="18">
        <f t="shared" si="356"/>
        <v>0</v>
      </c>
      <c r="HUN275" s="18">
        <f t="shared" si="356"/>
        <v>0</v>
      </c>
      <c r="HUO275" s="18">
        <f t="shared" si="356"/>
        <v>0</v>
      </c>
      <c r="HUP275" s="18">
        <f t="shared" si="356"/>
        <v>0</v>
      </c>
      <c r="HUQ275" s="18">
        <f t="shared" si="356"/>
        <v>0</v>
      </c>
      <c r="HUR275" s="18">
        <f t="shared" si="356"/>
        <v>0</v>
      </c>
      <c r="HUS275" s="18">
        <f t="shared" si="356"/>
        <v>0</v>
      </c>
      <c r="HUT275" s="18">
        <f t="shared" si="356"/>
        <v>0</v>
      </c>
      <c r="HUU275" s="18">
        <f t="shared" si="356"/>
        <v>0</v>
      </c>
      <c r="HUV275" s="18">
        <f t="shared" si="356"/>
        <v>0</v>
      </c>
      <c r="HUW275" s="18">
        <f t="shared" si="356"/>
        <v>0</v>
      </c>
      <c r="HUX275" s="18">
        <f t="shared" si="356"/>
        <v>0</v>
      </c>
      <c r="HUY275" s="18">
        <f t="shared" si="356"/>
        <v>0</v>
      </c>
      <c r="HUZ275" s="18">
        <f t="shared" si="356"/>
        <v>0</v>
      </c>
      <c r="HVA275" s="18">
        <f t="shared" si="356"/>
        <v>0</v>
      </c>
      <c r="HVB275" s="18">
        <f t="shared" si="356"/>
        <v>0</v>
      </c>
      <c r="HVC275" s="18">
        <f t="shared" si="356"/>
        <v>0</v>
      </c>
      <c r="HVD275" s="18">
        <f t="shared" si="356"/>
        <v>0</v>
      </c>
      <c r="HVE275" s="18">
        <f t="shared" si="356"/>
        <v>0</v>
      </c>
      <c r="HVF275" s="18">
        <f t="shared" si="356"/>
        <v>0</v>
      </c>
      <c r="HVG275" s="18">
        <f t="shared" si="356"/>
        <v>0</v>
      </c>
      <c r="HVH275" s="18">
        <f t="shared" si="356"/>
        <v>0</v>
      </c>
      <c r="HVI275" s="18">
        <f t="shared" si="356"/>
        <v>0</v>
      </c>
      <c r="HVJ275" s="18">
        <f t="shared" si="356"/>
        <v>0</v>
      </c>
      <c r="HVK275" s="18">
        <f t="shared" si="356"/>
        <v>0</v>
      </c>
      <c r="HVL275" s="18">
        <f t="shared" si="356"/>
        <v>0</v>
      </c>
      <c r="HVM275" s="18">
        <f t="shared" si="356"/>
        <v>0</v>
      </c>
      <c r="HVN275" s="18">
        <f t="shared" si="356"/>
        <v>0</v>
      </c>
      <c r="HVO275" s="18">
        <f t="shared" si="356"/>
        <v>0</v>
      </c>
      <c r="HVP275" s="18">
        <f t="shared" si="356"/>
        <v>0</v>
      </c>
      <c r="HVQ275" s="18">
        <f t="shared" si="356"/>
        <v>0</v>
      </c>
      <c r="HVR275" s="18">
        <f t="shared" si="356"/>
        <v>0</v>
      </c>
      <c r="HVS275" s="18">
        <f t="shared" si="356"/>
        <v>0</v>
      </c>
      <c r="HVT275" s="18">
        <f t="shared" si="356"/>
        <v>0</v>
      </c>
      <c r="HVU275" s="18">
        <f t="shared" si="356"/>
        <v>0</v>
      </c>
      <c r="HVV275" s="18">
        <f t="shared" si="356"/>
        <v>0</v>
      </c>
      <c r="HVW275" s="18">
        <f t="shared" si="356"/>
        <v>0</v>
      </c>
      <c r="HVX275" s="18">
        <f t="shared" si="356"/>
        <v>0</v>
      </c>
      <c r="HVY275" s="18">
        <f t="shared" si="356"/>
        <v>0</v>
      </c>
      <c r="HVZ275" s="18">
        <f t="shared" si="356"/>
        <v>0</v>
      </c>
      <c r="HWA275" s="18">
        <f t="shared" si="356"/>
        <v>0</v>
      </c>
      <c r="HWB275" s="18">
        <f t="shared" si="356"/>
        <v>0</v>
      </c>
      <c r="HWC275" s="18">
        <f t="shared" si="356"/>
        <v>0</v>
      </c>
      <c r="HWD275" s="18">
        <f t="shared" si="356"/>
        <v>0</v>
      </c>
      <c r="HWE275" s="18">
        <f t="shared" si="356"/>
        <v>0</v>
      </c>
      <c r="HWF275" s="18">
        <f t="shared" si="356"/>
        <v>0</v>
      </c>
      <c r="HWG275" s="18">
        <f t="shared" si="356"/>
        <v>0</v>
      </c>
      <c r="HWH275" s="18">
        <f t="shared" si="356"/>
        <v>0</v>
      </c>
      <c r="HWI275" s="18">
        <f t="shared" si="356"/>
        <v>0</v>
      </c>
      <c r="HWJ275" s="18">
        <f t="shared" si="356"/>
        <v>0</v>
      </c>
      <c r="HWK275" s="18">
        <f t="shared" si="356"/>
        <v>0</v>
      </c>
      <c r="HWL275" s="18">
        <f t="shared" si="356"/>
        <v>0</v>
      </c>
      <c r="HWM275" s="18">
        <f t="shared" ref="HWM275:HYX275" si="357">SUM(HWM276:HWM541)</f>
        <v>0</v>
      </c>
      <c r="HWN275" s="18">
        <f t="shared" si="357"/>
        <v>0</v>
      </c>
      <c r="HWO275" s="18">
        <f t="shared" si="357"/>
        <v>0</v>
      </c>
      <c r="HWP275" s="18">
        <f t="shared" si="357"/>
        <v>0</v>
      </c>
      <c r="HWQ275" s="18">
        <f t="shared" si="357"/>
        <v>0</v>
      </c>
      <c r="HWR275" s="18">
        <f t="shared" si="357"/>
        <v>0</v>
      </c>
      <c r="HWS275" s="18">
        <f t="shared" si="357"/>
        <v>0</v>
      </c>
      <c r="HWT275" s="18">
        <f t="shared" si="357"/>
        <v>0</v>
      </c>
      <c r="HWU275" s="18">
        <f t="shared" si="357"/>
        <v>0</v>
      </c>
      <c r="HWV275" s="18">
        <f t="shared" si="357"/>
        <v>0</v>
      </c>
      <c r="HWW275" s="18">
        <f t="shared" si="357"/>
        <v>0</v>
      </c>
      <c r="HWX275" s="18">
        <f t="shared" si="357"/>
        <v>0</v>
      </c>
      <c r="HWY275" s="18">
        <f t="shared" si="357"/>
        <v>0</v>
      </c>
      <c r="HWZ275" s="18">
        <f t="shared" si="357"/>
        <v>0</v>
      </c>
      <c r="HXA275" s="18">
        <f t="shared" si="357"/>
        <v>0</v>
      </c>
      <c r="HXB275" s="18">
        <f t="shared" si="357"/>
        <v>0</v>
      </c>
      <c r="HXC275" s="18">
        <f t="shared" si="357"/>
        <v>0</v>
      </c>
      <c r="HXD275" s="18">
        <f t="shared" si="357"/>
        <v>0</v>
      </c>
      <c r="HXE275" s="18">
        <f t="shared" si="357"/>
        <v>0</v>
      </c>
      <c r="HXF275" s="18">
        <f t="shared" si="357"/>
        <v>0</v>
      </c>
      <c r="HXG275" s="18">
        <f t="shared" si="357"/>
        <v>0</v>
      </c>
      <c r="HXH275" s="18">
        <f t="shared" si="357"/>
        <v>0</v>
      </c>
      <c r="HXI275" s="18">
        <f t="shared" si="357"/>
        <v>0</v>
      </c>
      <c r="HXJ275" s="18">
        <f t="shared" si="357"/>
        <v>0</v>
      </c>
      <c r="HXK275" s="18">
        <f t="shared" si="357"/>
        <v>0</v>
      </c>
      <c r="HXL275" s="18">
        <f t="shared" si="357"/>
        <v>0</v>
      </c>
      <c r="HXM275" s="18">
        <f t="shared" si="357"/>
        <v>0</v>
      </c>
      <c r="HXN275" s="18">
        <f t="shared" si="357"/>
        <v>0</v>
      </c>
      <c r="HXO275" s="18">
        <f t="shared" si="357"/>
        <v>0</v>
      </c>
      <c r="HXP275" s="18">
        <f t="shared" si="357"/>
        <v>0</v>
      </c>
      <c r="HXQ275" s="18">
        <f t="shared" si="357"/>
        <v>0</v>
      </c>
      <c r="HXR275" s="18">
        <f t="shared" si="357"/>
        <v>0</v>
      </c>
      <c r="HXS275" s="18">
        <f t="shared" si="357"/>
        <v>0</v>
      </c>
      <c r="HXT275" s="18">
        <f t="shared" si="357"/>
        <v>0</v>
      </c>
      <c r="HXU275" s="18">
        <f t="shared" si="357"/>
        <v>0</v>
      </c>
      <c r="HXV275" s="18">
        <f t="shared" si="357"/>
        <v>0</v>
      </c>
      <c r="HXW275" s="18">
        <f t="shared" si="357"/>
        <v>0</v>
      </c>
      <c r="HXX275" s="18">
        <f t="shared" si="357"/>
        <v>0</v>
      </c>
      <c r="HXY275" s="18">
        <f t="shared" si="357"/>
        <v>0</v>
      </c>
      <c r="HXZ275" s="18">
        <f t="shared" si="357"/>
        <v>0</v>
      </c>
      <c r="HYA275" s="18">
        <f t="shared" si="357"/>
        <v>0</v>
      </c>
      <c r="HYB275" s="18">
        <f t="shared" si="357"/>
        <v>0</v>
      </c>
      <c r="HYC275" s="18">
        <f t="shared" si="357"/>
        <v>0</v>
      </c>
      <c r="HYD275" s="18">
        <f t="shared" si="357"/>
        <v>0</v>
      </c>
      <c r="HYE275" s="18">
        <f t="shared" si="357"/>
        <v>0</v>
      </c>
      <c r="HYF275" s="18">
        <f t="shared" si="357"/>
        <v>0</v>
      </c>
      <c r="HYG275" s="18">
        <f t="shared" si="357"/>
        <v>0</v>
      </c>
      <c r="HYH275" s="18">
        <f t="shared" si="357"/>
        <v>0</v>
      </c>
      <c r="HYI275" s="18">
        <f t="shared" si="357"/>
        <v>0</v>
      </c>
      <c r="HYJ275" s="18">
        <f t="shared" si="357"/>
        <v>0</v>
      </c>
      <c r="HYK275" s="18">
        <f t="shared" si="357"/>
        <v>0</v>
      </c>
      <c r="HYL275" s="18">
        <f t="shared" si="357"/>
        <v>0</v>
      </c>
      <c r="HYM275" s="18">
        <f t="shared" si="357"/>
        <v>0</v>
      </c>
      <c r="HYN275" s="18">
        <f t="shared" si="357"/>
        <v>0</v>
      </c>
      <c r="HYO275" s="18">
        <f t="shared" si="357"/>
        <v>0</v>
      </c>
      <c r="HYP275" s="18">
        <f t="shared" si="357"/>
        <v>0</v>
      </c>
      <c r="HYQ275" s="18">
        <f t="shared" si="357"/>
        <v>0</v>
      </c>
      <c r="HYR275" s="18">
        <f t="shared" si="357"/>
        <v>0</v>
      </c>
      <c r="HYS275" s="18">
        <f t="shared" si="357"/>
        <v>0</v>
      </c>
      <c r="HYT275" s="18">
        <f t="shared" si="357"/>
        <v>0</v>
      </c>
      <c r="HYU275" s="18">
        <f t="shared" si="357"/>
        <v>0</v>
      </c>
      <c r="HYV275" s="18">
        <f t="shared" si="357"/>
        <v>0</v>
      </c>
      <c r="HYW275" s="18">
        <f t="shared" si="357"/>
        <v>0</v>
      </c>
      <c r="HYX275" s="18">
        <f t="shared" si="357"/>
        <v>0</v>
      </c>
      <c r="HYY275" s="18">
        <f t="shared" ref="HYY275:IBJ275" si="358">SUM(HYY276:HYY541)</f>
        <v>0</v>
      </c>
      <c r="HYZ275" s="18">
        <f t="shared" si="358"/>
        <v>0</v>
      </c>
      <c r="HZA275" s="18">
        <f t="shared" si="358"/>
        <v>0</v>
      </c>
      <c r="HZB275" s="18">
        <f t="shared" si="358"/>
        <v>0</v>
      </c>
      <c r="HZC275" s="18">
        <f t="shared" si="358"/>
        <v>0</v>
      </c>
      <c r="HZD275" s="18">
        <f t="shared" si="358"/>
        <v>0</v>
      </c>
      <c r="HZE275" s="18">
        <f t="shared" si="358"/>
        <v>0</v>
      </c>
      <c r="HZF275" s="18">
        <f t="shared" si="358"/>
        <v>0</v>
      </c>
      <c r="HZG275" s="18">
        <f t="shared" si="358"/>
        <v>0</v>
      </c>
      <c r="HZH275" s="18">
        <f t="shared" si="358"/>
        <v>0</v>
      </c>
      <c r="HZI275" s="18">
        <f t="shared" si="358"/>
        <v>0</v>
      </c>
      <c r="HZJ275" s="18">
        <f t="shared" si="358"/>
        <v>0</v>
      </c>
      <c r="HZK275" s="18">
        <f t="shared" si="358"/>
        <v>0</v>
      </c>
      <c r="HZL275" s="18">
        <f t="shared" si="358"/>
        <v>0</v>
      </c>
      <c r="HZM275" s="18">
        <f t="shared" si="358"/>
        <v>0</v>
      </c>
      <c r="HZN275" s="18">
        <f t="shared" si="358"/>
        <v>0</v>
      </c>
      <c r="HZO275" s="18">
        <f t="shared" si="358"/>
        <v>0</v>
      </c>
      <c r="HZP275" s="18">
        <f t="shared" si="358"/>
        <v>0</v>
      </c>
      <c r="HZQ275" s="18">
        <f t="shared" si="358"/>
        <v>0</v>
      </c>
      <c r="HZR275" s="18">
        <f t="shared" si="358"/>
        <v>0</v>
      </c>
      <c r="HZS275" s="18">
        <f t="shared" si="358"/>
        <v>0</v>
      </c>
      <c r="HZT275" s="18">
        <f t="shared" si="358"/>
        <v>0</v>
      </c>
      <c r="HZU275" s="18">
        <f t="shared" si="358"/>
        <v>0</v>
      </c>
      <c r="HZV275" s="18">
        <f t="shared" si="358"/>
        <v>0</v>
      </c>
      <c r="HZW275" s="18">
        <f t="shared" si="358"/>
        <v>0</v>
      </c>
      <c r="HZX275" s="18">
        <f t="shared" si="358"/>
        <v>0</v>
      </c>
      <c r="HZY275" s="18">
        <f t="shared" si="358"/>
        <v>0</v>
      </c>
      <c r="HZZ275" s="18">
        <f t="shared" si="358"/>
        <v>0</v>
      </c>
      <c r="IAA275" s="18">
        <f t="shared" si="358"/>
        <v>0</v>
      </c>
      <c r="IAB275" s="18">
        <f t="shared" si="358"/>
        <v>0</v>
      </c>
      <c r="IAC275" s="18">
        <f t="shared" si="358"/>
        <v>0</v>
      </c>
      <c r="IAD275" s="18">
        <f t="shared" si="358"/>
        <v>0</v>
      </c>
      <c r="IAE275" s="18">
        <f t="shared" si="358"/>
        <v>0</v>
      </c>
      <c r="IAF275" s="18">
        <f t="shared" si="358"/>
        <v>0</v>
      </c>
      <c r="IAG275" s="18">
        <f t="shared" si="358"/>
        <v>0</v>
      </c>
      <c r="IAH275" s="18">
        <f t="shared" si="358"/>
        <v>0</v>
      </c>
      <c r="IAI275" s="18">
        <f t="shared" si="358"/>
        <v>0</v>
      </c>
      <c r="IAJ275" s="18">
        <f t="shared" si="358"/>
        <v>0</v>
      </c>
      <c r="IAK275" s="18">
        <f t="shared" si="358"/>
        <v>0</v>
      </c>
      <c r="IAL275" s="18">
        <f t="shared" si="358"/>
        <v>0</v>
      </c>
      <c r="IAM275" s="18">
        <f t="shared" si="358"/>
        <v>0</v>
      </c>
      <c r="IAN275" s="18">
        <f t="shared" si="358"/>
        <v>0</v>
      </c>
      <c r="IAO275" s="18">
        <f t="shared" si="358"/>
        <v>0</v>
      </c>
      <c r="IAP275" s="18">
        <f t="shared" si="358"/>
        <v>0</v>
      </c>
      <c r="IAQ275" s="18">
        <f t="shared" si="358"/>
        <v>0</v>
      </c>
      <c r="IAR275" s="18">
        <f t="shared" si="358"/>
        <v>0</v>
      </c>
      <c r="IAS275" s="18">
        <f t="shared" si="358"/>
        <v>0</v>
      </c>
      <c r="IAT275" s="18">
        <f t="shared" si="358"/>
        <v>0</v>
      </c>
      <c r="IAU275" s="18">
        <f t="shared" si="358"/>
        <v>0</v>
      </c>
      <c r="IAV275" s="18">
        <f t="shared" si="358"/>
        <v>0</v>
      </c>
      <c r="IAW275" s="18">
        <f t="shared" si="358"/>
        <v>0</v>
      </c>
      <c r="IAX275" s="18">
        <f t="shared" si="358"/>
        <v>0</v>
      </c>
      <c r="IAY275" s="18">
        <f t="shared" si="358"/>
        <v>0</v>
      </c>
      <c r="IAZ275" s="18">
        <f t="shared" si="358"/>
        <v>0</v>
      </c>
      <c r="IBA275" s="18">
        <f t="shared" si="358"/>
        <v>0</v>
      </c>
      <c r="IBB275" s="18">
        <f t="shared" si="358"/>
        <v>0</v>
      </c>
      <c r="IBC275" s="18">
        <f t="shared" si="358"/>
        <v>0</v>
      </c>
      <c r="IBD275" s="18">
        <f t="shared" si="358"/>
        <v>0</v>
      </c>
      <c r="IBE275" s="18">
        <f t="shared" si="358"/>
        <v>0</v>
      </c>
      <c r="IBF275" s="18">
        <f t="shared" si="358"/>
        <v>0</v>
      </c>
      <c r="IBG275" s="18">
        <f t="shared" si="358"/>
        <v>0</v>
      </c>
      <c r="IBH275" s="18">
        <f t="shared" si="358"/>
        <v>0</v>
      </c>
      <c r="IBI275" s="18">
        <f t="shared" si="358"/>
        <v>0</v>
      </c>
      <c r="IBJ275" s="18">
        <f t="shared" si="358"/>
        <v>0</v>
      </c>
      <c r="IBK275" s="18">
        <f t="shared" ref="IBK275:IDV275" si="359">SUM(IBK276:IBK541)</f>
        <v>0</v>
      </c>
      <c r="IBL275" s="18">
        <f t="shared" si="359"/>
        <v>0</v>
      </c>
      <c r="IBM275" s="18">
        <f t="shared" si="359"/>
        <v>0</v>
      </c>
      <c r="IBN275" s="18">
        <f t="shared" si="359"/>
        <v>0</v>
      </c>
      <c r="IBO275" s="18">
        <f t="shared" si="359"/>
        <v>0</v>
      </c>
      <c r="IBP275" s="18">
        <f t="shared" si="359"/>
        <v>0</v>
      </c>
      <c r="IBQ275" s="18">
        <f t="shared" si="359"/>
        <v>0</v>
      </c>
      <c r="IBR275" s="18">
        <f t="shared" si="359"/>
        <v>0</v>
      </c>
      <c r="IBS275" s="18">
        <f t="shared" si="359"/>
        <v>0</v>
      </c>
      <c r="IBT275" s="18">
        <f t="shared" si="359"/>
        <v>0</v>
      </c>
      <c r="IBU275" s="18">
        <f t="shared" si="359"/>
        <v>0</v>
      </c>
      <c r="IBV275" s="18">
        <f t="shared" si="359"/>
        <v>0</v>
      </c>
      <c r="IBW275" s="18">
        <f t="shared" si="359"/>
        <v>0</v>
      </c>
      <c r="IBX275" s="18">
        <f t="shared" si="359"/>
        <v>0</v>
      </c>
      <c r="IBY275" s="18">
        <f t="shared" si="359"/>
        <v>0</v>
      </c>
      <c r="IBZ275" s="18">
        <f t="shared" si="359"/>
        <v>0</v>
      </c>
      <c r="ICA275" s="18">
        <f t="shared" si="359"/>
        <v>0</v>
      </c>
      <c r="ICB275" s="18">
        <f t="shared" si="359"/>
        <v>0</v>
      </c>
      <c r="ICC275" s="18">
        <f t="shared" si="359"/>
        <v>0</v>
      </c>
      <c r="ICD275" s="18">
        <f t="shared" si="359"/>
        <v>0</v>
      </c>
      <c r="ICE275" s="18">
        <f t="shared" si="359"/>
        <v>0</v>
      </c>
      <c r="ICF275" s="18">
        <f t="shared" si="359"/>
        <v>0</v>
      </c>
      <c r="ICG275" s="18">
        <f t="shared" si="359"/>
        <v>0</v>
      </c>
      <c r="ICH275" s="18">
        <f t="shared" si="359"/>
        <v>0</v>
      </c>
      <c r="ICI275" s="18">
        <f t="shared" si="359"/>
        <v>0</v>
      </c>
      <c r="ICJ275" s="18">
        <f t="shared" si="359"/>
        <v>0</v>
      </c>
      <c r="ICK275" s="18">
        <f t="shared" si="359"/>
        <v>0</v>
      </c>
      <c r="ICL275" s="18">
        <f t="shared" si="359"/>
        <v>0</v>
      </c>
      <c r="ICM275" s="18">
        <f t="shared" si="359"/>
        <v>0</v>
      </c>
      <c r="ICN275" s="18">
        <f t="shared" si="359"/>
        <v>0</v>
      </c>
      <c r="ICO275" s="18">
        <f t="shared" si="359"/>
        <v>0</v>
      </c>
      <c r="ICP275" s="18">
        <f t="shared" si="359"/>
        <v>0</v>
      </c>
      <c r="ICQ275" s="18">
        <f t="shared" si="359"/>
        <v>0</v>
      </c>
      <c r="ICR275" s="18">
        <f t="shared" si="359"/>
        <v>0</v>
      </c>
      <c r="ICS275" s="18">
        <f t="shared" si="359"/>
        <v>0</v>
      </c>
      <c r="ICT275" s="18">
        <f t="shared" si="359"/>
        <v>0</v>
      </c>
      <c r="ICU275" s="18">
        <f t="shared" si="359"/>
        <v>0</v>
      </c>
      <c r="ICV275" s="18">
        <f t="shared" si="359"/>
        <v>0</v>
      </c>
      <c r="ICW275" s="18">
        <f t="shared" si="359"/>
        <v>0</v>
      </c>
      <c r="ICX275" s="18">
        <f t="shared" si="359"/>
        <v>0</v>
      </c>
      <c r="ICY275" s="18">
        <f t="shared" si="359"/>
        <v>0</v>
      </c>
      <c r="ICZ275" s="18">
        <f t="shared" si="359"/>
        <v>0</v>
      </c>
      <c r="IDA275" s="18">
        <f t="shared" si="359"/>
        <v>0</v>
      </c>
      <c r="IDB275" s="18">
        <f t="shared" si="359"/>
        <v>0</v>
      </c>
      <c r="IDC275" s="18">
        <f t="shared" si="359"/>
        <v>0</v>
      </c>
      <c r="IDD275" s="18">
        <f t="shared" si="359"/>
        <v>0</v>
      </c>
      <c r="IDE275" s="18">
        <f t="shared" si="359"/>
        <v>0</v>
      </c>
      <c r="IDF275" s="18">
        <f t="shared" si="359"/>
        <v>0</v>
      </c>
      <c r="IDG275" s="18">
        <f t="shared" si="359"/>
        <v>0</v>
      </c>
      <c r="IDH275" s="18">
        <f t="shared" si="359"/>
        <v>0</v>
      </c>
      <c r="IDI275" s="18">
        <f t="shared" si="359"/>
        <v>0</v>
      </c>
      <c r="IDJ275" s="18">
        <f t="shared" si="359"/>
        <v>0</v>
      </c>
      <c r="IDK275" s="18">
        <f t="shared" si="359"/>
        <v>0</v>
      </c>
      <c r="IDL275" s="18">
        <f t="shared" si="359"/>
        <v>0</v>
      </c>
      <c r="IDM275" s="18">
        <f t="shared" si="359"/>
        <v>0</v>
      </c>
      <c r="IDN275" s="18">
        <f t="shared" si="359"/>
        <v>0</v>
      </c>
      <c r="IDO275" s="18">
        <f t="shared" si="359"/>
        <v>0</v>
      </c>
      <c r="IDP275" s="18">
        <f t="shared" si="359"/>
        <v>0</v>
      </c>
      <c r="IDQ275" s="18">
        <f t="shared" si="359"/>
        <v>0</v>
      </c>
      <c r="IDR275" s="18">
        <f t="shared" si="359"/>
        <v>0</v>
      </c>
      <c r="IDS275" s="18">
        <f t="shared" si="359"/>
        <v>0</v>
      </c>
      <c r="IDT275" s="18">
        <f t="shared" si="359"/>
        <v>0</v>
      </c>
      <c r="IDU275" s="18">
        <f t="shared" si="359"/>
        <v>0</v>
      </c>
      <c r="IDV275" s="18">
        <f t="shared" si="359"/>
        <v>0</v>
      </c>
      <c r="IDW275" s="18">
        <f t="shared" ref="IDW275:IGH275" si="360">SUM(IDW276:IDW541)</f>
        <v>0</v>
      </c>
      <c r="IDX275" s="18">
        <f t="shared" si="360"/>
        <v>0</v>
      </c>
      <c r="IDY275" s="18">
        <f t="shared" si="360"/>
        <v>0</v>
      </c>
      <c r="IDZ275" s="18">
        <f t="shared" si="360"/>
        <v>0</v>
      </c>
      <c r="IEA275" s="18">
        <f t="shared" si="360"/>
        <v>0</v>
      </c>
      <c r="IEB275" s="18">
        <f t="shared" si="360"/>
        <v>0</v>
      </c>
      <c r="IEC275" s="18">
        <f t="shared" si="360"/>
        <v>0</v>
      </c>
      <c r="IED275" s="18">
        <f t="shared" si="360"/>
        <v>0</v>
      </c>
      <c r="IEE275" s="18">
        <f t="shared" si="360"/>
        <v>0</v>
      </c>
      <c r="IEF275" s="18">
        <f t="shared" si="360"/>
        <v>0</v>
      </c>
      <c r="IEG275" s="18">
        <f t="shared" si="360"/>
        <v>0</v>
      </c>
      <c r="IEH275" s="18">
        <f t="shared" si="360"/>
        <v>0</v>
      </c>
      <c r="IEI275" s="18">
        <f t="shared" si="360"/>
        <v>0</v>
      </c>
      <c r="IEJ275" s="18">
        <f t="shared" si="360"/>
        <v>0</v>
      </c>
      <c r="IEK275" s="18">
        <f t="shared" si="360"/>
        <v>0</v>
      </c>
      <c r="IEL275" s="18">
        <f t="shared" si="360"/>
        <v>0</v>
      </c>
      <c r="IEM275" s="18">
        <f t="shared" si="360"/>
        <v>0</v>
      </c>
      <c r="IEN275" s="18">
        <f t="shared" si="360"/>
        <v>0</v>
      </c>
      <c r="IEO275" s="18">
        <f t="shared" si="360"/>
        <v>0</v>
      </c>
      <c r="IEP275" s="18">
        <f t="shared" si="360"/>
        <v>0</v>
      </c>
      <c r="IEQ275" s="18">
        <f t="shared" si="360"/>
        <v>0</v>
      </c>
      <c r="IER275" s="18">
        <f t="shared" si="360"/>
        <v>0</v>
      </c>
      <c r="IES275" s="18">
        <f t="shared" si="360"/>
        <v>0</v>
      </c>
      <c r="IET275" s="18">
        <f t="shared" si="360"/>
        <v>0</v>
      </c>
      <c r="IEU275" s="18">
        <f t="shared" si="360"/>
        <v>0</v>
      </c>
      <c r="IEV275" s="18">
        <f t="shared" si="360"/>
        <v>0</v>
      </c>
      <c r="IEW275" s="18">
        <f t="shared" si="360"/>
        <v>0</v>
      </c>
      <c r="IEX275" s="18">
        <f t="shared" si="360"/>
        <v>0</v>
      </c>
      <c r="IEY275" s="18">
        <f t="shared" si="360"/>
        <v>0</v>
      </c>
      <c r="IEZ275" s="18">
        <f t="shared" si="360"/>
        <v>0</v>
      </c>
      <c r="IFA275" s="18">
        <f t="shared" si="360"/>
        <v>0</v>
      </c>
      <c r="IFB275" s="18">
        <f t="shared" si="360"/>
        <v>0</v>
      </c>
      <c r="IFC275" s="18">
        <f t="shared" si="360"/>
        <v>0</v>
      </c>
      <c r="IFD275" s="18">
        <f t="shared" si="360"/>
        <v>0</v>
      </c>
      <c r="IFE275" s="18">
        <f t="shared" si="360"/>
        <v>0</v>
      </c>
      <c r="IFF275" s="18">
        <f t="shared" si="360"/>
        <v>0</v>
      </c>
      <c r="IFG275" s="18">
        <f t="shared" si="360"/>
        <v>0</v>
      </c>
      <c r="IFH275" s="18">
        <f t="shared" si="360"/>
        <v>0</v>
      </c>
      <c r="IFI275" s="18">
        <f t="shared" si="360"/>
        <v>0</v>
      </c>
      <c r="IFJ275" s="18">
        <f t="shared" si="360"/>
        <v>0</v>
      </c>
      <c r="IFK275" s="18">
        <f t="shared" si="360"/>
        <v>0</v>
      </c>
      <c r="IFL275" s="18">
        <f t="shared" si="360"/>
        <v>0</v>
      </c>
      <c r="IFM275" s="18">
        <f t="shared" si="360"/>
        <v>0</v>
      </c>
      <c r="IFN275" s="18">
        <f t="shared" si="360"/>
        <v>0</v>
      </c>
      <c r="IFO275" s="18">
        <f t="shared" si="360"/>
        <v>0</v>
      </c>
      <c r="IFP275" s="18">
        <f t="shared" si="360"/>
        <v>0</v>
      </c>
      <c r="IFQ275" s="18">
        <f t="shared" si="360"/>
        <v>0</v>
      </c>
      <c r="IFR275" s="18">
        <f t="shared" si="360"/>
        <v>0</v>
      </c>
      <c r="IFS275" s="18">
        <f t="shared" si="360"/>
        <v>0</v>
      </c>
      <c r="IFT275" s="18">
        <f t="shared" si="360"/>
        <v>0</v>
      </c>
      <c r="IFU275" s="18">
        <f t="shared" si="360"/>
        <v>0</v>
      </c>
      <c r="IFV275" s="18">
        <f t="shared" si="360"/>
        <v>0</v>
      </c>
      <c r="IFW275" s="18">
        <f t="shared" si="360"/>
        <v>0</v>
      </c>
      <c r="IFX275" s="18">
        <f t="shared" si="360"/>
        <v>0</v>
      </c>
      <c r="IFY275" s="18">
        <f t="shared" si="360"/>
        <v>0</v>
      </c>
      <c r="IFZ275" s="18">
        <f t="shared" si="360"/>
        <v>0</v>
      </c>
      <c r="IGA275" s="18">
        <f t="shared" si="360"/>
        <v>0</v>
      </c>
      <c r="IGB275" s="18">
        <f t="shared" si="360"/>
        <v>0</v>
      </c>
      <c r="IGC275" s="18">
        <f t="shared" si="360"/>
        <v>0</v>
      </c>
      <c r="IGD275" s="18">
        <f t="shared" si="360"/>
        <v>0</v>
      </c>
      <c r="IGE275" s="18">
        <f t="shared" si="360"/>
        <v>0</v>
      </c>
      <c r="IGF275" s="18">
        <f t="shared" si="360"/>
        <v>0</v>
      </c>
      <c r="IGG275" s="18">
        <f t="shared" si="360"/>
        <v>0</v>
      </c>
      <c r="IGH275" s="18">
        <f t="shared" si="360"/>
        <v>0</v>
      </c>
      <c r="IGI275" s="18">
        <f t="shared" ref="IGI275:IIT275" si="361">SUM(IGI276:IGI541)</f>
        <v>0</v>
      </c>
      <c r="IGJ275" s="18">
        <f t="shared" si="361"/>
        <v>0</v>
      </c>
      <c r="IGK275" s="18">
        <f t="shared" si="361"/>
        <v>0</v>
      </c>
      <c r="IGL275" s="18">
        <f t="shared" si="361"/>
        <v>0</v>
      </c>
      <c r="IGM275" s="18">
        <f t="shared" si="361"/>
        <v>0</v>
      </c>
      <c r="IGN275" s="18">
        <f t="shared" si="361"/>
        <v>0</v>
      </c>
      <c r="IGO275" s="18">
        <f t="shared" si="361"/>
        <v>0</v>
      </c>
      <c r="IGP275" s="18">
        <f t="shared" si="361"/>
        <v>0</v>
      </c>
      <c r="IGQ275" s="18">
        <f t="shared" si="361"/>
        <v>0</v>
      </c>
      <c r="IGR275" s="18">
        <f t="shared" si="361"/>
        <v>0</v>
      </c>
      <c r="IGS275" s="18">
        <f t="shared" si="361"/>
        <v>0</v>
      </c>
      <c r="IGT275" s="18">
        <f t="shared" si="361"/>
        <v>0</v>
      </c>
      <c r="IGU275" s="18">
        <f t="shared" si="361"/>
        <v>0</v>
      </c>
      <c r="IGV275" s="18">
        <f t="shared" si="361"/>
        <v>0</v>
      </c>
      <c r="IGW275" s="18">
        <f t="shared" si="361"/>
        <v>0</v>
      </c>
      <c r="IGX275" s="18">
        <f t="shared" si="361"/>
        <v>0</v>
      </c>
      <c r="IGY275" s="18">
        <f t="shared" si="361"/>
        <v>0</v>
      </c>
      <c r="IGZ275" s="18">
        <f t="shared" si="361"/>
        <v>0</v>
      </c>
      <c r="IHA275" s="18">
        <f t="shared" si="361"/>
        <v>0</v>
      </c>
      <c r="IHB275" s="18">
        <f t="shared" si="361"/>
        <v>0</v>
      </c>
      <c r="IHC275" s="18">
        <f t="shared" si="361"/>
        <v>0</v>
      </c>
      <c r="IHD275" s="18">
        <f t="shared" si="361"/>
        <v>0</v>
      </c>
      <c r="IHE275" s="18">
        <f t="shared" si="361"/>
        <v>0</v>
      </c>
      <c r="IHF275" s="18">
        <f t="shared" si="361"/>
        <v>0</v>
      </c>
      <c r="IHG275" s="18">
        <f t="shared" si="361"/>
        <v>0</v>
      </c>
      <c r="IHH275" s="18">
        <f t="shared" si="361"/>
        <v>0</v>
      </c>
      <c r="IHI275" s="18">
        <f t="shared" si="361"/>
        <v>0</v>
      </c>
      <c r="IHJ275" s="18">
        <f t="shared" si="361"/>
        <v>0</v>
      </c>
      <c r="IHK275" s="18">
        <f t="shared" si="361"/>
        <v>0</v>
      </c>
      <c r="IHL275" s="18">
        <f t="shared" si="361"/>
        <v>0</v>
      </c>
      <c r="IHM275" s="18">
        <f t="shared" si="361"/>
        <v>0</v>
      </c>
      <c r="IHN275" s="18">
        <f t="shared" si="361"/>
        <v>0</v>
      </c>
      <c r="IHO275" s="18">
        <f t="shared" si="361"/>
        <v>0</v>
      </c>
      <c r="IHP275" s="18">
        <f t="shared" si="361"/>
        <v>0</v>
      </c>
      <c r="IHQ275" s="18">
        <f t="shared" si="361"/>
        <v>0</v>
      </c>
      <c r="IHR275" s="18">
        <f t="shared" si="361"/>
        <v>0</v>
      </c>
      <c r="IHS275" s="18">
        <f t="shared" si="361"/>
        <v>0</v>
      </c>
      <c r="IHT275" s="18">
        <f t="shared" si="361"/>
        <v>0</v>
      </c>
      <c r="IHU275" s="18">
        <f t="shared" si="361"/>
        <v>0</v>
      </c>
      <c r="IHV275" s="18">
        <f t="shared" si="361"/>
        <v>0</v>
      </c>
      <c r="IHW275" s="18">
        <f t="shared" si="361"/>
        <v>0</v>
      </c>
      <c r="IHX275" s="18">
        <f t="shared" si="361"/>
        <v>0</v>
      </c>
      <c r="IHY275" s="18">
        <f t="shared" si="361"/>
        <v>0</v>
      </c>
      <c r="IHZ275" s="18">
        <f t="shared" si="361"/>
        <v>0</v>
      </c>
      <c r="IIA275" s="18">
        <f t="shared" si="361"/>
        <v>0</v>
      </c>
      <c r="IIB275" s="18">
        <f t="shared" si="361"/>
        <v>0</v>
      </c>
      <c r="IIC275" s="18">
        <f t="shared" si="361"/>
        <v>0</v>
      </c>
      <c r="IID275" s="18">
        <f t="shared" si="361"/>
        <v>0</v>
      </c>
      <c r="IIE275" s="18">
        <f t="shared" si="361"/>
        <v>0</v>
      </c>
      <c r="IIF275" s="18">
        <f t="shared" si="361"/>
        <v>0</v>
      </c>
      <c r="IIG275" s="18">
        <f t="shared" si="361"/>
        <v>0</v>
      </c>
      <c r="IIH275" s="18">
        <f t="shared" si="361"/>
        <v>0</v>
      </c>
      <c r="III275" s="18">
        <f t="shared" si="361"/>
        <v>0</v>
      </c>
      <c r="IIJ275" s="18">
        <f t="shared" si="361"/>
        <v>0</v>
      </c>
      <c r="IIK275" s="18">
        <f t="shared" si="361"/>
        <v>0</v>
      </c>
      <c r="IIL275" s="18">
        <f t="shared" si="361"/>
        <v>0</v>
      </c>
      <c r="IIM275" s="18">
        <f t="shared" si="361"/>
        <v>0</v>
      </c>
      <c r="IIN275" s="18">
        <f t="shared" si="361"/>
        <v>0</v>
      </c>
      <c r="IIO275" s="18">
        <f t="shared" si="361"/>
        <v>0</v>
      </c>
      <c r="IIP275" s="18">
        <f t="shared" si="361"/>
        <v>0</v>
      </c>
      <c r="IIQ275" s="18">
        <f t="shared" si="361"/>
        <v>0</v>
      </c>
      <c r="IIR275" s="18">
        <f t="shared" si="361"/>
        <v>0</v>
      </c>
      <c r="IIS275" s="18">
        <f t="shared" si="361"/>
        <v>0</v>
      </c>
      <c r="IIT275" s="18">
        <f t="shared" si="361"/>
        <v>0</v>
      </c>
      <c r="IIU275" s="18">
        <f t="shared" ref="IIU275:ILF275" si="362">SUM(IIU276:IIU541)</f>
        <v>0</v>
      </c>
      <c r="IIV275" s="18">
        <f t="shared" si="362"/>
        <v>0</v>
      </c>
      <c r="IIW275" s="18">
        <f t="shared" si="362"/>
        <v>0</v>
      </c>
      <c r="IIX275" s="18">
        <f t="shared" si="362"/>
        <v>0</v>
      </c>
      <c r="IIY275" s="18">
        <f t="shared" si="362"/>
        <v>0</v>
      </c>
      <c r="IIZ275" s="18">
        <f t="shared" si="362"/>
        <v>0</v>
      </c>
      <c r="IJA275" s="18">
        <f t="shared" si="362"/>
        <v>0</v>
      </c>
      <c r="IJB275" s="18">
        <f t="shared" si="362"/>
        <v>0</v>
      </c>
      <c r="IJC275" s="18">
        <f t="shared" si="362"/>
        <v>0</v>
      </c>
      <c r="IJD275" s="18">
        <f t="shared" si="362"/>
        <v>0</v>
      </c>
      <c r="IJE275" s="18">
        <f t="shared" si="362"/>
        <v>0</v>
      </c>
      <c r="IJF275" s="18">
        <f t="shared" si="362"/>
        <v>0</v>
      </c>
      <c r="IJG275" s="18">
        <f t="shared" si="362"/>
        <v>0</v>
      </c>
      <c r="IJH275" s="18">
        <f t="shared" si="362"/>
        <v>0</v>
      </c>
      <c r="IJI275" s="18">
        <f t="shared" si="362"/>
        <v>0</v>
      </c>
      <c r="IJJ275" s="18">
        <f t="shared" si="362"/>
        <v>0</v>
      </c>
      <c r="IJK275" s="18">
        <f t="shared" si="362"/>
        <v>0</v>
      </c>
      <c r="IJL275" s="18">
        <f t="shared" si="362"/>
        <v>0</v>
      </c>
      <c r="IJM275" s="18">
        <f t="shared" si="362"/>
        <v>0</v>
      </c>
      <c r="IJN275" s="18">
        <f t="shared" si="362"/>
        <v>0</v>
      </c>
      <c r="IJO275" s="18">
        <f t="shared" si="362"/>
        <v>0</v>
      </c>
      <c r="IJP275" s="18">
        <f t="shared" si="362"/>
        <v>0</v>
      </c>
      <c r="IJQ275" s="18">
        <f t="shared" si="362"/>
        <v>0</v>
      </c>
      <c r="IJR275" s="18">
        <f t="shared" si="362"/>
        <v>0</v>
      </c>
      <c r="IJS275" s="18">
        <f t="shared" si="362"/>
        <v>0</v>
      </c>
      <c r="IJT275" s="18">
        <f t="shared" si="362"/>
        <v>0</v>
      </c>
      <c r="IJU275" s="18">
        <f t="shared" si="362"/>
        <v>0</v>
      </c>
      <c r="IJV275" s="18">
        <f t="shared" si="362"/>
        <v>0</v>
      </c>
      <c r="IJW275" s="18">
        <f t="shared" si="362"/>
        <v>0</v>
      </c>
      <c r="IJX275" s="18">
        <f t="shared" si="362"/>
        <v>0</v>
      </c>
      <c r="IJY275" s="18">
        <f t="shared" si="362"/>
        <v>0</v>
      </c>
      <c r="IJZ275" s="18">
        <f t="shared" si="362"/>
        <v>0</v>
      </c>
      <c r="IKA275" s="18">
        <f t="shared" si="362"/>
        <v>0</v>
      </c>
      <c r="IKB275" s="18">
        <f t="shared" si="362"/>
        <v>0</v>
      </c>
      <c r="IKC275" s="18">
        <f t="shared" si="362"/>
        <v>0</v>
      </c>
      <c r="IKD275" s="18">
        <f t="shared" si="362"/>
        <v>0</v>
      </c>
      <c r="IKE275" s="18">
        <f t="shared" si="362"/>
        <v>0</v>
      </c>
      <c r="IKF275" s="18">
        <f t="shared" si="362"/>
        <v>0</v>
      </c>
      <c r="IKG275" s="18">
        <f t="shared" si="362"/>
        <v>0</v>
      </c>
      <c r="IKH275" s="18">
        <f t="shared" si="362"/>
        <v>0</v>
      </c>
      <c r="IKI275" s="18">
        <f t="shared" si="362"/>
        <v>0</v>
      </c>
      <c r="IKJ275" s="18">
        <f t="shared" si="362"/>
        <v>0</v>
      </c>
      <c r="IKK275" s="18">
        <f t="shared" si="362"/>
        <v>0</v>
      </c>
      <c r="IKL275" s="18">
        <f t="shared" si="362"/>
        <v>0</v>
      </c>
      <c r="IKM275" s="18">
        <f t="shared" si="362"/>
        <v>0</v>
      </c>
      <c r="IKN275" s="18">
        <f t="shared" si="362"/>
        <v>0</v>
      </c>
      <c r="IKO275" s="18">
        <f t="shared" si="362"/>
        <v>0</v>
      </c>
      <c r="IKP275" s="18">
        <f t="shared" si="362"/>
        <v>0</v>
      </c>
      <c r="IKQ275" s="18">
        <f t="shared" si="362"/>
        <v>0</v>
      </c>
      <c r="IKR275" s="18">
        <f t="shared" si="362"/>
        <v>0</v>
      </c>
      <c r="IKS275" s="18">
        <f t="shared" si="362"/>
        <v>0</v>
      </c>
      <c r="IKT275" s="18">
        <f t="shared" si="362"/>
        <v>0</v>
      </c>
      <c r="IKU275" s="18">
        <f t="shared" si="362"/>
        <v>0</v>
      </c>
      <c r="IKV275" s="18">
        <f t="shared" si="362"/>
        <v>0</v>
      </c>
      <c r="IKW275" s="18">
        <f t="shared" si="362"/>
        <v>0</v>
      </c>
      <c r="IKX275" s="18">
        <f t="shared" si="362"/>
        <v>0</v>
      </c>
      <c r="IKY275" s="18">
        <f t="shared" si="362"/>
        <v>0</v>
      </c>
      <c r="IKZ275" s="18">
        <f t="shared" si="362"/>
        <v>0</v>
      </c>
      <c r="ILA275" s="18">
        <f t="shared" si="362"/>
        <v>0</v>
      </c>
      <c r="ILB275" s="18">
        <f t="shared" si="362"/>
        <v>0</v>
      </c>
      <c r="ILC275" s="18">
        <f t="shared" si="362"/>
        <v>0</v>
      </c>
      <c r="ILD275" s="18">
        <f t="shared" si="362"/>
        <v>0</v>
      </c>
      <c r="ILE275" s="18">
        <f t="shared" si="362"/>
        <v>0</v>
      </c>
      <c r="ILF275" s="18">
        <f t="shared" si="362"/>
        <v>0</v>
      </c>
      <c r="ILG275" s="18">
        <f t="shared" ref="ILG275:INR275" si="363">SUM(ILG276:ILG541)</f>
        <v>0</v>
      </c>
      <c r="ILH275" s="18">
        <f t="shared" si="363"/>
        <v>0</v>
      </c>
      <c r="ILI275" s="18">
        <f t="shared" si="363"/>
        <v>0</v>
      </c>
      <c r="ILJ275" s="18">
        <f t="shared" si="363"/>
        <v>0</v>
      </c>
      <c r="ILK275" s="18">
        <f t="shared" si="363"/>
        <v>0</v>
      </c>
      <c r="ILL275" s="18">
        <f t="shared" si="363"/>
        <v>0</v>
      </c>
      <c r="ILM275" s="18">
        <f t="shared" si="363"/>
        <v>0</v>
      </c>
      <c r="ILN275" s="18">
        <f t="shared" si="363"/>
        <v>0</v>
      </c>
      <c r="ILO275" s="18">
        <f t="shared" si="363"/>
        <v>0</v>
      </c>
      <c r="ILP275" s="18">
        <f t="shared" si="363"/>
        <v>0</v>
      </c>
      <c r="ILQ275" s="18">
        <f t="shared" si="363"/>
        <v>0</v>
      </c>
      <c r="ILR275" s="18">
        <f t="shared" si="363"/>
        <v>0</v>
      </c>
      <c r="ILS275" s="18">
        <f t="shared" si="363"/>
        <v>0</v>
      </c>
      <c r="ILT275" s="18">
        <f t="shared" si="363"/>
        <v>0</v>
      </c>
      <c r="ILU275" s="18">
        <f t="shared" si="363"/>
        <v>0</v>
      </c>
      <c r="ILV275" s="18">
        <f t="shared" si="363"/>
        <v>0</v>
      </c>
      <c r="ILW275" s="18">
        <f t="shared" si="363"/>
        <v>0</v>
      </c>
      <c r="ILX275" s="18">
        <f t="shared" si="363"/>
        <v>0</v>
      </c>
      <c r="ILY275" s="18">
        <f t="shared" si="363"/>
        <v>0</v>
      </c>
      <c r="ILZ275" s="18">
        <f t="shared" si="363"/>
        <v>0</v>
      </c>
      <c r="IMA275" s="18">
        <f t="shared" si="363"/>
        <v>0</v>
      </c>
      <c r="IMB275" s="18">
        <f t="shared" si="363"/>
        <v>0</v>
      </c>
      <c r="IMC275" s="18">
        <f t="shared" si="363"/>
        <v>0</v>
      </c>
      <c r="IMD275" s="18">
        <f t="shared" si="363"/>
        <v>0</v>
      </c>
      <c r="IME275" s="18">
        <f t="shared" si="363"/>
        <v>0</v>
      </c>
      <c r="IMF275" s="18">
        <f t="shared" si="363"/>
        <v>0</v>
      </c>
      <c r="IMG275" s="18">
        <f t="shared" si="363"/>
        <v>0</v>
      </c>
      <c r="IMH275" s="18">
        <f t="shared" si="363"/>
        <v>0</v>
      </c>
      <c r="IMI275" s="18">
        <f t="shared" si="363"/>
        <v>0</v>
      </c>
      <c r="IMJ275" s="18">
        <f t="shared" si="363"/>
        <v>0</v>
      </c>
      <c r="IMK275" s="18">
        <f t="shared" si="363"/>
        <v>0</v>
      </c>
      <c r="IML275" s="18">
        <f t="shared" si="363"/>
        <v>0</v>
      </c>
      <c r="IMM275" s="18">
        <f t="shared" si="363"/>
        <v>0</v>
      </c>
      <c r="IMN275" s="18">
        <f t="shared" si="363"/>
        <v>0</v>
      </c>
      <c r="IMO275" s="18">
        <f t="shared" si="363"/>
        <v>0</v>
      </c>
      <c r="IMP275" s="18">
        <f t="shared" si="363"/>
        <v>0</v>
      </c>
      <c r="IMQ275" s="18">
        <f t="shared" si="363"/>
        <v>0</v>
      </c>
      <c r="IMR275" s="18">
        <f t="shared" si="363"/>
        <v>0</v>
      </c>
      <c r="IMS275" s="18">
        <f t="shared" si="363"/>
        <v>0</v>
      </c>
      <c r="IMT275" s="18">
        <f t="shared" si="363"/>
        <v>0</v>
      </c>
      <c r="IMU275" s="18">
        <f t="shared" si="363"/>
        <v>0</v>
      </c>
      <c r="IMV275" s="18">
        <f t="shared" si="363"/>
        <v>0</v>
      </c>
      <c r="IMW275" s="18">
        <f t="shared" si="363"/>
        <v>0</v>
      </c>
      <c r="IMX275" s="18">
        <f t="shared" si="363"/>
        <v>0</v>
      </c>
      <c r="IMY275" s="18">
        <f t="shared" si="363"/>
        <v>0</v>
      </c>
      <c r="IMZ275" s="18">
        <f t="shared" si="363"/>
        <v>0</v>
      </c>
      <c r="INA275" s="18">
        <f t="shared" si="363"/>
        <v>0</v>
      </c>
      <c r="INB275" s="18">
        <f t="shared" si="363"/>
        <v>0</v>
      </c>
      <c r="INC275" s="18">
        <f t="shared" si="363"/>
        <v>0</v>
      </c>
      <c r="IND275" s="18">
        <f t="shared" si="363"/>
        <v>0</v>
      </c>
      <c r="INE275" s="18">
        <f t="shared" si="363"/>
        <v>0</v>
      </c>
      <c r="INF275" s="18">
        <f t="shared" si="363"/>
        <v>0</v>
      </c>
      <c r="ING275" s="18">
        <f t="shared" si="363"/>
        <v>0</v>
      </c>
      <c r="INH275" s="18">
        <f t="shared" si="363"/>
        <v>0</v>
      </c>
      <c r="INI275" s="18">
        <f t="shared" si="363"/>
        <v>0</v>
      </c>
      <c r="INJ275" s="18">
        <f t="shared" si="363"/>
        <v>0</v>
      </c>
      <c r="INK275" s="18">
        <f t="shared" si="363"/>
        <v>0</v>
      </c>
      <c r="INL275" s="18">
        <f t="shared" si="363"/>
        <v>0</v>
      </c>
      <c r="INM275" s="18">
        <f t="shared" si="363"/>
        <v>0</v>
      </c>
      <c r="INN275" s="18">
        <f t="shared" si="363"/>
        <v>0</v>
      </c>
      <c r="INO275" s="18">
        <f t="shared" si="363"/>
        <v>0</v>
      </c>
      <c r="INP275" s="18">
        <f t="shared" si="363"/>
        <v>0</v>
      </c>
      <c r="INQ275" s="18">
        <f t="shared" si="363"/>
        <v>0</v>
      </c>
      <c r="INR275" s="18">
        <f t="shared" si="363"/>
        <v>0</v>
      </c>
      <c r="INS275" s="18">
        <f t="shared" ref="INS275:IQD275" si="364">SUM(INS276:INS541)</f>
        <v>0</v>
      </c>
      <c r="INT275" s="18">
        <f t="shared" si="364"/>
        <v>0</v>
      </c>
      <c r="INU275" s="18">
        <f t="shared" si="364"/>
        <v>0</v>
      </c>
      <c r="INV275" s="18">
        <f t="shared" si="364"/>
        <v>0</v>
      </c>
      <c r="INW275" s="18">
        <f t="shared" si="364"/>
        <v>0</v>
      </c>
      <c r="INX275" s="18">
        <f t="shared" si="364"/>
        <v>0</v>
      </c>
      <c r="INY275" s="18">
        <f t="shared" si="364"/>
        <v>0</v>
      </c>
      <c r="INZ275" s="18">
        <f t="shared" si="364"/>
        <v>0</v>
      </c>
      <c r="IOA275" s="18">
        <f t="shared" si="364"/>
        <v>0</v>
      </c>
      <c r="IOB275" s="18">
        <f t="shared" si="364"/>
        <v>0</v>
      </c>
      <c r="IOC275" s="18">
        <f t="shared" si="364"/>
        <v>0</v>
      </c>
      <c r="IOD275" s="18">
        <f t="shared" si="364"/>
        <v>0</v>
      </c>
      <c r="IOE275" s="18">
        <f t="shared" si="364"/>
        <v>0</v>
      </c>
      <c r="IOF275" s="18">
        <f t="shared" si="364"/>
        <v>0</v>
      </c>
      <c r="IOG275" s="18">
        <f t="shared" si="364"/>
        <v>0</v>
      </c>
      <c r="IOH275" s="18">
        <f t="shared" si="364"/>
        <v>0</v>
      </c>
      <c r="IOI275" s="18">
        <f t="shared" si="364"/>
        <v>0</v>
      </c>
      <c r="IOJ275" s="18">
        <f t="shared" si="364"/>
        <v>0</v>
      </c>
      <c r="IOK275" s="18">
        <f t="shared" si="364"/>
        <v>0</v>
      </c>
      <c r="IOL275" s="18">
        <f t="shared" si="364"/>
        <v>0</v>
      </c>
      <c r="IOM275" s="18">
        <f t="shared" si="364"/>
        <v>0</v>
      </c>
      <c r="ION275" s="18">
        <f t="shared" si="364"/>
        <v>0</v>
      </c>
      <c r="IOO275" s="18">
        <f t="shared" si="364"/>
        <v>0</v>
      </c>
      <c r="IOP275" s="18">
        <f t="shared" si="364"/>
        <v>0</v>
      </c>
      <c r="IOQ275" s="18">
        <f t="shared" si="364"/>
        <v>0</v>
      </c>
      <c r="IOR275" s="18">
        <f t="shared" si="364"/>
        <v>0</v>
      </c>
      <c r="IOS275" s="18">
        <f t="shared" si="364"/>
        <v>0</v>
      </c>
      <c r="IOT275" s="18">
        <f t="shared" si="364"/>
        <v>0</v>
      </c>
      <c r="IOU275" s="18">
        <f t="shared" si="364"/>
        <v>0</v>
      </c>
      <c r="IOV275" s="18">
        <f t="shared" si="364"/>
        <v>0</v>
      </c>
      <c r="IOW275" s="18">
        <f t="shared" si="364"/>
        <v>0</v>
      </c>
      <c r="IOX275" s="18">
        <f t="shared" si="364"/>
        <v>0</v>
      </c>
      <c r="IOY275" s="18">
        <f t="shared" si="364"/>
        <v>0</v>
      </c>
      <c r="IOZ275" s="18">
        <f t="shared" si="364"/>
        <v>0</v>
      </c>
      <c r="IPA275" s="18">
        <f t="shared" si="364"/>
        <v>0</v>
      </c>
      <c r="IPB275" s="18">
        <f t="shared" si="364"/>
        <v>0</v>
      </c>
      <c r="IPC275" s="18">
        <f t="shared" si="364"/>
        <v>0</v>
      </c>
      <c r="IPD275" s="18">
        <f t="shared" si="364"/>
        <v>0</v>
      </c>
      <c r="IPE275" s="18">
        <f t="shared" si="364"/>
        <v>0</v>
      </c>
      <c r="IPF275" s="18">
        <f t="shared" si="364"/>
        <v>0</v>
      </c>
      <c r="IPG275" s="18">
        <f t="shared" si="364"/>
        <v>0</v>
      </c>
      <c r="IPH275" s="18">
        <f t="shared" si="364"/>
        <v>0</v>
      </c>
      <c r="IPI275" s="18">
        <f t="shared" si="364"/>
        <v>0</v>
      </c>
      <c r="IPJ275" s="18">
        <f t="shared" si="364"/>
        <v>0</v>
      </c>
      <c r="IPK275" s="18">
        <f t="shared" si="364"/>
        <v>0</v>
      </c>
      <c r="IPL275" s="18">
        <f t="shared" si="364"/>
        <v>0</v>
      </c>
      <c r="IPM275" s="18">
        <f t="shared" si="364"/>
        <v>0</v>
      </c>
      <c r="IPN275" s="18">
        <f t="shared" si="364"/>
        <v>0</v>
      </c>
      <c r="IPO275" s="18">
        <f t="shared" si="364"/>
        <v>0</v>
      </c>
      <c r="IPP275" s="18">
        <f t="shared" si="364"/>
        <v>0</v>
      </c>
      <c r="IPQ275" s="18">
        <f t="shared" si="364"/>
        <v>0</v>
      </c>
      <c r="IPR275" s="18">
        <f t="shared" si="364"/>
        <v>0</v>
      </c>
      <c r="IPS275" s="18">
        <f t="shared" si="364"/>
        <v>0</v>
      </c>
      <c r="IPT275" s="18">
        <f t="shared" si="364"/>
        <v>0</v>
      </c>
      <c r="IPU275" s="18">
        <f t="shared" si="364"/>
        <v>0</v>
      </c>
      <c r="IPV275" s="18">
        <f t="shared" si="364"/>
        <v>0</v>
      </c>
      <c r="IPW275" s="18">
        <f t="shared" si="364"/>
        <v>0</v>
      </c>
      <c r="IPX275" s="18">
        <f t="shared" si="364"/>
        <v>0</v>
      </c>
      <c r="IPY275" s="18">
        <f t="shared" si="364"/>
        <v>0</v>
      </c>
      <c r="IPZ275" s="18">
        <f t="shared" si="364"/>
        <v>0</v>
      </c>
      <c r="IQA275" s="18">
        <f t="shared" si="364"/>
        <v>0</v>
      </c>
      <c r="IQB275" s="18">
        <f t="shared" si="364"/>
        <v>0</v>
      </c>
      <c r="IQC275" s="18">
        <f t="shared" si="364"/>
        <v>0</v>
      </c>
      <c r="IQD275" s="18">
        <f t="shared" si="364"/>
        <v>0</v>
      </c>
      <c r="IQE275" s="18">
        <f t="shared" ref="IQE275:ISP275" si="365">SUM(IQE276:IQE541)</f>
        <v>0</v>
      </c>
      <c r="IQF275" s="18">
        <f t="shared" si="365"/>
        <v>0</v>
      </c>
      <c r="IQG275" s="18">
        <f t="shared" si="365"/>
        <v>0</v>
      </c>
      <c r="IQH275" s="18">
        <f t="shared" si="365"/>
        <v>0</v>
      </c>
      <c r="IQI275" s="18">
        <f t="shared" si="365"/>
        <v>0</v>
      </c>
      <c r="IQJ275" s="18">
        <f t="shared" si="365"/>
        <v>0</v>
      </c>
      <c r="IQK275" s="18">
        <f t="shared" si="365"/>
        <v>0</v>
      </c>
      <c r="IQL275" s="18">
        <f t="shared" si="365"/>
        <v>0</v>
      </c>
      <c r="IQM275" s="18">
        <f t="shared" si="365"/>
        <v>0</v>
      </c>
      <c r="IQN275" s="18">
        <f t="shared" si="365"/>
        <v>0</v>
      </c>
      <c r="IQO275" s="18">
        <f t="shared" si="365"/>
        <v>0</v>
      </c>
      <c r="IQP275" s="18">
        <f t="shared" si="365"/>
        <v>0</v>
      </c>
      <c r="IQQ275" s="18">
        <f t="shared" si="365"/>
        <v>0</v>
      </c>
      <c r="IQR275" s="18">
        <f t="shared" si="365"/>
        <v>0</v>
      </c>
      <c r="IQS275" s="18">
        <f t="shared" si="365"/>
        <v>0</v>
      </c>
      <c r="IQT275" s="18">
        <f t="shared" si="365"/>
        <v>0</v>
      </c>
      <c r="IQU275" s="18">
        <f t="shared" si="365"/>
        <v>0</v>
      </c>
      <c r="IQV275" s="18">
        <f t="shared" si="365"/>
        <v>0</v>
      </c>
      <c r="IQW275" s="18">
        <f t="shared" si="365"/>
        <v>0</v>
      </c>
      <c r="IQX275" s="18">
        <f t="shared" si="365"/>
        <v>0</v>
      </c>
      <c r="IQY275" s="18">
        <f t="shared" si="365"/>
        <v>0</v>
      </c>
      <c r="IQZ275" s="18">
        <f t="shared" si="365"/>
        <v>0</v>
      </c>
      <c r="IRA275" s="18">
        <f t="shared" si="365"/>
        <v>0</v>
      </c>
      <c r="IRB275" s="18">
        <f t="shared" si="365"/>
        <v>0</v>
      </c>
      <c r="IRC275" s="18">
        <f t="shared" si="365"/>
        <v>0</v>
      </c>
      <c r="IRD275" s="18">
        <f t="shared" si="365"/>
        <v>0</v>
      </c>
      <c r="IRE275" s="18">
        <f t="shared" si="365"/>
        <v>0</v>
      </c>
      <c r="IRF275" s="18">
        <f t="shared" si="365"/>
        <v>0</v>
      </c>
      <c r="IRG275" s="18">
        <f t="shared" si="365"/>
        <v>0</v>
      </c>
      <c r="IRH275" s="18">
        <f t="shared" si="365"/>
        <v>0</v>
      </c>
      <c r="IRI275" s="18">
        <f t="shared" si="365"/>
        <v>0</v>
      </c>
      <c r="IRJ275" s="18">
        <f t="shared" si="365"/>
        <v>0</v>
      </c>
      <c r="IRK275" s="18">
        <f t="shared" si="365"/>
        <v>0</v>
      </c>
      <c r="IRL275" s="18">
        <f t="shared" si="365"/>
        <v>0</v>
      </c>
      <c r="IRM275" s="18">
        <f t="shared" si="365"/>
        <v>0</v>
      </c>
      <c r="IRN275" s="18">
        <f t="shared" si="365"/>
        <v>0</v>
      </c>
      <c r="IRO275" s="18">
        <f t="shared" si="365"/>
        <v>0</v>
      </c>
      <c r="IRP275" s="18">
        <f t="shared" si="365"/>
        <v>0</v>
      </c>
      <c r="IRQ275" s="18">
        <f t="shared" si="365"/>
        <v>0</v>
      </c>
      <c r="IRR275" s="18">
        <f t="shared" si="365"/>
        <v>0</v>
      </c>
      <c r="IRS275" s="18">
        <f t="shared" si="365"/>
        <v>0</v>
      </c>
      <c r="IRT275" s="18">
        <f t="shared" si="365"/>
        <v>0</v>
      </c>
      <c r="IRU275" s="18">
        <f t="shared" si="365"/>
        <v>0</v>
      </c>
      <c r="IRV275" s="18">
        <f t="shared" si="365"/>
        <v>0</v>
      </c>
      <c r="IRW275" s="18">
        <f t="shared" si="365"/>
        <v>0</v>
      </c>
      <c r="IRX275" s="18">
        <f t="shared" si="365"/>
        <v>0</v>
      </c>
      <c r="IRY275" s="18">
        <f t="shared" si="365"/>
        <v>0</v>
      </c>
      <c r="IRZ275" s="18">
        <f t="shared" si="365"/>
        <v>0</v>
      </c>
      <c r="ISA275" s="18">
        <f t="shared" si="365"/>
        <v>0</v>
      </c>
      <c r="ISB275" s="18">
        <f t="shared" si="365"/>
        <v>0</v>
      </c>
      <c r="ISC275" s="18">
        <f t="shared" si="365"/>
        <v>0</v>
      </c>
      <c r="ISD275" s="18">
        <f t="shared" si="365"/>
        <v>0</v>
      </c>
      <c r="ISE275" s="18">
        <f t="shared" si="365"/>
        <v>0</v>
      </c>
      <c r="ISF275" s="18">
        <f t="shared" si="365"/>
        <v>0</v>
      </c>
      <c r="ISG275" s="18">
        <f t="shared" si="365"/>
        <v>0</v>
      </c>
      <c r="ISH275" s="18">
        <f t="shared" si="365"/>
        <v>0</v>
      </c>
      <c r="ISI275" s="18">
        <f t="shared" si="365"/>
        <v>0</v>
      </c>
      <c r="ISJ275" s="18">
        <f t="shared" si="365"/>
        <v>0</v>
      </c>
      <c r="ISK275" s="18">
        <f t="shared" si="365"/>
        <v>0</v>
      </c>
      <c r="ISL275" s="18">
        <f t="shared" si="365"/>
        <v>0</v>
      </c>
      <c r="ISM275" s="18">
        <f t="shared" si="365"/>
        <v>0</v>
      </c>
      <c r="ISN275" s="18">
        <f t="shared" si="365"/>
        <v>0</v>
      </c>
      <c r="ISO275" s="18">
        <f t="shared" si="365"/>
        <v>0</v>
      </c>
      <c r="ISP275" s="18">
        <f t="shared" si="365"/>
        <v>0</v>
      </c>
      <c r="ISQ275" s="18">
        <f t="shared" ref="ISQ275:IVB275" si="366">SUM(ISQ276:ISQ541)</f>
        <v>0</v>
      </c>
      <c r="ISR275" s="18">
        <f t="shared" si="366"/>
        <v>0</v>
      </c>
      <c r="ISS275" s="18">
        <f t="shared" si="366"/>
        <v>0</v>
      </c>
      <c r="IST275" s="18">
        <f t="shared" si="366"/>
        <v>0</v>
      </c>
      <c r="ISU275" s="18">
        <f t="shared" si="366"/>
        <v>0</v>
      </c>
      <c r="ISV275" s="18">
        <f t="shared" si="366"/>
        <v>0</v>
      </c>
      <c r="ISW275" s="18">
        <f t="shared" si="366"/>
        <v>0</v>
      </c>
      <c r="ISX275" s="18">
        <f t="shared" si="366"/>
        <v>0</v>
      </c>
      <c r="ISY275" s="18">
        <f t="shared" si="366"/>
        <v>0</v>
      </c>
      <c r="ISZ275" s="18">
        <f t="shared" si="366"/>
        <v>0</v>
      </c>
      <c r="ITA275" s="18">
        <f t="shared" si="366"/>
        <v>0</v>
      </c>
      <c r="ITB275" s="18">
        <f t="shared" si="366"/>
        <v>0</v>
      </c>
      <c r="ITC275" s="18">
        <f t="shared" si="366"/>
        <v>0</v>
      </c>
      <c r="ITD275" s="18">
        <f t="shared" si="366"/>
        <v>0</v>
      </c>
      <c r="ITE275" s="18">
        <f t="shared" si="366"/>
        <v>0</v>
      </c>
      <c r="ITF275" s="18">
        <f t="shared" si="366"/>
        <v>0</v>
      </c>
      <c r="ITG275" s="18">
        <f t="shared" si="366"/>
        <v>0</v>
      </c>
      <c r="ITH275" s="18">
        <f t="shared" si="366"/>
        <v>0</v>
      </c>
      <c r="ITI275" s="18">
        <f t="shared" si="366"/>
        <v>0</v>
      </c>
      <c r="ITJ275" s="18">
        <f t="shared" si="366"/>
        <v>0</v>
      </c>
      <c r="ITK275" s="18">
        <f t="shared" si="366"/>
        <v>0</v>
      </c>
      <c r="ITL275" s="18">
        <f t="shared" si="366"/>
        <v>0</v>
      </c>
      <c r="ITM275" s="18">
        <f t="shared" si="366"/>
        <v>0</v>
      </c>
      <c r="ITN275" s="18">
        <f t="shared" si="366"/>
        <v>0</v>
      </c>
      <c r="ITO275" s="18">
        <f t="shared" si="366"/>
        <v>0</v>
      </c>
      <c r="ITP275" s="18">
        <f t="shared" si="366"/>
        <v>0</v>
      </c>
      <c r="ITQ275" s="18">
        <f t="shared" si="366"/>
        <v>0</v>
      </c>
      <c r="ITR275" s="18">
        <f t="shared" si="366"/>
        <v>0</v>
      </c>
      <c r="ITS275" s="18">
        <f t="shared" si="366"/>
        <v>0</v>
      </c>
      <c r="ITT275" s="18">
        <f t="shared" si="366"/>
        <v>0</v>
      </c>
      <c r="ITU275" s="18">
        <f t="shared" si="366"/>
        <v>0</v>
      </c>
      <c r="ITV275" s="18">
        <f t="shared" si="366"/>
        <v>0</v>
      </c>
      <c r="ITW275" s="18">
        <f t="shared" si="366"/>
        <v>0</v>
      </c>
      <c r="ITX275" s="18">
        <f t="shared" si="366"/>
        <v>0</v>
      </c>
      <c r="ITY275" s="18">
        <f t="shared" si="366"/>
        <v>0</v>
      </c>
      <c r="ITZ275" s="18">
        <f t="shared" si="366"/>
        <v>0</v>
      </c>
      <c r="IUA275" s="18">
        <f t="shared" si="366"/>
        <v>0</v>
      </c>
      <c r="IUB275" s="18">
        <f t="shared" si="366"/>
        <v>0</v>
      </c>
      <c r="IUC275" s="18">
        <f t="shared" si="366"/>
        <v>0</v>
      </c>
      <c r="IUD275" s="18">
        <f t="shared" si="366"/>
        <v>0</v>
      </c>
      <c r="IUE275" s="18">
        <f t="shared" si="366"/>
        <v>0</v>
      </c>
      <c r="IUF275" s="18">
        <f t="shared" si="366"/>
        <v>0</v>
      </c>
      <c r="IUG275" s="18">
        <f t="shared" si="366"/>
        <v>0</v>
      </c>
      <c r="IUH275" s="18">
        <f t="shared" si="366"/>
        <v>0</v>
      </c>
      <c r="IUI275" s="18">
        <f t="shared" si="366"/>
        <v>0</v>
      </c>
      <c r="IUJ275" s="18">
        <f t="shared" si="366"/>
        <v>0</v>
      </c>
      <c r="IUK275" s="18">
        <f t="shared" si="366"/>
        <v>0</v>
      </c>
      <c r="IUL275" s="18">
        <f t="shared" si="366"/>
        <v>0</v>
      </c>
      <c r="IUM275" s="18">
        <f t="shared" si="366"/>
        <v>0</v>
      </c>
      <c r="IUN275" s="18">
        <f t="shared" si="366"/>
        <v>0</v>
      </c>
      <c r="IUO275" s="18">
        <f t="shared" si="366"/>
        <v>0</v>
      </c>
      <c r="IUP275" s="18">
        <f t="shared" si="366"/>
        <v>0</v>
      </c>
      <c r="IUQ275" s="18">
        <f t="shared" si="366"/>
        <v>0</v>
      </c>
      <c r="IUR275" s="18">
        <f t="shared" si="366"/>
        <v>0</v>
      </c>
      <c r="IUS275" s="18">
        <f t="shared" si="366"/>
        <v>0</v>
      </c>
      <c r="IUT275" s="18">
        <f t="shared" si="366"/>
        <v>0</v>
      </c>
      <c r="IUU275" s="18">
        <f t="shared" si="366"/>
        <v>0</v>
      </c>
      <c r="IUV275" s="18">
        <f t="shared" si="366"/>
        <v>0</v>
      </c>
      <c r="IUW275" s="18">
        <f t="shared" si="366"/>
        <v>0</v>
      </c>
      <c r="IUX275" s="18">
        <f t="shared" si="366"/>
        <v>0</v>
      </c>
      <c r="IUY275" s="18">
        <f t="shared" si="366"/>
        <v>0</v>
      </c>
      <c r="IUZ275" s="18">
        <f t="shared" si="366"/>
        <v>0</v>
      </c>
      <c r="IVA275" s="18">
        <f t="shared" si="366"/>
        <v>0</v>
      </c>
      <c r="IVB275" s="18">
        <f t="shared" si="366"/>
        <v>0</v>
      </c>
      <c r="IVC275" s="18">
        <f t="shared" ref="IVC275:IXN275" si="367">SUM(IVC276:IVC541)</f>
        <v>0</v>
      </c>
      <c r="IVD275" s="18">
        <f t="shared" si="367"/>
        <v>0</v>
      </c>
      <c r="IVE275" s="18">
        <f t="shared" si="367"/>
        <v>0</v>
      </c>
      <c r="IVF275" s="18">
        <f t="shared" si="367"/>
        <v>0</v>
      </c>
      <c r="IVG275" s="18">
        <f t="shared" si="367"/>
        <v>0</v>
      </c>
      <c r="IVH275" s="18">
        <f t="shared" si="367"/>
        <v>0</v>
      </c>
      <c r="IVI275" s="18">
        <f t="shared" si="367"/>
        <v>0</v>
      </c>
      <c r="IVJ275" s="18">
        <f t="shared" si="367"/>
        <v>0</v>
      </c>
      <c r="IVK275" s="18">
        <f t="shared" si="367"/>
        <v>0</v>
      </c>
      <c r="IVL275" s="18">
        <f t="shared" si="367"/>
        <v>0</v>
      </c>
      <c r="IVM275" s="18">
        <f t="shared" si="367"/>
        <v>0</v>
      </c>
      <c r="IVN275" s="18">
        <f t="shared" si="367"/>
        <v>0</v>
      </c>
      <c r="IVO275" s="18">
        <f t="shared" si="367"/>
        <v>0</v>
      </c>
      <c r="IVP275" s="18">
        <f t="shared" si="367"/>
        <v>0</v>
      </c>
      <c r="IVQ275" s="18">
        <f t="shared" si="367"/>
        <v>0</v>
      </c>
      <c r="IVR275" s="18">
        <f t="shared" si="367"/>
        <v>0</v>
      </c>
      <c r="IVS275" s="18">
        <f t="shared" si="367"/>
        <v>0</v>
      </c>
      <c r="IVT275" s="18">
        <f t="shared" si="367"/>
        <v>0</v>
      </c>
      <c r="IVU275" s="18">
        <f t="shared" si="367"/>
        <v>0</v>
      </c>
      <c r="IVV275" s="18">
        <f t="shared" si="367"/>
        <v>0</v>
      </c>
      <c r="IVW275" s="18">
        <f t="shared" si="367"/>
        <v>0</v>
      </c>
      <c r="IVX275" s="18">
        <f t="shared" si="367"/>
        <v>0</v>
      </c>
      <c r="IVY275" s="18">
        <f t="shared" si="367"/>
        <v>0</v>
      </c>
      <c r="IVZ275" s="18">
        <f t="shared" si="367"/>
        <v>0</v>
      </c>
      <c r="IWA275" s="18">
        <f t="shared" si="367"/>
        <v>0</v>
      </c>
      <c r="IWB275" s="18">
        <f t="shared" si="367"/>
        <v>0</v>
      </c>
      <c r="IWC275" s="18">
        <f t="shared" si="367"/>
        <v>0</v>
      </c>
      <c r="IWD275" s="18">
        <f t="shared" si="367"/>
        <v>0</v>
      </c>
      <c r="IWE275" s="18">
        <f t="shared" si="367"/>
        <v>0</v>
      </c>
      <c r="IWF275" s="18">
        <f t="shared" si="367"/>
        <v>0</v>
      </c>
      <c r="IWG275" s="18">
        <f t="shared" si="367"/>
        <v>0</v>
      </c>
      <c r="IWH275" s="18">
        <f t="shared" si="367"/>
        <v>0</v>
      </c>
      <c r="IWI275" s="18">
        <f t="shared" si="367"/>
        <v>0</v>
      </c>
      <c r="IWJ275" s="18">
        <f t="shared" si="367"/>
        <v>0</v>
      </c>
      <c r="IWK275" s="18">
        <f t="shared" si="367"/>
        <v>0</v>
      </c>
      <c r="IWL275" s="18">
        <f t="shared" si="367"/>
        <v>0</v>
      </c>
      <c r="IWM275" s="18">
        <f t="shared" si="367"/>
        <v>0</v>
      </c>
      <c r="IWN275" s="18">
        <f t="shared" si="367"/>
        <v>0</v>
      </c>
      <c r="IWO275" s="18">
        <f t="shared" si="367"/>
        <v>0</v>
      </c>
      <c r="IWP275" s="18">
        <f t="shared" si="367"/>
        <v>0</v>
      </c>
      <c r="IWQ275" s="18">
        <f t="shared" si="367"/>
        <v>0</v>
      </c>
      <c r="IWR275" s="18">
        <f t="shared" si="367"/>
        <v>0</v>
      </c>
      <c r="IWS275" s="18">
        <f t="shared" si="367"/>
        <v>0</v>
      </c>
      <c r="IWT275" s="18">
        <f t="shared" si="367"/>
        <v>0</v>
      </c>
      <c r="IWU275" s="18">
        <f t="shared" si="367"/>
        <v>0</v>
      </c>
      <c r="IWV275" s="18">
        <f t="shared" si="367"/>
        <v>0</v>
      </c>
      <c r="IWW275" s="18">
        <f t="shared" si="367"/>
        <v>0</v>
      </c>
      <c r="IWX275" s="18">
        <f t="shared" si="367"/>
        <v>0</v>
      </c>
      <c r="IWY275" s="18">
        <f t="shared" si="367"/>
        <v>0</v>
      </c>
      <c r="IWZ275" s="18">
        <f t="shared" si="367"/>
        <v>0</v>
      </c>
      <c r="IXA275" s="18">
        <f t="shared" si="367"/>
        <v>0</v>
      </c>
      <c r="IXB275" s="18">
        <f t="shared" si="367"/>
        <v>0</v>
      </c>
      <c r="IXC275" s="18">
        <f t="shared" si="367"/>
        <v>0</v>
      </c>
      <c r="IXD275" s="18">
        <f t="shared" si="367"/>
        <v>0</v>
      </c>
      <c r="IXE275" s="18">
        <f t="shared" si="367"/>
        <v>0</v>
      </c>
      <c r="IXF275" s="18">
        <f t="shared" si="367"/>
        <v>0</v>
      </c>
      <c r="IXG275" s="18">
        <f t="shared" si="367"/>
        <v>0</v>
      </c>
      <c r="IXH275" s="18">
        <f t="shared" si="367"/>
        <v>0</v>
      </c>
      <c r="IXI275" s="18">
        <f t="shared" si="367"/>
        <v>0</v>
      </c>
      <c r="IXJ275" s="18">
        <f t="shared" si="367"/>
        <v>0</v>
      </c>
      <c r="IXK275" s="18">
        <f t="shared" si="367"/>
        <v>0</v>
      </c>
      <c r="IXL275" s="18">
        <f t="shared" si="367"/>
        <v>0</v>
      </c>
      <c r="IXM275" s="18">
        <f t="shared" si="367"/>
        <v>0</v>
      </c>
      <c r="IXN275" s="18">
        <f t="shared" si="367"/>
        <v>0</v>
      </c>
      <c r="IXO275" s="18">
        <f t="shared" ref="IXO275:IZZ275" si="368">SUM(IXO276:IXO541)</f>
        <v>0</v>
      </c>
      <c r="IXP275" s="18">
        <f t="shared" si="368"/>
        <v>0</v>
      </c>
      <c r="IXQ275" s="18">
        <f t="shared" si="368"/>
        <v>0</v>
      </c>
      <c r="IXR275" s="18">
        <f t="shared" si="368"/>
        <v>0</v>
      </c>
      <c r="IXS275" s="18">
        <f t="shared" si="368"/>
        <v>0</v>
      </c>
      <c r="IXT275" s="18">
        <f t="shared" si="368"/>
        <v>0</v>
      </c>
      <c r="IXU275" s="18">
        <f t="shared" si="368"/>
        <v>0</v>
      </c>
      <c r="IXV275" s="18">
        <f t="shared" si="368"/>
        <v>0</v>
      </c>
      <c r="IXW275" s="18">
        <f t="shared" si="368"/>
        <v>0</v>
      </c>
      <c r="IXX275" s="18">
        <f t="shared" si="368"/>
        <v>0</v>
      </c>
      <c r="IXY275" s="18">
        <f t="shared" si="368"/>
        <v>0</v>
      </c>
      <c r="IXZ275" s="18">
        <f t="shared" si="368"/>
        <v>0</v>
      </c>
      <c r="IYA275" s="18">
        <f t="shared" si="368"/>
        <v>0</v>
      </c>
      <c r="IYB275" s="18">
        <f t="shared" si="368"/>
        <v>0</v>
      </c>
      <c r="IYC275" s="18">
        <f t="shared" si="368"/>
        <v>0</v>
      </c>
      <c r="IYD275" s="18">
        <f t="shared" si="368"/>
        <v>0</v>
      </c>
      <c r="IYE275" s="18">
        <f t="shared" si="368"/>
        <v>0</v>
      </c>
      <c r="IYF275" s="18">
        <f t="shared" si="368"/>
        <v>0</v>
      </c>
      <c r="IYG275" s="18">
        <f t="shared" si="368"/>
        <v>0</v>
      </c>
      <c r="IYH275" s="18">
        <f t="shared" si="368"/>
        <v>0</v>
      </c>
      <c r="IYI275" s="18">
        <f t="shared" si="368"/>
        <v>0</v>
      </c>
      <c r="IYJ275" s="18">
        <f t="shared" si="368"/>
        <v>0</v>
      </c>
      <c r="IYK275" s="18">
        <f t="shared" si="368"/>
        <v>0</v>
      </c>
      <c r="IYL275" s="18">
        <f t="shared" si="368"/>
        <v>0</v>
      </c>
      <c r="IYM275" s="18">
        <f t="shared" si="368"/>
        <v>0</v>
      </c>
      <c r="IYN275" s="18">
        <f t="shared" si="368"/>
        <v>0</v>
      </c>
      <c r="IYO275" s="18">
        <f t="shared" si="368"/>
        <v>0</v>
      </c>
      <c r="IYP275" s="18">
        <f t="shared" si="368"/>
        <v>0</v>
      </c>
      <c r="IYQ275" s="18">
        <f t="shared" si="368"/>
        <v>0</v>
      </c>
      <c r="IYR275" s="18">
        <f t="shared" si="368"/>
        <v>0</v>
      </c>
      <c r="IYS275" s="18">
        <f t="shared" si="368"/>
        <v>0</v>
      </c>
      <c r="IYT275" s="18">
        <f t="shared" si="368"/>
        <v>0</v>
      </c>
      <c r="IYU275" s="18">
        <f t="shared" si="368"/>
        <v>0</v>
      </c>
      <c r="IYV275" s="18">
        <f t="shared" si="368"/>
        <v>0</v>
      </c>
      <c r="IYW275" s="18">
        <f t="shared" si="368"/>
        <v>0</v>
      </c>
      <c r="IYX275" s="18">
        <f t="shared" si="368"/>
        <v>0</v>
      </c>
      <c r="IYY275" s="18">
        <f t="shared" si="368"/>
        <v>0</v>
      </c>
      <c r="IYZ275" s="18">
        <f t="shared" si="368"/>
        <v>0</v>
      </c>
      <c r="IZA275" s="18">
        <f t="shared" si="368"/>
        <v>0</v>
      </c>
      <c r="IZB275" s="18">
        <f t="shared" si="368"/>
        <v>0</v>
      </c>
      <c r="IZC275" s="18">
        <f t="shared" si="368"/>
        <v>0</v>
      </c>
      <c r="IZD275" s="18">
        <f t="shared" si="368"/>
        <v>0</v>
      </c>
      <c r="IZE275" s="18">
        <f t="shared" si="368"/>
        <v>0</v>
      </c>
      <c r="IZF275" s="18">
        <f t="shared" si="368"/>
        <v>0</v>
      </c>
      <c r="IZG275" s="18">
        <f t="shared" si="368"/>
        <v>0</v>
      </c>
      <c r="IZH275" s="18">
        <f t="shared" si="368"/>
        <v>0</v>
      </c>
      <c r="IZI275" s="18">
        <f t="shared" si="368"/>
        <v>0</v>
      </c>
      <c r="IZJ275" s="18">
        <f t="shared" si="368"/>
        <v>0</v>
      </c>
      <c r="IZK275" s="18">
        <f t="shared" si="368"/>
        <v>0</v>
      </c>
      <c r="IZL275" s="18">
        <f t="shared" si="368"/>
        <v>0</v>
      </c>
      <c r="IZM275" s="18">
        <f t="shared" si="368"/>
        <v>0</v>
      </c>
      <c r="IZN275" s="18">
        <f t="shared" si="368"/>
        <v>0</v>
      </c>
      <c r="IZO275" s="18">
        <f t="shared" si="368"/>
        <v>0</v>
      </c>
      <c r="IZP275" s="18">
        <f t="shared" si="368"/>
        <v>0</v>
      </c>
      <c r="IZQ275" s="18">
        <f t="shared" si="368"/>
        <v>0</v>
      </c>
      <c r="IZR275" s="18">
        <f t="shared" si="368"/>
        <v>0</v>
      </c>
      <c r="IZS275" s="18">
        <f t="shared" si="368"/>
        <v>0</v>
      </c>
      <c r="IZT275" s="18">
        <f t="shared" si="368"/>
        <v>0</v>
      </c>
      <c r="IZU275" s="18">
        <f t="shared" si="368"/>
        <v>0</v>
      </c>
      <c r="IZV275" s="18">
        <f t="shared" si="368"/>
        <v>0</v>
      </c>
      <c r="IZW275" s="18">
        <f t="shared" si="368"/>
        <v>0</v>
      </c>
      <c r="IZX275" s="18">
        <f t="shared" si="368"/>
        <v>0</v>
      </c>
      <c r="IZY275" s="18">
        <f t="shared" si="368"/>
        <v>0</v>
      </c>
      <c r="IZZ275" s="18">
        <f t="shared" si="368"/>
        <v>0</v>
      </c>
      <c r="JAA275" s="18">
        <f t="shared" ref="JAA275:JCL275" si="369">SUM(JAA276:JAA541)</f>
        <v>0</v>
      </c>
      <c r="JAB275" s="18">
        <f t="shared" si="369"/>
        <v>0</v>
      </c>
      <c r="JAC275" s="18">
        <f t="shared" si="369"/>
        <v>0</v>
      </c>
      <c r="JAD275" s="18">
        <f t="shared" si="369"/>
        <v>0</v>
      </c>
      <c r="JAE275" s="18">
        <f t="shared" si="369"/>
        <v>0</v>
      </c>
      <c r="JAF275" s="18">
        <f t="shared" si="369"/>
        <v>0</v>
      </c>
      <c r="JAG275" s="18">
        <f t="shared" si="369"/>
        <v>0</v>
      </c>
      <c r="JAH275" s="18">
        <f t="shared" si="369"/>
        <v>0</v>
      </c>
      <c r="JAI275" s="18">
        <f t="shared" si="369"/>
        <v>0</v>
      </c>
      <c r="JAJ275" s="18">
        <f t="shared" si="369"/>
        <v>0</v>
      </c>
      <c r="JAK275" s="18">
        <f t="shared" si="369"/>
        <v>0</v>
      </c>
      <c r="JAL275" s="18">
        <f t="shared" si="369"/>
        <v>0</v>
      </c>
      <c r="JAM275" s="18">
        <f t="shared" si="369"/>
        <v>0</v>
      </c>
      <c r="JAN275" s="18">
        <f t="shared" si="369"/>
        <v>0</v>
      </c>
      <c r="JAO275" s="18">
        <f t="shared" si="369"/>
        <v>0</v>
      </c>
      <c r="JAP275" s="18">
        <f t="shared" si="369"/>
        <v>0</v>
      </c>
      <c r="JAQ275" s="18">
        <f t="shared" si="369"/>
        <v>0</v>
      </c>
      <c r="JAR275" s="18">
        <f t="shared" si="369"/>
        <v>0</v>
      </c>
      <c r="JAS275" s="18">
        <f t="shared" si="369"/>
        <v>0</v>
      </c>
      <c r="JAT275" s="18">
        <f t="shared" si="369"/>
        <v>0</v>
      </c>
      <c r="JAU275" s="18">
        <f t="shared" si="369"/>
        <v>0</v>
      </c>
      <c r="JAV275" s="18">
        <f t="shared" si="369"/>
        <v>0</v>
      </c>
      <c r="JAW275" s="18">
        <f t="shared" si="369"/>
        <v>0</v>
      </c>
      <c r="JAX275" s="18">
        <f t="shared" si="369"/>
        <v>0</v>
      </c>
      <c r="JAY275" s="18">
        <f t="shared" si="369"/>
        <v>0</v>
      </c>
      <c r="JAZ275" s="18">
        <f t="shared" si="369"/>
        <v>0</v>
      </c>
      <c r="JBA275" s="18">
        <f t="shared" si="369"/>
        <v>0</v>
      </c>
      <c r="JBB275" s="18">
        <f t="shared" si="369"/>
        <v>0</v>
      </c>
      <c r="JBC275" s="18">
        <f t="shared" si="369"/>
        <v>0</v>
      </c>
      <c r="JBD275" s="18">
        <f t="shared" si="369"/>
        <v>0</v>
      </c>
      <c r="JBE275" s="18">
        <f t="shared" si="369"/>
        <v>0</v>
      </c>
      <c r="JBF275" s="18">
        <f t="shared" si="369"/>
        <v>0</v>
      </c>
      <c r="JBG275" s="18">
        <f t="shared" si="369"/>
        <v>0</v>
      </c>
      <c r="JBH275" s="18">
        <f t="shared" si="369"/>
        <v>0</v>
      </c>
      <c r="JBI275" s="18">
        <f t="shared" si="369"/>
        <v>0</v>
      </c>
      <c r="JBJ275" s="18">
        <f t="shared" si="369"/>
        <v>0</v>
      </c>
      <c r="JBK275" s="18">
        <f t="shared" si="369"/>
        <v>0</v>
      </c>
      <c r="JBL275" s="18">
        <f t="shared" si="369"/>
        <v>0</v>
      </c>
      <c r="JBM275" s="18">
        <f t="shared" si="369"/>
        <v>0</v>
      </c>
      <c r="JBN275" s="18">
        <f t="shared" si="369"/>
        <v>0</v>
      </c>
      <c r="JBO275" s="18">
        <f t="shared" si="369"/>
        <v>0</v>
      </c>
      <c r="JBP275" s="18">
        <f t="shared" si="369"/>
        <v>0</v>
      </c>
      <c r="JBQ275" s="18">
        <f t="shared" si="369"/>
        <v>0</v>
      </c>
      <c r="JBR275" s="18">
        <f t="shared" si="369"/>
        <v>0</v>
      </c>
      <c r="JBS275" s="18">
        <f t="shared" si="369"/>
        <v>0</v>
      </c>
      <c r="JBT275" s="18">
        <f t="shared" si="369"/>
        <v>0</v>
      </c>
      <c r="JBU275" s="18">
        <f t="shared" si="369"/>
        <v>0</v>
      </c>
      <c r="JBV275" s="18">
        <f t="shared" si="369"/>
        <v>0</v>
      </c>
      <c r="JBW275" s="18">
        <f t="shared" si="369"/>
        <v>0</v>
      </c>
      <c r="JBX275" s="18">
        <f t="shared" si="369"/>
        <v>0</v>
      </c>
      <c r="JBY275" s="18">
        <f t="shared" si="369"/>
        <v>0</v>
      </c>
      <c r="JBZ275" s="18">
        <f t="shared" si="369"/>
        <v>0</v>
      </c>
      <c r="JCA275" s="18">
        <f t="shared" si="369"/>
        <v>0</v>
      </c>
      <c r="JCB275" s="18">
        <f t="shared" si="369"/>
        <v>0</v>
      </c>
      <c r="JCC275" s="18">
        <f t="shared" si="369"/>
        <v>0</v>
      </c>
      <c r="JCD275" s="18">
        <f t="shared" si="369"/>
        <v>0</v>
      </c>
      <c r="JCE275" s="18">
        <f t="shared" si="369"/>
        <v>0</v>
      </c>
      <c r="JCF275" s="18">
        <f t="shared" si="369"/>
        <v>0</v>
      </c>
      <c r="JCG275" s="18">
        <f t="shared" si="369"/>
        <v>0</v>
      </c>
      <c r="JCH275" s="18">
        <f t="shared" si="369"/>
        <v>0</v>
      </c>
      <c r="JCI275" s="18">
        <f t="shared" si="369"/>
        <v>0</v>
      </c>
      <c r="JCJ275" s="18">
        <f t="shared" si="369"/>
        <v>0</v>
      </c>
      <c r="JCK275" s="18">
        <f t="shared" si="369"/>
        <v>0</v>
      </c>
      <c r="JCL275" s="18">
        <f t="shared" si="369"/>
        <v>0</v>
      </c>
      <c r="JCM275" s="18">
        <f t="shared" ref="JCM275:JEX275" si="370">SUM(JCM276:JCM541)</f>
        <v>0</v>
      </c>
      <c r="JCN275" s="18">
        <f t="shared" si="370"/>
        <v>0</v>
      </c>
      <c r="JCO275" s="18">
        <f t="shared" si="370"/>
        <v>0</v>
      </c>
      <c r="JCP275" s="18">
        <f t="shared" si="370"/>
        <v>0</v>
      </c>
      <c r="JCQ275" s="18">
        <f t="shared" si="370"/>
        <v>0</v>
      </c>
      <c r="JCR275" s="18">
        <f t="shared" si="370"/>
        <v>0</v>
      </c>
      <c r="JCS275" s="18">
        <f t="shared" si="370"/>
        <v>0</v>
      </c>
      <c r="JCT275" s="18">
        <f t="shared" si="370"/>
        <v>0</v>
      </c>
      <c r="JCU275" s="18">
        <f t="shared" si="370"/>
        <v>0</v>
      </c>
      <c r="JCV275" s="18">
        <f t="shared" si="370"/>
        <v>0</v>
      </c>
      <c r="JCW275" s="18">
        <f t="shared" si="370"/>
        <v>0</v>
      </c>
      <c r="JCX275" s="18">
        <f t="shared" si="370"/>
        <v>0</v>
      </c>
      <c r="JCY275" s="18">
        <f t="shared" si="370"/>
        <v>0</v>
      </c>
      <c r="JCZ275" s="18">
        <f t="shared" si="370"/>
        <v>0</v>
      </c>
      <c r="JDA275" s="18">
        <f t="shared" si="370"/>
        <v>0</v>
      </c>
      <c r="JDB275" s="18">
        <f t="shared" si="370"/>
        <v>0</v>
      </c>
      <c r="JDC275" s="18">
        <f t="shared" si="370"/>
        <v>0</v>
      </c>
      <c r="JDD275" s="18">
        <f t="shared" si="370"/>
        <v>0</v>
      </c>
      <c r="JDE275" s="18">
        <f t="shared" si="370"/>
        <v>0</v>
      </c>
      <c r="JDF275" s="18">
        <f t="shared" si="370"/>
        <v>0</v>
      </c>
      <c r="JDG275" s="18">
        <f t="shared" si="370"/>
        <v>0</v>
      </c>
      <c r="JDH275" s="18">
        <f t="shared" si="370"/>
        <v>0</v>
      </c>
      <c r="JDI275" s="18">
        <f t="shared" si="370"/>
        <v>0</v>
      </c>
      <c r="JDJ275" s="18">
        <f t="shared" si="370"/>
        <v>0</v>
      </c>
      <c r="JDK275" s="18">
        <f t="shared" si="370"/>
        <v>0</v>
      </c>
      <c r="JDL275" s="18">
        <f t="shared" si="370"/>
        <v>0</v>
      </c>
      <c r="JDM275" s="18">
        <f t="shared" si="370"/>
        <v>0</v>
      </c>
      <c r="JDN275" s="18">
        <f t="shared" si="370"/>
        <v>0</v>
      </c>
      <c r="JDO275" s="18">
        <f t="shared" si="370"/>
        <v>0</v>
      </c>
      <c r="JDP275" s="18">
        <f t="shared" si="370"/>
        <v>0</v>
      </c>
      <c r="JDQ275" s="18">
        <f t="shared" si="370"/>
        <v>0</v>
      </c>
      <c r="JDR275" s="18">
        <f t="shared" si="370"/>
        <v>0</v>
      </c>
      <c r="JDS275" s="18">
        <f t="shared" si="370"/>
        <v>0</v>
      </c>
      <c r="JDT275" s="18">
        <f t="shared" si="370"/>
        <v>0</v>
      </c>
      <c r="JDU275" s="18">
        <f t="shared" si="370"/>
        <v>0</v>
      </c>
      <c r="JDV275" s="18">
        <f t="shared" si="370"/>
        <v>0</v>
      </c>
      <c r="JDW275" s="18">
        <f t="shared" si="370"/>
        <v>0</v>
      </c>
      <c r="JDX275" s="18">
        <f t="shared" si="370"/>
        <v>0</v>
      </c>
      <c r="JDY275" s="18">
        <f t="shared" si="370"/>
        <v>0</v>
      </c>
      <c r="JDZ275" s="18">
        <f t="shared" si="370"/>
        <v>0</v>
      </c>
      <c r="JEA275" s="18">
        <f t="shared" si="370"/>
        <v>0</v>
      </c>
      <c r="JEB275" s="18">
        <f t="shared" si="370"/>
        <v>0</v>
      </c>
      <c r="JEC275" s="18">
        <f t="shared" si="370"/>
        <v>0</v>
      </c>
      <c r="JED275" s="18">
        <f t="shared" si="370"/>
        <v>0</v>
      </c>
      <c r="JEE275" s="18">
        <f t="shared" si="370"/>
        <v>0</v>
      </c>
      <c r="JEF275" s="18">
        <f t="shared" si="370"/>
        <v>0</v>
      </c>
      <c r="JEG275" s="18">
        <f t="shared" si="370"/>
        <v>0</v>
      </c>
      <c r="JEH275" s="18">
        <f t="shared" si="370"/>
        <v>0</v>
      </c>
      <c r="JEI275" s="18">
        <f t="shared" si="370"/>
        <v>0</v>
      </c>
      <c r="JEJ275" s="18">
        <f t="shared" si="370"/>
        <v>0</v>
      </c>
      <c r="JEK275" s="18">
        <f t="shared" si="370"/>
        <v>0</v>
      </c>
      <c r="JEL275" s="18">
        <f t="shared" si="370"/>
        <v>0</v>
      </c>
      <c r="JEM275" s="18">
        <f t="shared" si="370"/>
        <v>0</v>
      </c>
      <c r="JEN275" s="18">
        <f t="shared" si="370"/>
        <v>0</v>
      </c>
      <c r="JEO275" s="18">
        <f t="shared" si="370"/>
        <v>0</v>
      </c>
      <c r="JEP275" s="18">
        <f t="shared" si="370"/>
        <v>0</v>
      </c>
      <c r="JEQ275" s="18">
        <f t="shared" si="370"/>
        <v>0</v>
      </c>
      <c r="JER275" s="18">
        <f t="shared" si="370"/>
        <v>0</v>
      </c>
      <c r="JES275" s="18">
        <f t="shared" si="370"/>
        <v>0</v>
      </c>
      <c r="JET275" s="18">
        <f t="shared" si="370"/>
        <v>0</v>
      </c>
      <c r="JEU275" s="18">
        <f t="shared" si="370"/>
        <v>0</v>
      </c>
      <c r="JEV275" s="18">
        <f t="shared" si="370"/>
        <v>0</v>
      </c>
      <c r="JEW275" s="18">
        <f t="shared" si="370"/>
        <v>0</v>
      </c>
      <c r="JEX275" s="18">
        <f t="shared" si="370"/>
        <v>0</v>
      </c>
      <c r="JEY275" s="18">
        <f t="shared" ref="JEY275:JHJ275" si="371">SUM(JEY276:JEY541)</f>
        <v>0</v>
      </c>
      <c r="JEZ275" s="18">
        <f t="shared" si="371"/>
        <v>0</v>
      </c>
      <c r="JFA275" s="18">
        <f t="shared" si="371"/>
        <v>0</v>
      </c>
      <c r="JFB275" s="18">
        <f t="shared" si="371"/>
        <v>0</v>
      </c>
      <c r="JFC275" s="18">
        <f t="shared" si="371"/>
        <v>0</v>
      </c>
      <c r="JFD275" s="18">
        <f t="shared" si="371"/>
        <v>0</v>
      </c>
      <c r="JFE275" s="18">
        <f t="shared" si="371"/>
        <v>0</v>
      </c>
      <c r="JFF275" s="18">
        <f t="shared" si="371"/>
        <v>0</v>
      </c>
      <c r="JFG275" s="18">
        <f t="shared" si="371"/>
        <v>0</v>
      </c>
      <c r="JFH275" s="18">
        <f t="shared" si="371"/>
        <v>0</v>
      </c>
      <c r="JFI275" s="18">
        <f t="shared" si="371"/>
        <v>0</v>
      </c>
      <c r="JFJ275" s="18">
        <f t="shared" si="371"/>
        <v>0</v>
      </c>
      <c r="JFK275" s="18">
        <f t="shared" si="371"/>
        <v>0</v>
      </c>
      <c r="JFL275" s="18">
        <f t="shared" si="371"/>
        <v>0</v>
      </c>
      <c r="JFM275" s="18">
        <f t="shared" si="371"/>
        <v>0</v>
      </c>
      <c r="JFN275" s="18">
        <f t="shared" si="371"/>
        <v>0</v>
      </c>
      <c r="JFO275" s="18">
        <f t="shared" si="371"/>
        <v>0</v>
      </c>
      <c r="JFP275" s="18">
        <f t="shared" si="371"/>
        <v>0</v>
      </c>
      <c r="JFQ275" s="18">
        <f t="shared" si="371"/>
        <v>0</v>
      </c>
      <c r="JFR275" s="18">
        <f t="shared" si="371"/>
        <v>0</v>
      </c>
      <c r="JFS275" s="18">
        <f t="shared" si="371"/>
        <v>0</v>
      </c>
      <c r="JFT275" s="18">
        <f t="shared" si="371"/>
        <v>0</v>
      </c>
      <c r="JFU275" s="18">
        <f t="shared" si="371"/>
        <v>0</v>
      </c>
      <c r="JFV275" s="18">
        <f t="shared" si="371"/>
        <v>0</v>
      </c>
      <c r="JFW275" s="18">
        <f t="shared" si="371"/>
        <v>0</v>
      </c>
      <c r="JFX275" s="18">
        <f t="shared" si="371"/>
        <v>0</v>
      </c>
      <c r="JFY275" s="18">
        <f t="shared" si="371"/>
        <v>0</v>
      </c>
      <c r="JFZ275" s="18">
        <f t="shared" si="371"/>
        <v>0</v>
      </c>
      <c r="JGA275" s="18">
        <f t="shared" si="371"/>
        <v>0</v>
      </c>
      <c r="JGB275" s="18">
        <f t="shared" si="371"/>
        <v>0</v>
      </c>
      <c r="JGC275" s="18">
        <f t="shared" si="371"/>
        <v>0</v>
      </c>
      <c r="JGD275" s="18">
        <f t="shared" si="371"/>
        <v>0</v>
      </c>
      <c r="JGE275" s="18">
        <f t="shared" si="371"/>
        <v>0</v>
      </c>
      <c r="JGF275" s="18">
        <f t="shared" si="371"/>
        <v>0</v>
      </c>
      <c r="JGG275" s="18">
        <f t="shared" si="371"/>
        <v>0</v>
      </c>
      <c r="JGH275" s="18">
        <f t="shared" si="371"/>
        <v>0</v>
      </c>
      <c r="JGI275" s="18">
        <f t="shared" si="371"/>
        <v>0</v>
      </c>
      <c r="JGJ275" s="18">
        <f t="shared" si="371"/>
        <v>0</v>
      </c>
      <c r="JGK275" s="18">
        <f t="shared" si="371"/>
        <v>0</v>
      </c>
      <c r="JGL275" s="18">
        <f t="shared" si="371"/>
        <v>0</v>
      </c>
      <c r="JGM275" s="18">
        <f t="shared" si="371"/>
        <v>0</v>
      </c>
      <c r="JGN275" s="18">
        <f t="shared" si="371"/>
        <v>0</v>
      </c>
      <c r="JGO275" s="18">
        <f t="shared" si="371"/>
        <v>0</v>
      </c>
      <c r="JGP275" s="18">
        <f t="shared" si="371"/>
        <v>0</v>
      </c>
      <c r="JGQ275" s="18">
        <f t="shared" si="371"/>
        <v>0</v>
      </c>
      <c r="JGR275" s="18">
        <f t="shared" si="371"/>
        <v>0</v>
      </c>
      <c r="JGS275" s="18">
        <f t="shared" si="371"/>
        <v>0</v>
      </c>
      <c r="JGT275" s="18">
        <f t="shared" si="371"/>
        <v>0</v>
      </c>
      <c r="JGU275" s="18">
        <f t="shared" si="371"/>
        <v>0</v>
      </c>
      <c r="JGV275" s="18">
        <f t="shared" si="371"/>
        <v>0</v>
      </c>
      <c r="JGW275" s="18">
        <f t="shared" si="371"/>
        <v>0</v>
      </c>
      <c r="JGX275" s="18">
        <f t="shared" si="371"/>
        <v>0</v>
      </c>
      <c r="JGY275" s="18">
        <f t="shared" si="371"/>
        <v>0</v>
      </c>
      <c r="JGZ275" s="18">
        <f t="shared" si="371"/>
        <v>0</v>
      </c>
      <c r="JHA275" s="18">
        <f t="shared" si="371"/>
        <v>0</v>
      </c>
      <c r="JHB275" s="18">
        <f t="shared" si="371"/>
        <v>0</v>
      </c>
      <c r="JHC275" s="18">
        <f t="shared" si="371"/>
        <v>0</v>
      </c>
      <c r="JHD275" s="18">
        <f t="shared" si="371"/>
        <v>0</v>
      </c>
      <c r="JHE275" s="18">
        <f t="shared" si="371"/>
        <v>0</v>
      </c>
      <c r="JHF275" s="18">
        <f t="shared" si="371"/>
        <v>0</v>
      </c>
      <c r="JHG275" s="18">
        <f t="shared" si="371"/>
        <v>0</v>
      </c>
      <c r="JHH275" s="18">
        <f t="shared" si="371"/>
        <v>0</v>
      </c>
      <c r="JHI275" s="18">
        <f t="shared" si="371"/>
        <v>0</v>
      </c>
      <c r="JHJ275" s="18">
        <f t="shared" si="371"/>
        <v>0</v>
      </c>
      <c r="JHK275" s="18">
        <f t="shared" ref="JHK275:JJV275" si="372">SUM(JHK276:JHK541)</f>
        <v>0</v>
      </c>
      <c r="JHL275" s="18">
        <f t="shared" si="372"/>
        <v>0</v>
      </c>
      <c r="JHM275" s="18">
        <f t="shared" si="372"/>
        <v>0</v>
      </c>
      <c r="JHN275" s="18">
        <f t="shared" si="372"/>
        <v>0</v>
      </c>
      <c r="JHO275" s="18">
        <f t="shared" si="372"/>
        <v>0</v>
      </c>
      <c r="JHP275" s="18">
        <f t="shared" si="372"/>
        <v>0</v>
      </c>
      <c r="JHQ275" s="18">
        <f t="shared" si="372"/>
        <v>0</v>
      </c>
      <c r="JHR275" s="18">
        <f t="shared" si="372"/>
        <v>0</v>
      </c>
      <c r="JHS275" s="18">
        <f t="shared" si="372"/>
        <v>0</v>
      </c>
      <c r="JHT275" s="18">
        <f t="shared" si="372"/>
        <v>0</v>
      </c>
      <c r="JHU275" s="18">
        <f t="shared" si="372"/>
        <v>0</v>
      </c>
      <c r="JHV275" s="18">
        <f t="shared" si="372"/>
        <v>0</v>
      </c>
      <c r="JHW275" s="18">
        <f t="shared" si="372"/>
        <v>0</v>
      </c>
      <c r="JHX275" s="18">
        <f t="shared" si="372"/>
        <v>0</v>
      </c>
      <c r="JHY275" s="18">
        <f t="shared" si="372"/>
        <v>0</v>
      </c>
      <c r="JHZ275" s="18">
        <f t="shared" si="372"/>
        <v>0</v>
      </c>
      <c r="JIA275" s="18">
        <f t="shared" si="372"/>
        <v>0</v>
      </c>
      <c r="JIB275" s="18">
        <f t="shared" si="372"/>
        <v>0</v>
      </c>
      <c r="JIC275" s="18">
        <f t="shared" si="372"/>
        <v>0</v>
      </c>
      <c r="JID275" s="18">
        <f t="shared" si="372"/>
        <v>0</v>
      </c>
      <c r="JIE275" s="18">
        <f t="shared" si="372"/>
        <v>0</v>
      </c>
      <c r="JIF275" s="18">
        <f t="shared" si="372"/>
        <v>0</v>
      </c>
      <c r="JIG275" s="18">
        <f t="shared" si="372"/>
        <v>0</v>
      </c>
      <c r="JIH275" s="18">
        <f t="shared" si="372"/>
        <v>0</v>
      </c>
      <c r="JII275" s="18">
        <f t="shared" si="372"/>
        <v>0</v>
      </c>
      <c r="JIJ275" s="18">
        <f t="shared" si="372"/>
        <v>0</v>
      </c>
      <c r="JIK275" s="18">
        <f t="shared" si="372"/>
        <v>0</v>
      </c>
      <c r="JIL275" s="18">
        <f t="shared" si="372"/>
        <v>0</v>
      </c>
      <c r="JIM275" s="18">
        <f t="shared" si="372"/>
        <v>0</v>
      </c>
      <c r="JIN275" s="18">
        <f t="shared" si="372"/>
        <v>0</v>
      </c>
      <c r="JIO275" s="18">
        <f t="shared" si="372"/>
        <v>0</v>
      </c>
      <c r="JIP275" s="18">
        <f t="shared" si="372"/>
        <v>0</v>
      </c>
      <c r="JIQ275" s="18">
        <f t="shared" si="372"/>
        <v>0</v>
      </c>
      <c r="JIR275" s="18">
        <f t="shared" si="372"/>
        <v>0</v>
      </c>
      <c r="JIS275" s="18">
        <f t="shared" si="372"/>
        <v>0</v>
      </c>
      <c r="JIT275" s="18">
        <f t="shared" si="372"/>
        <v>0</v>
      </c>
      <c r="JIU275" s="18">
        <f t="shared" si="372"/>
        <v>0</v>
      </c>
      <c r="JIV275" s="18">
        <f t="shared" si="372"/>
        <v>0</v>
      </c>
      <c r="JIW275" s="18">
        <f t="shared" si="372"/>
        <v>0</v>
      </c>
      <c r="JIX275" s="18">
        <f t="shared" si="372"/>
        <v>0</v>
      </c>
      <c r="JIY275" s="18">
        <f t="shared" si="372"/>
        <v>0</v>
      </c>
      <c r="JIZ275" s="18">
        <f t="shared" si="372"/>
        <v>0</v>
      </c>
      <c r="JJA275" s="18">
        <f t="shared" si="372"/>
        <v>0</v>
      </c>
      <c r="JJB275" s="18">
        <f t="shared" si="372"/>
        <v>0</v>
      </c>
      <c r="JJC275" s="18">
        <f t="shared" si="372"/>
        <v>0</v>
      </c>
      <c r="JJD275" s="18">
        <f t="shared" si="372"/>
        <v>0</v>
      </c>
      <c r="JJE275" s="18">
        <f t="shared" si="372"/>
        <v>0</v>
      </c>
      <c r="JJF275" s="18">
        <f t="shared" si="372"/>
        <v>0</v>
      </c>
      <c r="JJG275" s="18">
        <f t="shared" si="372"/>
        <v>0</v>
      </c>
      <c r="JJH275" s="18">
        <f t="shared" si="372"/>
        <v>0</v>
      </c>
      <c r="JJI275" s="18">
        <f t="shared" si="372"/>
        <v>0</v>
      </c>
      <c r="JJJ275" s="18">
        <f t="shared" si="372"/>
        <v>0</v>
      </c>
      <c r="JJK275" s="18">
        <f t="shared" si="372"/>
        <v>0</v>
      </c>
      <c r="JJL275" s="18">
        <f t="shared" si="372"/>
        <v>0</v>
      </c>
      <c r="JJM275" s="18">
        <f t="shared" si="372"/>
        <v>0</v>
      </c>
      <c r="JJN275" s="18">
        <f t="shared" si="372"/>
        <v>0</v>
      </c>
      <c r="JJO275" s="18">
        <f t="shared" si="372"/>
        <v>0</v>
      </c>
      <c r="JJP275" s="18">
        <f t="shared" si="372"/>
        <v>0</v>
      </c>
      <c r="JJQ275" s="18">
        <f t="shared" si="372"/>
        <v>0</v>
      </c>
      <c r="JJR275" s="18">
        <f t="shared" si="372"/>
        <v>0</v>
      </c>
      <c r="JJS275" s="18">
        <f t="shared" si="372"/>
        <v>0</v>
      </c>
      <c r="JJT275" s="18">
        <f t="shared" si="372"/>
        <v>0</v>
      </c>
      <c r="JJU275" s="18">
        <f t="shared" si="372"/>
        <v>0</v>
      </c>
      <c r="JJV275" s="18">
        <f t="shared" si="372"/>
        <v>0</v>
      </c>
      <c r="JJW275" s="18">
        <f t="shared" ref="JJW275:JMH275" si="373">SUM(JJW276:JJW541)</f>
        <v>0</v>
      </c>
      <c r="JJX275" s="18">
        <f t="shared" si="373"/>
        <v>0</v>
      </c>
      <c r="JJY275" s="18">
        <f t="shared" si="373"/>
        <v>0</v>
      </c>
      <c r="JJZ275" s="18">
        <f t="shared" si="373"/>
        <v>0</v>
      </c>
      <c r="JKA275" s="18">
        <f t="shared" si="373"/>
        <v>0</v>
      </c>
      <c r="JKB275" s="18">
        <f t="shared" si="373"/>
        <v>0</v>
      </c>
      <c r="JKC275" s="18">
        <f t="shared" si="373"/>
        <v>0</v>
      </c>
      <c r="JKD275" s="18">
        <f t="shared" si="373"/>
        <v>0</v>
      </c>
      <c r="JKE275" s="18">
        <f t="shared" si="373"/>
        <v>0</v>
      </c>
      <c r="JKF275" s="18">
        <f t="shared" si="373"/>
        <v>0</v>
      </c>
      <c r="JKG275" s="18">
        <f t="shared" si="373"/>
        <v>0</v>
      </c>
      <c r="JKH275" s="18">
        <f t="shared" si="373"/>
        <v>0</v>
      </c>
      <c r="JKI275" s="18">
        <f t="shared" si="373"/>
        <v>0</v>
      </c>
      <c r="JKJ275" s="18">
        <f t="shared" si="373"/>
        <v>0</v>
      </c>
      <c r="JKK275" s="18">
        <f t="shared" si="373"/>
        <v>0</v>
      </c>
      <c r="JKL275" s="18">
        <f t="shared" si="373"/>
        <v>0</v>
      </c>
      <c r="JKM275" s="18">
        <f t="shared" si="373"/>
        <v>0</v>
      </c>
      <c r="JKN275" s="18">
        <f t="shared" si="373"/>
        <v>0</v>
      </c>
      <c r="JKO275" s="18">
        <f t="shared" si="373"/>
        <v>0</v>
      </c>
      <c r="JKP275" s="18">
        <f t="shared" si="373"/>
        <v>0</v>
      </c>
      <c r="JKQ275" s="18">
        <f t="shared" si="373"/>
        <v>0</v>
      </c>
      <c r="JKR275" s="18">
        <f t="shared" si="373"/>
        <v>0</v>
      </c>
      <c r="JKS275" s="18">
        <f t="shared" si="373"/>
        <v>0</v>
      </c>
      <c r="JKT275" s="18">
        <f t="shared" si="373"/>
        <v>0</v>
      </c>
      <c r="JKU275" s="18">
        <f t="shared" si="373"/>
        <v>0</v>
      </c>
      <c r="JKV275" s="18">
        <f t="shared" si="373"/>
        <v>0</v>
      </c>
      <c r="JKW275" s="18">
        <f t="shared" si="373"/>
        <v>0</v>
      </c>
      <c r="JKX275" s="18">
        <f t="shared" si="373"/>
        <v>0</v>
      </c>
      <c r="JKY275" s="18">
        <f t="shared" si="373"/>
        <v>0</v>
      </c>
      <c r="JKZ275" s="18">
        <f t="shared" si="373"/>
        <v>0</v>
      </c>
      <c r="JLA275" s="18">
        <f t="shared" si="373"/>
        <v>0</v>
      </c>
      <c r="JLB275" s="18">
        <f t="shared" si="373"/>
        <v>0</v>
      </c>
      <c r="JLC275" s="18">
        <f t="shared" si="373"/>
        <v>0</v>
      </c>
      <c r="JLD275" s="18">
        <f t="shared" si="373"/>
        <v>0</v>
      </c>
      <c r="JLE275" s="18">
        <f t="shared" si="373"/>
        <v>0</v>
      </c>
      <c r="JLF275" s="18">
        <f t="shared" si="373"/>
        <v>0</v>
      </c>
      <c r="JLG275" s="18">
        <f t="shared" si="373"/>
        <v>0</v>
      </c>
      <c r="JLH275" s="18">
        <f t="shared" si="373"/>
        <v>0</v>
      </c>
      <c r="JLI275" s="18">
        <f t="shared" si="373"/>
        <v>0</v>
      </c>
      <c r="JLJ275" s="18">
        <f t="shared" si="373"/>
        <v>0</v>
      </c>
      <c r="JLK275" s="18">
        <f t="shared" si="373"/>
        <v>0</v>
      </c>
      <c r="JLL275" s="18">
        <f t="shared" si="373"/>
        <v>0</v>
      </c>
      <c r="JLM275" s="18">
        <f t="shared" si="373"/>
        <v>0</v>
      </c>
      <c r="JLN275" s="18">
        <f t="shared" si="373"/>
        <v>0</v>
      </c>
      <c r="JLO275" s="18">
        <f t="shared" si="373"/>
        <v>0</v>
      </c>
      <c r="JLP275" s="18">
        <f t="shared" si="373"/>
        <v>0</v>
      </c>
      <c r="JLQ275" s="18">
        <f t="shared" si="373"/>
        <v>0</v>
      </c>
      <c r="JLR275" s="18">
        <f t="shared" si="373"/>
        <v>0</v>
      </c>
      <c r="JLS275" s="18">
        <f t="shared" si="373"/>
        <v>0</v>
      </c>
      <c r="JLT275" s="18">
        <f t="shared" si="373"/>
        <v>0</v>
      </c>
      <c r="JLU275" s="18">
        <f t="shared" si="373"/>
        <v>0</v>
      </c>
      <c r="JLV275" s="18">
        <f t="shared" si="373"/>
        <v>0</v>
      </c>
      <c r="JLW275" s="18">
        <f t="shared" si="373"/>
        <v>0</v>
      </c>
      <c r="JLX275" s="18">
        <f t="shared" si="373"/>
        <v>0</v>
      </c>
      <c r="JLY275" s="18">
        <f t="shared" si="373"/>
        <v>0</v>
      </c>
      <c r="JLZ275" s="18">
        <f t="shared" si="373"/>
        <v>0</v>
      </c>
      <c r="JMA275" s="18">
        <f t="shared" si="373"/>
        <v>0</v>
      </c>
      <c r="JMB275" s="18">
        <f t="shared" si="373"/>
        <v>0</v>
      </c>
      <c r="JMC275" s="18">
        <f t="shared" si="373"/>
        <v>0</v>
      </c>
      <c r="JMD275" s="18">
        <f t="shared" si="373"/>
        <v>0</v>
      </c>
      <c r="JME275" s="18">
        <f t="shared" si="373"/>
        <v>0</v>
      </c>
      <c r="JMF275" s="18">
        <f t="shared" si="373"/>
        <v>0</v>
      </c>
      <c r="JMG275" s="18">
        <f t="shared" si="373"/>
        <v>0</v>
      </c>
      <c r="JMH275" s="18">
        <f t="shared" si="373"/>
        <v>0</v>
      </c>
      <c r="JMI275" s="18">
        <f t="shared" ref="JMI275:JOT275" si="374">SUM(JMI276:JMI541)</f>
        <v>0</v>
      </c>
      <c r="JMJ275" s="18">
        <f t="shared" si="374"/>
        <v>0</v>
      </c>
      <c r="JMK275" s="18">
        <f t="shared" si="374"/>
        <v>0</v>
      </c>
      <c r="JML275" s="18">
        <f t="shared" si="374"/>
        <v>0</v>
      </c>
      <c r="JMM275" s="18">
        <f t="shared" si="374"/>
        <v>0</v>
      </c>
      <c r="JMN275" s="18">
        <f t="shared" si="374"/>
        <v>0</v>
      </c>
      <c r="JMO275" s="18">
        <f t="shared" si="374"/>
        <v>0</v>
      </c>
      <c r="JMP275" s="18">
        <f t="shared" si="374"/>
        <v>0</v>
      </c>
      <c r="JMQ275" s="18">
        <f t="shared" si="374"/>
        <v>0</v>
      </c>
      <c r="JMR275" s="18">
        <f t="shared" si="374"/>
        <v>0</v>
      </c>
      <c r="JMS275" s="18">
        <f t="shared" si="374"/>
        <v>0</v>
      </c>
      <c r="JMT275" s="18">
        <f t="shared" si="374"/>
        <v>0</v>
      </c>
      <c r="JMU275" s="18">
        <f t="shared" si="374"/>
        <v>0</v>
      </c>
      <c r="JMV275" s="18">
        <f t="shared" si="374"/>
        <v>0</v>
      </c>
      <c r="JMW275" s="18">
        <f t="shared" si="374"/>
        <v>0</v>
      </c>
      <c r="JMX275" s="18">
        <f t="shared" si="374"/>
        <v>0</v>
      </c>
      <c r="JMY275" s="18">
        <f t="shared" si="374"/>
        <v>0</v>
      </c>
      <c r="JMZ275" s="18">
        <f t="shared" si="374"/>
        <v>0</v>
      </c>
      <c r="JNA275" s="18">
        <f t="shared" si="374"/>
        <v>0</v>
      </c>
      <c r="JNB275" s="18">
        <f t="shared" si="374"/>
        <v>0</v>
      </c>
      <c r="JNC275" s="18">
        <f t="shared" si="374"/>
        <v>0</v>
      </c>
      <c r="JND275" s="18">
        <f t="shared" si="374"/>
        <v>0</v>
      </c>
      <c r="JNE275" s="18">
        <f t="shared" si="374"/>
        <v>0</v>
      </c>
      <c r="JNF275" s="18">
        <f t="shared" si="374"/>
        <v>0</v>
      </c>
      <c r="JNG275" s="18">
        <f t="shared" si="374"/>
        <v>0</v>
      </c>
      <c r="JNH275" s="18">
        <f t="shared" si="374"/>
        <v>0</v>
      </c>
      <c r="JNI275" s="18">
        <f t="shared" si="374"/>
        <v>0</v>
      </c>
      <c r="JNJ275" s="18">
        <f t="shared" si="374"/>
        <v>0</v>
      </c>
      <c r="JNK275" s="18">
        <f t="shared" si="374"/>
        <v>0</v>
      </c>
      <c r="JNL275" s="18">
        <f t="shared" si="374"/>
        <v>0</v>
      </c>
      <c r="JNM275" s="18">
        <f t="shared" si="374"/>
        <v>0</v>
      </c>
      <c r="JNN275" s="18">
        <f t="shared" si="374"/>
        <v>0</v>
      </c>
      <c r="JNO275" s="18">
        <f t="shared" si="374"/>
        <v>0</v>
      </c>
      <c r="JNP275" s="18">
        <f t="shared" si="374"/>
        <v>0</v>
      </c>
      <c r="JNQ275" s="18">
        <f t="shared" si="374"/>
        <v>0</v>
      </c>
      <c r="JNR275" s="18">
        <f t="shared" si="374"/>
        <v>0</v>
      </c>
      <c r="JNS275" s="18">
        <f t="shared" si="374"/>
        <v>0</v>
      </c>
      <c r="JNT275" s="18">
        <f t="shared" si="374"/>
        <v>0</v>
      </c>
      <c r="JNU275" s="18">
        <f t="shared" si="374"/>
        <v>0</v>
      </c>
      <c r="JNV275" s="18">
        <f t="shared" si="374"/>
        <v>0</v>
      </c>
      <c r="JNW275" s="18">
        <f t="shared" si="374"/>
        <v>0</v>
      </c>
      <c r="JNX275" s="18">
        <f t="shared" si="374"/>
        <v>0</v>
      </c>
      <c r="JNY275" s="18">
        <f t="shared" si="374"/>
        <v>0</v>
      </c>
      <c r="JNZ275" s="18">
        <f t="shared" si="374"/>
        <v>0</v>
      </c>
      <c r="JOA275" s="18">
        <f t="shared" si="374"/>
        <v>0</v>
      </c>
      <c r="JOB275" s="18">
        <f t="shared" si="374"/>
        <v>0</v>
      </c>
      <c r="JOC275" s="18">
        <f t="shared" si="374"/>
        <v>0</v>
      </c>
      <c r="JOD275" s="18">
        <f t="shared" si="374"/>
        <v>0</v>
      </c>
      <c r="JOE275" s="18">
        <f t="shared" si="374"/>
        <v>0</v>
      </c>
      <c r="JOF275" s="18">
        <f t="shared" si="374"/>
        <v>0</v>
      </c>
      <c r="JOG275" s="18">
        <f t="shared" si="374"/>
        <v>0</v>
      </c>
      <c r="JOH275" s="18">
        <f t="shared" si="374"/>
        <v>0</v>
      </c>
      <c r="JOI275" s="18">
        <f t="shared" si="374"/>
        <v>0</v>
      </c>
      <c r="JOJ275" s="18">
        <f t="shared" si="374"/>
        <v>0</v>
      </c>
      <c r="JOK275" s="18">
        <f t="shared" si="374"/>
        <v>0</v>
      </c>
      <c r="JOL275" s="18">
        <f t="shared" si="374"/>
        <v>0</v>
      </c>
      <c r="JOM275" s="18">
        <f t="shared" si="374"/>
        <v>0</v>
      </c>
      <c r="JON275" s="18">
        <f t="shared" si="374"/>
        <v>0</v>
      </c>
      <c r="JOO275" s="18">
        <f t="shared" si="374"/>
        <v>0</v>
      </c>
      <c r="JOP275" s="18">
        <f t="shared" si="374"/>
        <v>0</v>
      </c>
      <c r="JOQ275" s="18">
        <f t="shared" si="374"/>
        <v>0</v>
      </c>
      <c r="JOR275" s="18">
        <f t="shared" si="374"/>
        <v>0</v>
      </c>
      <c r="JOS275" s="18">
        <f t="shared" si="374"/>
        <v>0</v>
      </c>
      <c r="JOT275" s="18">
        <f t="shared" si="374"/>
        <v>0</v>
      </c>
      <c r="JOU275" s="18">
        <f t="shared" ref="JOU275:JRF275" si="375">SUM(JOU276:JOU541)</f>
        <v>0</v>
      </c>
      <c r="JOV275" s="18">
        <f t="shared" si="375"/>
        <v>0</v>
      </c>
      <c r="JOW275" s="18">
        <f t="shared" si="375"/>
        <v>0</v>
      </c>
      <c r="JOX275" s="18">
        <f t="shared" si="375"/>
        <v>0</v>
      </c>
      <c r="JOY275" s="18">
        <f t="shared" si="375"/>
        <v>0</v>
      </c>
      <c r="JOZ275" s="18">
        <f t="shared" si="375"/>
        <v>0</v>
      </c>
      <c r="JPA275" s="18">
        <f t="shared" si="375"/>
        <v>0</v>
      </c>
      <c r="JPB275" s="18">
        <f t="shared" si="375"/>
        <v>0</v>
      </c>
      <c r="JPC275" s="18">
        <f t="shared" si="375"/>
        <v>0</v>
      </c>
      <c r="JPD275" s="18">
        <f t="shared" si="375"/>
        <v>0</v>
      </c>
      <c r="JPE275" s="18">
        <f t="shared" si="375"/>
        <v>0</v>
      </c>
      <c r="JPF275" s="18">
        <f t="shared" si="375"/>
        <v>0</v>
      </c>
      <c r="JPG275" s="18">
        <f t="shared" si="375"/>
        <v>0</v>
      </c>
      <c r="JPH275" s="18">
        <f t="shared" si="375"/>
        <v>0</v>
      </c>
      <c r="JPI275" s="18">
        <f t="shared" si="375"/>
        <v>0</v>
      </c>
      <c r="JPJ275" s="18">
        <f t="shared" si="375"/>
        <v>0</v>
      </c>
      <c r="JPK275" s="18">
        <f t="shared" si="375"/>
        <v>0</v>
      </c>
      <c r="JPL275" s="18">
        <f t="shared" si="375"/>
        <v>0</v>
      </c>
      <c r="JPM275" s="18">
        <f t="shared" si="375"/>
        <v>0</v>
      </c>
      <c r="JPN275" s="18">
        <f t="shared" si="375"/>
        <v>0</v>
      </c>
      <c r="JPO275" s="18">
        <f t="shared" si="375"/>
        <v>0</v>
      </c>
      <c r="JPP275" s="18">
        <f t="shared" si="375"/>
        <v>0</v>
      </c>
      <c r="JPQ275" s="18">
        <f t="shared" si="375"/>
        <v>0</v>
      </c>
      <c r="JPR275" s="18">
        <f t="shared" si="375"/>
        <v>0</v>
      </c>
      <c r="JPS275" s="18">
        <f t="shared" si="375"/>
        <v>0</v>
      </c>
      <c r="JPT275" s="18">
        <f t="shared" si="375"/>
        <v>0</v>
      </c>
      <c r="JPU275" s="18">
        <f t="shared" si="375"/>
        <v>0</v>
      </c>
      <c r="JPV275" s="18">
        <f t="shared" si="375"/>
        <v>0</v>
      </c>
      <c r="JPW275" s="18">
        <f t="shared" si="375"/>
        <v>0</v>
      </c>
      <c r="JPX275" s="18">
        <f t="shared" si="375"/>
        <v>0</v>
      </c>
      <c r="JPY275" s="18">
        <f t="shared" si="375"/>
        <v>0</v>
      </c>
      <c r="JPZ275" s="18">
        <f t="shared" si="375"/>
        <v>0</v>
      </c>
      <c r="JQA275" s="18">
        <f t="shared" si="375"/>
        <v>0</v>
      </c>
      <c r="JQB275" s="18">
        <f t="shared" si="375"/>
        <v>0</v>
      </c>
      <c r="JQC275" s="18">
        <f t="shared" si="375"/>
        <v>0</v>
      </c>
      <c r="JQD275" s="18">
        <f t="shared" si="375"/>
        <v>0</v>
      </c>
      <c r="JQE275" s="18">
        <f t="shared" si="375"/>
        <v>0</v>
      </c>
      <c r="JQF275" s="18">
        <f t="shared" si="375"/>
        <v>0</v>
      </c>
      <c r="JQG275" s="18">
        <f t="shared" si="375"/>
        <v>0</v>
      </c>
      <c r="JQH275" s="18">
        <f t="shared" si="375"/>
        <v>0</v>
      </c>
      <c r="JQI275" s="18">
        <f t="shared" si="375"/>
        <v>0</v>
      </c>
      <c r="JQJ275" s="18">
        <f t="shared" si="375"/>
        <v>0</v>
      </c>
      <c r="JQK275" s="18">
        <f t="shared" si="375"/>
        <v>0</v>
      </c>
      <c r="JQL275" s="18">
        <f t="shared" si="375"/>
        <v>0</v>
      </c>
      <c r="JQM275" s="18">
        <f t="shared" si="375"/>
        <v>0</v>
      </c>
      <c r="JQN275" s="18">
        <f t="shared" si="375"/>
        <v>0</v>
      </c>
      <c r="JQO275" s="18">
        <f t="shared" si="375"/>
        <v>0</v>
      </c>
      <c r="JQP275" s="18">
        <f t="shared" si="375"/>
        <v>0</v>
      </c>
      <c r="JQQ275" s="18">
        <f t="shared" si="375"/>
        <v>0</v>
      </c>
      <c r="JQR275" s="18">
        <f t="shared" si="375"/>
        <v>0</v>
      </c>
      <c r="JQS275" s="18">
        <f t="shared" si="375"/>
        <v>0</v>
      </c>
      <c r="JQT275" s="18">
        <f t="shared" si="375"/>
        <v>0</v>
      </c>
      <c r="JQU275" s="18">
        <f t="shared" si="375"/>
        <v>0</v>
      </c>
      <c r="JQV275" s="18">
        <f t="shared" si="375"/>
        <v>0</v>
      </c>
      <c r="JQW275" s="18">
        <f t="shared" si="375"/>
        <v>0</v>
      </c>
      <c r="JQX275" s="18">
        <f t="shared" si="375"/>
        <v>0</v>
      </c>
      <c r="JQY275" s="18">
        <f t="shared" si="375"/>
        <v>0</v>
      </c>
      <c r="JQZ275" s="18">
        <f t="shared" si="375"/>
        <v>0</v>
      </c>
      <c r="JRA275" s="18">
        <f t="shared" si="375"/>
        <v>0</v>
      </c>
      <c r="JRB275" s="18">
        <f t="shared" si="375"/>
        <v>0</v>
      </c>
      <c r="JRC275" s="18">
        <f t="shared" si="375"/>
        <v>0</v>
      </c>
      <c r="JRD275" s="18">
        <f t="shared" si="375"/>
        <v>0</v>
      </c>
      <c r="JRE275" s="18">
        <f t="shared" si="375"/>
        <v>0</v>
      </c>
      <c r="JRF275" s="18">
        <f t="shared" si="375"/>
        <v>0</v>
      </c>
      <c r="JRG275" s="18">
        <f t="shared" ref="JRG275:JTR275" si="376">SUM(JRG276:JRG541)</f>
        <v>0</v>
      </c>
      <c r="JRH275" s="18">
        <f t="shared" si="376"/>
        <v>0</v>
      </c>
      <c r="JRI275" s="18">
        <f t="shared" si="376"/>
        <v>0</v>
      </c>
      <c r="JRJ275" s="18">
        <f t="shared" si="376"/>
        <v>0</v>
      </c>
      <c r="JRK275" s="18">
        <f t="shared" si="376"/>
        <v>0</v>
      </c>
      <c r="JRL275" s="18">
        <f t="shared" si="376"/>
        <v>0</v>
      </c>
      <c r="JRM275" s="18">
        <f t="shared" si="376"/>
        <v>0</v>
      </c>
      <c r="JRN275" s="18">
        <f t="shared" si="376"/>
        <v>0</v>
      </c>
      <c r="JRO275" s="18">
        <f t="shared" si="376"/>
        <v>0</v>
      </c>
      <c r="JRP275" s="18">
        <f t="shared" si="376"/>
        <v>0</v>
      </c>
      <c r="JRQ275" s="18">
        <f t="shared" si="376"/>
        <v>0</v>
      </c>
      <c r="JRR275" s="18">
        <f t="shared" si="376"/>
        <v>0</v>
      </c>
      <c r="JRS275" s="18">
        <f t="shared" si="376"/>
        <v>0</v>
      </c>
      <c r="JRT275" s="18">
        <f t="shared" si="376"/>
        <v>0</v>
      </c>
      <c r="JRU275" s="18">
        <f t="shared" si="376"/>
        <v>0</v>
      </c>
      <c r="JRV275" s="18">
        <f t="shared" si="376"/>
        <v>0</v>
      </c>
      <c r="JRW275" s="18">
        <f t="shared" si="376"/>
        <v>0</v>
      </c>
      <c r="JRX275" s="18">
        <f t="shared" si="376"/>
        <v>0</v>
      </c>
      <c r="JRY275" s="18">
        <f t="shared" si="376"/>
        <v>0</v>
      </c>
      <c r="JRZ275" s="18">
        <f t="shared" si="376"/>
        <v>0</v>
      </c>
      <c r="JSA275" s="18">
        <f t="shared" si="376"/>
        <v>0</v>
      </c>
      <c r="JSB275" s="18">
        <f t="shared" si="376"/>
        <v>0</v>
      </c>
      <c r="JSC275" s="18">
        <f t="shared" si="376"/>
        <v>0</v>
      </c>
      <c r="JSD275" s="18">
        <f t="shared" si="376"/>
        <v>0</v>
      </c>
      <c r="JSE275" s="18">
        <f t="shared" si="376"/>
        <v>0</v>
      </c>
      <c r="JSF275" s="18">
        <f t="shared" si="376"/>
        <v>0</v>
      </c>
      <c r="JSG275" s="18">
        <f t="shared" si="376"/>
        <v>0</v>
      </c>
      <c r="JSH275" s="18">
        <f t="shared" si="376"/>
        <v>0</v>
      </c>
      <c r="JSI275" s="18">
        <f t="shared" si="376"/>
        <v>0</v>
      </c>
      <c r="JSJ275" s="18">
        <f t="shared" si="376"/>
        <v>0</v>
      </c>
      <c r="JSK275" s="18">
        <f t="shared" si="376"/>
        <v>0</v>
      </c>
      <c r="JSL275" s="18">
        <f t="shared" si="376"/>
        <v>0</v>
      </c>
      <c r="JSM275" s="18">
        <f t="shared" si="376"/>
        <v>0</v>
      </c>
      <c r="JSN275" s="18">
        <f t="shared" si="376"/>
        <v>0</v>
      </c>
      <c r="JSO275" s="18">
        <f t="shared" si="376"/>
        <v>0</v>
      </c>
      <c r="JSP275" s="18">
        <f t="shared" si="376"/>
        <v>0</v>
      </c>
      <c r="JSQ275" s="18">
        <f t="shared" si="376"/>
        <v>0</v>
      </c>
      <c r="JSR275" s="18">
        <f t="shared" si="376"/>
        <v>0</v>
      </c>
      <c r="JSS275" s="18">
        <f t="shared" si="376"/>
        <v>0</v>
      </c>
      <c r="JST275" s="18">
        <f t="shared" si="376"/>
        <v>0</v>
      </c>
      <c r="JSU275" s="18">
        <f t="shared" si="376"/>
        <v>0</v>
      </c>
      <c r="JSV275" s="18">
        <f t="shared" si="376"/>
        <v>0</v>
      </c>
      <c r="JSW275" s="18">
        <f t="shared" si="376"/>
        <v>0</v>
      </c>
      <c r="JSX275" s="18">
        <f t="shared" si="376"/>
        <v>0</v>
      </c>
      <c r="JSY275" s="18">
        <f t="shared" si="376"/>
        <v>0</v>
      </c>
      <c r="JSZ275" s="18">
        <f t="shared" si="376"/>
        <v>0</v>
      </c>
      <c r="JTA275" s="18">
        <f t="shared" si="376"/>
        <v>0</v>
      </c>
      <c r="JTB275" s="18">
        <f t="shared" si="376"/>
        <v>0</v>
      </c>
      <c r="JTC275" s="18">
        <f t="shared" si="376"/>
        <v>0</v>
      </c>
      <c r="JTD275" s="18">
        <f t="shared" si="376"/>
        <v>0</v>
      </c>
      <c r="JTE275" s="18">
        <f t="shared" si="376"/>
        <v>0</v>
      </c>
      <c r="JTF275" s="18">
        <f t="shared" si="376"/>
        <v>0</v>
      </c>
      <c r="JTG275" s="18">
        <f t="shared" si="376"/>
        <v>0</v>
      </c>
      <c r="JTH275" s="18">
        <f t="shared" si="376"/>
        <v>0</v>
      </c>
      <c r="JTI275" s="18">
        <f t="shared" si="376"/>
        <v>0</v>
      </c>
      <c r="JTJ275" s="18">
        <f t="shared" si="376"/>
        <v>0</v>
      </c>
      <c r="JTK275" s="18">
        <f t="shared" si="376"/>
        <v>0</v>
      </c>
      <c r="JTL275" s="18">
        <f t="shared" si="376"/>
        <v>0</v>
      </c>
      <c r="JTM275" s="18">
        <f t="shared" si="376"/>
        <v>0</v>
      </c>
      <c r="JTN275" s="18">
        <f t="shared" si="376"/>
        <v>0</v>
      </c>
      <c r="JTO275" s="18">
        <f t="shared" si="376"/>
        <v>0</v>
      </c>
      <c r="JTP275" s="18">
        <f t="shared" si="376"/>
        <v>0</v>
      </c>
      <c r="JTQ275" s="18">
        <f t="shared" si="376"/>
        <v>0</v>
      </c>
      <c r="JTR275" s="18">
        <f t="shared" si="376"/>
        <v>0</v>
      </c>
      <c r="JTS275" s="18">
        <f t="shared" ref="JTS275:JWD275" si="377">SUM(JTS276:JTS541)</f>
        <v>0</v>
      </c>
      <c r="JTT275" s="18">
        <f t="shared" si="377"/>
        <v>0</v>
      </c>
      <c r="JTU275" s="18">
        <f t="shared" si="377"/>
        <v>0</v>
      </c>
      <c r="JTV275" s="18">
        <f t="shared" si="377"/>
        <v>0</v>
      </c>
      <c r="JTW275" s="18">
        <f t="shared" si="377"/>
        <v>0</v>
      </c>
      <c r="JTX275" s="18">
        <f t="shared" si="377"/>
        <v>0</v>
      </c>
      <c r="JTY275" s="18">
        <f t="shared" si="377"/>
        <v>0</v>
      </c>
      <c r="JTZ275" s="18">
        <f t="shared" si="377"/>
        <v>0</v>
      </c>
      <c r="JUA275" s="18">
        <f t="shared" si="377"/>
        <v>0</v>
      </c>
      <c r="JUB275" s="18">
        <f t="shared" si="377"/>
        <v>0</v>
      </c>
      <c r="JUC275" s="18">
        <f t="shared" si="377"/>
        <v>0</v>
      </c>
      <c r="JUD275" s="18">
        <f t="shared" si="377"/>
        <v>0</v>
      </c>
      <c r="JUE275" s="18">
        <f t="shared" si="377"/>
        <v>0</v>
      </c>
      <c r="JUF275" s="18">
        <f t="shared" si="377"/>
        <v>0</v>
      </c>
      <c r="JUG275" s="18">
        <f t="shared" si="377"/>
        <v>0</v>
      </c>
      <c r="JUH275" s="18">
        <f t="shared" si="377"/>
        <v>0</v>
      </c>
      <c r="JUI275" s="18">
        <f t="shared" si="377"/>
        <v>0</v>
      </c>
      <c r="JUJ275" s="18">
        <f t="shared" si="377"/>
        <v>0</v>
      </c>
      <c r="JUK275" s="18">
        <f t="shared" si="377"/>
        <v>0</v>
      </c>
      <c r="JUL275" s="18">
        <f t="shared" si="377"/>
        <v>0</v>
      </c>
      <c r="JUM275" s="18">
        <f t="shared" si="377"/>
        <v>0</v>
      </c>
      <c r="JUN275" s="18">
        <f t="shared" si="377"/>
        <v>0</v>
      </c>
      <c r="JUO275" s="18">
        <f t="shared" si="377"/>
        <v>0</v>
      </c>
      <c r="JUP275" s="18">
        <f t="shared" si="377"/>
        <v>0</v>
      </c>
      <c r="JUQ275" s="18">
        <f t="shared" si="377"/>
        <v>0</v>
      </c>
      <c r="JUR275" s="18">
        <f t="shared" si="377"/>
        <v>0</v>
      </c>
      <c r="JUS275" s="18">
        <f t="shared" si="377"/>
        <v>0</v>
      </c>
      <c r="JUT275" s="18">
        <f t="shared" si="377"/>
        <v>0</v>
      </c>
      <c r="JUU275" s="18">
        <f t="shared" si="377"/>
        <v>0</v>
      </c>
      <c r="JUV275" s="18">
        <f t="shared" si="377"/>
        <v>0</v>
      </c>
      <c r="JUW275" s="18">
        <f t="shared" si="377"/>
        <v>0</v>
      </c>
      <c r="JUX275" s="18">
        <f t="shared" si="377"/>
        <v>0</v>
      </c>
      <c r="JUY275" s="18">
        <f t="shared" si="377"/>
        <v>0</v>
      </c>
      <c r="JUZ275" s="18">
        <f t="shared" si="377"/>
        <v>0</v>
      </c>
      <c r="JVA275" s="18">
        <f t="shared" si="377"/>
        <v>0</v>
      </c>
      <c r="JVB275" s="18">
        <f t="shared" si="377"/>
        <v>0</v>
      </c>
      <c r="JVC275" s="18">
        <f t="shared" si="377"/>
        <v>0</v>
      </c>
      <c r="JVD275" s="18">
        <f t="shared" si="377"/>
        <v>0</v>
      </c>
      <c r="JVE275" s="18">
        <f t="shared" si="377"/>
        <v>0</v>
      </c>
      <c r="JVF275" s="18">
        <f t="shared" si="377"/>
        <v>0</v>
      </c>
      <c r="JVG275" s="18">
        <f t="shared" si="377"/>
        <v>0</v>
      </c>
      <c r="JVH275" s="18">
        <f t="shared" si="377"/>
        <v>0</v>
      </c>
      <c r="JVI275" s="18">
        <f t="shared" si="377"/>
        <v>0</v>
      </c>
      <c r="JVJ275" s="18">
        <f t="shared" si="377"/>
        <v>0</v>
      </c>
      <c r="JVK275" s="18">
        <f t="shared" si="377"/>
        <v>0</v>
      </c>
      <c r="JVL275" s="18">
        <f t="shared" si="377"/>
        <v>0</v>
      </c>
      <c r="JVM275" s="18">
        <f t="shared" si="377"/>
        <v>0</v>
      </c>
      <c r="JVN275" s="18">
        <f t="shared" si="377"/>
        <v>0</v>
      </c>
      <c r="JVO275" s="18">
        <f t="shared" si="377"/>
        <v>0</v>
      </c>
      <c r="JVP275" s="18">
        <f t="shared" si="377"/>
        <v>0</v>
      </c>
      <c r="JVQ275" s="18">
        <f t="shared" si="377"/>
        <v>0</v>
      </c>
      <c r="JVR275" s="18">
        <f t="shared" si="377"/>
        <v>0</v>
      </c>
      <c r="JVS275" s="18">
        <f t="shared" si="377"/>
        <v>0</v>
      </c>
      <c r="JVT275" s="18">
        <f t="shared" si="377"/>
        <v>0</v>
      </c>
      <c r="JVU275" s="18">
        <f t="shared" si="377"/>
        <v>0</v>
      </c>
      <c r="JVV275" s="18">
        <f t="shared" si="377"/>
        <v>0</v>
      </c>
      <c r="JVW275" s="18">
        <f t="shared" si="377"/>
        <v>0</v>
      </c>
      <c r="JVX275" s="18">
        <f t="shared" si="377"/>
        <v>0</v>
      </c>
      <c r="JVY275" s="18">
        <f t="shared" si="377"/>
        <v>0</v>
      </c>
      <c r="JVZ275" s="18">
        <f t="shared" si="377"/>
        <v>0</v>
      </c>
      <c r="JWA275" s="18">
        <f t="shared" si="377"/>
        <v>0</v>
      </c>
      <c r="JWB275" s="18">
        <f t="shared" si="377"/>
        <v>0</v>
      </c>
      <c r="JWC275" s="18">
        <f t="shared" si="377"/>
        <v>0</v>
      </c>
      <c r="JWD275" s="18">
        <f t="shared" si="377"/>
        <v>0</v>
      </c>
      <c r="JWE275" s="18">
        <f t="shared" ref="JWE275:JYP275" si="378">SUM(JWE276:JWE541)</f>
        <v>0</v>
      </c>
      <c r="JWF275" s="18">
        <f t="shared" si="378"/>
        <v>0</v>
      </c>
      <c r="JWG275" s="18">
        <f t="shared" si="378"/>
        <v>0</v>
      </c>
      <c r="JWH275" s="18">
        <f t="shared" si="378"/>
        <v>0</v>
      </c>
      <c r="JWI275" s="18">
        <f t="shared" si="378"/>
        <v>0</v>
      </c>
      <c r="JWJ275" s="18">
        <f t="shared" si="378"/>
        <v>0</v>
      </c>
      <c r="JWK275" s="18">
        <f t="shared" si="378"/>
        <v>0</v>
      </c>
      <c r="JWL275" s="18">
        <f t="shared" si="378"/>
        <v>0</v>
      </c>
      <c r="JWM275" s="18">
        <f t="shared" si="378"/>
        <v>0</v>
      </c>
      <c r="JWN275" s="18">
        <f t="shared" si="378"/>
        <v>0</v>
      </c>
      <c r="JWO275" s="18">
        <f t="shared" si="378"/>
        <v>0</v>
      </c>
      <c r="JWP275" s="18">
        <f t="shared" si="378"/>
        <v>0</v>
      </c>
      <c r="JWQ275" s="18">
        <f t="shared" si="378"/>
        <v>0</v>
      </c>
      <c r="JWR275" s="18">
        <f t="shared" si="378"/>
        <v>0</v>
      </c>
      <c r="JWS275" s="18">
        <f t="shared" si="378"/>
        <v>0</v>
      </c>
      <c r="JWT275" s="18">
        <f t="shared" si="378"/>
        <v>0</v>
      </c>
      <c r="JWU275" s="18">
        <f t="shared" si="378"/>
        <v>0</v>
      </c>
      <c r="JWV275" s="18">
        <f t="shared" si="378"/>
        <v>0</v>
      </c>
      <c r="JWW275" s="18">
        <f t="shared" si="378"/>
        <v>0</v>
      </c>
      <c r="JWX275" s="18">
        <f t="shared" si="378"/>
        <v>0</v>
      </c>
      <c r="JWY275" s="18">
        <f t="shared" si="378"/>
        <v>0</v>
      </c>
      <c r="JWZ275" s="18">
        <f t="shared" si="378"/>
        <v>0</v>
      </c>
      <c r="JXA275" s="18">
        <f t="shared" si="378"/>
        <v>0</v>
      </c>
      <c r="JXB275" s="18">
        <f t="shared" si="378"/>
        <v>0</v>
      </c>
      <c r="JXC275" s="18">
        <f t="shared" si="378"/>
        <v>0</v>
      </c>
      <c r="JXD275" s="18">
        <f t="shared" si="378"/>
        <v>0</v>
      </c>
      <c r="JXE275" s="18">
        <f t="shared" si="378"/>
        <v>0</v>
      </c>
      <c r="JXF275" s="18">
        <f t="shared" si="378"/>
        <v>0</v>
      </c>
      <c r="JXG275" s="18">
        <f t="shared" si="378"/>
        <v>0</v>
      </c>
      <c r="JXH275" s="18">
        <f t="shared" si="378"/>
        <v>0</v>
      </c>
      <c r="JXI275" s="18">
        <f t="shared" si="378"/>
        <v>0</v>
      </c>
      <c r="JXJ275" s="18">
        <f t="shared" si="378"/>
        <v>0</v>
      </c>
      <c r="JXK275" s="18">
        <f t="shared" si="378"/>
        <v>0</v>
      </c>
      <c r="JXL275" s="18">
        <f t="shared" si="378"/>
        <v>0</v>
      </c>
      <c r="JXM275" s="18">
        <f t="shared" si="378"/>
        <v>0</v>
      </c>
      <c r="JXN275" s="18">
        <f t="shared" si="378"/>
        <v>0</v>
      </c>
      <c r="JXO275" s="18">
        <f t="shared" si="378"/>
        <v>0</v>
      </c>
      <c r="JXP275" s="18">
        <f t="shared" si="378"/>
        <v>0</v>
      </c>
      <c r="JXQ275" s="18">
        <f t="shared" si="378"/>
        <v>0</v>
      </c>
      <c r="JXR275" s="18">
        <f t="shared" si="378"/>
        <v>0</v>
      </c>
      <c r="JXS275" s="18">
        <f t="shared" si="378"/>
        <v>0</v>
      </c>
      <c r="JXT275" s="18">
        <f t="shared" si="378"/>
        <v>0</v>
      </c>
      <c r="JXU275" s="18">
        <f t="shared" si="378"/>
        <v>0</v>
      </c>
      <c r="JXV275" s="18">
        <f t="shared" si="378"/>
        <v>0</v>
      </c>
      <c r="JXW275" s="18">
        <f t="shared" si="378"/>
        <v>0</v>
      </c>
      <c r="JXX275" s="18">
        <f t="shared" si="378"/>
        <v>0</v>
      </c>
      <c r="JXY275" s="18">
        <f t="shared" si="378"/>
        <v>0</v>
      </c>
      <c r="JXZ275" s="18">
        <f t="shared" si="378"/>
        <v>0</v>
      </c>
      <c r="JYA275" s="18">
        <f t="shared" si="378"/>
        <v>0</v>
      </c>
      <c r="JYB275" s="18">
        <f t="shared" si="378"/>
        <v>0</v>
      </c>
      <c r="JYC275" s="18">
        <f t="shared" si="378"/>
        <v>0</v>
      </c>
      <c r="JYD275" s="18">
        <f t="shared" si="378"/>
        <v>0</v>
      </c>
      <c r="JYE275" s="18">
        <f t="shared" si="378"/>
        <v>0</v>
      </c>
      <c r="JYF275" s="18">
        <f t="shared" si="378"/>
        <v>0</v>
      </c>
      <c r="JYG275" s="18">
        <f t="shared" si="378"/>
        <v>0</v>
      </c>
      <c r="JYH275" s="18">
        <f t="shared" si="378"/>
        <v>0</v>
      </c>
      <c r="JYI275" s="18">
        <f t="shared" si="378"/>
        <v>0</v>
      </c>
      <c r="JYJ275" s="18">
        <f t="shared" si="378"/>
        <v>0</v>
      </c>
      <c r="JYK275" s="18">
        <f t="shared" si="378"/>
        <v>0</v>
      </c>
      <c r="JYL275" s="18">
        <f t="shared" si="378"/>
        <v>0</v>
      </c>
      <c r="JYM275" s="18">
        <f t="shared" si="378"/>
        <v>0</v>
      </c>
      <c r="JYN275" s="18">
        <f t="shared" si="378"/>
        <v>0</v>
      </c>
      <c r="JYO275" s="18">
        <f t="shared" si="378"/>
        <v>0</v>
      </c>
      <c r="JYP275" s="18">
        <f t="shared" si="378"/>
        <v>0</v>
      </c>
      <c r="JYQ275" s="18">
        <f t="shared" ref="JYQ275:KBB275" si="379">SUM(JYQ276:JYQ541)</f>
        <v>0</v>
      </c>
      <c r="JYR275" s="18">
        <f t="shared" si="379"/>
        <v>0</v>
      </c>
      <c r="JYS275" s="18">
        <f t="shared" si="379"/>
        <v>0</v>
      </c>
      <c r="JYT275" s="18">
        <f t="shared" si="379"/>
        <v>0</v>
      </c>
      <c r="JYU275" s="18">
        <f t="shared" si="379"/>
        <v>0</v>
      </c>
      <c r="JYV275" s="18">
        <f t="shared" si="379"/>
        <v>0</v>
      </c>
      <c r="JYW275" s="18">
        <f t="shared" si="379"/>
        <v>0</v>
      </c>
      <c r="JYX275" s="18">
        <f t="shared" si="379"/>
        <v>0</v>
      </c>
      <c r="JYY275" s="18">
        <f t="shared" si="379"/>
        <v>0</v>
      </c>
      <c r="JYZ275" s="18">
        <f t="shared" si="379"/>
        <v>0</v>
      </c>
      <c r="JZA275" s="18">
        <f t="shared" si="379"/>
        <v>0</v>
      </c>
      <c r="JZB275" s="18">
        <f t="shared" si="379"/>
        <v>0</v>
      </c>
      <c r="JZC275" s="18">
        <f t="shared" si="379"/>
        <v>0</v>
      </c>
      <c r="JZD275" s="18">
        <f t="shared" si="379"/>
        <v>0</v>
      </c>
      <c r="JZE275" s="18">
        <f t="shared" si="379"/>
        <v>0</v>
      </c>
      <c r="JZF275" s="18">
        <f t="shared" si="379"/>
        <v>0</v>
      </c>
      <c r="JZG275" s="18">
        <f t="shared" si="379"/>
        <v>0</v>
      </c>
      <c r="JZH275" s="18">
        <f t="shared" si="379"/>
        <v>0</v>
      </c>
      <c r="JZI275" s="18">
        <f t="shared" si="379"/>
        <v>0</v>
      </c>
      <c r="JZJ275" s="18">
        <f t="shared" si="379"/>
        <v>0</v>
      </c>
      <c r="JZK275" s="18">
        <f t="shared" si="379"/>
        <v>0</v>
      </c>
      <c r="JZL275" s="18">
        <f t="shared" si="379"/>
        <v>0</v>
      </c>
      <c r="JZM275" s="18">
        <f t="shared" si="379"/>
        <v>0</v>
      </c>
      <c r="JZN275" s="18">
        <f t="shared" si="379"/>
        <v>0</v>
      </c>
      <c r="JZO275" s="18">
        <f t="shared" si="379"/>
        <v>0</v>
      </c>
      <c r="JZP275" s="18">
        <f t="shared" si="379"/>
        <v>0</v>
      </c>
      <c r="JZQ275" s="18">
        <f t="shared" si="379"/>
        <v>0</v>
      </c>
      <c r="JZR275" s="18">
        <f t="shared" si="379"/>
        <v>0</v>
      </c>
      <c r="JZS275" s="18">
        <f t="shared" si="379"/>
        <v>0</v>
      </c>
      <c r="JZT275" s="18">
        <f t="shared" si="379"/>
        <v>0</v>
      </c>
      <c r="JZU275" s="18">
        <f t="shared" si="379"/>
        <v>0</v>
      </c>
      <c r="JZV275" s="18">
        <f t="shared" si="379"/>
        <v>0</v>
      </c>
      <c r="JZW275" s="18">
        <f t="shared" si="379"/>
        <v>0</v>
      </c>
      <c r="JZX275" s="18">
        <f t="shared" si="379"/>
        <v>0</v>
      </c>
      <c r="JZY275" s="18">
        <f t="shared" si="379"/>
        <v>0</v>
      </c>
      <c r="JZZ275" s="18">
        <f t="shared" si="379"/>
        <v>0</v>
      </c>
      <c r="KAA275" s="18">
        <f t="shared" si="379"/>
        <v>0</v>
      </c>
      <c r="KAB275" s="18">
        <f t="shared" si="379"/>
        <v>0</v>
      </c>
      <c r="KAC275" s="18">
        <f t="shared" si="379"/>
        <v>0</v>
      </c>
      <c r="KAD275" s="18">
        <f t="shared" si="379"/>
        <v>0</v>
      </c>
      <c r="KAE275" s="18">
        <f t="shared" si="379"/>
        <v>0</v>
      </c>
      <c r="KAF275" s="18">
        <f t="shared" si="379"/>
        <v>0</v>
      </c>
      <c r="KAG275" s="18">
        <f t="shared" si="379"/>
        <v>0</v>
      </c>
      <c r="KAH275" s="18">
        <f t="shared" si="379"/>
        <v>0</v>
      </c>
      <c r="KAI275" s="18">
        <f t="shared" si="379"/>
        <v>0</v>
      </c>
      <c r="KAJ275" s="18">
        <f t="shared" si="379"/>
        <v>0</v>
      </c>
      <c r="KAK275" s="18">
        <f t="shared" si="379"/>
        <v>0</v>
      </c>
      <c r="KAL275" s="18">
        <f t="shared" si="379"/>
        <v>0</v>
      </c>
      <c r="KAM275" s="18">
        <f t="shared" si="379"/>
        <v>0</v>
      </c>
      <c r="KAN275" s="18">
        <f t="shared" si="379"/>
        <v>0</v>
      </c>
      <c r="KAO275" s="18">
        <f t="shared" si="379"/>
        <v>0</v>
      </c>
      <c r="KAP275" s="18">
        <f t="shared" si="379"/>
        <v>0</v>
      </c>
      <c r="KAQ275" s="18">
        <f t="shared" si="379"/>
        <v>0</v>
      </c>
      <c r="KAR275" s="18">
        <f t="shared" si="379"/>
        <v>0</v>
      </c>
      <c r="KAS275" s="18">
        <f t="shared" si="379"/>
        <v>0</v>
      </c>
      <c r="KAT275" s="18">
        <f t="shared" si="379"/>
        <v>0</v>
      </c>
      <c r="KAU275" s="18">
        <f t="shared" si="379"/>
        <v>0</v>
      </c>
      <c r="KAV275" s="18">
        <f t="shared" si="379"/>
        <v>0</v>
      </c>
      <c r="KAW275" s="18">
        <f t="shared" si="379"/>
        <v>0</v>
      </c>
      <c r="KAX275" s="18">
        <f t="shared" si="379"/>
        <v>0</v>
      </c>
      <c r="KAY275" s="18">
        <f t="shared" si="379"/>
        <v>0</v>
      </c>
      <c r="KAZ275" s="18">
        <f t="shared" si="379"/>
        <v>0</v>
      </c>
      <c r="KBA275" s="18">
        <f t="shared" si="379"/>
        <v>0</v>
      </c>
      <c r="KBB275" s="18">
        <f t="shared" si="379"/>
        <v>0</v>
      </c>
      <c r="KBC275" s="18">
        <f t="shared" ref="KBC275:KDN275" si="380">SUM(KBC276:KBC541)</f>
        <v>0</v>
      </c>
      <c r="KBD275" s="18">
        <f t="shared" si="380"/>
        <v>0</v>
      </c>
      <c r="KBE275" s="18">
        <f t="shared" si="380"/>
        <v>0</v>
      </c>
      <c r="KBF275" s="18">
        <f t="shared" si="380"/>
        <v>0</v>
      </c>
      <c r="KBG275" s="18">
        <f t="shared" si="380"/>
        <v>0</v>
      </c>
      <c r="KBH275" s="18">
        <f t="shared" si="380"/>
        <v>0</v>
      </c>
      <c r="KBI275" s="18">
        <f t="shared" si="380"/>
        <v>0</v>
      </c>
      <c r="KBJ275" s="18">
        <f t="shared" si="380"/>
        <v>0</v>
      </c>
      <c r="KBK275" s="18">
        <f t="shared" si="380"/>
        <v>0</v>
      </c>
      <c r="KBL275" s="18">
        <f t="shared" si="380"/>
        <v>0</v>
      </c>
      <c r="KBM275" s="18">
        <f t="shared" si="380"/>
        <v>0</v>
      </c>
      <c r="KBN275" s="18">
        <f t="shared" si="380"/>
        <v>0</v>
      </c>
      <c r="KBO275" s="18">
        <f t="shared" si="380"/>
        <v>0</v>
      </c>
      <c r="KBP275" s="18">
        <f t="shared" si="380"/>
        <v>0</v>
      </c>
      <c r="KBQ275" s="18">
        <f t="shared" si="380"/>
        <v>0</v>
      </c>
      <c r="KBR275" s="18">
        <f t="shared" si="380"/>
        <v>0</v>
      </c>
      <c r="KBS275" s="18">
        <f t="shared" si="380"/>
        <v>0</v>
      </c>
      <c r="KBT275" s="18">
        <f t="shared" si="380"/>
        <v>0</v>
      </c>
      <c r="KBU275" s="18">
        <f t="shared" si="380"/>
        <v>0</v>
      </c>
      <c r="KBV275" s="18">
        <f t="shared" si="380"/>
        <v>0</v>
      </c>
      <c r="KBW275" s="18">
        <f t="shared" si="380"/>
        <v>0</v>
      </c>
      <c r="KBX275" s="18">
        <f t="shared" si="380"/>
        <v>0</v>
      </c>
      <c r="KBY275" s="18">
        <f t="shared" si="380"/>
        <v>0</v>
      </c>
      <c r="KBZ275" s="18">
        <f t="shared" si="380"/>
        <v>0</v>
      </c>
      <c r="KCA275" s="18">
        <f t="shared" si="380"/>
        <v>0</v>
      </c>
      <c r="KCB275" s="18">
        <f t="shared" si="380"/>
        <v>0</v>
      </c>
      <c r="KCC275" s="18">
        <f t="shared" si="380"/>
        <v>0</v>
      </c>
      <c r="KCD275" s="18">
        <f t="shared" si="380"/>
        <v>0</v>
      </c>
      <c r="KCE275" s="18">
        <f t="shared" si="380"/>
        <v>0</v>
      </c>
      <c r="KCF275" s="18">
        <f t="shared" si="380"/>
        <v>0</v>
      </c>
      <c r="KCG275" s="18">
        <f t="shared" si="380"/>
        <v>0</v>
      </c>
      <c r="KCH275" s="18">
        <f t="shared" si="380"/>
        <v>0</v>
      </c>
      <c r="KCI275" s="18">
        <f t="shared" si="380"/>
        <v>0</v>
      </c>
      <c r="KCJ275" s="18">
        <f t="shared" si="380"/>
        <v>0</v>
      </c>
      <c r="KCK275" s="18">
        <f t="shared" si="380"/>
        <v>0</v>
      </c>
      <c r="KCL275" s="18">
        <f t="shared" si="380"/>
        <v>0</v>
      </c>
      <c r="KCM275" s="18">
        <f t="shared" si="380"/>
        <v>0</v>
      </c>
      <c r="KCN275" s="18">
        <f t="shared" si="380"/>
        <v>0</v>
      </c>
      <c r="KCO275" s="18">
        <f t="shared" si="380"/>
        <v>0</v>
      </c>
      <c r="KCP275" s="18">
        <f t="shared" si="380"/>
        <v>0</v>
      </c>
      <c r="KCQ275" s="18">
        <f t="shared" si="380"/>
        <v>0</v>
      </c>
      <c r="KCR275" s="18">
        <f t="shared" si="380"/>
        <v>0</v>
      </c>
      <c r="KCS275" s="18">
        <f t="shared" si="380"/>
        <v>0</v>
      </c>
      <c r="KCT275" s="18">
        <f t="shared" si="380"/>
        <v>0</v>
      </c>
      <c r="KCU275" s="18">
        <f t="shared" si="380"/>
        <v>0</v>
      </c>
      <c r="KCV275" s="18">
        <f t="shared" si="380"/>
        <v>0</v>
      </c>
      <c r="KCW275" s="18">
        <f t="shared" si="380"/>
        <v>0</v>
      </c>
      <c r="KCX275" s="18">
        <f t="shared" si="380"/>
        <v>0</v>
      </c>
      <c r="KCY275" s="18">
        <f t="shared" si="380"/>
        <v>0</v>
      </c>
      <c r="KCZ275" s="18">
        <f t="shared" si="380"/>
        <v>0</v>
      </c>
      <c r="KDA275" s="18">
        <f t="shared" si="380"/>
        <v>0</v>
      </c>
      <c r="KDB275" s="18">
        <f t="shared" si="380"/>
        <v>0</v>
      </c>
      <c r="KDC275" s="18">
        <f t="shared" si="380"/>
        <v>0</v>
      </c>
      <c r="KDD275" s="18">
        <f t="shared" si="380"/>
        <v>0</v>
      </c>
      <c r="KDE275" s="18">
        <f t="shared" si="380"/>
        <v>0</v>
      </c>
      <c r="KDF275" s="18">
        <f t="shared" si="380"/>
        <v>0</v>
      </c>
      <c r="KDG275" s="18">
        <f t="shared" si="380"/>
        <v>0</v>
      </c>
      <c r="KDH275" s="18">
        <f t="shared" si="380"/>
        <v>0</v>
      </c>
      <c r="KDI275" s="18">
        <f t="shared" si="380"/>
        <v>0</v>
      </c>
      <c r="KDJ275" s="18">
        <f t="shared" si="380"/>
        <v>0</v>
      </c>
      <c r="KDK275" s="18">
        <f t="shared" si="380"/>
        <v>0</v>
      </c>
      <c r="KDL275" s="18">
        <f t="shared" si="380"/>
        <v>0</v>
      </c>
      <c r="KDM275" s="18">
        <f t="shared" si="380"/>
        <v>0</v>
      </c>
      <c r="KDN275" s="18">
        <f t="shared" si="380"/>
        <v>0</v>
      </c>
      <c r="KDO275" s="18">
        <f t="shared" ref="KDO275:KFZ275" si="381">SUM(KDO276:KDO541)</f>
        <v>0</v>
      </c>
      <c r="KDP275" s="18">
        <f t="shared" si="381"/>
        <v>0</v>
      </c>
      <c r="KDQ275" s="18">
        <f t="shared" si="381"/>
        <v>0</v>
      </c>
      <c r="KDR275" s="18">
        <f t="shared" si="381"/>
        <v>0</v>
      </c>
      <c r="KDS275" s="18">
        <f t="shared" si="381"/>
        <v>0</v>
      </c>
      <c r="KDT275" s="18">
        <f t="shared" si="381"/>
        <v>0</v>
      </c>
      <c r="KDU275" s="18">
        <f t="shared" si="381"/>
        <v>0</v>
      </c>
      <c r="KDV275" s="18">
        <f t="shared" si="381"/>
        <v>0</v>
      </c>
      <c r="KDW275" s="18">
        <f t="shared" si="381"/>
        <v>0</v>
      </c>
      <c r="KDX275" s="18">
        <f t="shared" si="381"/>
        <v>0</v>
      </c>
      <c r="KDY275" s="18">
        <f t="shared" si="381"/>
        <v>0</v>
      </c>
      <c r="KDZ275" s="18">
        <f t="shared" si="381"/>
        <v>0</v>
      </c>
      <c r="KEA275" s="18">
        <f t="shared" si="381"/>
        <v>0</v>
      </c>
      <c r="KEB275" s="18">
        <f t="shared" si="381"/>
        <v>0</v>
      </c>
      <c r="KEC275" s="18">
        <f t="shared" si="381"/>
        <v>0</v>
      </c>
      <c r="KED275" s="18">
        <f t="shared" si="381"/>
        <v>0</v>
      </c>
      <c r="KEE275" s="18">
        <f t="shared" si="381"/>
        <v>0</v>
      </c>
      <c r="KEF275" s="18">
        <f t="shared" si="381"/>
        <v>0</v>
      </c>
      <c r="KEG275" s="18">
        <f t="shared" si="381"/>
        <v>0</v>
      </c>
      <c r="KEH275" s="18">
        <f t="shared" si="381"/>
        <v>0</v>
      </c>
      <c r="KEI275" s="18">
        <f t="shared" si="381"/>
        <v>0</v>
      </c>
      <c r="KEJ275" s="18">
        <f t="shared" si="381"/>
        <v>0</v>
      </c>
      <c r="KEK275" s="18">
        <f t="shared" si="381"/>
        <v>0</v>
      </c>
      <c r="KEL275" s="18">
        <f t="shared" si="381"/>
        <v>0</v>
      </c>
      <c r="KEM275" s="18">
        <f t="shared" si="381"/>
        <v>0</v>
      </c>
      <c r="KEN275" s="18">
        <f t="shared" si="381"/>
        <v>0</v>
      </c>
      <c r="KEO275" s="18">
        <f t="shared" si="381"/>
        <v>0</v>
      </c>
      <c r="KEP275" s="18">
        <f t="shared" si="381"/>
        <v>0</v>
      </c>
      <c r="KEQ275" s="18">
        <f t="shared" si="381"/>
        <v>0</v>
      </c>
      <c r="KER275" s="18">
        <f t="shared" si="381"/>
        <v>0</v>
      </c>
      <c r="KES275" s="18">
        <f t="shared" si="381"/>
        <v>0</v>
      </c>
      <c r="KET275" s="18">
        <f t="shared" si="381"/>
        <v>0</v>
      </c>
      <c r="KEU275" s="18">
        <f t="shared" si="381"/>
        <v>0</v>
      </c>
      <c r="KEV275" s="18">
        <f t="shared" si="381"/>
        <v>0</v>
      </c>
      <c r="KEW275" s="18">
        <f t="shared" si="381"/>
        <v>0</v>
      </c>
      <c r="KEX275" s="18">
        <f t="shared" si="381"/>
        <v>0</v>
      </c>
      <c r="KEY275" s="18">
        <f t="shared" si="381"/>
        <v>0</v>
      </c>
      <c r="KEZ275" s="18">
        <f t="shared" si="381"/>
        <v>0</v>
      </c>
      <c r="KFA275" s="18">
        <f t="shared" si="381"/>
        <v>0</v>
      </c>
      <c r="KFB275" s="18">
        <f t="shared" si="381"/>
        <v>0</v>
      </c>
      <c r="KFC275" s="18">
        <f t="shared" si="381"/>
        <v>0</v>
      </c>
      <c r="KFD275" s="18">
        <f t="shared" si="381"/>
        <v>0</v>
      </c>
      <c r="KFE275" s="18">
        <f t="shared" si="381"/>
        <v>0</v>
      </c>
      <c r="KFF275" s="18">
        <f t="shared" si="381"/>
        <v>0</v>
      </c>
      <c r="KFG275" s="18">
        <f t="shared" si="381"/>
        <v>0</v>
      </c>
      <c r="KFH275" s="18">
        <f t="shared" si="381"/>
        <v>0</v>
      </c>
      <c r="KFI275" s="18">
        <f t="shared" si="381"/>
        <v>0</v>
      </c>
      <c r="KFJ275" s="18">
        <f t="shared" si="381"/>
        <v>0</v>
      </c>
      <c r="KFK275" s="18">
        <f t="shared" si="381"/>
        <v>0</v>
      </c>
      <c r="KFL275" s="18">
        <f t="shared" si="381"/>
        <v>0</v>
      </c>
      <c r="KFM275" s="18">
        <f t="shared" si="381"/>
        <v>0</v>
      </c>
      <c r="KFN275" s="18">
        <f t="shared" si="381"/>
        <v>0</v>
      </c>
      <c r="KFO275" s="18">
        <f t="shared" si="381"/>
        <v>0</v>
      </c>
      <c r="KFP275" s="18">
        <f t="shared" si="381"/>
        <v>0</v>
      </c>
      <c r="KFQ275" s="18">
        <f t="shared" si="381"/>
        <v>0</v>
      </c>
      <c r="KFR275" s="18">
        <f t="shared" si="381"/>
        <v>0</v>
      </c>
      <c r="KFS275" s="18">
        <f t="shared" si="381"/>
        <v>0</v>
      </c>
      <c r="KFT275" s="18">
        <f t="shared" si="381"/>
        <v>0</v>
      </c>
      <c r="KFU275" s="18">
        <f t="shared" si="381"/>
        <v>0</v>
      </c>
      <c r="KFV275" s="18">
        <f t="shared" si="381"/>
        <v>0</v>
      </c>
      <c r="KFW275" s="18">
        <f t="shared" si="381"/>
        <v>0</v>
      </c>
      <c r="KFX275" s="18">
        <f t="shared" si="381"/>
        <v>0</v>
      </c>
      <c r="KFY275" s="18">
        <f t="shared" si="381"/>
        <v>0</v>
      </c>
      <c r="KFZ275" s="18">
        <f t="shared" si="381"/>
        <v>0</v>
      </c>
      <c r="KGA275" s="18">
        <f t="shared" ref="KGA275:KIL275" si="382">SUM(KGA276:KGA541)</f>
        <v>0</v>
      </c>
      <c r="KGB275" s="18">
        <f t="shared" si="382"/>
        <v>0</v>
      </c>
      <c r="KGC275" s="18">
        <f t="shared" si="382"/>
        <v>0</v>
      </c>
      <c r="KGD275" s="18">
        <f t="shared" si="382"/>
        <v>0</v>
      </c>
      <c r="KGE275" s="18">
        <f t="shared" si="382"/>
        <v>0</v>
      </c>
      <c r="KGF275" s="18">
        <f t="shared" si="382"/>
        <v>0</v>
      </c>
      <c r="KGG275" s="18">
        <f t="shared" si="382"/>
        <v>0</v>
      </c>
      <c r="KGH275" s="18">
        <f t="shared" si="382"/>
        <v>0</v>
      </c>
      <c r="KGI275" s="18">
        <f t="shared" si="382"/>
        <v>0</v>
      </c>
      <c r="KGJ275" s="18">
        <f t="shared" si="382"/>
        <v>0</v>
      </c>
      <c r="KGK275" s="18">
        <f t="shared" si="382"/>
        <v>0</v>
      </c>
      <c r="KGL275" s="18">
        <f t="shared" si="382"/>
        <v>0</v>
      </c>
      <c r="KGM275" s="18">
        <f t="shared" si="382"/>
        <v>0</v>
      </c>
      <c r="KGN275" s="18">
        <f t="shared" si="382"/>
        <v>0</v>
      </c>
      <c r="KGO275" s="18">
        <f t="shared" si="382"/>
        <v>0</v>
      </c>
      <c r="KGP275" s="18">
        <f t="shared" si="382"/>
        <v>0</v>
      </c>
      <c r="KGQ275" s="18">
        <f t="shared" si="382"/>
        <v>0</v>
      </c>
      <c r="KGR275" s="18">
        <f t="shared" si="382"/>
        <v>0</v>
      </c>
      <c r="KGS275" s="18">
        <f t="shared" si="382"/>
        <v>0</v>
      </c>
      <c r="KGT275" s="18">
        <f t="shared" si="382"/>
        <v>0</v>
      </c>
      <c r="KGU275" s="18">
        <f t="shared" si="382"/>
        <v>0</v>
      </c>
      <c r="KGV275" s="18">
        <f t="shared" si="382"/>
        <v>0</v>
      </c>
      <c r="KGW275" s="18">
        <f t="shared" si="382"/>
        <v>0</v>
      </c>
      <c r="KGX275" s="18">
        <f t="shared" si="382"/>
        <v>0</v>
      </c>
      <c r="KGY275" s="18">
        <f t="shared" si="382"/>
        <v>0</v>
      </c>
      <c r="KGZ275" s="18">
        <f t="shared" si="382"/>
        <v>0</v>
      </c>
      <c r="KHA275" s="18">
        <f t="shared" si="382"/>
        <v>0</v>
      </c>
      <c r="KHB275" s="18">
        <f t="shared" si="382"/>
        <v>0</v>
      </c>
      <c r="KHC275" s="18">
        <f t="shared" si="382"/>
        <v>0</v>
      </c>
      <c r="KHD275" s="18">
        <f t="shared" si="382"/>
        <v>0</v>
      </c>
      <c r="KHE275" s="18">
        <f t="shared" si="382"/>
        <v>0</v>
      </c>
      <c r="KHF275" s="18">
        <f t="shared" si="382"/>
        <v>0</v>
      </c>
      <c r="KHG275" s="18">
        <f t="shared" si="382"/>
        <v>0</v>
      </c>
      <c r="KHH275" s="18">
        <f t="shared" si="382"/>
        <v>0</v>
      </c>
      <c r="KHI275" s="18">
        <f t="shared" si="382"/>
        <v>0</v>
      </c>
      <c r="KHJ275" s="18">
        <f t="shared" si="382"/>
        <v>0</v>
      </c>
      <c r="KHK275" s="18">
        <f t="shared" si="382"/>
        <v>0</v>
      </c>
      <c r="KHL275" s="18">
        <f t="shared" si="382"/>
        <v>0</v>
      </c>
      <c r="KHM275" s="18">
        <f t="shared" si="382"/>
        <v>0</v>
      </c>
      <c r="KHN275" s="18">
        <f t="shared" si="382"/>
        <v>0</v>
      </c>
      <c r="KHO275" s="18">
        <f t="shared" si="382"/>
        <v>0</v>
      </c>
      <c r="KHP275" s="18">
        <f t="shared" si="382"/>
        <v>0</v>
      </c>
      <c r="KHQ275" s="18">
        <f t="shared" si="382"/>
        <v>0</v>
      </c>
      <c r="KHR275" s="18">
        <f t="shared" si="382"/>
        <v>0</v>
      </c>
      <c r="KHS275" s="18">
        <f t="shared" si="382"/>
        <v>0</v>
      </c>
      <c r="KHT275" s="18">
        <f t="shared" si="382"/>
        <v>0</v>
      </c>
      <c r="KHU275" s="18">
        <f t="shared" si="382"/>
        <v>0</v>
      </c>
      <c r="KHV275" s="18">
        <f t="shared" si="382"/>
        <v>0</v>
      </c>
      <c r="KHW275" s="18">
        <f t="shared" si="382"/>
        <v>0</v>
      </c>
      <c r="KHX275" s="18">
        <f t="shared" si="382"/>
        <v>0</v>
      </c>
      <c r="KHY275" s="18">
        <f t="shared" si="382"/>
        <v>0</v>
      </c>
      <c r="KHZ275" s="18">
        <f t="shared" si="382"/>
        <v>0</v>
      </c>
      <c r="KIA275" s="18">
        <f t="shared" si="382"/>
        <v>0</v>
      </c>
      <c r="KIB275" s="18">
        <f t="shared" si="382"/>
        <v>0</v>
      </c>
      <c r="KIC275" s="18">
        <f t="shared" si="382"/>
        <v>0</v>
      </c>
      <c r="KID275" s="18">
        <f t="shared" si="382"/>
        <v>0</v>
      </c>
      <c r="KIE275" s="18">
        <f t="shared" si="382"/>
        <v>0</v>
      </c>
      <c r="KIF275" s="18">
        <f t="shared" si="382"/>
        <v>0</v>
      </c>
      <c r="KIG275" s="18">
        <f t="shared" si="382"/>
        <v>0</v>
      </c>
      <c r="KIH275" s="18">
        <f t="shared" si="382"/>
        <v>0</v>
      </c>
      <c r="KII275" s="18">
        <f t="shared" si="382"/>
        <v>0</v>
      </c>
      <c r="KIJ275" s="18">
        <f t="shared" si="382"/>
        <v>0</v>
      </c>
      <c r="KIK275" s="18">
        <f t="shared" si="382"/>
        <v>0</v>
      </c>
      <c r="KIL275" s="18">
        <f t="shared" si="382"/>
        <v>0</v>
      </c>
      <c r="KIM275" s="18">
        <f t="shared" ref="KIM275:KKX275" si="383">SUM(KIM276:KIM541)</f>
        <v>0</v>
      </c>
      <c r="KIN275" s="18">
        <f t="shared" si="383"/>
        <v>0</v>
      </c>
      <c r="KIO275" s="18">
        <f t="shared" si="383"/>
        <v>0</v>
      </c>
      <c r="KIP275" s="18">
        <f t="shared" si="383"/>
        <v>0</v>
      </c>
      <c r="KIQ275" s="18">
        <f t="shared" si="383"/>
        <v>0</v>
      </c>
      <c r="KIR275" s="18">
        <f t="shared" si="383"/>
        <v>0</v>
      </c>
      <c r="KIS275" s="18">
        <f t="shared" si="383"/>
        <v>0</v>
      </c>
      <c r="KIT275" s="18">
        <f t="shared" si="383"/>
        <v>0</v>
      </c>
      <c r="KIU275" s="18">
        <f t="shared" si="383"/>
        <v>0</v>
      </c>
      <c r="KIV275" s="18">
        <f t="shared" si="383"/>
        <v>0</v>
      </c>
      <c r="KIW275" s="18">
        <f t="shared" si="383"/>
        <v>0</v>
      </c>
      <c r="KIX275" s="18">
        <f t="shared" si="383"/>
        <v>0</v>
      </c>
      <c r="KIY275" s="18">
        <f t="shared" si="383"/>
        <v>0</v>
      </c>
      <c r="KIZ275" s="18">
        <f t="shared" si="383"/>
        <v>0</v>
      </c>
      <c r="KJA275" s="18">
        <f t="shared" si="383"/>
        <v>0</v>
      </c>
      <c r="KJB275" s="18">
        <f t="shared" si="383"/>
        <v>0</v>
      </c>
      <c r="KJC275" s="18">
        <f t="shared" si="383"/>
        <v>0</v>
      </c>
      <c r="KJD275" s="18">
        <f t="shared" si="383"/>
        <v>0</v>
      </c>
      <c r="KJE275" s="18">
        <f t="shared" si="383"/>
        <v>0</v>
      </c>
      <c r="KJF275" s="18">
        <f t="shared" si="383"/>
        <v>0</v>
      </c>
      <c r="KJG275" s="18">
        <f t="shared" si="383"/>
        <v>0</v>
      </c>
      <c r="KJH275" s="18">
        <f t="shared" si="383"/>
        <v>0</v>
      </c>
      <c r="KJI275" s="18">
        <f t="shared" si="383"/>
        <v>0</v>
      </c>
      <c r="KJJ275" s="18">
        <f t="shared" si="383"/>
        <v>0</v>
      </c>
      <c r="KJK275" s="18">
        <f t="shared" si="383"/>
        <v>0</v>
      </c>
      <c r="KJL275" s="18">
        <f t="shared" si="383"/>
        <v>0</v>
      </c>
      <c r="KJM275" s="18">
        <f t="shared" si="383"/>
        <v>0</v>
      </c>
      <c r="KJN275" s="18">
        <f t="shared" si="383"/>
        <v>0</v>
      </c>
      <c r="KJO275" s="18">
        <f t="shared" si="383"/>
        <v>0</v>
      </c>
      <c r="KJP275" s="18">
        <f t="shared" si="383"/>
        <v>0</v>
      </c>
      <c r="KJQ275" s="18">
        <f t="shared" si="383"/>
        <v>0</v>
      </c>
      <c r="KJR275" s="18">
        <f t="shared" si="383"/>
        <v>0</v>
      </c>
      <c r="KJS275" s="18">
        <f t="shared" si="383"/>
        <v>0</v>
      </c>
      <c r="KJT275" s="18">
        <f t="shared" si="383"/>
        <v>0</v>
      </c>
      <c r="KJU275" s="18">
        <f t="shared" si="383"/>
        <v>0</v>
      </c>
      <c r="KJV275" s="18">
        <f t="shared" si="383"/>
        <v>0</v>
      </c>
      <c r="KJW275" s="18">
        <f t="shared" si="383"/>
        <v>0</v>
      </c>
      <c r="KJX275" s="18">
        <f t="shared" si="383"/>
        <v>0</v>
      </c>
      <c r="KJY275" s="18">
        <f t="shared" si="383"/>
        <v>0</v>
      </c>
      <c r="KJZ275" s="18">
        <f t="shared" si="383"/>
        <v>0</v>
      </c>
      <c r="KKA275" s="18">
        <f t="shared" si="383"/>
        <v>0</v>
      </c>
      <c r="KKB275" s="18">
        <f t="shared" si="383"/>
        <v>0</v>
      </c>
      <c r="KKC275" s="18">
        <f t="shared" si="383"/>
        <v>0</v>
      </c>
      <c r="KKD275" s="18">
        <f t="shared" si="383"/>
        <v>0</v>
      </c>
      <c r="KKE275" s="18">
        <f t="shared" si="383"/>
        <v>0</v>
      </c>
      <c r="KKF275" s="18">
        <f t="shared" si="383"/>
        <v>0</v>
      </c>
      <c r="KKG275" s="18">
        <f t="shared" si="383"/>
        <v>0</v>
      </c>
      <c r="KKH275" s="18">
        <f t="shared" si="383"/>
        <v>0</v>
      </c>
      <c r="KKI275" s="18">
        <f t="shared" si="383"/>
        <v>0</v>
      </c>
      <c r="KKJ275" s="18">
        <f t="shared" si="383"/>
        <v>0</v>
      </c>
      <c r="KKK275" s="18">
        <f t="shared" si="383"/>
        <v>0</v>
      </c>
      <c r="KKL275" s="18">
        <f t="shared" si="383"/>
        <v>0</v>
      </c>
      <c r="KKM275" s="18">
        <f t="shared" si="383"/>
        <v>0</v>
      </c>
      <c r="KKN275" s="18">
        <f t="shared" si="383"/>
        <v>0</v>
      </c>
      <c r="KKO275" s="18">
        <f t="shared" si="383"/>
        <v>0</v>
      </c>
      <c r="KKP275" s="18">
        <f t="shared" si="383"/>
        <v>0</v>
      </c>
      <c r="KKQ275" s="18">
        <f t="shared" si="383"/>
        <v>0</v>
      </c>
      <c r="KKR275" s="18">
        <f t="shared" si="383"/>
        <v>0</v>
      </c>
      <c r="KKS275" s="18">
        <f t="shared" si="383"/>
        <v>0</v>
      </c>
      <c r="KKT275" s="18">
        <f t="shared" si="383"/>
        <v>0</v>
      </c>
      <c r="KKU275" s="18">
        <f t="shared" si="383"/>
        <v>0</v>
      </c>
      <c r="KKV275" s="18">
        <f t="shared" si="383"/>
        <v>0</v>
      </c>
      <c r="KKW275" s="18">
        <f t="shared" si="383"/>
        <v>0</v>
      </c>
      <c r="KKX275" s="18">
        <f t="shared" si="383"/>
        <v>0</v>
      </c>
      <c r="KKY275" s="18">
        <f t="shared" ref="KKY275:KNJ275" si="384">SUM(KKY276:KKY541)</f>
        <v>0</v>
      </c>
      <c r="KKZ275" s="18">
        <f t="shared" si="384"/>
        <v>0</v>
      </c>
      <c r="KLA275" s="18">
        <f t="shared" si="384"/>
        <v>0</v>
      </c>
      <c r="KLB275" s="18">
        <f t="shared" si="384"/>
        <v>0</v>
      </c>
      <c r="KLC275" s="18">
        <f t="shared" si="384"/>
        <v>0</v>
      </c>
      <c r="KLD275" s="18">
        <f t="shared" si="384"/>
        <v>0</v>
      </c>
      <c r="KLE275" s="18">
        <f t="shared" si="384"/>
        <v>0</v>
      </c>
      <c r="KLF275" s="18">
        <f t="shared" si="384"/>
        <v>0</v>
      </c>
      <c r="KLG275" s="18">
        <f t="shared" si="384"/>
        <v>0</v>
      </c>
      <c r="KLH275" s="18">
        <f t="shared" si="384"/>
        <v>0</v>
      </c>
      <c r="KLI275" s="18">
        <f t="shared" si="384"/>
        <v>0</v>
      </c>
      <c r="KLJ275" s="18">
        <f t="shared" si="384"/>
        <v>0</v>
      </c>
      <c r="KLK275" s="18">
        <f t="shared" si="384"/>
        <v>0</v>
      </c>
      <c r="KLL275" s="18">
        <f t="shared" si="384"/>
        <v>0</v>
      </c>
      <c r="KLM275" s="18">
        <f t="shared" si="384"/>
        <v>0</v>
      </c>
      <c r="KLN275" s="18">
        <f t="shared" si="384"/>
        <v>0</v>
      </c>
      <c r="KLO275" s="18">
        <f t="shared" si="384"/>
        <v>0</v>
      </c>
      <c r="KLP275" s="18">
        <f t="shared" si="384"/>
        <v>0</v>
      </c>
      <c r="KLQ275" s="18">
        <f t="shared" si="384"/>
        <v>0</v>
      </c>
      <c r="KLR275" s="18">
        <f t="shared" si="384"/>
        <v>0</v>
      </c>
      <c r="KLS275" s="18">
        <f t="shared" si="384"/>
        <v>0</v>
      </c>
      <c r="KLT275" s="18">
        <f t="shared" si="384"/>
        <v>0</v>
      </c>
      <c r="KLU275" s="18">
        <f t="shared" si="384"/>
        <v>0</v>
      </c>
      <c r="KLV275" s="18">
        <f t="shared" si="384"/>
        <v>0</v>
      </c>
      <c r="KLW275" s="18">
        <f t="shared" si="384"/>
        <v>0</v>
      </c>
      <c r="KLX275" s="18">
        <f t="shared" si="384"/>
        <v>0</v>
      </c>
      <c r="KLY275" s="18">
        <f t="shared" si="384"/>
        <v>0</v>
      </c>
      <c r="KLZ275" s="18">
        <f t="shared" si="384"/>
        <v>0</v>
      </c>
      <c r="KMA275" s="18">
        <f t="shared" si="384"/>
        <v>0</v>
      </c>
      <c r="KMB275" s="18">
        <f t="shared" si="384"/>
        <v>0</v>
      </c>
      <c r="KMC275" s="18">
        <f t="shared" si="384"/>
        <v>0</v>
      </c>
      <c r="KMD275" s="18">
        <f t="shared" si="384"/>
        <v>0</v>
      </c>
      <c r="KME275" s="18">
        <f t="shared" si="384"/>
        <v>0</v>
      </c>
      <c r="KMF275" s="18">
        <f t="shared" si="384"/>
        <v>0</v>
      </c>
      <c r="KMG275" s="18">
        <f t="shared" si="384"/>
        <v>0</v>
      </c>
      <c r="KMH275" s="18">
        <f t="shared" si="384"/>
        <v>0</v>
      </c>
      <c r="KMI275" s="18">
        <f t="shared" si="384"/>
        <v>0</v>
      </c>
      <c r="KMJ275" s="18">
        <f t="shared" si="384"/>
        <v>0</v>
      </c>
      <c r="KMK275" s="18">
        <f t="shared" si="384"/>
        <v>0</v>
      </c>
      <c r="KML275" s="18">
        <f t="shared" si="384"/>
        <v>0</v>
      </c>
      <c r="KMM275" s="18">
        <f t="shared" si="384"/>
        <v>0</v>
      </c>
      <c r="KMN275" s="18">
        <f t="shared" si="384"/>
        <v>0</v>
      </c>
      <c r="KMO275" s="18">
        <f t="shared" si="384"/>
        <v>0</v>
      </c>
      <c r="KMP275" s="18">
        <f t="shared" si="384"/>
        <v>0</v>
      </c>
      <c r="KMQ275" s="18">
        <f t="shared" si="384"/>
        <v>0</v>
      </c>
      <c r="KMR275" s="18">
        <f t="shared" si="384"/>
        <v>0</v>
      </c>
      <c r="KMS275" s="18">
        <f t="shared" si="384"/>
        <v>0</v>
      </c>
      <c r="KMT275" s="18">
        <f t="shared" si="384"/>
        <v>0</v>
      </c>
      <c r="KMU275" s="18">
        <f t="shared" si="384"/>
        <v>0</v>
      </c>
      <c r="KMV275" s="18">
        <f t="shared" si="384"/>
        <v>0</v>
      </c>
      <c r="KMW275" s="18">
        <f t="shared" si="384"/>
        <v>0</v>
      </c>
      <c r="KMX275" s="18">
        <f t="shared" si="384"/>
        <v>0</v>
      </c>
      <c r="KMY275" s="18">
        <f t="shared" si="384"/>
        <v>0</v>
      </c>
      <c r="KMZ275" s="18">
        <f t="shared" si="384"/>
        <v>0</v>
      </c>
      <c r="KNA275" s="18">
        <f t="shared" si="384"/>
        <v>0</v>
      </c>
      <c r="KNB275" s="18">
        <f t="shared" si="384"/>
        <v>0</v>
      </c>
      <c r="KNC275" s="18">
        <f t="shared" si="384"/>
        <v>0</v>
      </c>
      <c r="KND275" s="18">
        <f t="shared" si="384"/>
        <v>0</v>
      </c>
      <c r="KNE275" s="18">
        <f t="shared" si="384"/>
        <v>0</v>
      </c>
      <c r="KNF275" s="18">
        <f t="shared" si="384"/>
        <v>0</v>
      </c>
      <c r="KNG275" s="18">
        <f t="shared" si="384"/>
        <v>0</v>
      </c>
      <c r="KNH275" s="18">
        <f t="shared" si="384"/>
        <v>0</v>
      </c>
      <c r="KNI275" s="18">
        <f t="shared" si="384"/>
        <v>0</v>
      </c>
      <c r="KNJ275" s="18">
        <f t="shared" si="384"/>
        <v>0</v>
      </c>
      <c r="KNK275" s="18">
        <f t="shared" ref="KNK275:KPV275" si="385">SUM(KNK276:KNK541)</f>
        <v>0</v>
      </c>
      <c r="KNL275" s="18">
        <f t="shared" si="385"/>
        <v>0</v>
      </c>
      <c r="KNM275" s="18">
        <f t="shared" si="385"/>
        <v>0</v>
      </c>
      <c r="KNN275" s="18">
        <f t="shared" si="385"/>
        <v>0</v>
      </c>
      <c r="KNO275" s="18">
        <f t="shared" si="385"/>
        <v>0</v>
      </c>
      <c r="KNP275" s="18">
        <f t="shared" si="385"/>
        <v>0</v>
      </c>
      <c r="KNQ275" s="18">
        <f t="shared" si="385"/>
        <v>0</v>
      </c>
      <c r="KNR275" s="18">
        <f t="shared" si="385"/>
        <v>0</v>
      </c>
      <c r="KNS275" s="18">
        <f t="shared" si="385"/>
        <v>0</v>
      </c>
      <c r="KNT275" s="18">
        <f t="shared" si="385"/>
        <v>0</v>
      </c>
      <c r="KNU275" s="18">
        <f t="shared" si="385"/>
        <v>0</v>
      </c>
      <c r="KNV275" s="18">
        <f t="shared" si="385"/>
        <v>0</v>
      </c>
      <c r="KNW275" s="18">
        <f t="shared" si="385"/>
        <v>0</v>
      </c>
      <c r="KNX275" s="18">
        <f t="shared" si="385"/>
        <v>0</v>
      </c>
      <c r="KNY275" s="18">
        <f t="shared" si="385"/>
        <v>0</v>
      </c>
      <c r="KNZ275" s="18">
        <f t="shared" si="385"/>
        <v>0</v>
      </c>
      <c r="KOA275" s="18">
        <f t="shared" si="385"/>
        <v>0</v>
      </c>
      <c r="KOB275" s="18">
        <f t="shared" si="385"/>
        <v>0</v>
      </c>
      <c r="KOC275" s="18">
        <f t="shared" si="385"/>
        <v>0</v>
      </c>
      <c r="KOD275" s="18">
        <f t="shared" si="385"/>
        <v>0</v>
      </c>
      <c r="KOE275" s="18">
        <f t="shared" si="385"/>
        <v>0</v>
      </c>
      <c r="KOF275" s="18">
        <f t="shared" si="385"/>
        <v>0</v>
      </c>
      <c r="KOG275" s="18">
        <f t="shared" si="385"/>
        <v>0</v>
      </c>
      <c r="KOH275" s="18">
        <f t="shared" si="385"/>
        <v>0</v>
      </c>
      <c r="KOI275" s="18">
        <f t="shared" si="385"/>
        <v>0</v>
      </c>
      <c r="KOJ275" s="18">
        <f t="shared" si="385"/>
        <v>0</v>
      </c>
      <c r="KOK275" s="18">
        <f t="shared" si="385"/>
        <v>0</v>
      </c>
      <c r="KOL275" s="18">
        <f t="shared" si="385"/>
        <v>0</v>
      </c>
      <c r="KOM275" s="18">
        <f t="shared" si="385"/>
        <v>0</v>
      </c>
      <c r="KON275" s="18">
        <f t="shared" si="385"/>
        <v>0</v>
      </c>
      <c r="KOO275" s="18">
        <f t="shared" si="385"/>
        <v>0</v>
      </c>
      <c r="KOP275" s="18">
        <f t="shared" si="385"/>
        <v>0</v>
      </c>
      <c r="KOQ275" s="18">
        <f t="shared" si="385"/>
        <v>0</v>
      </c>
      <c r="KOR275" s="18">
        <f t="shared" si="385"/>
        <v>0</v>
      </c>
      <c r="KOS275" s="18">
        <f t="shared" si="385"/>
        <v>0</v>
      </c>
      <c r="KOT275" s="18">
        <f t="shared" si="385"/>
        <v>0</v>
      </c>
      <c r="KOU275" s="18">
        <f t="shared" si="385"/>
        <v>0</v>
      </c>
      <c r="KOV275" s="18">
        <f t="shared" si="385"/>
        <v>0</v>
      </c>
      <c r="KOW275" s="18">
        <f t="shared" si="385"/>
        <v>0</v>
      </c>
      <c r="KOX275" s="18">
        <f t="shared" si="385"/>
        <v>0</v>
      </c>
      <c r="KOY275" s="18">
        <f t="shared" si="385"/>
        <v>0</v>
      </c>
      <c r="KOZ275" s="18">
        <f t="shared" si="385"/>
        <v>0</v>
      </c>
      <c r="KPA275" s="18">
        <f t="shared" si="385"/>
        <v>0</v>
      </c>
      <c r="KPB275" s="18">
        <f t="shared" si="385"/>
        <v>0</v>
      </c>
      <c r="KPC275" s="18">
        <f t="shared" si="385"/>
        <v>0</v>
      </c>
      <c r="KPD275" s="18">
        <f t="shared" si="385"/>
        <v>0</v>
      </c>
      <c r="KPE275" s="18">
        <f t="shared" si="385"/>
        <v>0</v>
      </c>
      <c r="KPF275" s="18">
        <f t="shared" si="385"/>
        <v>0</v>
      </c>
      <c r="KPG275" s="18">
        <f t="shared" si="385"/>
        <v>0</v>
      </c>
      <c r="KPH275" s="18">
        <f t="shared" si="385"/>
        <v>0</v>
      </c>
      <c r="KPI275" s="18">
        <f t="shared" si="385"/>
        <v>0</v>
      </c>
      <c r="KPJ275" s="18">
        <f t="shared" si="385"/>
        <v>0</v>
      </c>
      <c r="KPK275" s="18">
        <f t="shared" si="385"/>
        <v>0</v>
      </c>
      <c r="KPL275" s="18">
        <f t="shared" si="385"/>
        <v>0</v>
      </c>
      <c r="KPM275" s="18">
        <f t="shared" si="385"/>
        <v>0</v>
      </c>
      <c r="KPN275" s="18">
        <f t="shared" si="385"/>
        <v>0</v>
      </c>
      <c r="KPO275" s="18">
        <f t="shared" si="385"/>
        <v>0</v>
      </c>
      <c r="KPP275" s="18">
        <f t="shared" si="385"/>
        <v>0</v>
      </c>
      <c r="KPQ275" s="18">
        <f t="shared" si="385"/>
        <v>0</v>
      </c>
      <c r="KPR275" s="18">
        <f t="shared" si="385"/>
        <v>0</v>
      </c>
      <c r="KPS275" s="18">
        <f t="shared" si="385"/>
        <v>0</v>
      </c>
      <c r="KPT275" s="18">
        <f t="shared" si="385"/>
        <v>0</v>
      </c>
      <c r="KPU275" s="18">
        <f t="shared" si="385"/>
        <v>0</v>
      </c>
      <c r="KPV275" s="18">
        <f t="shared" si="385"/>
        <v>0</v>
      </c>
      <c r="KPW275" s="18">
        <f t="shared" ref="KPW275:KSH275" si="386">SUM(KPW276:KPW541)</f>
        <v>0</v>
      </c>
      <c r="KPX275" s="18">
        <f t="shared" si="386"/>
        <v>0</v>
      </c>
      <c r="KPY275" s="18">
        <f t="shared" si="386"/>
        <v>0</v>
      </c>
      <c r="KPZ275" s="18">
        <f t="shared" si="386"/>
        <v>0</v>
      </c>
      <c r="KQA275" s="18">
        <f t="shared" si="386"/>
        <v>0</v>
      </c>
      <c r="KQB275" s="18">
        <f t="shared" si="386"/>
        <v>0</v>
      </c>
      <c r="KQC275" s="18">
        <f t="shared" si="386"/>
        <v>0</v>
      </c>
      <c r="KQD275" s="18">
        <f t="shared" si="386"/>
        <v>0</v>
      </c>
      <c r="KQE275" s="18">
        <f t="shared" si="386"/>
        <v>0</v>
      </c>
      <c r="KQF275" s="18">
        <f t="shared" si="386"/>
        <v>0</v>
      </c>
      <c r="KQG275" s="18">
        <f t="shared" si="386"/>
        <v>0</v>
      </c>
      <c r="KQH275" s="18">
        <f t="shared" si="386"/>
        <v>0</v>
      </c>
      <c r="KQI275" s="18">
        <f t="shared" si="386"/>
        <v>0</v>
      </c>
      <c r="KQJ275" s="18">
        <f t="shared" si="386"/>
        <v>0</v>
      </c>
      <c r="KQK275" s="18">
        <f t="shared" si="386"/>
        <v>0</v>
      </c>
      <c r="KQL275" s="18">
        <f t="shared" si="386"/>
        <v>0</v>
      </c>
      <c r="KQM275" s="18">
        <f t="shared" si="386"/>
        <v>0</v>
      </c>
      <c r="KQN275" s="18">
        <f t="shared" si="386"/>
        <v>0</v>
      </c>
      <c r="KQO275" s="18">
        <f t="shared" si="386"/>
        <v>0</v>
      </c>
      <c r="KQP275" s="18">
        <f t="shared" si="386"/>
        <v>0</v>
      </c>
      <c r="KQQ275" s="18">
        <f t="shared" si="386"/>
        <v>0</v>
      </c>
      <c r="KQR275" s="18">
        <f t="shared" si="386"/>
        <v>0</v>
      </c>
      <c r="KQS275" s="18">
        <f t="shared" si="386"/>
        <v>0</v>
      </c>
      <c r="KQT275" s="18">
        <f t="shared" si="386"/>
        <v>0</v>
      </c>
      <c r="KQU275" s="18">
        <f t="shared" si="386"/>
        <v>0</v>
      </c>
      <c r="KQV275" s="18">
        <f t="shared" si="386"/>
        <v>0</v>
      </c>
      <c r="KQW275" s="18">
        <f t="shared" si="386"/>
        <v>0</v>
      </c>
      <c r="KQX275" s="18">
        <f t="shared" si="386"/>
        <v>0</v>
      </c>
      <c r="KQY275" s="18">
        <f t="shared" si="386"/>
        <v>0</v>
      </c>
      <c r="KQZ275" s="18">
        <f t="shared" si="386"/>
        <v>0</v>
      </c>
      <c r="KRA275" s="18">
        <f t="shared" si="386"/>
        <v>0</v>
      </c>
      <c r="KRB275" s="18">
        <f t="shared" si="386"/>
        <v>0</v>
      </c>
      <c r="KRC275" s="18">
        <f t="shared" si="386"/>
        <v>0</v>
      </c>
      <c r="KRD275" s="18">
        <f t="shared" si="386"/>
        <v>0</v>
      </c>
      <c r="KRE275" s="18">
        <f t="shared" si="386"/>
        <v>0</v>
      </c>
      <c r="KRF275" s="18">
        <f t="shared" si="386"/>
        <v>0</v>
      </c>
      <c r="KRG275" s="18">
        <f t="shared" si="386"/>
        <v>0</v>
      </c>
      <c r="KRH275" s="18">
        <f t="shared" si="386"/>
        <v>0</v>
      </c>
      <c r="KRI275" s="18">
        <f t="shared" si="386"/>
        <v>0</v>
      </c>
      <c r="KRJ275" s="18">
        <f t="shared" si="386"/>
        <v>0</v>
      </c>
      <c r="KRK275" s="18">
        <f t="shared" si="386"/>
        <v>0</v>
      </c>
      <c r="KRL275" s="18">
        <f t="shared" si="386"/>
        <v>0</v>
      </c>
      <c r="KRM275" s="18">
        <f t="shared" si="386"/>
        <v>0</v>
      </c>
      <c r="KRN275" s="18">
        <f t="shared" si="386"/>
        <v>0</v>
      </c>
      <c r="KRO275" s="18">
        <f t="shared" si="386"/>
        <v>0</v>
      </c>
      <c r="KRP275" s="18">
        <f t="shared" si="386"/>
        <v>0</v>
      </c>
      <c r="KRQ275" s="18">
        <f t="shared" si="386"/>
        <v>0</v>
      </c>
      <c r="KRR275" s="18">
        <f t="shared" si="386"/>
        <v>0</v>
      </c>
      <c r="KRS275" s="18">
        <f t="shared" si="386"/>
        <v>0</v>
      </c>
      <c r="KRT275" s="18">
        <f t="shared" si="386"/>
        <v>0</v>
      </c>
      <c r="KRU275" s="18">
        <f t="shared" si="386"/>
        <v>0</v>
      </c>
      <c r="KRV275" s="18">
        <f t="shared" si="386"/>
        <v>0</v>
      </c>
      <c r="KRW275" s="18">
        <f t="shared" si="386"/>
        <v>0</v>
      </c>
      <c r="KRX275" s="18">
        <f t="shared" si="386"/>
        <v>0</v>
      </c>
      <c r="KRY275" s="18">
        <f t="shared" si="386"/>
        <v>0</v>
      </c>
      <c r="KRZ275" s="18">
        <f t="shared" si="386"/>
        <v>0</v>
      </c>
      <c r="KSA275" s="18">
        <f t="shared" si="386"/>
        <v>0</v>
      </c>
      <c r="KSB275" s="18">
        <f t="shared" si="386"/>
        <v>0</v>
      </c>
      <c r="KSC275" s="18">
        <f t="shared" si="386"/>
        <v>0</v>
      </c>
      <c r="KSD275" s="18">
        <f t="shared" si="386"/>
        <v>0</v>
      </c>
      <c r="KSE275" s="18">
        <f t="shared" si="386"/>
        <v>0</v>
      </c>
      <c r="KSF275" s="18">
        <f t="shared" si="386"/>
        <v>0</v>
      </c>
      <c r="KSG275" s="18">
        <f t="shared" si="386"/>
        <v>0</v>
      </c>
      <c r="KSH275" s="18">
        <f t="shared" si="386"/>
        <v>0</v>
      </c>
      <c r="KSI275" s="18">
        <f t="shared" ref="KSI275:KUT275" si="387">SUM(KSI276:KSI541)</f>
        <v>0</v>
      </c>
      <c r="KSJ275" s="18">
        <f t="shared" si="387"/>
        <v>0</v>
      </c>
      <c r="KSK275" s="18">
        <f t="shared" si="387"/>
        <v>0</v>
      </c>
      <c r="KSL275" s="18">
        <f t="shared" si="387"/>
        <v>0</v>
      </c>
      <c r="KSM275" s="18">
        <f t="shared" si="387"/>
        <v>0</v>
      </c>
      <c r="KSN275" s="18">
        <f t="shared" si="387"/>
        <v>0</v>
      </c>
      <c r="KSO275" s="18">
        <f t="shared" si="387"/>
        <v>0</v>
      </c>
      <c r="KSP275" s="18">
        <f t="shared" si="387"/>
        <v>0</v>
      </c>
      <c r="KSQ275" s="18">
        <f t="shared" si="387"/>
        <v>0</v>
      </c>
      <c r="KSR275" s="18">
        <f t="shared" si="387"/>
        <v>0</v>
      </c>
      <c r="KSS275" s="18">
        <f t="shared" si="387"/>
        <v>0</v>
      </c>
      <c r="KST275" s="18">
        <f t="shared" si="387"/>
        <v>0</v>
      </c>
      <c r="KSU275" s="18">
        <f t="shared" si="387"/>
        <v>0</v>
      </c>
      <c r="KSV275" s="18">
        <f t="shared" si="387"/>
        <v>0</v>
      </c>
      <c r="KSW275" s="18">
        <f t="shared" si="387"/>
        <v>0</v>
      </c>
      <c r="KSX275" s="18">
        <f t="shared" si="387"/>
        <v>0</v>
      </c>
      <c r="KSY275" s="18">
        <f t="shared" si="387"/>
        <v>0</v>
      </c>
      <c r="KSZ275" s="18">
        <f t="shared" si="387"/>
        <v>0</v>
      </c>
      <c r="KTA275" s="18">
        <f t="shared" si="387"/>
        <v>0</v>
      </c>
      <c r="KTB275" s="18">
        <f t="shared" si="387"/>
        <v>0</v>
      </c>
      <c r="KTC275" s="18">
        <f t="shared" si="387"/>
        <v>0</v>
      </c>
      <c r="KTD275" s="18">
        <f t="shared" si="387"/>
        <v>0</v>
      </c>
      <c r="KTE275" s="18">
        <f t="shared" si="387"/>
        <v>0</v>
      </c>
      <c r="KTF275" s="18">
        <f t="shared" si="387"/>
        <v>0</v>
      </c>
      <c r="KTG275" s="18">
        <f t="shared" si="387"/>
        <v>0</v>
      </c>
      <c r="KTH275" s="18">
        <f t="shared" si="387"/>
        <v>0</v>
      </c>
      <c r="KTI275" s="18">
        <f t="shared" si="387"/>
        <v>0</v>
      </c>
      <c r="KTJ275" s="18">
        <f t="shared" si="387"/>
        <v>0</v>
      </c>
      <c r="KTK275" s="18">
        <f t="shared" si="387"/>
        <v>0</v>
      </c>
      <c r="KTL275" s="18">
        <f t="shared" si="387"/>
        <v>0</v>
      </c>
      <c r="KTM275" s="18">
        <f t="shared" si="387"/>
        <v>0</v>
      </c>
      <c r="KTN275" s="18">
        <f t="shared" si="387"/>
        <v>0</v>
      </c>
      <c r="KTO275" s="18">
        <f t="shared" si="387"/>
        <v>0</v>
      </c>
      <c r="KTP275" s="18">
        <f t="shared" si="387"/>
        <v>0</v>
      </c>
      <c r="KTQ275" s="18">
        <f t="shared" si="387"/>
        <v>0</v>
      </c>
      <c r="KTR275" s="18">
        <f t="shared" si="387"/>
        <v>0</v>
      </c>
      <c r="KTS275" s="18">
        <f t="shared" si="387"/>
        <v>0</v>
      </c>
      <c r="KTT275" s="18">
        <f t="shared" si="387"/>
        <v>0</v>
      </c>
      <c r="KTU275" s="18">
        <f t="shared" si="387"/>
        <v>0</v>
      </c>
      <c r="KTV275" s="18">
        <f t="shared" si="387"/>
        <v>0</v>
      </c>
      <c r="KTW275" s="18">
        <f t="shared" si="387"/>
        <v>0</v>
      </c>
      <c r="KTX275" s="18">
        <f t="shared" si="387"/>
        <v>0</v>
      </c>
      <c r="KTY275" s="18">
        <f t="shared" si="387"/>
        <v>0</v>
      </c>
      <c r="KTZ275" s="18">
        <f t="shared" si="387"/>
        <v>0</v>
      </c>
      <c r="KUA275" s="18">
        <f t="shared" si="387"/>
        <v>0</v>
      </c>
      <c r="KUB275" s="18">
        <f t="shared" si="387"/>
        <v>0</v>
      </c>
      <c r="KUC275" s="18">
        <f t="shared" si="387"/>
        <v>0</v>
      </c>
      <c r="KUD275" s="18">
        <f t="shared" si="387"/>
        <v>0</v>
      </c>
      <c r="KUE275" s="18">
        <f t="shared" si="387"/>
        <v>0</v>
      </c>
      <c r="KUF275" s="18">
        <f t="shared" si="387"/>
        <v>0</v>
      </c>
      <c r="KUG275" s="18">
        <f t="shared" si="387"/>
        <v>0</v>
      </c>
      <c r="KUH275" s="18">
        <f t="shared" si="387"/>
        <v>0</v>
      </c>
      <c r="KUI275" s="18">
        <f t="shared" si="387"/>
        <v>0</v>
      </c>
      <c r="KUJ275" s="18">
        <f t="shared" si="387"/>
        <v>0</v>
      </c>
      <c r="KUK275" s="18">
        <f t="shared" si="387"/>
        <v>0</v>
      </c>
      <c r="KUL275" s="18">
        <f t="shared" si="387"/>
        <v>0</v>
      </c>
      <c r="KUM275" s="18">
        <f t="shared" si="387"/>
        <v>0</v>
      </c>
      <c r="KUN275" s="18">
        <f t="shared" si="387"/>
        <v>0</v>
      </c>
      <c r="KUO275" s="18">
        <f t="shared" si="387"/>
        <v>0</v>
      </c>
      <c r="KUP275" s="18">
        <f t="shared" si="387"/>
        <v>0</v>
      </c>
      <c r="KUQ275" s="18">
        <f t="shared" si="387"/>
        <v>0</v>
      </c>
      <c r="KUR275" s="18">
        <f t="shared" si="387"/>
        <v>0</v>
      </c>
      <c r="KUS275" s="18">
        <f t="shared" si="387"/>
        <v>0</v>
      </c>
      <c r="KUT275" s="18">
        <f t="shared" si="387"/>
        <v>0</v>
      </c>
      <c r="KUU275" s="18">
        <f t="shared" ref="KUU275:KXF275" si="388">SUM(KUU276:KUU541)</f>
        <v>0</v>
      </c>
      <c r="KUV275" s="18">
        <f t="shared" si="388"/>
        <v>0</v>
      </c>
      <c r="KUW275" s="18">
        <f t="shared" si="388"/>
        <v>0</v>
      </c>
      <c r="KUX275" s="18">
        <f t="shared" si="388"/>
        <v>0</v>
      </c>
      <c r="KUY275" s="18">
        <f t="shared" si="388"/>
        <v>0</v>
      </c>
      <c r="KUZ275" s="18">
        <f t="shared" si="388"/>
        <v>0</v>
      </c>
      <c r="KVA275" s="18">
        <f t="shared" si="388"/>
        <v>0</v>
      </c>
      <c r="KVB275" s="18">
        <f t="shared" si="388"/>
        <v>0</v>
      </c>
      <c r="KVC275" s="18">
        <f t="shared" si="388"/>
        <v>0</v>
      </c>
      <c r="KVD275" s="18">
        <f t="shared" si="388"/>
        <v>0</v>
      </c>
      <c r="KVE275" s="18">
        <f t="shared" si="388"/>
        <v>0</v>
      </c>
      <c r="KVF275" s="18">
        <f t="shared" si="388"/>
        <v>0</v>
      </c>
      <c r="KVG275" s="18">
        <f t="shared" si="388"/>
        <v>0</v>
      </c>
      <c r="KVH275" s="18">
        <f t="shared" si="388"/>
        <v>0</v>
      </c>
      <c r="KVI275" s="18">
        <f t="shared" si="388"/>
        <v>0</v>
      </c>
      <c r="KVJ275" s="18">
        <f t="shared" si="388"/>
        <v>0</v>
      </c>
      <c r="KVK275" s="18">
        <f t="shared" si="388"/>
        <v>0</v>
      </c>
      <c r="KVL275" s="18">
        <f t="shared" si="388"/>
        <v>0</v>
      </c>
      <c r="KVM275" s="18">
        <f t="shared" si="388"/>
        <v>0</v>
      </c>
      <c r="KVN275" s="18">
        <f t="shared" si="388"/>
        <v>0</v>
      </c>
      <c r="KVO275" s="18">
        <f t="shared" si="388"/>
        <v>0</v>
      </c>
      <c r="KVP275" s="18">
        <f t="shared" si="388"/>
        <v>0</v>
      </c>
      <c r="KVQ275" s="18">
        <f t="shared" si="388"/>
        <v>0</v>
      </c>
      <c r="KVR275" s="18">
        <f t="shared" si="388"/>
        <v>0</v>
      </c>
      <c r="KVS275" s="18">
        <f t="shared" si="388"/>
        <v>0</v>
      </c>
      <c r="KVT275" s="18">
        <f t="shared" si="388"/>
        <v>0</v>
      </c>
      <c r="KVU275" s="18">
        <f t="shared" si="388"/>
        <v>0</v>
      </c>
      <c r="KVV275" s="18">
        <f t="shared" si="388"/>
        <v>0</v>
      </c>
      <c r="KVW275" s="18">
        <f t="shared" si="388"/>
        <v>0</v>
      </c>
      <c r="KVX275" s="18">
        <f t="shared" si="388"/>
        <v>0</v>
      </c>
      <c r="KVY275" s="18">
        <f t="shared" si="388"/>
        <v>0</v>
      </c>
      <c r="KVZ275" s="18">
        <f t="shared" si="388"/>
        <v>0</v>
      </c>
      <c r="KWA275" s="18">
        <f t="shared" si="388"/>
        <v>0</v>
      </c>
      <c r="KWB275" s="18">
        <f t="shared" si="388"/>
        <v>0</v>
      </c>
      <c r="KWC275" s="18">
        <f t="shared" si="388"/>
        <v>0</v>
      </c>
      <c r="KWD275" s="18">
        <f t="shared" si="388"/>
        <v>0</v>
      </c>
      <c r="KWE275" s="18">
        <f t="shared" si="388"/>
        <v>0</v>
      </c>
      <c r="KWF275" s="18">
        <f t="shared" si="388"/>
        <v>0</v>
      </c>
      <c r="KWG275" s="18">
        <f t="shared" si="388"/>
        <v>0</v>
      </c>
      <c r="KWH275" s="18">
        <f t="shared" si="388"/>
        <v>0</v>
      </c>
      <c r="KWI275" s="18">
        <f t="shared" si="388"/>
        <v>0</v>
      </c>
      <c r="KWJ275" s="18">
        <f t="shared" si="388"/>
        <v>0</v>
      </c>
      <c r="KWK275" s="18">
        <f t="shared" si="388"/>
        <v>0</v>
      </c>
      <c r="KWL275" s="18">
        <f t="shared" si="388"/>
        <v>0</v>
      </c>
      <c r="KWM275" s="18">
        <f t="shared" si="388"/>
        <v>0</v>
      </c>
      <c r="KWN275" s="18">
        <f t="shared" si="388"/>
        <v>0</v>
      </c>
      <c r="KWO275" s="18">
        <f t="shared" si="388"/>
        <v>0</v>
      </c>
      <c r="KWP275" s="18">
        <f t="shared" si="388"/>
        <v>0</v>
      </c>
      <c r="KWQ275" s="18">
        <f t="shared" si="388"/>
        <v>0</v>
      </c>
      <c r="KWR275" s="18">
        <f t="shared" si="388"/>
        <v>0</v>
      </c>
      <c r="KWS275" s="18">
        <f t="shared" si="388"/>
        <v>0</v>
      </c>
      <c r="KWT275" s="18">
        <f t="shared" si="388"/>
        <v>0</v>
      </c>
      <c r="KWU275" s="18">
        <f t="shared" si="388"/>
        <v>0</v>
      </c>
      <c r="KWV275" s="18">
        <f t="shared" si="388"/>
        <v>0</v>
      </c>
      <c r="KWW275" s="18">
        <f t="shared" si="388"/>
        <v>0</v>
      </c>
      <c r="KWX275" s="18">
        <f t="shared" si="388"/>
        <v>0</v>
      </c>
      <c r="KWY275" s="18">
        <f t="shared" si="388"/>
        <v>0</v>
      </c>
      <c r="KWZ275" s="18">
        <f t="shared" si="388"/>
        <v>0</v>
      </c>
      <c r="KXA275" s="18">
        <f t="shared" si="388"/>
        <v>0</v>
      </c>
      <c r="KXB275" s="18">
        <f t="shared" si="388"/>
        <v>0</v>
      </c>
      <c r="KXC275" s="18">
        <f t="shared" si="388"/>
        <v>0</v>
      </c>
      <c r="KXD275" s="18">
        <f t="shared" si="388"/>
        <v>0</v>
      </c>
      <c r="KXE275" s="18">
        <f t="shared" si="388"/>
        <v>0</v>
      </c>
      <c r="KXF275" s="18">
        <f t="shared" si="388"/>
        <v>0</v>
      </c>
      <c r="KXG275" s="18">
        <f t="shared" ref="KXG275:KZR275" si="389">SUM(KXG276:KXG541)</f>
        <v>0</v>
      </c>
      <c r="KXH275" s="18">
        <f t="shared" si="389"/>
        <v>0</v>
      </c>
      <c r="KXI275" s="18">
        <f t="shared" si="389"/>
        <v>0</v>
      </c>
      <c r="KXJ275" s="18">
        <f t="shared" si="389"/>
        <v>0</v>
      </c>
      <c r="KXK275" s="18">
        <f t="shared" si="389"/>
        <v>0</v>
      </c>
      <c r="KXL275" s="18">
        <f t="shared" si="389"/>
        <v>0</v>
      </c>
      <c r="KXM275" s="18">
        <f t="shared" si="389"/>
        <v>0</v>
      </c>
      <c r="KXN275" s="18">
        <f t="shared" si="389"/>
        <v>0</v>
      </c>
      <c r="KXO275" s="18">
        <f t="shared" si="389"/>
        <v>0</v>
      </c>
      <c r="KXP275" s="18">
        <f t="shared" si="389"/>
        <v>0</v>
      </c>
      <c r="KXQ275" s="18">
        <f t="shared" si="389"/>
        <v>0</v>
      </c>
      <c r="KXR275" s="18">
        <f t="shared" si="389"/>
        <v>0</v>
      </c>
      <c r="KXS275" s="18">
        <f t="shared" si="389"/>
        <v>0</v>
      </c>
      <c r="KXT275" s="18">
        <f t="shared" si="389"/>
        <v>0</v>
      </c>
      <c r="KXU275" s="18">
        <f t="shared" si="389"/>
        <v>0</v>
      </c>
      <c r="KXV275" s="18">
        <f t="shared" si="389"/>
        <v>0</v>
      </c>
      <c r="KXW275" s="18">
        <f t="shared" si="389"/>
        <v>0</v>
      </c>
      <c r="KXX275" s="18">
        <f t="shared" si="389"/>
        <v>0</v>
      </c>
      <c r="KXY275" s="18">
        <f t="shared" si="389"/>
        <v>0</v>
      </c>
      <c r="KXZ275" s="18">
        <f t="shared" si="389"/>
        <v>0</v>
      </c>
      <c r="KYA275" s="18">
        <f t="shared" si="389"/>
        <v>0</v>
      </c>
      <c r="KYB275" s="18">
        <f t="shared" si="389"/>
        <v>0</v>
      </c>
      <c r="KYC275" s="18">
        <f t="shared" si="389"/>
        <v>0</v>
      </c>
      <c r="KYD275" s="18">
        <f t="shared" si="389"/>
        <v>0</v>
      </c>
      <c r="KYE275" s="18">
        <f t="shared" si="389"/>
        <v>0</v>
      </c>
      <c r="KYF275" s="18">
        <f t="shared" si="389"/>
        <v>0</v>
      </c>
      <c r="KYG275" s="18">
        <f t="shared" si="389"/>
        <v>0</v>
      </c>
      <c r="KYH275" s="18">
        <f t="shared" si="389"/>
        <v>0</v>
      </c>
      <c r="KYI275" s="18">
        <f t="shared" si="389"/>
        <v>0</v>
      </c>
      <c r="KYJ275" s="18">
        <f t="shared" si="389"/>
        <v>0</v>
      </c>
      <c r="KYK275" s="18">
        <f t="shared" si="389"/>
        <v>0</v>
      </c>
      <c r="KYL275" s="18">
        <f t="shared" si="389"/>
        <v>0</v>
      </c>
      <c r="KYM275" s="18">
        <f t="shared" si="389"/>
        <v>0</v>
      </c>
      <c r="KYN275" s="18">
        <f t="shared" si="389"/>
        <v>0</v>
      </c>
      <c r="KYO275" s="18">
        <f t="shared" si="389"/>
        <v>0</v>
      </c>
      <c r="KYP275" s="18">
        <f t="shared" si="389"/>
        <v>0</v>
      </c>
      <c r="KYQ275" s="18">
        <f t="shared" si="389"/>
        <v>0</v>
      </c>
      <c r="KYR275" s="18">
        <f t="shared" si="389"/>
        <v>0</v>
      </c>
      <c r="KYS275" s="18">
        <f t="shared" si="389"/>
        <v>0</v>
      </c>
      <c r="KYT275" s="18">
        <f t="shared" si="389"/>
        <v>0</v>
      </c>
      <c r="KYU275" s="18">
        <f t="shared" si="389"/>
        <v>0</v>
      </c>
      <c r="KYV275" s="18">
        <f t="shared" si="389"/>
        <v>0</v>
      </c>
      <c r="KYW275" s="18">
        <f t="shared" si="389"/>
        <v>0</v>
      </c>
      <c r="KYX275" s="18">
        <f t="shared" si="389"/>
        <v>0</v>
      </c>
      <c r="KYY275" s="18">
        <f t="shared" si="389"/>
        <v>0</v>
      </c>
      <c r="KYZ275" s="18">
        <f t="shared" si="389"/>
        <v>0</v>
      </c>
      <c r="KZA275" s="18">
        <f t="shared" si="389"/>
        <v>0</v>
      </c>
      <c r="KZB275" s="18">
        <f t="shared" si="389"/>
        <v>0</v>
      </c>
      <c r="KZC275" s="18">
        <f t="shared" si="389"/>
        <v>0</v>
      </c>
      <c r="KZD275" s="18">
        <f t="shared" si="389"/>
        <v>0</v>
      </c>
      <c r="KZE275" s="18">
        <f t="shared" si="389"/>
        <v>0</v>
      </c>
      <c r="KZF275" s="18">
        <f t="shared" si="389"/>
        <v>0</v>
      </c>
      <c r="KZG275" s="18">
        <f t="shared" si="389"/>
        <v>0</v>
      </c>
      <c r="KZH275" s="18">
        <f t="shared" si="389"/>
        <v>0</v>
      </c>
      <c r="KZI275" s="18">
        <f t="shared" si="389"/>
        <v>0</v>
      </c>
      <c r="KZJ275" s="18">
        <f t="shared" si="389"/>
        <v>0</v>
      </c>
      <c r="KZK275" s="18">
        <f t="shared" si="389"/>
        <v>0</v>
      </c>
      <c r="KZL275" s="18">
        <f t="shared" si="389"/>
        <v>0</v>
      </c>
      <c r="KZM275" s="18">
        <f t="shared" si="389"/>
        <v>0</v>
      </c>
      <c r="KZN275" s="18">
        <f t="shared" si="389"/>
        <v>0</v>
      </c>
      <c r="KZO275" s="18">
        <f t="shared" si="389"/>
        <v>0</v>
      </c>
      <c r="KZP275" s="18">
        <f t="shared" si="389"/>
        <v>0</v>
      </c>
      <c r="KZQ275" s="18">
        <f t="shared" si="389"/>
        <v>0</v>
      </c>
      <c r="KZR275" s="18">
        <f t="shared" si="389"/>
        <v>0</v>
      </c>
      <c r="KZS275" s="18">
        <f t="shared" ref="KZS275:LCD275" si="390">SUM(KZS276:KZS541)</f>
        <v>0</v>
      </c>
      <c r="KZT275" s="18">
        <f t="shared" si="390"/>
        <v>0</v>
      </c>
      <c r="KZU275" s="18">
        <f t="shared" si="390"/>
        <v>0</v>
      </c>
      <c r="KZV275" s="18">
        <f t="shared" si="390"/>
        <v>0</v>
      </c>
      <c r="KZW275" s="18">
        <f t="shared" si="390"/>
        <v>0</v>
      </c>
      <c r="KZX275" s="18">
        <f t="shared" si="390"/>
        <v>0</v>
      </c>
      <c r="KZY275" s="18">
        <f t="shared" si="390"/>
        <v>0</v>
      </c>
      <c r="KZZ275" s="18">
        <f t="shared" si="390"/>
        <v>0</v>
      </c>
      <c r="LAA275" s="18">
        <f t="shared" si="390"/>
        <v>0</v>
      </c>
      <c r="LAB275" s="18">
        <f t="shared" si="390"/>
        <v>0</v>
      </c>
      <c r="LAC275" s="18">
        <f t="shared" si="390"/>
        <v>0</v>
      </c>
      <c r="LAD275" s="18">
        <f t="shared" si="390"/>
        <v>0</v>
      </c>
      <c r="LAE275" s="18">
        <f t="shared" si="390"/>
        <v>0</v>
      </c>
      <c r="LAF275" s="18">
        <f t="shared" si="390"/>
        <v>0</v>
      </c>
      <c r="LAG275" s="18">
        <f t="shared" si="390"/>
        <v>0</v>
      </c>
      <c r="LAH275" s="18">
        <f t="shared" si="390"/>
        <v>0</v>
      </c>
      <c r="LAI275" s="18">
        <f t="shared" si="390"/>
        <v>0</v>
      </c>
      <c r="LAJ275" s="18">
        <f t="shared" si="390"/>
        <v>0</v>
      </c>
      <c r="LAK275" s="18">
        <f t="shared" si="390"/>
        <v>0</v>
      </c>
      <c r="LAL275" s="18">
        <f t="shared" si="390"/>
        <v>0</v>
      </c>
      <c r="LAM275" s="18">
        <f t="shared" si="390"/>
        <v>0</v>
      </c>
      <c r="LAN275" s="18">
        <f t="shared" si="390"/>
        <v>0</v>
      </c>
      <c r="LAO275" s="18">
        <f t="shared" si="390"/>
        <v>0</v>
      </c>
      <c r="LAP275" s="18">
        <f t="shared" si="390"/>
        <v>0</v>
      </c>
      <c r="LAQ275" s="18">
        <f t="shared" si="390"/>
        <v>0</v>
      </c>
      <c r="LAR275" s="18">
        <f t="shared" si="390"/>
        <v>0</v>
      </c>
      <c r="LAS275" s="18">
        <f t="shared" si="390"/>
        <v>0</v>
      </c>
      <c r="LAT275" s="18">
        <f t="shared" si="390"/>
        <v>0</v>
      </c>
      <c r="LAU275" s="18">
        <f t="shared" si="390"/>
        <v>0</v>
      </c>
      <c r="LAV275" s="18">
        <f t="shared" si="390"/>
        <v>0</v>
      </c>
      <c r="LAW275" s="18">
        <f t="shared" si="390"/>
        <v>0</v>
      </c>
      <c r="LAX275" s="18">
        <f t="shared" si="390"/>
        <v>0</v>
      </c>
      <c r="LAY275" s="18">
        <f t="shared" si="390"/>
        <v>0</v>
      </c>
      <c r="LAZ275" s="18">
        <f t="shared" si="390"/>
        <v>0</v>
      </c>
      <c r="LBA275" s="18">
        <f t="shared" si="390"/>
        <v>0</v>
      </c>
      <c r="LBB275" s="18">
        <f t="shared" si="390"/>
        <v>0</v>
      </c>
      <c r="LBC275" s="18">
        <f t="shared" si="390"/>
        <v>0</v>
      </c>
      <c r="LBD275" s="18">
        <f t="shared" si="390"/>
        <v>0</v>
      </c>
      <c r="LBE275" s="18">
        <f t="shared" si="390"/>
        <v>0</v>
      </c>
      <c r="LBF275" s="18">
        <f t="shared" si="390"/>
        <v>0</v>
      </c>
      <c r="LBG275" s="18">
        <f t="shared" si="390"/>
        <v>0</v>
      </c>
      <c r="LBH275" s="18">
        <f t="shared" si="390"/>
        <v>0</v>
      </c>
      <c r="LBI275" s="18">
        <f t="shared" si="390"/>
        <v>0</v>
      </c>
      <c r="LBJ275" s="18">
        <f t="shared" si="390"/>
        <v>0</v>
      </c>
      <c r="LBK275" s="18">
        <f t="shared" si="390"/>
        <v>0</v>
      </c>
      <c r="LBL275" s="18">
        <f t="shared" si="390"/>
        <v>0</v>
      </c>
      <c r="LBM275" s="18">
        <f t="shared" si="390"/>
        <v>0</v>
      </c>
      <c r="LBN275" s="18">
        <f t="shared" si="390"/>
        <v>0</v>
      </c>
      <c r="LBO275" s="18">
        <f t="shared" si="390"/>
        <v>0</v>
      </c>
      <c r="LBP275" s="18">
        <f t="shared" si="390"/>
        <v>0</v>
      </c>
      <c r="LBQ275" s="18">
        <f t="shared" si="390"/>
        <v>0</v>
      </c>
      <c r="LBR275" s="18">
        <f t="shared" si="390"/>
        <v>0</v>
      </c>
      <c r="LBS275" s="18">
        <f t="shared" si="390"/>
        <v>0</v>
      </c>
      <c r="LBT275" s="18">
        <f t="shared" si="390"/>
        <v>0</v>
      </c>
      <c r="LBU275" s="18">
        <f t="shared" si="390"/>
        <v>0</v>
      </c>
      <c r="LBV275" s="18">
        <f t="shared" si="390"/>
        <v>0</v>
      </c>
      <c r="LBW275" s="18">
        <f t="shared" si="390"/>
        <v>0</v>
      </c>
      <c r="LBX275" s="18">
        <f t="shared" si="390"/>
        <v>0</v>
      </c>
      <c r="LBY275" s="18">
        <f t="shared" si="390"/>
        <v>0</v>
      </c>
      <c r="LBZ275" s="18">
        <f t="shared" si="390"/>
        <v>0</v>
      </c>
      <c r="LCA275" s="18">
        <f t="shared" si="390"/>
        <v>0</v>
      </c>
      <c r="LCB275" s="18">
        <f t="shared" si="390"/>
        <v>0</v>
      </c>
      <c r="LCC275" s="18">
        <f t="shared" si="390"/>
        <v>0</v>
      </c>
      <c r="LCD275" s="18">
        <f t="shared" si="390"/>
        <v>0</v>
      </c>
      <c r="LCE275" s="18">
        <f t="shared" ref="LCE275:LEP275" si="391">SUM(LCE276:LCE541)</f>
        <v>0</v>
      </c>
      <c r="LCF275" s="18">
        <f t="shared" si="391"/>
        <v>0</v>
      </c>
      <c r="LCG275" s="18">
        <f t="shared" si="391"/>
        <v>0</v>
      </c>
      <c r="LCH275" s="18">
        <f t="shared" si="391"/>
        <v>0</v>
      </c>
      <c r="LCI275" s="18">
        <f t="shared" si="391"/>
        <v>0</v>
      </c>
      <c r="LCJ275" s="18">
        <f t="shared" si="391"/>
        <v>0</v>
      </c>
      <c r="LCK275" s="18">
        <f t="shared" si="391"/>
        <v>0</v>
      </c>
      <c r="LCL275" s="18">
        <f t="shared" si="391"/>
        <v>0</v>
      </c>
      <c r="LCM275" s="18">
        <f t="shared" si="391"/>
        <v>0</v>
      </c>
      <c r="LCN275" s="18">
        <f t="shared" si="391"/>
        <v>0</v>
      </c>
      <c r="LCO275" s="18">
        <f t="shared" si="391"/>
        <v>0</v>
      </c>
      <c r="LCP275" s="18">
        <f t="shared" si="391"/>
        <v>0</v>
      </c>
      <c r="LCQ275" s="18">
        <f t="shared" si="391"/>
        <v>0</v>
      </c>
      <c r="LCR275" s="18">
        <f t="shared" si="391"/>
        <v>0</v>
      </c>
      <c r="LCS275" s="18">
        <f t="shared" si="391"/>
        <v>0</v>
      </c>
      <c r="LCT275" s="18">
        <f t="shared" si="391"/>
        <v>0</v>
      </c>
      <c r="LCU275" s="18">
        <f t="shared" si="391"/>
        <v>0</v>
      </c>
      <c r="LCV275" s="18">
        <f t="shared" si="391"/>
        <v>0</v>
      </c>
      <c r="LCW275" s="18">
        <f t="shared" si="391"/>
        <v>0</v>
      </c>
      <c r="LCX275" s="18">
        <f t="shared" si="391"/>
        <v>0</v>
      </c>
      <c r="LCY275" s="18">
        <f t="shared" si="391"/>
        <v>0</v>
      </c>
      <c r="LCZ275" s="18">
        <f t="shared" si="391"/>
        <v>0</v>
      </c>
      <c r="LDA275" s="18">
        <f t="shared" si="391"/>
        <v>0</v>
      </c>
      <c r="LDB275" s="18">
        <f t="shared" si="391"/>
        <v>0</v>
      </c>
      <c r="LDC275" s="18">
        <f t="shared" si="391"/>
        <v>0</v>
      </c>
      <c r="LDD275" s="18">
        <f t="shared" si="391"/>
        <v>0</v>
      </c>
      <c r="LDE275" s="18">
        <f t="shared" si="391"/>
        <v>0</v>
      </c>
      <c r="LDF275" s="18">
        <f t="shared" si="391"/>
        <v>0</v>
      </c>
      <c r="LDG275" s="18">
        <f t="shared" si="391"/>
        <v>0</v>
      </c>
      <c r="LDH275" s="18">
        <f t="shared" si="391"/>
        <v>0</v>
      </c>
      <c r="LDI275" s="18">
        <f t="shared" si="391"/>
        <v>0</v>
      </c>
      <c r="LDJ275" s="18">
        <f t="shared" si="391"/>
        <v>0</v>
      </c>
      <c r="LDK275" s="18">
        <f t="shared" si="391"/>
        <v>0</v>
      </c>
      <c r="LDL275" s="18">
        <f t="shared" si="391"/>
        <v>0</v>
      </c>
      <c r="LDM275" s="18">
        <f t="shared" si="391"/>
        <v>0</v>
      </c>
      <c r="LDN275" s="18">
        <f t="shared" si="391"/>
        <v>0</v>
      </c>
      <c r="LDO275" s="18">
        <f t="shared" si="391"/>
        <v>0</v>
      </c>
      <c r="LDP275" s="18">
        <f t="shared" si="391"/>
        <v>0</v>
      </c>
      <c r="LDQ275" s="18">
        <f t="shared" si="391"/>
        <v>0</v>
      </c>
      <c r="LDR275" s="18">
        <f t="shared" si="391"/>
        <v>0</v>
      </c>
      <c r="LDS275" s="18">
        <f t="shared" si="391"/>
        <v>0</v>
      </c>
      <c r="LDT275" s="18">
        <f t="shared" si="391"/>
        <v>0</v>
      </c>
      <c r="LDU275" s="18">
        <f t="shared" si="391"/>
        <v>0</v>
      </c>
      <c r="LDV275" s="18">
        <f t="shared" si="391"/>
        <v>0</v>
      </c>
      <c r="LDW275" s="18">
        <f t="shared" si="391"/>
        <v>0</v>
      </c>
      <c r="LDX275" s="18">
        <f t="shared" si="391"/>
        <v>0</v>
      </c>
      <c r="LDY275" s="18">
        <f t="shared" si="391"/>
        <v>0</v>
      </c>
      <c r="LDZ275" s="18">
        <f t="shared" si="391"/>
        <v>0</v>
      </c>
      <c r="LEA275" s="18">
        <f t="shared" si="391"/>
        <v>0</v>
      </c>
      <c r="LEB275" s="18">
        <f t="shared" si="391"/>
        <v>0</v>
      </c>
      <c r="LEC275" s="18">
        <f t="shared" si="391"/>
        <v>0</v>
      </c>
      <c r="LED275" s="18">
        <f t="shared" si="391"/>
        <v>0</v>
      </c>
      <c r="LEE275" s="18">
        <f t="shared" si="391"/>
        <v>0</v>
      </c>
      <c r="LEF275" s="18">
        <f t="shared" si="391"/>
        <v>0</v>
      </c>
      <c r="LEG275" s="18">
        <f t="shared" si="391"/>
        <v>0</v>
      </c>
      <c r="LEH275" s="18">
        <f t="shared" si="391"/>
        <v>0</v>
      </c>
      <c r="LEI275" s="18">
        <f t="shared" si="391"/>
        <v>0</v>
      </c>
      <c r="LEJ275" s="18">
        <f t="shared" si="391"/>
        <v>0</v>
      </c>
      <c r="LEK275" s="18">
        <f t="shared" si="391"/>
        <v>0</v>
      </c>
      <c r="LEL275" s="18">
        <f t="shared" si="391"/>
        <v>0</v>
      </c>
      <c r="LEM275" s="18">
        <f t="shared" si="391"/>
        <v>0</v>
      </c>
      <c r="LEN275" s="18">
        <f t="shared" si="391"/>
        <v>0</v>
      </c>
      <c r="LEO275" s="18">
        <f t="shared" si="391"/>
        <v>0</v>
      </c>
      <c r="LEP275" s="18">
        <f t="shared" si="391"/>
        <v>0</v>
      </c>
      <c r="LEQ275" s="18">
        <f t="shared" ref="LEQ275:LHB275" si="392">SUM(LEQ276:LEQ541)</f>
        <v>0</v>
      </c>
      <c r="LER275" s="18">
        <f t="shared" si="392"/>
        <v>0</v>
      </c>
      <c r="LES275" s="18">
        <f t="shared" si="392"/>
        <v>0</v>
      </c>
      <c r="LET275" s="18">
        <f t="shared" si="392"/>
        <v>0</v>
      </c>
      <c r="LEU275" s="18">
        <f t="shared" si="392"/>
        <v>0</v>
      </c>
      <c r="LEV275" s="18">
        <f t="shared" si="392"/>
        <v>0</v>
      </c>
      <c r="LEW275" s="18">
        <f t="shared" si="392"/>
        <v>0</v>
      </c>
      <c r="LEX275" s="18">
        <f t="shared" si="392"/>
        <v>0</v>
      </c>
      <c r="LEY275" s="18">
        <f t="shared" si="392"/>
        <v>0</v>
      </c>
      <c r="LEZ275" s="18">
        <f t="shared" si="392"/>
        <v>0</v>
      </c>
      <c r="LFA275" s="18">
        <f t="shared" si="392"/>
        <v>0</v>
      </c>
      <c r="LFB275" s="18">
        <f t="shared" si="392"/>
        <v>0</v>
      </c>
      <c r="LFC275" s="18">
        <f t="shared" si="392"/>
        <v>0</v>
      </c>
      <c r="LFD275" s="18">
        <f t="shared" si="392"/>
        <v>0</v>
      </c>
      <c r="LFE275" s="18">
        <f t="shared" si="392"/>
        <v>0</v>
      </c>
      <c r="LFF275" s="18">
        <f t="shared" si="392"/>
        <v>0</v>
      </c>
      <c r="LFG275" s="18">
        <f t="shared" si="392"/>
        <v>0</v>
      </c>
      <c r="LFH275" s="18">
        <f t="shared" si="392"/>
        <v>0</v>
      </c>
      <c r="LFI275" s="18">
        <f t="shared" si="392"/>
        <v>0</v>
      </c>
      <c r="LFJ275" s="18">
        <f t="shared" si="392"/>
        <v>0</v>
      </c>
      <c r="LFK275" s="18">
        <f t="shared" si="392"/>
        <v>0</v>
      </c>
      <c r="LFL275" s="18">
        <f t="shared" si="392"/>
        <v>0</v>
      </c>
      <c r="LFM275" s="18">
        <f t="shared" si="392"/>
        <v>0</v>
      </c>
      <c r="LFN275" s="18">
        <f t="shared" si="392"/>
        <v>0</v>
      </c>
      <c r="LFO275" s="18">
        <f t="shared" si="392"/>
        <v>0</v>
      </c>
      <c r="LFP275" s="18">
        <f t="shared" si="392"/>
        <v>0</v>
      </c>
      <c r="LFQ275" s="18">
        <f t="shared" si="392"/>
        <v>0</v>
      </c>
      <c r="LFR275" s="18">
        <f t="shared" si="392"/>
        <v>0</v>
      </c>
      <c r="LFS275" s="18">
        <f t="shared" si="392"/>
        <v>0</v>
      </c>
      <c r="LFT275" s="18">
        <f t="shared" si="392"/>
        <v>0</v>
      </c>
      <c r="LFU275" s="18">
        <f t="shared" si="392"/>
        <v>0</v>
      </c>
      <c r="LFV275" s="18">
        <f t="shared" si="392"/>
        <v>0</v>
      </c>
      <c r="LFW275" s="18">
        <f t="shared" si="392"/>
        <v>0</v>
      </c>
      <c r="LFX275" s="18">
        <f t="shared" si="392"/>
        <v>0</v>
      </c>
      <c r="LFY275" s="18">
        <f t="shared" si="392"/>
        <v>0</v>
      </c>
      <c r="LFZ275" s="18">
        <f t="shared" si="392"/>
        <v>0</v>
      </c>
      <c r="LGA275" s="18">
        <f t="shared" si="392"/>
        <v>0</v>
      </c>
      <c r="LGB275" s="18">
        <f t="shared" si="392"/>
        <v>0</v>
      </c>
      <c r="LGC275" s="18">
        <f t="shared" si="392"/>
        <v>0</v>
      </c>
      <c r="LGD275" s="18">
        <f t="shared" si="392"/>
        <v>0</v>
      </c>
      <c r="LGE275" s="18">
        <f t="shared" si="392"/>
        <v>0</v>
      </c>
      <c r="LGF275" s="18">
        <f t="shared" si="392"/>
        <v>0</v>
      </c>
      <c r="LGG275" s="18">
        <f t="shared" si="392"/>
        <v>0</v>
      </c>
      <c r="LGH275" s="18">
        <f t="shared" si="392"/>
        <v>0</v>
      </c>
      <c r="LGI275" s="18">
        <f t="shared" si="392"/>
        <v>0</v>
      </c>
      <c r="LGJ275" s="18">
        <f t="shared" si="392"/>
        <v>0</v>
      </c>
      <c r="LGK275" s="18">
        <f t="shared" si="392"/>
        <v>0</v>
      </c>
      <c r="LGL275" s="18">
        <f t="shared" si="392"/>
        <v>0</v>
      </c>
      <c r="LGM275" s="18">
        <f t="shared" si="392"/>
        <v>0</v>
      </c>
      <c r="LGN275" s="18">
        <f t="shared" si="392"/>
        <v>0</v>
      </c>
      <c r="LGO275" s="18">
        <f t="shared" si="392"/>
        <v>0</v>
      </c>
      <c r="LGP275" s="18">
        <f t="shared" si="392"/>
        <v>0</v>
      </c>
      <c r="LGQ275" s="18">
        <f t="shared" si="392"/>
        <v>0</v>
      </c>
      <c r="LGR275" s="18">
        <f t="shared" si="392"/>
        <v>0</v>
      </c>
      <c r="LGS275" s="18">
        <f t="shared" si="392"/>
        <v>0</v>
      </c>
      <c r="LGT275" s="18">
        <f t="shared" si="392"/>
        <v>0</v>
      </c>
      <c r="LGU275" s="18">
        <f t="shared" si="392"/>
        <v>0</v>
      </c>
      <c r="LGV275" s="18">
        <f t="shared" si="392"/>
        <v>0</v>
      </c>
      <c r="LGW275" s="18">
        <f t="shared" si="392"/>
        <v>0</v>
      </c>
      <c r="LGX275" s="18">
        <f t="shared" si="392"/>
        <v>0</v>
      </c>
      <c r="LGY275" s="18">
        <f t="shared" si="392"/>
        <v>0</v>
      </c>
      <c r="LGZ275" s="18">
        <f t="shared" si="392"/>
        <v>0</v>
      </c>
      <c r="LHA275" s="18">
        <f t="shared" si="392"/>
        <v>0</v>
      </c>
      <c r="LHB275" s="18">
        <f t="shared" si="392"/>
        <v>0</v>
      </c>
      <c r="LHC275" s="18">
        <f t="shared" ref="LHC275:LJN275" si="393">SUM(LHC276:LHC541)</f>
        <v>0</v>
      </c>
      <c r="LHD275" s="18">
        <f t="shared" si="393"/>
        <v>0</v>
      </c>
      <c r="LHE275" s="18">
        <f t="shared" si="393"/>
        <v>0</v>
      </c>
      <c r="LHF275" s="18">
        <f t="shared" si="393"/>
        <v>0</v>
      </c>
      <c r="LHG275" s="18">
        <f t="shared" si="393"/>
        <v>0</v>
      </c>
      <c r="LHH275" s="18">
        <f t="shared" si="393"/>
        <v>0</v>
      </c>
      <c r="LHI275" s="18">
        <f t="shared" si="393"/>
        <v>0</v>
      </c>
      <c r="LHJ275" s="18">
        <f t="shared" si="393"/>
        <v>0</v>
      </c>
      <c r="LHK275" s="18">
        <f t="shared" si="393"/>
        <v>0</v>
      </c>
      <c r="LHL275" s="18">
        <f t="shared" si="393"/>
        <v>0</v>
      </c>
      <c r="LHM275" s="18">
        <f t="shared" si="393"/>
        <v>0</v>
      </c>
      <c r="LHN275" s="18">
        <f t="shared" si="393"/>
        <v>0</v>
      </c>
      <c r="LHO275" s="18">
        <f t="shared" si="393"/>
        <v>0</v>
      </c>
      <c r="LHP275" s="18">
        <f t="shared" si="393"/>
        <v>0</v>
      </c>
      <c r="LHQ275" s="18">
        <f t="shared" si="393"/>
        <v>0</v>
      </c>
      <c r="LHR275" s="18">
        <f t="shared" si="393"/>
        <v>0</v>
      </c>
      <c r="LHS275" s="18">
        <f t="shared" si="393"/>
        <v>0</v>
      </c>
      <c r="LHT275" s="18">
        <f t="shared" si="393"/>
        <v>0</v>
      </c>
      <c r="LHU275" s="18">
        <f t="shared" si="393"/>
        <v>0</v>
      </c>
      <c r="LHV275" s="18">
        <f t="shared" si="393"/>
        <v>0</v>
      </c>
      <c r="LHW275" s="18">
        <f t="shared" si="393"/>
        <v>0</v>
      </c>
      <c r="LHX275" s="18">
        <f t="shared" si="393"/>
        <v>0</v>
      </c>
      <c r="LHY275" s="18">
        <f t="shared" si="393"/>
        <v>0</v>
      </c>
      <c r="LHZ275" s="18">
        <f t="shared" si="393"/>
        <v>0</v>
      </c>
      <c r="LIA275" s="18">
        <f t="shared" si="393"/>
        <v>0</v>
      </c>
      <c r="LIB275" s="18">
        <f t="shared" si="393"/>
        <v>0</v>
      </c>
      <c r="LIC275" s="18">
        <f t="shared" si="393"/>
        <v>0</v>
      </c>
      <c r="LID275" s="18">
        <f t="shared" si="393"/>
        <v>0</v>
      </c>
      <c r="LIE275" s="18">
        <f t="shared" si="393"/>
        <v>0</v>
      </c>
      <c r="LIF275" s="18">
        <f t="shared" si="393"/>
        <v>0</v>
      </c>
      <c r="LIG275" s="18">
        <f t="shared" si="393"/>
        <v>0</v>
      </c>
      <c r="LIH275" s="18">
        <f t="shared" si="393"/>
        <v>0</v>
      </c>
      <c r="LII275" s="18">
        <f t="shared" si="393"/>
        <v>0</v>
      </c>
      <c r="LIJ275" s="18">
        <f t="shared" si="393"/>
        <v>0</v>
      </c>
      <c r="LIK275" s="18">
        <f t="shared" si="393"/>
        <v>0</v>
      </c>
      <c r="LIL275" s="18">
        <f t="shared" si="393"/>
        <v>0</v>
      </c>
      <c r="LIM275" s="18">
        <f t="shared" si="393"/>
        <v>0</v>
      </c>
      <c r="LIN275" s="18">
        <f t="shared" si="393"/>
        <v>0</v>
      </c>
      <c r="LIO275" s="18">
        <f t="shared" si="393"/>
        <v>0</v>
      </c>
      <c r="LIP275" s="18">
        <f t="shared" si="393"/>
        <v>0</v>
      </c>
      <c r="LIQ275" s="18">
        <f t="shared" si="393"/>
        <v>0</v>
      </c>
      <c r="LIR275" s="18">
        <f t="shared" si="393"/>
        <v>0</v>
      </c>
      <c r="LIS275" s="18">
        <f t="shared" si="393"/>
        <v>0</v>
      </c>
      <c r="LIT275" s="18">
        <f t="shared" si="393"/>
        <v>0</v>
      </c>
      <c r="LIU275" s="18">
        <f t="shared" si="393"/>
        <v>0</v>
      </c>
      <c r="LIV275" s="18">
        <f t="shared" si="393"/>
        <v>0</v>
      </c>
      <c r="LIW275" s="18">
        <f t="shared" si="393"/>
        <v>0</v>
      </c>
      <c r="LIX275" s="18">
        <f t="shared" si="393"/>
        <v>0</v>
      </c>
      <c r="LIY275" s="18">
        <f t="shared" si="393"/>
        <v>0</v>
      </c>
      <c r="LIZ275" s="18">
        <f t="shared" si="393"/>
        <v>0</v>
      </c>
      <c r="LJA275" s="18">
        <f t="shared" si="393"/>
        <v>0</v>
      </c>
      <c r="LJB275" s="18">
        <f t="shared" si="393"/>
        <v>0</v>
      </c>
      <c r="LJC275" s="18">
        <f t="shared" si="393"/>
        <v>0</v>
      </c>
      <c r="LJD275" s="18">
        <f t="shared" si="393"/>
        <v>0</v>
      </c>
      <c r="LJE275" s="18">
        <f t="shared" si="393"/>
        <v>0</v>
      </c>
      <c r="LJF275" s="18">
        <f t="shared" si="393"/>
        <v>0</v>
      </c>
      <c r="LJG275" s="18">
        <f t="shared" si="393"/>
        <v>0</v>
      </c>
      <c r="LJH275" s="18">
        <f t="shared" si="393"/>
        <v>0</v>
      </c>
      <c r="LJI275" s="18">
        <f t="shared" si="393"/>
        <v>0</v>
      </c>
      <c r="LJJ275" s="18">
        <f t="shared" si="393"/>
        <v>0</v>
      </c>
      <c r="LJK275" s="18">
        <f t="shared" si="393"/>
        <v>0</v>
      </c>
      <c r="LJL275" s="18">
        <f t="shared" si="393"/>
        <v>0</v>
      </c>
      <c r="LJM275" s="18">
        <f t="shared" si="393"/>
        <v>0</v>
      </c>
      <c r="LJN275" s="18">
        <f t="shared" si="393"/>
        <v>0</v>
      </c>
      <c r="LJO275" s="18">
        <f t="shared" ref="LJO275:LLZ275" si="394">SUM(LJO276:LJO541)</f>
        <v>0</v>
      </c>
      <c r="LJP275" s="18">
        <f t="shared" si="394"/>
        <v>0</v>
      </c>
      <c r="LJQ275" s="18">
        <f t="shared" si="394"/>
        <v>0</v>
      </c>
      <c r="LJR275" s="18">
        <f t="shared" si="394"/>
        <v>0</v>
      </c>
      <c r="LJS275" s="18">
        <f t="shared" si="394"/>
        <v>0</v>
      </c>
      <c r="LJT275" s="18">
        <f t="shared" si="394"/>
        <v>0</v>
      </c>
      <c r="LJU275" s="18">
        <f t="shared" si="394"/>
        <v>0</v>
      </c>
      <c r="LJV275" s="18">
        <f t="shared" si="394"/>
        <v>0</v>
      </c>
      <c r="LJW275" s="18">
        <f t="shared" si="394"/>
        <v>0</v>
      </c>
      <c r="LJX275" s="18">
        <f t="shared" si="394"/>
        <v>0</v>
      </c>
      <c r="LJY275" s="18">
        <f t="shared" si="394"/>
        <v>0</v>
      </c>
      <c r="LJZ275" s="18">
        <f t="shared" si="394"/>
        <v>0</v>
      </c>
      <c r="LKA275" s="18">
        <f t="shared" si="394"/>
        <v>0</v>
      </c>
      <c r="LKB275" s="18">
        <f t="shared" si="394"/>
        <v>0</v>
      </c>
      <c r="LKC275" s="18">
        <f t="shared" si="394"/>
        <v>0</v>
      </c>
      <c r="LKD275" s="18">
        <f t="shared" si="394"/>
        <v>0</v>
      </c>
      <c r="LKE275" s="18">
        <f t="shared" si="394"/>
        <v>0</v>
      </c>
      <c r="LKF275" s="18">
        <f t="shared" si="394"/>
        <v>0</v>
      </c>
      <c r="LKG275" s="18">
        <f t="shared" si="394"/>
        <v>0</v>
      </c>
      <c r="LKH275" s="18">
        <f t="shared" si="394"/>
        <v>0</v>
      </c>
      <c r="LKI275" s="18">
        <f t="shared" si="394"/>
        <v>0</v>
      </c>
      <c r="LKJ275" s="18">
        <f t="shared" si="394"/>
        <v>0</v>
      </c>
      <c r="LKK275" s="18">
        <f t="shared" si="394"/>
        <v>0</v>
      </c>
      <c r="LKL275" s="18">
        <f t="shared" si="394"/>
        <v>0</v>
      </c>
      <c r="LKM275" s="18">
        <f t="shared" si="394"/>
        <v>0</v>
      </c>
      <c r="LKN275" s="18">
        <f t="shared" si="394"/>
        <v>0</v>
      </c>
      <c r="LKO275" s="18">
        <f t="shared" si="394"/>
        <v>0</v>
      </c>
      <c r="LKP275" s="18">
        <f t="shared" si="394"/>
        <v>0</v>
      </c>
      <c r="LKQ275" s="18">
        <f t="shared" si="394"/>
        <v>0</v>
      </c>
      <c r="LKR275" s="18">
        <f t="shared" si="394"/>
        <v>0</v>
      </c>
      <c r="LKS275" s="18">
        <f t="shared" si="394"/>
        <v>0</v>
      </c>
      <c r="LKT275" s="18">
        <f t="shared" si="394"/>
        <v>0</v>
      </c>
      <c r="LKU275" s="18">
        <f t="shared" si="394"/>
        <v>0</v>
      </c>
      <c r="LKV275" s="18">
        <f t="shared" si="394"/>
        <v>0</v>
      </c>
      <c r="LKW275" s="18">
        <f t="shared" si="394"/>
        <v>0</v>
      </c>
      <c r="LKX275" s="18">
        <f t="shared" si="394"/>
        <v>0</v>
      </c>
      <c r="LKY275" s="18">
        <f t="shared" si="394"/>
        <v>0</v>
      </c>
      <c r="LKZ275" s="18">
        <f t="shared" si="394"/>
        <v>0</v>
      </c>
      <c r="LLA275" s="18">
        <f t="shared" si="394"/>
        <v>0</v>
      </c>
      <c r="LLB275" s="18">
        <f t="shared" si="394"/>
        <v>0</v>
      </c>
      <c r="LLC275" s="18">
        <f t="shared" si="394"/>
        <v>0</v>
      </c>
      <c r="LLD275" s="18">
        <f t="shared" si="394"/>
        <v>0</v>
      </c>
      <c r="LLE275" s="18">
        <f t="shared" si="394"/>
        <v>0</v>
      </c>
      <c r="LLF275" s="18">
        <f t="shared" si="394"/>
        <v>0</v>
      </c>
      <c r="LLG275" s="18">
        <f t="shared" si="394"/>
        <v>0</v>
      </c>
      <c r="LLH275" s="18">
        <f t="shared" si="394"/>
        <v>0</v>
      </c>
      <c r="LLI275" s="18">
        <f t="shared" si="394"/>
        <v>0</v>
      </c>
      <c r="LLJ275" s="18">
        <f t="shared" si="394"/>
        <v>0</v>
      </c>
      <c r="LLK275" s="18">
        <f t="shared" si="394"/>
        <v>0</v>
      </c>
      <c r="LLL275" s="18">
        <f t="shared" si="394"/>
        <v>0</v>
      </c>
      <c r="LLM275" s="18">
        <f t="shared" si="394"/>
        <v>0</v>
      </c>
      <c r="LLN275" s="18">
        <f t="shared" si="394"/>
        <v>0</v>
      </c>
      <c r="LLO275" s="18">
        <f t="shared" si="394"/>
        <v>0</v>
      </c>
      <c r="LLP275" s="18">
        <f t="shared" si="394"/>
        <v>0</v>
      </c>
      <c r="LLQ275" s="18">
        <f t="shared" si="394"/>
        <v>0</v>
      </c>
      <c r="LLR275" s="18">
        <f t="shared" si="394"/>
        <v>0</v>
      </c>
      <c r="LLS275" s="18">
        <f t="shared" si="394"/>
        <v>0</v>
      </c>
      <c r="LLT275" s="18">
        <f t="shared" si="394"/>
        <v>0</v>
      </c>
      <c r="LLU275" s="18">
        <f t="shared" si="394"/>
        <v>0</v>
      </c>
      <c r="LLV275" s="18">
        <f t="shared" si="394"/>
        <v>0</v>
      </c>
      <c r="LLW275" s="18">
        <f t="shared" si="394"/>
        <v>0</v>
      </c>
      <c r="LLX275" s="18">
        <f t="shared" si="394"/>
        <v>0</v>
      </c>
      <c r="LLY275" s="18">
        <f t="shared" si="394"/>
        <v>0</v>
      </c>
      <c r="LLZ275" s="18">
        <f t="shared" si="394"/>
        <v>0</v>
      </c>
      <c r="LMA275" s="18">
        <f t="shared" ref="LMA275:LOL275" si="395">SUM(LMA276:LMA541)</f>
        <v>0</v>
      </c>
      <c r="LMB275" s="18">
        <f t="shared" si="395"/>
        <v>0</v>
      </c>
      <c r="LMC275" s="18">
        <f t="shared" si="395"/>
        <v>0</v>
      </c>
      <c r="LMD275" s="18">
        <f t="shared" si="395"/>
        <v>0</v>
      </c>
      <c r="LME275" s="18">
        <f t="shared" si="395"/>
        <v>0</v>
      </c>
      <c r="LMF275" s="18">
        <f t="shared" si="395"/>
        <v>0</v>
      </c>
      <c r="LMG275" s="18">
        <f t="shared" si="395"/>
        <v>0</v>
      </c>
      <c r="LMH275" s="18">
        <f t="shared" si="395"/>
        <v>0</v>
      </c>
      <c r="LMI275" s="18">
        <f t="shared" si="395"/>
        <v>0</v>
      </c>
      <c r="LMJ275" s="18">
        <f t="shared" si="395"/>
        <v>0</v>
      </c>
      <c r="LMK275" s="18">
        <f t="shared" si="395"/>
        <v>0</v>
      </c>
      <c r="LML275" s="18">
        <f t="shared" si="395"/>
        <v>0</v>
      </c>
      <c r="LMM275" s="18">
        <f t="shared" si="395"/>
        <v>0</v>
      </c>
      <c r="LMN275" s="18">
        <f t="shared" si="395"/>
        <v>0</v>
      </c>
      <c r="LMO275" s="18">
        <f t="shared" si="395"/>
        <v>0</v>
      </c>
      <c r="LMP275" s="18">
        <f t="shared" si="395"/>
        <v>0</v>
      </c>
      <c r="LMQ275" s="18">
        <f t="shared" si="395"/>
        <v>0</v>
      </c>
      <c r="LMR275" s="18">
        <f t="shared" si="395"/>
        <v>0</v>
      </c>
      <c r="LMS275" s="18">
        <f t="shared" si="395"/>
        <v>0</v>
      </c>
      <c r="LMT275" s="18">
        <f t="shared" si="395"/>
        <v>0</v>
      </c>
      <c r="LMU275" s="18">
        <f t="shared" si="395"/>
        <v>0</v>
      </c>
      <c r="LMV275" s="18">
        <f t="shared" si="395"/>
        <v>0</v>
      </c>
      <c r="LMW275" s="18">
        <f t="shared" si="395"/>
        <v>0</v>
      </c>
      <c r="LMX275" s="18">
        <f t="shared" si="395"/>
        <v>0</v>
      </c>
      <c r="LMY275" s="18">
        <f t="shared" si="395"/>
        <v>0</v>
      </c>
      <c r="LMZ275" s="18">
        <f t="shared" si="395"/>
        <v>0</v>
      </c>
      <c r="LNA275" s="18">
        <f t="shared" si="395"/>
        <v>0</v>
      </c>
      <c r="LNB275" s="18">
        <f t="shared" si="395"/>
        <v>0</v>
      </c>
      <c r="LNC275" s="18">
        <f t="shared" si="395"/>
        <v>0</v>
      </c>
      <c r="LND275" s="18">
        <f t="shared" si="395"/>
        <v>0</v>
      </c>
      <c r="LNE275" s="18">
        <f t="shared" si="395"/>
        <v>0</v>
      </c>
      <c r="LNF275" s="18">
        <f t="shared" si="395"/>
        <v>0</v>
      </c>
      <c r="LNG275" s="18">
        <f t="shared" si="395"/>
        <v>0</v>
      </c>
      <c r="LNH275" s="18">
        <f t="shared" si="395"/>
        <v>0</v>
      </c>
      <c r="LNI275" s="18">
        <f t="shared" si="395"/>
        <v>0</v>
      </c>
      <c r="LNJ275" s="18">
        <f t="shared" si="395"/>
        <v>0</v>
      </c>
      <c r="LNK275" s="18">
        <f t="shared" si="395"/>
        <v>0</v>
      </c>
      <c r="LNL275" s="18">
        <f t="shared" si="395"/>
        <v>0</v>
      </c>
      <c r="LNM275" s="18">
        <f t="shared" si="395"/>
        <v>0</v>
      </c>
      <c r="LNN275" s="18">
        <f t="shared" si="395"/>
        <v>0</v>
      </c>
      <c r="LNO275" s="18">
        <f t="shared" si="395"/>
        <v>0</v>
      </c>
      <c r="LNP275" s="18">
        <f t="shared" si="395"/>
        <v>0</v>
      </c>
      <c r="LNQ275" s="18">
        <f t="shared" si="395"/>
        <v>0</v>
      </c>
      <c r="LNR275" s="18">
        <f t="shared" si="395"/>
        <v>0</v>
      </c>
      <c r="LNS275" s="18">
        <f t="shared" si="395"/>
        <v>0</v>
      </c>
      <c r="LNT275" s="18">
        <f t="shared" si="395"/>
        <v>0</v>
      </c>
      <c r="LNU275" s="18">
        <f t="shared" si="395"/>
        <v>0</v>
      </c>
      <c r="LNV275" s="18">
        <f t="shared" si="395"/>
        <v>0</v>
      </c>
      <c r="LNW275" s="18">
        <f t="shared" si="395"/>
        <v>0</v>
      </c>
      <c r="LNX275" s="18">
        <f t="shared" si="395"/>
        <v>0</v>
      </c>
      <c r="LNY275" s="18">
        <f t="shared" si="395"/>
        <v>0</v>
      </c>
      <c r="LNZ275" s="18">
        <f t="shared" si="395"/>
        <v>0</v>
      </c>
      <c r="LOA275" s="18">
        <f t="shared" si="395"/>
        <v>0</v>
      </c>
      <c r="LOB275" s="18">
        <f t="shared" si="395"/>
        <v>0</v>
      </c>
      <c r="LOC275" s="18">
        <f t="shared" si="395"/>
        <v>0</v>
      </c>
      <c r="LOD275" s="18">
        <f t="shared" si="395"/>
        <v>0</v>
      </c>
      <c r="LOE275" s="18">
        <f t="shared" si="395"/>
        <v>0</v>
      </c>
      <c r="LOF275" s="18">
        <f t="shared" si="395"/>
        <v>0</v>
      </c>
      <c r="LOG275" s="18">
        <f t="shared" si="395"/>
        <v>0</v>
      </c>
      <c r="LOH275" s="18">
        <f t="shared" si="395"/>
        <v>0</v>
      </c>
      <c r="LOI275" s="18">
        <f t="shared" si="395"/>
        <v>0</v>
      </c>
      <c r="LOJ275" s="18">
        <f t="shared" si="395"/>
        <v>0</v>
      </c>
      <c r="LOK275" s="18">
        <f t="shared" si="395"/>
        <v>0</v>
      </c>
      <c r="LOL275" s="18">
        <f t="shared" si="395"/>
        <v>0</v>
      </c>
      <c r="LOM275" s="18">
        <f t="shared" ref="LOM275:LQX275" si="396">SUM(LOM276:LOM541)</f>
        <v>0</v>
      </c>
      <c r="LON275" s="18">
        <f t="shared" si="396"/>
        <v>0</v>
      </c>
      <c r="LOO275" s="18">
        <f t="shared" si="396"/>
        <v>0</v>
      </c>
      <c r="LOP275" s="18">
        <f t="shared" si="396"/>
        <v>0</v>
      </c>
      <c r="LOQ275" s="18">
        <f t="shared" si="396"/>
        <v>0</v>
      </c>
      <c r="LOR275" s="18">
        <f t="shared" si="396"/>
        <v>0</v>
      </c>
      <c r="LOS275" s="18">
        <f t="shared" si="396"/>
        <v>0</v>
      </c>
      <c r="LOT275" s="18">
        <f t="shared" si="396"/>
        <v>0</v>
      </c>
      <c r="LOU275" s="18">
        <f t="shared" si="396"/>
        <v>0</v>
      </c>
      <c r="LOV275" s="18">
        <f t="shared" si="396"/>
        <v>0</v>
      </c>
      <c r="LOW275" s="18">
        <f t="shared" si="396"/>
        <v>0</v>
      </c>
      <c r="LOX275" s="18">
        <f t="shared" si="396"/>
        <v>0</v>
      </c>
      <c r="LOY275" s="18">
        <f t="shared" si="396"/>
        <v>0</v>
      </c>
      <c r="LOZ275" s="18">
        <f t="shared" si="396"/>
        <v>0</v>
      </c>
      <c r="LPA275" s="18">
        <f t="shared" si="396"/>
        <v>0</v>
      </c>
      <c r="LPB275" s="18">
        <f t="shared" si="396"/>
        <v>0</v>
      </c>
      <c r="LPC275" s="18">
        <f t="shared" si="396"/>
        <v>0</v>
      </c>
      <c r="LPD275" s="18">
        <f t="shared" si="396"/>
        <v>0</v>
      </c>
      <c r="LPE275" s="18">
        <f t="shared" si="396"/>
        <v>0</v>
      </c>
      <c r="LPF275" s="18">
        <f t="shared" si="396"/>
        <v>0</v>
      </c>
      <c r="LPG275" s="18">
        <f t="shared" si="396"/>
        <v>0</v>
      </c>
      <c r="LPH275" s="18">
        <f t="shared" si="396"/>
        <v>0</v>
      </c>
      <c r="LPI275" s="18">
        <f t="shared" si="396"/>
        <v>0</v>
      </c>
      <c r="LPJ275" s="18">
        <f t="shared" si="396"/>
        <v>0</v>
      </c>
      <c r="LPK275" s="18">
        <f t="shared" si="396"/>
        <v>0</v>
      </c>
      <c r="LPL275" s="18">
        <f t="shared" si="396"/>
        <v>0</v>
      </c>
      <c r="LPM275" s="18">
        <f t="shared" si="396"/>
        <v>0</v>
      </c>
      <c r="LPN275" s="18">
        <f t="shared" si="396"/>
        <v>0</v>
      </c>
      <c r="LPO275" s="18">
        <f t="shared" si="396"/>
        <v>0</v>
      </c>
      <c r="LPP275" s="18">
        <f t="shared" si="396"/>
        <v>0</v>
      </c>
      <c r="LPQ275" s="18">
        <f t="shared" si="396"/>
        <v>0</v>
      </c>
      <c r="LPR275" s="18">
        <f t="shared" si="396"/>
        <v>0</v>
      </c>
      <c r="LPS275" s="18">
        <f t="shared" si="396"/>
        <v>0</v>
      </c>
      <c r="LPT275" s="18">
        <f t="shared" si="396"/>
        <v>0</v>
      </c>
      <c r="LPU275" s="18">
        <f t="shared" si="396"/>
        <v>0</v>
      </c>
      <c r="LPV275" s="18">
        <f t="shared" si="396"/>
        <v>0</v>
      </c>
      <c r="LPW275" s="18">
        <f t="shared" si="396"/>
        <v>0</v>
      </c>
      <c r="LPX275" s="18">
        <f t="shared" si="396"/>
        <v>0</v>
      </c>
      <c r="LPY275" s="18">
        <f t="shared" si="396"/>
        <v>0</v>
      </c>
      <c r="LPZ275" s="18">
        <f t="shared" si="396"/>
        <v>0</v>
      </c>
      <c r="LQA275" s="18">
        <f t="shared" si="396"/>
        <v>0</v>
      </c>
      <c r="LQB275" s="18">
        <f t="shared" si="396"/>
        <v>0</v>
      </c>
      <c r="LQC275" s="18">
        <f t="shared" si="396"/>
        <v>0</v>
      </c>
      <c r="LQD275" s="18">
        <f t="shared" si="396"/>
        <v>0</v>
      </c>
      <c r="LQE275" s="18">
        <f t="shared" si="396"/>
        <v>0</v>
      </c>
      <c r="LQF275" s="18">
        <f t="shared" si="396"/>
        <v>0</v>
      </c>
      <c r="LQG275" s="18">
        <f t="shared" si="396"/>
        <v>0</v>
      </c>
      <c r="LQH275" s="18">
        <f t="shared" si="396"/>
        <v>0</v>
      </c>
      <c r="LQI275" s="18">
        <f t="shared" si="396"/>
        <v>0</v>
      </c>
      <c r="LQJ275" s="18">
        <f t="shared" si="396"/>
        <v>0</v>
      </c>
      <c r="LQK275" s="18">
        <f t="shared" si="396"/>
        <v>0</v>
      </c>
      <c r="LQL275" s="18">
        <f t="shared" si="396"/>
        <v>0</v>
      </c>
      <c r="LQM275" s="18">
        <f t="shared" si="396"/>
        <v>0</v>
      </c>
      <c r="LQN275" s="18">
        <f t="shared" si="396"/>
        <v>0</v>
      </c>
      <c r="LQO275" s="18">
        <f t="shared" si="396"/>
        <v>0</v>
      </c>
      <c r="LQP275" s="18">
        <f t="shared" si="396"/>
        <v>0</v>
      </c>
      <c r="LQQ275" s="18">
        <f t="shared" si="396"/>
        <v>0</v>
      </c>
      <c r="LQR275" s="18">
        <f t="shared" si="396"/>
        <v>0</v>
      </c>
      <c r="LQS275" s="18">
        <f t="shared" si="396"/>
        <v>0</v>
      </c>
      <c r="LQT275" s="18">
        <f t="shared" si="396"/>
        <v>0</v>
      </c>
      <c r="LQU275" s="18">
        <f t="shared" si="396"/>
        <v>0</v>
      </c>
      <c r="LQV275" s="18">
        <f t="shared" si="396"/>
        <v>0</v>
      </c>
      <c r="LQW275" s="18">
        <f t="shared" si="396"/>
        <v>0</v>
      </c>
      <c r="LQX275" s="18">
        <f t="shared" si="396"/>
        <v>0</v>
      </c>
      <c r="LQY275" s="18">
        <f t="shared" ref="LQY275:LTJ275" si="397">SUM(LQY276:LQY541)</f>
        <v>0</v>
      </c>
      <c r="LQZ275" s="18">
        <f t="shared" si="397"/>
        <v>0</v>
      </c>
      <c r="LRA275" s="18">
        <f t="shared" si="397"/>
        <v>0</v>
      </c>
      <c r="LRB275" s="18">
        <f t="shared" si="397"/>
        <v>0</v>
      </c>
      <c r="LRC275" s="18">
        <f t="shared" si="397"/>
        <v>0</v>
      </c>
      <c r="LRD275" s="18">
        <f t="shared" si="397"/>
        <v>0</v>
      </c>
      <c r="LRE275" s="18">
        <f t="shared" si="397"/>
        <v>0</v>
      </c>
      <c r="LRF275" s="18">
        <f t="shared" si="397"/>
        <v>0</v>
      </c>
      <c r="LRG275" s="18">
        <f t="shared" si="397"/>
        <v>0</v>
      </c>
      <c r="LRH275" s="18">
        <f t="shared" si="397"/>
        <v>0</v>
      </c>
      <c r="LRI275" s="18">
        <f t="shared" si="397"/>
        <v>0</v>
      </c>
      <c r="LRJ275" s="18">
        <f t="shared" si="397"/>
        <v>0</v>
      </c>
      <c r="LRK275" s="18">
        <f t="shared" si="397"/>
        <v>0</v>
      </c>
      <c r="LRL275" s="18">
        <f t="shared" si="397"/>
        <v>0</v>
      </c>
      <c r="LRM275" s="18">
        <f t="shared" si="397"/>
        <v>0</v>
      </c>
      <c r="LRN275" s="18">
        <f t="shared" si="397"/>
        <v>0</v>
      </c>
      <c r="LRO275" s="18">
        <f t="shared" si="397"/>
        <v>0</v>
      </c>
      <c r="LRP275" s="18">
        <f t="shared" si="397"/>
        <v>0</v>
      </c>
      <c r="LRQ275" s="18">
        <f t="shared" si="397"/>
        <v>0</v>
      </c>
      <c r="LRR275" s="18">
        <f t="shared" si="397"/>
        <v>0</v>
      </c>
      <c r="LRS275" s="18">
        <f t="shared" si="397"/>
        <v>0</v>
      </c>
      <c r="LRT275" s="18">
        <f t="shared" si="397"/>
        <v>0</v>
      </c>
      <c r="LRU275" s="18">
        <f t="shared" si="397"/>
        <v>0</v>
      </c>
      <c r="LRV275" s="18">
        <f t="shared" si="397"/>
        <v>0</v>
      </c>
      <c r="LRW275" s="18">
        <f t="shared" si="397"/>
        <v>0</v>
      </c>
      <c r="LRX275" s="18">
        <f t="shared" si="397"/>
        <v>0</v>
      </c>
      <c r="LRY275" s="18">
        <f t="shared" si="397"/>
        <v>0</v>
      </c>
      <c r="LRZ275" s="18">
        <f t="shared" si="397"/>
        <v>0</v>
      </c>
      <c r="LSA275" s="18">
        <f t="shared" si="397"/>
        <v>0</v>
      </c>
      <c r="LSB275" s="18">
        <f t="shared" si="397"/>
        <v>0</v>
      </c>
      <c r="LSC275" s="18">
        <f t="shared" si="397"/>
        <v>0</v>
      </c>
      <c r="LSD275" s="18">
        <f t="shared" si="397"/>
        <v>0</v>
      </c>
      <c r="LSE275" s="18">
        <f t="shared" si="397"/>
        <v>0</v>
      </c>
      <c r="LSF275" s="18">
        <f t="shared" si="397"/>
        <v>0</v>
      </c>
      <c r="LSG275" s="18">
        <f t="shared" si="397"/>
        <v>0</v>
      </c>
      <c r="LSH275" s="18">
        <f t="shared" si="397"/>
        <v>0</v>
      </c>
      <c r="LSI275" s="18">
        <f t="shared" si="397"/>
        <v>0</v>
      </c>
      <c r="LSJ275" s="18">
        <f t="shared" si="397"/>
        <v>0</v>
      </c>
      <c r="LSK275" s="18">
        <f t="shared" si="397"/>
        <v>0</v>
      </c>
      <c r="LSL275" s="18">
        <f t="shared" si="397"/>
        <v>0</v>
      </c>
      <c r="LSM275" s="18">
        <f t="shared" si="397"/>
        <v>0</v>
      </c>
      <c r="LSN275" s="18">
        <f t="shared" si="397"/>
        <v>0</v>
      </c>
      <c r="LSO275" s="18">
        <f t="shared" si="397"/>
        <v>0</v>
      </c>
      <c r="LSP275" s="18">
        <f t="shared" si="397"/>
        <v>0</v>
      </c>
      <c r="LSQ275" s="18">
        <f t="shared" si="397"/>
        <v>0</v>
      </c>
      <c r="LSR275" s="18">
        <f t="shared" si="397"/>
        <v>0</v>
      </c>
      <c r="LSS275" s="18">
        <f t="shared" si="397"/>
        <v>0</v>
      </c>
      <c r="LST275" s="18">
        <f t="shared" si="397"/>
        <v>0</v>
      </c>
      <c r="LSU275" s="18">
        <f t="shared" si="397"/>
        <v>0</v>
      </c>
      <c r="LSV275" s="18">
        <f t="shared" si="397"/>
        <v>0</v>
      </c>
      <c r="LSW275" s="18">
        <f t="shared" si="397"/>
        <v>0</v>
      </c>
      <c r="LSX275" s="18">
        <f t="shared" si="397"/>
        <v>0</v>
      </c>
      <c r="LSY275" s="18">
        <f t="shared" si="397"/>
        <v>0</v>
      </c>
      <c r="LSZ275" s="18">
        <f t="shared" si="397"/>
        <v>0</v>
      </c>
      <c r="LTA275" s="18">
        <f t="shared" si="397"/>
        <v>0</v>
      </c>
      <c r="LTB275" s="18">
        <f t="shared" si="397"/>
        <v>0</v>
      </c>
      <c r="LTC275" s="18">
        <f t="shared" si="397"/>
        <v>0</v>
      </c>
      <c r="LTD275" s="18">
        <f t="shared" si="397"/>
        <v>0</v>
      </c>
      <c r="LTE275" s="18">
        <f t="shared" si="397"/>
        <v>0</v>
      </c>
      <c r="LTF275" s="18">
        <f t="shared" si="397"/>
        <v>0</v>
      </c>
      <c r="LTG275" s="18">
        <f t="shared" si="397"/>
        <v>0</v>
      </c>
      <c r="LTH275" s="18">
        <f t="shared" si="397"/>
        <v>0</v>
      </c>
      <c r="LTI275" s="18">
        <f t="shared" si="397"/>
        <v>0</v>
      </c>
      <c r="LTJ275" s="18">
        <f t="shared" si="397"/>
        <v>0</v>
      </c>
      <c r="LTK275" s="18">
        <f t="shared" ref="LTK275:LVV275" si="398">SUM(LTK276:LTK541)</f>
        <v>0</v>
      </c>
      <c r="LTL275" s="18">
        <f t="shared" si="398"/>
        <v>0</v>
      </c>
      <c r="LTM275" s="18">
        <f t="shared" si="398"/>
        <v>0</v>
      </c>
      <c r="LTN275" s="18">
        <f t="shared" si="398"/>
        <v>0</v>
      </c>
      <c r="LTO275" s="18">
        <f t="shared" si="398"/>
        <v>0</v>
      </c>
      <c r="LTP275" s="18">
        <f t="shared" si="398"/>
        <v>0</v>
      </c>
      <c r="LTQ275" s="18">
        <f t="shared" si="398"/>
        <v>0</v>
      </c>
      <c r="LTR275" s="18">
        <f t="shared" si="398"/>
        <v>0</v>
      </c>
      <c r="LTS275" s="18">
        <f t="shared" si="398"/>
        <v>0</v>
      </c>
      <c r="LTT275" s="18">
        <f t="shared" si="398"/>
        <v>0</v>
      </c>
      <c r="LTU275" s="18">
        <f t="shared" si="398"/>
        <v>0</v>
      </c>
      <c r="LTV275" s="18">
        <f t="shared" si="398"/>
        <v>0</v>
      </c>
      <c r="LTW275" s="18">
        <f t="shared" si="398"/>
        <v>0</v>
      </c>
      <c r="LTX275" s="18">
        <f t="shared" si="398"/>
        <v>0</v>
      </c>
      <c r="LTY275" s="18">
        <f t="shared" si="398"/>
        <v>0</v>
      </c>
      <c r="LTZ275" s="18">
        <f t="shared" si="398"/>
        <v>0</v>
      </c>
      <c r="LUA275" s="18">
        <f t="shared" si="398"/>
        <v>0</v>
      </c>
      <c r="LUB275" s="18">
        <f t="shared" si="398"/>
        <v>0</v>
      </c>
      <c r="LUC275" s="18">
        <f t="shared" si="398"/>
        <v>0</v>
      </c>
      <c r="LUD275" s="18">
        <f t="shared" si="398"/>
        <v>0</v>
      </c>
      <c r="LUE275" s="18">
        <f t="shared" si="398"/>
        <v>0</v>
      </c>
      <c r="LUF275" s="18">
        <f t="shared" si="398"/>
        <v>0</v>
      </c>
      <c r="LUG275" s="18">
        <f t="shared" si="398"/>
        <v>0</v>
      </c>
      <c r="LUH275" s="18">
        <f t="shared" si="398"/>
        <v>0</v>
      </c>
      <c r="LUI275" s="18">
        <f t="shared" si="398"/>
        <v>0</v>
      </c>
      <c r="LUJ275" s="18">
        <f t="shared" si="398"/>
        <v>0</v>
      </c>
      <c r="LUK275" s="18">
        <f t="shared" si="398"/>
        <v>0</v>
      </c>
      <c r="LUL275" s="18">
        <f t="shared" si="398"/>
        <v>0</v>
      </c>
      <c r="LUM275" s="18">
        <f t="shared" si="398"/>
        <v>0</v>
      </c>
      <c r="LUN275" s="18">
        <f t="shared" si="398"/>
        <v>0</v>
      </c>
      <c r="LUO275" s="18">
        <f t="shared" si="398"/>
        <v>0</v>
      </c>
      <c r="LUP275" s="18">
        <f t="shared" si="398"/>
        <v>0</v>
      </c>
      <c r="LUQ275" s="18">
        <f t="shared" si="398"/>
        <v>0</v>
      </c>
      <c r="LUR275" s="18">
        <f t="shared" si="398"/>
        <v>0</v>
      </c>
      <c r="LUS275" s="18">
        <f t="shared" si="398"/>
        <v>0</v>
      </c>
      <c r="LUT275" s="18">
        <f t="shared" si="398"/>
        <v>0</v>
      </c>
      <c r="LUU275" s="18">
        <f t="shared" si="398"/>
        <v>0</v>
      </c>
      <c r="LUV275" s="18">
        <f t="shared" si="398"/>
        <v>0</v>
      </c>
      <c r="LUW275" s="18">
        <f t="shared" si="398"/>
        <v>0</v>
      </c>
      <c r="LUX275" s="18">
        <f t="shared" si="398"/>
        <v>0</v>
      </c>
      <c r="LUY275" s="18">
        <f t="shared" si="398"/>
        <v>0</v>
      </c>
      <c r="LUZ275" s="18">
        <f t="shared" si="398"/>
        <v>0</v>
      </c>
      <c r="LVA275" s="18">
        <f t="shared" si="398"/>
        <v>0</v>
      </c>
      <c r="LVB275" s="18">
        <f t="shared" si="398"/>
        <v>0</v>
      </c>
      <c r="LVC275" s="18">
        <f t="shared" si="398"/>
        <v>0</v>
      </c>
      <c r="LVD275" s="18">
        <f t="shared" si="398"/>
        <v>0</v>
      </c>
      <c r="LVE275" s="18">
        <f t="shared" si="398"/>
        <v>0</v>
      </c>
      <c r="LVF275" s="18">
        <f t="shared" si="398"/>
        <v>0</v>
      </c>
      <c r="LVG275" s="18">
        <f t="shared" si="398"/>
        <v>0</v>
      </c>
      <c r="LVH275" s="18">
        <f t="shared" si="398"/>
        <v>0</v>
      </c>
      <c r="LVI275" s="18">
        <f t="shared" si="398"/>
        <v>0</v>
      </c>
      <c r="LVJ275" s="18">
        <f t="shared" si="398"/>
        <v>0</v>
      </c>
      <c r="LVK275" s="18">
        <f t="shared" si="398"/>
        <v>0</v>
      </c>
      <c r="LVL275" s="18">
        <f t="shared" si="398"/>
        <v>0</v>
      </c>
      <c r="LVM275" s="18">
        <f t="shared" si="398"/>
        <v>0</v>
      </c>
      <c r="LVN275" s="18">
        <f t="shared" si="398"/>
        <v>0</v>
      </c>
      <c r="LVO275" s="18">
        <f t="shared" si="398"/>
        <v>0</v>
      </c>
      <c r="LVP275" s="18">
        <f t="shared" si="398"/>
        <v>0</v>
      </c>
      <c r="LVQ275" s="18">
        <f t="shared" si="398"/>
        <v>0</v>
      </c>
      <c r="LVR275" s="18">
        <f t="shared" si="398"/>
        <v>0</v>
      </c>
      <c r="LVS275" s="18">
        <f t="shared" si="398"/>
        <v>0</v>
      </c>
      <c r="LVT275" s="18">
        <f t="shared" si="398"/>
        <v>0</v>
      </c>
      <c r="LVU275" s="18">
        <f t="shared" si="398"/>
        <v>0</v>
      </c>
      <c r="LVV275" s="18">
        <f t="shared" si="398"/>
        <v>0</v>
      </c>
      <c r="LVW275" s="18">
        <f t="shared" ref="LVW275:LYH275" si="399">SUM(LVW276:LVW541)</f>
        <v>0</v>
      </c>
      <c r="LVX275" s="18">
        <f t="shared" si="399"/>
        <v>0</v>
      </c>
      <c r="LVY275" s="18">
        <f t="shared" si="399"/>
        <v>0</v>
      </c>
      <c r="LVZ275" s="18">
        <f t="shared" si="399"/>
        <v>0</v>
      </c>
      <c r="LWA275" s="18">
        <f t="shared" si="399"/>
        <v>0</v>
      </c>
      <c r="LWB275" s="18">
        <f t="shared" si="399"/>
        <v>0</v>
      </c>
      <c r="LWC275" s="18">
        <f t="shared" si="399"/>
        <v>0</v>
      </c>
      <c r="LWD275" s="18">
        <f t="shared" si="399"/>
        <v>0</v>
      </c>
      <c r="LWE275" s="18">
        <f t="shared" si="399"/>
        <v>0</v>
      </c>
      <c r="LWF275" s="18">
        <f t="shared" si="399"/>
        <v>0</v>
      </c>
      <c r="LWG275" s="18">
        <f t="shared" si="399"/>
        <v>0</v>
      </c>
      <c r="LWH275" s="18">
        <f t="shared" si="399"/>
        <v>0</v>
      </c>
      <c r="LWI275" s="18">
        <f t="shared" si="399"/>
        <v>0</v>
      </c>
      <c r="LWJ275" s="18">
        <f t="shared" si="399"/>
        <v>0</v>
      </c>
      <c r="LWK275" s="18">
        <f t="shared" si="399"/>
        <v>0</v>
      </c>
      <c r="LWL275" s="18">
        <f t="shared" si="399"/>
        <v>0</v>
      </c>
      <c r="LWM275" s="18">
        <f t="shared" si="399"/>
        <v>0</v>
      </c>
      <c r="LWN275" s="18">
        <f t="shared" si="399"/>
        <v>0</v>
      </c>
      <c r="LWO275" s="18">
        <f t="shared" si="399"/>
        <v>0</v>
      </c>
      <c r="LWP275" s="18">
        <f t="shared" si="399"/>
        <v>0</v>
      </c>
      <c r="LWQ275" s="18">
        <f t="shared" si="399"/>
        <v>0</v>
      </c>
      <c r="LWR275" s="18">
        <f t="shared" si="399"/>
        <v>0</v>
      </c>
      <c r="LWS275" s="18">
        <f t="shared" si="399"/>
        <v>0</v>
      </c>
      <c r="LWT275" s="18">
        <f t="shared" si="399"/>
        <v>0</v>
      </c>
      <c r="LWU275" s="18">
        <f t="shared" si="399"/>
        <v>0</v>
      </c>
      <c r="LWV275" s="18">
        <f t="shared" si="399"/>
        <v>0</v>
      </c>
      <c r="LWW275" s="18">
        <f t="shared" si="399"/>
        <v>0</v>
      </c>
      <c r="LWX275" s="18">
        <f t="shared" si="399"/>
        <v>0</v>
      </c>
      <c r="LWY275" s="18">
        <f t="shared" si="399"/>
        <v>0</v>
      </c>
      <c r="LWZ275" s="18">
        <f t="shared" si="399"/>
        <v>0</v>
      </c>
      <c r="LXA275" s="18">
        <f t="shared" si="399"/>
        <v>0</v>
      </c>
      <c r="LXB275" s="18">
        <f t="shared" si="399"/>
        <v>0</v>
      </c>
      <c r="LXC275" s="18">
        <f t="shared" si="399"/>
        <v>0</v>
      </c>
      <c r="LXD275" s="18">
        <f t="shared" si="399"/>
        <v>0</v>
      </c>
      <c r="LXE275" s="18">
        <f t="shared" si="399"/>
        <v>0</v>
      </c>
      <c r="LXF275" s="18">
        <f t="shared" si="399"/>
        <v>0</v>
      </c>
      <c r="LXG275" s="18">
        <f t="shared" si="399"/>
        <v>0</v>
      </c>
      <c r="LXH275" s="18">
        <f t="shared" si="399"/>
        <v>0</v>
      </c>
      <c r="LXI275" s="18">
        <f t="shared" si="399"/>
        <v>0</v>
      </c>
      <c r="LXJ275" s="18">
        <f t="shared" si="399"/>
        <v>0</v>
      </c>
      <c r="LXK275" s="18">
        <f t="shared" si="399"/>
        <v>0</v>
      </c>
      <c r="LXL275" s="18">
        <f t="shared" si="399"/>
        <v>0</v>
      </c>
      <c r="LXM275" s="18">
        <f t="shared" si="399"/>
        <v>0</v>
      </c>
      <c r="LXN275" s="18">
        <f t="shared" si="399"/>
        <v>0</v>
      </c>
      <c r="LXO275" s="18">
        <f t="shared" si="399"/>
        <v>0</v>
      </c>
      <c r="LXP275" s="18">
        <f t="shared" si="399"/>
        <v>0</v>
      </c>
      <c r="LXQ275" s="18">
        <f t="shared" si="399"/>
        <v>0</v>
      </c>
      <c r="LXR275" s="18">
        <f t="shared" si="399"/>
        <v>0</v>
      </c>
      <c r="LXS275" s="18">
        <f t="shared" si="399"/>
        <v>0</v>
      </c>
      <c r="LXT275" s="18">
        <f t="shared" si="399"/>
        <v>0</v>
      </c>
      <c r="LXU275" s="18">
        <f t="shared" si="399"/>
        <v>0</v>
      </c>
      <c r="LXV275" s="18">
        <f t="shared" si="399"/>
        <v>0</v>
      </c>
      <c r="LXW275" s="18">
        <f t="shared" si="399"/>
        <v>0</v>
      </c>
      <c r="LXX275" s="18">
        <f t="shared" si="399"/>
        <v>0</v>
      </c>
      <c r="LXY275" s="18">
        <f t="shared" si="399"/>
        <v>0</v>
      </c>
      <c r="LXZ275" s="18">
        <f t="shared" si="399"/>
        <v>0</v>
      </c>
      <c r="LYA275" s="18">
        <f t="shared" si="399"/>
        <v>0</v>
      </c>
      <c r="LYB275" s="18">
        <f t="shared" si="399"/>
        <v>0</v>
      </c>
      <c r="LYC275" s="18">
        <f t="shared" si="399"/>
        <v>0</v>
      </c>
      <c r="LYD275" s="18">
        <f t="shared" si="399"/>
        <v>0</v>
      </c>
      <c r="LYE275" s="18">
        <f t="shared" si="399"/>
        <v>0</v>
      </c>
      <c r="LYF275" s="18">
        <f t="shared" si="399"/>
        <v>0</v>
      </c>
      <c r="LYG275" s="18">
        <f t="shared" si="399"/>
        <v>0</v>
      </c>
      <c r="LYH275" s="18">
        <f t="shared" si="399"/>
        <v>0</v>
      </c>
      <c r="LYI275" s="18">
        <f t="shared" ref="LYI275:MAT275" si="400">SUM(LYI276:LYI541)</f>
        <v>0</v>
      </c>
      <c r="LYJ275" s="18">
        <f t="shared" si="400"/>
        <v>0</v>
      </c>
      <c r="LYK275" s="18">
        <f t="shared" si="400"/>
        <v>0</v>
      </c>
      <c r="LYL275" s="18">
        <f t="shared" si="400"/>
        <v>0</v>
      </c>
      <c r="LYM275" s="18">
        <f t="shared" si="400"/>
        <v>0</v>
      </c>
      <c r="LYN275" s="18">
        <f t="shared" si="400"/>
        <v>0</v>
      </c>
      <c r="LYO275" s="18">
        <f t="shared" si="400"/>
        <v>0</v>
      </c>
      <c r="LYP275" s="18">
        <f t="shared" si="400"/>
        <v>0</v>
      </c>
      <c r="LYQ275" s="18">
        <f t="shared" si="400"/>
        <v>0</v>
      </c>
      <c r="LYR275" s="18">
        <f t="shared" si="400"/>
        <v>0</v>
      </c>
      <c r="LYS275" s="18">
        <f t="shared" si="400"/>
        <v>0</v>
      </c>
      <c r="LYT275" s="18">
        <f t="shared" si="400"/>
        <v>0</v>
      </c>
      <c r="LYU275" s="18">
        <f t="shared" si="400"/>
        <v>0</v>
      </c>
      <c r="LYV275" s="18">
        <f t="shared" si="400"/>
        <v>0</v>
      </c>
      <c r="LYW275" s="18">
        <f t="shared" si="400"/>
        <v>0</v>
      </c>
      <c r="LYX275" s="18">
        <f t="shared" si="400"/>
        <v>0</v>
      </c>
      <c r="LYY275" s="18">
        <f t="shared" si="400"/>
        <v>0</v>
      </c>
      <c r="LYZ275" s="18">
        <f t="shared" si="400"/>
        <v>0</v>
      </c>
      <c r="LZA275" s="18">
        <f t="shared" si="400"/>
        <v>0</v>
      </c>
      <c r="LZB275" s="18">
        <f t="shared" si="400"/>
        <v>0</v>
      </c>
      <c r="LZC275" s="18">
        <f t="shared" si="400"/>
        <v>0</v>
      </c>
      <c r="LZD275" s="18">
        <f t="shared" si="400"/>
        <v>0</v>
      </c>
      <c r="LZE275" s="18">
        <f t="shared" si="400"/>
        <v>0</v>
      </c>
      <c r="LZF275" s="18">
        <f t="shared" si="400"/>
        <v>0</v>
      </c>
      <c r="LZG275" s="18">
        <f t="shared" si="400"/>
        <v>0</v>
      </c>
      <c r="LZH275" s="18">
        <f t="shared" si="400"/>
        <v>0</v>
      </c>
      <c r="LZI275" s="18">
        <f t="shared" si="400"/>
        <v>0</v>
      </c>
      <c r="LZJ275" s="18">
        <f t="shared" si="400"/>
        <v>0</v>
      </c>
      <c r="LZK275" s="18">
        <f t="shared" si="400"/>
        <v>0</v>
      </c>
      <c r="LZL275" s="18">
        <f t="shared" si="400"/>
        <v>0</v>
      </c>
      <c r="LZM275" s="18">
        <f t="shared" si="400"/>
        <v>0</v>
      </c>
      <c r="LZN275" s="18">
        <f t="shared" si="400"/>
        <v>0</v>
      </c>
      <c r="LZO275" s="18">
        <f t="shared" si="400"/>
        <v>0</v>
      </c>
      <c r="LZP275" s="18">
        <f t="shared" si="400"/>
        <v>0</v>
      </c>
      <c r="LZQ275" s="18">
        <f t="shared" si="400"/>
        <v>0</v>
      </c>
      <c r="LZR275" s="18">
        <f t="shared" si="400"/>
        <v>0</v>
      </c>
      <c r="LZS275" s="18">
        <f t="shared" si="400"/>
        <v>0</v>
      </c>
      <c r="LZT275" s="18">
        <f t="shared" si="400"/>
        <v>0</v>
      </c>
      <c r="LZU275" s="18">
        <f t="shared" si="400"/>
        <v>0</v>
      </c>
      <c r="LZV275" s="18">
        <f t="shared" si="400"/>
        <v>0</v>
      </c>
      <c r="LZW275" s="18">
        <f t="shared" si="400"/>
        <v>0</v>
      </c>
      <c r="LZX275" s="18">
        <f t="shared" si="400"/>
        <v>0</v>
      </c>
      <c r="LZY275" s="18">
        <f t="shared" si="400"/>
        <v>0</v>
      </c>
      <c r="LZZ275" s="18">
        <f t="shared" si="400"/>
        <v>0</v>
      </c>
      <c r="MAA275" s="18">
        <f t="shared" si="400"/>
        <v>0</v>
      </c>
      <c r="MAB275" s="18">
        <f t="shared" si="400"/>
        <v>0</v>
      </c>
      <c r="MAC275" s="18">
        <f t="shared" si="400"/>
        <v>0</v>
      </c>
      <c r="MAD275" s="18">
        <f t="shared" si="400"/>
        <v>0</v>
      </c>
      <c r="MAE275" s="18">
        <f t="shared" si="400"/>
        <v>0</v>
      </c>
      <c r="MAF275" s="18">
        <f t="shared" si="400"/>
        <v>0</v>
      </c>
      <c r="MAG275" s="18">
        <f t="shared" si="400"/>
        <v>0</v>
      </c>
      <c r="MAH275" s="18">
        <f t="shared" si="400"/>
        <v>0</v>
      </c>
      <c r="MAI275" s="18">
        <f t="shared" si="400"/>
        <v>0</v>
      </c>
      <c r="MAJ275" s="18">
        <f t="shared" si="400"/>
        <v>0</v>
      </c>
      <c r="MAK275" s="18">
        <f t="shared" si="400"/>
        <v>0</v>
      </c>
      <c r="MAL275" s="18">
        <f t="shared" si="400"/>
        <v>0</v>
      </c>
      <c r="MAM275" s="18">
        <f t="shared" si="400"/>
        <v>0</v>
      </c>
      <c r="MAN275" s="18">
        <f t="shared" si="400"/>
        <v>0</v>
      </c>
      <c r="MAO275" s="18">
        <f t="shared" si="400"/>
        <v>0</v>
      </c>
      <c r="MAP275" s="18">
        <f t="shared" si="400"/>
        <v>0</v>
      </c>
      <c r="MAQ275" s="18">
        <f t="shared" si="400"/>
        <v>0</v>
      </c>
      <c r="MAR275" s="18">
        <f t="shared" si="400"/>
        <v>0</v>
      </c>
      <c r="MAS275" s="18">
        <f t="shared" si="400"/>
        <v>0</v>
      </c>
      <c r="MAT275" s="18">
        <f t="shared" si="400"/>
        <v>0</v>
      </c>
      <c r="MAU275" s="18">
        <f t="shared" ref="MAU275:MDF275" si="401">SUM(MAU276:MAU541)</f>
        <v>0</v>
      </c>
      <c r="MAV275" s="18">
        <f t="shared" si="401"/>
        <v>0</v>
      </c>
      <c r="MAW275" s="18">
        <f t="shared" si="401"/>
        <v>0</v>
      </c>
      <c r="MAX275" s="18">
        <f t="shared" si="401"/>
        <v>0</v>
      </c>
      <c r="MAY275" s="18">
        <f t="shared" si="401"/>
        <v>0</v>
      </c>
      <c r="MAZ275" s="18">
        <f t="shared" si="401"/>
        <v>0</v>
      </c>
      <c r="MBA275" s="18">
        <f t="shared" si="401"/>
        <v>0</v>
      </c>
      <c r="MBB275" s="18">
        <f t="shared" si="401"/>
        <v>0</v>
      </c>
      <c r="MBC275" s="18">
        <f t="shared" si="401"/>
        <v>0</v>
      </c>
      <c r="MBD275" s="18">
        <f t="shared" si="401"/>
        <v>0</v>
      </c>
      <c r="MBE275" s="18">
        <f t="shared" si="401"/>
        <v>0</v>
      </c>
      <c r="MBF275" s="18">
        <f t="shared" si="401"/>
        <v>0</v>
      </c>
      <c r="MBG275" s="18">
        <f t="shared" si="401"/>
        <v>0</v>
      </c>
      <c r="MBH275" s="18">
        <f t="shared" si="401"/>
        <v>0</v>
      </c>
      <c r="MBI275" s="18">
        <f t="shared" si="401"/>
        <v>0</v>
      </c>
      <c r="MBJ275" s="18">
        <f t="shared" si="401"/>
        <v>0</v>
      </c>
      <c r="MBK275" s="18">
        <f t="shared" si="401"/>
        <v>0</v>
      </c>
      <c r="MBL275" s="18">
        <f t="shared" si="401"/>
        <v>0</v>
      </c>
      <c r="MBM275" s="18">
        <f t="shared" si="401"/>
        <v>0</v>
      </c>
      <c r="MBN275" s="18">
        <f t="shared" si="401"/>
        <v>0</v>
      </c>
      <c r="MBO275" s="18">
        <f t="shared" si="401"/>
        <v>0</v>
      </c>
      <c r="MBP275" s="18">
        <f t="shared" si="401"/>
        <v>0</v>
      </c>
      <c r="MBQ275" s="18">
        <f t="shared" si="401"/>
        <v>0</v>
      </c>
      <c r="MBR275" s="18">
        <f t="shared" si="401"/>
        <v>0</v>
      </c>
      <c r="MBS275" s="18">
        <f t="shared" si="401"/>
        <v>0</v>
      </c>
      <c r="MBT275" s="18">
        <f t="shared" si="401"/>
        <v>0</v>
      </c>
      <c r="MBU275" s="18">
        <f t="shared" si="401"/>
        <v>0</v>
      </c>
      <c r="MBV275" s="18">
        <f t="shared" si="401"/>
        <v>0</v>
      </c>
      <c r="MBW275" s="18">
        <f t="shared" si="401"/>
        <v>0</v>
      </c>
      <c r="MBX275" s="18">
        <f t="shared" si="401"/>
        <v>0</v>
      </c>
      <c r="MBY275" s="18">
        <f t="shared" si="401"/>
        <v>0</v>
      </c>
      <c r="MBZ275" s="18">
        <f t="shared" si="401"/>
        <v>0</v>
      </c>
      <c r="MCA275" s="18">
        <f t="shared" si="401"/>
        <v>0</v>
      </c>
      <c r="MCB275" s="18">
        <f t="shared" si="401"/>
        <v>0</v>
      </c>
      <c r="MCC275" s="18">
        <f t="shared" si="401"/>
        <v>0</v>
      </c>
      <c r="MCD275" s="18">
        <f t="shared" si="401"/>
        <v>0</v>
      </c>
      <c r="MCE275" s="18">
        <f t="shared" si="401"/>
        <v>0</v>
      </c>
      <c r="MCF275" s="18">
        <f t="shared" si="401"/>
        <v>0</v>
      </c>
      <c r="MCG275" s="18">
        <f t="shared" si="401"/>
        <v>0</v>
      </c>
      <c r="MCH275" s="18">
        <f t="shared" si="401"/>
        <v>0</v>
      </c>
      <c r="MCI275" s="18">
        <f t="shared" si="401"/>
        <v>0</v>
      </c>
      <c r="MCJ275" s="18">
        <f t="shared" si="401"/>
        <v>0</v>
      </c>
      <c r="MCK275" s="18">
        <f t="shared" si="401"/>
        <v>0</v>
      </c>
      <c r="MCL275" s="18">
        <f t="shared" si="401"/>
        <v>0</v>
      </c>
      <c r="MCM275" s="18">
        <f t="shared" si="401"/>
        <v>0</v>
      </c>
      <c r="MCN275" s="18">
        <f t="shared" si="401"/>
        <v>0</v>
      </c>
      <c r="MCO275" s="18">
        <f t="shared" si="401"/>
        <v>0</v>
      </c>
      <c r="MCP275" s="18">
        <f t="shared" si="401"/>
        <v>0</v>
      </c>
      <c r="MCQ275" s="18">
        <f t="shared" si="401"/>
        <v>0</v>
      </c>
      <c r="MCR275" s="18">
        <f t="shared" si="401"/>
        <v>0</v>
      </c>
      <c r="MCS275" s="18">
        <f t="shared" si="401"/>
        <v>0</v>
      </c>
      <c r="MCT275" s="18">
        <f t="shared" si="401"/>
        <v>0</v>
      </c>
      <c r="MCU275" s="18">
        <f t="shared" si="401"/>
        <v>0</v>
      </c>
      <c r="MCV275" s="18">
        <f t="shared" si="401"/>
        <v>0</v>
      </c>
      <c r="MCW275" s="18">
        <f t="shared" si="401"/>
        <v>0</v>
      </c>
      <c r="MCX275" s="18">
        <f t="shared" si="401"/>
        <v>0</v>
      </c>
      <c r="MCY275" s="18">
        <f t="shared" si="401"/>
        <v>0</v>
      </c>
      <c r="MCZ275" s="18">
        <f t="shared" si="401"/>
        <v>0</v>
      </c>
      <c r="MDA275" s="18">
        <f t="shared" si="401"/>
        <v>0</v>
      </c>
      <c r="MDB275" s="18">
        <f t="shared" si="401"/>
        <v>0</v>
      </c>
      <c r="MDC275" s="18">
        <f t="shared" si="401"/>
        <v>0</v>
      </c>
      <c r="MDD275" s="18">
        <f t="shared" si="401"/>
        <v>0</v>
      </c>
      <c r="MDE275" s="18">
        <f t="shared" si="401"/>
        <v>0</v>
      </c>
      <c r="MDF275" s="18">
        <f t="shared" si="401"/>
        <v>0</v>
      </c>
      <c r="MDG275" s="18">
        <f t="shared" ref="MDG275:MFR275" si="402">SUM(MDG276:MDG541)</f>
        <v>0</v>
      </c>
      <c r="MDH275" s="18">
        <f t="shared" si="402"/>
        <v>0</v>
      </c>
      <c r="MDI275" s="18">
        <f t="shared" si="402"/>
        <v>0</v>
      </c>
      <c r="MDJ275" s="18">
        <f t="shared" si="402"/>
        <v>0</v>
      </c>
      <c r="MDK275" s="18">
        <f t="shared" si="402"/>
        <v>0</v>
      </c>
      <c r="MDL275" s="18">
        <f t="shared" si="402"/>
        <v>0</v>
      </c>
      <c r="MDM275" s="18">
        <f t="shared" si="402"/>
        <v>0</v>
      </c>
      <c r="MDN275" s="18">
        <f t="shared" si="402"/>
        <v>0</v>
      </c>
      <c r="MDO275" s="18">
        <f t="shared" si="402"/>
        <v>0</v>
      </c>
      <c r="MDP275" s="18">
        <f t="shared" si="402"/>
        <v>0</v>
      </c>
      <c r="MDQ275" s="18">
        <f t="shared" si="402"/>
        <v>0</v>
      </c>
      <c r="MDR275" s="18">
        <f t="shared" si="402"/>
        <v>0</v>
      </c>
      <c r="MDS275" s="18">
        <f t="shared" si="402"/>
        <v>0</v>
      </c>
      <c r="MDT275" s="18">
        <f t="shared" si="402"/>
        <v>0</v>
      </c>
      <c r="MDU275" s="18">
        <f t="shared" si="402"/>
        <v>0</v>
      </c>
      <c r="MDV275" s="18">
        <f t="shared" si="402"/>
        <v>0</v>
      </c>
      <c r="MDW275" s="18">
        <f t="shared" si="402"/>
        <v>0</v>
      </c>
      <c r="MDX275" s="18">
        <f t="shared" si="402"/>
        <v>0</v>
      </c>
      <c r="MDY275" s="18">
        <f t="shared" si="402"/>
        <v>0</v>
      </c>
      <c r="MDZ275" s="18">
        <f t="shared" si="402"/>
        <v>0</v>
      </c>
      <c r="MEA275" s="18">
        <f t="shared" si="402"/>
        <v>0</v>
      </c>
      <c r="MEB275" s="18">
        <f t="shared" si="402"/>
        <v>0</v>
      </c>
      <c r="MEC275" s="18">
        <f t="shared" si="402"/>
        <v>0</v>
      </c>
      <c r="MED275" s="18">
        <f t="shared" si="402"/>
        <v>0</v>
      </c>
      <c r="MEE275" s="18">
        <f t="shared" si="402"/>
        <v>0</v>
      </c>
      <c r="MEF275" s="18">
        <f t="shared" si="402"/>
        <v>0</v>
      </c>
      <c r="MEG275" s="18">
        <f t="shared" si="402"/>
        <v>0</v>
      </c>
      <c r="MEH275" s="18">
        <f t="shared" si="402"/>
        <v>0</v>
      </c>
      <c r="MEI275" s="18">
        <f t="shared" si="402"/>
        <v>0</v>
      </c>
      <c r="MEJ275" s="18">
        <f t="shared" si="402"/>
        <v>0</v>
      </c>
      <c r="MEK275" s="18">
        <f t="shared" si="402"/>
        <v>0</v>
      </c>
      <c r="MEL275" s="18">
        <f t="shared" si="402"/>
        <v>0</v>
      </c>
      <c r="MEM275" s="18">
        <f t="shared" si="402"/>
        <v>0</v>
      </c>
      <c r="MEN275" s="18">
        <f t="shared" si="402"/>
        <v>0</v>
      </c>
      <c r="MEO275" s="18">
        <f t="shared" si="402"/>
        <v>0</v>
      </c>
      <c r="MEP275" s="18">
        <f t="shared" si="402"/>
        <v>0</v>
      </c>
      <c r="MEQ275" s="18">
        <f t="shared" si="402"/>
        <v>0</v>
      </c>
      <c r="MER275" s="18">
        <f t="shared" si="402"/>
        <v>0</v>
      </c>
      <c r="MES275" s="18">
        <f t="shared" si="402"/>
        <v>0</v>
      </c>
      <c r="MET275" s="18">
        <f t="shared" si="402"/>
        <v>0</v>
      </c>
      <c r="MEU275" s="18">
        <f t="shared" si="402"/>
        <v>0</v>
      </c>
      <c r="MEV275" s="18">
        <f t="shared" si="402"/>
        <v>0</v>
      </c>
      <c r="MEW275" s="18">
        <f t="shared" si="402"/>
        <v>0</v>
      </c>
      <c r="MEX275" s="18">
        <f t="shared" si="402"/>
        <v>0</v>
      </c>
      <c r="MEY275" s="18">
        <f t="shared" si="402"/>
        <v>0</v>
      </c>
      <c r="MEZ275" s="18">
        <f t="shared" si="402"/>
        <v>0</v>
      </c>
      <c r="MFA275" s="18">
        <f t="shared" si="402"/>
        <v>0</v>
      </c>
      <c r="MFB275" s="18">
        <f t="shared" si="402"/>
        <v>0</v>
      </c>
      <c r="MFC275" s="18">
        <f t="shared" si="402"/>
        <v>0</v>
      </c>
      <c r="MFD275" s="18">
        <f t="shared" si="402"/>
        <v>0</v>
      </c>
      <c r="MFE275" s="18">
        <f t="shared" si="402"/>
        <v>0</v>
      </c>
      <c r="MFF275" s="18">
        <f t="shared" si="402"/>
        <v>0</v>
      </c>
      <c r="MFG275" s="18">
        <f t="shared" si="402"/>
        <v>0</v>
      </c>
      <c r="MFH275" s="18">
        <f t="shared" si="402"/>
        <v>0</v>
      </c>
      <c r="MFI275" s="18">
        <f t="shared" si="402"/>
        <v>0</v>
      </c>
      <c r="MFJ275" s="18">
        <f t="shared" si="402"/>
        <v>0</v>
      </c>
      <c r="MFK275" s="18">
        <f t="shared" si="402"/>
        <v>0</v>
      </c>
      <c r="MFL275" s="18">
        <f t="shared" si="402"/>
        <v>0</v>
      </c>
      <c r="MFM275" s="18">
        <f t="shared" si="402"/>
        <v>0</v>
      </c>
      <c r="MFN275" s="18">
        <f t="shared" si="402"/>
        <v>0</v>
      </c>
      <c r="MFO275" s="18">
        <f t="shared" si="402"/>
        <v>0</v>
      </c>
      <c r="MFP275" s="18">
        <f t="shared" si="402"/>
        <v>0</v>
      </c>
      <c r="MFQ275" s="18">
        <f t="shared" si="402"/>
        <v>0</v>
      </c>
      <c r="MFR275" s="18">
        <f t="shared" si="402"/>
        <v>0</v>
      </c>
      <c r="MFS275" s="18">
        <f t="shared" ref="MFS275:MID275" si="403">SUM(MFS276:MFS541)</f>
        <v>0</v>
      </c>
      <c r="MFT275" s="18">
        <f t="shared" si="403"/>
        <v>0</v>
      </c>
      <c r="MFU275" s="18">
        <f t="shared" si="403"/>
        <v>0</v>
      </c>
      <c r="MFV275" s="18">
        <f t="shared" si="403"/>
        <v>0</v>
      </c>
      <c r="MFW275" s="18">
        <f t="shared" si="403"/>
        <v>0</v>
      </c>
      <c r="MFX275" s="18">
        <f t="shared" si="403"/>
        <v>0</v>
      </c>
      <c r="MFY275" s="18">
        <f t="shared" si="403"/>
        <v>0</v>
      </c>
      <c r="MFZ275" s="18">
        <f t="shared" si="403"/>
        <v>0</v>
      </c>
      <c r="MGA275" s="18">
        <f t="shared" si="403"/>
        <v>0</v>
      </c>
      <c r="MGB275" s="18">
        <f t="shared" si="403"/>
        <v>0</v>
      </c>
      <c r="MGC275" s="18">
        <f t="shared" si="403"/>
        <v>0</v>
      </c>
      <c r="MGD275" s="18">
        <f t="shared" si="403"/>
        <v>0</v>
      </c>
      <c r="MGE275" s="18">
        <f t="shared" si="403"/>
        <v>0</v>
      </c>
      <c r="MGF275" s="18">
        <f t="shared" si="403"/>
        <v>0</v>
      </c>
      <c r="MGG275" s="18">
        <f t="shared" si="403"/>
        <v>0</v>
      </c>
      <c r="MGH275" s="18">
        <f t="shared" si="403"/>
        <v>0</v>
      </c>
      <c r="MGI275" s="18">
        <f t="shared" si="403"/>
        <v>0</v>
      </c>
      <c r="MGJ275" s="18">
        <f t="shared" si="403"/>
        <v>0</v>
      </c>
      <c r="MGK275" s="18">
        <f t="shared" si="403"/>
        <v>0</v>
      </c>
      <c r="MGL275" s="18">
        <f t="shared" si="403"/>
        <v>0</v>
      </c>
      <c r="MGM275" s="18">
        <f t="shared" si="403"/>
        <v>0</v>
      </c>
      <c r="MGN275" s="18">
        <f t="shared" si="403"/>
        <v>0</v>
      </c>
      <c r="MGO275" s="18">
        <f t="shared" si="403"/>
        <v>0</v>
      </c>
      <c r="MGP275" s="18">
        <f t="shared" si="403"/>
        <v>0</v>
      </c>
      <c r="MGQ275" s="18">
        <f t="shared" si="403"/>
        <v>0</v>
      </c>
      <c r="MGR275" s="18">
        <f t="shared" si="403"/>
        <v>0</v>
      </c>
      <c r="MGS275" s="18">
        <f t="shared" si="403"/>
        <v>0</v>
      </c>
      <c r="MGT275" s="18">
        <f t="shared" si="403"/>
        <v>0</v>
      </c>
      <c r="MGU275" s="18">
        <f t="shared" si="403"/>
        <v>0</v>
      </c>
      <c r="MGV275" s="18">
        <f t="shared" si="403"/>
        <v>0</v>
      </c>
      <c r="MGW275" s="18">
        <f t="shared" si="403"/>
        <v>0</v>
      </c>
      <c r="MGX275" s="18">
        <f t="shared" si="403"/>
        <v>0</v>
      </c>
      <c r="MGY275" s="18">
        <f t="shared" si="403"/>
        <v>0</v>
      </c>
      <c r="MGZ275" s="18">
        <f t="shared" si="403"/>
        <v>0</v>
      </c>
      <c r="MHA275" s="18">
        <f t="shared" si="403"/>
        <v>0</v>
      </c>
      <c r="MHB275" s="18">
        <f t="shared" si="403"/>
        <v>0</v>
      </c>
      <c r="MHC275" s="18">
        <f t="shared" si="403"/>
        <v>0</v>
      </c>
      <c r="MHD275" s="18">
        <f t="shared" si="403"/>
        <v>0</v>
      </c>
      <c r="MHE275" s="18">
        <f t="shared" si="403"/>
        <v>0</v>
      </c>
      <c r="MHF275" s="18">
        <f t="shared" si="403"/>
        <v>0</v>
      </c>
      <c r="MHG275" s="18">
        <f t="shared" si="403"/>
        <v>0</v>
      </c>
      <c r="MHH275" s="18">
        <f t="shared" si="403"/>
        <v>0</v>
      </c>
      <c r="MHI275" s="18">
        <f t="shared" si="403"/>
        <v>0</v>
      </c>
      <c r="MHJ275" s="18">
        <f t="shared" si="403"/>
        <v>0</v>
      </c>
      <c r="MHK275" s="18">
        <f t="shared" si="403"/>
        <v>0</v>
      </c>
      <c r="MHL275" s="18">
        <f t="shared" si="403"/>
        <v>0</v>
      </c>
      <c r="MHM275" s="18">
        <f t="shared" si="403"/>
        <v>0</v>
      </c>
      <c r="MHN275" s="18">
        <f t="shared" si="403"/>
        <v>0</v>
      </c>
      <c r="MHO275" s="18">
        <f t="shared" si="403"/>
        <v>0</v>
      </c>
      <c r="MHP275" s="18">
        <f t="shared" si="403"/>
        <v>0</v>
      </c>
      <c r="MHQ275" s="18">
        <f t="shared" si="403"/>
        <v>0</v>
      </c>
      <c r="MHR275" s="18">
        <f t="shared" si="403"/>
        <v>0</v>
      </c>
      <c r="MHS275" s="18">
        <f t="shared" si="403"/>
        <v>0</v>
      </c>
      <c r="MHT275" s="18">
        <f t="shared" si="403"/>
        <v>0</v>
      </c>
      <c r="MHU275" s="18">
        <f t="shared" si="403"/>
        <v>0</v>
      </c>
      <c r="MHV275" s="18">
        <f t="shared" si="403"/>
        <v>0</v>
      </c>
      <c r="MHW275" s="18">
        <f t="shared" si="403"/>
        <v>0</v>
      </c>
      <c r="MHX275" s="18">
        <f t="shared" si="403"/>
        <v>0</v>
      </c>
      <c r="MHY275" s="18">
        <f t="shared" si="403"/>
        <v>0</v>
      </c>
      <c r="MHZ275" s="18">
        <f t="shared" si="403"/>
        <v>0</v>
      </c>
      <c r="MIA275" s="18">
        <f t="shared" si="403"/>
        <v>0</v>
      </c>
      <c r="MIB275" s="18">
        <f t="shared" si="403"/>
        <v>0</v>
      </c>
      <c r="MIC275" s="18">
        <f t="shared" si="403"/>
        <v>0</v>
      </c>
      <c r="MID275" s="18">
        <f t="shared" si="403"/>
        <v>0</v>
      </c>
      <c r="MIE275" s="18">
        <f t="shared" ref="MIE275:MKP275" si="404">SUM(MIE276:MIE541)</f>
        <v>0</v>
      </c>
      <c r="MIF275" s="18">
        <f t="shared" si="404"/>
        <v>0</v>
      </c>
      <c r="MIG275" s="18">
        <f t="shared" si="404"/>
        <v>0</v>
      </c>
      <c r="MIH275" s="18">
        <f t="shared" si="404"/>
        <v>0</v>
      </c>
      <c r="MII275" s="18">
        <f t="shared" si="404"/>
        <v>0</v>
      </c>
      <c r="MIJ275" s="18">
        <f t="shared" si="404"/>
        <v>0</v>
      </c>
      <c r="MIK275" s="18">
        <f t="shared" si="404"/>
        <v>0</v>
      </c>
      <c r="MIL275" s="18">
        <f t="shared" si="404"/>
        <v>0</v>
      </c>
      <c r="MIM275" s="18">
        <f t="shared" si="404"/>
        <v>0</v>
      </c>
      <c r="MIN275" s="18">
        <f t="shared" si="404"/>
        <v>0</v>
      </c>
      <c r="MIO275" s="18">
        <f t="shared" si="404"/>
        <v>0</v>
      </c>
      <c r="MIP275" s="18">
        <f t="shared" si="404"/>
        <v>0</v>
      </c>
      <c r="MIQ275" s="18">
        <f t="shared" si="404"/>
        <v>0</v>
      </c>
      <c r="MIR275" s="18">
        <f t="shared" si="404"/>
        <v>0</v>
      </c>
      <c r="MIS275" s="18">
        <f t="shared" si="404"/>
        <v>0</v>
      </c>
      <c r="MIT275" s="18">
        <f t="shared" si="404"/>
        <v>0</v>
      </c>
      <c r="MIU275" s="18">
        <f t="shared" si="404"/>
        <v>0</v>
      </c>
      <c r="MIV275" s="18">
        <f t="shared" si="404"/>
        <v>0</v>
      </c>
      <c r="MIW275" s="18">
        <f t="shared" si="404"/>
        <v>0</v>
      </c>
      <c r="MIX275" s="18">
        <f t="shared" si="404"/>
        <v>0</v>
      </c>
      <c r="MIY275" s="18">
        <f t="shared" si="404"/>
        <v>0</v>
      </c>
      <c r="MIZ275" s="18">
        <f t="shared" si="404"/>
        <v>0</v>
      </c>
      <c r="MJA275" s="18">
        <f t="shared" si="404"/>
        <v>0</v>
      </c>
      <c r="MJB275" s="18">
        <f t="shared" si="404"/>
        <v>0</v>
      </c>
      <c r="MJC275" s="18">
        <f t="shared" si="404"/>
        <v>0</v>
      </c>
      <c r="MJD275" s="18">
        <f t="shared" si="404"/>
        <v>0</v>
      </c>
      <c r="MJE275" s="18">
        <f t="shared" si="404"/>
        <v>0</v>
      </c>
      <c r="MJF275" s="18">
        <f t="shared" si="404"/>
        <v>0</v>
      </c>
      <c r="MJG275" s="18">
        <f t="shared" si="404"/>
        <v>0</v>
      </c>
      <c r="MJH275" s="18">
        <f t="shared" si="404"/>
        <v>0</v>
      </c>
      <c r="MJI275" s="18">
        <f t="shared" si="404"/>
        <v>0</v>
      </c>
      <c r="MJJ275" s="18">
        <f t="shared" si="404"/>
        <v>0</v>
      </c>
      <c r="MJK275" s="18">
        <f t="shared" si="404"/>
        <v>0</v>
      </c>
      <c r="MJL275" s="18">
        <f t="shared" si="404"/>
        <v>0</v>
      </c>
      <c r="MJM275" s="18">
        <f t="shared" si="404"/>
        <v>0</v>
      </c>
      <c r="MJN275" s="18">
        <f t="shared" si="404"/>
        <v>0</v>
      </c>
      <c r="MJO275" s="18">
        <f t="shared" si="404"/>
        <v>0</v>
      </c>
      <c r="MJP275" s="18">
        <f t="shared" si="404"/>
        <v>0</v>
      </c>
      <c r="MJQ275" s="18">
        <f t="shared" si="404"/>
        <v>0</v>
      </c>
      <c r="MJR275" s="18">
        <f t="shared" si="404"/>
        <v>0</v>
      </c>
      <c r="MJS275" s="18">
        <f t="shared" si="404"/>
        <v>0</v>
      </c>
      <c r="MJT275" s="18">
        <f t="shared" si="404"/>
        <v>0</v>
      </c>
      <c r="MJU275" s="18">
        <f t="shared" si="404"/>
        <v>0</v>
      </c>
      <c r="MJV275" s="18">
        <f t="shared" si="404"/>
        <v>0</v>
      </c>
      <c r="MJW275" s="18">
        <f t="shared" si="404"/>
        <v>0</v>
      </c>
      <c r="MJX275" s="18">
        <f t="shared" si="404"/>
        <v>0</v>
      </c>
      <c r="MJY275" s="18">
        <f t="shared" si="404"/>
        <v>0</v>
      </c>
      <c r="MJZ275" s="18">
        <f t="shared" si="404"/>
        <v>0</v>
      </c>
      <c r="MKA275" s="18">
        <f t="shared" si="404"/>
        <v>0</v>
      </c>
      <c r="MKB275" s="18">
        <f t="shared" si="404"/>
        <v>0</v>
      </c>
      <c r="MKC275" s="18">
        <f t="shared" si="404"/>
        <v>0</v>
      </c>
      <c r="MKD275" s="18">
        <f t="shared" si="404"/>
        <v>0</v>
      </c>
      <c r="MKE275" s="18">
        <f t="shared" si="404"/>
        <v>0</v>
      </c>
      <c r="MKF275" s="18">
        <f t="shared" si="404"/>
        <v>0</v>
      </c>
      <c r="MKG275" s="18">
        <f t="shared" si="404"/>
        <v>0</v>
      </c>
      <c r="MKH275" s="18">
        <f t="shared" si="404"/>
        <v>0</v>
      </c>
      <c r="MKI275" s="18">
        <f t="shared" si="404"/>
        <v>0</v>
      </c>
      <c r="MKJ275" s="18">
        <f t="shared" si="404"/>
        <v>0</v>
      </c>
      <c r="MKK275" s="18">
        <f t="shared" si="404"/>
        <v>0</v>
      </c>
      <c r="MKL275" s="18">
        <f t="shared" si="404"/>
        <v>0</v>
      </c>
      <c r="MKM275" s="18">
        <f t="shared" si="404"/>
        <v>0</v>
      </c>
      <c r="MKN275" s="18">
        <f t="shared" si="404"/>
        <v>0</v>
      </c>
      <c r="MKO275" s="18">
        <f t="shared" si="404"/>
        <v>0</v>
      </c>
      <c r="MKP275" s="18">
        <f t="shared" si="404"/>
        <v>0</v>
      </c>
      <c r="MKQ275" s="18">
        <f t="shared" ref="MKQ275:MNB275" si="405">SUM(MKQ276:MKQ541)</f>
        <v>0</v>
      </c>
      <c r="MKR275" s="18">
        <f t="shared" si="405"/>
        <v>0</v>
      </c>
      <c r="MKS275" s="18">
        <f t="shared" si="405"/>
        <v>0</v>
      </c>
      <c r="MKT275" s="18">
        <f t="shared" si="405"/>
        <v>0</v>
      </c>
      <c r="MKU275" s="18">
        <f t="shared" si="405"/>
        <v>0</v>
      </c>
      <c r="MKV275" s="18">
        <f t="shared" si="405"/>
        <v>0</v>
      </c>
      <c r="MKW275" s="18">
        <f t="shared" si="405"/>
        <v>0</v>
      </c>
      <c r="MKX275" s="18">
        <f t="shared" si="405"/>
        <v>0</v>
      </c>
      <c r="MKY275" s="18">
        <f t="shared" si="405"/>
        <v>0</v>
      </c>
      <c r="MKZ275" s="18">
        <f t="shared" si="405"/>
        <v>0</v>
      </c>
      <c r="MLA275" s="18">
        <f t="shared" si="405"/>
        <v>0</v>
      </c>
      <c r="MLB275" s="18">
        <f t="shared" si="405"/>
        <v>0</v>
      </c>
      <c r="MLC275" s="18">
        <f t="shared" si="405"/>
        <v>0</v>
      </c>
      <c r="MLD275" s="18">
        <f t="shared" si="405"/>
        <v>0</v>
      </c>
      <c r="MLE275" s="18">
        <f t="shared" si="405"/>
        <v>0</v>
      </c>
      <c r="MLF275" s="18">
        <f t="shared" si="405"/>
        <v>0</v>
      </c>
      <c r="MLG275" s="18">
        <f t="shared" si="405"/>
        <v>0</v>
      </c>
      <c r="MLH275" s="18">
        <f t="shared" si="405"/>
        <v>0</v>
      </c>
      <c r="MLI275" s="18">
        <f t="shared" si="405"/>
        <v>0</v>
      </c>
      <c r="MLJ275" s="18">
        <f t="shared" si="405"/>
        <v>0</v>
      </c>
      <c r="MLK275" s="18">
        <f t="shared" si="405"/>
        <v>0</v>
      </c>
      <c r="MLL275" s="18">
        <f t="shared" si="405"/>
        <v>0</v>
      </c>
      <c r="MLM275" s="18">
        <f t="shared" si="405"/>
        <v>0</v>
      </c>
      <c r="MLN275" s="18">
        <f t="shared" si="405"/>
        <v>0</v>
      </c>
      <c r="MLO275" s="18">
        <f t="shared" si="405"/>
        <v>0</v>
      </c>
      <c r="MLP275" s="18">
        <f t="shared" si="405"/>
        <v>0</v>
      </c>
      <c r="MLQ275" s="18">
        <f t="shared" si="405"/>
        <v>0</v>
      </c>
      <c r="MLR275" s="18">
        <f t="shared" si="405"/>
        <v>0</v>
      </c>
      <c r="MLS275" s="18">
        <f t="shared" si="405"/>
        <v>0</v>
      </c>
      <c r="MLT275" s="18">
        <f t="shared" si="405"/>
        <v>0</v>
      </c>
      <c r="MLU275" s="18">
        <f t="shared" si="405"/>
        <v>0</v>
      </c>
      <c r="MLV275" s="18">
        <f t="shared" si="405"/>
        <v>0</v>
      </c>
      <c r="MLW275" s="18">
        <f t="shared" si="405"/>
        <v>0</v>
      </c>
      <c r="MLX275" s="18">
        <f t="shared" si="405"/>
        <v>0</v>
      </c>
      <c r="MLY275" s="18">
        <f t="shared" si="405"/>
        <v>0</v>
      </c>
      <c r="MLZ275" s="18">
        <f t="shared" si="405"/>
        <v>0</v>
      </c>
      <c r="MMA275" s="18">
        <f t="shared" si="405"/>
        <v>0</v>
      </c>
      <c r="MMB275" s="18">
        <f t="shared" si="405"/>
        <v>0</v>
      </c>
      <c r="MMC275" s="18">
        <f t="shared" si="405"/>
        <v>0</v>
      </c>
      <c r="MMD275" s="18">
        <f t="shared" si="405"/>
        <v>0</v>
      </c>
      <c r="MME275" s="18">
        <f t="shared" si="405"/>
        <v>0</v>
      </c>
      <c r="MMF275" s="18">
        <f t="shared" si="405"/>
        <v>0</v>
      </c>
      <c r="MMG275" s="18">
        <f t="shared" si="405"/>
        <v>0</v>
      </c>
      <c r="MMH275" s="18">
        <f t="shared" si="405"/>
        <v>0</v>
      </c>
      <c r="MMI275" s="18">
        <f t="shared" si="405"/>
        <v>0</v>
      </c>
      <c r="MMJ275" s="18">
        <f t="shared" si="405"/>
        <v>0</v>
      </c>
      <c r="MMK275" s="18">
        <f t="shared" si="405"/>
        <v>0</v>
      </c>
      <c r="MML275" s="18">
        <f t="shared" si="405"/>
        <v>0</v>
      </c>
      <c r="MMM275" s="18">
        <f t="shared" si="405"/>
        <v>0</v>
      </c>
      <c r="MMN275" s="18">
        <f t="shared" si="405"/>
        <v>0</v>
      </c>
      <c r="MMO275" s="18">
        <f t="shared" si="405"/>
        <v>0</v>
      </c>
      <c r="MMP275" s="18">
        <f t="shared" si="405"/>
        <v>0</v>
      </c>
      <c r="MMQ275" s="18">
        <f t="shared" si="405"/>
        <v>0</v>
      </c>
      <c r="MMR275" s="18">
        <f t="shared" si="405"/>
        <v>0</v>
      </c>
      <c r="MMS275" s="18">
        <f t="shared" si="405"/>
        <v>0</v>
      </c>
      <c r="MMT275" s="18">
        <f t="shared" si="405"/>
        <v>0</v>
      </c>
      <c r="MMU275" s="18">
        <f t="shared" si="405"/>
        <v>0</v>
      </c>
      <c r="MMV275" s="18">
        <f t="shared" si="405"/>
        <v>0</v>
      </c>
      <c r="MMW275" s="18">
        <f t="shared" si="405"/>
        <v>0</v>
      </c>
      <c r="MMX275" s="18">
        <f t="shared" si="405"/>
        <v>0</v>
      </c>
      <c r="MMY275" s="18">
        <f t="shared" si="405"/>
        <v>0</v>
      </c>
      <c r="MMZ275" s="18">
        <f t="shared" si="405"/>
        <v>0</v>
      </c>
      <c r="MNA275" s="18">
        <f t="shared" si="405"/>
        <v>0</v>
      </c>
      <c r="MNB275" s="18">
        <f t="shared" si="405"/>
        <v>0</v>
      </c>
      <c r="MNC275" s="18">
        <f t="shared" ref="MNC275:MPN275" si="406">SUM(MNC276:MNC541)</f>
        <v>0</v>
      </c>
      <c r="MND275" s="18">
        <f t="shared" si="406"/>
        <v>0</v>
      </c>
      <c r="MNE275" s="18">
        <f t="shared" si="406"/>
        <v>0</v>
      </c>
      <c r="MNF275" s="18">
        <f t="shared" si="406"/>
        <v>0</v>
      </c>
      <c r="MNG275" s="18">
        <f t="shared" si="406"/>
        <v>0</v>
      </c>
      <c r="MNH275" s="18">
        <f t="shared" si="406"/>
        <v>0</v>
      </c>
      <c r="MNI275" s="18">
        <f t="shared" si="406"/>
        <v>0</v>
      </c>
      <c r="MNJ275" s="18">
        <f t="shared" si="406"/>
        <v>0</v>
      </c>
      <c r="MNK275" s="18">
        <f t="shared" si="406"/>
        <v>0</v>
      </c>
      <c r="MNL275" s="18">
        <f t="shared" si="406"/>
        <v>0</v>
      </c>
      <c r="MNM275" s="18">
        <f t="shared" si="406"/>
        <v>0</v>
      </c>
      <c r="MNN275" s="18">
        <f t="shared" si="406"/>
        <v>0</v>
      </c>
      <c r="MNO275" s="18">
        <f t="shared" si="406"/>
        <v>0</v>
      </c>
      <c r="MNP275" s="18">
        <f t="shared" si="406"/>
        <v>0</v>
      </c>
      <c r="MNQ275" s="18">
        <f t="shared" si="406"/>
        <v>0</v>
      </c>
      <c r="MNR275" s="18">
        <f t="shared" si="406"/>
        <v>0</v>
      </c>
      <c r="MNS275" s="18">
        <f t="shared" si="406"/>
        <v>0</v>
      </c>
      <c r="MNT275" s="18">
        <f t="shared" si="406"/>
        <v>0</v>
      </c>
      <c r="MNU275" s="18">
        <f t="shared" si="406"/>
        <v>0</v>
      </c>
      <c r="MNV275" s="18">
        <f t="shared" si="406"/>
        <v>0</v>
      </c>
      <c r="MNW275" s="18">
        <f t="shared" si="406"/>
        <v>0</v>
      </c>
      <c r="MNX275" s="18">
        <f t="shared" si="406"/>
        <v>0</v>
      </c>
      <c r="MNY275" s="18">
        <f t="shared" si="406"/>
        <v>0</v>
      </c>
      <c r="MNZ275" s="18">
        <f t="shared" si="406"/>
        <v>0</v>
      </c>
      <c r="MOA275" s="18">
        <f t="shared" si="406"/>
        <v>0</v>
      </c>
      <c r="MOB275" s="18">
        <f t="shared" si="406"/>
        <v>0</v>
      </c>
      <c r="MOC275" s="18">
        <f t="shared" si="406"/>
        <v>0</v>
      </c>
      <c r="MOD275" s="18">
        <f t="shared" si="406"/>
        <v>0</v>
      </c>
      <c r="MOE275" s="18">
        <f t="shared" si="406"/>
        <v>0</v>
      </c>
      <c r="MOF275" s="18">
        <f t="shared" si="406"/>
        <v>0</v>
      </c>
      <c r="MOG275" s="18">
        <f t="shared" si="406"/>
        <v>0</v>
      </c>
      <c r="MOH275" s="18">
        <f t="shared" si="406"/>
        <v>0</v>
      </c>
      <c r="MOI275" s="18">
        <f t="shared" si="406"/>
        <v>0</v>
      </c>
      <c r="MOJ275" s="18">
        <f t="shared" si="406"/>
        <v>0</v>
      </c>
      <c r="MOK275" s="18">
        <f t="shared" si="406"/>
        <v>0</v>
      </c>
      <c r="MOL275" s="18">
        <f t="shared" si="406"/>
        <v>0</v>
      </c>
      <c r="MOM275" s="18">
        <f t="shared" si="406"/>
        <v>0</v>
      </c>
      <c r="MON275" s="18">
        <f t="shared" si="406"/>
        <v>0</v>
      </c>
      <c r="MOO275" s="18">
        <f t="shared" si="406"/>
        <v>0</v>
      </c>
      <c r="MOP275" s="18">
        <f t="shared" si="406"/>
        <v>0</v>
      </c>
      <c r="MOQ275" s="18">
        <f t="shared" si="406"/>
        <v>0</v>
      </c>
      <c r="MOR275" s="18">
        <f t="shared" si="406"/>
        <v>0</v>
      </c>
      <c r="MOS275" s="18">
        <f t="shared" si="406"/>
        <v>0</v>
      </c>
      <c r="MOT275" s="18">
        <f t="shared" si="406"/>
        <v>0</v>
      </c>
      <c r="MOU275" s="18">
        <f t="shared" si="406"/>
        <v>0</v>
      </c>
      <c r="MOV275" s="18">
        <f t="shared" si="406"/>
        <v>0</v>
      </c>
      <c r="MOW275" s="18">
        <f t="shared" si="406"/>
        <v>0</v>
      </c>
      <c r="MOX275" s="18">
        <f t="shared" si="406"/>
        <v>0</v>
      </c>
      <c r="MOY275" s="18">
        <f t="shared" si="406"/>
        <v>0</v>
      </c>
      <c r="MOZ275" s="18">
        <f t="shared" si="406"/>
        <v>0</v>
      </c>
      <c r="MPA275" s="18">
        <f t="shared" si="406"/>
        <v>0</v>
      </c>
      <c r="MPB275" s="18">
        <f t="shared" si="406"/>
        <v>0</v>
      </c>
      <c r="MPC275" s="18">
        <f t="shared" si="406"/>
        <v>0</v>
      </c>
      <c r="MPD275" s="18">
        <f t="shared" si="406"/>
        <v>0</v>
      </c>
      <c r="MPE275" s="18">
        <f t="shared" si="406"/>
        <v>0</v>
      </c>
      <c r="MPF275" s="18">
        <f t="shared" si="406"/>
        <v>0</v>
      </c>
      <c r="MPG275" s="18">
        <f t="shared" si="406"/>
        <v>0</v>
      </c>
      <c r="MPH275" s="18">
        <f t="shared" si="406"/>
        <v>0</v>
      </c>
      <c r="MPI275" s="18">
        <f t="shared" si="406"/>
        <v>0</v>
      </c>
      <c r="MPJ275" s="18">
        <f t="shared" si="406"/>
        <v>0</v>
      </c>
      <c r="MPK275" s="18">
        <f t="shared" si="406"/>
        <v>0</v>
      </c>
      <c r="MPL275" s="18">
        <f t="shared" si="406"/>
        <v>0</v>
      </c>
      <c r="MPM275" s="18">
        <f t="shared" si="406"/>
        <v>0</v>
      </c>
      <c r="MPN275" s="18">
        <f t="shared" si="406"/>
        <v>0</v>
      </c>
      <c r="MPO275" s="18">
        <f t="shared" ref="MPO275:MRZ275" si="407">SUM(MPO276:MPO541)</f>
        <v>0</v>
      </c>
      <c r="MPP275" s="18">
        <f t="shared" si="407"/>
        <v>0</v>
      </c>
      <c r="MPQ275" s="18">
        <f t="shared" si="407"/>
        <v>0</v>
      </c>
      <c r="MPR275" s="18">
        <f t="shared" si="407"/>
        <v>0</v>
      </c>
      <c r="MPS275" s="18">
        <f t="shared" si="407"/>
        <v>0</v>
      </c>
      <c r="MPT275" s="18">
        <f t="shared" si="407"/>
        <v>0</v>
      </c>
      <c r="MPU275" s="18">
        <f t="shared" si="407"/>
        <v>0</v>
      </c>
      <c r="MPV275" s="18">
        <f t="shared" si="407"/>
        <v>0</v>
      </c>
      <c r="MPW275" s="18">
        <f t="shared" si="407"/>
        <v>0</v>
      </c>
      <c r="MPX275" s="18">
        <f t="shared" si="407"/>
        <v>0</v>
      </c>
      <c r="MPY275" s="18">
        <f t="shared" si="407"/>
        <v>0</v>
      </c>
      <c r="MPZ275" s="18">
        <f t="shared" si="407"/>
        <v>0</v>
      </c>
      <c r="MQA275" s="18">
        <f t="shared" si="407"/>
        <v>0</v>
      </c>
      <c r="MQB275" s="18">
        <f t="shared" si="407"/>
        <v>0</v>
      </c>
      <c r="MQC275" s="18">
        <f t="shared" si="407"/>
        <v>0</v>
      </c>
      <c r="MQD275" s="18">
        <f t="shared" si="407"/>
        <v>0</v>
      </c>
      <c r="MQE275" s="18">
        <f t="shared" si="407"/>
        <v>0</v>
      </c>
      <c r="MQF275" s="18">
        <f t="shared" si="407"/>
        <v>0</v>
      </c>
      <c r="MQG275" s="18">
        <f t="shared" si="407"/>
        <v>0</v>
      </c>
      <c r="MQH275" s="18">
        <f t="shared" si="407"/>
        <v>0</v>
      </c>
      <c r="MQI275" s="18">
        <f t="shared" si="407"/>
        <v>0</v>
      </c>
      <c r="MQJ275" s="18">
        <f t="shared" si="407"/>
        <v>0</v>
      </c>
      <c r="MQK275" s="18">
        <f t="shared" si="407"/>
        <v>0</v>
      </c>
      <c r="MQL275" s="18">
        <f t="shared" si="407"/>
        <v>0</v>
      </c>
      <c r="MQM275" s="18">
        <f t="shared" si="407"/>
        <v>0</v>
      </c>
      <c r="MQN275" s="18">
        <f t="shared" si="407"/>
        <v>0</v>
      </c>
      <c r="MQO275" s="18">
        <f t="shared" si="407"/>
        <v>0</v>
      </c>
      <c r="MQP275" s="18">
        <f t="shared" si="407"/>
        <v>0</v>
      </c>
      <c r="MQQ275" s="18">
        <f t="shared" si="407"/>
        <v>0</v>
      </c>
      <c r="MQR275" s="18">
        <f t="shared" si="407"/>
        <v>0</v>
      </c>
      <c r="MQS275" s="18">
        <f t="shared" si="407"/>
        <v>0</v>
      </c>
      <c r="MQT275" s="18">
        <f t="shared" si="407"/>
        <v>0</v>
      </c>
      <c r="MQU275" s="18">
        <f t="shared" si="407"/>
        <v>0</v>
      </c>
      <c r="MQV275" s="18">
        <f t="shared" si="407"/>
        <v>0</v>
      </c>
      <c r="MQW275" s="18">
        <f t="shared" si="407"/>
        <v>0</v>
      </c>
      <c r="MQX275" s="18">
        <f t="shared" si="407"/>
        <v>0</v>
      </c>
      <c r="MQY275" s="18">
        <f t="shared" si="407"/>
        <v>0</v>
      </c>
      <c r="MQZ275" s="18">
        <f t="shared" si="407"/>
        <v>0</v>
      </c>
      <c r="MRA275" s="18">
        <f t="shared" si="407"/>
        <v>0</v>
      </c>
      <c r="MRB275" s="18">
        <f t="shared" si="407"/>
        <v>0</v>
      </c>
      <c r="MRC275" s="18">
        <f t="shared" si="407"/>
        <v>0</v>
      </c>
      <c r="MRD275" s="18">
        <f t="shared" si="407"/>
        <v>0</v>
      </c>
      <c r="MRE275" s="18">
        <f t="shared" si="407"/>
        <v>0</v>
      </c>
      <c r="MRF275" s="18">
        <f t="shared" si="407"/>
        <v>0</v>
      </c>
      <c r="MRG275" s="18">
        <f t="shared" si="407"/>
        <v>0</v>
      </c>
      <c r="MRH275" s="18">
        <f t="shared" si="407"/>
        <v>0</v>
      </c>
      <c r="MRI275" s="18">
        <f t="shared" si="407"/>
        <v>0</v>
      </c>
      <c r="MRJ275" s="18">
        <f t="shared" si="407"/>
        <v>0</v>
      </c>
      <c r="MRK275" s="18">
        <f t="shared" si="407"/>
        <v>0</v>
      </c>
      <c r="MRL275" s="18">
        <f t="shared" si="407"/>
        <v>0</v>
      </c>
      <c r="MRM275" s="18">
        <f t="shared" si="407"/>
        <v>0</v>
      </c>
      <c r="MRN275" s="18">
        <f t="shared" si="407"/>
        <v>0</v>
      </c>
      <c r="MRO275" s="18">
        <f t="shared" si="407"/>
        <v>0</v>
      </c>
      <c r="MRP275" s="18">
        <f t="shared" si="407"/>
        <v>0</v>
      </c>
      <c r="MRQ275" s="18">
        <f t="shared" si="407"/>
        <v>0</v>
      </c>
      <c r="MRR275" s="18">
        <f t="shared" si="407"/>
        <v>0</v>
      </c>
      <c r="MRS275" s="18">
        <f t="shared" si="407"/>
        <v>0</v>
      </c>
      <c r="MRT275" s="18">
        <f t="shared" si="407"/>
        <v>0</v>
      </c>
      <c r="MRU275" s="18">
        <f t="shared" si="407"/>
        <v>0</v>
      </c>
      <c r="MRV275" s="18">
        <f t="shared" si="407"/>
        <v>0</v>
      </c>
      <c r="MRW275" s="18">
        <f t="shared" si="407"/>
        <v>0</v>
      </c>
      <c r="MRX275" s="18">
        <f t="shared" si="407"/>
        <v>0</v>
      </c>
      <c r="MRY275" s="18">
        <f t="shared" si="407"/>
        <v>0</v>
      </c>
      <c r="MRZ275" s="18">
        <f t="shared" si="407"/>
        <v>0</v>
      </c>
      <c r="MSA275" s="18">
        <f t="shared" ref="MSA275:MUL275" si="408">SUM(MSA276:MSA541)</f>
        <v>0</v>
      </c>
      <c r="MSB275" s="18">
        <f t="shared" si="408"/>
        <v>0</v>
      </c>
      <c r="MSC275" s="18">
        <f t="shared" si="408"/>
        <v>0</v>
      </c>
      <c r="MSD275" s="18">
        <f t="shared" si="408"/>
        <v>0</v>
      </c>
      <c r="MSE275" s="18">
        <f t="shared" si="408"/>
        <v>0</v>
      </c>
      <c r="MSF275" s="18">
        <f t="shared" si="408"/>
        <v>0</v>
      </c>
      <c r="MSG275" s="18">
        <f t="shared" si="408"/>
        <v>0</v>
      </c>
      <c r="MSH275" s="18">
        <f t="shared" si="408"/>
        <v>0</v>
      </c>
      <c r="MSI275" s="18">
        <f t="shared" si="408"/>
        <v>0</v>
      </c>
      <c r="MSJ275" s="18">
        <f t="shared" si="408"/>
        <v>0</v>
      </c>
      <c r="MSK275" s="18">
        <f t="shared" si="408"/>
        <v>0</v>
      </c>
      <c r="MSL275" s="18">
        <f t="shared" si="408"/>
        <v>0</v>
      </c>
      <c r="MSM275" s="18">
        <f t="shared" si="408"/>
        <v>0</v>
      </c>
      <c r="MSN275" s="18">
        <f t="shared" si="408"/>
        <v>0</v>
      </c>
      <c r="MSO275" s="18">
        <f t="shared" si="408"/>
        <v>0</v>
      </c>
      <c r="MSP275" s="18">
        <f t="shared" si="408"/>
        <v>0</v>
      </c>
      <c r="MSQ275" s="18">
        <f t="shared" si="408"/>
        <v>0</v>
      </c>
      <c r="MSR275" s="18">
        <f t="shared" si="408"/>
        <v>0</v>
      </c>
      <c r="MSS275" s="18">
        <f t="shared" si="408"/>
        <v>0</v>
      </c>
      <c r="MST275" s="18">
        <f t="shared" si="408"/>
        <v>0</v>
      </c>
      <c r="MSU275" s="18">
        <f t="shared" si="408"/>
        <v>0</v>
      </c>
      <c r="MSV275" s="18">
        <f t="shared" si="408"/>
        <v>0</v>
      </c>
      <c r="MSW275" s="18">
        <f t="shared" si="408"/>
        <v>0</v>
      </c>
      <c r="MSX275" s="18">
        <f t="shared" si="408"/>
        <v>0</v>
      </c>
      <c r="MSY275" s="18">
        <f t="shared" si="408"/>
        <v>0</v>
      </c>
      <c r="MSZ275" s="18">
        <f t="shared" si="408"/>
        <v>0</v>
      </c>
      <c r="MTA275" s="18">
        <f t="shared" si="408"/>
        <v>0</v>
      </c>
      <c r="MTB275" s="18">
        <f t="shared" si="408"/>
        <v>0</v>
      </c>
      <c r="MTC275" s="18">
        <f t="shared" si="408"/>
        <v>0</v>
      </c>
      <c r="MTD275" s="18">
        <f t="shared" si="408"/>
        <v>0</v>
      </c>
      <c r="MTE275" s="18">
        <f t="shared" si="408"/>
        <v>0</v>
      </c>
      <c r="MTF275" s="18">
        <f t="shared" si="408"/>
        <v>0</v>
      </c>
      <c r="MTG275" s="18">
        <f t="shared" si="408"/>
        <v>0</v>
      </c>
      <c r="MTH275" s="18">
        <f t="shared" si="408"/>
        <v>0</v>
      </c>
      <c r="MTI275" s="18">
        <f t="shared" si="408"/>
        <v>0</v>
      </c>
      <c r="MTJ275" s="18">
        <f t="shared" si="408"/>
        <v>0</v>
      </c>
      <c r="MTK275" s="18">
        <f t="shared" si="408"/>
        <v>0</v>
      </c>
      <c r="MTL275" s="18">
        <f t="shared" si="408"/>
        <v>0</v>
      </c>
      <c r="MTM275" s="18">
        <f t="shared" si="408"/>
        <v>0</v>
      </c>
      <c r="MTN275" s="18">
        <f t="shared" si="408"/>
        <v>0</v>
      </c>
      <c r="MTO275" s="18">
        <f t="shared" si="408"/>
        <v>0</v>
      </c>
      <c r="MTP275" s="18">
        <f t="shared" si="408"/>
        <v>0</v>
      </c>
      <c r="MTQ275" s="18">
        <f t="shared" si="408"/>
        <v>0</v>
      </c>
      <c r="MTR275" s="18">
        <f t="shared" si="408"/>
        <v>0</v>
      </c>
      <c r="MTS275" s="18">
        <f t="shared" si="408"/>
        <v>0</v>
      </c>
      <c r="MTT275" s="18">
        <f t="shared" si="408"/>
        <v>0</v>
      </c>
      <c r="MTU275" s="18">
        <f t="shared" si="408"/>
        <v>0</v>
      </c>
      <c r="MTV275" s="18">
        <f t="shared" si="408"/>
        <v>0</v>
      </c>
      <c r="MTW275" s="18">
        <f t="shared" si="408"/>
        <v>0</v>
      </c>
      <c r="MTX275" s="18">
        <f t="shared" si="408"/>
        <v>0</v>
      </c>
      <c r="MTY275" s="18">
        <f t="shared" si="408"/>
        <v>0</v>
      </c>
      <c r="MTZ275" s="18">
        <f t="shared" si="408"/>
        <v>0</v>
      </c>
      <c r="MUA275" s="18">
        <f t="shared" si="408"/>
        <v>0</v>
      </c>
      <c r="MUB275" s="18">
        <f t="shared" si="408"/>
        <v>0</v>
      </c>
      <c r="MUC275" s="18">
        <f t="shared" si="408"/>
        <v>0</v>
      </c>
      <c r="MUD275" s="18">
        <f t="shared" si="408"/>
        <v>0</v>
      </c>
      <c r="MUE275" s="18">
        <f t="shared" si="408"/>
        <v>0</v>
      </c>
      <c r="MUF275" s="18">
        <f t="shared" si="408"/>
        <v>0</v>
      </c>
      <c r="MUG275" s="18">
        <f t="shared" si="408"/>
        <v>0</v>
      </c>
      <c r="MUH275" s="18">
        <f t="shared" si="408"/>
        <v>0</v>
      </c>
      <c r="MUI275" s="18">
        <f t="shared" si="408"/>
        <v>0</v>
      </c>
      <c r="MUJ275" s="18">
        <f t="shared" si="408"/>
        <v>0</v>
      </c>
      <c r="MUK275" s="18">
        <f t="shared" si="408"/>
        <v>0</v>
      </c>
      <c r="MUL275" s="18">
        <f t="shared" si="408"/>
        <v>0</v>
      </c>
      <c r="MUM275" s="18">
        <f t="shared" ref="MUM275:MWX275" si="409">SUM(MUM276:MUM541)</f>
        <v>0</v>
      </c>
      <c r="MUN275" s="18">
        <f t="shared" si="409"/>
        <v>0</v>
      </c>
      <c r="MUO275" s="18">
        <f t="shared" si="409"/>
        <v>0</v>
      </c>
      <c r="MUP275" s="18">
        <f t="shared" si="409"/>
        <v>0</v>
      </c>
      <c r="MUQ275" s="18">
        <f t="shared" si="409"/>
        <v>0</v>
      </c>
      <c r="MUR275" s="18">
        <f t="shared" si="409"/>
        <v>0</v>
      </c>
      <c r="MUS275" s="18">
        <f t="shared" si="409"/>
        <v>0</v>
      </c>
      <c r="MUT275" s="18">
        <f t="shared" si="409"/>
        <v>0</v>
      </c>
      <c r="MUU275" s="18">
        <f t="shared" si="409"/>
        <v>0</v>
      </c>
      <c r="MUV275" s="18">
        <f t="shared" si="409"/>
        <v>0</v>
      </c>
      <c r="MUW275" s="18">
        <f t="shared" si="409"/>
        <v>0</v>
      </c>
      <c r="MUX275" s="18">
        <f t="shared" si="409"/>
        <v>0</v>
      </c>
      <c r="MUY275" s="18">
        <f t="shared" si="409"/>
        <v>0</v>
      </c>
      <c r="MUZ275" s="18">
        <f t="shared" si="409"/>
        <v>0</v>
      </c>
      <c r="MVA275" s="18">
        <f t="shared" si="409"/>
        <v>0</v>
      </c>
      <c r="MVB275" s="18">
        <f t="shared" si="409"/>
        <v>0</v>
      </c>
      <c r="MVC275" s="18">
        <f t="shared" si="409"/>
        <v>0</v>
      </c>
      <c r="MVD275" s="18">
        <f t="shared" si="409"/>
        <v>0</v>
      </c>
      <c r="MVE275" s="18">
        <f t="shared" si="409"/>
        <v>0</v>
      </c>
      <c r="MVF275" s="18">
        <f t="shared" si="409"/>
        <v>0</v>
      </c>
      <c r="MVG275" s="18">
        <f t="shared" si="409"/>
        <v>0</v>
      </c>
      <c r="MVH275" s="18">
        <f t="shared" si="409"/>
        <v>0</v>
      </c>
      <c r="MVI275" s="18">
        <f t="shared" si="409"/>
        <v>0</v>
      </c>
      <c r="MVJ275" s="18">
        <f t="shared" si="409"/>
        <v>0</v>
      </c>
      <c r="MVK275" s="18">
        <f t="shared" si="409"/>
        <v>0</v>
      </c>
      <c r="MVL275" s="18">
        <f t="shared" si="409"/>
        <v>0</v>
      </c>
      <c r="MVM275" s="18">
        <f t="shared" si="409"/>
        <v>0</v>
      </c>
      <c r="MVN275" s="18">
        <f t="shared" si="409"/>
        <v>0</v>
      </c>
      <c r="MVO275" s="18">
        <f t="shared" si="409"/>
        <v>0</v>
      </c>
      <c r="MVP275" s="18">
        <f t="shared" si="409"/>
        <v>0</v>
      </c>
      <c r="MVQ275" s="18">
        <f t="shared" si="409"/>
        <v>0</v>
      </c>
      <c r="MVR275" s="18">
        <f t="shared" si="409"/>
        <v>0</v>
      </c>
      <c r="MVS275" s="18">
        <f t="shared" si="409"/>
        <v>0</v>
      </c>
      <c r="MVT275" s="18">
        <f t="shared" si="409"/>
        <v>0</v>
      </c>
      <c r="MVU275" s="18">
        <f t="shared" si="409"/>
        <v>0</v>
      </c>
      <c r="MVV275" s="18">
        <f t="shared" si="409"/>
        <v>0</v>
      </c>
      <c r="MVW275" s="18">
        <f t="shared" si="409"/>
        <v>0</v>
      </c>
      <c r="MVX275" s="18">
        <f t="shared" si="409"/>
        <v>0</v>
      </c>
      <c r="MVY275" s="18">
        <f t="shared" si="409"/>
        <v>0</v>
      </c>
      <c r="MVZ275" s="18">
        <f t="shared" si="409"/>
        <v>0</v>
      </c>
      <c r="MWA275" s="18">
        <f t="shared" si="409"/>
        <v>0</v>
      </c>
      <c r="MWB275" s="18">
        <f t="shared" si="409"/>
        <v>0</v>
      </c>
      <c r="MWC275" s="18">
        <f t="shared" si="409"/>
        <v>0</v>
      </c>
      <c r="MWD275" s="18">
        <f t="shared" si="409"/>
        <v>0</v>
      </c>
      <c r="MWE275" s="18">
        <f t="shared" si="409"/>
        <v>0</v>
      </c>
      <c r="MWF275" s="18">
        <f t="shared" si="409"/>
        <v>0</v>
      </c>
      <c r="MWG275" s="18">
        <f t="shared" si="409"/>
        <v>0</v>
      </c>
      <c r="MWH275" s="18">
        <f t="shared" si="409"/>
        <v>0</v>
      </c>
      <c r="MWI275" s="18">
        <f t="shared" si="409"/>
        <v>0</v>
      </c>
      <c r="MWJ275" s="18">
        <f t="shared" si="409"/>
        <v>0</v>
      </c>
      <c r="MWK275" s="18">
        <f t="shared" si="409"/>
        <v>0</v>
      </c>
      <c r="MWL275" s="18">
        <f t="shared" si="409"/>
        <v>0</v>
      </c>
      <c r="MWM275" s="18">
        <f t="shared" si="409"/>
        <v>0</v>
      </c>
      <c r="MWN275" s="18">
        <f t="shared" si="409"/>
        <v>0</v>
      </c>
      <c r="MWO275" s="18">
        <f t="shared" si="409"/>
        <v>0</v>
      </c>
      <c r="MWP275" s="18">
        <f t="shared" si="409"/>
        <v>0</v>
      </c>
      <c r="MWQ275" s="18">
        <f t="shared" si="409"/>
        <v>0</v>
      </c>
      <c r="MWR275" s="18">
        <f t="shared" si="409"/>
        <v>0</v>
      </c>
      <c r="MWS275" s="18">
        <f t="shared" si="409"/>
        <v>0</v>
      </c>
      <c r="MWT275" s="18">
        <f t="shared" si="409"/>
        <v>0</v>
      </c>
      <c r="MWU275" s="18">
        <f t="shared" si="409"/>
        <v>0</v>
      </c>
      <c r="MWV275" s="18">
        <f t="shared" si="409"/>
        <v>0</v>
      </c>
      <c r="MWW275" s="18">
        <f t="shared" si="409"/>
        <v>0</v>
      </c>
      <c r="MWX275" s="18">
        <f t="shared" si="409"/>
        <v>0</v>
      </c>
      <c r="MWY275" s="18">
        <f t="shared" ref="MWY275:MZJ275" si="410">SUM(MWY276:MWY541)</f>
        <v>0</v>
      </c>
      <c r="MWZ275" s="18">
        <f t="shared" si="410"/>
        <v>0</v>
      </c>
      <c r="MXA275" s="18">
        <f t="shared" si="410"/>
        <v>0</v>
      </c>
      <c r="MXB275" s="18">
        <f t="shared" si="410"/>
        <v>0</v>
      </c>
      <c r="MXC275" s="18">
        <f t="shared" si="410"/>
        <v>0</v>
      </c>
      <c r="MXD275" s="18">
        <f t="shared" si="410"/>
        <v>0</v>
      </c>
      <c r="MXE275" s="18">
        <f t="shared" si="410"/>
        <v>0</v>
      </c>
      <c r="MXF275" s="18">
        <f t="shared" si="410"/>
        <v>0</v>
      </c>
      <c r="MXG275" s="18">
        <f t="shared" si="410"/>
        <v>0</v>
      </c>
      <c r="MXH275" s="18">
        <f t="shared" si="410"/>
        <v>0</v>
      </c>
      <c r="MXI275" s="18">
        <f t="shared" si="410"/>
        <v>0</v>
      </c>
      <c r="MXJ275" s="18">
        <f t="shared" si="410"/>
        <v>0</v>
      </c>
      <c r="MXK275" s="18">
        <f t="shared" si="410"/>
        <v>0</v>
      </c>
      <c r="MXL275" s="18">
        <f t="shared" si="410"/>
        <v>0</v>
      </c>
      <c r="MXM275" s="18">
        <f t="shared" si="410"/>
        <v>0</v>
      </c>
      <c r="MXN275" s="18">
        <f t="shared" si="410"/>
        <v>0</v>
      </c>
      <c r="MXO275" s="18">
        <f t="shared" si="410"/>
        <v>0</v>
      </c>
      <c r="MXP275" s="18">
        <f t="shared" si="410"/>
        <v>0</v>
      </c>
      <c r="MXQ275" s="18">
        <f t="shared" si="410"/>
        <v>0</v>
      </c>
      <c r="MXR275" s="18">
        <f t="shared" si="410"/>
        <v>0</v>
      </c>
      <c r="MXS275" s="18">
        <f t="shared" si="410"/>
        <v>0</v>
      </c>
      <c r="MXT275" s="18">
        <f t="shared" si="410"/>
        <v>0</v>
      </c>
      <c r="MXU275" s="18">
        <f t="shared" si="410"/>
        <v>0</v>
      </c>
      <c r="MXV275" s="18">
        <f t="shared" si="410"/>
        <v>0</v>
      </c>
      <c r="MXW275" s="18">
        <f t="shared" si="410"/>
        <v>0</v>
      </c>
      <c r="MXX275" s="18">
        <f t="shared" si="410"/>
        <v>0</v>
      </c>
      <c r="MXY275" s="18">
        <f t="shared" si="410"/>
        <v>0</v>
      </c>
      <c r="MXZ275" s="18">
        <f t="shared" si="410"/>
        <v>0</v>
      </c>
      <c r="MYA275" s="18">
        <f t="shared" si="410"/>
        <v>0</v>
      </c>
      <c r="MYB275" s="18">
        <f t="shared" si="410"/>
        <v>0</v>
      </c>
      <c r="MYC275" s="18">
        <f t="shared" si="410"/>
        <v>0</v>
      </c>
      <c r="MYD275" s="18">
        <f t="shared" si="410"/>
        <v>0</v>
      </c>
      <c r="MYE275" s="18">
        <f t="shared" si="410"/>
        <v>0</v>
      </c>
      <c r="MYF275" s="18">
        <f t="shared" si="410"/>
        <v>0</v>
      </c>
      <c r="MYG275" s="18">
        <f t="shared" si="410"/>
        <v>0</v>
      </c>
      <c r="MYH275" s="18">
        <f t="shared" si="410"/>
        <v>0</v>
      </c>
      <c r="MYI275" s="18">
        <f t="shared" si="410"/>
        <v>0</v>
      </c>
      <c r="MYJ275" s="18">
        <f t="shared" si="410"/>
        <v>0</v>
      </c>
      <c r="MYK275" s="18">
        <f t="shared" si="410"/>
        <v>0</v>
      </c>
      <c r="MYL275" s="18">
        <f t="shared" si="410"/>
        <v>0</v>
      </c>
      <c r="MYM275" s="18">
        <f t="shared" si="410"/>
        <v>0</v>
      </c>
      <c r="MYN275" s="18">
        <f t="shared" si="410"/>
        <v>0</v>
      </c>
      <c r="MYO275" s="18">
        <f t="shared" si="410"/>
        <v>0</v>
      </c>
      <c r="MYP275" s="18">
        <f t="shared" si="410"/>
        <v>0</v>
      </c>
      <c r="MYQ275" s="18">
        <f t="shared" si="410"/>
        <v>0</v>
      </c>
      <c r="MYR275" s="18">
        <f t="shared" si="410"/>
        <v>0</v>
      </c>
      <c r="MYS275" s="18">
        <f t="shared" si="410"/>
        <v>0</v>
      </c>
      <c r="MYT275" s="18">
        <f t="shared" si="410"/>
        <v>0</v>
      </c>
      <c r="MYU275" s="18">
        <f t="shared" si="410"/>
        <v>0</v>
      </c>
      <c r="MYV275" s="18">
        <f t="shared" si="410"/>
        <v>0</v>
      </c>
      <c r="MYW275" s="18">
        <f t="shared" si="410"/>
        <v>0</v>
      </c>
      <c r="MYX275" s="18">
        <f t="shared" si="410"/>
        <v>0</v>
      </c>
      <c r="MYY275" s="18">
        <f t="shared" si="410"/>
        <v>0</v>
      </c>
      <c r="MYZ275" s="18">
        <f t="shared" si="410"/>
        <v>0</v>
      </c>
      <c r="MZA275" s="18">
        <f t="shared" si="410"/>
        <v>0</v>
      </c>
      <c r="MZB275" s="18">
        <f t="shared" si="410"/>
        <v>0</v>
      </c>
      <c r="MZC275" s="18">
        <f t="shared" si="410"/>
        <v>0</v>
      </c>
      <c r="MZD275" s="18">
        <f t="shared" si="410"/>
        <v>0</v>
      </c>
      <c r="MZE275" s="18">
        <f t="shared" si="410"/>
        <v>0</v>
      </c>
      <c r="MZF275" s="18">
        <f t="shared" si="410"/>
        <v>0</v>
      </c>
      <c r="MZG275" s="18">
        <f t="shared" si="410"/>
        <v>0</v>
      </c>
      <c r="MZH275" s="18">
        <f t="shared" si="410"/>
        <v>0</v>
      </c>
      <c r="MZI275" s="18">
        <f t="shared" si="410"/>
        <v>0</v>
      </c>
      <c r="MZJ275" s="18">
        <f t="shared" si="410"/>
        <v>0</v>
      </c>
      <c r="MZK275" s="18">
        <f t="shared" ref="MZK275:NBV275" si="411">SUM(MZK276:MZK541)</f>
        <v>0</v>
      </c>
      <c r="MZL275" s="18">
        <f t="shared" si="411"/>
        <v>0</v>
      </c>
      <c r="MZM275" s="18">
        <f t="shared" si="411"/>
        <v>0</v>
      </c>
      <c r="MZN275" s="18">
        <f t="shared" si="411"/>
        <v>0</v>
      </c>
      <c r="MZO275" s="18">
        <f t="shared" si="411"/>
        <v>0</v>
      </c>
      <c r="MZP275" s="18">
        <f t="shared" si="411"/>
        <v>0</v>
      </c>
      <c r="MZQ275" s="18">
        <f t="shared" si="411"/>
        <v>0</v>
      </c>
      <c r="MZR275" s="18">
        <f t="shared" si="411"/>
        <v>0</v>
      </c>
      <c r="MZS275" s="18">
        <f t="shared" si="411"/>
        <v>0</v>
      </c>
      <c r="MZT275" s="18">
        <f t="shared" si="411"/>
        <v>0</v>
      </c>
      <c r="MZU275" s="18">
        <f t="shared" si="411"/>
        <v>0</v>
      </c>
      <c r="MZV275" s="18">
        <f t="shared" si="411"/>
        <v>0</v>
      </c>
      <c r="MZW275" s="18">
        <f t="shared" si="411"/>
        <v>0</v>
      </c>
      <c r="MZX275" s="18">
        <f t="shared" si="411"/>
        <v>0</v>
      </c>
      <c r="MZY275" s="18">
        <f t="shared" si="411"/>
        <v>0</v>
      </c>
      <c r="MZZ275" s="18">
        <f t="shared" si="411"/>
        <v>0</v>
      </c>
      <c r="NAA275" s="18">
        <f t="shared" si="411"/>
        <v>0</v>
      </c>
      <c r="NAB275" s="18">
        <f t="shared" si="411"/>
        <v>0</v>
      </c>
      <c r="NAC275" s="18">
        <f t="shared" si="411"/>
        <v>0</v>
      </c>
      <c r="NAD275" s="18">
        <f t="shared" si="411"/>
        <v>0</v>
      </c>
      <c r="NAE275" s="18">
        <f t="shared" si="411"/>
        <v>0</v>
      </c>
      <c r="NAF275" s="18">
        <f t="shared" si="411"/>
        <v>0</v>
      </c>
      <c r="NAG275" s="18">
        <f t="shared" si="411"/>
        <v>0</v>
      </c>
      <c r="NAH275" s="18">
        <f t="shared" si="411"/>
        <v>0</v>
      </c>
      <c r="NAI275" s="18">
        <f t="shared" si="411"/>
        <v>0</v>
      </c>
      <c r="NAJ275" s="18">
        <f t="shared" si="411"/>
        <v>0</v>
      </c>
      <c r="NAK275" s="18">
        <f t="shared" si="411"/>
        <v>0</v>
      </c>
      <c r="NAL275" s="18">
        <f t="shared" si="411"/>
        <v>0</v>
      </c>
      <c r="NAM275" s="18">
        <f t="shared" si="411"/>
        <v>0</v>
      </c>
      <c r="NAN275" s="18">
        <f t="shared" si="411"/>
        <v>0</v>
      </c>
      <c r="NAO275" s="18">
        <f t="shared" si="411"/>
        <v>0</v>
      </c>
      <c r="NAP275" s="18">
        <f t="shared" si="411"/>
        <v>0</v>
      </c>
      <c r="NAQ275" s="18">
        <f t="shared" si="411"/>
        <v>0</v>
      </c>
      <c r="NAR275" s="18">
        <f t="shared" si="411"/>
        <v>0</v>
      </c>
      <c r="NAS275" s="18">
        <f t="shared" si="411"/>
        <v>0</v>
      </c>
      <c r="NAT275" s="18">
        <f t="shared" si="411"/>
        <v>0</v>
      </c>
      <c r="NAU275" s="18">
        <f t="shared" si="411"/>
        <v>0</v>
      </c>
      <c r="NAV275" s="18">
        <f t="shared" si="411"/>
        <v>0</v>
      </c>
      <c r="NAW275" s="18">
        <f t="shared" si="411"/>
        <v>0</v>
      </c>
      <c r="NAX275" s="18">
        <f t="shared" si="411"/>
        <v>0</v>
      </c>
      <c r="NAY275" s="18">
        <f t="shared" si="411"/>
        <v>0</v>
      </c>
      <c r="NAZ275" s="18">
        <f t="shared" si="411"/>
        <v>0</v>
      </c>
      <c r="NBA275" s="18">
        <f t="shared" si="411"/>
        <v>0</v>
      </c>
      <c r="NBB275" s="18">
        <f t="shared" si="411"/>
        <v>0</v>
      </c>
      <c r="NBC275" s="18">
        <f t="shared" si="411"/>
        <v>0</v>
      </c>
      <c r="NBD275" s="18">
        <f t="shared" si="411"/>
        <v>0</v>
      </c>
      <c r="NBE275" s="18">
        <f t="shared" si="411"/>
        <v>0</v>
      </c>
      <c r="NBF275" s="18">
        <f t="shared" si="411"/>
        <v>0</v>
      </c>
      <c r="NBG275" s="18">
        <f t="shared" si="411"/>
        <v>0</v>
      </c>
      <c r="NBH275" s="18">
        <f t="shared" si="411"/>
        <v>0</v>
      </c>
      <c r="NBI275" s="18">
        <f t="shared" si="411"/>
        <v>0</v>
      </c>
      <c r="NBJ275" s="18">
        <f t="shared" si="411"/>
        <v>0</v>
      </c>
      <c r="NBK275" s="18">
        <f t="shared" si="411"/>
        <v>0</v>
      </c>
      <c r="NBL275" s="18">
        <f t="shared" si="411"/>
        <v>0</v>
      </c>
      <c r="NBM275" s="18">
        <f t="shared" si="411"/>
        <v>0</v>
      </c>
      <c r="NBN275" s="18">
        <f t="shared" si="411"/>
        <v>0</v>
      </c>
      <c r="NBO275" s="18">
        <f t="shared" si="411"/>
        <v>0</v>
      </c>
      <c r="NBP275" s="18">
        <f t="shared" si="411"/>
        <v>0</v>
      </c>
      <c r="NBQ275" s="18">
        <f t="shared" si="411"/>
        <v>0</v>
      </c>
      <c r="NBR275" s="18">
        <f t="shared" si="411"/>
        <v>0</v>
      </c>
      <c r="NBS275" s="18">
        <f t="shared" si="411"/>
        <v>0</v>
      </c>
      <c r="NBT275" s="18">
        <f t="shared" si="411"/>
        <v>0</v>
      </c>
      <c r="NBU275" s="18">
        <f t="shared" si="411"/>
        <v>0</v>
      </c>
      <c r="NBV275" s="18">
        <f t="shared" si="411"/>
        <v>0</v>
      </c>
      <c r="NBW275" s="18">
        <f t="shared" ref="NBW275:NEH275" si="412">SUM(NBW276:NBW541)</f>
        <v>0</v>
      </c>
      <c r="NBX275" s="18">
        <f t="shared" si="412"/>
        <v>0</v>
      </c>
      <c r="NBY275" s="18">
        <f t="shared" si="412"/>
        <v>0</v>
      </c>
      <c r="NBZ275" s="18">
        <f t="shared" si="412"/>
        <v>0</v>
      </c>
      <c r="NCA275" s="18">
        <f t="shared" si="412"/>
        <v>0</v>
      </c>
      <c r="NCB275" s="18">
        <f t="shared" si="412"/>
        <v>0</v>
      </c>
      <c r="NCC275" s="18">
        <f t="shared" si="412"/>
        <v>0</v>
      </c>
      <c r="NCD275" s="18">
        <f t="shared" si="412"/>
        <v>0</v>
      </c>
      <c r="NCE275" s="18">
        <f t="shared" si="412"/>
        <v>0</v>
      </c>
      <c r="NCF275" s="18">
        <f t="shared" si="412"/>
        <v>0</v>
      </c>
      <c r="NCG275" s="18">
        <f t="shared" si="412"/>
        <v>0</v>
      </c>
      <c r="NCH275" s="18">
        <f t="shared" si="412"/>
        <v>0</v>
      </c>
      <c r="NCI275" s="18">
        <f t="shared" si="412"/>
        <v>0</v>
      </c>
      <c r="NCJ275" s="18">
        <f t="shared" si="412"/>
        <v>0</v>
      </c>
      <c r="NCK275" s="18">
        <f t="shared" si="412"/>
        <v>0</v>
      </c>
      <c r="NCL275" s="18">
        <f t="shared" si="412"/>
        <v>0</v>
      </c>
      <c r="NCM275" s="18">
        <f t="shared" si="412"/>
        <v>0</v>
      </c>
      <c r="NCN275" s="18">
        <f t="shared" si="412"/>
        <v>0</v>
      </c>
      <c r="NCO275" s="18">
        <f t="shared" si="412"/>
        <v>0</v>
      </c>
      <c r="NCP275" s="18">
        <f t="shared" si="412"/>
        <v>0</v>
      </c>
      <c r="NCQ275" s="18">
        <f t="shared" si="412"/>
        <v>0</v>
      </c>
      <c r="NCR275" s="18">
        <f t="shared" si="412"/>
        <v>0</v>
      </c>
      <c r="NCS275" s="18">
        <f t="shared" si="412"/>
        <v>0</v>
      </c>
      <c r="NCT275" s="18">
        <f t="shared" si="412"/>
        <v>0</v>
      </c>
      <c r="NCU275" s="18">
        <f t="shared" si="412"/>
        <v>0</v>
      </c>
      <c r="NCV275" s="18">
        <f t="shared" si="412"/>
        <v>0</v>
      </c>
      <c r="NCW275" s="18">
        <f t="shared" si="412"/>
        <v>0</v>
      </c>
      <c r="NCX275" s="18">
        <f t="shared" si="412"/>
        <v>0</v>
      </c>
      <c r="NCY275" s="18">
        <f t="shared" si="412"/>
        <v>0</v>
      </c>
      <c r="NCZ275" s="18">
        <f t="shared" si="412"/>
        <v>0</v>
      </c>
      <c r="NDA275" s="18">
        <f t="shared" si="412"/>
        <v>0</v>
      </c>
      <c r="NDB275" s="18">
        <f t="shared" si="412"/>
        <v>0</v>
      </c>
      <c r="NDC275" s="18">
        <f t="shared" si="412"/>
        <v>0</v>
      </c>
      <c r="NDD275" s="18">
        <f t="shared" si="412"/>
        <v>0</v>
      </c>
      <c r="NDE275" s="18">
        <f t="shared" si="412"/>
        <v>0</v>
      </c>
      <c r="NDF275" s="18">
        <f t="shared" si="412"/>
        <v>0</v>
      </c>
      <c r="NDG275" s="18">
        <f t="shared" si="412"/>
        <v>0</v>
      </c>
      <c r="NDH275" s="18">
        <f t="shared" si="412"/>
        <v>0</v>
      </c>
      <c r="NDI275" s="18">
        <f t="shared" si="412"/>
        <v>0</v>
      </c>
      <c r="NDJ275" s="18">
        <f t="shared" si="412"/>
        <v>0</v>
      </c>
      <c r="NDK275" s="18">
        <f t="shared" si="412"/>
        <v>0</v>
      </c>
      <c r="NDL275" s="18">
        <f t="shared" si="412"/>
        <v>0</v>
      </c>
      <c r="NDM275" s="18">
        <f t="shared" si="412"/>
        <v>0</v>
      </c>
      <c r="NDN275" s="18">
        <f t="shared" si="412"/>
        <v>0</v>
      </c>
      <c r="NDO275" s="18">
        <f t="shared" si="412"/>
        <v>0</v>
      </c>
      <c r="NDP275" s="18">
        <f t="shared" si="412"/>
        <v>0</v>
      </c>
      <c r="NDQ275" s="18">
        <f t="shared" si="412"/>
        <v>0</v>
      </c>
      <c r="NDR275" s="18">
        <f t="shared" si="412"/>
        <v>0</v>
      </c>
      <c r="NDS275" s="18">
        <f t="shared" si="412"/>
        <v>0</v>
      </c>
      <c r="NDT275" s="18">
        <f t="shared" si="412"/>
        <v>0</v>
      </c>
      <c r="NDU275" s="18">
        <f t="shared" si="412"/>
        <v>0</v>
      </c>
      <c r="NDV275" s="18">
        <f t="shared" si="412"/>
        <v>0</v>
      </c>
      <c r="NDW275" s="18">
        <f t="shared" si="412"/>
        <v>0</v>
      </c>
      <c r="NDX275" s="18">
        <f t="shared" si="412"/>
        <v>0</v>
      </c>
      <c r="NDY275" s="18">
        <f t="shared" si="412"/>
        <v>0</v>
      </c>
      <c r="NDZ275" s="18">
        <f t="shared" si="412"/>
        <v>0</v>
      </c>
      <c r="NEA275" s="18">
        <f t="shared" si="412"/>
        <v>0</v>
      </c>
      <c r="NEB275" s="18">
        <f t="shared" si="412"/>
        <v>0</v>
      </c>
      <c r="NEC275" s="18">
        <f t="shared" si="412"/>
        <v>0</v>
      </c>
      <c r="NED275" s="18">
        <f t="shared" si="412"/>
        <v>0</v>
      </c>
      <c r="NEE275" s="18">
        <f t="shared" si="412"/>
        <v>0</v>
      </c>
      <c r="NEF275" s="18">
        <f t="shared" si="412"/>
        <v>0</v>
      </c>
      <c r="NEG275" s="18">
        <f t="shared" si="412"/>
        <v>0</v>
      </c>
      <c r="NEH275" s="18">
        <f t="shared" si="412"/>
        <v>0</v>
      </c>
      <c r="NEI275" s="18">
        <f t="shared" ref="NEI275:NGT275" si="413">SUM(NEI276:NEI541)</f>
        <v>0</v>
      </c>
      <c r="NEJ275" s="18">
        <f t="shared" si="413"/>
        <v>0</v>
      </c>
      <c r="NEK275" s="18">
        <f t="shared" si="413"/>
        <v>0</v>
      </c>
      <c r="NEL275" s="18">
        <f t="shared" si="413"/>
        <v>0</v>
      </c>
      <c r="NEM275" s="18">
        <f t="shared" si="413"/>
        <v>0</v>
      </c>
      <c r="NEN275" s="18">
        <f t="shared" si="413"/>
        <v>0</v>
      </c>
      <c r="NEO275" s="18">
        <f t="shared" si="413"/>
        <v>0</v>
      </c>
      <c r="NEP275" s="18">
        <f t="shared" si="413"/>
        <v>0</v>
      </c>
      <c r="NEQ275" s="18">
        <f t="shared" si="413"/>
        <v>0</v>
      </c>
      <c r="NER275" s="18">
        <f t="shared" si="413"/>
        <v>0</v>
      </c>
      <c r="NES275" s="18">
        <f t="shared" si="413"/>
        <v>0</v>
      </c>
      <c r="NET275" s="18">
        <f t="shared" si="413"/>
        <v>0</v>
      </c>
      <c r="NEU275" s="18">
        <f t="shared" si="413"/>
        <v>0</v>
      </c>
      <c r="NEV275" s="18">
        <f t="shared" si="413"/>
        <v>0</v>
      </c>
      <c r="NEW275" s="18">
        <f t="shared" si="413"/>
        <v>0</v>
      </c>
      <c r="NEX275" s="18">
        <f t="shared" si="413"/>
        <v>0</v>
      </c>
      <c r="NEY275" s="18">
        <f t="shared" si="413"/>
        <v>0</v>
      </c>
      <c r="NEZ275" s="18">
        <f t="shared" si="413"/>
        <v>0</v>
      </c>
      <c r="NFA275" s="18">
        <f t="shared" si="413"/>
        <v>0</v>
      </c>
      <c r="NFB275" s="18">
        <f t="shared" si="413"/>
        <v>0</v>
      </c>
      <c r="NFC275" s="18">
        <f t="shared" si="413"/>
        <v>0</v>
      </c>
      <c r="NFD275" s="18">
        <f t="shared" si="413"/>
        <v>0</v>
      </c>
      <c r="NFE275" s="18">
        <f t="shared" si="413"/>
        <v>0</v>
      </c>
      <c r="NFF275" s="18">
        <f t="shared" si="413"/>
        <v>0</v>
      </c>
      <c r="NFG275" s="18">
        <f t="shared" si="413"/>
        <v>0</v>
      </c>
      <c r="NFH275" s="18">
        <f t="shared" si="413"/>
        <v>0</v>
      </c>
      <c r="NFI275" s="18">
        <f t="shared" si="413"/>
        <v>0</v>
      </c>
      <c r="NFJ275" s="18">
        <f t="shared" si="413"/>
        <v>0</v>
      </c>
      <c r="NFK275" s="18">
        <f t="shared" si="413"/>
        <v>0</v>
      </c>
      <c r="NFL275" s="18">
        <f t="shared" si="413"/>
        <v>0</v>
      </c>
      <c r="NFM275" s="18">
        <f t="shared" si="413"/>
        <v>0</v>
      </c>
      <c r="NFN275" s="18">
        <f t="shared" si="413"/>
        <v>0</v>
      </c>
      <c r="NFO275" s="18">
        <f t="shared" si="413"/>
        <v>0</v>
      </c>
      <c r="NFP275" s="18">
        <f t="shared" si="413"/>
        <v>0</v>
      </c>
      <c r="NFQ275" s="18">
        <f t="shared" si="413"/>
        <v>0</v>
      </c>
      <c r="NFR275" s="18">
        <f t="shared" si="413"/>
        <v>0</v>
      </c>
      <c r="NFS275" s="18">
        <f t="shared" si="413"/>
        <v>0</v>
      </c>
      <c r="NFT275" s="18">
        <f t="shared" si="413"/>
        <v>0</v>
      </c>
      <c r="NFU275" s="18">
        <f t="shared" si="413"/>
        <v>0</v>
      </c>
      <c r="NFV275" s="18">
        <f t="shared" si="413"/>
        <v>0</v>
      </c>
      <c r="NFW275" s="18">
        <f t="shared" si="413"/>
        <v>0</v>
      </c>
      <c r="NFX275" s="18">
        <f t="shared" si="413"/>
        <v>0</v>
      </c>
      <c r="NFY275" s="18">
        <f t="shared" si="413"/>
        <v>0</v>
      </c>
      <c r="NFZ275" s="18">
        <f t="shared" si="413"/>
        <v>0</v>
      </c>
      <c r="NGA275" s="18">
        <f t="shared" si="413"/>
        <v>0</v>
      </c>
      <c r="NGB275" s="18">
        <f t="shared" si="413"/>
        <v>0</v>
      </c>
      <c r="NGC275" s="18">
        <f t="shared" si="413"/>
        <v>0</v>
      </c>
      <c r="NGD275" s="18">
        <f t="shared" si="413"/>
        <v>0</v>
      </c>
      <c r="NGE275" s="18">
        <f t="shared" si="413"/>
        <v>0</v>
      </c>
      <c r="NGF275" s="18">
        <f t="shared" si="413"/>
        <v>0</v>
      </c>
      <c r="NGG275" s="18">
        <f t="shared" si="413"/>
        <v>0</v>
      </c>
      <c r="NGH275" s="18">
        <f t="shared" si="413"/>
        <v>0</v>
      </c>
      <c r="NGI275" s="18">
        <f t="shared" si="413"/>
        <v>0</v>
      </c>
      <c r="NGJ275" s="18">
        <f t="shared" si="413"/>
        <v>0</v>
      </c>
      <c r="NGK275" s="18">
        <f t="shared" si="413"/>
        <v>0</v>
      </c>
      <c r="NGL275" s="18">
        <f t="shared" si="413"/>
        <v>0</v>
      </c>
      <c r="NGM275" s="18">
        <f t="shared" si="413"/>
        <v>0</v>
      </c>
      <c r="NGN275" s="18">
        <f t="shared" si="413"/>
        <v>0</v>
      </c>
      <c r="NGO275" s="18">
        <f t="shared" si="413"/>
        <v>0</v>
      </c>
      <c r="NGP275" s="18">
        <f t="shared" si="413"/>
        <v>0</v>
      </c>
      <c r="NGQ275" s="18">
        <f t="shared" si="413"/>
        <v>0</v>
      </c>
      <c r="NGR275" s="18">
        <f t="shared" si="413"/>
        <v>0</v>
      </c>
      <c r="NGS275" s="18">
        <f t="shared" si="413"/>
        <v>0</v>
      </c>
      <c r="NGT275" s="18">
        <f t="shared" si="413"/>
        <v>0</v>
      </c>
      <c r="NGU275" s="18">
        <f t="shared" ref="NGU275:NJF275" si="414">SUM(NGU276:NGU541)</f>
        <v>0</v>
      </c>
      <c r="NGV275" s="18">
        <f t="shared" si="414"/>
        <v>0</v>
      </c>
      <c r="NGW275" s="18">
        <f t="shared" si="414"/>
        <v>0</v>
      </c>
      <c r="NGX275" s="18">
        <f t="shared" si="414"/>
        <v>0</v>
      </c>
      <c r="NGY275" s="18">
        <f t="shared" si="414"/>
        <v>0</v>
      </c>
      <c r="NGZ275" s="18">
        <f t="shared" si="414"/>
        <v>0</v>
      </c>
      <c r="NHA275" s="18">
        <f t="shared" si="414"/>
        <v>0</v>
      </c>
      <c r="NHB275" s="18">
        <f t="shared" si="414"/>
        <v>0</v>
      </c>
      <c r="NHC275" s="18">
        <f t="shared" si="414"/>
        <v>0</v>
      </c>
      <c r="NHD275" s="18">
        <f t="shared" si="414"/>
        <v>0</v>
      </c>
      <c r="NHE275" s="18">
        <f t="shared" si="414"/>
        <v>0</v>
      </c>
      <c r="NHF275" s="18">
        <f t="shared" si="414"/>
        <v>0</v>
      </c>
      <c r="NHG275" s="18">
        <f t="shared" si="414"/>
        <v>0</v>
      </c>
      <c r="NHH275" s="18">
        <f t="shared" si="414"/>
        <v>0</v>
      </c>
      <c r="NHI275" s="18">
        <f t="shared" si="414"/>
        <v>0</v>
      </c>
      <c r="NHJ275" s="18">
        <f t="shared" si="414"/>
        <v>0</v>
      </c>
      <c r="NHK275" s="18">
        <f t="shared" si="414"/>
        <v>0</v>
      </c>
      <c r="NHL275" s="18">
        <f t="shared" si="414"/>
        <v>0</v>
      </c>
      <c r="NHM275" s="18">
        <f t="shared" si="414"/>
        <v>0</v>
      </c>
      <c r="NHN275" s="18">
        <f t="shared" si="414"/>
        <v>0</v>
      </c>
      <c r="NHO275" s="18">
        <f t="shared" si="414"/>
        <v>0</v>
      </c>
      <c r="NHP275" s="18">
        <f t="shared" si="414"/>
        <v>0</v>
      </c>
      <c r="NHQ275" s="18">
        <f t="shared" si="414"/>
        <v>0</v>
      </c>
      <c r="NHR275" s="18">
        <f t="shared" si="414"/>
        <v>0</v>
      </c>
      <c r="NHS275" s="18">
        <f t="shared" si="414"/>
        <v>0</v>
      </c>
      <c r="NHT275" s="18">
        <f t="shared" si="414"/>
        <v>0</v>
      </c>
      <c r="NHU275" s="18">
        <f t="shared" si="414"/>
        <v>0</v>
      </c>
      <c r="NHV275" s="18">
        <f t="shared" si="414"/>
        <v>0</v>
      </c>
      <c r="NHW275" s="18">
        <f t="shared" si="414"/>
        <v>0</v>
      </c>
      <c r="NHX275" s="18">
        <f t="shared" si="414"/>
        <v>0</v>
      </c>
      <c r="NHY275" s="18">
        <f t="shared" si="414"/>
        <v>0</v>
      </c>
      <c r="NHZ275" s="18">
        <f t="shared" si="414"/>
        <v>0</v>
      </c>
      <c r="NIA275" s="18">
        <f t="shared" si="414"/>
        <v>0</v>
      </c>
      <c r="NIB275" s="18">
        <f t="shared" si="414"/>
        <v>0</v>
      </c>
      <c r="NIC275" s="18">
        <f t="shared" si="414"/>
        <v>0</v>
      </c>
      <c r="NID275" s="18">
        <f t="shared" si="414"/>
        <v>0</v>
      </c>
      <c r="NIE275" s="18">
        <f t="shared" si="414"/>
        <v>0</v>
      </c>
      <c r="NIF275" s="18">
        <f t="shared" si="414"/>
        <v>0</v>
      </c>
      <c r="NIG275" s="18">
        <f t="shared" si="414"/>
        <v>0</v>
      </c>
      <c r="NIH275" s="18">
        <f t="shared" si="414"/>
        <v>0</v>
      </c>
      <c r="NII275" s="18">
        <f t="shared" si="414"/>
        <v>0</v>
      </c>
      <c r="NIJ275" s="18">
        <f t="shared" si="414"/>
        <v>0</v>
      </c>
      <c r="NIK275" s="18">
        <f t="shared" si="414"/>
        <v>0</v>
      </c>
      <c r="NIL275" s="18">
        <f t="shared" si="414"/>
        <v>0</v>
      </c>
      <c r="NIM275" s="18">
        <f t="shared" si="414"/>
        <v>0</v>
      </c>
      <c r="NIN275" s="18">
        <f t="shared" si="414"/>
        <v>0</v>
      </c>
      <c r="NIO275" s="18">
        <f t="shared" si="414"/>
        <v>0</v>
      </c>
      <c r="NIP275" s="18">
        <f t="shared" si="414"/>
        <v>0</v>
      </c>
      <c r="NIQ275" s="18">
        <f t="shared" si="414"/>
        <v>0</v>
      </c>
      <c r="NIR275" s="18">
        <f t="shared" si="414"/>
        <v>0</v>
      </c>
      <c r="NIS275" s="18">
        <f t="shared" si="414"/>
        <v>0</v>
      </c>
      <c r="NIT275" s="18">
        <f t="shared" si="414"/>
        <v>0</v>
      </c>
      <c r="NIU275" s="18">
        <f t="shared" si="414"/>
        <v>0</v>
      </c>
      <c r="NIV275" s="18">
        <f t="shared" si="414"/>
        <v>0</v>
      </c>
      <c r="NIW275" s="18">
        <f t="shared" si="414"/>
        <v>0</v>
      </c>
      <c r="NIX275" s="18">
        <f t="shared" si="414"/>
        <v>0</v>
      </c>
      <c r="NIY275" s="18">
        <f t="shared" si="414"/>
        <v>0</v>
      </c>
      <c r="NIZ275" s="18">
        <f t="shared" si="414"/>
        <v>0</v>
      </c>
      <c r="NJA275" s="18">
        <f t="shared" si="414"/>
        <v>0</v>
      </c>
      <c r="NJB275" s="18">
        <f t="shared" si="414"/>
        <v>0</v>
      </c>
      <c r="NJC275" s="18">
        <f t="shared" si="414"/>
        <v>0</v>
      </c>
      <c r="NJD275" s="18">
        <f t="shared" si="414"/>
        <v>0</v>
      </c>
      <c r="NJE275" s="18">
        <f t="shared" si="414"/>
        <v>0</v>
      </c>
      <c r="NJF275" s="18">
        <f t="shared" si="414"/>
        <v>0</v>
      </c>
      <c r="NJG275" s="18">
        <f t="shared" ref="NJG275:NLR275" si="415">SUM(NJG276:NJG541)</f>
        <v>0</v>
      </c>
      <c r="NJH275" s="18">
        <f t="shared" si="415"/>
        <v>0</v>
      </c>
      <c r="NJI275" s="18">
        <f t="shared" si="415"/>
        <v>0</v>
      </c>
      <c r="NJJ275" s="18">
        <f t="shared" si="415"/>
        <v>0</v>
      </c>
      <c r="NJK275" s="18">
        <f t="shared" si="415"/>
        <v>0</v>
      </c>
      <c r="NJL275" s="18">
        <f t="shared" si="415"/>
        <v>0</v>
      </c>
      <c r="NJM275" s="18">
        <f t="shared" si="415"/>
        <v>0</v>
      </c>
      <c r="NJN275" s="18">
        <f t="shared" si="415"/>
        <v>0</v>
      </c>
      <c r="NJO275" s="18">
        <f t="shared" si="415"/>
        <v>0</v>
      </c>
      <c r="NJP275" s="18">
        <f t="shared" si="415"/>
        <v>0</v>
      </c>
      <c r="NJQ275" s="18">
        <f t="shared" si="415"/>
        <v>0</v>
      </c>
      <c r="NJR275" s="18">
        <f t="shared" si="415"/>
        <v>0</v>
      </c>
      <c r="NJS275" s="18">
        <f t="shared" si="415"/>
        <v>0</v>
      </c>
      <c r="NJT275" s="18">
        <f t="shared" si="415"/>
        <v>0</v>
      </c>
      <c r="NJU275" s="18">
        <f t="shared" si="415"/>
        <v>0</v>
      </c>
      <c r="NJV275" s="18">
        <f t="shared" si="415"/>
        <v>0</v>
      </c>
      <c r="NJW275" s="18">
        <f t="shared" si="415"/>
        <v>0</v>
      </c>
      <c r="NJX275" s="18">
        <f t="shared" si="415"/>
        <v>0</v>
      </c>
      <c r="NJY275" s="18">
        <f t="shared" si="415"/>
        <v>0</v>
      </c>
      <c r="NJZ275" s="18">
        <f t="shared" si="415"/>
        <v>0</v>
      </c>
      <c r="NKA275" s="18">
        <f t="shared" si="415"/>
        <v>0</v>
      </c>
      <c r="NKB275" s="18">
        <f t="shared" si="415"/>
        <v>0</v>
      </c>
      <c r="NKC275" s="18">
        <f t="shared" si="415"/>
        <v>0</v>
      </c>
      <c r="NKD275" s="18">
        <f t="shared" si="415"/>
        <v>0</v>
      </c>
      <c r="NKE275" s="18">
        <f t="shared" si="415"/>
        <v>0</v>
      </c>
      <c r="NKF275" s="18">
        <f t="shared" si="415"/>
        <v>0</v>
      </c>
      <c r="NKG275" s="18">
        <f t="shared" si="415"/>
        <v>0</v>
      </c>
      <c r="NKH275" s="18">
        <f t="shared" si="415"/>
        <v>0</v>
      </c>
      <c r="NKI275" s="18">
        <f t="shared" si="415"/>
        <v>0</v>
      </c>
      <c r="NKJ275" s="18">
        <f t="shared" si="415"/>
        <v>0</v>
      </c>
      <c r="NKK275" s="18">
        <f t="shared" si="415"/>
        <v>0</v>
      </c>
      <c r="NKL275" s="18">
        <f t="shared" si="415"/>
        <v>0</v>
      </c>
      <c r="NKM275" s="18">
        <f t="shared" si="415"/>
        <v>0</v>
      </c>
      <c r="NKN275" s="18">
        <f t="shared" si="415"/>
        <v>0</v>
      </c>
      <c r="NKO275" s="18">
        <f t="shared" si="415"/>
        <v>0</v>
      </c>
      <c r="NKP275" s="18">
        <f t="shared" si="415"/>
        <v>0</v>
      </c>
      <c r="NKQ275" s="18">
        <f t="shared" si="415"/>
        <v>0</v>
      </c>
      <c r="NKR275" s="18">
        <f t="shared" si="415"/>
        <v>0</v>
      </c>
      <c r="NKS275" s="18">
        <f t="shared" si="415"/>
        <v>0</v>
      </c>
      <c r="NKT275" s="18">
        <f t="shared" si="415"/>
        <v>0</v>
      </c>
      <c r="NKU275" s="18">
        <f t="shared" si="415"/>
        <v>0</v>
      </c>
      <c r="NKV275" s="18">
        <f t="shared" si="415"/>
        <v>0</v>
      </c>
      <c r="NKW275" s="18">
        <f t="shared" si="415"/>
        <v>0</v>
      </c>
      <c r="NKX275" s="18">
        <f t="shared" si="415"/>
        <v>0</v>
      </c>
      <c r="NKY275" s="18">
        <f t="shared" si="415"/>
        <v>0</v>
      </c>
      <c r="NKZ275" s="18">
        <f t="shared" si="415"/>
        <v>0</v>
      </c>
      <c r="NLA275" s="18">
        <f t="shared" si="415"/>
        <v>0</v>
      </c>
      <c r="NLB275" s="18">
        <f t="shared" si="415"/>
        <v>0</v>
      </c>
      <c r="NLC275" s="18">
        <f t="shared" si="415"/>
        <v>0</v>
      </c>
      <c r="NLD275" s="18">
        <f t="shared" si="415"/>
        <v>0</v>
      </c>
      <c r="NLE275" s="18">
        <f t="shared" si="415"/>
        <v>0</v>
      </c>
      <c r="NLF275" s="18">
        <f t="shared" si="415"/>
        <v>0</v>
      </c>
      <c r="NLG275" s="18">
        <f t="shared" si="415"/>
        <v>0</v>
      </c>
      <c r="NLH275" s="18">
        <f t="shared" si="415"/>
        <v>0</v>
      </c>
      <c r="NLI275" s="18">
        <f t="shared" si="415"/>
        <v>0</v>
      </c>
      <c r="NLJ275" s="18">
        <f t="shared" si="415"/>
        <v>0</v>
      </c>
      <c r="NLK275" s="18">
        <f t="shared" si="415"/>
        <v>0</v>
      </c>
      <c r="NLL275" s="18">
        <f t="shared" si="415"/>
        <v>0</v>
      </c>
      <c r="NLM275" s="18">
        <f t="shared" si="415"/>
        <v>0</v>
      </c>
      <c r="NLN275" s="18">
        <f t="shared" si="415"/>
        <v>0</v>
      </c>
      <c r="NLO275" s="18">
        <f t="shared" si="415"/>
        <v>0</v>
      </c>
      <c r="NLP275" s="18">
        <f t="shared" si="415"/>
        <v>0</v>
      </c>
      <c r="NLQ275" s="18">
        <f t="shared" si="415"/>
        <v>0</v>
      </c>
      <c r="NLR275" s="18">
        <f t="shared" si="415"/>
        <v>0</v>
      </c>
      <c r="NLS275" s="18">
        <f t="shared" ref="NLS275:NOD275" si="416">SUM(NLS276:NLS541)</f>
        <v>0</v>
      </c>
      <c r="NLT275" s="18">
        <f t="shared" si="416"/>
        <v>0</v>
      </c>
      <c r="NLU275" s="18">
        <f t="shared" si="416"/>
        <v>0</v>
      </c>
      <c r="NLV275" s="18">
        <f t="shared" si="416"/>
        <v>0</v>
      </c>
      <c r="NLW275" s="18">
        <f t="shared" si="416"/>
        <v>0</v>
      </c>
      <c r="NLX275" s="18">
        <f t="shared" si="416"/>
        <v>0</v>
      </c>
      <c r="NLY275" s="18">
        <f t="shared" si="416"/>
        <v>0</v>
      </c>
      <c r="NLZ275" s="18">
        <f t="shared" si="416"/>
        <v>0</v>
      </c>
      <c r="NMA275" s="18">
        <f t="shared" si="416"/>
        <v>0</v>
      </c>
      <c r="NMB275" s="18">
        <f t="shared" si="416"/>
        <v>0</v>
      </c>
      <c r="NMC275" s="18">
        <f t="shared" si="416"/>
        <v>0</v>
      </c>
      <c r="NMD275" s="18">
        <f t="shared" si="416"/>
        <v>0</v>
      </c>
      <c r="NME275" s="18">
        <f t="shared" si="416"/>
        <v>0</v>
      </c>
      <c r="NMF275" s="18">
        <f t="shared" si="416"/>
        <v>0</v>
      </c>
      <c r="NMG275" s="18">
        <f t="shared" si="416"/>
        <v>0</v>
      </c>
      <c r="NMH275" s="18">
        <f t="shared" si="416"/>
        <v>0</v>
      </c>
      <c r="NMI275" s="18">
        <f t="shared" si="416"/>
        <v>0</v>
      </c>
      <c r="NMJ275" s="18">
        <f t="shared" si="416"/>
        <v>0</v>
      </c>
      <c r="NMK275" s="18">
        <f t="shared" si="416"/>
        <v>0</v>
      </c>
      <c r="NML275" s="18">
        <f t="shared" si="416"/>
        <v>0</v>
      </c>
      <c r="NMM275" s="18">
        <f t="shared" si="416"/>
        <v>0</v>
      </c>
      <c r="NMN275" s="18">
        <f t="shared" si="416"/>
        <v>0</v>
      </c>
      <c r="NMO275" s="18">
        <f t="shared" si="416"/>
        <v>0</v>
      </c>
      <c r="NMP275" s="18">
        <f t="shared" si="416"/>
        <v>0</v>
      </c>
      <c r="NMQ275" s="18">
        <f t="shared" si="416"/>
        <v>0</v>
      </c>
      <c r="NMR275" s="18">
        <f t="shared" si="416"/>
        <v>0</v>
      </c>
      <c r="NMS275" s="18">
        <f t="shared" si="416"/>
        <v>0</v>
      </c>
      <c r="NMT275" s="18">
        <f t="shared" si="416"/>
        <v>0</v>
      </c>
      <c r="NMU275" s="18">
        <f t="shared" si="416"/>
        <v>0</v>
      </c>
      <c r="NMV275" s="18">
        <f t="shared" si="416"/>
        <v>0</v>
      </c>
      <c r="NMW275" s="18">
        <f t="shared" si="416"/>
        <v>0</v>
      </c>
      <c r="NMX275" s="18">
        <f t="shared" si="416"/>
        <v>0</v>
      </c>
      <c r="NMY275" s="18">
        <f t="shared" si="416"/>
        <v>0</v>
      </c>
      <c r="NMZ275" s="18">
        <f t="shared" si="416"/>
        <v>0</v>
      </c>
      <c r="NNA275" s="18">
        <f t="shared" si="416"/>
        <v>0</v>
      </c>
      <c r="NNB275" s="18">
        <f t="shared" si="416"/>
        <v>0</v>
      </c>
      <c r="NNC275" s="18">
        <f t="shared" si="416"/>
        <v>0</v>
      </c>
      <c r="NND275" s="18">
        <f t="shared" si="416"/>
        <v>0</v>
      </c>
      <c r="NNE275" s="18">
        <f t="shared" si="416"/>
        <v>0</v>
      </c>
      <c r="NNF275" s="18">
        <f t="shared" si="416"/>
        <v>0</v>
      </c>
      <c r="NNG275" s="18">
        <f t="shared" si="416"/>
        <v>0</v>
      </c>
      <c r="NNH275" s="18">
        <f t="shared" si="416"/>
        <v>0</v>
      </c>
      <c r="NNI275" s="18">
        <f t="shared" si="416"/>
        <v>0</v>
      </c>
      <c r="NNJ275" s="18">
        <f t="shared" si="416"/>
        <v>0</v>
      </c>
      <c r="NNK275" s="18">
        <f t="shared" si="416"/>
        <v>0</v>
      </c>
      <c r="NNL275" s="18">
        <f t="shared" si="416"/>
        <v>0</v>
      </c>
      <c r="NNM275" s="18">
        <f t="shared" si="416"/>
        <v>0</v>
      </c>
      <c r="NNN275" s="18">
        <f t="shared" si="416"/>
        <v>0</v>
      </c>
      <c r="NNO275" s="18">
        <f t="shared" si="416"/>
        <v>0</v>
      </c>
      <c r="NNP275" s="18">
        <f t="shared" si="416"/>
        <v>0</v>
      </c>
      <c r="NNQ275" s="18">
        <f t="shared" si="416"/>
        <v>0</v>
      </c>
      <c r="NNR275" s="18">
        <f t="shared" si="416"/>
        <v>0</v>
      </c>
      <c r="NNS275" s="18">
        <f t="shared" si="416"/>
        <v>0</v>
      </c>
      <c r="NNT275" s="18">
        <f t="shared" si="416"/>
        <v>0</v>
      </c>
      <c r="NNU275" s="18">
        <f t="shared" si="416"/>
        <v>0</v>
      </c>
      <c r="NNV275" s="18">
        <f t="shared" si="416"/>
        <v>0</v>
      </c>
      <c r="NNW275" s="18">
        <f t="shared" si="416"/>
        <v>0</v>
      </c>
      <c r="NNX275" s="18">
        <f t="shared" si="416"/>
        <v>0</v>
      </c>
      <c r="NNY275" s="18">
        <f t="shared" si="416"/>
        <v>0</v>
      </c>
      <c r="NNZ275" s="18">
        <f t="shared" si="416"/>
        <v>0</v>
      </c>
      <c r="NOA275" s="18">
        <f t="shared" si="416"/>
        <v>0</v>
      </c>
      <c r="NOB275" s="18">
        <f t="shared" si="416"/>
        <v>0</v>
      </c>
      <c r="NOC275" s="18">
        <f t="shared" si="416"/>
        <v>0</v>
      </c>
      <c r="NOD275" s="18">
        <f t="shared" si="416"/>
        <v>0</v>
      </c>
      <c r="NOE275" s="18">
        <f t="shared" ref="NOE275:NQP275" si="417">SUM(NOE276:NOE541)</f>
        <v>0</v>
      </c>
      <c r="NOF275" s="18">
        <f t="shared" si="417"/>
        <v>0</v>
      </c>
      <c r="NOG275" s="18">
        <f t="shared" si="417"/>
        <v>0</v>
      </c>
      <c r="NOH275" s="18">
        <f t="shared" si="417"/>
        <v>0</v>
      </c>
      <c r="NOI275" s="18">
        <f t="shared" si="417"/>
        <v>0</v>
      </c>
      <c r="NOJ275" s="18">
        <f t="shared" si="417"/>
        <v>0</v>
      </c>
      <c r="NOK275" s="18">
        <f t="shared" si="417"/>
        <v>0</v>
      </c>
      <c r="NOL275" s="18">
        <f t="shared" si="417"/>
        <v>0</v>
      </c>
      <c r="NOM275" s="18">
        <f t="shared" si="417"/>
        <v>0</v>
      </c>
      <c r="NON275" s="18">
        <f t="shared" si="417"/>
        <v>0</v>
      </c>
      <c r="NOO275" s="18">
        <f t="shared" si="417"/>
        <v>0</v>
      </c>
      <c r="NOP275" s="18">
        <f t="shared" si="417"/>
        <v>0</v>
      </c>
      <c r="NOQ275" s="18">
        <f t="shared" si="417"/>
        <v>0</v>
      </c>
      <c r="NOR275" s="18">
        <f t="shared" si="417"/>
        <v>0</v>
      </c>
      <c r="NOS275" s="18">
        <f t="shared" si="417"/>
        <v>0</v>
      </c>
      <c r="NOT275" s="18">
        <f t="shared" si="417"/>
        <v>0</v>
      </c>
      <c r="NOU275" s="18">
        <f t="shared" si="417"/>
        <v>0</v>
      </c>
      <c r="NOV275" s="18">
        <f t="shared" si="417"/>
        <v>0</v>
      </c>
      <c r="NOW275" s="18">
        <f t="shared" si="417"/>
        <v>0</v>
      </c>
      <c r="NOX275" s="18">
        <f t="shared" si="417"/>
        <v>0</v>
      </c>
      <c r="NOY275" s="18">
        <f t="shared" si="417"/>
        <v>0</v>
      </c>
      <c r="NOZ275" s="18">
        <f t="shared" si="417"/>
        <v>0</v>
      </c>
      <c r="NPA275" s="18">
        <f t="shared" si="417"/>
        <v>0</v>
      </c>
      <c r="NPB275" s="18">
        <f t="shared" si="417"/>
        <v>0</v>
      </c>
      <c r="NPC275" s="18">
        <f t="shared" si="417"/>
        <v>0</v>
      </c>
      <c r="NPD275" s="18">
        <f t="shared" si="417"/>
        <v>0</v>
      </c>
      <c r="NPE275" s="18">
        <f t="shared" si="417"/>
        <v>0</v>
      </c>
      <c r="NPF275" s="18">
        <f t="shared" si="417"/>
        <v>0</v>
      </c>
      <c r="NPG275" s="18">
        <f t="shared" si="417"/>
        <v>0</v>
      </c>
      <c r="NPH275" s="18">
        <f t="shared" si="417"/>
        <v>0</v>
      </c>
      <c r="NPI275" s="18">
        <f t="shared" si="417"/>
        <v>0</v>
      </c>
      <c r="NPJ275" s="18">
        <f t="shared" si="417"/>
        <v>0</v>
      </c>
      <c r="NPK275" s="18">
        <f t="shared" si="417"/>
        <v>0</v>
      </c>
      <c r="NPL275" s="18">
        <f t="shared" si="417"/>
        <v>0</v>
      </c>
      <c r="NPM275" s="18">
        <f t="shared" si="417"/>
        <v>0</v>
      </c>
      <c r="NPN275" s="18">
        <f t="shared" si="417"/>
        <v>0</v>
      </c>
      <c r="NPO275" s="18">
        <f t="shared" si="417"/>
        <v>0</v>
      </c>
      <c r="NPP275" s="18">
        <f t="shared" si="417"/>
        <v>0</v>
      </c>
      <c r="NPQ275" s="18">
        <f t="shared" si="417"/>
        <v>0</v>
      </c>
      <c r="NPR275" s="18">
        <f t="shared" si="417"/>
        <v>0</v>
      </c>
      <c r="NPS275" s="18">
        <f t="shared" si="417"/>
        <v>0</v>
      </c>
      <c r="NPT275" s="18">
        <f t="shared" si="417"/>
        <v>0</v>
      </c>
      <c r="NPU275" s="18">
        <f t="shared" si="417"/>
        <v>0</v>
      </c>
      <c r="NPV275" s="18">
        <f t="shared" si="417"/>
        <v>0</v>
      </c>
      <c r="NPW275" s="18">
        <f t="shared" si="417"/>
        <v>0</v>
      </c>
      <c r="NPX275" s="18">
        <f t="shared" si="417"/>
        <v>0</v>
      </c>
      <c r="NPY275" s="18">
        <f t="shared" si="417"/>
        <v>0</v>
      </c>
      <c r="NPZ275" s="18">
        <f t="shared" si="417"/>
        <v>0</v>
      </c>
      <c r="NQA275" s="18">
        <f t="shared" si="417"/>
        <v>0</v>
      </c>
      <c r="NQB275" s="18">
        <f t="shared" si="417"/>
        <v>0</v>
      </c>
      <c r="NQC275" s="18">
        <f t="shared" si="417"/>
        <v>0</v>
      </c>
      <c r="NQD275" s="18">
        <f t="shared" si="417"/>
        <v>0</v>
      </c>
      <c r="NQE275" s="18">
        <f t="shared" si="417"/>
        <v>0</v>
      </c>
      <c r="NQF275" s="18">
        <f t="shared" si="417"/>
        <v>0</v>
      </c>
      <c r="NQG275" s="18">
        <f t="shared" si="417"/>
        <v>0</v>
      </c>
      <c r="NQH275" s="18">
        <f t="shared" si="417"/>
        <v>0</v>
      </c>
      <c r="NQI275" s="18">
        <f t="shared" si="417"/>
        <v>0</v>
      </c>
      <c r="NQJ275" s="18">
        <f t="shared" si="417"/>
        <v>0</v>
      </c>
      <c r="NQK275" s="18">
        <f t="shared" si="417"/>
        <v>0</v>
      </c>
      <c r="NQL275" s="18">
        <f t="shared" si="417"/>
        <v>0</v>
      </c>
      <c r="NQM275" s="18">
        <f t="shared" si="417"/>
        <v>0</v>
      </c>
      <c r="NQN275" s="18">
        <f t="shared" si="417"/>
        <v>0</v>
      </c>
      <c r="NQO275" s="18">
        <f t="shared" si="417"/>
        <v>0</v>
      </c>
      <c r="NQP275" s="18">
        <f t="shared" si="417"/>
        <v>0</v>
      </c>
      <c r="NQQ275" s="18">
        <f t="shared" ref="NQQ275:NTB275" si="418">SUM(NQQ276:NQQ541)</f>
        <v>0</v>
      </c>
      <c r="NQR275" s="18">
        <f t="shared" si="418"/>
        <v>0</v>
      </c>
      <c r="NQS275" s="18">
        <f t="shared" si="418"/>
        <v>0</v>
      </c>
      <c r="NQT275" s="18">
        <f t="shared" si="418"/>
        <v>0</v>
      </c>
      <c r="NQU275" s="18">
        <f t="shared" si="418"/>
        <v>0</v>
      </c>
      <c r="NQV275" s="18">
        <f t="shared" si="418"/>
        <v>0</v>
      </c>
      <c r="NQW275" s="18">
        <f t="shared" si="418"/>
        <v>0</v>
      </c>
      <c r="NQX275" s="18">
        <f t="shared" si="418"/>
        <v>0</v>
      </c>
      <c r="NQY275" s="18">
        <f t="shared" si="418"/>
        <v>0</v>
      </c>
      <c r="NQZ275" s="18">
        <f t="shared" si="418"/>
        <v>0</v>
      </c>
      <c r="NRA275" s="18">
        <f t="shared" si="418"/>
        <v>0</v>
      </c>
      <c r="NRB275" s="18">
        <f t="shared" si="418"/>
        <v>0</v>
      </c>
      <c r="NRC275" s="18">
        <f t="shared" si="418"/>
        <v>0</v>
      </c>
      <c r="NRD275" s="18">
        <f t="shared" si="418"/>
        <v>0</v>
      </c>
      <c r="NRE275" s="18">
        <f t="shared" si="418"/>
        <v>0</v>
      </c>
      <c r="NRF275" s="18">
        <f t="shared" si="418"/>
        <v>0</v>
      </c>
      <c r="NRG275" s="18">
        <f t="shared" si="418"/>
        <v>0</v>
      </c>
      <c r="NRH275" s="18">
        <f t="shared" si="418"/>
        <v>0</v>
      </c>
      <c r="NRI275" s="18">
        <f t="shared" si="418"/>
        <v>0</v>
      </c>
      <c r="NRJ275" s="18">
        <f t="shared" si="418"/>
        <v>0</v>
      </c>
      <c r="NRK275" s="18">
        <f t="shared" si="418"/>
        <v>0</v>
      </c>
      <c r="NRL275" s="18">
        <f t="shared" si="418"/>
        <v>0</v>
      </c>
      <c r="NRM275" s="18">
        <f t="shared" si="418"/>
        <v>0</v>
      </c>
      <c r="NRN275" s="18">
        <f t="shared" si="418"/>
        <v>0</v>
      </c>
      <c r="NRO275" s="18">
        <f t="shared" si="418"/>
        <v>0</v>
      </c>
      <c r="NRP275" s="18">
        <f t="shared" si="418"/>
        <v>0</v>
      </c>
      <c r="NRQ275" s="18">
        <f t="shared" si="418"/>
        <v>0</v>
      </c>
      <c r="NRR275" s="18">
        <f t="shared" si="418"/>
        <v>0</v>
      </c>
      <c r="NRS275" s="18">
        <f t="shared" si="418"/>
        <v>0</v>
      </c>
      <c r="NRT275" s="18">
        <f t="shared" si="418"/>
        <v>0</v>
      </c>
      <c r="NRU275" s="18">
        <f t="shared" si="418"/>
        <v>0</v>
      </c>
      <c r="NRV275" s="18">
        <f t="shared" si="418"/>
        <v>0</v>
      </c>
      <c r="NRW275" s="18">
        <f t="shared" si="418"/>
        <v>0</v>
      </c>
      <c r="NRX275" s="18">
        <f t="shared" si="418"/>
        <v>0</v>
      </c>
      <c r="NRY275" s="18">
        <f t="shared" si="418"/>
        <v>0</v>
      </c>
      <c r="NRZ275" s="18">
        <f t="shared" si="418"/>
        <v>0</v>
      </c>
      <c r="NSA275" s="18">
        <f t="shared" si="418"/>
        <v>0</v>
      </c>
      <c r="NSB275" s="18">
        <f t="shared" si="418"/>
        <v>0</v>
      </c>
      <c r="NSC275" s="18">
        <f t="shared" si="418"/>
        <v>0</v>
      </c>
      <c r="NSD275" s="18">
        <f t="shared" si="418"/>
        <v>0</v>
      </c>
      <c r="NSE275" s="18">
        <f t="shared" si="418"/>
        <v>0</v>
      </c>
      <c r="NSF275" s="18">
        <f t="shared" si="418"/>
        <v>0</v>
      </c>
      <c r="NSG275" s="18">
        <f t="shared" si="418"/>
        <v>0</v>
      </c>
      <c r="NSH275" s="18">
        <f t="shared" si="418"/>
        <v>0</v>
      </c>
      <c r="NSI275" s="18">
        <f t="shared" si="418"/>
        <v>0</v>
      </c>
      <c r="NSJ275" s="18">
        <f t="shared" si="418"/>
        <v>0</v>
      </c>
      <c r="NSK275" s="18">
        <f t="shared" si="418"/>
        <v>0</v>
      </c>
      <c r="NSL275" s="18">
        <f t="shared" si="418"/>
        <v>0</v>
      </c>
      <c r="NSM275" s="18">
        <f t="shared" si="418"/>
        <v>0</v>
      </c>
      <c r="NSN275" s="18">
        <f t="shared" si="418"/>
        <v>0</v>
      </c>
      <c r="NSO275" s="18">
        <f t="shared" si="418"/>
        <v>0</v>
      </c>
      <c r="NSP275" s="18">
        <f t="shared" si="418"/>
        <v>0</v>
      </c>
      <c r="NSQ275" s="18">
        <f t="shared" si="418"/>
        <v>0</v>
      </c>
      <c r="NSR275" s="18">
        <f t="shared" si="418"/>
        <v>0</v>
      </c>
      <c r="NSS275" s="18">
        <f t="shared" si="418"/>
        <v>0</v>
      </c>
      <c r="NST275" s="18">
        <f t="shared" si="418"/>
        <v>0</v>
      </c>
      <c r="NSU275" s="18">
        <f t="shared" si="418"/>
        <v>0</v>
      </c>
      <c r="NSV275" s="18">
        <f t="shared" si="418"/>
        <v>0</v>
      </c>
      <c r="NSW275" s="18">
        <f t="shared" si="418"/>
        <v>0</v>
      </c>
      <c r="NSX275" s="18">
        <f t="shared" si="418"/>
        <v>0</v>
      </c>
      <c r="NSY275" s="18">
        <f t="shared" si="418"/>
        <v>0</v>
      </c>
      <c r="NSZ275" s="18">
        <f t="shared" si="418"/>
        <v>0</v>
      </c>
      <c r="NTA275" s="18">
        <f t="shared" si="418"/>
        <v>0</v>
      </c>
      <c r="NTB275" s="18">
        <f t="shared" si="418"/>
        <v>0</v>
      </c>
      <c r="NTC275" s="18">
        <f t="shared" ref="NTC275:NVN275" si="419">SUM(NTC276:NTC541)</f>
        <v>0</v>
      </c>
      <c r="NTD275" s="18">
        <f t="shared" si="419"/>
        <v>0</v>
      </c>
      <c r="NTE275" s="18">
        <f t="shared" si="419"/>
        <v>0</v>
      </c>
      <c r="NTF275" s="18">
        <f t="shared" si="419"/>
        <v>0</v>
      </c>
      <c r="NTG275" s="18">
        <f t="shared" si="419"/>
        <v>0</v>
      </c>
      <c r="NTH275" s="18">
        <f t="shared" si="419"/>
        <v>0</v>
      </c>
      <c r="NTI275" s="18">
        <f t="shared" si="419"/>
        <v>0</v>
      </c>
      <c r="NTJ275" s="18">
        <f t="shared" si="419"/>
        <v>0</v>
      </c>
      <c r="NTK275" s="18">
        <f t="shared" si="419"/>
        <v>0</v>
      </c>
      <c r="NTL275" s="18">
        <f t="shared" si="419"/>
        <v>0</v>
      </c>
      <c r="NTM275" s="18">
        <f t="shared" si="419"/>
        <v>0</v>
      </c>
      <c r="NTN275" s="18">
        <f t="shared" si="419"/>
        <v>0</v>
      </c>
      <c r="NTO275" s="18">
        <f t="shared" si="419"/>
        <v>0</v>
      </c>
      <c r="NTP275" s="18">
        <f t="shared" si="419"/>
        <v>0</v>
      </c>
      <c r="NTQ275" s="18">
        <f t="shared" si="419"/>
        <v>0</v>
      </c>
      <c r="NTR275" s="18">
        <f t="shared" si="419"/>
        <v>0</v>
      </c>
      <c r="NTS275" s="18">
        <f t="shared" si="419"/>
        <v>0</v>
      </c>
      <c r="NTT275" s="18">
        <f t="shared" si="419"/>
        <v>0</v>
      </c>
      <c r="NTU275" s="18">
        <f t="shared" si="419"/>
        <v>0</v>
      </c>
      <c r="NTV275" s="18">
        <f t="shared" si="419"/>
        <v>0</v>
      </c>
      <c r="NTW275" s="18">
        <f t="shared" si="419"/>
        <v>0</v>
      </c>
      <c r="NTX275" s="18">
        <f t="shared" si="419"/>
        <v>0</v>
      </c>
      <c r="NTY275" s="18">
        <f t="shared" si="419"/>
        <v>0</v>
      </c>
      <c r="NTZ275" s="18">
        <f t="shared" si="419"/>
        <v>0</v>
      </c>
      <c r="NUA275" s="18">
        <f t="shared" si="419"/>
        <v>0</v>
      </c>
      <c r="NUB275" s="18">
        <f t="shared" si="419"/>
        <v>0</v>
      </c>
      <c r="NUC275" s="18">
        <f t="shared" si="419"/>
        <v>0</v>
      </c>
      <c r="NUD275" s="18">
        <f t="shared" si="419"/>
        <v>0</v>
      </c>
      <c r="NUE275" s="18">
        <f t="shared" si="419"/>
        <v>0</v>
      </c>
      <c r="NUF275" s="18">
        <f t="shared" si="419"/>
        <v>0</v>
      </c>
      <c r="NUG275" s="18">
        <f t="shared" si="419"/>
        <v>0</v>
      </c>
      <c r="NUH275" s="18">
        <f t="shared" si="419"/>
        <v>0</v>
      </c>
      <c r="NUI275" s="18">
        <f t="shared" si="419"/>
        <v>0</v>
      </c>
      <c r="NUJ275" s="18">
        <f t="shared" si="419"/>
        <v>0</v>
      </c>
      <c r="NUK275" s="18">
        <f t="shared" si="419"/>
        <v>0</v>
      </c>
      <c r="NUL275" s="18">
        <f t="shared" si="419"/>
        <v>0</v>
      </c>
      <c r="NUM275" s="18">
        <f t="shared" si="419"/>
        <v>0</v>
      </c>
      <c r="NUN275" s="18">
        <f t="shared" si="419"/>
        <v>0</v>
      </c>
      <c r="NUO275" s="18">
        <f t="shared" si="419"/>
        <v>0</v>
      </c>
      <c r="NUP275" s="18">
        <f t="shared" si="419"/>
        <v>0</v>
      </c>
      <c r="NUQ275" s="18">
        <f t="shared" si="419"/>
        <v>0</v>
      </c>
      <c r="NUR275" s="18">
        <f t="shared" si="419"/>
        <v>0</v>
      </c>
      <c r="NUS275" s="18">
        <f t="shared" si="419"/>
        <v>0</v>
      </c>
      <c r="NUT275" s="18">
        <f t="shared" si="419"/>
        <v>0</v>
      </c>
      <c r="NUU275" s="18">
        <f t="shared" si="419"/>
        <v>0</v>
      </c>
      <c r="NUV275" s="18">
        <f t="shared" si="419"/>
        <v>0</v>
      </c>
      <c r="NUW275" s="18">
        <f t="shared" si="419"/>
        <v>0</v>
      </c>
      <c r="NUX275" s="18">
        <f t="shared" si="419"/>
        <v>0</v>
      </c>
      <c r="NUY275" s="18">
        <f t="shared" si="419"/>
        <v>0</v>
      </c>
      <c r="NUZ275" s="18">
        <f t="shared" si="419"/>
        <v>0</v>
      </c>
      <c r="NVA275" s="18">
        <f t="shared" si="419"/>
        <v>0</v>
      </c>
      <c r="NVB275" s="18">
        <f t="shared" si="419"/>
        <v>0</v>
      </c>
      <c r="NVC275" s="18">
        <f t="shared" si="419"/>
        <v>0</v>
      </c>
      <c r="NVD275" s="18">
        <f t="shared" si="419"/>
        <v>0</v>
      </c>
      <c r="NVE275" s="18">
        <f t="shared" si="419"/>
        <v>0</v>
      </c>
      <c r="NVF275" s="18">
        <f t="shared" si="419"/>
        <v>0</v>
      </c>
      <c r="NVG275" s="18">
        <f t="shared" si="419"/>
        <v>0</v>
      </c>
      <c r="NVH275" s="18">
        <f t="shared" si="419"/>
        <v>0</v>
      </c>
      <c r="NVI275" s="18">
        <f t="shared" si="419"/>
        <v>0</v>
      </c>
      <c r="NVJ275" s="18">
        <f t="shared" si="419"/>
        <v>0</v>
      </c>
      <c r="NVK275" s="18">
        <f t="shared" si="419"/>
        <v>0</v>
      </c>
      <c r="NVL275" s="18">
        <f t="shared" si="419"/>
        <v>0</v>
      </c>
      <c r="NVM275" s="18">
        <f t="shared" si="419"/>
        <v>0</v>
      </c>
      <c r="NVN275" s="18">
        <f t="shared" si="419"/>
        <v>0</v>
      </c>
      <c r="NVO275" s="18">
        <f t="shared" ref="NVO275:NXZ275" si="420">SUM(NVO276:NVO541)</f>
        <v>0</v>
      </c>
      <c r="NVP275" s="18">
        <f t="shared" si="420"/>
        <v>0</v>
      </c>
      <c r="NVQ275" s="18">
        <f t="shared" si="420"/>
        <v>0</v>
      </c>
      <c r="NVR275" s="18">
        <f t="shared" si="420"/>
        <v>0</v>
      </c>
      <c r="NVS275" s="18">
        <f t="shared" si="420"/>
        <v>0</v>
      </c>
      <c r="NVT275" s="18">
        <f t="shared" si="420"/>
        <v>0</v>
      </c>
      <c r="NVU275" s="18">
        <f t="shared" si="420"/>
        <v>0</v>
      </c>
      <c r="NVV275" s="18">
        <f t="shared" si="420"/>
        <v>0</v>
      </c>
      <c r="NVW275" s="18">
        <f t="shared" si="420"/>
        <v>0</v>
      </c>
      <c r="NVX275" s="18">
        <f t="shared" si="420"/>
        <v>0</v>
      </c>
      <c r="NVY275" s="18">
        <f t="shared" si="420"/>
        <v>0</v>
      </c>
      <c r="NVZ275" s="18">
        <f t="shared" si="420"/>
        <v>0</v>
      </c>
      <c r="NWA275" s="18">
        <f t="shared" si="420"/>
        <v>0</v>
      </c>
      <c r="NWB275" s="18">
        <f t="shared" si="420"/>
        <v>0</v>
      </c>
      <c r="NWC275" s="18">
        <f t="shared" si="420"/>
        <v>0</v>
      </c>
      <c r="NWD275" s="18">
        <f t="shared" si="420"/>
        <v>0</v>
      </c>
      <c r="NWE275" s="18">
        <f t="shared" si="420"/>
        <v>0</v>
      </c>
      <c r="NWF275" s="18">
        <f t="shared" si="420"/>
        <v>0</v>
      </c>
      <c r="NWG275" s="18">
        <f t="shared" si="420"/>
        <v>0</v>
      </c>
      <c r="NWH275" s="18">
        <f t="shared" si="420"/>
        <v>0</v>
      </c>
      <c r="NWI275" s="18">
        <f t="shared" si="420"/>
        <v>0</v>
      </c>
      <c r="NWJ275" s="18">
        <f t="shared" si="420"/>
        <v>0</v>
      </c>
      <c r="NWK275" s="18">
        <f t="shared" si="420"/>
        <v>0</v>
      </c>
      <c r="NWL275" s="18">
        <f t="shared" si="420"/>
        <v>0</v>
      </c>
      <c r="NWM275" s="18">
        <f t="shared" si="420"/>
        <v>0</v>
      </c>
      <c r="NWN275" s="18">
        <f t="shared" si="420"/>
        <v>0</v>
      </c>
      <c r="NWO275" s="18">
        <f t="shared" si="420"/>
        <v>0</v>
      </c>
      <c r="NWP275" s="18">
        <f t="shared" si="420"/>
        <v>0</v>
      </c>
      <c r="NWQ275" s="18">
        <f t="shared" si="420"/>
        <v>0</v>
      </c>
      <c r="NWR275" s="18">
        <f t="shared" si="420"/>
        <v>0</v>
      </c>
      <c r="NWS275" s="18">
        <f t="shared" si="420"/>
        <v>0</v>
      </c>
      <c r="NWT275" s="18">
        <f t="shared" si="420"/>
        <v>0</v>
      </c>
      <c r="NWU275" s="18">
        <f t="shared" si="420"/>
        <v>0</v>
      </c>
      <c r="NWV275" s="18">
        <f t="shared" si="420"/>
        <v>0</v>
      </c>
      <c r="NWW275" s="18">
        <f t="shared" si="420"/>
        <v>0</v>
      </c>
      <c r="NWX275" s="18">
        <f t="shared" si="420"/>
        <v>0</v>
      </c>
      <c r="NWY275" s="18">
        <f t="shared" si="420"/>
        <v>0</v>
      </c>
      <c r="NWZ275" s="18">
        <f t="shared" si="420"/>
        <v>0</v>
      </c>
      <c r="NXA275" s="18">
        <f t="shared" si="420"/>
        <v>0</v>
      </c>
      <c r="NXB275" s="18">
        <f t="shared" si="420"/>
        <v>0</v>
      </c>
      <c r="NXC275" s="18">
        <f t="shared" si="420"/>
        <v>0</v>
      </c>
      <c r="NXD275" s="18">
        <f t="shared" si="420"/>
        <v>0</v>
      </c>
      <c r="NXE275" s="18">
        <f t="shared" si="420"/>
        <v>0</v>
      </c>
      <c r="NXF275" s="18">
        <f t="shared" si="420"/>
        <v>0</v>
      </c>
      <c r="NXG275" s="18">
        <f t="shared" si="420"/>
        <v>0</v>
      </c>
      <c r="NXH275" s="18">
        <f t="shared" si="420"/>
        <v>0</v>
      </c>
      <c r="NXI275" s="18">
        <f t="shared" si="420"/>
        <v>0</v>
      </c>
      <c r="NXJ275" s="18">
        <f t="shared" si="420"/>
        <v>0</v>
      </c>
      <c r="NXK275" s="18">
        <f t="shared" si="420"/>
        <v>0</v>
      </c>
      <c r="NXL275" s="18">
        <f t="shared" si="420"/>
        <v>0</v>
      </c>
      <c r="NXM275" s="18">
        <f t="shared" si="420"/>
        <v>0</v>
      </c>
      <c r="NXN275" s="18">
        <f t="shared" si="420"/>
        <v>0</v>
      </c>
      <c r="NXO275" s="18">
        <f t="shared" si="420"/>
        <v>0</v>
      </c>
      <c r="NXP275" s="18">
        <f t="shared" si="420"/>
        <v>0</v>
      </c>
      <c r="NXQ275" s="18">
        <f t="shared" si="420"/>
        <v>0</v>
      </c>
      <c r="NXR275" s="18">
        <f t="shared" si="420"/>
        <v>0</v>
      </c>
      <c r="NXS275" s="18">
        <f t="shared" si="420"/>
        <v>0</v>
      </c>
      <c r="NXT275" s="18">
        <f t="shared" si="420"/>
        <v>0</v>
      </c>
      <c r="NXU275" s="18">
        <f t="shared" si="420"/>
        <v>0</v>
      </c>
      <c r="NXV275" s="18">
        <f t="shared" si="420"/>
        <v>0</v>
      </c>
      <c r="NXW275" s="18">
        <f t="shared" si="420"/>
        <v>0</v>
      </c>
      <c r="NXX275" s="18">
        <f t="shared" si="420"/>
        <v>0</v>
      </c>
      <c r="NXY275" s="18">
        <f t="shared" si="420"/>
        <v>0</v>
      </c>
      <c r="NXZ275" s="18">
        <f t="shared" si="420"/>
        <v>0</v>
      </c>
      <c r="NYA275" s="18">
        <f t="shared" ref="NYA275:OAL275" si="421">SUM(NYA276:NYA541)</f>
        <v>0</v>
      </c>
      <c r="NYB275" s="18">
        <f t="shared" si="421"/>
        <v>0</v>
      </c>
      <c r="NYC275" s="18">
        <f t="shared" si="421"/>
        <v>0</v>
      </c>
      <c r="NYD275" s="18">
        <f t="shared" si="421"/>
        <v>0</v>
      </c>
      <c r="NYE275" s="18">
        <f t="shared" si="421"/>
        <v>0</v>
      </c>
      <c r="NYF275" s="18">
        <f t="shared" si="421"/>
        <v>0</v>
      </c>
      <c r="NYG275" s="18">
        <f t="shared" si="421"/>
        <v>0</v>
      </c>
      <c r="NYH275" s="18">
        <f t="shared" si="421"/>
        <v>0</v>
      </c>
      <c r="NYI275" s="18">
        <f t="shared" si="421"/>
        <v>0</v>
      </c>
      <c r="NYJ275" s="18">
        <f t="shared" si="421"/>
        <v>0</v>
      </c>
      <c r="NYK275" s="18">
        <f t="shared" si="421"/>
        <v>0</v>
      </c>
      <c r="NYL275" s="18">
        <f t="shared" si="421"/>
        <v>0</v>
      </c>
      <c r="NYM275" s="18">
        <f t="shared" si="421"/>
        <v>0</v>
      </c>
      <c r="NYN275" s="18">
        <f t="shared" si="421"/>
        <v>0</v>
      </c>
      <c r="NYO275" s="18">
        <f t="shared" si="421"/>
        <v>0</v>
      </c>
      <c r="NYP275" s="18">
        <f t="shared" si="421"/>
        <v>0</v>
      </c>
      <c r="NYQ275" s="18">
        <f t="shared" si="421"/>
        <v>0</v>
      </c>
      <c r="NYR275" s="18">
        <f t="shared" si="421"/>
        <v>0</v>
      </c>
      <c r="NYS275" s="18">
        <f t="shared" si="421"/>
        <v>0</v>
      </c>
      <c r="NYT275" s="18">
        <f t="shared" si="421"/>
        <v>0</v>
      </c>
      <c r="NYU275" s="18">
        <f t="shared" si="421"/>
        <v>0</v>
      </c>
      <c r="NYV275" s="18">
        <f t="shared" si="421"/>
        <v>0</v>
      </c>
      <c r="NYW275" s="18">
        <f t="shared" si="421"/>
        <v>0</v>
      </c>
      <c r="NYX275" s="18">
        <f t="shared" si="421"/>
        <v>0</v>
      </c>
      <c r="NYY275" s="18">
        <f t="shared" si="421"/>
        <v>0</v>
      </c>
      <c r="NYZ275" s="18">
        <f t="shared" si="421"/>
        <v>0</v>
      </c>
      <c r="NZA275" s="18">
        <f t="shared" si="421"/>
        <v>0</v>
      </c>
      <c r="NZB275" s="18">
        <f t="shared" si="421"/>
        <v>0</v>
      </c>
      <c r="NZC275" s="18">
        <f t="shared" si="421"/>
        <v>0</v>
      </c>
      <c r="NZD275" s="18">
        <f t="shared" si="421"/>
        <v>0</v>
      </c>
      <c r="NZE275" s="18">
        <f t="shared" si="421"/>
        <v>0</v>
      </c>
      <c r="NZF275" s="18">
        <f t="shared" si="421"/>
        <v>0</v>
      </c>
      <c r="NZG275" s="18">
        <f t="shared" si="421"/>
        <v>0</v>
      </c>
      <c r="NZH275" s="18">
        <f t="shared" si="421"/>
        <v>0</v>
      </c>
      <c r="NZI275" s="18">
        <f t="shared" si="421"/>
        <v>0</v>
      </c>
      <c r="NZJ275" s="18">
        <f t="shared" si="421"/>
        <v>0</v>
      </c>
      <c r="NZK275" s="18">
        <f t="shared" si="421"/>
        <v>0</v>
      </c>
      <c r="NZL275" s="18">
        <f t="shared" si="421"/>
        <v>0</v>
      </c>
      <c r="NZM275" s="18">
        <f t="shared" si="421"/>
        <v>0</v>
      </c>
      <c r="NZN275" s="18">
        <f t="shared" si="421"/>
        <v>0</v>
      </c>
      <c r="NZO275" s="18">
        <f t="shared" si="421"/>
        <v>0</v>
      </c>
      <c r="NZP275" s="18">
        <f t="shared" si="421"/>
        <v>0</v>
      </c>
      <c r="NZQ275" s="18">
        <f t="shared" si="421"/>
        <v>0</v>
      </c>
      <c r="NZR275" s="18">
        <f t="shared" si="421"/>
        <v>0</v>
      </c>
      <c r="NZS275" s="18">
        <f t="shared" si="421"/>
        <v>0</v>
      </c>
      <c r="NZT275" s="18">
        <f t="shared" si="421"/>
        <v>0</v>
      </c>
      <c r="NZU275" s="18">
        <f t="shared" si="421"/>
        <v>0</v>
      </c>
      <c r="NZV275" s="18">
        <f t="shared" si="421"/>
        <v>0</v>
      </c>
      <c r="NZW275" s="18">
        <f t="shared" si="421"/>
        <v>0</v>
      </c>
      <c r="NZX275" s="18">
        <f t="shared" si="421"/>
        <v>0</v>
      </c>
      <c r="NZY275" s="18">
        <f t="shared" si="421"/>
        <v>0</v>
      </c>
      <c r="NZZ275" s="18">
        <f t="shared" si="421"/>
        <v>0</v>
      </c>
      <c r="OAA275" s="18">
        <f t="shared" si="421"/>
        <v>0</v>
      </c>
      <c r="OAB275" s="18">
        <f t="shared" si="421"/>
        <v>0</v>
      </c>
      <c r="OAC275" s="18">
        <f t="shared" si="421"/>
        <v>0</v>
      </c>
      <c r="OAD275" s="18">
        <f t="shared" si="421"/>
        <v>0</v>
      </c>
      <c r="OAE275" s="18">
        <f t="shared" si="421"/>
        <v>0</v>
      </c>
      <c r="OAF275" s="18">
        <f t="shared" si="421"/>
        <v>0</v>
      </c>
      <c r="OAG275" s="18">
        <f t="shared" si="421"/>
        <v>0</v>
      </c>
      <c r="OAH275" s="18">
        <f t="shared" si="421"/>
        <v>0</v>
      </c>
      <c r="OAI275" s="18">
        <f t="shared" si="421"/>
        <v>0</v>
      </c>
      <c r="OAJ275" s="18">
        <f t="shared" si="421"/>
        <v>0</v>
      </c>
      <c r="OAK275" s="18">
        <f t="shared" si="421"/>
        <v>0</v>
      </c>
      <c r="OAL275" s="18">
        <f t="shared" si="421"/>
        <v>0</v>
      </c>
      <c r="OAM275" s="18">
        <f t="shared" ref="OAM275:OCX275" si="422">SUM(OAM276:OAM541)</f>
        <v>0</v>
      </c>
      <c r="OAN275" s="18">
        <f t="shared" si="422"/>
        <v>0</v>
      </c>
      <c r="OAO275" s="18">
        <f t="shared" si="422"/>
        <v>0</v>
      </c>
      <c r="OAP275" s="18">
        <f t="shared" si="422"/>
        <v>0</v>
      </c>
      <c r="OAQ275" s="18">
        <f t="shared" si="422"/>
        <v>0</v>
      </c>
      <c r="OAR275" s="18">
        <f t="shared" si="422"/>
        <v>0</v>
      </c>
      <c r="OAS275" s="18">
        <f t="shared" si="422"/>
        <v>0</v>
      </c>
      <c r="OAT275" s="18">
        <f t="shared" si="422"/>
        <v>0</v>
      </c>
      <c r="OAU275" s="18">
        <f t="shared" si="422"/>
        <v>0</v>
      </c>
      <c r="OAV275" s="18">
        <f t="shared" si="422"/>
        <v>0</v>
      </c>
      <c r="OAW275" s="18">
        <f t="shared" si="422"/>
        <v>0</v>
      </c>
      <c r="OAX275" s="18">
        <f t="shared" si="422"/>
        <v>0</v>
      </c>
      <c r="OAY275" s="18">
        <f t="shared" si="422"/>
        <v>0</v>
      </c>
      <c r="OAZ275" s="18">
        <f t="shared" si="422"/>
        <v>0</v>
      </c>
      <c r="OBA275" s="18">
        <f t="shared" si="422"/>
        <v>0</v>
      </c>
      <c r="OBB275" s="18">
        <f t="shared" si="422"/>
        <v>0</v>
      </c>
      <c r="OBC275" s="18">
        <f t="shared" si="422"/>
        <v>0</v>
      </c>
      <c r="OBD275" s="18">
        <f t="shared" si="422"/>
        <v>0</v>
      </c>
      <c r="OBE275" s="18">
        <f t="shared" si="422"/>
        <v>0</v>
      </c>
      <c r="OBF275" s="18">
        <f t="shared" si="422"/>
        <v>0</v>
      </c>
      <c r="OBG275" s="18">
        <f t="shared" si="422"/>
        <v>0</v>
      </c>
      <c r="OBH275" s="18">
        <f t="shared" si="422"/>
        <v>0</v>
      </c>
      <c r="OBI275" s="18">
        <f t="shared" si="422"/>
        <v>0</v>
      </c>
      <c r="OBJ275" s="18">
        <f t="shared" si="422"/>
        <v>0</v>
      </c>
      <c r="OBK275" s="18">
        <f t="shared" si="422"/>
        <v>0</v>
      </c>
      <c r="OBL275" s="18">
        <f t="shared" si="422"/>
        <v>0</v>
      </c>
      <c r="OBM275" s="18">
        <f t="shared" si="422"/>
        <v>0</v>
      </c>
      <c r="OBN275" s="18">
        <f t="shared" si="422"/>
        <v>0</v>
      </c>
      <c r="OBO275" s="18">
        <f t="shared" si="422"/>
        <v>0</v>
      </c>
      <c r="OBP275" s="18">
        <f t="shared" si="422"/>
        <v>0</v>
      </c>
      <c r="OBQ275" s="18">
        <f t="shared" si="422"/>
        <v>0</v>
      </c>
      <c r="OBR275" s="18">
        <f t="shared" si="422"/>
        <v>0</v>
      </c>
      <c r="OBS275" s="18">
        <f t="shared" si="422"/>
        <v>0</v>
      </c>
      <c r="OBT275" s="18">
        <f t="shared" si="422"/>
        <v>0</v>
      </c>
      <c r="OBU275" s="18">
        <f t="shared" si="422"/>
        <v>0</v>
      </c>
      <c r="OBV275" s="18">
        <f t="shared" si="422"/>
        <v>0</v>
      </c>
      <c r="OBW275" s="18">
        <f t="shared" si="422"/>
        <v>0</v>
      </c>
      <c r="OBX275" s="18">
        <f t="shared" si="422"/>
        <v>0</v>
      </c>
      <c r="OBY275" s="18">
        <f t="shared" si="422"/>
        <v>0</v>
      </c>
      <c r="OBZ275" s="18">
        <f t="shared" si="422"/>
        <v>0</v>
      </c>
      <c r="OCA275" s="18">
        <f t="shared" si="422"/>
        <v>0</v>
      </c>
      <c r="OCB275" s="18">
        <f t="shared" si="422"/>
        <v>0</v>
      </c>
      <c r="OCC275" s="18">
        <f t="shared" si="422"/>
        <v>0</v>
      </c>
      <c r="OCD275" s="18">
        <f t="shared" si="422"/>
        <v>0</v>
      </c>
      <c r="OCE275" s="18">
        <f t="shared" si="422"/>
        <v>0</v>
      </c>
      <c r="OCF275" s="18">
        <f t="shared" si="422"/>
        <v>0</v>
      </c>
      <c r="OCG275" s="18">
        <f t="shared" si="422"/>
        <v>0</v>
      </c>
      <c r="OCH275" s="18">
        <f t="shared" si="422"/>
        <v>0</v>
      </c>
      <c r="OCI275" s="18">
        <f t="shared" si="422"/>
        <v>0</v>
      </c>
      <c r="OCJ275" s="18">
        <f t="shared" si="422"/>
        <v>0</v>
      </c>
      <c r="OCK275" s="18">
        <f t="shared" si="422"/>
        <v>0</v>
      </c>
      <c r="OCL275" s="18">
        <f t="shared" si="422"/>
        <v>0</v>
      </c>
      <c r="OCM275" s="18">
        <f t="shared" si="422"/>
        <v>0</v>
      </c>
      <c r="OCN275" s="18">
        <f t="shared" si="422"/>
        <v>0</v>
      </c>
      <c r="OCO275" s="18">
        <f t="shared" si="422"/>
        <v>0</v>
      </c>
      <c r="OCP275" s="18">
        <f t="shared" si="422"/>
        <v>0</v>
      </c>
      <c r="OCQ275" s="18">
        <f t="shared" si="422"/>
        <v>0</v>
      </c>
      <c r="OCR275" s="18">
        <f t="shared" si="422"/>
        <v>0</v>
      </c>
      <c r="OCS275" s="18">
        <f t="shared" si="422"/>
        <v>0</v>
      </c>
      <c r="OCT275" s="18">
        <f t="shared" si="422"/>
        <v>0</v>
      </c>
      <c r="OCU275" s="18">
        <f t="shared" si="422"/>
        <v>0</v>
      </c>
      <c r="OCV275" s="18">
        <f t="shared" si="422"/>
        <v>0</v>
      </c>
      <c r="OCW275" s="18">
        <f t="shared" si="422"/>
        <v>0</v>
      </c>
      <c r="OCX275" s="18">
        <f t="shared" si="422"/>
        <v>0</v>
      </c>
      <c r="OCY275" s="18">
        <f t="shared" ref="OCY275:OFJ275" si="423">SUM(OCY276:OCY541)</f>
        <v>0</v>
      </c>
      <c r="OCZ275" s="18">
        <f t="shared" si="423"/>
        <v>0</v>
      </c>
      <c r="ODA275" s="18">
        <f t="shared" si="423"/>
        <v>0</v>
      </c>
      <c r="ODB275" s="18">
        <f t="shared" si="423"/>
        <v>0</v>
      </c>
      <c r="ODC275" s="18">
        <f t="shared" si="423"/>
        <v>0</v>
      </c>
      <c r="ODD275" s="18">
        <f t="shared" si="423"/>
        <v>0</v>
      </c>
      <c r="ODE275" s="18">
        <f t="shared" si="423"/>
        <v>0</v>
      </c>
      <c r="ODF275" s="18">
        <f t="shared" si="423"/>
        <v>0</v>
      </c>
      <c r="ODG275" s="18">
        <f t="shared" si="423"/>
        <v>0</v>
      </c>
      <c r="ODH275" s="18">
        <f t="shared" si="423"/>
        <v>0</v>
      </c>
      <c r="ODI275" s="18">
        <f t="shared" si="423"/>
        <v>0</v>
      </c>
      <c r="ODJ275" s="18">
        <f t="shared" si="423"/>
        <v>0</v>
      </c>
      <c r="ODK275" s="18">
        <f t="shared" si="423"/>
        <v>0</v>
      </c>
      <c r="ODL275" s="18">
        <f t="shared" si="423"/>
        <v>0</v>
      </c>
      <c r="ODM275" s="18">
        <f t="shared" si="423"/>
        <v>0</v>
      </c>
      <c r="ODN275" s="18">
        <f t="shared" si="423"/>
        <v>0</v>
      </c>
      <c r="ODO275" s="18">
        <f t="shared" si="423"/>
        <v>0</v>
      </c>
      <c r="ODP275" s="18">
        <f t="shared" si="423"/>
        <v>0</v>
      </c>
      <c r="ODQ275" s="18">
        <f t="shared" si="423"/>
        <v>0</v>
      </c>
      <c r="ODR275" s="18">
        <f t="shared" si="423"/>
        <v>0</v>
      </c>
      <c r="ODS275" s="18">
        <f t="shared" si="423"/>
        <v>0</v>
      </c>
      <c r="ODT275" s="18">
        <f t="shared" si="423"/>
        <v>0</v>
      </c>
      <c r="ODU275" s="18">
        <f t="shared" si="423"/>
        <v>0</v>
      </c>
      <c r="ODV275" s="18">
        <f t="shared" si="423"/>
        <v>0</v>
      </c>
      <c r="ODW275" s="18">
        <f t="shared" si="423"/>
        <v>0</v>
      </c>
      <c r="ODX275" s="18">
        <f t="shared" si="423"/>
        <v>0</v>
      </c>
      <c r="ODY275" s="18">
        <f t="shared" si="423"/>
        <v>0</v>
      </c>
      <c r="ODZ275" s="18">
        <f t="shared" si="423"/>
        <v>0</v>
      </c>
      <c r="OEA275" s="18">
        <f t="shared" si="423"/>
        <v>0</v>
      </c>
      <c r="OEB275" s="18">
        <f t="shared" si="423"/>
        <v>0</v>
      </c>
      <c r="OEC275" s="18">
        <f t="shared" si="423"/>
        <v>0</v>
      </c>
      <c r="OED275" s="18">
        <f t="shared" si="423"/>
        <v>0</v>
      </c>
      <c r="OEE275" s="18">
        <f t="shared" si="423"/>
        <v>0</v>
      </c>
      <c r="OEF275" s="18">
        <f t="shared" si="423"/>
        <v>0</v>
      </c>
      <c r="OEG275" s="18">
        <f t="shared" si="423"/>
        <v>0</v>
      </c>
      <c r="OEH275" s="18">
        <f t="shared" si="423"/>
        <v>0</v>
      </c>
      <c r="OEI275" s="18">
        <f t="shared" si="423"/>
        <v>0</v>
      </c>
      <c r="OEJ275" s="18">
        <f t="shared" si="423"/>
        <v>0</v>
      </c>
      <c r="OEK275" s="18">
        <f t="shared" si="423"/>
        <v>0</v>
      </c>
      <c r="OEL275" s="18">
        <f t="shared" si="423"/>
        <v>0</v>
      </c>
      <c r="OEM275" s="18">
        <f t="shared" si="423"/>
        <v>0</v>
      </c>
      <c r="OEN275" s="18">
        <f t="shared" si="423"/>
        <v>0</v>
      </c>
      <c r="OEO275" s="18">
        <f t="shared" si="423"/>
        <v>0</v>
      </c>
      <c r="OEP275" s="18">
        <f t="shared" si="423"/>
        <v>0</v>
      </c>
      <c r="OEQ275" s="18">
        <f t="shared" si="423"/>
        <v>0</v>
      </c>
      <c r="OER275" s="18">
        <f t="shared" si="423"/>
        <v>0</v>
      </c>
      <c r="OES275" s="18">
        <f t="shared" si="423"/>
        <v>0</v>
      </c>
      <c r="OET275" s="18">
        <f t="shared" si="423"/>
        <v>0</v>
      </c>
      <c r="OEU275" s="18">
        <f t="shared" si="423"/>
        <v>0</v>
      </c>
      <c r="OEV275" s="18">
        <f t="shared" si="423"/>
        <v>0</v>
      </c>
      <c r="OEW275" s="18">
        <f t="shared" si="423"/>
        <v>0</v>
      </c>
      <c r="OEX275" s="18">
        <f t="shared" si="423"/>
        <v>0</v>
      </c>
      <c r="OEY275" s="18">
        <f t="shared" si="423"/>
        <v>0</v>
      </c>
      <c r="OEZ275" s="18">
        <f t="shared" si="423"/>
        <v>0</v>
      </c>
      <c r="OFA275" s="18">
        <f t="shared" si="423"/>
        <v>0</v>
      </c>
      <c r="OFB275" s="18">
        <f t="shared" si="423"/>
        <v>0</v>
      </c>
      <c r="OFC275" s="18">
        <f t="shared" si="423"/>
        <v>0</v>
      </c>
      <c r="OFD275" s="18">
        <f t="shared" si="423"/>
        <v>0</v>
      </c>
      <c r="OFE275" s="18">
        <f t="shared" si="423"/>
        <v>0</v>
      </c>
      <c r="OFF275" s="18">
        <f t="shared" si="423"/>
        <v>0</v>
      </c>
      <c r="OFG275" s="18">
        <f t="shared" si="423"/>
        <v>0</v>
      </c>
      <c r="OFH275" s="18">
        <f t="shared" si="423"/>
        <v>0</v>
      </c>
      <c r="OFI275" s="18">
        <f t="shared" si="423"/>
        <v>0</v>
      </c>
      <c r="OFJ275" s="18">
        <f t="shared" si="423"/>
        <v>0</v>
      </c>
      <c r="OFK275" s="18">
        <f t="shared" ref="OFK275:OHV275" si="424">SUM(OFK276:OFK541)</f>
        <v>0</v>
      </c>
      <c r="OFL275" s="18">
        <f t="shared" si="424"/>
        <v>0</v>
      </c>
      <c r="OFM275" s="18">
        <f t="shared" si="424"/>
        <v>0</v>
      </c>
      <c r="OFN275" s="18">
        <f t="shared" si="424"/>
        <v>0</v>
      </c>
      <c r="OFO275" s="18">
        <f t="shared" si="424"/>
        <v>0</v>
      </c>
      <c r="OFP275" s="18">
        <f t="shared" si="424"/>
        <v>0</v>
      </c>
      <c r="OFQ275" s="18">
        <f t="shared" si="424"/>
        <v>0</v>
      </c>
      <c r="OFR275" s="18">
        <f t="shared" si="424"/>
        <v>0</v>
      </c>
      <c r="OFS275" s="18">
        <f t="shared" si="424"/>
        <v>0</v>
      </c>
      <c r="OFT275" s="18">
        <f t="shared" si="424"/>
        <v>0</v>
      </c>
      <c r="OFU275" s="18">
        <f t="shared" si="424"/>
        <v>0</v>
      </c>
      <c r="OFV275" s="18">
        <f t="shared" si="424"/>
        <v>0</v>
      </c>
      <c r="OFW275" s="18">
        <f t="shared" si="424"/>
        <v>0</v>
      </c>
      <c r="OFX275" s="18">
        <f t="shared" si="424"/>
        <v>0</v>
      </c>
      <c r="OFY275" s="18">
        <f t="shared" si="424"/>
        <v>0</v>
      </c>
      <c r="OFZ275" s="18">
        <f t="shared" si="424"/>
        <v>0</v>
      </c>
      <c r="OGA275" s="18">
        <f t="shared" si="424"/>
        <v>0</v>
      </c>
      <c r="OGB275" s="18">
        <f t="shared" si="424"/>
        <v>0</v>
      </c>
      <c r="OGC275" s="18">
        <f t="shared" si="424"/>
        <v>0</v>
      </c>
      <c r="OGD275" s="18">
        <f t="shared" si="424"/>
        <v>0</v>
      </c>
      <c r="OGE275" s="18">
        <f t="shared" si="424"/>
        <v>0</v>
      </c>
      <c r="OGF275" s="18">
        <f t="shared" si="424"/>
        <v>0</v>
      </c>
      <c r="OGG275" s="18">
        <f t="shared" si="424"/>
        <v>0</v>
      </c>
      <c r="OGH275" s="18">
        <f t="shared" si="424"/>
        <v>0</v>
      </c>
      <c r="OGI275" s="18">
        <f t="shared" si="424"/>
        <v>0</v>
      </c>
      <c r="OGJ275" s="18">
        <f t="shared" si="424"/>
        <v>0</v>
      </c>
      <c r="OGK275" s="18">
        <f t="shared" si="424"/>
        <v>0</v>
      </c>
      <c r="OGL275" s="18">
        <f t="shared" si="424"/>
        <v>0</v>
      </c>
      <c r="OGM275" s="18">
        <f t="shared" si="424"/>
        <v>0</v>
      </c>
      <c r="OGN275" s="18">
        <f t="shared" si="424"/>
        <v>0</v>
      </c>
      <c r="OGO275" s="18">
        <f t="shared" si="424"/>
        <v>0</v>
      </c>
      <c r="OGP275" s="18">
        <f t="shared" si="424"/>
        <v>0</v>
      </c>
      <c r="OGQ275" s="18">
        <f t="shared" si="424"/>
        <v>0</v>
      </c>
      <c r="OGR275" s="18">
        <f t="shared" si="424"/>
        <v>0</v>
      </c>
      <c r="OGS275" s="18">
        <f t="shared" si="424"/>
        <v>0</v>
      </c>
      <c r="OGT275" s="18">
        <f t="shared" si="424"/>
        <v>0</v>
      </c>
      <c r="OGU275" s="18">
        <f t="shared" si="424"/>
        <v>0</v>
      </c>
      <c r="OGV275" s="18">
        <f t="shared" si="424"/>
        <v>0</v>
      </c>
      <c r="OGW275" s="18">
        <f t="shared" si="424"/>
        <v>0</v>
      </c>
      <c r="OGX275" s="18">
        <f t="shared" si="424"/>
        <v>0</v>
      </c>
      <c r="OGY275" s="18">
        <f t="shared" si="424"/>
        <v>0</v>
      </c>
      <c r="OGZ275" s="18">
        <f t="shared" si="424"/>
        <v>0</v>
      </c>
      <c r="OHA275" s="18">
        <f t="shared" si="424"/>
        <v>0</v>
      </c>
      <c r="OHB275" s="18">
        <f t="shared" si="424"/>
        <v>0</v>
      </c>
      <c r="OHC275" s="18">
        <f t="shared" si="424"/>
        <v>0</v>
      </c>
      <c r="OHD275" s="18">
        <f t="shared" si="424"/>
        <v>0</v>
      </c>
      <c r="OHE275" s="18">
        <f t="shared" si="424"/>
        <v>0</v>
      </c>
      <c r="OHF275" s="18">
        <f t="shared" si="424"/>
        <v>0</v>
      </c>
      <c r="OHG275" s="18">
        <f t="shared" si="424"/>
        <v>0</v>
      </c>
      <c r="OHH275" s="18">
        <f t="shared" si="424"/>
        <v>0</v>
      </c>
      <c r="OHI275" s="18">
        <f t="shared" si="424"/>
        <v>0</v>
      </c>
      <c r="OHJ275" s="18">
        <f t="shared" si="424"/>
        <v>0</v>
      </c>
      <c r="OHK275" s="18">
        <f t="shared" si="424"/>
        <v>0</v>
      </c>
      <c r="OHL275" s="18">
        <f t="shared" si="424"/>
        <v>0</v>
      </c>
      <c r="OHM275" s="18">
        <f t="shared" si="424"/>
        <v>0</v>
      </c>
      <c r="OHN275" s="18">
        <f t="shared" si="424"/>
        <v>0</v>
      </c>
      <c r="OHO275" s="18">
        <f t="shared" si="424"/>
        <v>0</v>
      </c>
      <c r="OHP275" s="18">
        <f t="shared" si="424"/>
        <v>0</v>
      </c>
      <c r="OHQ275" s="18">
        <f t="shared" si="424"/>
        <v>0</v>
      </c>
      <c r="OHR275" s="18">
        <f t="shared" si="424"/>
        <v>0</v>
      </c>
      <c r="OHS275" s="18">
        <f t="shared" si="424"/>
        <v>0</v>
      </c>
      <c r="OHT275" s="18">
        <f t="shared" si="424"/>
        <v>0</v>
      </c>
      <c r="OHU275" s="18">
        <f t="shared" si="424"/>
        <v>0</v>
      </c>
      <c r="OHV275" s="18">
        <f t="shared" si="424"/>
        <v>0</v>
      </c>
      <c r="OHW275" s="18">
        <f t="shared" ref="OHW275:OKH275" si="425">SUM(OHW276:OHW541)</f>
        <v>0</v>
      </c>
      <c r="OHX275" s="18">
        <f t="shared" si="425"/>
        <v>0</v>
      </c>
      <c r="OHY275" s="18">
        <f t="shared" si="425"/>
        <v>0</v>
      </c>
      <c r="OHZ275" s="18">
        <f t="shared" si="425"/>
        <v>0</v>
      </c>
      <c r="OIA275" s="18">
        <f t="shared" si="425"/>
        <v>0</v>
      </c>
      <c r="OIB275" s="18">
        <f t="shared" si="425"/>
        <v>0</v>
      </c>
      <c r="OIC275" s="18">
        <f t="shared" si="425"/>
        <v>0</v>
      </c>
      <c r="OID275" s="18">
        <f t="shared" si="425"/>
        <v>0</v>
      </c>
      <c r="OIE275" s="18">
        <f t="shared" si="425"/>
        <v>0</v>
      </c>
      <c r="OIF275" s="18">
        <f t="shared" si="425"/>
        <v>0</v>
      </c>
      <c r="OIG275" s="18">
        <f t="shared" si="425"/>
        <v>0</v>
      </c>
      <c r="OIH275" s="18">
        <f t="shared" si="425"/>
        <v>0</v>
      </c>
      <c r="OII275" s="18">
        <f t="shared" si="425"/>
        <v>0</v>
      </c>
      <c r="OIJ275" s="18">
        <f t="shared" si="425"/>
        <v>0</v>
      </c>
      <c r="OIK275" s="18">
        <f t="shared" si="425"/>
        <v>0</v>
      </c>
      <c r="OIL275" s="18">
        <f t="shared" si="425"/>
        <v>0</v>
      </c>
      <c r="OIM275" s="18">
        <f t="shared" si="425"/>
        <v>0</v>
      </c>
      <c r="OIN275" s="18">
        <f t="shared" si="425"/>
        <v>0</v>
      </c>
      <c r="OIO275" s="18">
        <f t="shared" si="425"/>
        <v>0</v>
      </c>
      <c r="OIP275" s="18">
        <f t="shared" si="425"/>
        <v>0</v>
      </c>
      <c r="OIQ275" s="18">
        <f t="shared" si="425"/>
        <v>0</v>
      </c>
      <c r="OIR275" s="18">
        <f t="shared" si="425"/>
        <v>0</v>
      </c>
      <c r="OIS275" s="18">
        <f t="shared" si="425"/>
        <v>0</v>
      </c>
      <c r="OIT275" s="18">
        <f t="shared" si="425"/>
        <v>0</v>
      </c>
      <c r="OIU275" s="18">
        <f t="shared" si="425"/>
        <v>0</v>
      </c>
      <c r="OIV275" s="18">
        <f t="shared" si="425"/>
        <v>0</v>
      </c>
      <c r="OIW275" s="18">
        <f t="shared" si="425"/>
        <v>0</v>
      </c>
      <c r="OIX275" s="18">
        <f t="shared" si="425"/>
        <v>0</v>
      </c>
      <c r="OIY275" s="18">
        <f t="shared" si="425"/>
        <v>0</v>
      </c>
      <c r="OIZ275" s="18">
        <f t="shared" si="425"/>
        <v>0</v>
      </c>
      <c r="OJA275" s="18">
        <f t="shared" si="425"/>
        <v>0</v>
      </c>
      <c r="OJB275" s="18">
        <f t="shared" si="425"/>
        <v>0</v>
      </c>
      <c r="OJC275" s="18">
        <f t="shared" si="425"/>
        <v>0</v>
      </c>
      <c r="OJD275" s="18">
        <f t="shared" si="425"/>
        <v>0</v>
      </c>
      <c r="OJE275" s="18">
        <f t="shared" si="425"/>
        <v>0</v>
      </c>
      <c r="OJF275" s="18">
        <f t="shared" si="425"/>
        <v>0</v>
      </c>
      <c r="OJG275" s="18">
        <f t="shared" si="425"/>
        <v>0</v>
      </c>
      <c r="OJH275" s="18">
        <f t="shared" si="425"/>
        <v>0</v>
      </c>
      <c r="OJI275" s="18">
        <f t="shared" si="425"/>
        <v>0</v>
      </c>
      <c r="OJJ275" s="18">
        <f t="shared" si="425"/>
        <v>0</v>
      </c>
      <c r="OJK275" s="18">
        <f t="shared" si="425"/>
        <v>0</v>
      </c>
      <c r="OJL275" s="18">
        <f t="shared" si="425"/>
        <v>0</v>
      </c>
      <c r="OJM275" s="18">
        <f t="shared" si="425"/>
        <v>0</v>
      </c>
      <c r="OJN275" s="18">
        <f t="shared" si="425"/>
        <v>0</v>
      </c>
      <c r="OJO275" s="18">
        <f t="shared" si="425"/>
        <v>0</v>
      </c>
      <c r="OJP275" s="18">
        <f t="shared" si="425"/>
        <v>0</v>
      </c>
      <c r="OJQ275" s="18">
        <f t="shared" si="425"/>
        <v>0</v>
      </c>
      <c r="OJR275" s="18">
        <f t="shared" si="425"/>
        <v>0</v>
      </c>
      <c r="OJS275" s="18">
        <f t="shared" si="425"/>
        <v>0</v>
      </c>
      <c r="OJT275" s="18">
        <f t="shared" si="425"/>
        <v>0</v>
      </c>
      <c r="OJU275" s="18">
        <f t="shared" si="425"/>
        <v>0</v>
      </c>
      <c r="OJV275" s="18">
        <f t="shared" si="425"/>
        <v>0</v>
      </c>
      <c r="OJW275" s="18">
        <f t="shared" si="425"/>
        <v>0</v>
      </c>
      <c r="OJX275" s="18">
        <f t="shared" si="425"/>
        <v>0</v>
      </c>
      <c r="OJY275" s="18">
        <f t="shared" si="425"/>
        <v>0</v>
      </c>
      <c r="OJZ275" s="18">
        <f t="shared" si="425"/>
        <v>0</v>
      </c>
      <c r="OKA275" s="18">
        <f t="shared" si="425"/>
        <v>0</v>
      </c>
      <c r="OKB275" s="18">
        <f t="shared" si="425"/>
        <v>0</v>
      </c>
      <c r="OKC275" s="18">
        <f t="shared" si="425"/>
        <v>0</v>
      </c>
      <c r="OKD275" s="18">
        <f t="shared" si="425"/>
        <v>0</v>
      </c>
      <c r="OKE275" s="18">
        <f t="shared" si="425"/>
        <v>0</v>
      </c>
      <c r="OKF275" s="18">
        <f t="shared" si="425"/>
        <v>0</v>
      </c>
      <c r="OKG275" s="18">
        <f t="shared" si="425"/>
        <v>0</v>
      </c>
      <c r="OKH275" s="18">
        <f t="shared" si="425"/>
        <v>0</v>
      </c>
      <c r="OKI275" s="18">
        <f t="shared" ref="OKI275:OMT275" si="426">SUM(OKI276:OKI541)</f>
        <v>0</v>
      </c>
      <c r="OKJ275" s="18">
        <f t="shared" si="426"/>
        <v>0</v>
      </c>
      <c r="OKK275" s="18">
        <f t="shared" si="426"/>
        <v>0</v>
      </c>
      <c r="OKL275" s="18">
        <f t="shared" si="426"/>
        <v>0</v>
      </c>
      <c r="OKM275" s="18">
        <f t="shared" si="426"/>
        <v>0</v>
      </c>
      <c r="OKN275" s="18">
        <f t="shared" si="426"/>
        <v>0</v>
      </c>
      <c r="OKO275" s="18">
        <f t="shared" si="426"/>
        <v>0</v>
      </c>
      <c r="OKP275" s="18">
        <f t="shared" si="426"/>
        <v>0</v>
      </c>
      <c r="OKQ275" s="18">
        <f t="shared" si="426"/>
        <v>0</v>
      </c>
      <c r="OKR275" s="18">
        <f t="shared" si="426"/>
        <v>0</v>
      </c>
      <c r="OKS275" s="18">
        <f t="shared" si="426"/>
        <v>0</v>
      </c>
      <c r="OKT275" s="18">
        <f t="shared" si="426"/>
        <v>0</v>
      </c>
      <c r="OKU275" s="18">
        <f t="shared" si="426"/>
        <v>0</v>
      </c>
      <c r="OKV275" s="18">
        <f t="shared" si="426"/>
        <v>0</v>
      </c>
      <c r="OKW275" s="18">
        <f t="shared" si="426"/>
        <v>0</v>
      </c>
      <c r="OKX275" s="18">
        <f t="shared" si="426"/>
        <v>0</v>
      </c>
      <c r="OKY275" s="18">
        <f t="shared" si="426"/>
        <v>0</v>
      </c>
      <c r="OKZ275" s="18">
        <f t="shared" si="426"/>
        <v>0</v>
      </c>
      <c r="OLA275" s="18">
        <f t="shared" si="426"/>
        <v>0</v>
      </c>
      <c r="OLB275" s="18">
        <f t="shared" si="426"/>
        <v>0</v>
      </c>
      <c r="OLC275" s="18">
        <f t="shared" si="426"/>
        <v>0</v>
      </c>
      <c r="OLD275" s="18">
        <f t="shared" si="426"/>
        <v>0</v>
      </c>
      <c r="OLE275" s="18">
        <f t="shared" si="426"/>
        <v>0</v>
      </c>
      <c r="OLF275" s="18">
        <f t="shared" si="426"/>
        <v>0</v>
      </c>
      <c r="OLG275" s="18">
        <f t="shared" si="426"/>
        <v>0</v>
      </c>
      <c r="OLH275" s="18">
        <f t="shared" si="426"/>
        <v>0</v>
      </c>
      <c r="OLI275" s="18">
        <f t="shared" si="426"/>
        <v>0</v>
      </c>
      <c r="OLJ275" s="18">
        <f t="shared" si="426"/>
        <v>0</v>
      </c>
      <c r="OLK275" s="18">
        <f t="shared" si="426"/>
        <v>0</v>
      </c>
      <c r="OLL275" s="18">
        <f t="shared" si="426"/>
        <v>0</v>
      </c>
      <c r="OLM275" s="18">
        <f t="shared" si="426"/>
        <v>0</v>
      </c>
      <c r="OLN275" s="18">
        <f t="shared" si="426"/>
        <v>0</v>
      </c>
      <c r="OLO275" s="18">
        <f t="shared" si="426"/>
        <v>0</v>
      </c>
      <c r="OLP275" s="18">
        <f t="shared" si="426"/>
        <v>0</v>
      </c>
      <c r="OLQ275" s="18">
        <f t="shared" si="426"/>
        <v>0</v>
      </c>
      <c r="OLR275" s="18">
        <f t="shared" si="426"/>
        <v>0</v>
      </c>
      <c r="OLS275" s="18">
        <f t="shared" si="426"/>
        <v>0</v>
      </c>
      <c r="OLT275" s="18">
        <f t="shared" si="426"/>
        <v>0</v>
      </c>
      <c r="OLU275" s="18">
        <f t="shared" si="426"/>
        <v>0</v>
      </c>
      <c r="OLV275" s="18">
        <f t="shared" si="426"/>
        <v>0</v>
      </c>
      <c r="OLW275" s="18">
        <f t="shared" si="426"/>
        <v>0</v>
      </c>
      <c r="OLX275" s="18">
        <f t="shared" si="426"/>
        <v>0</v>
      </c>
      <c r="OLY275" s="18">
        <f t="shared" si="426"/>
        <v>0</v>
      </c>
      <c r="OLZ275" s="18">
        <f t="shared" si="426"/>
        <v>0</v>
      </c>
      <c r="OMA275" s="18">
        <f t="shared" si="426"/>
        <v>0</v>
      </c>
      <c r="OMB275" s="18">
        <f t="shared" si="426"/>
        <v>0</v>
      </c>
      <c r="OMC275" s="18">
        <f t="shared" si="426"/>
        <v>0</v>
      </c>
      <c r="OMD275" s="18">
        <f t="shared" si="426"/>
        <v>0</v>
      </c>
      <c r="OME275" s="18">
        <f t="shared" si="426"/>
        <v>0</v>
      </c>
      <c r="OMF275" s="18">
        <f t="shared" si="426"/>
        <v>0</v>
      </c>
      <c r="OMG275" s="18">
        <f t="shared" si="426"/>
        <v>0</v>
      </c>
      <c r="OMH275" s="18">
        <f t="shared" si="426"/>
        <v>0</v>
      </c>
      <c r="OMI275" s="18">
        <f t="shared" si="426"/>
        <v>0</v>
      </c>
      <c r="OMJ275" s="18">
        <f t="shared" si="426"/>
        <v>0</v>
      </c>
      <c r="OMK275" s="18">
        <f t="shared" si="426"/>
        <v>0</v>
      </c>
      <c r="OML275" s="18">
        <f t="shared" si="426"/>
        <v>0</v>
      </c>
      <c r="OMM275" s="18">
        <f t="shared" si="426"/>
        <v>0</v>
      </c>
      <c r="OMN275" s="18">
        <f t="shared" si="426"/>
        <v>0</v>
      </c>
      <c r="OMO275" s="18">
        <f t="shared" si="426"/>
        <v>0</v>
      </c>
      <c r="OMP275" s="18">
        <f t="shared" si="426"/>
        <v>0</v>
      </c>
      <c r="OMQ275" s="18">
        <f t="shared" si="426"/>
        <v>0</v>
      </c>
      <c r="OMR275" s="18">
        <f t="shared" si="426"/>
        <v>0</v>
      </c>
      <c r="OMS275" s="18">
        <f t="shared" si="426"/>
        <v>0</v>
      </c>
      <c r="OMT275" s="18">
        <f t="shared" si="426"/>
        <v>0</v>
      </c>
      <c r="OMU275" s="18">
        <f t="shared" ref="OMU275:OPF275" si="427">SUM(OMU276:OMU541)</f>
        <v>0</v>
      </c>
      <c r="OMV275" s="18">
        <f t="shared" si="427"/>
        <v>0</v>
      </c>
      <c r="OMW275" s="18">
        <f t="shared" si="427"/>
        <v>0</v>
      </c>
      <c r="OMX275" s="18">
        <f t="shared" si="427"/>
        <v>0</v>
      </c>
      <c r="OMY275" s="18">
        <f t="shared" si="427"/>
        <v>0</v>
      </c>
      <c r="OMZ275" s="18">
        <f t="shared" si="427"/>
        <v>0</v>
      </c>
      <c r="ONA275" s="18">
        <f t="shared" si="427"/>
        <v>0</v>
      </c>
      <c r="ONB275" s="18">
        <f t="shared" si="427"/>
        <v>0</v>
      </c>
      <c r="ONC275" s="18">
        <f t="shared" si="427"/>
        <v>0</v>
      </c>
      <c r="OND275" s="18">
        <f t="shared" si="427"/>
        <v>0</v>
      </c>
      <c r="ONE275" s="18">
        <f t="shared" si="427"/>
        <v>0</v>
      </c>
      <c r="ONF275" s="18">
        <f t="shared" si="427"/>
        <v>0</v>
      </c>
      <c r="ONG275" s="18">
        <f t="shared" si="427"/>
        <v>0</v>
      </c>
      <c r="ONH275" s="18">
        <f t="shared" si="427"/>
        <v>0</v>
      </c>
      <c r="ONI275" s="18">
        <f t="shared" si="427"/>
        <v>0</v>
      </c>
      <c r="ONJ275" s="18">
        <f t="shared" si="427"/>
        <v>0</v>
      </c>
      <c r="ONK275" s="18">
        <f t="shared" si="427"/>
        <v>0</v>
      </c>
      <c r="ONL275" s="18">
        <f t="shared" si="427"/>
        <v>0</v>
      </c>
      <c r="ONM275" s="18">
        <f t="shared" si="427"/>
        <v>0</v>
      </c>
      <c r="ONN275" s="18">
        <f t="shared" si="427"/>
        <v>0</v>
      </c>
      <c r="ONO275" s="18">
        <f t="shared" si="427"/>
        <v>0</v>
      </c>
      <c r="ONP275" s="18">
        <f t="shared" si="427"/>
        <v>0</v>
      </c>
      <c r="ONQ275" s="18">
        <f t="shared" si="427"/>
        <v>0</v>
      </c>
      <c r="ONR275" s="18">
        <f t="shared" si="427"/>
        <v>0</v>
      </c>
      <c r="ONS275" s="18">
        <f t="shared" si="427"/>
        <v>0</v>
      </c>
      <c r="ONT275" s="18">
        <f t="shared" si="427"/>
        <v>0</v>
      </c>
      <c r="ONU275" s="18">
        <f t="shared" si="427"/>
        <v>0</v>
      </c>
      <c r="ONV275" s="18">
        <f t="shared" si="427"/>
        <v>0</v>
      </c>
      <c r="ONW275" s="18">
        <f t="shared" si="427"/>
        <v>0</v>
      </c>
      <c r="ONX275" s="18">
        <f t="shared" si="427"/>
        <v>0</v>
      </c>
      <c r="ONY275" s="18">
        <f t="shared" si="427"/>
        <v>0</v>
      </c>
      <c r="ONZ275" s="18">
        <f t="shared" si="427"/>
        <v>0</v>
      </c>
      <c r="OOA275" s="18">
        <f t="shared" si="427"/>
        <v>0</v>
      </c>
      <c r="OOB275" s="18">
        <f t="shared" si="427"/>
        <v>0</v>
      </c>
      <c r="OOC275" s="18">
        <f t="shared" si="427"/>
        <v>0</v>
      </c>
      <c r="OOD275" s="18">
        <f t="shared" si="427"/>
        <v>0</v>
      </c>
      <c r="OOE275" s="18">
        <f t="shared" si="427"/>
        <v>0</v>
      </c>
      <c r="OOF275" s="18">
        <f t="shared" si="427"/>
        <v>0</v>
      </c>
      <c r="OOG275" s="18">
        <f t="shared" si="427"/>
        <v>0</v>
      </c>
      <c r="OOH275" s="18">
        <f t="shared" si="427"/>
        <v>0</v>
      </c>
      <c r="OOI275" s="18">
        <f t="shared" si="427"/>
        <v>0</v>
      </c>
      <c r="OOJ275" s="18">
        <f t="shared" si="427"/>
        <v>0</v>
      </c>
      <c r="OOK275" s="18">
        <f t="shared" si="427"/>
        <v>0</v>
      </c>
      <c r="OOL275" s="18">
        <f t="shared" si="427"/>
        <v>0</v>
      </c>
      <c r="OOM275" s="18">
        <f t="shared" si="427"/>
        <v>0</v>
      </c>
      <c r="OON275" s="18">
        <f t="shared" si="427"/>
        <v>0</v>
      </c>
      <c r="OOO275" s="18">
        <f t="shared" si="427"/>
        <v>0</v>
      </c>
      <c r="OOP275" s="18">
        <f t="shared" si="427"/>
        <v>0</v>
      </c>
      <c r="OOQ275" s="18">
        <f t="shared" si="427"/>
        <v>0</v>
      </c>
      <c r="OOR275" s="18">
        <f t="shared" si="427"/>
        <v>0</v>
      </c>
      <c r="OOS275" s="18">
        <f t="shared" si="427"/>
        <v>0</v>
      </c>
      <c r="OOT275" s="18">
        <f t="shared" si="427"/>
        <v>0</v>
      </c>
      <c r="OOU275" s="18">
        <f t="shared" si="427"/>
        <v>0</v>
      </c>
      <c r="OOV275" s="18">
        <f t="shared" si="427"/>
        <v>0</v>
      </c>
      <c r="OOW275" s="18">
        <f t="shared" si="427"/>
        <v>0</v>
      </c>
      <c r="OOX275" s="18">
        <f t="shared" si="427"/>
        <v>0</v>
      </c>
      <c r="OOY275" s="18">
        <f t="shared" si="427"/>
        <v>0</v>
      </c>
      <c r="OOZ275" s="18">
        <f t="shared" si="427"/>
        <v>0</v>
      </c>
      <c r="OPA275" s="18">
        <f t="shared" si="427"/>
        <v>0</v>
      </c>
      <c r="OPB275" s="18">
        <f t="shared" si="427"/>
        <v>0</v>
      </c>
      <c r="OPC275" s="18">
        <f t="shared" si="427"/>
        <v>0</v>
      </c>
      <c r="OPD275" s="18">
        <f t="shared" si="427"/>
        <v>0</v>
      </c>
      <c r="OPE275" s="18">
        <f t="shared" si="427"/>
        <v>0</v>
      </c>
      <c r="OPF275" s="18">
        <f t="shared" si="427"/>
        <v>0</v>
      </c>
      <c r="OPG275" s="18">
        <f t="shared" ref="OPG275:ORR275" si="428">SUM(OPG276:OPG541)</f>
        <v>0</v>
      </c>
      <c r="OPH275" s="18">
        <f t="shared" si="428"/>
        <v>0</v>
      </c>
      <c r="OPI275" s="18">
        <f t="shared" si="428"/>
        <v>0</v>
      </c>
      <c r="OPJ275" s="18">
        <f t="shared" si="428"/>
        <v>0</v>
      </c>
      <c r="OPK275" s="18">
        <f t="shared" si="428"/>
        <v>0</v>
      </c>
      <c r="OPL275" s="18">
        <f t="shared" si="428"/>
        <v>0</v>
      </c>
      <c r="OPM275" s="18">
        <f t="shared" si="428"/>
        <v>0</v>
      </c>
      <c r="OPN275" s="18">
        <f t="shared" si="428"/>
        <v>0</v>
      </c>
      <c r="OPO275" s="18">
        <f t="shared" si="428"/>
        <v>0</v>
      </c>
      <c r="OPP275" s="18">
        <f t="shared" si="428"/>
        <v>0</v>
      </c>
      <c r="OPQ275" s="18">
        <f t="shared" si="428"/>
        <v>0</v>
      </c>
      <c r="OPR275" s="18">
        <f t="shared" si="428"/>
        <v>0</v>
      </c>
      <c r="OPS275" s="18">
        <f t="shared" si="428"/>
        <v>0</v>
      </c>
      <c r="OPT275" s="18">
        <f t="shared" si="428"/>
        <v>0</v>
      </c>
      <c r="OPU275" s="18">
        <f t="shared" si="428"/>
        <v>0</v>
      </c>
      <c r="OPV275" s="18">
        <f t="shared" si="428"/>
        <v>0</v>
      </c>
      <c r="OPW275" s="18">
        <f t="shared" si="428"/>
        <v>0</v>
      </c>
      <c r="OPX275" s="18">
        <f t="shared" si="428"/>
        <v>0</v>
      </c>
      <c r="OPY275" s="18">
        <f t="shared" si="428"/>
        <v>0</v>
      </c>
      <c r="OPZ275" s="18">
        <f t="shared" si="428"/>
        <v>0</v>
      </c>
      <c r="OQA275" s="18">
        <f t="shared" si="428"/>
        <v>0</v>
      </c>
      <c r="OQB275" s="18">
        <f t="shared" si="428"/>
        <v>0</v>
      </c>
      <c r="OQC275" s="18">
        <f t="shared" si="428"/>
        <v>0</v>
      </c>
      <c r="OQD275" s="18">
        <f t="shared" si="428"/>
        <v>0</v>
      </c>
      <c r="OQE275" s="18">
        <f t="shared" si="428"/>
        <v>0</v>
      </c>
      <c r="OQF275" s="18">
        <f t="shared" si="428"/>
        <v>0</v>
      </c>
      <c r="OQG275" s="18">
        <f t="shared" si="428"/>
        <v>0</v>
      </c>
      <c r="OQH275" s="18">
        <f t="shared" si="428"/>
        <v>0</v>
      </c>
      <c r="OQI275" s="18">
        <f t="shared" si="428"/>
        <v>0</v>
      </c>
      <c r="OQJ275" s="18">
        <f t="shared" si="428"/>
        <v>0</v>
      </c>
      <c r="OQK275" s="18">
        <f t="shared" si="428"/>
        <v>0</v>
      </c>
      <c r="OQL275" s="18">
        <f t="shared" si="428"/>
        <v>0</v>
      </c>
      <c r="OQM275" s="18">
        <f t="shared" si="428"/>
        <v>0</v>
      </c>
      <c r="OQN275" s="18">
        <f t="shared" si="428"/>
        <v>0</v>
      </c>
      <c r="OQO275" s="18">
        <f t="shared" si="428"/>
        <v>0</v>
      </c>
      <c r="OQP275" s="18">
        <f t="shared" si="428"/>
        <v>0</v>
      </c>
      <c r="OQQ275" s="18">
        <f t="shared" si="428"/>
        <v>0</v>
      </c>
      <c r="OQR275" s="18">
        <f t="shared" si="428"/>
        <v>0</v>
      </c>
      <c r="OQS275" s="18">
        <f t="shared" si="428"/>
        <v>0</v>
      </c>
      <c r="OQT275" s="18">
        <f t="shared" si="428"/>
        <v>0</v>
      </c>
      <c r="OQU275" s="18">
        <f t="shared" si="428"/>
        <v>0</v>
      </c>
      <c r="OQV275" s="18">
        <f t="shared" si="428"/>
        <v>0</v>
      </c>
      <c r="OQW275" s="18">
        <f t="shared" si="428"/>
        <v>0</v>
      </c>
      <c r="OQX275" s="18">
        <f t="shared" si="428"/>
        <v>0</v>
      </c>
      <c r="OQY275" s="18">
        <f t="shared" si="428"/>
        <v>0</v>
      </c>
      <c r="OQZ275" s="18">
        <f t="shared" si="428"/>
        <v>0</v>
      </c>
      <c r="ORA275" s="18">
        <f t="shared" si="428"/>
        <v>0</v>
      </c>
      <c r="ORB275" s="18">
        <f t="shared" si="428"/>
        <v>0</v>
      </c>
      <c r="ORC275" s="18">
        <f t="shared" si="428"/>
        <v>0</v>
      </c>
      <c r="ORD275" s="18">
        <f t="shared" si="428"/>
        <v>0</v>
      </c>
      <c r="ORE275" s="18">
        <f t="shared" si="428"/>
        <v>0</v>
      </c>
      <c r="ORF275" s="18">
        <f t="shared" si="428"/>
        <v>0</v>
      </c>
      <c r="ORG275" s="18">
        <f t="shared" si="428"/>
        <v>0</v>
      </c>
      <c r="ORH275" s="18">
        <f t="shared" si="428"/>
        <v>0</v>
      </c>
      <c r="ORI275" s="18">
        <f t="shared" si="428"/>
        <v>0</v>
      </c>
      <c r="ORJ275" s="18">
        <f t="shared" si="428"/>
        <v>0</v>
      </c>
      <c r="ORK275" s="18">
        <f t="shared" si="428"/>
        <v>0</v>
      </c>
      <c r="ORL275" s="18">
        <f t="shared" si="428"/>
        <v>0</v>
      </c>
      <c r="ORM275" s="18">
        <f t="shared" si="428"/>
        <v>0</v>
      </c>
      <c r="ORN275" s="18">
        <f t="shared" si="428"/>
        <v>0</v>
      </c>
      <c r="ORO275" s="18">
        <f t="shared" si="428"/>
        <v>0</v>
      </c>
      <c r="ORP275" s="18">
        <f t="shared" si="428"/>
        <v>0</v>
      </c>
      <c r="ORQ275" s="18">
        <f t="shared" si="428"/>
        <v>0</v>
      </c>
      <c r="ORR275" s="18">
        <f t="shared" si="428"/>
        <v>0</v>
      </c>
      <c r="ORS275" s="18">
        <f t="shared" ref="ORS275:OUD275" si="429">SUM(ORS276:ORS541)</f>
        <v>0</v>
      </c>
      <c r="ORT275" s="18">
        <f t="shared" si="429"/>
        <v>0</v>
      </c>
      <c r="ORU275" s="18">
        <f t="shared" si="429"/>
        <v>0</v>
      </c>
      <c r="ORV275" s="18">
        <f t="shared" si="429"/>
        <v>0</v>
      </c>
      <c r="ORW275" s="18">
        <f t="shared" si="429"/>
        <v>0</v>
      </c>
      <c r="ORX275" s="18">
        <f t="shared" si="429"/>
        <v>0</v>
      </c>
      <c r="ORY275" s="18">
        <f t="shared" si="429"/>
        <v>0</v>
      </c>
      <c r="ORZ275" s="18">
        <f t="shared" si="429"/>
        <v>0</v>
      </c>
      <c r="OSA275" s="18">
        <f t="shared" si="429"/>
        <v>0</v>
      </c>
      <c r="OSB275" s="18">
        <f t="shared" si="429"/>
        <v>0</v>
      </c>
      <c r="OSC275" s="18">
        <f t="shared" si="429"/>
        <v>0</v>
      </c>
      <c r="OSD275" s="18">
        <f t="shared" si="429"/>
        <v>0</v>
      </c>
      <c r="OSE275" s="18">
        <f t="shared" si="429"/>
        <v>0</v>
      </c>
      <c r="OSF275" s="18">
        <f t="shared" si="429"/>
        <v>0</v>
      </c>
      <c r="OSG275" s="18">
        <f t="shared" si="429"/>
        <v>0</v>
      </c>
      <c r="OSH275" s="18">
        <f t="shared" si="429"/>
        <v>0</v>
      </c>
      <c r="OSI275" s="18">
        <f t="shared" si="429"/>
        <v>0</v>
      </c>
      <c r="OSJ275" s="18">
        <f t="shared" si="429"/>
        <v>0</v>
      </c>
      <c r="OSK275" s="18">
        <f t="shared" si="429"/>
        <v>0</v>
      </c>
      <c r="OSL275" s="18">
        <f t="shared" si="429"/>
        <v>0</v>
      </c>
      <c r="OSM275" s="18">
        <f t="shared" si="429"/>
        <v>0</v>
      </c>
      <c r="OSN275" s="18">
        <f t="shared" si="429"/>
        <v>0</v>
      </c>
      <c r="OSO275" s="18">
        <f t="shared" si="429"/>
        <v>0</v>
      </c>
      <c r="OSP275" s="18">
        <f t="shared" si="429"/>
        <v>0</v>
      </c>
      <c r="OSQ275" s="18">
        <f t="shared" si="429"/>
        <v>0</v>
      </c>
      <c r="OSR275" s="18">
        <f t="shared" si="429"/>
        <v>0</v>
      </c>
      <c r="OSS275" s="18">
        <f t="shared" si="429"/>
        <v>0</v>
      </c>
      <c r="OST275" s="18">
        <f t="shared" si="429"/>
        <v>0</v>
      </c>
      <c r="OSU275" s="18">
        <f t="shared" si="429"/>
        <v>0</v>
      </c>
      <c r="OSV275" s="18">
        <f t="shared" si="429"/>
        <v>0</v>
      </c>
      <c r="OSW275" s="18">
        <f t="shared" si="429"/>
        <v>0</v>
      </c>
      <c r="OSX275" s="18">
        <f t="shared" si="429"/>
        <v>0</v>
      </c>
      <c r="OSY275" s="18">
        <f t="shared" si="429"/>
        <v>0</v>
      </c>
      <c r="OSZ275" s="18">
        <f t="shared" si="429"/>
        <v>0</v>
      </c>
      <c r="OTA275" s="18">
        <f t="shared" si="429"/>
        <v>0</v>
      </c>
      <c r="OTB275" s="18">
        <f t="shared" si="429"/>
        <v>0</v>
      </c>
      <c r="OTC275" s="18">
        <f t="shared" si="429"/>
        <v>0</v>
      </c>
      <c r="OTD275" s="18">
        <f t="shared" si="429"/>
        <v>0</v>
      </c>
      <c r="OTE275" s="18">
        <f t="shared" si="429"/>
        <v>0</v>
      </c>
      <c r="OTF275" s="18">
        <f t="shared" si="429"/>
        <v>0</v>
      </c>
      <c r="OTG275" s="18">
        <f t="shared" si="429"/>
        <v>0</v>
      </c>
      <c r="OTH275" s="18">
        <f t="shared" si="429"/>
        <v>0</v>
      </c>
      <c r="OTI275" s="18">
        <f t="shared" si="429"/>
        <v>0</v>
      </c>
      <c r="OTJ275" s="18">
        <f t="shared" si="429"/>
        <v>0</v>
      </c>
      <c r="OTK275" s="18">
        <f t="shared" si="429"/>
        <v>0</v>
      </c>
      <c r="OTL275" s="18">
        <f t="shared" si="429"/>
        <v>0</v>
      </c>
      <c r="OTM275" s="18">
        <f t="shared" si="429"/>
        <v>0</v>
      </c>
      <c r="OTN275" s="18">
        <f t="shared" si="429"/>
        <v>0</v>
      </c>
      <c r="OTO275" s="18">
        <f t="shared" si="429"/>
        <v>0</v>
      </c>
      <c r="OTP275" s="18">
        <f t="shared" si="429"/>
        <v>0</v>
      </c>
      <c r="OTQ275" s="18">
        <f t="shared" si="429"/>
        <v>0</v>
      </c>
      <c r="OTR275" s="18">
        <f t="shared" si="429"/>
        <v>0</v>
      </c>
      <c r="OTS275" s="18">
        <f t="shared" si="429"/>
        <v>0</v>
      </c>
      <c r="OTT275" s="18">
        <f t="shared" si="429"/>
        <v>0</v>
      </c>
      <c r="OTU275" s="18">
        <f t="shared" si="429"/>
        <v>0</v>
      </c>
      <c r="OTV275" s="18">
        <f t="shared" si="429"/>
        <v>0</v>
      </c>
      <c r="OTW275" s="18">
        <f t="shared" si="429"/>
        <v>0</v>
      </c>
      <c r="OTX275" s="18">
        <f t="shared" si="429"/>
        <v>0</v>
      </c>
      <c r="OTY275" s="18">
        <f t="shared" si="429"/>
        <v>0</v>
      </c>
      <c r="OTZ275" s="18">
        <f t="shared" si="429"/>
        <v>0</v>
      </c>
      <c r="OUA275" s="18">
        <f t="shared" si="429"/>
        <v>0</v>
      </c>
      <c r="OUB275" s="18">
        <f t="shared" si="429"/>
        <v>0</v>
      </c>
      <c r="OUC275" s="18">
        <f t="shared" si="429"/>
        <v>0</v>
      </c>
      <c r="OUD275" s="18">
        <f t="shared" si="429"/>
        <v>0</v>
      </c>
      <c r="OUE275" s="18">
        <f t="shared" ref="OUE275:OWP275" si="430">SUM(OUE276:OUE541)</f>
        <v>0</v>
      </c>
      <c r="OUF275" s="18">
        <f t="shared" si="430"/>
        <v>0</v>
      </c>
      <c r="OUG275" s="18">
        <f t="shared" si="430"/>
        <v>0</v>
      </c>
      <c r="OUH275" s="18">
        <f t="shared" si="430"/>
        <v>0</v>
      </c>
      <c r="OUI275" s="18">
        <f t="shared" si="430"/>
        <v>0</v>
      </c>
      <c r="OUJ275" s="18">
        <f t="shared" si="430"/>
        <v>0</v>
      </c>
      <c r="OUK275" s="18">
        <f t="shared" si="430"/>
        <v>0</v>
      </c>
      <c r="OUL275" s="18">
        <f t="shared" si="430"/>
        <v>0</v>
      </c>
      <c r="OUM275" s="18">
        <f t="shared" si="430"/>
        <v>0</v>
      </c>
      <c r="OUN275" s="18">
        <f t="shared" si="430"/>
        <v>0</v>
      </c>
      <c r="OUO275" s="18">
        <f t="shared" si="430"/>
        <v>0</v>
      </c>
      <c r="OUP275" s="18">
        <f t="shared" si="430"/>
        <v>0</v>
      </c>
      <c r="OUQ275" s="18">
        <f t="shared" si="430"/>
        <v>0</v>
      </c>
      <c r="OUR275" s="18">
        <f t="shared" si="430"/>
        <v>0</v>
      </c>
      <c r="OUS275" s="18">
        <f t="shared" si="430"/>
        <v>0</v>
      </c>
      <c r="OUT275" s="18">
        <f t="shared" si="430"/>
        <v>0</v>
      </c>
      <c r="OUU275" s="18">
        <f t="shared" si="430"/>
        <v>0</v>
      </c>
      <c r="OUV275" s="18">
        <f t="shared" si="430"/>
        <v>0</v>
      </c>
      <c r="OUW275" s="18">
        <f t="shared" si="430"/>
        <v>0</v>
      </c>
      <c r="OUX275" s="18">
        <f t="shared" si="430"/>
        <v>0</v>
      </c>
      <c r="OUY275" s="18">
        <f t="shared" si="430"/>
        <v>0</v>
      </c>
      <c r="OUZ275" s="18">
        <f t="shared" si="430"/>
        <v>0</v>
      </c>
      <c r="OVA275" s="18">
        <f t="shared" si="430"/>
        <v>0</v>
      </c>
      <c r="OVB275" s="18">
        <f t="shared" si="430"/>
        <v>0</v>
      </c>
      <c r="OVC275" s="18">
        <f t="shared" si="430"/>
        <v>0</v>
      </c>
      <c r="OVD275" s="18">
        <f t="shared" si="430"/>
        <v>0</v>
      </c>
      <c r="OVE275" s="18">
        <f t="shared" si="430"/>
        <v>0</v>
      </c>
      <c r="OVF275" s="18">
        <f t="shared" si="430"/>
        <v>0</v>
      </c>
      <c r="OVG275" s="18">
        <f t="shared" si="430"/>
        <v>0</v>
      </c>
      <c r="OVH275" s="18">
        <f t="shared" si="430"/>
        <v>0</v>
      </c>
      <c r="OVI275" s="18">
        <f t="shared" si="430"/>
        <v>0</v>
      </c>
      <c r="OVJ275" s="18">
        <f t="shared" si="430"/>
        <v>0</v>
      </c>
      <c r="OVK275" s="18">
        <f t="shared" si="430"/>
        <v>0</v>
      </c>
      <c r="OVL275" s="18">
        <f t="shared" si="430"/>
        <v>0</v>
      </c>
      <c r="OVM275" s="18">
        <f t="shared" si="430"/>
        <v>0</v>
      </c>
      <c r="OVN275" s="18">
        <f t="shared" si="430"/>
        <v>0</v>
      </c>
      <c r="OVO275" s="18">
        <f t="shared" si="430"/>
        <v>0</v>
      </c>
      <c r="OVP275" s="18">
        <f t="shared" si="430"/>
        <v>0</v>
      </c>
      <c r="OVQ275" s="18">
        <f t="shared" si="430"/>
        <v>0</v>
      </c>
      <c r="OVR275" s="18">
        <f t="shared" si="430"/>
        <v>0</v>
      </c>
      <c r="OVS275" s="18">
        <f t="shared" si="430"/>
        <v>0</v>
      </c>
      <c r="OVT275" s="18">
        <f t="shared" si="430"/>
        <v>0</v>
      </c>
      <c r="OVU275" s="18">
        <f t="shared" si="430"/>
        <v>0</v>
      </c>
      <c r="OVV275" s="18">
        <f t="shared" si="430"/>
        <v>0</v>
      </c>
      <c r="OVW275" s="18">
        <f t="shared" si="430"/>
        <v>0</v>
      </c>
      <c r="OVX275" s="18">
        <f t="shared" si="430"/>
        <v>0</v>
      </c>
      <c r="OVY275" s="18">
        <f t="shared" si="430"/>
        <v>0</v>
      </c>
      <c r="OVZ275" s="18">
        <f t="shared" si="430"/>
        <v>0</v>
      </c>
      <c r="OWA275" s="18">
        <f t="shared" si="430"/>
        <v>0</v>
      </c>
      <c r="OWB275" s="18">
        <f t="shared" si="430"/>
        <v>0</v>
      </c>
      <c r="OWC275" s="18">
        <f t="shared" si="430"/>
        <v>0</v>
      </c>
      <c r="OWD275" s="18">
        <f t="shared" si="430"/>
        <v>0</v>
      </c>
      <c r="OWE275" s="18">
        <f t="shared" si="430"/>
        <v>0</v>
      </c>
      <c r="OWF275" s="18">
        <f t="shared" si="430"/>
        <v>0</v>
      </c>
      <c r="OWG275" s="18">
        <f t="shared" si="430"/>
        <v>0</v>
      </c>
      <c r="OWH275" s="18">
        <f t="shared" si="430"/>
        <v>0</v>
      </c>
      <c r="OWI275" s="18">
        <f t="shared" si="430"/>
        <v>0</v>
      </c>
      <c r="OWJ275" s="18">
        <f t="shared" si="430"/>
        <v>0</v>
      </c>
      <c r="OWK275" s="18">
        <f t="shared" si="430"/>
        <v>0</v>
      </c>
      <c r="OWL275" s="18">
        <f t="shared" si="430"/>
        <v>0</v>
      </c>
      <c r="OWM275" s="18">
        <f t="shared" si="430"/>
        <v>0</v>
      </c>
      <c r="OWN275" s="18">
        <f t="shared" si="430"/>
        <v>0</v>
      </c>
      <c r="OWO275" s="18">
        <f t="shared" si="430"/>
        <v>0</v>
      </c>
      <c r="OWP275" s="18">
        <f t="shared" si="430"/>
        <v>0</v>
      </c>
      <c r="OWQ275" s="18">
        <f t="shared" ref="OWQ275:OZB275" si="431">SUM(OWQ276:OWQ541)</f>
        <v>0</v>
      </c>
      <c r="OWR275" s="18">
        <f t="shared" si="431"/>
        <v>0</v>
      </c>
      <c r="OWS275" s="18">
        <f t="shared" si="431"/>
        <v>0</v>
      </c>
      <c r="OWT275" s="18">
        <f t="shared" si="431"/>
        <v>0</v>
      </c>
      <c r="OWU275" s="18">
        <f t="shared" si="431"/>
        <v>0</v>
      </c>
      <c r="OWV275" s="18">
        <f t="shared" si="431"/>
        <v>0</v>
      </c>
      <c r="OWW275" s="18">
        <f t="shared" si="431"/>
        <v>0</v>
      </c>
      <c r="OWX275" s="18">
        <f t="shared" si="431"/>
        <v>0</v>
      </c>
      <c r="OWY275" s="18">
        <f t="shared" si="431"/>
        <v>0</v>
      </c>
      <c r="OWZ275" s="18">
        <f t="shared" si="431"/>
        <v>0</v>
      </c>
      <c r="OXA275" s="18">
        <f t="shared" si="431"/>
        <v>0</v>
      </c>
      <c r="OXB275" s="18">
        <f t="shared" si="431"/>
        <v>0</v>
      </c>
      <c r="OXC275" s="18">
        <f t="shared" si="431"/>
        <v>0</v>
      </c>
      <c r="OXD275" s="18">
        <f t="shared" si="431"/>
        <v>0</v>
      </c>
      <c r="OXE275" s="18">
        <f t="shared" si="431"/>
        <v>0</v>
      </c>
      <c r="OXF275" s="18">
        <f t="shared" si="431"/>
        <v>0</v>
      </c>
      <c r="OXG275" s="18">
        <f t="shared" si="431"/>
        <v>0</v>
      </c>
      <c r="OXH275" s="18">
        <f t="shared" si="431"/>
        <v>0</v>
      </c>
      <c r="OXI275" s="18">
        <f t="shared" si="431"/>
        <v>0</v>
      </c>
      <c r="OXJ275" s="18">
        <f t="shared" si="431"/>
        <v>0</v>
      </c>
      <c r="OXK275" s="18">
        <f t="shared" si="431"/>
        <v>0</v>
      </c>
      <c r="OXL275" s="18">
        <f t="shared" si="431"/>
        <v>0</v>
      </c>
      <c r="OXM275" s="18">
        <f t="shared" si="431"/>
        <v>0</v>
      </c>
      <c r="OXN275" s="18">
        <f t="shared" si="431"/>
        <v>0</v>
      </c>
      <c r="OXO275" s="18">
        <f t="shared" si="431"/>
        <v>0</v>
      </c>
      <c r="OXP275" s="18">
        <f t="shared" si="431"/>
        <v>0</v>
      </c>
      <c r="OXQ275" s="18">
        <f t="shared" si="431"/>
        <v>0</v>
      </c>
      <c r="OXR275" s="18">
        <f t="shared" si="431"/>
        <v>0</v>
      </c>
      <c r="OXS275" s="18">
        <f t="shared" si="431"/>
        <v>0</v>
      </c>
      <c r="OXT275" s="18">
        <f t="shared" si="431"/>
        <v>0</v>
      </c>
      <c r="OXU275" s="18">
        <f t="shared" si="431"/>
        <v>0</v>
      </c>
      <c r="OXV275" s="18">
        <f t="shared" si="431"/>
        <v>0</v>
      </c>
      <c r="OXW275" s="18">
        <f t="shared" si="431"/>
        <v>0</v>
      </c>
      <c r="OXX275" s="18">
        <f t="shared" si="431"/>
        <v>0</v>
      </c>
      <c r="OXY275" s="18">
        <f t="shared" si="431"/>
        <v>0</v>
      </c>
      <c r="OXZ275" s="18">
        <f t="shared" si="431"/>
        <v>0</v>
      </c>
      <c r="OYA275" s="18">
        <f t="shared" si="431"/>
        <v>0</v>
      </c>
      <c r="OYB275" s="18">
        <f t="shared" si="431"/>
        <v>0</v>
      </c>
      <c r="OYC275" s="18">
        <f t="shared" si="431"/>
        <v>0</v>
      </c>
      <c r="OYD275" s="18">
        <f t="shared" si="431"/>
        <v>0</v>
      </c>
      <c r="OYE275" s="18">
        <f t="shared" si="431"/>
        <v>0</v>
      </c>
      <c r="OYF275" s="18">
        <f t="shared" si="431"/>
        <v>0</v>
      </c>
      <c r="OYG275" s="18">
        <f t="shared" si="431"/>
        <v>0</v>
      </c>
      <c r="OYH275" s="18">
        <f t="shared" si="431"/>
        <v>0</v>
      </c>
      <c r="OYI275" s="18">
        <f t="shared" si="431"/>
        <v>0</v>
      </c>
      <c r="OYJ275" s="18">
        <f t="shared" si="431"/>
        <v>0</v>
      </c>
      <c r="OYK275" s="18">
        <f t="shared" si="431"/>
        <v>0</v>
      </c>
      <c r="OYL275" s="18">
        <f t="shared" si="431"/>
        <v>0</v>
      </c>
      <c r="OYM275" s="18">
        <f t="shared" si="431"/>
        <v>0</v>
      </c>
      <c r="OYN275" s="18">
        <f t="shared" si="431"/>
        <v>0</v>
      </c>
      <c r="OYO275" s="18">
        <f t="shared" si="431"/>
        <v>0</v>
      </c>
      <c r="OYP275" s="18">
        <f t="shared" si="431"/>
        <v>0</v>
      </c>
      <c r="OYQ275" s="18">
        <f t="shared" si="431"/>
        <v>0</v>
      </c>
      <c r="OYR275" s="18">
        <f t="shared" si="431"/>
        <v>0</v>
      </c>
      <c r="OYS275" s="18">
        <f t="shared" si="431"/>
        <v>0</v>
      </c>
      <c r="OYT275" s="18">
        <f t="shared" si="431"/>
        <v>0</v>
      </c>
      <c r="OYU275" s="18">
        <f t="shared" si="431"/>
        <v>0</v>
      </c>
      <c r="OYV275" s="18">
        <f t="shared" si="431"/>
        <v>0</v>
      </c>
      <c r="OYW275" s="18">
        <f t="shared" si="431"/>
        <v>0</v>
      </c>
      <c r="OYX275" s="18">
        <f t="shared" si="431"/>
        <v>0</v>
      </c>
      <c r="OYY275" s="18">
        <f t="shared" si="431"/>
        <v>0</v>
      </c>
      <c r="OYZ275" s="18">
        <f t="shared" si="431"/>
        <v>0</v>
      </c>
      <c r="OZA275" s="18">
        <f t="shared" si="431"/>
        <v>0</v>
      </c>
      <c r="OZB275" s="18">
        <f t="shared" si="431"/>
        <v>0</v>
      </c>
      <c r="OZC275" s="18">
        <f t="shared" ref="OZC275:PBN275" si="432">SUM(OZC276:OZC541)</f>
        <v>0</v>
      </c>
      <c r="OZD275" s="18">
        <f t="shared" si="432"/>
        <v>0</v>
      </c>
      <c r="OZE275" s="18">
        <f t="shared" si="432"/>
        <v>0</v>
      </c>
      <c r="OZF275" s="18">
        <f t="shared" si="432"/>
        <v>0</v>
      </c>
      <c r="OZG275" s="18">
        <f t="shared" si="432"/>
        <v>0</v>
      </c>
      <c r="OZH275" s="18">
        <f t="shared" si="432"/>
        <v>0</v>
      </c>
      <c r="OZI275" s="18">
        <f t="shared" si="432"/>
        <v>0</v>
      </c>
      <c r="OZJ275" s="18">
        <f t="shared" si="432"/>
        <v>0</v>
      </c>
      <c r="OZK275" s="18">
        <f t="shared" si="432"/>
        <v>0</v>
      </c>
      <c r="OZL275" s="18">
        <f t="shared" si="432"/>
        <v>0</v>
      </c>
      <c r="OZM275" s="18">
        <f t="shared" si="432"/>
        <v>0</v>
      </c>
      <c r="OZN275" s="18">
        <f t="shared" si="432"/>
        <v>0</v>
      </c>
      <c r="OZO275" s="18">
        <f t="shared" si="432"/>
        <v>0</v>
      </c>
      <c r="OZP275" s="18">
        <f t="shared" si="432"/>
        <v>0</v>
      </c>
      <c r="OZQ275" s="18">
        <f t="shared" si="432"/>
        <v>0</v>
      </c>
      <c r="OZR275" s="18">
        <f t="shared" si="432"/>
        <v>0</v>
      </c>
      <c r="OZS275" s="18">
        <f t="shared" si="432"/>
        <v>0</v>
      </c>
      <c r="OZT275" s="18">
        <f t="shared" si="432"/>
        <v>0</v>
      </c>
      <c r="OZU275" s="18">
        <f t="shared" si="432"/>
        <v>0</v>
      </c>
      <c r="OZV275" s="18">
        <f t="shared" si="432"/>
        <v>0</v>
      </c>
      <c r="OZW275" s="18">
        <f t="shared" si="432"/>
        <v>0</v>
      </c>
      <c r="OZX275" s="18">
        <f t="shared" si="432"/>
        <v>0</v>
      </c>
      <c r="OZY275" s="18">
        <f t="shared" si="432"/>
        <v>0</v>
      </c>
      <c r="OZZ275" s="18">
        <f t="shared" si="432"/>
        <v>0</v>
      </c>
      <c r="PAA275" s="18">
        <f t="shared" si="432"/>
        <v>0</v>
      </c>
      <c r="PAB275" s="18">
        <f t="shared" si="432"/>
        <v>0</v>
      </c>
      <c r="PAC275" s="18">
        <f t="shared" si="432"/>
        <v>0</v>
      </c>
      <c r="PAD275" s="18">
        <f t="shared" si="432"/>
        <v>0</v>
      </c>
      <c r="PAE275" s="18">
        <f t="shared" si="432"/>
        <v>0</v>
      </c>
      <c r="PAF275" s="18">
        <f t="shared" si="432"/>
        <v>0</v>
      </c>
      <c r="PAG275" s="18">
        <f t="shared" si="432"/>
        <v>0</v>
      </c>
      <c r="PAH275" s="18">
        <f t="shared" si="432"/>
        <v>0</v>
      </c>
      <c r="PAI275" s="18">
        <f t="shared" si="432"/>
        <v>0</v>
      </c>
      <c r="PAJ275" s="18">
        <f t="shared" si="432"/>
        <v>0</v>
      </c>
      <c r="PAK275" s="18">
        <f t="shared" si="432"/>
        <v>0</v>
      </c>
      <c r="PAL275" s="18">
        <f t="shared" si="432"/>
        <v>0</v>
      </c>
      <c r="PAM275" s="18">
        <f t="shared" si="432"/>
        <v>0</v>
      </c>
      <c r="PAN275" s="18">
        <f t="shared" si="432"/>
        <v>0</v>
      </c>
      <c r="PAO275" s="18">
        <f t="shared" si="432"/>
        <v>0</v>
      </c>
      <c r="PAP275" s="18">
        <f t="shared" si="432"/>
        <v>0</v>
      </c>
      <c r="PAQ275" s="18">
        <f t="shared" si="432"/>
        <v>0</v>
      </c>
      <c r="PAR275" s="18">
        <f t="shared" si="432"/>
        <v>0</v>
      </c>
      <c r="PAS275" s="18">
        <f t="shared" si="432"/>
        <v>0</v>
      </c>
      <c r="PAT275" s="18">
        <f t="shared" si="432"/>
        <v>0</v>
      </c>
      <c r="PAU275" s="18">
        <f t="shared" si="432"/>
        <v>0</v>
      </c>
      <c r="PAV275" s="18">
        <f t="shared" si="432"/>
        <v>0</v>
      </c>
      <c r="PAW275" s="18">
        <f t="shared" si="432"/>
        <v>0</v>
      </c>
      <c r="PAX275" s="18">
        <f t="shared" si="432"/>
        <v>0</v>
      </c>
      <c r="PAY275" s="18">
        <f t="shared" si="432"/>
        <v>0</v>
      </c>
      <c r="PAZ275" s="18">
        <f t="shared" si="432"/>
        <v>0</v>
      </c>
      <c r="PBA275" s="18">
        <f t="shared" si="432"/>
        <v>0</v>
      </c>
      <c r="PBB275" s="18">
        <f t="shared" si="432"/>
        <v>0</v>
      </c>
      <c r="PBC275" s="18">
        <f t="shared" si="432"/>
        <v>0</v>
      </c>
      <c r="PBD275" s="18">
        <f t="shared" si="432"/>
        <v>0</v>
      </c>
      <c r="PBE275" s="18">
        <f t="shared" si="432"/>
        <v>0</v>
      </c>
      <c r="PBF275" s="18">
        <f t="shared" si="432"/>
        <v>0</v>
      </c>
      <c r="PBG275" s="18">
        <f t="shared" si="432"/>
        <v>0</v>
      </c>
      <c r="PBH275" s="18">
        <f t="shared" si="432"/>
        <v>0</v>
      </c>
      <c r="PBI275" s="18">
        <f t="shared" si="432"/>
        <v>0</v>
      </c>
      <c r="PBJ275" s="18">
        <f t="shared" si="432"/>
        <v>0</v>
      </c>
      <c r="PBK275" s="18">
        <f t="shared" si="432"/>
        <v>0</v>
      </c>
      <c r="PBL275" s="18">
        <f t="shared" si="432"/>
        <v>0</v>
      </c>
      <c r="PBM275" s="18">
        <f t="shared" si="432"/>
        <v>0</v>
      </c>
      <c r="PBN275" s="18">
        <f t="shared" si="432"/>
        <v>0</v>
      </c>
      <c r="PBO275" s="18">
        <f t="shared" ref="PBO275:PDZ275" si="433">SUM(PBO276:PBO541)</f>
        <v>0</v>
      </c>
      <c r="PBP275" s="18">
        <f t="shared" si="433"/>
        <v>0</v>
      </c>
      <c r="PBQ275" s="18">
        <f t="shared" si="433"/>
        <v>0</v>
      </c>
      <c r="PBR275" s="18">
        <f t="shared" si="433"/>
        <v>0</v>
      </c>
      <c r="PBS275" s="18">
        <f t="shared" si="433"/>
        <v>0</v>
      </c>
      <c r="PBT275" s="18">
        <f t="shared" si="433"/>
        <v>0</v>
      </c>
      <c r="PBU275" s="18">
        <f t="shared" si="433"/>
        <v>0</v>
      </c>
      <c r="PBV275" s="18">
        <f t="shared" si="433"/>
        <v>0</v>
      </c>
      <c r="PBW275" s="18">
        <f t="shared" si="433"/>
        <v>0</v>
      </c>
      <c r="PBX275" s="18">
        <f t="shared" si="433"/>
        <v>0</v>
      </c>
      <c r="PBY275" s="18">
        <f t="shared" si="433"/>
        <v>0</v>
      </c>
      <c r="PBZ275" s="18">
        <f t="shared" si="433"/>
        <v>0</v>
      </c>
      <c r="PCA275" s="18">
        <f t="shared" si="433"/>
        <v>0</v>
      </c>
      <c r="PCB275" s="18">
        <f t="shared" si="433"/>
        <v>0</v>
      </c>
      <c r="PCC275" s="18">
        <f t="shared" si="433"/>
        <v>0</v>
      </c>
      <c r="PCD275" s="18">
        <f t="shared" si="433"/>
        <v>0</v>
      </c>
      <c r="PCE275" s="18">
        <f t="shared" si="433"/>
        <v>0</v>
      </c>
      <c r="PCF275" s="18">
        <f t="shared" si="433"/>
        <v>0</v>
      </c>
      <c r="PCG275" s="18">
        <f t="shared" si="433"/>
        <v>0</v>
      </c>
      <c r="PCH275" s="18">
        <f t="shared" si="433"/>
        <v>0</v>
      </c>
      <c r="PCI275" s="18">
        <f t="shared" si="433"/>
        <v>0</v>
      </c>
      <c r="PCJ275" s="18">
        <f t="shared" si="433"/>
        <v>0</v>
      </c>
      <c r="PCK275" s="18">
        <f t="shared" si="433"/>
        <v>0</v>
      </c>
      <c r="PCL275" s="18">
        <f t="shared" si="433"/>
        <v>0</v>
      </c>
      <c r="PCM275" s="18">
        <f t="shared" si="433"/>
        <v>0</v>
      </c>
      <c r="PCN275" s="18">
        <f t="shared" si="433"/>
        <v>0</v>
      </c>
      <c r="PCO275" s="18">
        <f t="shared" si="433"/>
        <v>0</v>
      </c>
      <c r="PCP275" s="18">
        <f t="shared" si="433"/>
        <v>0</v>
      </c>
      <c r="PCQ275" s="18">
        <f t="shared" si="433"/>
        <v>0</v>
      </c>
      <c r="PCR275" s="18">
        <f t="shared" si="433"/>
        <v>0</v>
      </c>
      <c r="PCS275" s="18">
        <f t="shared" si="433"/>
        <v>0</v>
      </c>
      <c r="PCT275" s="18">
        <f t="shared" si="433"/>
        <v>0</v>
      </c>
      <c r="PCU275" s="18">
        <f t="shared" si="433"/>
        <v>0</v>
      </c>
      <c r="PCV275" s="18">
        <f t="shared" si="433"/>
        <v>0</v>
      </c>
      <c r="PCW275" s="18">
        <f t="shared" si="433"/>
        <v>0</v>
      </c>
      <c r="PCX275" s="18">
        <f t="shared" si="433"/>
        <v>0</v>
      </c>
      <c r="PCY275" s="18">
        <f t="shared" si="433"/>
        <v>0</v>
      </c>
      <c r="PCZ275" s="18">
        <f t="shared" si="433"/>
        <v>0</v>
      </c>
      <c r="PDA275" s="18">
        <f t="shared" si="433"/>
        <v>0</v>
      </c>
      <c r="PDB275" s="18">
        <f t="shared" si="433"/>
        <v>0</v>
      </c>
      <c r="PDC275" s="18">
        <f t="shared" si="433"/>
        <v>0</v>
      </c>
      <c r="PDD275" s="18">
        <f t="shared" si="433"/>
        <v>0</v>
      </c>
      <c r="PDE275" s="18">
        <f t="shared" si="433"/>
        <v>0</v>
      </c>
      <c r="PDF275" s="18">
        <f t="shared" si="433"/>
        <v>0</v>
      </c>
      <c r="PDG275" s="18">
        <f t="shared" si="433"/>
        <v>0</v>
      </c>
      <c r="PDH275" s="18">
        <f t="shared" si="433"/>
        <v>0</v>
      </c>
      <c r="PDI275" s="18">
        <f t="shared" si="433"/>
        <v>0</v>
      </c>
      <c r="PDJ275" s="18">
        <f t="shared" si="433"/>
        <v>0</v>
      </c>
      <c r="PDK275" s="18">
        <f t="shared" si="433"/>
        <v>0</v>
      </c>
      <c r="PDL275" s="18">
        <f t="shared" si="433"/>
        <v>0</v>
      </c>
      <c r="PDM275" s="18">
        <f t="shared" si="433"/>
        <v>0</v>
      </c>
      <c r="PDN275" s="18">
        <f t="shared" si="433"/>
        <v>0</v>
      </c>
      <c r="PDO275" s="18">
        <f t="shared" si="433"/>
        <v>0</v>
      </c>
      <c r="PDP275" s="18">
        <f t="shared" si="433"/>
        <v>0</v>
      </c>
      <c r="PDQ275" s="18">
        <f t="shared" si="433"/>
        <v>0</v>
      </c>
      <c r="PDR275" s="18">
        <f t="shared" si="433"/>
        <v>0</v>
      </c>
      <c r="PDS275" s="18">
        <f t="shared" si="433"/>
        <v>0</v>
      </c>
      <c r="PDT275" s="18">
        <f t="shared" si="433"/>
        <v>0</v>
      </c>
      <c r="PDU275" s="18">
        <f t="shared" si="433"/>
        <v>0</v>
      </c>
      <c r="PDV275" s="18">
        <f t="shared" si="433"/>
        <v>0</v>
      </c>
      <c r="PDW275" s="18">
        <f t="shared" si="433"/>
        <v>0</v>
      </c>
      <c r="PDX275" s="18">
        <f t="shared" si="433"/>
        <v>0</v>
      </c>
      <c r="PDY275" s="18">
        <f t="shared" si="433"/>
        <v>0</v>
      </c>
      <c r="PDZ275" s="18">
        <f t="shared" si="433"/>
        <v>0</v>
      </c>
      <c r="PEA275" s="18">
        <f t="shared" ref="PEA275:PGL275" si="434">SUM(PEA276:PEA541)</f>
        <v>0</v>
      </c>
      <c r="PEB275" s="18">
        <f t="shared" si="434"/>
        <v>0</v>
      </c>
      <c r="PEC275" s="18">
        <f t="shared" si="434"/>
        <v>0</v>
      </c>
      <c r="PED275" s="18">
        <f t="shared" si="434"/>
        <v>0</v>
      </c>
      <c r="PEE275" s="18">
        <f t="shared" si="434"/>
        <v>0</v>
      </c>
      <c r="PEF275" s="18">
        <f t="shared" si="434"/>
        <v>0</v>
      </c>
      <c r="PEG275" s="18">
        <f t="shared" si="434"/>
        <v>0</v>
      </c>
      <c r="PEH275" s="18">
        <f t="shared" si="434"/>
        <v>0</v>
      </c>
      <c r="PEI275" s="18">
        <f t="shared" si="434"/>
        <v>0</v>
      </c>
      <c r="PEJ275" s="18">
        <f t="shared" si="434"/>
        <v>0</v>
      </c>
      <c r="PEK275" s="18">
        <f t="shared" si="434"/>
        <v>0</v>
      </c>
      <c r="PEL275" s="18">
        <f t="shared" si="434"/>
        <v>0</v>
      </c>
      <c r="PEM275" s="18">
        <f t="shared" si="434"/>
        <v>0</v>
      </c>
      <c r="PEN275" s="18">
        <f t="shared" si="434"/>
        <v>0</v>
      </c>
      <c r="PEO275" s="18">
        <f t="shared" si="434"/>
        <v>0</v>
      </c>
      <c r="PEP275" s="18">
        <f t="shared" si="434"/>
        <v>0</v>
      </c>
      <c r="PEQ275" s="18">
        <f t="shared" si="434"/>
        <v>0</v>
      </c>
      <c r="PER275" s="18">
        <f t="shared" si="434"/>
        <v>0</v>
      </c>
      <c r="PES275" s="18">
        <f t="shared" si="434"/>
        <v>0</v>
      </c>
      <c r="PET275" s="18">
        <f t="shared" si="434"/>
        <v>0</v>
      </c>
      <c r="PEU275" s="18">
        <f t="shared" si="434"/>
        <v>0</v>
      </c>
      <c r="PEV275" s="18">
        <f t="shared" si="434"/>
        <v>0</v>
      </c>
      <c r="PEW275" s="18">
        <f t="shared" si="434"/>
        <v>0</v>
      </c>
      <c r="PEX275" s="18">
        <f t="shared" si="434"/>
        <v>0</v>
      </c>
      <c r="PEY275" s="18">
        <f t="shared" si="434"/>
        <v>0</v>
      </c>
      <c r="PEZ275" s="18">
        <f t="shared" si="434"/>
        <v>0</v>
      </c>
      <c r="PFA275" s="18">
        <f t="shared" si="434"/>
        <v>0</v>
      </c>
      <c r="PFB275" s="18">
        <f t="shared" si="434"/>
        <v>0</v>
      </c>
      <c r="PFC275" s="18">
        <f t="shared" si="434"/>
        <v>0</v>
      </c>
      <c r="PFD275" s="18">
        <f t="shared" si="434"/>
        <v>0</v>
      </c>
      <c r="PFE275" s="18">
        <f t="shared" si="434"/>
        <v>0</v>
      </c>
      <c r="PFF275" s="18">
        <f t="shared" si="434"/>
        <v>0</v>
      </c>
      <c r="PFG275" s="18">
        <f t="shared" si="434"/>
        <v>0</v>
      </c>
      <c r="PFH275" s="18">
        <f t="shared" si="434"/>
        <v>0</v>
      </c>
      <c r="PFI275" s="18">
        <f t="shared" si="434"/>
        <v>0</v>
      </c>
      <c r="PFJ275" s="18">
        <f t="shared" si="434"/>
        <v>0</v>
      </c>
      <c r="PFK275" s="18">
        <f t="shared" si="434"/>
        <v>0</v>
      </c>
      <c r="PFL275" s="18">
        <f t="shared" si="434"/>
        <v>0</v>
      </c>
      <c r="PFM275" s="18">
        <f t="shared" si="434"/>
        <v>0</v>
      </c>
      <c r="PFN275" s="18">
        <f t="shared" si="434"/>
        <v>0</v>
      </c>
      <c r="PFO275" s="18">
        <f t="shared" si="434"/>
        <v>0</v>
      </c>
      <c r="PFP275" s="18">
        <f t="shared" si="434"/>
        <v>0</v>
      </c>
      <c r="PFQ275" s="18">
        <f t="shared" si="434"/>
        <v>0</v>
      </c>
      <c r="PFR275" s="18">
        <f t="shared" si="434"/>
        <v>0</v>
      </c>
      <c r="PFS275" s="18">
        <f t="shared" si="434"/>
        <v>0</v>
      </c>
      <c r="PFT275" s="18">
        <f t="shared" si="434"/>
        <v>0</v>
      </c>
      <c r="PFU275" s="18">
        <f t="shared" si="434"/>
        <v>0</v>
      </c>
      <c r="PFV275" s="18">
        <f t="shared" si="434"/>
        <v>0</v>
      </c>
      <c r="PFW275" s="18">
        <f t="shared" si="434"/>
        <v>0</v>
      </c>
      <c r="PFX275" s="18">
        <f t="shared" si="434"/>
        <v>0</v>
      </c>
      <c r="PFY275" s="18">
        <f t="shared" si="434"/>
        <v>0</v>
      </c>
      <c r="PFZ275" s="18">
        <f t="shared" si="434"/>
        <v>0</v>
      </c>
      <c r="PGA275" s="18">
        <f t="shared" si="434"/>
        <v>0</v>
      </c>
      <c r="PGB275" s="18">
        <f t="shared" si="434"/>
        <v>0</v>
      </c>
      <c r="PGC275" s="18">
        <f t="shared" si="434"/>
        <v>0</v>
      </c>
      <c r="PGD275" s="18">
        <f t="shared" si="434"/>
        <v>0</v>
      </c>
      <c r="PGE275" s="18">
        <f t="shared" si="434"/>
        <v>0</v>
      </c>
      <c r="PGF275" s="18">
        <f t="shared" si="434"/>
        <v>0</v>
      </c>
      <c r="PGG275" s="18">
        <f t="shared" si="434"/>
        <v>0</v>
      </c>
      <c r="PGH275" s="18">
        <f t="shared" si="434"/>
        <v>0</v>
      </c>
      <c r="PGI275" s="18">
        <f t="shared" si="434"/>
        <v>0</v>
      </c>
      <c r="PGJ275" s="18">
        <f t="shared" si="434"/>
        <v>0</v>
      </c>
      <c r="PGK275" s="18">
        <f t="shared" si="434"/>
        <v>0</v>
      </c>
      <c r="PGL275" s="18">
        <f t="shared" si="434"/>
        <v>0</v>
      </c>
      <c r="PGM275" s="18">
        <f t="shared" ref="PGM275:PIX275" si="435">SUM(PGM276:PGM541)</f>
        <v>0</v>
      </c>
      <c r="PGN275" s="18">
        <f t="shared" si="435"/>
        <v>0</v>
      </c>
      <c r="PGO275" s="18">
        <f t="shared" si="435"/>
        <v>0</v>
      </c>
      <c r="PGP275" s="18">
        <f t="shared" si="435"/>
        <v>0</v>
      </c>
      <c r="PGQ275" s="18">
        <f t="shared" si="435"/>
        <v>0</v>
      </c>
      <c r="PGR275" s="18">
        <f t="shared" si="435"/>
        <v>0</v>
      </c>
      <c r="PGS275" s="18">
        <f t="shared" si="435"/>
        <v>0</v>
      </c>
      <c r="PGT275" s="18">
        <f t="shared" si="435"/>
        <v>0</v>
      </c>
      <c r="PGU275" s="18">
        <f t="shared" si="435"/>
        <v>0</v>
      </c>
      <c r="PGV275" s="18">
        <f t="shared" si="435"/>
        <v>0</v>
      </c>
      <c r="PGW275" s="18">
        <f t="shared" si="435"/>
        <v>0</v>
      </c>
      <c r="PGX275" s="18">
        <f t="shared" si="435"/>
        <v>0</v>
      </c>
      <c r="PGY275" s="18">
        <f t="shared" si="435"/>
        <v>0</v>
      </c>
      <c r="PGZ275" s="18">
        <f t="shared" si="435"/>
        <v>0</v>
      </c>
      <c r="PHA275" s="18">
        <f t="shared" si="435"/>
        <v>0</v>
      </c>
      <c r="PHB275" s="18">
        <f t="shared" si="435"/>
        <v>0</v>
      </c>
      <c r="PHC275" s="18">
        <f t="shared" si="435"/>
        <v>0</v>
      </c>
      <c r="PHD275" s="18">
        <f t="shared" si="435"/>
        <v>0</v>
      </c>
      <c r="PHE275" s="18">
        <f t="shared" si="435"/>
        <v>0</v>
      </c>
      <c r="PHF275" s="18">
        <f t="shared" si="435"/>
        <v>0</v>
      </c>
      <c r="PHG275" s="18">
        <f t="shared" si="435"/>
        <v>0</v>
      </c>
      <c r="PHH275" s="18">
        <f t="shared" si="435"/>
        <v>0</v>
      </c>
      <c r="PHI275" s="18">
        <f t="shared" si="435"/>
        <v>0</v>
      </c>
      <c r="PHJ275" s="18">
        <f t="shared" si="435"/>
        <v>0</v>
      </c>
      <c r="PHK275" s="18">
        <f t="shared" si="435"/>
        <v>0</v>
      </c>
      <c r="PHL275" s="18">
        <f t="shared" si="435"/>
        <v>0</v>
      </c>
      <c r="PHM275" s="18">
        <f t="shared" si="435"/>
        <v>0</v>
      </c>
      <c r="PHN275" s="18">
        <f t="shared" si="435"/>
        <v>0</v>
      </c>
      <c r="PHO275" s="18">
        <f t="shared" si="435"/>
        <v>0</v>
      </c>
      <c r="PHP275" s="18">
        <f t="shared" si="435"/>
        <v>0</v>
      </c>
      <c r="PHQ275" s="18">
        <f t="shared" si="435"/>
        <v>0</v>
      </c>
      <c r="PHR275" s="18">
        <f t="shared" si="435"/>
        <v>0</v>
      </c>
      <c r="PHS275" s="18">
        <f t="shared" si="435"/>
        <v>0</v>
      </c>
      <c r="PHT275" s="18">
        <f t="shared" si="435"/>
        <v>0</v>
      </c>
      <c r="PHU275" s="18">
        <f t="shared" si="435"/>
        <v>0</v>
      </c>
      <c r="PHV275" s="18">
        <f t="shared" si="435"/>
        <v>0</v>
      </c>
      <c r="PHW275" s="18">
        <f t="shared" si="435"/>
        <v>0</v>
      </c>
      <c r="PHX275" s="18">
        <f t="shared" si="435"/>
        <v>0</v>
      </c>
      <c r="PHY275" s="18">
        <f t="shared" si="435"/>
        <v>0</v>
      </c>
      <c r="PHZ275" s="18">
        <f t="shared" si="435"/>
        <v>0</v>
      </c>
      <c r="PIA275" s="18">
        <f t="shared" si="435"/>
        <v>0</v>
      </c>
      <c r="PIB275" s="18">
        <f t="shared" si="435"/>
        <v>0</v>
      </c>
      <c r="PIC275" s="18">
        <f t="shared" si="435"/>
        <v>0</v>
      </c>
      <c r="PID275" s="18">
        <f t="shared" si="435"/>
        <v>0</v>
      </c>
      <c r="PIE275" s="18">
        <f t="shared" si="435"/>
        <v>0</v>
      </c>
      <c r="PIF275" s="18">
        <f t="shared" si="435"/>
        <v>0</v>
      </c>
      <c r="PIG275" s="18">
        <f t="shared" si="435"/>
        <v>0</v>
      </c>
      <c r="PIH275" s="18">
        <f t="shared" si="435"/>
        <v>0</v>
      </c>
      <c r="PII275" s="18">
        <f t="shared" si="435"/>
        <v>0</v>
      </c>
      <c r="PIJ275" s="18">
        <f t="shared" si="435"/>
        <v>0</v>
      </c>
      <c r="PIK275" s="18">
        <f t="shared" si="435"/>
        <v>0</v>
      </c>
      <c r="PIL275" s="18">
        <f t="shared" si="435"/>
        <v>0</v>
      </c>
      <c r="PIM275" s="18">
        <f t="shared" si="435"/>
        <v>0</v>
      </c>
      <c r="PIN275" s="18">
        <f t="shared" si="435"/>
        <v>0</v>
      </c>
      <c r="PIO275" s="18">
        <f t="shared" si="435"/>
        <v>0</v>
      </c>
      <c r="PIP275" s="18">
        <f t="shared" si="435"/>
        <v>0</v>
      </c>
      <c r="PIQ275" s="18">
        <f t="shared" si="435"/>
        <v>0</v>
      </c>
      <c r="PIR275" s="18">
        <f t="shared" si="435"/>
        <v>0</v>
      </c>
      <c r="PIS275" s="18">
        <f t="shared" si="435"/>
        <v>0</v>
      </c>
      <c r="PIT275" s="18">
        <f t="shared" si="435"/>
        <v>0</v>
      </c>
      <c r="PIU275" s="18">
        <f t="shared" si="435"/>
        <v>0</v>
      </c>
      <c r="PIV275" s="18">
        <f t="shared" si="435"/>
        <v>0</v>
      </c>
      <c r="PIW275" s="18">
        <f t="shared" si="435"/>
        <v>0</v>
      </c>
      <c r="PIX275" s="18">
        <f t="shared" si="435"/>
        <v>0</v>
      </c>
      <c r="PIY275" s="18">
        <f t="shared" ref="PIY275:PLJ275" si="436">SUM(PIY276:PIY541)</f>
        <v>0</v>
      </c>
      <c r="PIZ275" s="18">
        <f t="shared" si="436"/>
        <v>0</v>
      </c>
      <c r="PJA275" s="18">
        <f t="shared" si="436"/>
        <v>0</v>
      </c>
      <c r="PJB275" s="18">
        <f t="shared" si="436"/>
        <v>0</v>
      </c>
      <c r="PJC275" s="18">
        <f t="shared" si="436"/>
        <v>0</v>
      </c>
      <c r="PJD275" s="18">
        <f t="shared" si="436"/>
        <v>0</v>
      </c>
      <c r="PJE275" s="18">
        <f t="shared" si="436"/>
        <v>0</v>
      </c>
      <c r="PJF275" s="18">
        <f t="shared" si="436"/>
        <v>0</v>
      </c>
      <c r="PJG275" s="18">
        <f t="shared" si="436"/>
        <v>0</v>
      </c>
      <c r="PJH275" s="18">
        <f t="shared" si="436"/>
        <v>0</v>
      </c>
      <c r="PJI275" s="18">
        <f t="shared" si="436"/>
        <v>0</v>
      </c>
      <c r="PJJ275" s="18">
        <f t="shared" si="436"/>
        <v>0</v>
      </c>
      <c r="PJK275" s="18">
        <f t="shared" si="436"/>
        <v>0</v>
      </c>
      <c r="PJL275" s="18">
        <f t="shared" si="436"/>
        <v>0</v>
      </c>
      <c r="PJM275" s="18">
        <f t="shared" si="436"/>
        <v>0</v>
      </c>
      <c r="PJN275" s="18">
        <f t="shared" si="436"/>
        <v>0</v>
      </c>
      <c r="PJO275" s="18">
        <f t="shared" si="436"/>
        <v>0</v>
      </c>
      <c r="PJP275" s="18">
        <f t="shared" si="436"/>
        <v>0</v>
      </c>
      <c r="PJQ275" s="18">
        <f t="shared" si="436"/>
        <v>0</v>
      </c>
      <c r="PJR275" s="18">
        <f t="shared" si="436"/>
        <v>0</v>
      </c>
      <c r="PJS275" s="18">
        <f t="shared" si="436"/>
        <v>0</v>
      </c>
      <c r="PJT275" s="18">
        <f t="shared" si="436"/>
        <v>0</v>
      </c>
      <c r="PJU275" s="18">
        <f t="shared" si="436"/>
        <v>0</v>
      </c>
      <c r="PJV275" s="18">
        <f t="shared" si="436"/>
        <v>0</v>
      </c>
      <c r="PJW275" s="18">
        <f t="shared" si="436"/>
        <v>0</v>
      </c>
      <c r="PJX275" s="18">
        <f t="shared" si="436"/>
        <v>0</v>
      </c>
      <c r="PJY275" s="18">
        <f t="shared" si="436"/>
        <v>0</v>
      </c>
      <c r="PJZ275" s="18">
        <f t="shared" si="436"/>
        <v>0</v>
      </c>
      <c r="PKA275" s="18">
        <f t="shared" si="436"/>
        <v>0</v>
      </c>
      <c r="PKB275" s="18">
        <f t="shared" si="436"/>
        <v>0</v>
      </c>
      <c r="PKC275" s="18">
        <f t="shared" si="436"/>
        <v>0</v>
      </c>
      <c r="PKD275" s="18">
        <f t="shared" si="436"/>
        <v>0</v>
      </c>
      <c r="PKE275" s="18">
        <f t="shared" si="436"/>
        <v>0</v>
      </c>
      <c r="PKF275" s="18">
        <f t="shared" si="436"/>
        <v>0</v>
      </c>
      <c r="PKG275" s="18">
        <f t="shared" si="436"/>
        <v>0</v>
      </c>
      <c r="PKH275" s="18">
        <f t="shared" si="436"/>
        <v>0</v>
      </c>
      <c r="PKI275" s="18">
        <f t="shared" si="436"/>
        <v>0</v>
      </c>
      <c r="PKJ275" s="18">
        <f t="shared" si="436"/>
        <v>0</v>
      </c>
      <c r="PKK275" s="18">
        <f t="shared" si="436"/>
        <v>0</v>
      </c>
      <c r="PKL275" s="18">
        <f t="shared" si="436"/>
        <v>0</v>
      </c>
      <c r="PKM275" s="18">
        <f t="shared" si="436"/>
        <v>0</v>
      </c>
      <c r="PKN275" s="18">
        <f t="shared" si="436"/>
        <v>0</v>
      </c>
      <c r="PKO275" s="18">
        <f t="shared" si="436"/>
        <v>0</v>
      </c>
      <c r="PKP275" s="18">
        <f t="shared" si="436"/>
        <v>0</v>
      </c>
      <c r="PKQ275" s="18">
        <f t="shared" si="436"/>
        <v>0</v>
      </c>
      <c r="PKR275" s="18">
        <f t="shared" si="436"/>
        <v>0</v>
      </c>
      <c r="PKS275" s="18">
        <f t="shared" si="436"/>
        <v>0</v>
      </c>
      <c r="PKT275" s="18">
        <f t="shared" si="436"/>
        <v>0</v>
      </c>
      <c r="PKU275" s="18">
        <f t="shared" si="436"/>
        <v>0</v>
      </c>
      <c r="PKV275" s="18">
        <f t="shared" si="436"/>
        <v>0</v>
      </c>
      <c r="PKW275" s="18">
        <f t="shared" si="436"/>
        <v>0</v>
      </c>
      <c r="PKX275" s="18">
        <f t="shared" si="436"/>
        <v>0</v>
      </c>
      <c r="PKY275" s="18">
        <f t="shared" si="436"/>
        <v>0</v>
      </c>
      <c r="PKZ275" s="18">
        <f t="shared" si="436"/>
        <v>0</v>
      </c>
      <c r="PLA275" s="18">
        <f t="shared" si="436"/>
        <v>0</v>
      </c>
      <c r="PLB275" s="18">
        <f t="shared" si="436"/>
        <v>0</v>
      </c>
      <c r="PLC275" s="18">
        <f t="shared" si="436"/>
        <v>0</v>
      </c>
      <c r="PLD275" s="18">
        <f t="shared" si="436"/>
        <v>0</v>
      </c>
      <c r="PLE275" s="18">
        <f t="shared" si="436"/>
        <v>0</v>
      </c>
      <c r="PLF275" s="18">
        <f t="shared" si="436"/>
        <v>0</v>
      </c>
      <c r="PLG275" s="18">
        <f t="shared" si="436"/>
        <v>0</v>
      </c>
      <c r="PLH275" s="18">
        <f t="shared" si="436"/>
        <v>0</v>
      </c>
      <c r="PLI275" s="18">
        <f t="shared" si="436"/>
        <v>0</v>
      </c>
      <c r="PLJ275" s="18">
        <f t="shared" si="436"/>
        <v>0</v>
      </c>
      <c r="PLK275" s="18">
        <f t="shared" ref="PLK275:PNV275" si="437">SUM(PLK276:PLK541)</f>
        <v>0</v>
      </c>
      <c r="PLL275" s="18">
        <f t="shared" si="437"/>
        <v>0</v>
      </c>
      <c r="PLM275" s="18">
        <f t="shared" si="437"/>
        <v>0</v>
      </c>
      <c r="PLN275" s="18">
        <f t="shared" si="437"/>
        <v>0</v>
      </c>
      <c r="PLO275" s="18">
        <f t="shared" si="437"/>
        <v>0</v>
      </c>
      <c r="PLP275" s="18">
        <f t="shared" si="437"/>
        <v>0</v>
      </c>
      <c r="PLQ275" s="18">
        <f t="shared" si="437"/>
        <v>0</v>
      </c>
      <c r="PLR275" s="18">
        <f t="shared" si="437"/>
        <v>0</v>
      </c>
      <c r="PLS275" s="18">
        <f t="shared" si="437"/>
        <v>0</v>
      </c>
      <c r="PLT275" s="18">
        <f t="shared" si="437"/>
        <v>0</v>
      </c>
      <c r="PLU275" s="18">
        <f t="shared" si="437"/>
        <v>0</v>
      </c>
      <c r="PLV275" s="18">
        <f t="shared" si="437"/>
        <v>0</v>
      </c>
      <c r="PLW275" s="18">
        <f t="shared" si="437"/>
        <v>0</v>
      </c>
      <c r="PLX275" s="18">
        <f t="shared" si="437"/>
        <v>0</v>
      </c>
      <c r="PLY275" s="18">
        <f t="shared" si="437"/>
        <v>0</v>
      </c>
      <c r="PLZ275" s="18">
        <f t="shared" si="437"/>
        <v>0</v>
      </c>
      <c r="PMA275" s="18">
        <f t="shared" si="437"/>
        <v>0</v>
      </c>
      <c r="PMB275" s="18">
        <f t="shared" si="437"/>
        <v>0</v>
      </c>
      <c r="PMC275" s="18">
        <f t="shared" si="437"/>
        <v>0</v>
      </c>
      <c r="PMD275" s="18">
        <f t="shared" si="437"/>
        <v>0</v>
      </c>
      <c r="PME275" s="18">
        <f t="shared" si="437"/>
        <v>0</v>
      </c>
      <c r="PMF275" s="18">
        <f t="shared" si="437"/>
        <v>0</v>
      </c>
      <c r="PMG275" s="18">
        <f t="shared" si="437"/>
        <v>0</v>
      </c>
      <c r="PMH275" s="18">
        <f t="shared" si="437"/>
        <v>0</v>
      </c>
      <c r="PMI275" s="18">
        <f t="shared" si="437"/>
        <v>0</v>
      </c>
      <c r="PMJ275" s="18">
        <f t="shared" si="437"/>
        <v>0</v>
      </c>
      <c r="PMK275" s="18">
        <f t="shared" si="437"/>
        <v>0</v>
      </c>
      <c r="PML275" s="18">
        <f t="shared" si="437"/>
        <v>0</v>
      </c>
      <c r="PMM275" s="18">
        <f t="shared" si="437"/>
        <v>0</v>
      </c>
      <c r="PMN275" s="18">
        <f t="shared" si="437"/>
        <v>0</v>
      </c>
      <c r="PMO275" s="18">
        <f t="shared" si="437"/>
        <v>0</v>
      </c>
      <c r="PMP275" s="18">
        <f t="shared" si="437"/>
        <v>0</v>
      </c>
      <c r="PMQ275" s="18">
        <f t="shared" si="437"/>
        <v>0</v>
      </c>
      <c r="PMR275" s="18">
        <f t="shared" si="437"/>
        <v>0</v>
      </c>
      <c r="PMS275" s="18">
        <f t="shared" si="437"/>
        <v>0</v>
      </c>
      <c r="PMT275" s="18">
        <f t="shared" si="437"/>
        <v>0</v>
      </c>
      <c r="PMU275" s="18">
        <f t="shared" si="437"/>
        <v>0</v>
      </c>
      <c r="PMV275" s="18">
        <f t="shared" si="437"/>
        <v>0</v>
      </c>
      <c r="PMW275" s="18">
        <f t="shared" si="437"/>
        <v>0</v>
      </c>
      <c r="PMX275" s="18">
        <f t="shared" si="437"/>
        <v>0</v>
      </c>
      <c r="PMY275" s="18">
        <f t="shared" si="437"/>
        <v>0</v>
      </c>
      <c r="PMZ275" s="18">
        <f t="shared" si="437"/>
        <v>0</v>
      </c>
      <c r="PNA275" s="18">
        <f t="shared" si="437"/>
        <v>0</v>
      </c>
      <c r="PNB275" s="18">
        <f t="shared" si="437"/>
        <v>0</v>
      </c>
      <c r="PNC275" s="18">
        <f t="shared" si="437"/>
        <v>0</v>
      </c>
      <c r="PND275" s="18">
        <f t="shared" si="437"/>
        <v>0</v>
      </c>
      <c r="PNE275" s="18">
        <f t="shared" si="437"/>
        <v>0</v>
      </c>
      <c r="PNF275" s="18">
        <f t="shared" si="437"/>
        <v>0</v>
      </c>
      <c r="PNG275" s="18">
        <f t="shared" si="437"/>
        <v>0</v>
      </c>
      <c r="PNH275" s="18">
        <f t="shared" si="437"/>
        <v>0</v>
      </c>
      <c r="PNI275" s="18">
        <f t="shared" si="437"/>
        <v>0</v>
      </c>
      <c r="PNJ275" s="18">
        <f t="shared" si="437"/>
        <v>0</v>
      </c>
      <c r="PNK275" s="18">
        <f t="shared" si="437"/>
        <v>0</v>
      </c>
      <c r="PNL275" s="18">
        <f t="shared" si="437"/>
        <v>0</v>
      </c>
      <c r="PNM275" s="18">
        <f t="shared" si="437"/>
        <v>0</v>
      </c>
      <c r="PNN275" s="18">
        <f t="shared" si="437"/>
        <v>0</v>
      </c>
      <c r="PNO275" s="18">
        <f t="shared" si="437"/>
        <v>0</v>
      </c>
      <c r="PNP275" s="18">
        <f t="shared" si="437"/>
        <v>0</v>
      </c>
      <c r="PNQ275" s="18">
        <f t="shared" si="437"/>
        <v>0</v>
      </c>
      <c r="PNR275" s="18">
        <f t="shared" si="437"/>
        <v>0</v>
      </c>
      <c r="PNS275" s="18">
        <f t="shared" si="437"/>
        <v>0</v>
      </c>
      <c r="PNT275" s="18">
        <f t="shared" si="437"/>
        <v>0</v>
      </c>
      <c r="PNU275" s="18">
        <f t="shared" si="437"/>
        <v>0</v>
      </c>
      <c r="PNV275" s="18">
        <f t="shared" si="437"/>
        <v>0</v>
      </c>
      <c r="PNW275" s="18">
        <f t="shared" ref="PNW275:PQH275" si="438">SUM(PNW276:PNW541)</f>
        <v>0</v>
      </c>
      <c r="PNX275" s="18">
        <f t="shared" si="438"/>
        <v>0</v>
      </c>
      <c r="PNY275" s="18">
        <f t="shared" si="438"/>
        <v>0</v>
      </c>
      <c r="PNZ275" s="18">
        <f t="shared" si="438"/>
        <v>0</v>
      </c>
      <c r="POA275" s="18">
        <f t="shared" si="438"/>
        <v>0</v>
      </c>
      <c r="POB275" s="18">
        <f t="shared" si="438"/>
        <v>0</v>
      </c>
      <c r="POC275" s="18">
        <f t="shared" si="438"/>
        <v>0</v>
      </c>
      <c r="POD275" s="18">
        <f t="shared" si="438"/>
        <v>0</v>
      </c>
      <c r="POE275" s="18">
        <f t="shared" si="438"/>
        <v>0</v>
      </c>
      <c r="POF275" s="18">
        <f t="shared" si="438"/>
        <v>0</v>
      </c>
      <c r="POG275" s="18">
        <f t="shared" si="438"/>
        <v>0</v>
      </c>
      <c r="POH275" s="18">
        <f t="shared" si="438"/>
        <v>0</v>
      </c>
      <c r="POI275" s="18">
        <f t="shared" si="438"/>
        <v>0</v>
      </c>
      <c r="POJ275" s="18">
        <f t="shared" si="438"/>
        <v>0</v>
      </c>
      <c r="POK275" s="18">
        <f t="shared" si="438"/>
        <v>0</v>
      </c>
      <c r="POL275" s="18">
        <f t="shared" si="438"/>
        <v>0</v>
      </c>
      <c r="POM275" s="18">
        <f t="shared" si="438"/>
        <v>0</v>
      </c>
      <c r="PON275" s="18">
        <f t="shared" si="438"/>
        <v>0</v>
      </c>
      <c r="POO275" s="18">
        <f t="shared" si="438"/>
        <v>0</v>
      </c>
      <c r="POP275" s="18">
        <f t="shared" si="438"/>
        <v>0</v>
      </c>
      <c r="POQ275" s="18">
        <f t="shared" si="438"/>
        <v>0</v>
      </c>
      <c r="POR275" s="18">
        <f t="shared" si="438"/>
        <v>0</v>
      </c>
      <c r="POS275" s="18">
        <f t="shared" si="438"/>
        <v>0</v>
      </c>
      <c r="POT275" s="18">
        <f t="shared" si="438"/>
        <v>0</v>
      </c>
      <c r="POU275" s="18">
        <f t="shared" si="438"/>
        <v>0</v>
      </c>
      <c r="POV275" s="18">
        <f t="shared" si="438"/>
        <v>0</v>
      </c>
      <c r="POW275" s="18">
        <f t="shared" si="438"/>
        <v>0</v>
      </c>
      <c r="POX275" s="18">
        <f t="shared" si="438"/>
        <v>0</v>
      </c>
      <c r="POY275" s="18">
        <f t="shared" si="438"/>
        <v>0</v>
      </c>
      <c r="POZ275" s="18">
        <f t="shared" si="438"/>
        <v>0</v>
      </c>
      <c r="PPA275" s="18">
        <f t="shared" si="438"/>
        <v>0</v>
      </c>
      <c r="PPB275" s="18">
        <f t="shared" si="438"/>
        <v>0</v>
      </c>
      <c r="PPC275" s="18">
        <f t="shared" si="438"/>
        <v>0</v>
      </c>
      <c r="PPD275" s="18">
        <f t="shared" si="438"/>
        <v>0</v>
      </c>
      <c r="PPE275" s="18">
        <f t="shared" si="438"/>
        <v>0</v>
      </c>
      <c r="PPF275" s="18">
        <f t="shared" si="438"/>
        <v>0</v>
      </c>
      <c r="PPG275" s="18">
        <f t="shared" si="438"/>
        <v>0</v>
      </c>
      <c r="PPH275" s="18">
        <f t="shared" si="438"/>
        <v>0</v>
      </c>
      <c r="PPI275" s="18">
        <f t="shared" si="438"/>
        <v>0</v>
      </c>
      <c r="PPJ275" s="18">
        <f t="shared" si="438"/>
        <v>0</v>
      </c>
      <c r="PPK275" s="18">
        <f t="shared" si="438"/>
        <v>0</v>
      </c>
      <c r="PPL275" s="18">
        <f t="shared" si="438"/>
        <v>0</v>
      </c>
      <c r="PPM275" s="18">
        <f t="shared" si="438"/>
        <v>0</v>
      </c>
      <c r="PPN275" s="18">
        <f t="shared" si="438"/>
        <v>0</v>
      </c>
      <c r="PPO275" s="18">
        <f t="shared" si="438"/>
        <v>0</v>
      </c>
      <c r="PPP275" s="18">
        <f t="shared" si="438"/>
        <v>0</v>
      </c>
      <c r="PPQ275" s="18">
        <f t="shared" si="438"/>
        <v>0</v>
      </c>
      <c r="PPR275" s="18">
        <f t="shared" si="438"/>
        <v>0</v>
      </c>
      <c r="PPS275" s="18">
        <f t="shared" si="438"/>
        <v>0</v>
      </c>
      <c r="PPT275" s="18">
        <f t="shared" si="438"/>
        <v>0</v>
      </c>
      <c r="PPU275" s="18">
        <f t="shared" si="438"/>
        <v>0</v>
      </c>
      <c r="PPV275" s="18">
        <f t="shared" si="438"/>
        <v>0</v>
      </c>
      <c r="PPW275" s="18">
        <f t="shared" si="438"/>
        <v>0</v>
      </c>
      <c r="PPX275" s="18">
        <f t="shared" si="438"/>
        <v>0</v>
      </c>
      <c r="PPY275" s="18">
        <f t="shared" si="438"/>
        <v>0</v>
      </c>
      <c r="PPZ275" s="18">
        <f t="shared" si="438"/>
        <v>0</v>
      </c>
      <c r="PQA275" s="18">
        <f t="shared" si="438"/>
        <v>0</v>
      </c>
      <c r="PQB275" s="18">
        <f t="shared" si="438"/>
        <v>0</v>
      </c>
      <c r="PQC275" s="18">
        <f t="shared" si="438"/>
        <v>0</v>
      </c>
      <c r="PQD275" s="18">
        <f t="shared" si="438"/>
        <v>0</v>
      </c>
      <c r="PQE275" s="18">
        <f t="shared" si="438"/>
        <v>0</v>
      </c>
      <c r="PQF275" s="18">
        <f t="shared" si="438"/>
        <v>0</v>
      </c>
      <c r="PQG275" s="18">
        <f t="shared" si="438"/>
        <v>0</v>
      </c>
      <c r="PQH275" s="18">
        <f t="shared" si="438"/>
        <v>0</v>
      </c>
      <c r="PQI275" s="18">
        <f t="shared" ref="PQI275:PST275" si="439">SUM(PQI276:PQI541)</f>
        <v>0</v>
      </c>
      <c r="PQJ275" s="18">
        <f t="shared" si="439"/>
        <v>0</v>
      </c>
      <c r="PQK275" s="18">
        <f t="shared" si="439"/>
        <v>0</v>
      </c>
      <c r="PQL275" s="18">
        <f t="shared" si="439"/>
        <v>0</v>
      </c>
      <c r="PQM275" s="18">
        <f t="shared" si="439"/>
        <v>0</v>
      </c>
      <c r="PQN275" s="18">
        <f t="shared" si="439"/>
        <v>0</v>
      </c>
      <c r="PQO275" s="18">
        <f t="shared" si="439"/>
        <v>0</v>
      </c>
      <c r="PQP275" s="18">
        <f t="shared" si="439"/>
        <v>0</v>
      </c>
      <c r="PQQ275" s="18">
        <f t="shared" si="439"/>
        <v>0</v>
      </c>
      <c r="PQR275" s="18">
        <f t="shared" si="439"/>
        <v>0</v>
      </c>
      <c r="PQS275" s="18">
        <f t="shared" si="439"/>
        <v>0</v>
      </c>
      <c r="PQT275" s="18">
        <f t="shared" si="439"/>
        <v>0</v>
      </c>
      <c r="PQU275" s="18">
        <f t="shared" si="439"/>
        <v>0</v>
      </c>
      <c r="PQV275" s="18">
        <f t="shared" si="439"/>
        <v>0</v>
      </c>
      <c r="PQW275" s="18">
        <f t="shared" si="439"/>
        <v>0</v>
      </c>
      <c r="PQX275" s="18">
        <f t="shared" si="439"/>
        <v>0</v>
      </c>
      <c r="PQY275" s="18">
        <f t="shared" si="439"/>
        <v>0</v>
      </c>
      <c r="PQZ275" s="18">
        <f t="shared" si="439"/>
        <v>0</v>
      </c>
      <c r="PRA275" s="18">
        <f t="shared" si="439"/>
        <v>0</v>
      </c>
      <c r="PRB275" s="18">
        <f t="shared" si="439"/>
        <v>0</v>
      </c>
      <c r="PRC275" s="18">
        <f t="shared" si="439"/>
        <v>0</v>
      </c>
      <c r="PRD275" s="18">
        <f t="shared" si="439"/>
        <v>0</v>
      </c>
      <c r="PRE275" s="18">
        <f t="shared" si="439"/>
        <v>0</v>
      </c>
      <c r="PRF275" s="18">
        <f t="shared" si="439"/>
        <v>0</v>
      </c>
      <c r="PRG275" s="18">
        <f t="shared" si="439"/>
        <v>0</v>
      </c>
      <c r="PRH275" s="18">
        <f t="shared" si="439"/>
        <v>0</v>
      </c>
      <c r="PRI275" s="18">
        <f t="shared" si="439"/>
        <v>0</v>
      </c>
      <c r="PRJ275" s="18">
        <f t="shared" si="439"/>
        <v>0</v>
      </c>
      <c r="PRK275" s="18">
        <f t="shared" si="439"/>
        <v>0</v>
      </c>
      <c r="PRL275" s="18">
        <f t="shared" si="439"/>
        <v>0</v>
      </c>
      <c r="PRM275" s="18">
        <f t="shared" si="439"/>
        <v>0</v>
      </c>
      <c r="PRN275" s="18">
        <f t="shared" si="439"/>
        <v>0</v>
      </c>
      <c r="PRO275" s="18">
        <f t="shared" si="439"/>
        <v>0</v>
      </c>
      <c r="PRP275" s="18">
        <f t="shared" si="439"/>
        <v>0</v>
      </c>
      <c r="PRQ275" s="18">
        <f t="shared" si="439"/>
        <v>0</v>
      </c>
      <c r="PRR275" s="18">
        <f t="shared" si="439"/>
        <v>0</v>
      </c>
      <c r="PRS275" s="18">
        <f t="shared" si="439"/>
        <v>0</v>
      </c>
      <c r="PRT275" s="18">
        <f t="shared" si="439"/>
        <v>0</v>
      </c>
      <c r="PRU275" s="18">
        <f t="shared" si="439"/>
        <v>0</v>
      </c>
      <c r="PRV275" s="18">
        <f t="shared" si="439"/>
        <v>0</v>
      </c>
      <c r="PRW275" s="18">
        <f t="shared" si="439"/>
        <v>0</v>
      </c>
      <c r="PRX275" s="18">
        <f t="shared" si="439"/>
        <v>0</v>
      </c>
      <c r="PRY275" s="18">
        <f t="shared" si="439"/>
        <v>0</v>
      </c>
      <c r="PRZ275" s="18">
        <f t="shared" si="439"/>
        <v>0</v>
      </c>
      <c r="PSA275" s="18">
        <f t="shared" si="439"/>
        <v>0</v>
      </c>
      <c r="PSB275" s="18">
        <f t="shared" si="439"/>
        <v>0</v>
      </c>
      <c r="PSC275" s="18">
        <f t="shared" si="439"/>
        <v>0</v>
      </c>
      <c r="PSD275" s="18">
        <f t="shared" si="439"/>
        <v>0</v>
      </c>
      <c r="PSE275" s="18">
        <f t="shared" si="439"/>
        <v>0</v>
      </c>
      <c r="PSF275" s="18">
        <f t="shared" si="439"/>
        <v>0</v>
      </c>
      <c r="PSG275" s="18">
        <f t="shared" si="439"/>
        <v>0</v>
      </c>
      <c r="PSH275" s="18">
        <f t="shared" si="439"/>
        <v>0</v>
      </c>
      <c r="PSI275" s="18">
        <f t="shared" si="439"/>
        <v>0</v>
      </c>
      <c r="PSJ275" s="18">
        <f t="shared" si="439"/>
        <v>0</v>
      </c>
      <c r="PSK275" s="18">
        <f t="shared" si="439"/>
        <v>0</v>
      </c>
      <c r="PSL275" s="18">
        <f t="shared" si="439"/>
        <v>0</v>
      </c>
      <c r="PSM275" s="18">
        <f t="shared" si="439"/>
        <v>0</v>
      </c>
      <c r="PSN275" s="18">
        <f t="shared" si="439"/>
        <v>0</v>
      </c>
      <c r="PSO275" s="18">
        <f t="shared" si="439"/>
        <v>0</v>
      </c>
      <c r="PSP275" s="18">
        <f t="shared" si="439"/>
        <v>0</v>
      </c>
      <c r="PSQ275" s="18">
        <f t="shared" si="439"/>
        <v>0</v>
      </c>
      <c r="PSR275" s="18">
        <f t="shared" si="439"/>
        <v>0</v>
      </c>
      <c r="PSS275" s="18">
        <f t="shared" si="439"/>
        <v>0</v>
      </c>
      <c r="PST275" s="18">
        <f t="shared" si="439"/>
        <v>0</v>
      </c>
      <c r="PSU275" s="18">
        <f t="shared" ref="PSU275:PVF275" si="440">SUM(PSU276:PSU541)</f>
        <v>0</v>
      </c>
      <c r="PSV275" s="18">
        <f t="shared" si="440"/>
        <v>0</v>
      </c>
      <c r="PSW275" s="18">
        <f t="shared" si="440"/>
        <v>0</v>
      </c>
      <c r="PSX275" s="18">
        <f t="shared" si="440"/>
        <v>0</v>
      </c>
      <c r="PSY275" s="18">
        <f t="shared" si="440"/>
        <v>0</v>
      </c>
      <c r="PSZ275" s="18">
        <f t="shared" si="440"/>
        <v>0</v>
      </c>
      <c r="PTA275" s="18">
        <f t="shared" si="440"/>
        <v>0</v>
      </c>
      <c r="PTB275" s="18">
        <f t="shared" si="440"/>
        <v>0</v>
      </c>
      <c r="PTC275" s="18">
        <f t="shared" si="440"/>
        <v>0</v>
      </c>
      <c r="PTD275" s="18">
        <f t="shared" si="440"/>
        <v>0</v>
      </c>
      <c r="PTE275" s="18">
        <f t="shared" si="440"/>
        <v>0</v>
      </c>
      <c r="PTF275" s="18">
        <f t="shared" si="440"/>
        <v>0</v>
      </c>
      <c r="PTG275" s="18">
        <f t="shared" si="440"/>
        <v>0</v>
      </c>
      <c r="PTH275" s="18">
        <f t="shared" si="440"/>
        <v>0</v>
      </c>
      <c r="PTI275" s="18">
        <f t="shared" si="440"/>
        <v>0</v>
      </c>
      <c r="PTJ275" s="18">
        <f t="shared" si="440"/>
        <v>0</v>
      </c>
      <c r="PTK275" s="18">
        <f t="shared" si="440"/>
        <v>0</v>
      </c>
      <c r="PTL275" s="18">
        <f t="shared" si="440"/>
        <v>0</v>
      </c>
      <c r="PTM275" s="18">
        <f t="shared" si="440"/>
        <v>0</v>
      </c>
      <c r="PTN275" s="18">
        <f t="shared" si="440"/>
        <v>0</v>
      </c>
      <c r="PTO275" s="18">
        <f t="shared" si="440"/>
        <v>0</v>
      </c>
      <c r="PTP275" s="18">
        <f t="shared" si="440"/>
        <v>0</v>
      </c>
      <c r="PTQ275" s="18">
        <f t="shared" si="440"/>
        <v>0</v>
      </c>
      <c r="PTR275" s="18">
        <f t="shared" si="440"/>
        <v>0</v>
      </c>
      <c r="PTS275" s="18">
        <f t="shared" si="440"/>
        <v>0</v>
      </c>
      <c r="PTT275" s="18">
        <f t="shared" si="440"/>
        <v>0</v>
      </c>
      <c r="PTU275" s="18">
        <f t="shared" si="440"/>
        <v>0</v>
      </c>
      <c r="PTV275" s="18">
        <f t="shared" si="440"/>
        <v>0</v>
      </c>
      <c r="PTW275" s="18">
        <f t="shared" si="440"/>
        <v>0</v>
      </c>
      <c r="PTX275" s="18">
        <f t="shared" si="440"/>
        <v>0</v>
      </c>
      <c r="PTY275" s="18">
        <f t="shared" si="440"/>
        <v>0</v>
      </c>
      <c r="PTZ275" s="18">
        <f t="shared" si="440"/>
        <v>0</v>
      </c>
      <c r="PUA275" s="18">
        <f t="shared" si="440"/>
        <v>0</v>
      </c>
      <c r="PUB275" s="18">
        <f t="shared" si="440"/>
        <v>0</v>
      </c>
      <c r="PUC275" s="18">
        <f t="shared" si="440"/>
        <v>0</v>
      </c>
      <c r="PUD275" s="18">
        <f t="shared" si="440"/>
        <v>0</v>
      </c>
      <c r="PUE275" s="18">
        <f t="shared" si="440"/>
        <v>0</v>
      </c>
      <c r="PUF275" s="18">
        <f t="shared" si="440"/>
        <v>0</v>
      </c>
      <c r="PUG275" s="18">
        <f t="shared" si="440"/>
        <v>0</v>
      </c>
      <c r="PUH275" s="18">
        <f t="shared" si="440"/>
        <v>0</v>
      </c>
      <c r="PUI275" s="18">
        <f t="shared" si="440"/>
        <v>0</v>
      </c>
      <c r="PUJ275" s="18">
        <f t="shared" si="440"/>
        <v>0</v>
      </c>
      <c r="PUK275" s="18">
        <f t="shared" si="440"/>
        <v>0</v>
      </c>
      <c r="PUL275" s="18">
        <f t="shared" si="440"/>
        <v>0</v>
      </c>
      <c r="PUM275" s="18">
        <f t="shared" si="440"/>
        <v>0</v>
      </c>
      <c r="PUN275" s="18">
        <f t="shared" si="440"/>
        <v>0</v>
      </c>
      <c r="PUO275" s="18">
        <f t="shared" si="440"/>
        <v>0</v>
      </c>
      <c r="PUP275" s="18">
        <f t="shared" si="440"/>
        <v>0</v>
      </c>
      <c r="PUQ275" s="18">
        <f t="shared" si="440"/>
        <v>0</v>
      </c>
      <c r="PUR275" s="18">
        <f t="shared" si="440"/>
        <v>0</v>
      </c>
      <c r="PUS275" s="18">
        <f t="shared" si="440"/>
        <v>0</v>
      </c>
      <c r="PUT275" s="18">
        <f t="shared" si="440"/>
        <v>0</v>
      </c>
      <c r="PUU275" s="18">
        <f t="shared" si="440"/>
        <v>0</v>
      </c>
      <c r="PUV275" s="18">
        <f t="shared" si="440"/>
        <v>0</v>
      </c>
      <c r="PUW275" s="18">
        <f t="shared" si="440"/>
        <v>0</v>
      </c>
      <c r="PUX275" s="18">
        <f t="shared" si="440"/>
        <v>0</v>
      </c>
      <c r="PUY275" s="18">
        <f t="shared" si="440"/>
        <v>0</v>
      </c>
      <c r="PUZ275" s="18">
        <f t="shared" si="440"/>
        <v>0</v>
      </c>
      <c r="PVA275" s="18">
        <f t="shared" si="440"/>
        <v>0</v>
      </c>
      <c r="PVB275" s="18">
        <f t="shared" si="440"/>
        <v>0</v>
      </c>
      <c r="PVC275" s="18">
        <f t="shared" si="440"/>
        <v>0</v>
      </c>
      <c r="PVD275" s="18">
        <f t="shared" si="440"/>
        <v>0</v>
      </c>
      <c r="PVE275" s="18">
        <f t="shared" si="440"/>
        <v>0</v>
      </c>
      <c r="PVF275" s="18">
        <f t="shared" si="440"/>
        <v>0</v>
      </c>
      <c r="PVG275" s="18">
        <f t="shared" ref="PVG275:PXR275" si="441">SUM(PVG276:PVG541)</f>
        <v>0</v>
      </c>
      <c r="PVH275" s="18">
        <f t="shared" si="441"/>
        <v>0</v>
      </c>
      <c r="PVI275" s="18">
        <f t="shared" si="441"/>
        <v>0</v>
      </c>
      <c r="PVJ275" s="18">
        <f t="shared" si="441"/>
        <v>0</v>
      </c>
      <c r="PVK275" s="18">
        <f t="shared" si="441"/>
        <v>0</v>
      </c>
      <c r="PVL275" s="18">
        <f t="shared" si="441"/>
        <v>0</v>
      </c>
      <c r="PVM275" s="18">
        <f t="shared" si="441"/>
        <v>0</v>
      </c>
      <c r="PVN275" s="18">
        <f t="shared" si="441"/>
        <v>0</v>
      </c>
      <c r="PVO275" s="18">
        <f t="shared" si="441"/>
        <v>0</v>
      </c>
      <c r="PVP275" s="18">
        <f t="shared" si="441"/>
        <v>0</v>
      </c>
      <c r="PVQ275" s="18">
        <f t="shared" si="441"/>
        <v>0</v>
      </c>
      <c r="PVR275" s="18">
        <f t="shared" si="441"/>
        <v>0</v>
      </c>
      <c r="PVS275" s="18">
        <f t="shared" si="441"/>
        <v>0</v>
      </c>
      <c r="PVT275" s="18">
        <f t="shared" si="441"/>
        <v>0</v>
      </c>
      <c r="PVU275" s="18">
        <f t="shared" si="441"/>
        <v>0</v>
      </c>
      <c r="PVV275" s="18">
        <f t="shared" si="441"/>
        <v>0</v>
      </c>
      <c r="PVW275" s="18">
        <f t="shared" si="441"/>
        <v>0</v>
      </c>
      <c r="PVX275" s="18">
        <f t="shared" si="441"/>
        <v>0</v>
      </c>
      <c r="PVY275" s="18">
        <f t="shared" si="441"/>
        <v>0</v>
      </c>
      <c r="PVZ275" s="18">
        <f t="shared" si="441"/>
        <v>0</v>
      </c>
      <c r="PWA275" s="18">
        <f t="shared" si="441"/>
        <v>0</v>
      </c>
      <c r="PWB275" s="18">
        <f t="shared" si="441"/>
        <v>0</v>
      </c>
      <c r="PWC275" s="18">
        <f t="shared" si="441"/>
        <v>0</v>
      </c>
      <c r="PWD275" s="18">
        <f t="shared" si="441"/>
        <v>0</v>
      </c>
      <c r="PWE275" s="18">
        <f t="shared" si="441"/>
        <v>0</v>
      </c>
      <c r="PWF275" s="18">
        <f t="shared" si="441"/>
        <v>0</v>
      </c>
      <c r="PWG275" s="18">
        <f t="shared" si="441"/>
        <v>0</v>
      </c>
      <c r="PWH275" s="18">
        <f t="shared" si="441"/>
        <v>0</v>
      </c>
      <c r="PWI275" s="18">
        <f t="shared" si="441"/>
        <v>0</v>
      </c>
      <c r="PWJ275" s="18">
        <f t="shared" si="441"/>
        <v>0</v>
      </c>
      <c r="PWK275" s="18">
        <f t="shared" si="441"/>
        <v>0</v>
      </c>
      <c r="PWL275" s="18">
        <f t="shared" si="441"/>
        <v>0</v>
      </c>
      <c r="PWM275" s="18">
        <f t="shared" si="441"/>
        <v>0</v>
      </c>
      <c r="PWN275" s="18">
        <f t="shared" si="441"/>
        <v>0</v>
      </c>
      <c r="PWO275" s="18">
        <f t="shared" si="441"/>
        <v>0</v>
      </c>
      <c r="PWP275" s="18">
        <f t="shared" si="441"/>
        <v>0</v>
      </c>
      <c r="PWQ275" s="18">
        <f t="shared" si="441"/>
        <v>0</v>
      </c>
      <c r="PWR275" s="18">
        <f t="shared" si="441"/>
        <v>0</v>
      </c>
      <c r="PWS275" s="18">
        <f t="shared" si="441"/>
        <v>0</v>
      </c>
      <c r="PWT275" s="18">
        <f t="shared" si="441"/>
        <v>0</v>
      </c>
      <c r="PWU275" s="18">
        <f t="shared" si="441"/>
        <v>0</v>
      </c>
      <c r="PWV275" s="18">
        <f t="shared" si="441"/>
        <v>0</v>
      </c>
      <c r="PWW275" s="18">
        <f t="shared" si="441"/>
        <v>0</v>
      </c>
      <c r="PWX275" s="18">
        <f t="shared" si="441"/>
        <v>0</v>
      </c>
      <c r="PWY275" s="18">
        <f t="shared" si="441"/>
        <v>0</v>
      </c>
      <c r="PWZ275" s="18">
        <f t="shared" si="441"/>
        <v>0</v>
      </c>
      <c r="PXA275" s="18">
        <f t="shared" si="441"/>
        <v>0</v>
      </c>
      <c r="PXB275" s="18">
        <f t="shared" si="441"/>
        <v>0</v>
      </c>
      <c r="PXC275" s="18">
        <f t="shared" si="441"/>
        <v>0</v>
      </c>
      <c r="PXD275" s="18">
        <f t="shared" si="441"/>
        <v>0</v>
      </c>
      <c r="PXE275" s="18">
        <f t="shared" si="441"/>
        <v>0</v>
      </c>
      <c r="PXF275" s="18">
        <f t="shared" si="441"/>
        <v>0</v>
      </c>
      <c r="PXG275" s="18">
        <f t="shared" si="441"/>
        <v>0</v>
      </c>
      <c r="PXH275" s="18">
        <f t="shared" si="441"/>
        <v>0</v>
      </c>
      <c r="PXI275" s="18">
        <f t="shared" si="441"/>
        <v>0</v>
      </c>
      <c r="PXJ275" s="18">
        <f t="shared" si="441"/>
        <v>0</v>
      </c>
      <c r="PXK275" s="18">
        <f t="shared" si="441"/>
        <v>0</v>
      </c>
      <c r="PXL275" s="18">
        <f t="shared" si="441"/>
        <v>0</v>
      </c>
      <c r="PXM275" s="18">
        <f t="shared" si="441"/>
        <v>0</v>
      </c>
      <c r="PXN275" s="18">
        <f t="shared" si="441"/>
        <v>0</v>
      </c>
      <c r="PXO275" s="18">
        <f t="shared" si="441"/>
        <v>0</v>
      </c>
      <c r="PXP275" s="18">
        <f t="shared" si="441"/>
        <v>0</v>
      </c>
      <c r="PXQ275" s="18">
        <f t="shared" si="441"/>
        <v>0</v>
      </c>
      <c r="PXR275" s="18">
        <f t="shared" si="441"/>
        <v>0</v>
      </c>
      <c r="PXS275" s="18">
        <f t="shared" ref="PXS275:QAD275" si="442">SUM(PXS276:PXS541)</f>
        <v>0</v>
      </c>
      <c r="PXT275" s="18">
        <f t="shared" si="442"/>
        <v>0</v>
      </c>
      <c r="PXU275" s="18">
        <f t="shared" si="442"/>
        <v>0</v>
      </c>
      <c r="PXV275" s="18">
        <f t="shared" si="442"/>
        <v>0</v>
      </c>
      <c r="PXW275" s="18">
        <f t="shared" si="442"/>
        <v>0</v>
      </c>
      <c r="PXX275" s="18">
        <f t="shared" si="442"/>
        <v>0</v>
      </c>
      <c r="PXY275" s="18">
        <f t="shared" si="442"/>
        <v>0</v>
      </c>
      <c r="PXZ275" s="18">
        <f t="shared" si="442"/>
        <v>0</v>
      </c>
      <c r="PYA275" s="18">
        <f t="shared" si="442"/>
        <v>0</v>
      </c>
      <c r="PYB275" s="18">
        <f t="shared" si="442"/>
        <v>0</v>
      </c>
      <c r="PYC275" s="18">
        <f t="shared" si="442"/>
        <v>0</v>
      </c>
      <c r="PYD275" s="18">
        <f t="shared" si="442"/>
        <v>0</v>
      </c>
      <c r="PYE275" s="18">
        <f t="shared" si="442"/>
        <v>0</v>
      </c>
      <c r="PYF275" s="18">
        <f t="shared" si="442"/>
        <v>0</v>
      </c>
      <c r="PYG275" s="18">
        <f t="shared" si="442"/>
        <v>0</v>
      </c>
      <c r="PYH275" s="18">
        <f t="shared" si="442"/>
        <v>0</v>
      </c>
      <c r="PYI275" s="18">
        <f t="shared" si="442"/>
        <v>0</v>
      </c>
      <c r="PYJ275" s="18">
        <f t="shared" si="442"/>
        <v>0</v>
      </c>
      <c r="PYK275" s="18">
        <f t="shared" si="442"/>
        <v>0</v>
      </c>
      <c r="PYL275" s="18">
        <f t="shared" si="442"/>
        <v>0</v>
      </c>
      <c r="PYM275" s="18">
        <f t="shared" si="442"/>
        <v>0</v>
      </c>
      <c r="PYN275" s="18">
        <f t="shared" si="442"/>
        <v>0</v>
      </c>
      <c r="PYO275" s="18">
        <f t="shared" si="442"/>
        <v>0</v>
      </c>
      <c r="PYP275" s="18">
        <f t="shared" si="442"/>
        <v>0</v>
      </c>
      <c r="PYQ275" s="18">
        <f t="shared" si="442"/>
        <v>0</v>
      </c>
      <c r="PYR275" s="18">
        <f t="shared" si="442"/>
        <v>0</v>
      </c>
      <c r="PYS275" s="18">
        <f t="shared" si="442"/>
        <v>0</v>
      </c>
      <c r="PYT275" s="18">
        <f t="shared" si="442"/>
        <v>0</v>
      </c>
      <c r="PYU275" s="18">
        <f t="shared" si="442"/>
        <v>0</v>
      </c>
      <c r="PYV275" s="18">
        <f t="shared" si="442"/>
        <v>0</v>
      </c>
      <c r="PYW275" s="18">
        <f t="shared" si="442"/>
        <v>0</v>
      </c>
      <c r="PYX275" s="18">
        <f t="shared" si="442"/>
        <v>0</v>
      </c>
      <c r="PYY275" s="18">
        <f t="shared" si="442"/>
        <v>0</v>
      </c>
      <c r="PYZ275" s="18">
        <f t="shared" si="442"/>
        <v>0</v>
      </c>
      <c r="PZA275" s="18">
        <f t="shared" si="442"/>
        <v>0</v>
      </c>
      <c r="PZB275" s="18">
        <f t="shared" si="442"/>
        <v>0</v>
      </c>
      <c r="PZC275" s="18">
        <f t="shared" si="442"/>
        <v>0</v>
      </c>
      <c r="PZD275" s="18">
        <f t="shared" si="442"/>
        <v>0</v>
      </c>
      <c r="PZE275" s="18">
        <f t="shared" si="442"/>
        <v>0</v>
      </c>
      <c r="PZF275" s="18">
        <f t="shared" si="442"/>
        <v>0</v>
      </c>
      <c r="PZG275" s="18">
        <f t="shared" si="442"/>
        <v>0</v>
      </c>
      <c r="PZH275" s="18">
        <f t="shared" si="442"/>
        <v>0</v>
      </c>
      <c r="PZI275" s="18">
        <f t="shared" si="442"/>
        <v>0</v>
      </c>
      <c r="PZJ275" s="18">
        <f t="shared" si="442"/>
        <v>0</v>
      </c>
      <c r="PZK275" s="18">
        <f t="shared" si="442"/>
        <v>0</v>
      </c>
      <c r="PZL275" s="18">
        <f t="shared" si="442"/>
        <v>0</v>
      </c>
      <c r="PZM275" s="18">
        <f t="shared" si="442"/>
        <v>0</v>
      </c>
      <c r="PZN275" s="18">
        <f t="shared" si="442"/>
        <v>0</v>
      </c>
      <c r="PZO275" s="18">
        <f t="shared" si="442"/>
        <v>0</v>
      </c>
      <c r="PZP275" s="18">
        <f t="shared" si="442"/>
        <v>0</v>
      </c>
      <c r="PZQ275" s="18">
        <f t="shared" si="442"/>
        <v>0</v>
      </c>
      <c r="PZR275" s="18">
        <f t="shared" si="442"/>
        <v>0</v>
      </c>
      <c r="PZS275" s="18">
        <f t="shared" si="442"/>
        <v>0</v>
      </c>
      <c r="PZT275" s="18">
        <f t="shared" si="442"/>
        <v>0</v>
      </c>
      <c r="PZU275" s="18">
        <f t="shared" si="442"/>
        <v>0</v>
      </c>
      <c r="PZV275" s="18">
        <f t="shared" si="442"/>
        <v>0</v>
      </c>
      <c r="PZW275" s="18">
        <f t="shared" si="442"/>
        <v>0</v>
      </c>
      <c r="PZX275" s="18">
        <f t="shared" si="442"/>
        <v>0</v>
      </c>
      <c r="PZY275" s="18">
        <f t="shared" si="442"/>
        <v>0</v>
      </c>
      <c r="PZZ275" s="18">
        <f t="shared" si="442"/>
        <v>0</v>
      </c>
      <c r="QAA275" s="18">
        <f t="shared" si="442"/>
        <v>0</v>
      </c>
      <c r="QAB275" s="18">
        <f t="shared" si="442"/>
        <v>0</v>
      </c>
      <c r="QAC275" s="18">
        <f t="shared" si="442"/>
        <v>0</v>
      </c>
      <c r="QAD275" s="18">
        <f t="shared" si="442"/>
        <v>0</v>
      </c>
      <c r="QAE275" s="18">
        <f t="shared" ref="QAE275:QCP275" si="443">SUM(QAE276:QAE541)</f>
        <v>0</v>
      </c>
      <c r="QAF275" s="18">
        <f t="shared" si="443"/>
        <v>0</v>
      </c>
      <c r="QAG275" s="18">
        <f t="shared" si="443"/>
        <v>0</v>
      </c>
      <c r="QAH275" s="18">
        <f t="shared" si="443"/>
        <v>0</v>
      </c>
      <c r="QAI275" s="18">
        <f t="shared" si="443"/>
        <v>0</v>
      </c>
      <c r="QAJ275" s="18">
        <f t="shared" si="443"/>
        <v>0</v>
      </c>
      <c r="QAK275" s="18">
        <f t="shared" si="443"/>
        <v>0</v>
      </c>
      <c r="QAL275" s="18">
        <f t="shared" si="443"/>
        <v>0</v>
      </c>
      <c r="QAM275" s="18">
        <f t="shared" si="443"/>
        <v>0</v>
      </c>
      <c r="QAN275" s="18">
        <f t="shared" si="443"/>
        <v>0</v>
      </c>
      <c r="QAO275" s="18">
        <f t="shared" si="443"/>
        <v>0</v>
      </c>
      <c r="QAP275" s="18">
        <f t="shared" si="443"/>
        <v>0</v>
      </c>
      <c r="QAQ275" s="18">
        <f t="shared" si="443"/>
        <v>0</v>
      </c>
      <c r="QAR275" s="18">
        <f t="shared" si="443"/>
        <v>0</v>
      </c>
      <c r="QAS275" s="18">
        <f t="shared" si="443"/>
        <v>0</v>
      </c>
      <c r="QAT275" s="18">
        <f t="shared" si="443"/>
        <v>0</v>
      </c>
      <c r="QAU275" s="18">
        <f t="shared" si="443"/>
        <v>0</v>
      </c>
      <c r="QAV275" s="18">
        <f t="shared" si="443"/>
        <v>0</v>
      </c>
      <c r="QAW275" s="18">
        <f t="shared" si="443"/>
        <v>0</v>
      </c>
      <c r="QAX275" s="18">
        <f t="shared" si="443"/>
        <v>0</v>
      </c>
      <c r="QAY275" s="18">
        <f t="shared" si="443"/>
        <v>0</v>
      </c>
      <c r="QAZ275" s="18">
        <f t="shared" si="443"/>
        <v>0</v>
      </c>
      <c r="QBA275" s="18">
        <f t="shared" si="443"/>
        <v>0</v>
      </c>
      <c r="QBB275" s="18">
        <f t="shared" si="443"/>
        <v>0</v>
      </c>
      <c r="QBC275" s="18">
        <f t="shared" si="443"/>
        <v>0</v>
      </c>
      <c r="QBD275" s="18">
        <f t="shared" si="443"/>
        <v>0</v>
      </c>
      <c r="QBE275" s="18">
        <f t="shared" si="443"/>
        <v>0</v>
      </c>
      <c r="QBF275" s="18">
        <f t="shared" si="443"/>
        <v>0</v>
      </c>
      <c r="QBG275" s="18">
        <f t="shared" si="443"/>
        <v>0</v>
      </c>
      <c r="QBH275" s="18">
        <f t="shared" si="443"/>
        <v>0</v>
      </c>
      <c r="QBI275" s="18">
        <f t="shared" si="443"/>
        <v>0</v>
      </c>
      <c r="QBJ275" s="18">
        <f t="shared" si="443"/>
        <v>0</v>
      </c>
      <c r="QBK275" s="18">
        <f t="shared" si="443"/>
        <v>0</v>
      </c>
      <c r="QBL275" s="18">
        <f t="shared" si="443"/>
        <v>0</v>
      </c>
      <c r="QBM275" s="18">
        <f t="shared" si="443"/>
        <v>0</v>
      </c>
      <c r="QBN275" s="18">
        <f t="shared" si="443"/>
        <v>0</v>
      </c>
      <c r="QBO275" s="18">
        <f t="shared" si="443"/>
        <v>0</v>
      </c>
      <c r="QBP275" s="18">
        <f t="shared" si="443"/>
        <v>0</v>
      </c>
      <c r="QBQ275" s="18">
        <f t="shared" si="443"/>
        <v>0</v>
      </c>
      <c r="QBR275" s="18">
        <f t="shared" si="443"/>
        <v>0</v>
      </c>
      <c r="QBS275" s="18">
        <f t="shared" si="443"/>
        <v>0</v>
      </c>
      <c r="QBT275" s="18">
        <f t="shared" si="443"/>
        <v>0</v>
      </c>
      <c r="QBU275" s="18">
        <f t="shared" si="443"/>
        <v>0</v>
      </c>
      <c r="QBV275" s="18">
        <f t="shared" si="443"/>
        <v>0</v>
      </c>
      <c r="QBW275" s="18">
        <f t="shared" si="443"/>
        <v>0</v>
      </c>
      <c r="QBX275" s="18">
        <f t="shared" si="443"/>
        <v>0</v>
      </c>
      <c r="QBY275" s="18">
        <f t="shared" si="443"/>
        <v>0</v>
      </c>
      <c r="QBZ275" s="18">
        <f t="shared" si="443"/>
        <v>0</v>
      </c>
      <c r="QCA275" s="18">
        <f t="shared" si="443"/>
        <v>0</v>
      </c>
      <c r="QCB275" s="18">
        <f t="shared" si="443"/>
        <v>0</v>
      </c>
      <c r="QCC275" s="18">
        <f t="shared" si="443"/>
        <v>0</v>
      </c>
      <c r="QCD275" s="18">
        <f t="shared" si="443"/>
        <v>0</v>
      </c>
      <c r="QCE275" s="18">
        <f t="shared" si="443"/>
        <v>0</v>
      </c>
      <c r="QCF275" s="18">
        <f t="shared" si="443"/>
        <v>0</v>
      </c>
      <c r="QCG275" s="18">
        <f t="shared" si="443"/>
        <v>0</v>
      </c>
      <c r="QCH275" s="18">
        <f t="shared" si="443"/>
        <v>0</v>
      </c>
      <c r="QCI275" s="18">
        <f t="shared" si="443"/>
        <v>0</v>
      </c>
      <c r="QCJ275" s="18">
        <f t="shared" si="443"/>
        <v>0</v>
      </c>
      <c r="QCK275" s="18">
        <f t="shared" si="443"/>
        <v>0</v>
      </c>
      <c r="QCL275" s="18">
        <f t="shared" si="443"/>
        <v>0</v>
      </c>
      <c r="QCM275" s="18">
        <f t="shared" si="443"/>
        <v>0</v>
      </c>
      <c r="QCN275" s="18">
        <f t="shared" si="443"/>
        <v>0</v>
      </c>
      <c r="QCO275" s="18">
        <f t="shared" si="443"/>
        <v>0</v>
      </c>
      <c r="QCP275" s="18">
        <f t="shared" si="443"/>
        <v>0</v>
      </c>
      <c r="QCQ275" s="18">
        <f t="shared" ref="QCQ275:QFB275" si="444">SUM(QCQ276:QCQ541)</f>
        <v>0</v>
      </c>
      <c r="QCR275" s="18">
        <f t="shared" si="444"/>
        <v>0</v>
      </c>
      <c r="QCS275" s="18">
        <f t="shared" si="444"/>
        <v>0</v>
      </c>
      <c r="QCT275" s="18">
        <f t="shared" si="444"/>
        <v>0</v>
      </c>
      <c r="QCU275" s="18">
        <f t="shared" si="444"/>
        <v>0</v>
      </c>
      <c r="QCV275" s="18">
        <f t="shared" si="444"/>
        <v>0</v>
      </c>
      <c r="QCW275" s="18">
        <f t="shared" si="444"/>
        <v>0</v>
      </c>
      <c r="QCX275" s="18">
        <f t="shared" si="444"/>
        <v>0</v>
      </c>
      <c r="QCY275" s="18">
        <f t="shared" si="444"/>
        <v>0</v>
      </c>
      <c r="QCZ275" s="18">
        <f t="shared" si="444"/>
        <v>0</v>
      </c>
      <c r="QDA275" s="18">
        <f t="shared" si="444"/>
        <v>0</v>
      </c>
      <c r="QDB275" s="18">
        <f t="shared" si="444"/>
        <v>0</v>
      </c>
      <c r="QDC275" s="18">
        <f t="shared" si="444"/>
        <v>0</v>
      </c>
      <c r="QDD275" s="18">
        <f t="shared" si="444"/>
        <v>0</v>
      </c>
      <c r="QDE275" s="18">
        <f t="shared" si="444"/>
        <v>0</v>
      </c>
      <c r="QDF275" s="18">
        <f t="shared" si="444"/>
        <v>0</v>
      </c>
      <c r="QDG275" s="18">
        <f t="shared" si="444"/>
        <v>0</v>
      </c>
      <c r="QDH275" s="18">
        <f t="shared" si="444"/>
        <v>0</v>
      </c>
      <c r="QDI275" s="18">
        <f t="shared" si="444"/>
        <v>0</v>
      </c>
      <c r="QDJ275" s="18">
        <f t="shared" si="444"/>
        <v>0</v>
      </c>
      <c r="QDK275" s="18">
        <f t="shared" si="444"/>
        <v>0</v>
      </c>
      <c r="QDL275" s="18">
        <f t="shared" si="444"/>
        <v>0</v>
      </c>
      <c r="QDM275" s="18">
        <f t="shared" si="444"/>
        <v>0</v>
      </c>
      <c r="QDN275" s="18">
        <f t="shared" si="444"/>
        <v>0</v>
      </c>
      <c r="QDO275" s="18">
        <f t="shared" si="444"/>
        <v>0</v>
      </c>
      <c r="QDP275" s="18">
        <f t="shared" si="444"/>
        <v>0</v>
      </c>
      <c r="QDQ275" s="18">
        <f t="shared" si="444"/>
        <v>0</v>
      </c>
      <c r="QDR275" s="18">
        <f t="shared" si="444"/>
        <v>0</v>
      </c>
      <c r="QDS275" s="18">
        <f t="shared" si="444"/>
        <v>0</v>
      </c>
      <c r="QDT275" s="18">
        <f t="shared" si="444"/>
        <v>0</v>
      </c>
      <c r="QDU275" s="18">
        <f t="shared" si="444"/>
        <v>0</v>
      </c>
      <c r="QDV275" s="18">
        <f t="shared" si="444"/>
        <v>0</v>
      </c>
      <c r="QDW275" s="18">
        <f t="shared" si="444"/>
        <v>0</v>
      </c>
      <c r="QDX275" s="18">
        <f t="shared" si="444"/>
        <v>0</v>
      </c>
      <c r="QDY275" s="18">
        <f t="shared" si="444"/>
        <v>0</v>
      </c>
      <c r="QDZ275" s="18">
        <f t="shared" si="444"/>
        <v>0</v>
      </c>
      <c r="QEA275" s="18">
        <f t="shared" si="444"/>
        <v>0</v>
      </c>
      <c r="QEB275" s="18">
        <f t="shared" si="444"/>
        <v>0</v>
      </c>
      <c r="QEC275" s="18">
        <f t="shared" si="444"/>
        <v>0</v>
      </c>
      <c r="QED275" s="18">
        <f t="shared" si="444"/>
        <v>0</v>
      </c>
      <c r="QEE275" s="18">
        <f t="shared" si="444"/>
        <v>0</v>
      </c>
      <c r="QEF275" s="18">
        <f t="shared" si="444"/>
        <v>0</v>
      </c>
      <c r="QEG275" s="18">
        <f t="shared" si="444"/>
        <v>0</v>
      </c>
      <c r="QEH275" s="18">
        <f t="shared" si="444"/>
        <v>0</v>
      </c>
      <c r="QEI275" s="18">
        <f t="shared" si="444"/>
        <v>0</v>
      </c>
      <c r="QEJ275" s="18">
        <f t="shared" si="444"/>
        <v>0</v>
      </c>
      <c r="QEK275" s="18">
        <f t="shared" si="444"/>
        <v>0</v>
      </c>
      <c r="QEL275" s="18">
        <f t="shared" si="444"/>
        <v>0</v>
      </c>
      <c r="QEM275" s="18">
        <f t="shared" si="444"/>
        <v>0</v>
      </c>
      <c r="QEN275" s="18">
        <f t="shared" si="444"/>
        <v>0</v>
      </c>
      <c r="QEO275" s="18">
        <f t="shared" si="444"/>
        <v>0</v>
      </c>
      <c r="QEP275" s="18">
        <f t="shared" si="444"/>
        <v>0</v>
      </c>
      <c r="QEQ275" s="18">
        <f t="shared" si="444"/>
        <v>0</v>
      </c>
      <c r="QER275" s="18">
        <f t="shared" si="444"/>
        <v>0</v>
      </c>
      <c r="QES275" s="18">
        <f t="shared" si="444"/>
        <v>0</v>
      </c>
      <c r="QET275" s="18">
        <f t="shared" si="444"/>
        <v>0</v>
      </c>
      <c r="QEU275" s="18">
        <f t="shared" si="444"/>
        <v>0</v>
      </c>
      <c r="QEV275" s="18">
        <f t="shared" si="444"/>
        <v>0</v>
      </c>
      <c r="QEW275" s="18">
        <f t="shared" si="444"/>
        <v>0</v>
      </c>
      <c r="QEX275" s="18">
        <f t="shared" si="444"/>
        <v>0</v>
      </c>
      <c r="QEY275" s="18">
        <f t="shared" si="444"/>
        <v>0</v>
      </c>
      <c r="QEZ275" s="18">
        <f t="shared" si="444"/>
        <v>0</v>
      </c>
      <c r="QFA275" s="18">
        <f t="shared" si="444"/>
        <v>0</v>
      </c>
      <c r="QFB275" s="18">
        <f t="shared" si="444"/>
        <v>0</v>
      </c>
      <c r="QFC275" s="18">
        <f t="shared" ref="QFC275:QHN275" si="445">SUM(QFC276:QFC541)</f>
        <v>0</v>
      </c>
      <c r="QFD275" s="18">
        <f t="shared" si="445"/>
        <v>0</v>
      </c>
      <c r="QFE275" s="18">
        <f t="shared" si="445"/>
        <v>0</v>
      </c>
      <c r="QFF275" s="18">
        <f t="shared" si="445"/>
        <v>0</v>
      </c>
      <c r="QFG275" s="18">
        <f t="shared" si="445"/>
        <v>0</v>
      </c>
      <c r="QFH275" s="18">
        <f t="shared" si="445"/>
        <v>0</v>
      </c>
      <c r="QFI275" s="18">
        <f t="shared" si="445"/>
        <v>0</v>
      </c>
      <c r="QFJ275" s="18">
        <f t="shared" si="445"/>
        <v>0</v>
      </c>
      <c r="QFK275" s="18">
        <f t="shared" si="445"/>
        <v>0</v>
      </c>
      <c r="QFL275" s="18">
        <f t="shared" si="445"/>
        <v>0</v>
      </c>
      <c r="QFM275" s="18">
        <f t="shared" si="445"/>
        <v>0</v>
      </c>
      <c r="QFN275" s="18">
        <f t="shared" si="445"/>
        <v>0</v>
      </c>
      <c r="QFO275" s="18">
        <f t="shared" si="445"/>
        <v>0</v>
      </c>
      <c r="QFP275" s="18">
        <f t="shared" si="445"/>
        <v>0</v>
      </c>
      <c r="QFQ275" s="18">
        <f t="shared" si="445"/>
        <v>0</v>
      </c>
      <c r="QFR275" s="18">
        <f t="shared" si="445"/>
        <v>0</v>
      </c>
      <c r="QFS275" s="18">
        <f t="shared" si="445"/>
        <v>0</v>
      </c>
      <c r="QFT275" s="18">
        <f t="shared" si="445"/>
        <v>0</v>
      </c>
      <c r="QFU275" s="18">
        <f t="shared" si="445"/>
        <v>0</v>
      </c>
      <c r="QFV275" s="18">
        <f t="shared" si="445"/>
        <v>0</v>
      </c>
      <c r="QFW275" s="18">
        <f t="shared" si="445"/>
        <v>0</v>
      </c>
      <c r="QFX275" s="18">
        <f t="shared" si="445"/>
        <v>0</v>
      </c>
      <c r="QFY275" s="18">
        <f t="shared" si="445"/>
        <v>0</v>
      </c>
      <c r="QFZ275" s="18">
        <f t="shared" si="445"/>
        <v>0</v>
      </c>
      <c r="QGA275" s="18">
        <f t="shared" si="445"/>
        <v>0</v>
      </c>
      <c r="QGB275" s="18">
        <f t="shared" si="445"/>
        <v>0</v>
      </c>
      <c r="QGC275" s="18">
        <f t="shared" si="445"/>
        <v>0</v>
      </c>
      <c r="QGD275" s="18">
        <f t="shared" si="445"/>
        <v>0</v>
      </c>
      <c r="QGE275" s="18">
        <f t="shared" si="445"/>
        <v>0</v>
      </c>
      <c r="QGF275" s="18">
        <f t="shared" si="445"/>
        <v>0</v>
      </c>
      <c r="QGG275" s="18">
        <f t="shared" si="445"/>
        <v>0</v>
      </c>
      <c r="QGH275" s="18">
        <f t="shared" si="445"/>
        <v>0</v>
      </c>
      <c r="QGI275" s="18">
        <f t="shared" si="445"/>
        <v>0</v>
      </c>
      <c r="QGJ275" s="18">
        <f t="shared" si="445"/>
        <v>0</v>
      </c>
      <c r="QGK275" s="18">
        <f t="shared" si="445"/>
        <v>0</v>
      </c>
      <c r="QGL275" s="18">
        <f t="shared" si="445"/>
        <v>0</v>
      </c>
      <c r="QGM275" s="18">
        <f t="shared" si="445"/>
        <v>0</v>
      </c>
      <c r="QGN275" s="18">
        <f t="shared" si="445"/>
        <v>0</v>
      </c>
      <c r="QGO275" s="18">
        <f t="shared" si="445"/>
        <v>0</v>
      </c>
      <c r="QGP275" s="18">
        <f t="shared" si="445"/>
        <v>0</v>
      </c>
      <c r="QGQ275" s="18">
        <f t="shared" si="445"/>
        <v>0</v>
      </c>
      <c r="QGR275" s="18">
        <f t="shared" si="445"/>
        <v>0</v>
      </c>
      <c r="QGS275" s="18">
        <f t="shared" si="445"/>
        <v>0</v>
      </c>
      <c r="QGT275" s="18">
        <f t="shared" si="445"/>
        <v>0</v>
      </c>
      <c r="QGU275" s="18">
        <f t="shared" si="445"/>
        <v>0</v>
      </c>
      <c r="QGV275" s="18">
        <f t="shared" si="445"/>
        <v>0</v>
      </c>
      <c r="QGW275" s="18">
        <f t="shared" si="445"/>
        <v>0</v>
      </c>
      <c r="QGX275" s="18">
        <f t="shared" si="445"/>
        <v>0</v>
      </c>
      <c r="QGY275" s="18">
        <f t="shared" si="445"/>
        <v>0</v>
      </c>
      <c r="QGZ275" s="18">
        <f t="shared" si="445"/>
        <v>0</v>
      </c>
      <c r="QHA275" s="18">
        <f t="shared" si="445"/>
        <v>0</v>
      </c>
      <c r="QHB275" s="18">
        <f t="shared" si="445"/>
        <v>0</v>
      </c>
      <c r="QHC275" s="18">
        <f t="shared" si="445"/>
        <v>0</v>
      </c>
      <c r="QHD275" s="18">
        <f t="shared" si="445"/>
        <v>0</v>
      </c>
      <c r="QHE275" s="18">
        <f t="shared" si="445"/>
        <v>0</v>
      </c>
      <c r="QHF275" s="18">
        <f t="shared" si="445"/>
        <v>0</v>
      </c>
      <c r="QHG275" s="18">
        <f t="shared" si="445"/>
        <v>0</v>
      </c>
      <c r="QHH275" s="18">
        <f t="shared" si="445"/>
        <v>0</v>
      </c>
      <c r="QHI275" s="18">
        <f t="shared" si="445"/>
        <v>0</v>
      </c>
      <c r="QHJ275" s="18">
        <f t="shared" si="445"/>
        <v>0</v>
      </c>
      <c r="QHK275" s="18">
        <f t="shared" si="445"/>
        <v>0</v>
      </c>
      <c r="QHL275" s="18">
        <f t="shared" si="445"/>
        <v>0</v>
      </c>
      <c r="QHM275" s="18">
        <f t="shared" si="445"/>
        <v>0</v>
      </c>
      <c r="QHN275" s="18">
        <f t="shared" si="445"/>
        <v>0</v>
      </c>
      <c r="QHO275" s="18">
        <f t="shared" ref="QHO275:QJZ275" si="446">SUM(QHO276:QHO541)</f>
        <v>0</v>
      </c>
      <c r="QHP275" s="18">
        <f t="shared" si="446"/>
        <v>0</v>
      </c>
      <c r="QHQ275" s="18">
        <f t="shared" si="446"/>
        <v>0</v>
      </c>
      <c r="QHR275" s="18">
        <f t="shared" si="446"/>
        <v>0</v>
      </c>
      <c r="QHS275" s="18">
        <f t="shared" si="446"/>
        <v>0</v>
      </c>
      <c r="QHT275" s="18">
        <f t="shared" si="446"/>
        <v>0</v>
      </c>
      <c r="QHU275" s="18">
        <f t="shared" si="446"/>
        <v>0</v>
      </c>
      <c r="QHV275" s="18">
        <f t="shared" si="446"/>
        <v>0</v>
      </c>
      <c r="QHW275" s="18">
        <f t="shared" si="446"/>
        <v>0</v>
      </c>
      <c r="QHX275" s="18">
        <f t="shared" si="446"/>
        <v>0</v>
      </c>
      <c r="QHY275" s="18">
        <f t="shared" si="446"/>
        <v>0</v>
      </c>
      <c r="QHZ275" s="18">
        <f t="shared" si="446"/>
        <v>0</v>
      </c>
      <c r="QIA275" s="18">
        <f t="shared" si="446"/>
        <v>0</v>
      </c>
      <c r="QIB275" s="18">
        <f t="shared" si="446"/>
        <v>0</v>
      </c>
      <c r="QIC275" s="18">
        <f t="shared" si="446"/>
        <v>0</v>
      </c>
      <c r="QID275" s="18">
        <f t="shared" si="446"/>
        <v>0</v>
      </c>
      <c r="QIE275" s="18">
        <f t="shared" si="446"/>
        <v>0</v>
      </c>
      <c r="QIF275" s="18">
        <f t="shared" si="446"/>
        <v>0</v>
      </c>
      <c r="QIG275" s="18">
        <f t="shared" si="446"/>
        <v>0</v>
      </c>
      <c r="QIH275" s="18">
        <f t="shared" si="446"/>
        <v>0</v>
      </c>
      <c r="QII275" s="18">
        <f t="shared" si="446"/>
        <v>0</v>
      </c>
      <c r="QIJ275" s="18">
        <f t="shared" si="446"/>
        <v>0</v>
      </c>
      <c r="QIK275" s="18">
        <f t="shared" si="446"/>
        <v>0</v>
      </c>
      <c r="QIL275" s="18">
        <f t="shared" si="446"/>
        <v>0</v>
      </c>
      <c r="QIM275" s="18">
        <f t="shared" si="446"/>
        <v>0</v>
      </c>
      <c r="QIN275" s="18">
        <f t="shared" si="446"/>
        <v>0</v>
      </c>
      <c r="QIO275" s="18">
        <f t="shared" si="446"/>
        <v>0</v>
      </c>
      <c r="QIP275" s="18">
        <f t="shared" si="446"/>
        <v>0</v>
      </c>
      <c r="QIQ275" s="18">
        <f t="shared" si="446"/>
        <v>0</v>
      </c>
      <c r="QIR275" s="18">
        <f t="shared" si="446"/>
        <v>0</v>
      </c>
      <c r="QIS275" s="18">
        <f t="shared" si="446"/>
        <v>0</v>
      </c>
      <c r="QIT275" s="18">
        <f t="shared" si="446"/>
        <v>0</v>
      </c>
      <c r="QIU275" s="18">
        <f t="shared" si="446"/>
        <v>0</v>
      </c>
      <c r="QIV275" s="18">
        <f t="shared" si="446"/>
        <v>0</v>
      </c>
      <c r="QIW275" s="18">
        <f t="shared" si="446"/>
        <v>0</v>
      </c>
      <c r="QIX275" s="18">
        <f t="shared" si="446"/>
        <v>0</v>
      </c>
      <c r="QIY275" s="18">
        <f t="shared" si="446"/>
        <v>0</v>
      </c>
      <c r="QIZ275" s="18">
        <f t="shared" si="446"/>
        <v>0</v>
      </c>
      <c r="QJA275" s="18">
        <f t="shared" si="446"/>
        <v>0</v>
      </c>
      <c r="QJB275" s="18">
        <f t="shared" si="446"/>
        <v>0</v>
      </c>
      <c r="QJC275" s="18">
        <f t="shared" si="446"/>
        <v>0</v>
      </c>
      <c r="QJD275" s="18">
        <f t="shared" si="446"/>
        <v>0</v>
      </c>
      <c r="QJE275" s="18">
        <f t="shared" si="446"/>
        <v>0</v>
      </c>
      <c r="QJF275" s="18">
        <f t="shared" si="446"/>
        <v>0</v>
      </c>
      <c r="QJG275" s="18">
        <f t="shared" si="446"/>
        <v>0</v>
      </c>
      <c r="QJH275" s="18">
        <f t="shared" si="446"/>
        <v>0</v>
      </c>
      <c r="QJI275" s="18">
        <f t="shared" si="446"/>
        <v>0</v>
      </c>
      <c r="QJJ275" s="18">
        <f t="shared" si="446"/>
        <v>0</v>
      </c>
      <c r="QJK275" s="18">
        <f t="shared" si="446"/>
        <v>0</v>
      </c>
      <c r="QJL275" s="18">
        <f t="shared" si="446"/>
        <v>0</v>
      </c>
      <c r="QJM275" s="18">
        <f t="shared" si="446"/>
        <v>0</v>
      </c>
      <c r="QJN275" s="18">
        <f t="shared" si="446"/>
        <v>0</v>
      </c>
      <c r="QJO275" s="18">
        <f t="shared" si="446"/>
        <v>0</v>
      </c>
      <c r="QJP275" s="18">
        <f t="shared" si="446"/>
        <v>0</v>
      </c>
      <c r="QJQ275" s="18">
        <f t="shared" si="446"/>
        <v>0</v>
      </c>
      <c r="QJR275" s="18">
        <f t="shared" si="446"/>
        <v>0</v>
      </c>
      <c r="QJS275" s="18">
        <f t="shared" si="446"/>
        <v>0</v>
      </c>
      <c r="QJT275" s="18">
        <f t="shared" si="446"/>
        <v>0</v>
      </c>
      <c r="QJU275" s="18">
        <f t="shared" si="446"/>
        <v>0</v>
      </c>
      <c r="QJV275" s="18">
        <f t="shared" si="446"/>
        <v>0</v>
      </c>
      <c r="QJW275" s="18">
        <f t="shared" si="446"/>
        <v>0</v>
      </c>
      <c r="QJX275" s="18">
        <f t="shared" si="446"/>
        <v>0</v>
      </c>
      <c r="QJY275" s="18">
        <f t="shared" si="446"/>
        <v>0</v>
      </c>
      <c r="QJZ275" s="18">
        <f t="shared" si="446"/>
        <v>0</v>
      </c>
      <c r="QKA275" s="18">
        <f t="shared" ref="QKA275:QML275" si="447">SUM(QKA276:QKA541)</f>
        <v>0</v>
      </c>
      <c r="QKB275" s="18">
        <f t="shared" si="447"/>
        <v>0</v>
      </c>
      <c r="QKC275" s="18">
        <f t="shared" si="447"/>
        <v>0</v>
      </c>
      <c r="QKD275" s="18">
        <f t="shared" si="447"/>
        <v>0</v>
      </c>
      <c r="QKE275" s="18">
        <f t="shared" si="447"/>
        <v>0</v>
      </c>
      <c r="QKF275" s="18">
        <f t="shared" si="447"/>
        <v>0</v>
      </c>
      <c r="QKG275" s="18">
        <f t="shared" si="447"/>
        <v>0</v>
      </c>
      <c r="QKH275" s="18">
        <f t="shared" si="447"/>
        <v>0</v>
      </c>
      <c r="QKI275" s="18">
        <f t="shared" si="447"/>
        <v>0</v>
      </c>
      <c r="QKJ275" s="18">
        <f t="shared" si="447"/>
        <v>0</v>
      </c>
      <c r="QKK275" s="18">
        <f t="shared" si="447"/>
        <v>0</v>
      </c>
      <c r="QKL275" s="18">
        <f t="shared" si="447"/>
        <v>0</v>
      </c>
      <c r="QKM275" s="18">
        <f t="shared" si="447"/>
        <v>0</v>
      </c>
      <c r="QKN275" s="18">
        <f t="shared" si="447"/>
        <v>0</v>
      </c>
      <c r="QKO275" s="18">
        <f t="shared" si="447"/>
        <v>0</v>
      </c>
      <c r="QKP275" s="18">
        <f t="shared" si="447"/>
        <v>0</v>
      </c>
      <c r="QKQ275" s="18">
        <f t="shared" si="447"/>
        <v>0</v>
      </c>
      <c r="QKR275" s="18">
        <f t="shared" si="447"/>
        <v>0</v>
      </c>
      <c r="QKS275" s="18">
        <f t="shared" si="447"/>
        <v>0</v>
      </c>
      <c r="QKT275" s="18">
        <f t="shared" si="447"/>
        <v>0</v>
      </c>
      <c r="QKU275" s="18">
        <f t="shared" si="447"/>
        <v>0</v>
      </c>
      <c r="QKV275" s="18">
        <f t="shared" si="447"/>
        <v>0</v>
      </c>
      <c r="QKW275" s="18">
        <f t="shared" si="447"/>
        <v>0</v>
      </c>
      <c r="QKX275" s="18">
        <f t="shared" si="447"/>
        <v>0</v>
      </c>
      <c r="QKY275" s="18">
        <f t="shared" si="447"/>
        <v>0</v>
      </c>
      <c r="QKZ275" s="18">
        <f t="shared" si="447"/>
        <v>0</v>
      </c>
      <c r="QLA275" s="18">
        <f t="shared" si="447"/>
        <v>0</v>
      </c>
      <c r="QLB275" s="18">
        <f t="shared" si="447"/>
        <v>0</v>
      </c>
      <c r="QLC275" s="18">
        <f t="shared" si="447"/>
        <v>0</v>
      </c>
      <c r="QLD275" s="18">
        <f t="shared" si="447"/>
        <v>0</v>
      </c>
      <c r="QLE275" s="18">
        <f t="shared" si="447"/>
        <v>0</v>
      </c>
      <c r="QLF275" s="18">
        <f t="shared" si="447"/>
        <v>0</v>
      </c>
      <c r="QLG275" s="18">
        <f t="shared" si="447"/>
        <v>0</v>
      </c>
      <c r="QLH275" s="18">
        <f t="shared" si="447"/>
        <v>0</v>
      </c>
      <c r="QLI275" s="18">
        <f t="shared" si="447"/>
        <v>0</v>
      </c>
      <c r="QLJ275" s="18">
        <f t="shared" si="447"/>
        <v>0</v>
      </c>
      <c r="QLK275" s="18">
        <f t="shared" si="447"/>
        <v>0</v>
      </c>
      <c r="QLL275" s="18">
        <f t="shared" si="447"/>
        <v>0</v>
      </c>
      <c r="QLM275" s="18">
        <f t="shared" si="447"/>
        <v>0</v>
      </c>
      <c r="QLN275" s="18">
        <f t="shared" si="447"/>
        <v>0</v>
      </c>
      <c r="QLO275" s="18">
        <f t="shared" si="447"/>
        <v>0</v>
      </c>
      <c r="QLP275" s="18">
        <f t="shared" si="447"/>
        <v>0</v>
      </c>
      <c r="QLQ275" s="18">
        <f t="shared" si="447"/>
        <v>0</v>
      </c>
      <c r="QLR275" s="18">
        <f t="shared" si="447"/>
        <v>0</v>
      </c>
      <c r="QLS275" s="18">
        <f t="shared" si="447"/>
        <v>0</v>
      </c>
      <c r="QLT275" s="18">
        <f t="shared" si="447"/>
        <v>0</v>
      </c>
      <c r="QLU275" s="18">
        <f t="shared" si="447"/>
        <v>0</v>
      </c>
      <c r="QLV275" s="18">
        <f t="shared" si="447"/>
        <v>0</v>
      </c>
      <c r="QLW275" s="18">
        <f t="shared" si="447"/>
        <v>0</v>
      </c>
      <c r="QLX275" s="18">
        <f t="shared" si="447"/>
        <v>0</v>
      </c>
      <c r="QLY275" s="18">
        <f t="shared" si="447"/>
        <v>0</v>
      </c>
      <c r="QLZ275" s="18">
        <f t="shared" si="447"/>
        <v>0</v>
      </c>
      <c r="QMA275" s="18">
        <f t="shared" si="447"/>
        <v>0</v>
      </c>
      <c r="QMB275" s="18">
        <f t="shared" si="447"/>
        <v>0</v>
      </c>
      <c r="QMC275" s="18">
        <f t="shared" si="447"/>
        <v>0</v>
      </c>
      <c r="QMD275" s="18">
        <f t="shared" si="447"/>
        <v>0</v>
      </c>
      <c r="QME275" s="18">
        <f t="shared" si="447"/>
        <v>0</v>
      </c>
      <c r="QMF275" s="18">
        <f t="shared" si="447"/>
        <v>0</v>
      </c>
      <c r="QMG275" s="18">
        <f t="shared" si="447"/>
        <v>0</v>
      </c>
      <c r="QMH275" s="18">
        <f t="shared" si="447"/>
        <v>0</v>
      </c>
      <c r="QMI275" s="18">
        <f t="shared" si="447"/>
        <v>0</v>
      </c>
      <c r="QMJ275" s="18">
        <f t="shared" si="447"/>
        <v>0</v>
      </c>
      <c r="QMK275" s="18">
        <f t="shared" si="447"/>
        <v>0</v>
      </c>
      <c r="QML275" s="18">
        <f t="shared" si="447"/>
        <v>0</v>
      </c>
      <c r="QMM275" s="18">
        <f t="shared" ref="QMM275:QOX275" si="448">SUM(QMM276:QMM541)</f>
        <v>0</v>
      </c>
      <c r="QMN275" s="18">
        <f t="shared" si="448"/>
        <v>0</v>
      </c>
      <c r="QMO275" s="18">
        <f t="shared" si="448"/>
        <v>0</v>
      </c>
      <c r="QMP275" s="18">
        <f t="shared" si="448"/>
        <v>0</v>
      </c>
      <c r="QMQ275" s="18">
        <f t="shared" si="448"/>
        <v>0</v>
      </c>
      <c r="QMR275" s="18">
        <f t="shared" si="448"/>
        <v>0</v>
      </c>
      <c r="QMS275" s="18">
        <f t="shared" si="448"/>
        <v>0</v>
      </c>
      <c r="QMT275" s="18">
        <f t="shared" si="448"/>
        <v>0</v>
      </c>
      <c r="QMU275" s="18">
        <f t="shared" si="448"/>
        <v>0</v>
      </c>
      <c r="QMV275" s="18">
        <f t="shared" si="448"/>
        <v>0</v>
      </c>
      <c r="QMW275" s="18">
        <f t="shared" si="448"/>
        <v>0</v>
      </c>
      <c r="QMX275" s="18">
        <f t="shared" si="448"/>
        <v>0</v>
      </c>
      <c r="QMY275" s="18">
        <f t="shared" si="448"/>
        <v>0</v>
      </c>
      <c r="QMZ275" s="18">
        <f t="shared" si="448"/>
        <v>0</v>
      </c>
      <c r="QNA275" s="18">
        <f t="shared" si="448"/>
        <v>0</v>
      </c>
      <c r="QNB275" s="18">
        <f t="shared" si="448"/>
        <v>0</v>
      </c>
      <c r="QNC275" s="18">
        <f t="shared" si="448"/>
        <v>0</v>
      </c>
      <c r="QND275" s="18">
        <f t="shared" si="448"/>
        <v>0</v>
      </c>
      <c r="QNE275" s="18">
        <f t="shared" si="448"/>
        <v>0</v>
      </c>
      <c r="QNF275" s="18">
        <f t="shared" si="448"/>
        <v>0</v>
      </c>
      <c r="QNG275" s="18">
        <f t="shared" si="448"/>
        <v>0</v>
      </c>
      <c r="QNH275" s="18">
        <f t="shared" si="448"/>
        <v>0</v>
      </c>
      <c r="QNI275" s="18">
        <f t="shared" si="448"/>
        <v>0</v>
      </c>
      <c r="QNJ275" s="18">
        <f t="shared" si="448"/>
        <v>0</v>
      </c>
      <c r="QNK275" s="18">
        <f t="shared" si="448"/>
        <v>0</v>
      </c>
      <c r="QNL275" s="18">
        <f t="shared" si="448"/>
        <v>0</v>
      </c>
      <c r="QNM275" s="18">
        <f t="shared" si="448"/>
        <v>0</v>
      </c>
      <c r="QNN275" s="18">
        <f t="shared" si="448"/>
        <v>0</v>
      </c>
      <c r="QNO275" s="18">
        <f t="shared" si="448"/>
        <v>0</v>
      </c>
      <c r="QNP275" s="18">
        <f t="shared" si="448"/>
        <v>0</v>
      </c>
      <c r="QNQ275" s="18">
        <f t="shared" si="448"/>
        <v>0</v>
      </c>
      <c r="QNR275" s="18">
        <f t="shared" si="448"/>
        <v>0</v>
      </c>
      <c r="QNS275" s="18">
        <f t="shared" si="448"/>
        <v>0</v>
      </c>
      <c r="QNT275" s="18">
        <f t="shared" si="448"/>
        <v>0</v>
      </c>
      <c r="QNU275" s="18">
        <f t="shared" si="448"/>
        <v>0</v>
      </c>
      <c r="QNV275" s="18">
        <f t="shared" si="448"/>
        <v>0</v>
      </c>
      <c r="QNW275" s="18">
        <f t="shared" si="448"/>
        <v>0</v>
      </c>
      <c r="QNX275" s="18">
        <f t="shared" si="448"/>
        <v>0</v>
      </c>
      <c r="QNY275" s="18">
        <f t="shared" si="448"/>
        <v>0</v>
      </c>
      <c r="QNZ275" s="18">
        <f t="shared" si="448"/>
        <v>0</v>
      </c>
      <c r="QOA275" s="18">
        <f t="shared" si="448"/>
        <v>0</v>
      </c>
      <c r="QOB275" s="18">
        <f t="shared" si="448"/>
        <v>0</v>
      </c>
      <c r="QOC275" s="18">
        <f t="shared" si="448"/>
        <v>0</v>
      </c>
      <c r="QOD275" s="18">
        <f t="shared" si="448"/>
        <v>0</v>
      </c>
      <c r="QOE275" s="18">
        <f t="shared" si="448"/>
        <v>0</v>
      </c>
      <c r="QOF275" s="18">
        <f t="shared" si="448"/>
        <v>0</v>
      </c>
      <c r="QOG275" s="18">
        <f t="shared" si="448"/>
        <v>0</v>
      </c>
      <c r="QOH275" s="18">
        <f t="shared" si="448"/>
        <v>0</v>
      </c>
      <c r="QOI275" s="18">
        <f t="shared" si="448"/>
        <v>0</v>
      </c>
      <c r="QOJ275" s="18">
        <f t="shared" si="448"/>
        <v>0</v>
      </c>
      <c r="QOK275" s="18">
        <f t="shared" si="448"/>
        <v>0</v>
      </c>
      <c r="QOL275" s="18">
        <f t="shared" si="448"/>
        <v>0</v>
      </c>
      <c r="QOM275" s="18">
        <f t="shared" si="448"/>
        <v>0</v>
      </c>
      <c r="QON275" s="18">
        <f t="shared" si="448"/>
        <v>0</v>
      </c>
      <c r="QOO275" s="18">
        <f t="shared" si="448"/>
        <v>0</v>
      </c>
      <c r="QOP275" s="18">
        <f t="shared" si="448"/>
        <v>0</v>
      </c>
      <c r="QOQ275" s="18">
        <f t="shared" si="448"/>
        <v>0</v>
      </c>
      <c r="QOR275" s="18">
        <f t="shared" si="448"/>
        <v>0</v>
      </c>
      <c r="QOS275" s="18">
        <f t="shared" si="448"/>
        <v>0</v>
      </c>
      <c r="QOT275" s="18">
        <f t="shared" si="448"/>
        <v>0</v>
      </c>
      <c r="QOU275" s="18">
        <f t="shared" si="448"/>
        <v>0</v>
      </c>
      <c r="QOV275" s="18">
        <f t="shared" si="448"/>
        <v>0</v>
      </c>
      <c r="QOW275" s="18">
        <f t="shared" si="448"/>
        <v>0</v>
      </c>
      <c r="QOX275" s="18">
        <f t="shared" si="448"/>
        <v>0</v>
      </c>
      <c r="QOY275" s="18">
        <f t="shared" ref="QOY275:QRJ275" si="449">SUM(QOY276:QOY541)</f>
        <v>0</v>
      </c>
      <c r="QOZ275" s="18">
        <f t="shared" si="449"/>
        <v>0</v>
      </c>
      <c r="QPA275" s="18">
        <f t="shared" si="449"/>
        <v>0</v>
      </c>
      <c r="QPB275" s="18">
        <f t="shared" si="449"/>
        <v>0</v>
      </c>
      <c r="QPC275" s="18">
        <f t="shared" si="449"/>
        <v>0</v>
      </c>
      <c r="QPD275" s="18">
        <f t="shared" si="449"/>
        <v>0</v>
      </c>
      <c r="QPE275" s="18">
        <f t="shared" si="449"/>
        <v>0</v>
      </c>
      <c r="QPF275" s="18">
        <f t="shared" si="449"/>
        <v>0</v>
      </c>
      <c r="QPG275" s="18">
        <f t="shared" si="449"/>
        <v>0</v>
      </c>
      <c r="QPH275" s="18">
        <f t="shared" si="449"/>
        <v>0</v>
      </c>
      <c r="QPI275" s="18">
        <f t="shared" si="449"/>
        <v>0</v>
      </c>
      <c r="QPJ275" s="18">
        <f t="shared" si="449"/>
        <v>0</v>
      </c>
      <c r="QPK275" s="18">
        <f t="shared" si="449"/>
        <v>0</v>
      </c>
      <c r="QPL275" s="18">
        <f t="shared" si="449"/>
        <v>0</v>
      </c>
      <c r="QPM275" s="18">
        <f t="shared" si="449"/>
        <v>0</v>
      </c>
      <c r="QPN275" s="18">
        <f t="shared" si="449"/>
        <v>0</v>
      </c>
      <c r="QPO275" s="18">
        <f t="shared" si="449"/>
        <v>0</v>
      </c>
      <c r="QPP275" s="18">
        <f t="shared" si="449"/>
        <v>0</v>
      </c>
      <c r="QPQ275" s="18">
        <f t="shared" si="449"/>
        <v>0</v>
      </c>
      <c r="QPR275" s="18">
        <f t="shared" si="449"/>
        <v>0</v>
      </c>
      <c r="QPS275" s="18">
        <f t="shared" si="449"/>
        <v>0</v>
      </c>
      <c r="QPT275" s="18">
        <f t="shared" si="449"/>
        <v>0</v>
      </c>
      <c r="QPU275" s="18">
        <f t="shared" si="449"/>
        <v>0</v>
      </c>
      <c r="QPV275" s="18">
        <f t="shared" si="449"/>
        <v>0</v>
      </c>
      <c r="QPW275" s="18">
        <f t="shared" si="449"/>
        <v>0</v>
      </c>
      <c r="QPX275" s="18">
        <f t="shared" si="449"/>
        <v>0</v>
      </c>
      <c r="QPY275" s="18">
        <f t="shared" si="449"/>
        <v>0</v>
      </c>
      <c r="QPZ275" s="18">
        <f t="shared" si="449"/>
        <v>0</v>
      </c>
      <c r="QQA275" s="18">
        <f t="shared" si="449"/>
        <v>0</v>
      </c>
      <c r="QQB275" s="18">
        <f t="shared" si="449"/>
        <v>0</v>
      </c>
      <c r="QQC275" s="18">
        <f t="shared" si="449"/>
        <v>0</v>
      </c>
      <c r="QQD275" s="18">
        <f t="shared" si="449"/>
        <v>0</v>
      </c>
      <c r="QQE275" s="18">
        <f t="shared" si="449"/>
        <v>0</v>
      </c>
      <c r="QQF275" s="18">
        <f t="shared" si="449"/>
        <v>0</v>
      </c>
      <c r="QQG275" s="18">
        <f t="shared" si="449"/>
        <v>0</v>
      </c>
      <c r="QQH275" s="18">
        <f t="shared" si="449"/>
        <v>0</v>
      </c>
      <c r="QQI275" s="18">
        <f t="shared" si="449"/>
        <v>0</v>
      </c>
      <c r="QQJ275" s="18">
        <f t="shared" si="449"/>
        <v>0</v>
      </c>
      <c r="QQK275" s="18">
        <f t="shared" si="449"/>
        <v>0</v>
      </c>
      <c r="QQL275" s="18">
        <f t="shared" si="449"/>
        <v>0</v>
      </c>
      <c r="QQM275" s="18">
        <f t="shared" si="449"/>
        <v>0</v>
      </c>
      <c r="QQN275" s="18">
        <f t="shared" si="449"/>
        <v>0</v>
      </c>
      <c r="QQO275" s="18">
        <f t="shared" si="449"/>
        <v>0</v>
      </c>
      <c r="QQP275" s="18">
        <f t="shared" si="449"/>
        <v>0</v>
      </c>
      <c r="QQQ275" s="18">
        <f t="shared" si="449"/>
        <v>0</v>
      </c>
      <c r="QQR275" s="18">
        <f t="shared" si="449"/>
        <v>0</v>
      </c>
      <c r="QQS275" s="18">
        <f t="shared" si="449"/>
        <v>0</v>
      </c>
      <c r="QQT275" s="18">
        <f t="shared" si="449"/>
        <v>0</v>
      </c>
      <c r="QQU275" s="18">
        <f t="shared" si="449"/>
        <v>0</v>
      </c>
      <c r="QQV275" s="18">
        <f t="shared" si="449"/>
        <v>0</v>
      </c>
      <c r="QQW275" s="18">
        <f t="shared" si="449"/>
        <v>0</v>
      </c>
      <c r="QQX275" s="18">
        <f t="shared" si="449"/>
        <v>0</v>
      </c>
      <c r="QQY275" s="18">
        <f t="shared" si="449"/>
        <v>0</v>
      </c>
      <c r="QQZ275" s="18">
        <f t="shared" si="449"/>
        <v>0</v>
      </c>
      <c r="QRA275" s="18">
        <f t="shared" si="449"/>
        <v>0</v>
      </c>
      <c r="QRB275" s="18">
        <f t="shared" si="449"/>
        <v>0</v>
      </c>
      <c r="QRC275" s="18">
        <f t="shared" si="449"/>
        <v>0</v>
      </c>
      <c r="QRD275" s="18">
        <f t="shared" si="449"/>
        <v>0</v>
      </c>
      <c r="QRE275" s="18">
        <f t="shared" si="449"/>
        <v>0</v>
      </c>
      <c r="QRF275" s="18">
        <f t="shared" si="449"/>
        <v>0</v>
      </c>
      <c r="QRG275" s="18">
        <f t="shared" si="449"/>
        <v>0</v>
      </c>
      <c r="QRH275" s="18">
        <f t="shared" si="449"/>
        <v>0</v>
      </c>
      <c r="QRI275" s="18">
        <f t="shared" si="449"/>
        <v>0</v>
      </c>
      <c r="QRJ275" s="18">
        <f t="shared" si="449"/>
        <v>0</v>
      </c>
      <c r="QRK275" s="18">
        <f t="shared" ref="QRK275:QTV275" si="450">SUM(QRK276:QRK541)</f>
        <v>0</v>
      </c>
      <c r="QRL275" s="18">
        <f t="shared" si="450"/>
        <v>0</v>
      </c>
      <c r="QRM275" s="18">
        <f t="shared" si="450"/>
        <v>0</v>
      </c>
      <c r="QRN275" s="18">
        <f t="shared" si="450"/>
        <v>0</v>
      </c>
      <c r="QRO275" s="18">
        <f t="shared" si="450"/>
        <v>0</v>
      </c>
      <c r="QRP275" s="18">
        <f t="shared" si="450"/>
        <v>0</v>
      </c>
      <c r="QRQ275" s="18">
        <f t="shared" si="450"/>
        <v>0</v>
      </c>
      <c r="QRR275" s="18">
        <f t="shared" si="450"/>
        <v>0</v>
      </c>
      <c r="QRS275" s="18">
        <f t="shared" si="450"/>
        <v>0</v>
      </c>
      <c r="QRT275" s="18">
        <f t="shared" si="450"/>
        <v>0</v>
      </c>
      <c r="QRU275" s="18">
        <f t="shared" si="450"/>
        <v>0</v>
      </c>
      <c r="QRV275" s="18">
        <f t="shared" si="450"/>
        <v>0</v>
      </c>
      <c r="QRW275" s="18">
        <f t="shared" si="450"/>
        <v>0</v>
      </c>
      <c r="QRX275" s="18">
        <f t="shared" si="450"/>
        <v>0</v>
      </c>
      <c r="QRY275" s="18">
        <f t="shared" si="450"/>
        <v>0</v>
      </c>
      <c r="QRZ275" s="18">
        <f t="shared" si="450"/>
        <v>0</v>
      </c>
      <c r="QSA275" s="18">
        <f t="shared" si="450"/>
        <v>0</v>
      </c>
      <c r="QSB275" s="18">
        <f t="shared" si="450"/>
        <v>0</v>
      </c>
      <c r="QSC275" s="18">
        <f t="shared" si="450"/>
        <v>0</v>
      </c>
      <c r="QSD275" s="18">
        <f t="shared" si="450"/>
        <v>0</v>
      </c>
      <c r="QSE275" s="18">
        <f t="shared" si="450"/>
        <v>0</v>
      </c>
      <c r="QSF275" s="18">
        <f t="shared" si="450"/>
        <v>0</v>
      </c>
      <c r="QSG275" s="18">
        <f t="shared" si="450"/>
        <v>0</v>
      </c>
      <c r="QSH275" s="18">
        <f t="shared" si="450"/>
        <v>0</v>
      </c>
      <c r="QSI275" s="18">
        <f t="shared" si="450"/>
        <v>0</v>
      </c>
      <c r="QSJ275" s="18">
        <f t="shared" si="450"/>
        <v>0</v>
      </c>
      <c r="QSK275" s="18">
        <f t="shared" si="450"/>
        <v>0</v>
      </c>
      <c r="QSL275" s="18">
        <f t="shared" si="450"/>
        <v>0</v>
      </c>
      <c r="QSM275" s="18">
        <f t="shared" si="450"/>
        <v>0</v>
      </c>
      <c r="QSN275" s="18">
        <f t="shared" si="450"/>
        <v>0</v>
      </c>
      <c r="QSO275" s="18">
        <f t="shared" si="450"/>
        <v>0</v>
      </c>
      <c r="QSP275" s="18">
        <f t="shared" si="450"/>
        <v>0</v>
      </c>
      <c r="QSQ275" s="18">
        <f t="shared" si="450"/>
        <v>0</v>
      </c>
      <c r="QSR275" s="18">
        <f t="shared" si="450"/>
        <v>0</v>
      </c>
      <c r="QSS275" s="18">
        <f t="shared" si="450"/>
        <v>0</v>
      </c>
      <c r="QST275" s="18">
        <f t="shared" si="450"/>
        <v>0</v>
      </c>
      <c r="QSU275" s="18">
        <f t="shared" si="450"/>
        <v>0</v>
      </c>
      <c r="QSV275" s="18">
        <f t="shared" si="450"/>
        <v>0</v>
      </c>
      <c r="QSW275" s="18">
        <f t="shared" si="450"/>
        <v>0</v>
      </c>
      <c r="QSX275" s="18">
        <f t="shared" si="450"/>
        <v>0</v>
      </c>
      <c r="QSY275" s="18">
        <f t="shared" si="450"/>
        <v>0</v>
      </c>
      <c r="QSZ275" s="18">
        <f t="shared" si="450"/>
        <v>0</v>
      </c>
      <c r="QTA275" s="18">
        <f t="shared" si="450"/>
        <v>0</v>
      </c>
      <c r="QTB275" s="18">
        <f t="shared" si="450"/>
        <v>0</v>
      </c>
      <c r="QTC275" s="18">
        <f t="shared" si="450"/>
        <v>0</v>
      </c>
      <c r="QTD275" s="18">
        <f t="shared" si="450"/>
        <v>0</v>
      </c>
      <c r="QTE275" s="18">
        <f t="shared" si="450"/>
        <v>0</v>
      </c>
      <c r="QTF275" s="18">
        <f t="shared" si="450"/>
        <v>0</v>
      </c>
      <c r="QTG275" s="18">
        <f t="shared" si="450"/>
        <v>0</v>
      </c>
      <c r="QTH275" s="18">
        <f t="shared" si="450"/>
        <v>0</v>
      </c>
      <c r="QTI275" s="18">
        <f t="shared" si="450"/>
        <v>0</v>
      </c>
      <c r="QTJ275" s="18">
        <f t="shared" si="450"/>
        <v>0</v>
      </c>
      <c r="QTK275" s="18">
        <f t="shared" si="450"/>
        <v>0</v>
      </c>
      <c r="QTL275" s="18">
        <f t="shared" si="450"/>
        <v>0</v>
      </c>
      <c r="QTM275" s="18">
        <f t="shared" si="450"/>
        <v>0</v>
      </c>
      <c r="QTN275" s="18">
        <f t="shared" si="450"/>
        <v>0</v>
      </c>
      <c r="QTO275" s="18">
        <f t="shared" si="450"/>
        <v>0</v>
      </c>
      <c r="QTP275" s="18">
        <f t="shared" si="450"/>
        <v>0</v>
      </c>
      <c r="QTQ275" s="18">
        <f t="shared" si="450"/>
        <v>0</v>
      </c>
      <c r="QTR275" s="18">
        <f t="shared" si="450"/>
        <v>0</v>
      </c>
      <c r="QTS275" s="18">
        <f t="shared" si="450"/>
        <v>0</v>
      </c>
      <c r="QTT275" s="18">
        <f t="shared" si="450"/>
        <v>0</v>
      </c>
      <c r="QTU275" s="18">
        <f t="shared" si="450"/>
        <v>0</v>
      </c>
      <c r="QTV275" s="18">
        <f t="shared" si="450"/>
        <v>0</v>
      </c>
      <c r="QTW275" s="18">
        <f t="shared" ref="QTW275:QWH275" si="451">SUM(QTW276:QTW541)</f>
        <v>0</v>
      </c>
      <c r="QTX275" s="18">
        <f t="shared" si="451"/>
        <v>0</v>
      </c>
      <c r="QTY275" s="18">
        <f t="shared" si="451"/>
        <v>0</v>
      </c>
      <c r="QTZ275" s="18">
        <f t="shared" si="451"/>
        <v>0</v>
      </c>
      <c r="QUA275" s="18">
        <f t="shared" si="451"/>
        <v>0</v>
      </c>
      <c r="QUB275" s="18">
        <f t="shared" si="451"/>
        <v>0</v>
      </c>
      <c r="QUC275" s="18">
        <f t="shared" si="451"/>
        <v>0</v>
      </c>
      <c r="QUD275" s="18">
        <f t="shared" si="451"/>
        <v>0</v>
      </c>
      <c r="QUE275" s="18">
        <f t="shared" si="451"/>
        <v>0</v>
      </c>
      <c r="QUF275" s="18">
        <f t="shared" si="451"/>
        <v>0</v>
      </c>
      <c r="QUG275" s="18">
        <f t="shared" si="451"/>
        <v>0</v>
      </c>
      <c r="QUH275" s="18">
        <f t="shared" si="451"/>
        <v>0</v>
      </c>
      <c r="QUI275" s="18">
        <f t="shared" si="451"/>
        <v>0</v>
      </c>
      <c r="QUJ275" s="18">
        <f t="shared" si="451"/>
        <v>0</v>
      </c>
      <c r="QUK275" s="18">
        <f t="shared" si="451"/>
        <v>0</v>
      </c>
      <c r="QUL275" s="18">
        <f t="shared" si="451"/>
        <v>0</v>
      </c>
      <c r="QUM275" s="18">
        <f t="shared" si="451"/>
        <v>0</v>
      </c>
      <c r="QUN275" s="18">
        <f t="shared" si="451"/>
        <v>0</v>
      </c>
      <c r="QUO275" s="18">
        <f t="shared" si="451"/>
        <v>0</v>
      </c>
      <c r="QUP275" s="18">
        <f t="shared" si="451"/>
        <v>0</v>
      </c>
      <c r="QUQ275" s="18">
        <f t="shared" si="451"/>
        <v>0</v>
      </c>
      <c r="QUR275" s="18">
        <f t="shared" si="451"/>
        <v>0</v>
      </c>
      <c r="QUS275" s="18">
        <f t="shared" si="451"/>
        <v>0</v>
      </c>
      <c r="QUT275" s="18">
        <f t="shared" si="451"/>
        <v>0</v>
      </c>
      <c r="QUU275" s="18">
        <f t="shared" si="451"/>
        <v>0</v>
      </c>
      <c r="QUV275" s="18">
        <f t="shared" si="451"/>
        <v>0</v>
      </c>
      <c r="QUW275" s="18">
        <f t="shared" si="451"/>
        <v>0</v>
      </c>
      <c r="QUX275" s="18">
        <f t="shared" si="451"/>
        <v>0</v>
      </c>
      <c r="QUY275" s="18">
        <f t="shared" si="451"/>
        <v>0</v>
      </c>
      <c r="QUZ275" s="18">
        <f t="shared" si="451"/>
        <v>0</v>
      </c>
      <c r="QVA275" s="18">
        <f t="shared" si="451"/>
        <v>0</v>
      </c>
      <c r="QVB275" s="18">
        <f t="shared" si="451"/>
        <v>0</v>
      </c>
      <c r="QVC275" s="18">
        <f t="shared" si="451"/>
        <v>0</v>
      </c>
      <c r="QVD275" s="18">
        <f t="shared" si="451"/>
        <v>0</v>
      </c>
      <c r="QVE275" s="18">
        <f t="shared" si="451"/>
        <v>0</v>
      </c>
      <c r="QVF275" s="18">
        <f t="shared" si="451"/>
        <v>0</v>
      </c>
      <c r="QVG275" s="18">
        <f t="shared" si="451"/>
        <v>0</v>
      </c>
      <c r="QVH275" s="18">
        <f t="shared" si="451"/>
        <v>0</v>
      </c>
      <c r="QVI275" s="18">
        <f t="shared" si="451"/>
        <v>0</v>
      </c>
      <c r="QVJ275" s="18">
        <f t="shared" si="451"/>
        <v>0</v>
      </c>
      <c r="QVK275" s="18">
        <f t="shared" si="451"/>
        <v>0</v>
      </c>
      <c r="QVL275" s="18">
        <f t="shared" si="451"/>
        <v>0</v>
      </c>
      <c r="QVM275" s="18">
        <f t="shared" si="451"/>
        <v>0</v>
      </c>
      <c r="QVN275" s="18">
        <f t="shared" si="451"/>
        <v>0</v>
      </c>
      <c r="QVO275" s="18">
        <f t="shared" si="451"/>
        <v>0</v>
      </c>
      <c r="QVP275" s="18">
        <f t="shared" si="451"/>
        <v>0</v>
      </c>
      <c r="QVQ275" s="18">
        <f t="shared" si="451"/>
        <v>0</v>
      </c>
      <c r="QVR275" s="18">
        <f t="shared" si="451"/>
        <v>0</v>
      </c>
      <c r="QVS275" s="18">
        <f t="shared" si="451"/>
        <v>0</v>
      </c>
      <c r="QVT275" s="18">
        <f t="shared" si="451"/>
        <v>0</v>
      </c>
      <c r="QVU275" s="18">
        <f t="shared" si="451"/>
        <v>0</v>
      </c>
      <c r="QVV275" s="18">
        <f t="shared" si="451"/>
        <v>0</v>
      </c>
      <c r="QVW275" s="18">
        <f t="shared" si="451"/>
        <v>0</v>
      </c>
      <c r="QVX275" s="18">
        <f t="shared" si="451"/>
        <v>0</v>
      </c>
      <c r="QVY275" s="18">
        <f t="shared" si="451"/>
        <v>0</v>
      </c>
      <c r="QVZ275" s="18">
        <f t="shared" si="451"/>
        <v>0</v>
      </c>
      <c r="QWA275" s="18">
        <f t="shared" si="451"/>
        <v>0</v>
      </c>
      <c r="QWB275" s="18">
        <f t="shared" si="451"/>
        <v>0</v>
      </c>
      <c r="QWC275" s="18">
        <f t="shared" si="451"/>
        <v>0</v>
      </c>
      <c r="QWD275" s="18">
        <f t="shared" si="451"/>
        <v>0</v>
      </c>
      <c r="QWE275" s="18">
        <f t="shared" si="451"/>
        <v>0</v>
      </c>
      <c r="QWF275" s="18">
        <f t="shared" si="451"/>
        <v>0</v>
      </c>
      <c r="QWG275" s="18">
        <f t="shared" si="451"/>
        <v>0</v>
      </c>
      <c r="QWH275" s="18">
        <f t="shared" si="451"/>
        <v>0</v>
      </c>
      <c r="QWI275" s="18">
        <f t="shared" ref="QWI275:QYT275" si="452">SUM(QWI276:QWI541)</f>
        <v>0</v>
      </c>
      <c r="QWJ275" s="18">
        <f t="shared" si="452"/>
        <v>0</v>
      </c>
      <c r="QWK275" s="18">
        <f t="shared" si="452"/>
        <v>0</v>
      </c>
      <c r="QWL275" s="18">
        <f t="shared" si="452"/>
        <v>0</v>
      </c>
      <c r="QWM275" s="18">
        <f t="shared" si="452"/>
        <v>0</v>
      </c>
      <c r="QWN275" s="18">
        <f t="shared" si="452"/>
        <v>0</v>
      </c>
      <c r="QWO275" s="18">
        <f t="shared" si="452"/>
        <v>0</v>
      </c>
      <c r="QWP275" s="18">
        <f t="shared" si="452"/>
        <v>0</v>
      </c>
      <c r="QWQ275" s="18">
        <f t="shared" si="452"/>
        <v>0</v>
      </c>
      <c r="QWR275" s="18">
        <f t="shared" si="452"/>
        <v>0</v>
      </c>
      <c r="QWS275" s="18">
        <f t="shared" si="452"/>
        <v>0</v>
      </c>
      <c r="QWT275" s="18">
        <f t="shared" si="452"/>
        <v>0</v>
      </c>
      <c r="QWU275" s="18">
        <f t="shared" si="452"/>
        <v>0</v>
      </c>
      <c r="QWV275" s="18">
        <f t="shared" si="452"/>
        <v>0</v>
      </c>
      <c r="QWW275" s="18">
        <f t="shared" si="452"/>
        <v>0</v>
      </c>
      <c r="QWX275" s="18">
        <f t="shared" si="452"/>
        <v>0</v>
      </c>
      <c r="QWY275" s="18">
        <f t="shared" si="452"/>
        <v>0</v>
      </c>
      <c r="QWZ275" s="18">
        <f t="shared" si="452"/>
        <v>0</v>
      </c>
      <c r="QXA275" s="18">
        <f t="shared" si="452"/>
        <v>0</v>
      </c>
      <c r="QXB275" s="18">
        <f t="shared" si="452"/>
        <v>0</v>
      </c>
      <c r="QXC275" s="18">
        <f t="shared" si="452"/>
        <v>0</v>
      </c>
      <c r="QXD275" s="18">
        <f t="shared" si="452"/>
        <v>0</v>
      </c>
      <c r="QXE275" s="18">
        <f t="shared" si="452"/>
        <v>0</v>
      </c>
      <c r="QXF275" s="18">
        <f t="shared" si="452"/>
        <v>0</v>
      </c>
      <c r="QXG275" s="18">
        <f t="shared" si="452"/>
        <v>0</v>
      </c>
      <c r="QXH275" s="18">
        <f t="shared" si="452"/>
        <v>0</v>
      </c>
      <c r="QXI275" s="18">
        <f t="shared" si="452"/>
        <v>0</v>
      </c>
      <c r="QXJ275" s="18">
        <f t="shared" si="452"/>
        <v>0</v>
      </c>
      <c r="QXK275" s="18">
        <f t="shared" si="452"/>
        <v>0</v>
      </c>
      <c r="QXL275" s="18">
        <f t="shared" si="452"/>
        <v>0</v>
      </c>
      <c r="QXM275" s="18">
        <f t="shared" si="452"/>
        <v>0</v>
      </c>
      <c r="QXN275" s="18">
        <f t="shared" si="452"/>
        <v>0</v>
      </c>
      <c r="QXO275" s="18">
        <f t="shared" si="452"/>
        <v>0</v>
      </c>
      <c r="QXP275" s="18">
        <f t="shared" si="452"/>
        <v>0</v>
      </c>
      <c r="QXQ275" s="18">
        <f t="shared" si="452"/>
        <v>0</v>
      </c>
      <c r="QXR275" s="18">
        <f t="shared" si="452"/>
        <v>0</v>
      </c>
      <c r="QXS275" s="18">
        <f t="shared" si="452"/>
        <v>0</v>
      </c>
      <c r="QXT275" s="18">
        <f t="shared" si="452"/>
        <v>0</v>
      </c>
      <c r="QXU275" s="18">
        <f t="shared" si="452"/>
        <v>0</v>
      </c>
      <c r="QXV275" s="18">
        <f t="shared" si="452"/>
        <v>0</v>
      </c>
      <c r="QXW275" s="18">
        <f t="shared" si="452"/>
        <v>0</v>
      </c>
      <c r="QXX275" s="18">
        <f t="shared" si="452"/>
        <v>0</v>
      </c>
      <c r="QXY275" s="18">
        <f t="shared" si="452"/>
        <v>0</v>
      </c>
      <c r="QXZ275" s="18">
        <f t="shared" si="452"/>
        <v>0</v>
      </c>
      <c r="QYA275" s="18">
        <f t="shared" si="452"/>
        <v>0</v>
      </c>
      <c r="QYB275" s="18">
        <f t="shared" si="452"/>
        <v>0</v>
      </c>
      <c r="QYC275" s="18">
        <f t="shared" si="452"/>
        <v>0</v>
      </c>
      <c r="QYD275" s="18">
        <f t="shared" si="452"/>
        <v>0</v>
      </c>
      <c r="QYE275" s="18">
        <f t="shared" si="452"/>
        <v>0</v>
      </c>
      <c r="QYF275" s="18">
        <f t="shared" si="452"/>
        <v>0</v>
      </c>
      <c r="QYG275" s="18">
        <f t="shared" si="452"/>
        <v>0</v>
      </c>
      <c r="QYH275" s="18">
        <f t="shared" si="452"/>
        <v>0</v>
      </c>
      <c r="QYI275" s="18">
        <f t="shared" si="452"/>
        <v>0</v>
      </c>
      <c r="QYJ275" s="18">
        <f t="shared" si="452"/>
        <v>0</v>
      </c>
      <c r="QYK275" s="18">
        <f t="shared" si="452"/>
        <v>0</v>
      </c>
      <c r="QYL275" s="18">
        <f t="shared" si="452"/>
        <v>0</v>
      </c>
      <c r="QYM275" s="18">
        <f t="shared" si="452"/>
        <v>0</v>
      </c>
      <c r="QYN275" s="18">
        <f t="shared" si="452"/>
        <v>0</v>
      </c>
      <c r="QYO275" s="18">
        <f t="shared" si="452"/>
        <v>0</v>
      </c>
      <c r="QYP275" s="18">
        <f t="shared" si="452"/>
        <v>0</v>
      </c>
      <c r="QYQ275" s="18">
        <f t="shared" si="452"/>
        <v>0</v>
      </c>
      <c r="QYR275" s="18">
        <f t="shared" si="452"/>
        <v>0</v>
      </c>
      <c r="QYS275" s="18">
        <f t="shared" si="452"/>
        <v>0</v>
      </c>
      <c r="QYT275" s="18">
        <f t="shared" si="452"/>
        <v>0</v>
      </c>
      <c r="QYU275" s="18">
        <f t="shared" ref="QYU275:RBF275" si="453">SUM(QYU276:QYU541)</f>
        <v>0</v>
      </c>
      <c r="QYV275" s="18">
        <f t="shared" si="453"/>
        <v>0</v>
      </c>
      <c r="QYW275" s="18">
        <f t="shared" si="453"/>
        <v>0</v>
      </c>
      <c r="QYX275" s="18">
        <f t="shared" si="453"/>
        <v>0</v>
      </c>
      <c r="QYY275" s="18">
        <f t="shared" si="453"/>
        <v>0</v>
      </c>
      <c r="QYZ275" s="18">
        <f t="shared" si="453"/>
        <v>0</v>
      </c>
      <c r="QZA275" s="18">
        <f t="shared" si="453"/>
        <v>0</v>
      </c>
      <c r="QZB275" s="18">
        <f t="shared" si="453"/>
        <v>0</v>
      </c>
      <c r="QZC275" s="18">
        <f t="shared" si="453"/>
        <v>0</v>
      </c>
      <c r="QZD275" s="18">
        <f t="shared" si="453"/>
        <v>0</v>
      </c>
      <c r="QZE275" s="18">
        <f t="shared" si="453"/>
        <v>0</v>
      </c>
      <c r="QZF275" s="18">
        <f t="shared" si="453"/>
        <v>0</v>
      </c>
      <c r="QZG275" s="18">
        <f t="shared" si="453"/>
        <v>0</v>
      </c>
      <c r="QZH275" s="18">
        <f t="shared" si="453"/>
        <v>0</v>
      </c>
      <c r="QZI275" s="18">
        <f t="shared" si="453"/>
        <v>0</v>
      </c>
      <c r="QZJ275" s="18">
        <f t="shared" si="453"/>
        <v>0</v>
      </c>
      <c r="QZK275" s="18">
        <f t="shared" si="453"/>
        <v>0</v>
      </c>
      <c r="QZL275" s="18">
        <f t="shared" si="453"/>
        <v>0</v>
      </c>
      <c r="QZM275" s="18">
        <f t="shared" si="453"/>
        <v>0</v>
      </c>
      <c r="QZN275" s="18">
        <f t="shared" si="453"/>
        <v>0</v>
      </c>
      <c r="QZO275" s="18">
        <f t="shared" si="453"/>
        <v>0</v>
      </c>
      <c r="QZP275" s="18">
        <f t="shared" si="453"/>
        <v>0</v>
      </c>
      <c r="QZQ275" s="18">
        <f t="shared" si="453"/>
        <v>0</v>
      </c>
      <c r="QZR275" s="18">
        <f t="shared" si="453"/>
        <v>0</v>
      </c>
      <c r="QZS275" s="18">
        <f t="shared" si="453"/>
        <v>0</v>
      </c>
      <c r="QZT275" s="18">
        <f t="shared" si="453"/>
        <v>0</v>
      </c>
      <c r="QZU275" s="18">
        <f t="shared" si="453"/>
        <v>0</v>
      </c>
      <c r="QZV275" s="18">
        <f t="shared" si="453"/>
        <v>0</v>
      </c>
      <c r="QZW275" s="18">
        <f t="shared" si="453"/>
        <v>0</v>
      </c>
      <c r="QZX275" s="18">
        <f t="shared" si="453"/>
        <v>0</v>
      </c>
      <c r="QZY275" s="18">
        <f t="shared" si="453"/>
        <v>0</v>
      </c>
      <c r="QZZ275" s="18">
        <f t="shared" si="453"/>
        <v>0</v>
      </c>
      <c r="RAA275" s="18">
        <f t="shared" si="453"/>
        <v>0</v>
      </c>
      <c r="RAB275" s="18">
        <f t="shared" si="453"/>
        <v>0</v>
      </c>
      <c r="RAC275" s="18">
        <f t="shared" si="453"/>
        <v>0</v>
      </c>
      <c r="RAD275" s="18">
        <f t="shared" si="453"/>
        <v>0</v>
      </c>
      <c r="RAE275" s="18">
        <f t="shared" si="453"/>
        <v>0</v>
      </c>
      <c r="RAF275" s="18">
        <f t="shared" si="453"/>
        <v>0</v>
      </c>
      <c r="RAG275" s="18">
        <f t="shared" si="453"/>
        <v>0</v>
      </c>
      <c r="RAH275" s="18">
        <f t="shared" si="453"/>
        <v>0</v>
      </c>
      <c r="RAI275" s="18">
        <f t="shared" si="453"/>
        <v>0</v>
      </c>
      <c r="RAJ275" s="18">
        <f t="shared" si="453"/>
        <v>0</v>
      </c>
      <c r="RAK275" s="18">
        <f t="shared" si="453"/>
        <v>0</v>
      </c>
      <c r="RAL275" s="18">
        <f t="shared" si="453"/>
        <v>0</v>
      </c>
      <c r="RAM275" s="18">
        <f t="shared" si="453"/>
        <v>0</v>
      </c>
      <c r="RAN275" s="18">
        <f t="shared" si="453"/>
        <v>0</v>
      </c>
      <c r="RAO275" s="18">
        <f t="shared" si="453"/>
        <v>0</v>
      </c>
      <c r="RAP275" s="18">
        <f t="shared" si="453"/>
        <v>0</v>
      </c>
      <c r="RAQ275" s="18">
        <f t="shared" si="453"/>
        <v>0</v>
      </c>
      <c r="RAR275" s="18">
        <f t="shared" si="453"/>
        <v>0</v>
      </c>
      <c r="RAS275" s="18">
        <f t="shared" si="453"/>
        <v>0</v>
      </c>
      <c r="RAT275" s="18">
        <f t="shared" si="453"/>
        <v>0</v>
      </c>
      <c r="RAU275" s="18">
        <f t="shared" si="453"/>
        <v>0</v>
      </c>
      <c r="RAV275" s="18">
        <f t="shared" si="453"/>
        <v>0</v>
      </c>
      <c r="RAW275" s="18">
        <f t="shared" si="453"/>
        <v>0</v>
      </c>
      <c r="RAX275" s="18">
        <f t="shared" si="453"/>
        <v>0</v>
      </c>
      <c r="RAY275" s="18">
        <f t="shared" si="453"/>
        <v>0</v>
      </c>
      <c r="RAZ275" s="18">
        <f t="shared" si="453"/>
        <v>0</v>
      </c>
      <c r="RBA275" s="18">
        <f t="shared" si="453"/>
        <v>0</v>
      </c>
      <c r="RBB275" s="18">
        <f t="shared" si="453"/>
        <v>0</v>
      </c>
      <c r="RBC275" s="18">
        <f t="shared" si="453"/>
        <v>0</v>
      </c>
      <c r="RBD275" s="18">
        <f t="shared" si="453"/>
        <v>0</v>
      </c>
      <c r="RBE275" s="18">
        <f t="shared" si="453"/>
        <v>0</v>
      </c>
      <c r="RBF275" s="18">
        <f t="shared" si="453"/>
        <v>0</v>
      </c>
      <c r="RBG275" s="18">
        <f t="shared" ref="RBG275:RDR275" si="454">SUM(RBG276:RBG541)</f>
        <v>0</v>
      </c>
      <c r="RBH275" s="18">
        <f t="shared" si="454"/>
        <v>0</v>
      </c>
      <c r="RBI275" s="18">
        <f t="shared" si="454"/>
        <v>0</v>
      </c>
      <c r="RBJ275" s="18">
        <f t="shared" si="454"/>
        <v>0</v>
      </c>
      <c r="RBK275" s="18">
        <f t="shared" si="454"/>
        <v>0</v>
      </c>
      <c r="RBL275" s="18">
        <f t="shared" si="454"/>
        <v>0</v>
      </c>
      <c r="RBM275" s="18">
        <f t="shared" si="454"/>
        <v>0</v>
      </c>
      <c r="RBN275" s="18">
        <f t="shared" si="454"/>
        <v>0</v>
      </c>
      <c r="RBO275" s="18">
        <f t="shared" si="454"/>
        <v>0</v>
      </c>
      <c r="RBP275" s="18">
        <f t="shared" si="454"/>
        <v>0</v>
      </c>
      <c r="RBQ275" s="18">
        <f t="shared" si="454"/>
        <v>0</v>
      </c>
      <c r="RBR275" s="18">
        <f t="shared" si="454"/>
        <v>0</v>
      </c>
      <c r="RBS275" s="18">
        <f t="shared" si="454"/>
        <v>0</v>
      </c>
      <c r="RBT275" s="18">
        <f t="shared" si="454"/>
        <v>0</v>
      </c>
      <c r="RBU275" s="18">
        <f t="shared" si="454"/>
        <v>0</v>
      </c>
      <c r="RBV275" s="18">
        <f t="shared" si="454"/>
        <v>0</v>
      </c>
      <c r="RBW275" s="18">
        <f t="shared" si="454"/>
        <v>0</v>
      </c>
      <c r="RBX275" s="18">
        <f t="shared" si="454"/>
        <v>0</v>
      </c>
      <c r="RBY275" s="18">
        <f t="shared" si="454"/>
        <v>0</v>
      </c>
      <c r="RBZ275" s="18">
        <f t="shared" si="454"/>
        <v>0</v>
      </c>
      <c r="RCA275" s="18">
        <f t="shared" si="454"/>
        <v>0</v>
      </c>
      <c r="RCB275" s="18">
        <f t="shared" si="454"/>
        <v>0</v>
      </c>
      <c r="RCC275" s="18">
        <f t="shared" si="454"/>
        <v>0</v>
      </c>
      <c r="RCD275" s="18">
        <f t="shared" si="454"/>
        <v>0</v>
      </c>
      <c r="RCE275" s="18">
        <f t="shared" si="454"/>
        <v>0</v>
      </c>
      <c r="RCF275" s="18">
        <f t="shared" si="454"/>
        <v>0</v>
      </c>
      <c r="RCG275" s="18">
        <f t="shared" si="454"/>
        <v>0</v>
      </c>
      <c r="RCH275" s="18">
        <f t="shared" si="454"/>
        <v>0</v>
      </c>
      <c r="RCI275" s="18">
        <f t="shared" si="454"/>
        <v>0</v>
      </c>
      <c r="RCJ275" s="18">
        <f t="shared" si="454"/>
        <v>0</v>
      </c>
      <c r="RCK275" s="18">
        <f t="shared" si="454"/>
        <v>0</v>
      </c>
      <c r="RCL275" s="18">
        <f t="shared" si="454"/>
        <v>0</v>
      </c>
      <c r="RCM275" s="18">
        <f t="shared" si="454"/>
        <v>0</v>
      </c>
      <c r="RCN275" s="18">
        <f t="shared" si="454"/>
        <v>0</v>
      </c>
      <c r="RCO275" s="18">
        <f t="shared" si="454"/>
        <v>0</v>
      </c>
      <c r="RCP275" s="18">
        <f t="shared" si="454"/>
        <v>0</v>
      </c>
      <c r="RCQ275" s="18">
        <f t="shared" si="454"/>
        <v>0</v>
      </c>
      <c r="RCR275" s="18">
        <f t="shared" si="454"/>
        <v>0</v>
      </c>
      <c r="RCS275" s="18">
        <f t="shared" si="454"/>
        <v>0</v>
      </c>
      <c r="RCT275" s="18">
        <f t="shared" si="454"/>
        <v>0</v>
      </c>
      <c r="RCU275" s="18">
        <f t="shared" si="454"/>
        <v>0</v>
      </c>
      <c r="RCV275" s="18">
        <f t="shared" si="454"/>
        <v>0</v>
      </c>
      <c r="RCW275" s="18">
        <f t="shared" si="454"/>
        <v>0</v>
      </c>
      <c r="RCX275" s="18">
        <f t="shared" si="454"/>
        <v>0</v>
      </c>
      <c r="RCY275" s="18">
        <f t="shared" si="454"/>
        <v>0</v>
      </c>
      <c r="RCZ275" s="18">
        <f t="shared" si="454"/>
        <v>0</v>
      </c>
      <c r="RDA275" s="18">
        <f t="shared" si="454"/>
        <v>0</v>
      </c>
      <c r="RDB275" s="18">
        <f t="shared" si="454"/>
        <v>0</v>
      </c>
      <c r="RDC275" s="18">
        <f t="shared" si="454"/>
        <v>0</v>
      </c>
      <c r="RDD275" s="18">
        <f t="shared" si="454"/>
        <v>0</v>
      </c>
      <c r="RDE275" s="18">
        <f t="shared" si="454"/>
        <v>0</v>
      </c>
      <c r="RDF275" s="18">
        <f t="shared" si="454"/>
        <v>0</v>
      </c>
      <c r="RDG275" s="18">
        <f t="shared" si="454"/>
        <v>0</v>
      </c>
      <c r="RDH275" s="18">
        <f t="shared" si="454"/>
        <v>0</v>
      </c>
      <c r="RDI275" s="18">
        <f t="shared" si="454"/>
        <v>0</v>
      </c>
      <c r="RDJ275" s="18">
        <f t="shared" si="454"/>
        <v>0</v>
      </c>
      <c r="RDK275" s="18">
        <f t="shared" si="454"/>
        <v>0</v>
      </c>
      <c r="RDL275" s="18">
        <f t="shared" si="454"/>
        <v>0</v>
      </c>
      <c r="RDM275" s="18">
        <f t="shared" si="454"/>
        <v>0</v>
      </c>
      <c r="RDN275" s="18">
        <f t="shared" si="454"/>
        <v>0</v>
      </c>
      <c r="RDO275" s="18">
        <f t="shared" si="454"/>
        <v>0</v>
      </c>
      <c r="RDP275" s="18">
        <f t="shared" si="454"/>
        <v>0</v>
      </c>
      <c r="RDQ275" s="18">
        <f t="shared" si="454"/>
        <v>0</v>
      </c>
      <c r="RDR275" s="18">
        <f t="shared" si="454"/>
        <v>0</v>
      </c>
      <c r="RDS275" s="18">
        <f t="shared" ref="RDS275:RGD275" si="455">SUM(RDS276:RDS541)</f>
        <v>0</v>
      </c>
      <c r="RDT275" s="18">
        <f t="shared" si="455"/>
        <v>0</v>
      </c>
      <c r="RDU275" s="18">
        <f t="shared" si="455"/>
        <v>0</v>
      </c>
      <c r="RDV275" s="18">
        <f t="shared" si="455"/>
        <v>0</v>
      </c>
      <c r="RDW275" s="18">
        <f t="shared" si="455"/>
        <v>0</v>
      </c>
      <c r="RDX275" s="18">
        <f t="shared" si="455"/>
        <v>0</v>
      </c>
      <c r="RDY275" s="18">
        <f t="shared" si="455"/>
        <v>0</v>
      </c>
      <c r="RDZ275" s="18">
        <f t="shared" si="455"/>
        <v>0</v>
      </c>
      <c r="REA275" s="18">
        <f t="shared" si="455"/>
        <v>0</v>
      </c>
      <c r="REB275" s="18">
        <f t="shared" si="455"/>
        <v>0</v>
      </c>
      <c r="REC275" s="18">
        <f t="shared" si="455"/>
        <v>0</v>
      </c>
      <c r="RED275" s="18">
        <f t="shared" si="455"/>
        <v>0</v>
      </c>
      <c r="REE275" s="18">
        <f t="shared" si="455"/>
        <v>0</v>
      </c>
      <c r="REF275" s="18">
        <f t="shared" si="455"/>
        <v>0</v>
      </c>
      <c r="REG275" s="18">
        <f t="shared" si="455"/>
        <v>0</v>
      </c>
      <c r="REH275" s="18">
        <f t="shared" si="455"/>
        <v>0</v>
      </c>
      <c r="REI275" s="18">
        <f t="shared" si="455"/>
        <v>0</v>
      </c>
      <c r="REJ275" s="18">
        <f t="shared" si="455"/>
        <v>0</v>
      </c>
      <c r="REK275" s="18">
        <f t="shared" si="455"/>
        <v>0</v>
      </c>
      <c r="REL275" s="18">
        <f t="shared" si="455"/>
        <v>0</v>
      </c>
      <c r="REM275" s="18">
        <f t="shared" si="455"/>
        <v>0</v>
      </c>
      <c r="REN275" s="18">
        <f t="shared" si="455"/>
        <v>0</v>
      </c>
      <c r="REO275" s="18">
        <f t="shared" si="455"/>
        <v>0</v>
      </c>
      <c r="REP275" s="18">
        <f t="shared" si="455"/>
        <v>0</v>
      </c>
      <c r="REQ275" s="18">
        <f t="shared" si="455"/>
        <v>0</v>
      </c>
      <c r="RER275" s="18">
        <f t="shared" si="455"/>
        <v>0</v>
      </c>
      <c r="RES275" s="18">
        <f t="shared" si="455"/>
        <v>0</v>
      </c>
      <c r="RET275" s="18">
        <f t="shared" si="455"/>
        <v>0</v>
      </c>
      <c r="REU275" s="18">
        <f t="shared" si="455"/>
        <v>0</v>
      </c>
      <c r="REV275" s="18">
        <f t="shared" si="455"/>
        <v>0</v>
      </c>
      <c r="REW275" s="18">
        <f t="shared" si="455"/>
        <v>0</v>
      </c>
      <c r="REX275" s="18">
        <f t="shared" si="455"/>
        <v>0</v>
      </c>
      <c r="REY275" s="18">
        <f t="shared" si="455"/>
        <v>0</v>
      </c>
      <c r="REZ275" s="18">
        <f t="shared" si="455"/>
        <v>0</v>
      </c>
      <c r="RFA275" s="18">
        <f t="shared" si="455"/>
        <v>0</v>
      </c>
      <c r="RFB275" s="18">
        <f t="shared" si="455"/>
        <v>0</v>
      </c>
      <c r="RFC275" s="18">
        <f t="shared" si="455"/>
        <v>0</v>
      </c>
      <c r="RFD275" s="18">
        <f t="shared" si="455"/>
        <v>0</v>
      </c>
      <c r="RFE275" s="18">
        <f t="shared" si="455"/>
        <v>0</v>
      </c>
      <c r="RFF275" s="18">
        <f t="shared" si="455"/>
        <v>0</v>
      </c>
      <c r="RFG275" s="18">
        <f t="shared" si="455"/>
        <v>0</v>
      </c>
      <c r="RFH275" s="18">
        <f t="shared" si="455"/>
        <v>0</v>
      </c>
      <c r="RFI275" s="18">
        <f t="shared" si="455"/>
        <v>0</v>
      </c>
      <c r="RFJ275" s="18">
        <f t="shared" si="455"/>
        <v>0</v>
      </c>
      <c r="RFK275" s="18">
        <f t="shared" si="455"/>
        <v>0</v>
      </c>
      <c r="RFL275" s="18">
        <f t="shared" si="455"/>
        <v>0</v>
      </c>
      <c r="RFM275" s="18">
        <f t="shared" si="455"/>
        <v>0</v>
      </c>
      <c r="RFN275" s="18">
        <f t="shared" si="455"/>
        <v>0</v>
      </c>
      <c r="RFO275" s="18">
        <f t="shared" si="455"/>
        <v>0</v>
      </c>
      <c r="RFP275" s="18">
        <f t="shared" si="455"/>
        <v>0</v>
      </c>
      <c r="RFQ275" s="18">
        <f t="shared" si="455"/>
        <v>0</v>
      </c>
      <c r="RFR275" s="18">
        <f t="shared" si="455"/>
        <v>0</v>
      </c>
      <c r="RFS275" s="18">
        <f t="shared" si="455"/>
        <v>0</v>
      </c>
      <c r="RFT275" s="18">
        <f t="shared" si="455"/>
        <v>0</v>
      </c>
      <c r="RFU275" s="18">
        <f t="shared" si="455"/>
        <v>0</v>
      </c>
      <c r="RFV275" s="18">
        <f t="shared" si="455"/>
        <v>0</v>
      </c>
      <c r="RFW275" s="18">
        <f t="shared" si="455"/>
        <v>0</v>
      </c>
      <c r="RFX275" s="18">
        <f t="shared" si="455"/>
        <v>0</v>
      </c>
      <c r="RFY275" s="18">
        <f t="shared" si="455"/>
        <v>0</v>
      </c>
      <c r="RFZ275" s="18">
        <f t="shared" si="455"/>
        <v>0</v>
      </c>
      <c r="RGA275" s="18">
        <f t="shared" si="455"/>
        <v>0</v>
      </c>
      <c r="RGB275" s="18">
        <f t="shared" si="455"/>
        <v>0</v>
      </c>
      <c r="RGC275" s="18">
        <f t="shared" si="455"/>
        <v>0</v>
      </c>
      <c r="RGD275" s="18">
        <f t="shared" si="455"/>
        <v>0</v>
      </c>
      <c r="RGE275" s="18">
        <f t="shared" ref="RGE275:RIP275" si="456">SUM(RGE276:RGE541)</f>
        <v>0</v>
      </c>
      <c r="RGF275" s="18">
        <f t="shared" si="456"/>
        <v>0</v>
      </c>
      <c r="RGG275" s="18">
        <f t="shared" si="456"/>
        <v>0</v>
      </c>
      <c r="RGH275" s="18">
        <f t="shared" si="456"/>
        <v>0</v>
      </c>
      <c r="RGI275" s="18">
        <f t="shared" si="456"/>
        <v>0</v>
      </c>
      <c r="RGJ275" s="18">
        <f t="shared" si="456"/>
        <v>0</v>
      </c>
      <c r="RGK275" s="18">
        <f t="shared" si="456"/>
        <v>0</v>
      </c>
      <c r="RGL275" s="18">
        <f t="shared" si="456"/>
        <v>0</v>
      </c>
      <c r="RGM275" s="18">
        <f t="shared" si="456"/>
        <v>0</v>
      </c>
      <c r="RGN275" s="18">
        <f t="shared" si="456"/>
        <v>0</v>
      </c>
      <c r="RGO275" s="18">
        <f t="shared" si="456"/>
        <v>0</v>
      </c>
      <c r="RGP275" s="18">
        <f t="shared" si="456"/>
        <v>0</v>
      </c>
      <c r="RGQ275" s="18">
        <f t="shared" si="456"/>
        <v>0</v>
      </c>
      <c r="RGR275" s="18">
        <f t="shared" si="456"/>
        <v>0</v>
      </c>
      <c r="RGS275" s="18">
        <f t="shared" si="456"/>
        <v>0</v>
      </c>
      <c r="RGT275" s="18">
        <f t="shared" si="456"/>
        <v>0</v>
      </c>
      <c r="RGU275" s="18">
        <f t="shared" si="456"/>
        <v>0</v>
      </c>
      <c r="RGV275" s="18">
        <f t="shared" si="456"/>
        <v>0</v>
      </c>
      <c r="RGW275" s="18">
        <f t="shared" si="456"/>
        <v>0</v>
      </c>
      <c r="RGX275" s="18">
        <f t="shared" si="456"/>
        <v>0</v>
      </c>
      <c r="RGY275" s="18">
        <f t="shared" si="456"/>
        <v>0</v>
      </c>
      <c r="RGZ275" s="18">
        <f t="shared" si="456"/>
        <v>0</v>
      </c>
      <c r="RHA275" s="18">
        <f t="shared" si="456"/>
        <v>0</v>
      </c>
      <c r="RHB275" s="18">
        <f t="shared" si="456"/>
        <v>0</v>
      </c>
      <c r="RHC275" s="18">
        <f t="shared" si="456"/>
        <v>0</v>
      </c>
      <c r="RHD275" s="18">
        <f t="shared" si="456"/>
        <v>0</v>
      </c>
      <c r="RHE275" s="18">
        <f t="shared" si="456"/>
        <v>0</v>
      </c>
      <c r="RHF275" s="18">
        <f t="shared" si="456"/>
        <v>0</v>
      </c>
      <c r="RHG275" s="18">
        <f t="shared" si="456"/>
        <v>0</v>
      </c>
      <c r="RHH275" s="18">
        <f t="shared" si="456"/>
        <v>0</v>
      </c>
      <c r="RHI275" s="18">
        <f t="shared" si="456"/>
        <v>0</v>
      </c>
      <c r="RHJ275" s="18">
        <f t="shared" si="456"/>
        <v>0</v>
      </c>
      <c r="RHK275" s="18">
        <f t="shared" si="456"/>
        <v>0</v>
      </c>
      <c r="RHL275" s="18">
        <f t="shared" si="456"/>
        <v>0</v>
      </c>
      <c r="RHM275" s="18">
        <f t="shared" si="456"/>
        <v>0</v>
      </c>
      <c r="RHN275" s="18">
        <f t="shared" si="456"/>
        <v>0</v>
      </c>
      <c r="RHO275" s="18">
        <f t="shared" si="456"/>
        <v>0</v>
      </c>
      <c r="RHP275" s="18">
        <f t="shared" si="456"/>
        <v>0</v>
      </c>
      <c r="RHQ275" s="18">
        <f t="shared" si="456"/>
        <v>0</v>
      </c>
      <c r="RHR275" s="18">
        <f t="shared" si="456"/>
        <v>0</v>
      </c>
      <c r="RHS275" s="18">
        <f t="shared" si="456"/>
        <v>0</v>
      </c>
      <c r="RHT275" s="18">
        <f t="shared" si="456"/>
        <v>0</v>
      </c>
      <c r="RHU275" s="18">
        <f t="shared" si="456"/>
        <v>0</v>
      </c>
      <c r="RHV275" s="18">
        <f t="shared" si="456"/>
        <v>0</v>
      </c>
      <c r="RHW275" s="18">
        <f t="shared" si="456"/>
        <v>0</v>
      </c>
      <c r="RHX275" s="18">
        <f t="shared" si="456"/>
        <v>0</v>
      </c>
      <c r="RHY275" s="18">
        <f t="shared" si="456"/>
        <v>0</v>
      </c>
      <c r="RHZ275" s="18">
        <f t="shared" si="456"/>
        <v>0</v>
      </c>
      <c r="RIA275" s="18">
        <f t="shared" si="456"/>
        <v>0</v>
      </c>
      <c r="RIB275" s="18">
        <f t="shared" si="456"/>
        <v>0</v>
      </c>
      <c r="RIC275" s="18">
        <f t="shared" si="456"/>
        <v>0</v>
      </c>
      <c r="RID275" s="18">
        <f t="shared" si="456"/>
        <v>0</v>
      </c>
      <c r="RIE275" s="18">
        <f t="shared" si="456"/>
        <v>0</v>
      </c>
      <c r="RIF275" s="18">
        <f t="shared" si="456"/>
        <v>0</v>
      </c>
      <c r="RIG275" s="18">
        <f t="shared" si="456"/>
        <v>0</v>
      </c>
      <c r="RIH275" s="18">
        <f t="shared" si="456"/>
        <v>0</v>
      </c>
      <c r="RII275" s="18">
        <f t="shared" si="456"/>
        <v>0</v>
      </c>
      <c r="RIJ275" s="18">
        <f t="shared" si="456"/>
        <v>0</v>
      </c>
      <c r="RIK275" s="18">
        <f t="shared" si="456"/>
        <v>0</v>
      </c>
      <c r="RIL275" s="18">
        <f t="shared" si="456"/>
        <v>0</v>
      </c>
      <c r="RIM275" s="18">
        <f t="shared" si="456"/>
        <v>0</v>
      </c>
      <c r="RIN275" s="18">
        <f t="shared" si="456"/>
        <v>0</v>
      </c>
      <c r="RIO275" s="18">
        <f t="shared" si="456"/>
        <v>0</v>
      </c>
      <c r="RIP275" s="18">
        <f t="shared" si="456"/>
        <v>0</v>
      </c>
      <c r="RIQ275" s="18">
        <f t="shared" ref="RIQ275:RLB275" si="457">SUM(RIQ276:RIQ541)</f>
        <v>0</v>
      </c>
      <c r="RIR275" s="18">
        <f t="shared" si="457"/>
        <v>0</v>
      </c>
      <c r="RIS275" s="18">
        <f t="shared" si="457"/>
        <v>0</v>
      </c>
      <c r="RIT275" s="18">
        <f t="shared" si="457"/>
        <v>0</v>
      </c>
      <c r="RIU275" s="18">
        <f t="shared" si="457"/>
        <v>0</v>
      </c>
      <c r="RIV275" s="18">
        <f t="shared" si="457"/>
        <v>0</v>
      </c>
      <c r="RIW275" s="18">
        <f t="shared" si="457"/>
        <v>0</v>
      </c>
      <c r="RIX275" s="18">
        <f t="shared" si="457"/>
        <v>0</v>
      </c>
      <c r="RIY275" s="18">
        <f t="shared" si="457"/>
        <v>0</v>
      </c>
      <c r="RIZ275" s="18">
        <f t="shared" si="457"/>
        <v>0</v>
      </c>
      <c r="RJA275" s="18">
        <f t="shared" si="457"/>
        <v>0</v>
      </c>
      <c r="RJB275" s="18">
        <f t="shared" si="457"/>
        <v>0</v>
      </c>
      <c r="RJC275" s="18">
        <f t="shared" si="457"/>
        <v>0</v>
      </c>
      <c r="RJD275" s="18">
        <f t="shared" si="457"/>
        <v>0</v>
      </c>
      <c r="RJE275" s="18">
        <f t="shared" si="457"/>
        <v>0</v>
      </c>
      <c r="RJF275" s="18">
        <f t="shared" si="457"/>
        <v>0</v>
      </c>
      <c r="RJG275" s="18">
        <f t="shared" si="457"/>
        <v>0</v>
      </c>
      <c r="RJH275" s="18">
        <f t="shared" si="457"/>
        <v>0</v>
      </c>
      <c r="RJI275" s="18">
        <f t="shared" si="457"/>
        <v>0</v>
      </c>
      <c r="RJJ275" s="18">
        <f t="shared" si="457"/>
        <v>0</v>
      </c>
      <c r="RJK275" s="18">
        <f t="shared" si="457"/>
        <v>0</v>
      </c>
      <c r="RJL275" s="18">
        <f t="shared" si="457"/>
        <v>0</v>
      </c>
      <c r="RJM275" s="18">
        <f t="shared" si="457"/>
        <v>0</v>
      </c>
      <c r="RJN275" s="18">
        <f t="shared" si="457"/>
        <v>0</v>
      </c>
      <c r="RJO275" s="18">
        <f t="shared" si="457"/>
        <v>0</v>
      </c>
      <c r="RJP275" s="18">
        <f t="shared" si="457"/>
        <v>0</v>
      </c>
      <c r="RJQ275" s="18">
        <f t="shared" si="457"/>
        <v>0</v>
      </c>
      <c r="RJR275" s="18">
        <f t="shared" si="457"/>
        <v>0</v>
      </c>
      <c r="RJS275" s="18">
        <f t="shared" si="457"/>
        <v>0</v>
      </c>
      <c r="RJT275" s="18">
        <f t="shared" si="457"/>
        <v>0</v>
      </c>
      <c r="RJU275" s="18">
        <f t="shared" si="457"/>
        <v>0</v>
      </c>
      <c r="RJV275" s="18">
        <f t="shared" si="457"/>
        <v>0</v>
      </c>
      <c r="RJW275" s="18">
        <f t="shared" si="457"/>
        <v>0</v>
      </c>
      <c r="RJX275" s="18">
        <f t="shared" si="457"/>
        <v>0</v>
      </c>
      <c r="RJY275" s="18">
        <f t="shared" si="457"/>
        <v>0</v>
      </c>
      <c r="RJZ275" s="18">
        <f t="shared" si="457"/>
        <v>0</v>
      </c>
      <c r="RKA275" s="18">
        <f t="shared" si="457"/>
        <v>0</v>
      </c>
      <c r="RKB275" s="18">
        <f t="shared" si="457"/>
        <v>0</v>
      </c>
      <c r="RKC275" s="18">
        <f t="shared" si="457"/>
        <v>0</v>
      </c>
      <c r="RKD275" s="18">
        <f t="shared" si="457"/>
        <v>0</v>
      </c>
      <c r="RKE275" s="18">
        <f t="shared" si="457"/>
        <v>0</v>
      </c>
      <c r="RKF275" s="18">
        <f t="shared" si="457"/>
        <v>0</v>
      </c>
      <c r="RKG275" s="18">
        <f t="shared" si="457"/>
        <v>0</v>
      </c>
      <c r="RKH275" s="18">
        <f t="shared" si="457"/>
        <v>0</v>
      </c>
      <c r="RKI275" s="18">
        <f t="shared" si="457"/>
        <v>0</v>
      </c>
      <c r="RKJ275" s="18">
        <f t="shared" si="457"/>
        <v>0</v>
      </c>
      <c r="RKK275" s="18">
        <f t="shared" si="457"/>
        <v>0</v>
      </c>
      <c r="RKL275" s="18">
        <f t="shared" si="457"/>
        <v>0</v>
      </c>
      <c r="RKM275" s="18">
        <f t="shared" si="457"/>
        <v>0</v>
      </c>
      <c r="RKN275" s="18">
        <f t="shared" si="457"/>
        <v>0</v>
      </c>
      <c r="RKO275" s="18">
        <f t="shared" si="457"/>
        <v>0</v>
      </c>
      <c r="RKP275" s="18">
        <f t="shared" si="457"/>
        <v>0</v>
      </c>
      <c r="RKQ275" s="18">
        <f t="shared" si="457"/>
        <v>0</v>
      </c>
      <c r="RKR275" s="18">
        <f t="shared" si="457"/>
        <v>0</v>
      </c>
      <c r="RKS275" s="18">
        <f t="shared" si="457"/>
        <v>0</v>
      </c>
      <c r="RKT275" s="18">
        <f t="shared" si="457"/>
        <v>0</v>
      </c>
      <c r="RKU275" s="18">
        <f t="shared" si="457"/>
        <v>0</v>
      </c>
      <c r="RKV275" s="18">
        <f t="shared" si="457"/>
        <v>0</v>
      </c>
      <c r="RKW275" s="18">
        <f t="shared" si="457"/>
        <v>0</v>
      </c>
      <c r="RKX275" s="18">
        <f t="shared" si="457"/>
        <v>0</v>
      </c>
      <c r="RKY275" s="18">
        <f t="shared" si="457"/>
        <v>0</v>
      </c>
      <c r="RKZ275" s="18">
        <f t="shared" si="457"/>
        <v>0</v>
      </c>
      <c r="RLA275" s="18">
        <f t="shared" si="457"/>
        <v>0</v>
      </c>
      <c r="RLB275" s="18">
        <f t="shared" si="457"/>
        <v>0</v>
      </c>
      <c r="RLC275" s="18">
        <f t="shared" ref="RLC275:RNN275" si="458">SUM(RLC276:RLC541)</f>
        <v>0</v>
      </c>
      <c r="RLD275" s="18">
        <f t="shared" si="458"/>
        <v>0</v>
      </c>
      <c r="RLE275" s="18">
        <f t="shared" si="458"/>
        <v>0</v>
      </c>
      <c r="RLF275" s="18">
        <f t="shared" si="458"/>
        <v>0</v>
      </c>
      <c r="RLG275" s="18">
        <f t="shared" si="458"/>
        <v>0</v>
      </c>
      <c r="RLH275" s="18">
        <f t="shared" si="458"/>
        <v>0</v>
      </c>
      <c r="RLI275" s="18">
        <f t="shared" si="458"/>
        <v>0</v>
      </c>
      <c r="RLJ275" s="18">
        <f t="shared" si="458"/>
        <v>0</v>
      </c>
      <c r="RLK275" s="18">
        <f t="shared" si="458"/>
        <v>0</v>
      </c>
      <c r="RLL275" s="18">
        <f t="shared" si="458"/>
        <v>0</v>
      </c>
      <c r="RLM275" s="18">
        <f t="shared" si="458"/>
        <v>0</v>
      </c>
      <c r="RLN275" s="18">
        <f t="shared" si="458"/>
        <v>0</v>
      </c>
      <c r="RLO275" s="18">
        <f t="shared" si="458"/>
        <v>0</v>
      </c>
      <c r="RLP275" s="18">
        <f t="shared" si="458"/>
        <v>0</v>
      </c>
      <c r="RLQ275" s="18">
        <f t="shared" si="458"/>
        <v>0</v>
      </c>
      <c r="RLR275" s="18">
        <f t="shared" si="458"/>
        <v>0</v>
      </c>
      <c r="RLS275" s="18">
        <f t="shared" si="458"/>
        <v>0</v>
      </c>
      <c r="RLT275" s="18">
        <f t="shared" si="458"/>
        <v>0</v>
      </c>
      <c r="RLU275" s="18">
        <f t="shared" si="458"/>
        <v>0</v>
      </c>
      <c r="RLV275" s="18">
        <f t="shared" si="458"/>
        <v>0</v>
      </c>
      <c r="RLW275" s="18">
        <f t="shared" si="458"/>
        <v>0</v>
      </c>
      <c r="RLX275" s="18">
        <f t="shared" si="458"/>
        <v>0</v>
      </c>
      <c r="RLY275" s="18">
        <f t="shared" si="458"/>
        <v>0</v>
      </c>
      <c r="RLZ275" s="18">
        <f t="shared" si="458"/>
        <v>0</v>
      </c>
      <c r="RMA275" s="18">
        <f t="shared" si="458"/>
        <v>0</v>
      </c>
      <c r="RMB275" s="18">
        <f t="shared" si="458"/>
        <v>0</v>
      </c>
      <c r="RMC275" s="18">
        <f t="shared" si="458"/>
        <v>0</v>
      </c>
      <c r="RMD275" s="18">
        <f t="shared" si="458"/>
        <v>0</v>
      </c>
      <c r="RME275" s="18">
        <f t="shared" si="458"/>
        <v>0</v>
      </c>
      <c r="RMF275" s="18">
        <f t="shared" si="458"/>
        <v>0</v>
      </c>
      <c r="RMG275" s="18">
        <f t="shared" si="458"/>
        <v>0</v>
      </c>
      <c r="RMH275" s="18">
        <f t="shared" si="458"/>
        <v>0</v>
      </c>
      <c r="RMI275" s="18">
        <f t="shared" si="458"/>
        <v>0</v>
      </c>
      <c r="RMJ275" s="18">
        <f t="shared" si="458"/>
        <v>0</v>
      </c>
      <c r="RMK275" s="18">
        <f t="shared" si="458"/>
        <v>0</v>
      </c>
      <c r="RML275" s="18">
        <f t="shared" si="458"/>
        <v>0</v>
      </c>
      <c r="RMM275" s="18">
        <f t="shared" si="458"/>
        <v>0</v>
      </c>
      <c r="RMN275" s="18">
        <f t="shared" si="458"/>
        <v>0</v>
      </c>
      <c r="RMO275" s="18">
        <f t="shared" si="458"/>
        <v>0</v>
      </c>
      <c r="RMP275" s="18">
        <f t="shared" si="458"/>
        <v>0</v>
      </c>
      <c r="RMQ275" s="18">
        <f t="shared" si="458"/>
        <v>0</v>
      </c>
      <c r="RMR275" s="18">
        <f t="shared" si="458"/>
        <v>0</v>
      </c>
      <c r="RMS275" s="18">
        <f t="shared" si="458"/>
        <v>0</v>
      </c>
      <c r="RMT275" s="18">
        <f t="shared" si="458"/>
        <v>0</v>
      </c>
      <c r="RMU275" s="18">
        <f t="shared" si="458"/>
        <v>0</v>
      </c>
      <c r="RMV275" s="18">
        <f t="shared" si="458"/>
        <v>0</v>
      </c>
      <c r="RMW275" s="18">
        <f t="shared" si="458"/>
        <v>0</v>
      </c>
      <c r="RMX275" s="18">
        <f t="shared" si="458"/>
        <v>0</v>
      </c>
      <c r="RMY275" s="18">
        <f t="shared" si="458"/>
        <v>0</v>
      </c>
      <c r="RMZ275" s="18">
        <f t="shared" si="458"/>
        <v>0</v>
      </c>
      <c r="RNA275" s="18">
        <f t="shared" si="458"/>
        <v>0</v>
      </c>
      <c r="RNB275" s="18">
        <f t="shared" si="458"/>
        <v>0</v>
      </c>
      <c r="RNC275" s="18">
        <f t="shared" si="458"/>
        <v>0</v>
      </c>
      <c r="RND275" s="18">
        <f t="shared" si="458"/>
        <v>0</v>
      </c>
      <c r="RNE275" s="18">
        <f t="shared" si="458"/>
        <v>0</v>
      </c>
      <c r="RNF275" s="18">
        <f t="shared" si="458"/>
        <v>0</v>
      </c>
      <c r="RNG275" s="18">
        <f t="shared" si="458"/>
        <v>0</v>
      </c>
      <c r="RNH275" s="18">
        <f t="shared" si="458"/>
        <v>0</v>
      </c>
      <c r="RNI275" s="18">
        <f t="shared" si="458"/>
        <v>0</v>
      </c>
      <c r="RNJ275" s="18">
        <f t="shared" si="458"/>
        <v>0</v>
      </c>
      <c r="RNK275" s="18">
        <f t="shared" si="458"/>
        <v>0</v>
      </c>
      <c r="RNL275" s="18">
        <f t="shared" si="458"/>
        <v>0</v>
      </c>
      <c r="RNM275" s="18">
        <f t="shared" si="458"/>
        <v>0</v>
      </c>
      <c r="RNN275" s="18">
        <f t="shared" si="458"/>
        <v>0</v>
      </c>
      <c r="RNO275" s="18">
        <f t="shared" ref="RNO275:RPZ275" si="459">SUM(RNO276:RNO541)</f>
        <v>0</v>
      </c>
      <c r="RNP275" s="18">
        <f t="shared" si="459"/>
        <v>0</v>
      </c>
      <c r="RNQ275" s="18">
        <f t="shared" si="459"/>
        <v>0</v>
      </c>
      <c r="RNR275" s="18">
        <f t="shared" si="459"/>
        <v>0</v>
      </c>
      <c r="RNS275" s="18">
        <f t="shared" si="459"/>
        <v>0</v>
      </c>
      <c r="RNT275" s="18">
        <f t="shared" si="459"/>
        <v>0</v>
      </c>
      <c r="RNU275" s="18">
        <f t="shared" si="459"/>
        <v>0</v>
      </c>
      <c r="RNV275" s="18">
        <f t="shared" si="459"/>
        <v>0</v>
      </c>
      <c r="RNW275" s="18">
        <f t="shared" si="459"/>
        <v>0</v>
      </c>
      <c r="RNX275" s="18">
        <f t="shared" si="459"/>
        <v>0</v>
      </c>
      <c r="RNY275" s="18">
        <f t="shared" si="459"/>
        <v>0</v>
      </c>
      <c r="RNZ275" s="18">
        <f t="shared" si="459"/>
        <v>0</v>
      </c>
      <c r="ROA275" s="18">
        <f t="shared" si="459"/>
        <v>0</v>
      </c>
      <c r="ROB275" s="18">
        <f t="shared" si="459"/>
        <v>0</v>
      </c>
      <c r="ROC275" s="18">
        <f t="shared" si="459"/>
        <v>0</v>
      </c>
      <c r="ROD275" s="18">
        <f t="shared" si="459"/>
        <v>0</v>
      </c>
      <c r="ROE275" s="18">
        <f t="shared" si="459"/>
        <v>0</v>
      </c>
      <c r="ROF275" s="18">
        <f t="shared" si="459"/>
        <v>0</v>
      </c>
      <c r="ROG275" s="18">
        <f t="shared" si="459"/>
        <v>0</v>
      </c>
      <c r="ROH275" s="18">
        <f t="shared" si="459"/>
        <v>0</v>
      </c>
      <c r="ROI275" s="18">
        <f t="shared" si="459"/>
        <v>0</v>
      </c>
      <c r="ROJ275" s="18">
        <f t="shared" si="459"/>
        <v>0</v>
      </c>
      <c r="ROK275" s="18">
        <f t="shared" si="459"/>
        <v>0</v>
      </c>
      <c r="ROL275" s="18">
        <f t="shared" si="459"/>
        <v>0</v>
      </c>
      <c r="ROM275" s="18">
        <f t="shared" si="459"/>
        <v>0</v>
      </c>
      <c r="RON275" s="18">
        <f t="shared" si="459"/>
        <v>0</v>
      </c>
      <c r="ROO275" s="18">
        <f t="shared" si="459"/>
        <v>0</v>
      </c>
      <c r="ROP275" s="18">
        <f t="shared" si="459"/>
        <v>0</v>
      </c>
      <c r="ROQ275" s="18">
        <f t="shared" si="459"/>
        <v>0</v>
      </c>
      <c r="ROR275" s="18">
        <f t="shared" si="459"/>
        <v>0</v>
      </c>
      <c r="ROS275" s="18">
        <f t="shared" si="459"/>
        <v>0</v>
      </c>
      <c r="ROT275" s="18">
        <f t="shared" si="459"/>
        <v>0</v>
      </c>
      <c r="ROU275" s="18">
        <f t="shared" si="459"/>
        <v>0</v>
      </c>
      <c r="ROV275" s="18">
        <f t="shared" si="459"/>
        <v>0</v>
      </c>
      <c r="ROW275" s="18">
        <f t="shared" si="459"/>
        <v>0</v>
      </c>
      <c r="ROX275" s="18">
        <f t="shared" si="459"/>
        <v>0</v>
      </c>
      <c r="ROY275" s="18">
        <f t="shared" si="459"/>
        <v>0</v>
      </c>
      <c r="ROZ275" s="18">
        <f t="shared" si="459"/>
        <v>0</v>
      </c>
      <c r="RPA275" s="18">
        <f t="shared" si="459"/>
        <v>0</v>
      </c>
      <c r="RPB275" s="18">
        <f t="shared" si="459"/>
        <v>0</v>
      </c>
      <c r="RPC275" s="18">
        <f t="shared" si="459"/>
        <v>0</v>
      </c>
      <c r="RPD275" s="18">
        <f t="shared" si="459"/>
        <v>0</v>
      </c>
      <c r="RPE275" s="18">
        <f t="shared" si="459"/>
        <v>0</v>
      </c>
      <c r="RPF275" s="18">
        <f t="shared" si="459"/>
        <v>0</v>
      </c>
      <c r="RPG275" s="18">
        <f t="shared" si="459"/>
        <v>0</v>
      </c>
      <c r="RPH275" s="18">
        <f t="shared" si="459"/>
        <v>0</v>
      </c>
      <c r="RPI275" s="18">
        <f t="shared" si="459"/>
        <v>0</v>
      </c>
      <c r="RPJ275" s="18">
        <f t="shared" si="459"/>
        <v>0</v>
      </c>
      <c r="RPK275" s="18">
        <f t="shared" si="459"/>
        <v>0</v>
      </c>
      <c r="RPL275" s="18">
        <f t="shared" si="459"/>
        <v>0</v>
      </c>
      <c r="RPM275" s="18">
        <f t="shared" si="459"/>
        <v>0</v>
      </c>
      <c r="RPN275" s="18">
        <f t="shared" si="459"/>
        <v>0</v>
      </c>
      <c r="RPO275" s="18">
        <f t="shared" si="459"/>
        <v>0</v>
      </c>
      <c r="RPP275" s="18">
        <f t="shared" si="459"/>
        <v>0</v>
      </c>
      <c r="RPQ275" s="18">
        <f t="shared" si="459"/>
        <v>0</v>
      </c>
      <c r="RPR275" s="18">
        <f t="shared" si="459"/>
        <v>0</v>
      </c>
      <c r="RPS275" s="18">
        <f t="shared" si="459"/>
        <v>0</v>
      </c>
      <c r="RPT275" s="18">
        <f t="shared" si="459"/>
        <v>0</v>
      </c>
      <c r="RPU275" s="18">
        <f t="shared" si="459"/>
        <v>0</v>
      </c>
      <c r="RPV275" s="18">
        <f t="shared" si="459"/>
        <v>0</v>
      </c>
      <c r="RPW275" s="18">
        <f t="shared" si="459"/>
        <v>0</v>
      </c>
      <c r="RPX275" s="18">
        <f t="shared" si="459"/>
        <v>0</v>
      </c>
      <c r="RPY275" s="18">
        <f t="shared" si="459"/>
        <v>0</v>
      </c>
      <c r="RPZ275" s="18">
        <f t="shared" si="459"/>
        <v>0</v>
      </c>
      <c r="RQA275" s="18">
        <f t="shared" ref="RQA275:RSL275" si="460">SUM(RQA276:RQA541)</f>
        <v>0</v>
      </c>
      <c r="RQB275" s="18">
        <f t="shared" si="460"/>
        <v>0</v>
      </c>
      <c r="RQC275" s="18">
        <f t="shared" si="460"/>
        <v>0</v>
      </c>
      <c r="RQD275" s="18">
        <f t="shared" si="460"/>
        <v>0</v>
      </c>
      <c r="RQE275" s="18">
        <f t="shared" si="460"/>
        <v>0</v>
      </c>
      <c r="RQF275" s="18">
        <f t="shared" si="460"/>
        <v>0</v>
      </c>
      <c r="RQG275" s="18">
        <f t="shared" si="460"/>
        <v>0</v>
      </c>
      <c r="RQH275" s="18">
        <f t="shared" si="460"/>
        <v>0</v>
      </c>
      <c r="RQI275" s="18">
        <f t="shared" si="460"/>
        <v>0</v>
      </c>
      <c r="RQJ275" s="18">
        <f t="shared" si="460"/>
        <v>0</v>
      </c>
      <c r="RQK275" s="18">
        <f t="shared" si="460"/>
        <v>0</v>
      </c>
      <c r="RQL275" s="18">
        <f t="shared" si="460"/>
        <v>0</v>
      </c>
      <c r="RQM275" s="18">
        <f t="shared" si="460"/>
        <v>0</v>
      </c>
      <c r="RQN275" s="18">
        <f t="shared" si="460"/>
        <v>0</v>
      </c>
      <c r="RQO275" s="18">
        <f t="shared" si="460"/>
        <v>0</v>
      </c>
      <c r="RQP275" s="18">
        <f t="shared" si="460"/>
        <v>0</v>
      </c>
      <c r="RQQ275" s="18">
        <f t="shared" si="460"/>
        <v>0</v>
      </c>
      <c r="RQR275" s="18">
        <f t="shared" si="460"/>
        <v>0</v>
      </c>
      <c r="RQS275" s="18">
        <f t="shared" si="460"/>
        <v>0</v>
      </c>
      <c r="RQT275" s="18">
        <f t="shared" si="460"/>
        <v>0</v>
      </c>
      <c r="RQU275" s="18">
        <f t="shared" si="460"/>
        <v>0</v>
      </c>
      <c r="RQV275" s="18">
        <f t="shared" si="460"/>
        <v>0</v>
      </c>
      <c r="RQW275" s="18">
        <f t="shared" si="460"/>
        <v>0</v>
      </c>
      <c r="RQX275" s="18">
        <f t="shared" si="460"/>
        <v>0</v>
      </c>
      <c r="RQY275" s="18">
        <f t="shared" si="460"/>
        <v>0</v>
      </c>
      <c r="RQZ275" s="18">
        <f t="shared" si="460"/>
        <v>0</v>
      </c>
      <c r="RRA275" s="18">
        <f t="shared" si="460"/>
        <v>0</v>
      </c>
      <c r="RRB275" s="18">
        <f t="shared" si="460"/>
        <v>0</v>
      </c>
      <c r="RRC275" s="18">
        <f t="shared" si="460"/>
        <v>0</v>
      </c>
      <c r="RRD275" s="18">
        <f t="shared" si="460"/>
        <v>0</v>
      </c>
      <c r="RRE275" s="18">
        <f t="shared" si="460"/>
        <v>0</v>
      </c>
      <c r="RRF275" s="18">
        <f t="shared" si="460"/>
        <v>0</v>
      </c>
      <c r="RRG275" s="18">
        <f t="shared" si="460"/>
        <v>0</v>
      </c>
      <c r="RRH275" s="18">
        <f t="shared" si="460"/>
        <v>0</v>
      </c>
      <c r="RRI275" s="18">
        <f t="shared" si="460"/>
        <v>0</v>
      </c>
      <c r="RRJ275" s="18">
        <f t="shared" si="460"/>
        <v>0</v>
      </c>
      <c r="RRK275" s="18">
        <f t="shared" si="460"/>
        <v>0</v>
      </c>
      <c r="RRL275" s="18">
        <f t="shared" si="460"/>
        <v>0</v>
      </c>
      <c r="RRM275" s="18">
        <f t="shared" si="460"/>
        <v>0</v>
      </c>
      <c r="RRN275" s="18">
        <f t="shared" si="460"/>
        <v>0</v>
      </c>
      <c r="RRO275" s="18">
        <f t="shared" si="460"/>
        <v>0</v>
      </c>
      <c r="RRP275" s="18">
        <f t="shared" si="460"/>
        <v>0</v>
      </c>
      <c r="RRQ275" s="18">
        <f t="shared" si="460"/>
        <v>0</v>
      </c>
      <c r="RRR275" s="18">
        <f t="shared" si="460"/>
        <v>0</v>
      </c>
      <c r="RRS275" s="18">
        <f t="shared" si="460"/>
        <v>0</v>
      </c>
      <c r="RRT275" s="18">
        <f t="shared" si="460"/>
        <v>0</v>
      </c>
      <c r="RRU275" s="18">
        <f t="shared" si="460"/>
        <v>0</v>
      </c>
      <c r="RRV275" s="18">
        <f t="shared" si="460"/>
        <v>0</v>
      </c>
      <c r="RRW275" s="18">
        <f t="shared" si="460"/>
        <v>0</v>
      </c>
      <c r="RRX275" s="18">
        <f t="shared" si="460"/>
        <v>0</v>
      </c>
      <c r="RRY275" s="18">
        <f t="shared" si="460"/>
        <v>0</v>
      </c>
      <c r="RRZ275" s="18">
        <f t="shared" si="460"/>
        <v>0</v>
      </c>
      <c r="RSA275" s="18">
        <f t="shared" si="460"/>
        <v>0</v>
      </c>
      <c r="RSB275" s="18">
        <f t="shared" si="460"/>
        <v>0</v>
      </c>
      <c r="RSC275" s="18">
        <f t="shared" si="460"/>
        <v>0</v>
      </c>
      <c r="RSD275" s="18">
        <f t="shared" si="460"/>
        <v>0</v>
      </c>
      <c r="RSE275" s="18">
        <f t="shared" si="460"/>
        <v>0</v>
      </c>
      <c r="RSF275" s="18">
        <f t="shared" si="460"/>
        <v>0</v>
      </c>
      <c r="RSG275" s="18">
        <f t="shared" si="460"/>
        <v>0</v>
      </c>
      <c r="RSH275" s="18">
        <f t="shared" si="460"/>
        <v>0</v>
      </c>
      <c r="RSI275" s="18">
        <f t="shared" si="460"/>
        <v>0</v>
      </c>
      <c r="RSJ275" s="18">
        <f t="shared" si="460"/>
        <v>0</v>
      </c>
      <c r="RSK275" s="18">
        <f t="shared" si="460"/>
        <v>0</v>
      </c>
      <c r="RSL275" s="18">
        <f t="shared" si="460"/>
        <v>0</v>
      </c>
      <c r="RSM275" s="18">
        <f t="shared" ref="RSM275:RUX275" si="461">SUM(RSM276:RSM541)</f>
        <v>0</v>
      </c>
      <c r="RSN275" s="18">
        <f t="shared" si="461"/>
        <v>0</v>
      </c>
      <c r="RSO275" s="18">
        <f t="shared" si="461"/>
        <v>0</v>
      </c>
      <c r="RSP275" s="18">
        <f t="shared" si="461"/>
        <v>0</v>
      </c>
      <c r="RSQ275" s="18">
        <f t="shared" si="461"/>
        <v>0</v>
      </c>
      <c r="RSR275" s="18">
        <f t="shared" si="461"/>
        <v>0</v>
      </c>
      <c r="RSS275" s="18">
        <f t="shared" si="461"/>
        <v>0</v>
      </c>
      <c r="RST275" s="18">
        <f t="shared" si="461"/>
        <v>0</v>
      </c>
      <c r="RSU275" s="18">
        <f t="shared" si="461"/>
        <v>0</v>
      </c>
      <c r="RSV275" s="18">
        <f t="shared" si="461"/>
        <v>0</v>
      </c>
      <c r="RSW275" s="18">
        <f t="shared" si="461"/>
        <v>0</v>
      </c>
      <c r="RSX275" s="18">
        <f t="shared" si="461"/>
        <v>0</v>
      </c>
      <c r="RSY275" s="18">
        <f t="shared" si="461"/>
        <v>0</v>
      </c>
      <c r="RSZ275" s="18">
        <f t="shared" si="461"/>
        <v>0</v>
      </c>
      <c r="RTA275" s="18">
        <f t="shared" si="461"/>
        <v>0</v>
      </c>
      <c r="RTB275" s="18">
        <f t="shared" si="461"/>
        <v>0</v>
      </c>
      <c r="RTC275" s="18">
        <f t="shared" si="461"/>
        <v>0</v>
      </c>
      <c r="RTD275" s="18">
        <f t="shared" si="461"/>
        <v>0</v>
      </c>
      <c r="RTE275" s="18">
        <f t="shared" si="461"/>
        <v>0</v>
      </c>
      <c r="RTF275" s="18">
        <f t="shared" si="461"/>
        <v>0</v>
      </c>
      <c r="RTG275" s="18">
        <f t="shared" si="461"/>
        <v>0</v>
      </c>
      <c r="RTH275" s="18">
        <f t="shared" si="461"/>
        <v>0</v>
      </c>
      <c r="RTI275" s="18">
        <f t="shared" si="461"/>
        <v>0</v>
      </c>
      <c r="RTJ275" s="18">
        <f t="shared" si="461"/>
        <v>0</v>
      </c>
      <c r="RTK275" s="18">
        <f t="shared" si="461"/>
        <v>0</v>
      </c>
      <c r="RTL275" s="18">
        <f t="shared" si="461"/>
        <v>0</v>
      </c>
      <c r="RTM275" s="18">
        <f t="shared" si="461"/>
        <v>0</v>
      </c>
      <c r="RTN275" s="18">
        <f t="shared" si="461"/>
        <v>0</v>
      </c>
      <c r="RTO275" s="18">
        <f t="shared" si="461"/>
        <v>0</v>
      </c>
      <c r="RTP275" s="18">
        <f t="shared" si="461"/>
        <v>0</v>
      </c>
      <c r="RTQ275" s="18">
        <f t="shared" si="461"/>
        <v>0</v>
      </c>
      <c r="RTR275" s="18">
        <f t="shared" si="461"/>
        <v>0</v>
      </c>
      <c r="RTS275" s="18">
        <f t="shared" si="461"/>
        <v>0</v>
      </c>
      <c r="RTT275" s="18">
        <f t="shared" si="461"/>
        <v>0</v>
      </c>
      <c r="RTU275" s="18">
        <f t="shared" si="461"/>
        <v>0</v>
      </c>
      <c r="RTV275" s="18">
        <f t="shared" si="461"/>
        <v>0</v>
      </c>
      <c r="RTW275" s="18">
        <f t="shared" si="461"/>
        <v>0</v>
      </c>
      <c r="RTX275" s="18">
        <f t="shared" si="461"/>
        <v>0</v>
      </c>
      <c r="RTY275" s="18">
        <f t="shared" si="461"/>
        <v>0</v>
      </c>
      <c r="RTZ275" s="18">
        <f t="shared" si="461"/>
        <v>0</v>
      </c>
      <c r="RUA275" s="18">
        <f t="shared" si="461"/>
        <v>0</v>
      </c>
      <c r="RUB275" s="18">
        <f t="shared" si="461"/>
        <v>0</v>
      </c>
      <c r="RUC275" s="18">
        <f t="shared" si="461"/>
        <v>0</v>
      </c>
      <c r="RUD275" s="18">
        <f t="shared" si="461"/>
        <v>0</v>
      </c>
      <c r="RUE275" s="18">
        <f t="shared" si="461"/>
        <v>0</v>
      </c>
      <c r="RUF275" s="18">
        <f t="shared" si="461"/>
        <v>0</v>
      </c>
      <c r="RUG275" s="18">
        <f t="shared" si="461"/>
        <v>0</v>
      </c>
      <c r="RUH275" s="18">
        <f t="shared" si="461"/>
        <v>0</v>
      </c>
      <c r="RUI275" s="18">
        <f t="shared" si="461"/>
        <v>0</v>
      </c>
      <c r="RUJ275" s="18">
        <f t="shared" si="461"/>
        <v>0</v>
      </c>
      <c r="RUK275" s="18">
        <f t="shared" si="461"/>
        <v>0</v>
      </c>
      <c r="RUL275" s="18">
        <f t="shared" si="461"/>
        <v>0</v>
      </c>
      <c r="RUM275" s="18">
        <f t="shared" si="461"/>
        <v>0</v>
      </c>
      <c r="RUN275" s="18">
        <f t="shared" si="461"/>
        <v>0</v>
      </c>
      <c r="RUO275" s="18">
        <f t="shared" si="461"/>
        <v>0</v>
      </c>
      <c r="RUP275" s="18">
        <f t="shared" si="461"/>
        <v>0</v>
      </c>
      <c r="RUQ275" s="18">
        <f t="shared" si="461"/>
        <v>0</v>
      </c>
      <c r="RUR275" s="18">
        <f t="shared" si="461"/>
        <v>0</v>
      </c>
      <c r="RUS275" s="18">
        <f t="shared" si="461"/>
        <v>0</v>
      </c>
      <c r="RUT275" s="18">
        <f t="shared" si="461"/>
        <v>0</v>
      </c>
      <c r="RUU275" s="18">
        <f t="shared" si="461"/>
        <v>0</v>
      </c>
      <c r="RUV275" s="18">
        <f t="shared" si="461"/>
        <v>0</v>
      </c>
      <c r="RUW275" s="18">
        <f t="shared" si="461"/>
        <v>0</v>
      </c>
      <c r="RUX275" s="18">
        <f t="shared" si="461"/>
        <v>0</v>
      </c>
      <c r="RUY275" s="18">
        <f t="shared" ref="RUY275:RXJ275" si="462">SUM(RUY276:RUY541)</f>
        <v>0</v>
      </c>
      <c r="RUZ275" s="18">
        <f t="shared" si="462"/>
        <v>0</v>
      </c>
      <c r="RVA275" s="18">
        <f t="shared" si="462"/>
        <v>0</v>
      </c>
      <c r="RVB275" s="18">
        <f t="shared" si="462"/>
        <v>0</v>
      </c>
      <c r="RVC275" s="18">
        <f t="shared" si="462"/>
        <v>0</v>
      </c>
      <c r="RVD275" s="18">
        <f t="shared" si="462"/>
        <v>0</v>
      </c>
      <c r="RVE275" s="18">
        <f t="shared" si="462"/>
        <v>0</v>
      </c>
      <c r="RVF275" s="18">
        <f t="shared" si="462"/>
        <v>0</v>
      </c>
      <c r="RVG275" s="18">
        <f t="shared" si="462"/>
        <v>0</v>
      </c>
      <c r="RVH275" s="18">
        <f t="shared" si="462"/>
        <v>0</v>
      </c>
      <c r="RVI275" s="18">
        <f t="shared" si="462"/>
        <v>0</v>
      </c>
      <c r="RVJ275" s="18">
        <f t="shared" si="462"/>
        <v>0</v>
      </c>
      <c r="RVK275" s="18">
        <f t="shared" si="462"/>
        <v>0</v>
      </c>
      <c r="RVL275" s="18">
        <f t="shared" si="462"/>
        <v>0</v>
      </c>
      <c r="RVM275" s="18">
        <f t="shared" si="462"/>
        <v>0</v>
      </c>
      <c r="RVN275" s="18">
        <f t="shared" si="462"/>
        <v>0</v>
      </c>
      <c r="RVO275" s="18">
        <f t="shared" si="462"/>
        <v>0</v>
      </c>
      <c r="RVP275" s="18">
        <f t="shared" si="462"/>
        <v>0</v>
      </c>
      <c r="RVQ275" s="18">
        <f t="shared" si="462"/>
        <v>0</v>
      </c>
      <c r="RVR275" s="18">
        <f t="shared" si="462"/>
        <v>0</v>
      </c>
      <c r="RVS275" s="18">
        <f t="shared" si="462"/>
        <v>0</v>
      </c>
      <c r="RVT275" s="18">
        <f t="shared" si="462"/>
        <v>0</v>
      </c>
      <c r="RVU275" s="18">
        <f t="shared" si="462"/>
        <v>0</v>
      </c>
      <c r="RVV275" s="18">
        <f t="shared" si="462"/>
        <v>0</v>
      </c>
      <c r="RVW275" s="18">
        <f t="shared" si="462"/>
        <v>0</v>
      </c>
      <c r="RVX275" s="18">
        <f t="shared" si="462"/>
        <v>0</v>
      </c>
      <c r="RVY275" s="18">
        <f t="shared" si="462"/>
        <v>0</v>
      </c>
      <c r="RVZ275" s="18">
        <f t="shared" si="462"/>
        <v>0</v>
      </c>
      <c r="RWA275" s="18">
        <f t="shared" si="462"/>
        <v>0</v>
      </c>
      <c r="RWB275" s="18">
        <f t="shared" si="462"/>
        <v>0</v>
      </c>
      <c r="RWC275" s="18">
        <f t="shared" si="462"/>
        <v>0</v>
      </c>
      <c r="RWD275" s="18">
        <f t="shared" si="462"/>
        <v>0</v>
      </c>
      <c r="RWE275" s="18">
        <f t="shared" si="462"/>
        <v>0</v>
      </c>
      <c r="RWF275" s="18">
        <f t="shared" si="462"/>
        <v>0</v>
      </c>
      <c r="RWG275" s="18">
        <f t="shared" si="462"/>
        <v>0</v>
      </c>
      <c r="RWH275" s="18">
        <f t="shared" si="462"/>
        <v>0</v>
      </c>
      <c r="RWI275" s="18">
        <f t="shared" si="462"/>
        <v>0</v>
      </c>
      <c r="RWJ275" s="18">
        <f t="shared" si="462"/>
        <v>0</v>
      </c>
      <c r="RWK275" s="18">
        <f t="shared" si="462"/>
        <v>0</v>
      </c>
      <c r="RWL275" s="18">
        <f t="shared" si="462"/>
        <v>0</v>
      </c>
      <c r="RWM275" s="18">
        <f t="shared" si="462"/>
        <v>0</v>
      </c>
      <c r="RWN275" s="18">
        <f t="shared" si="462"/>
        <v>0</v>
      </c>
      <c r="RWO275" s="18">
        <f t="shared" si="462"/>
        <v>0</v>
      </c>
      <c r="RWP275" s="18">
        <f t="shared" si="462"/>
        <v>0</v>
      </c>
      <c r="RWQ275" s="18">
        <f t="shared" si="462"/>
        <v>0</v>
      </c>
      <c r="RWR275" s="18">
        <f t="shared" si="462"/>
        <v>0</v>
      </c>
      <c r="RWS275" s="18">
        <f t="shared" si="462"/>
        <v>0</v>
      </c>
      <c r="RWT275" s="18">
        <f t="shared" si="462"/>
        <v>0</v>
      </c>
      <c r="RWU275" s="18">
        <f t="shared" si="462"/>
        <v>0</v>
      </c>
      <c r="RWV275" s="18">
        <f t="shared" si="462"/>
        <v>0</v>
      </c>
      <c r="RWW275" s="18">
        <f t="shared" si="462"/>
        <v>0</v>
      </c>
      <c r="RWX275" s="18">
        <f t="shared" si="462"/>
        <v>0</v>
      </c>
      <c r="RWY275" s="18">
        <f t="shared" si="462"/>
        <v>0</v>
      </c>
      <c r="RWZ275" s="18">
        <f t="shared" si="462"/>
        <v>0</v>
      </c>
      <c r="RXA275" s="18">
        <f t="shared" si="462"/>
        <v>0</v>
      </c>
      <c r="RXB275" s="18">
        <f t="shared" si="462"/>
        <v>0</v>
      </c>
      <c r="RXC275" s="18">
        <f t="shared" si="462"/>
        <v>0</v>
      </c>
      <c r="RXD275" s="18">
        <f t="shared" si="462"/>
        <v>0</v>
      </c>
      <c r="RXE275" s="18">
        <f t="shared" si="462"/>
        <v>0</v>
      </c>
      <c r="RXF275" s="18">
        <f t="shared" si="462"/>
        <v>0</v>
      </c>
      <c r="RXG275" s="18">
        <f t="shared" si="462"/>
        <v>0</v>
      </c>
      <c r="RXH275" s="18">
        <f t="shared" si="462"/>
        <v>0</v>
      </c>
      <c r="RXI275" s="18">
        <f t="shared" si="462"/>
        <v>0</v>
      </c>
      <c r="RXJ275" s="18">
        <f t="shared" si="462"/>
        <v>0</v>
      </c>
      <c r="RXK275" s="18">
        <f t="shared" ref="RXK275:RZV275" si="463">SUM(RXK276:RXK541)</f>
        <v>0</v>
      </c>
      <c r="RXL275" s="18">
        <f t="shared" si="463"/>
        <v>0</v>
      </c>
      <c r="RXM275" s="18">
        <f t="shared" si="463"/>
        <v>0</v>
      </c>
      <c r="RXN275" s="18">
        <f t="shared" si="463"/>
        <v>0</v>
      </c>
      <c r="RXO275" s="18">
        <f t="shared" si="463"/>
        <v>0</v>
      </c>
      <c r="RXP275" s="18">
        <f t="shared" si="463"/>
        <v>0</v>
      </c>
      <c r="RXQ275" s="18">
        <f t="shared" si="463"/>
        <v>0</v>
      </c>
      <c r="RXR275" s="18">
        <f t="shared" si="463"/>
        <v>0</v>
      </c>
      <c r="RXS275" s="18">
        <f t="shared" si="463"/>
        <v>0</v>
      </c>
      <c r="RXT275" s="18">
        <f t="shared" si="463"/>
        <v>0</v>
      </c>
      <c r="RXU275" s="18">
        <f t="shared" si="463"/>
        <v>0</v>
      </c>
      <c r="RXV275" s="18">
        <f t="shared" si="463"/>
        <v>0</v>
      </c>
      <c r="RXW275" s="18">
        <f t="shared" si="463"/>
        <v>0</v>
      </c>
      <c r="RXX275" s="18">
        <f t="shared" si="463"/>
        <v>0</v>
      </c>
      <c r="RXY275" s="18">
        <f t="shared" si="463"/>
        <v>0</v>
      </c>
      <c r="RXZ275" s="18">
        <f t="shared" si="463"/>
        <v>0</v>
      </c>
      <c r="RYA275" s="18">
        <f t="shared" si="463"/>
        <v>0</v>
      </c>
      <c r="RYB275" s="18">
        <f t="shared" si="463"/>
        <v>0</v>
      </c>
      <c r="RYC275" s="18">
        <f t="shared" si="463"/>
        <v>0</v>
      </c>
      <c r="RYD275" s="18">
        <f t="shared" si="463"/>
        <v>0</v>
      </c>
      <c r="RYE275" s="18">
        <f t="shared" si="463"/>
        <v>0</v>
      </c>
      <c r="RYF275" s="18">
        <f t="shared" si="463"/>
        <v>0</v>
      </c>
      <c r="RYG275" s="18">
        <f t="shared" si="463"/>
        <v>0</v>
      </c>
      <c r="RYH275" s="18">
        <f t="shared" si="463"/>
        <v>0</v>
      </c>
      <c r="RYI275" s="18">
        <f t="shared" si="463"/>
        <v>0</v>
      </c>
      <c r="RYJ275" s="18">
        <f t="shared" si="463"/>
        <v>0</v>
      </c>
      <c r="RYK275" s="18">
        <f t="shared" si="463"/>
        <v>0</v>
      </c>
      <c r="RYL275" s="18">
        <f t="shared" si="463"/>
        <v>0</v>
      </c>
      <c r="RYM275" s="18">
        <f t="shared" si="463"/>
        <v>0</v>
      </c>
      <c r="RYN275" s="18">
        <f t="shared" si="463"/>
        <v>0</v>
      </c>
      <c r="RYO275" s="18">
        <f t="shared" si="463"/>
        <v>0</v>
      </c>
      <c r="RYP275" s="18">
        <f t="shared" si="463"/>
        <v>0</v>
      </c>
      <c r="RYQ275" s="18">
        <f t="shared" si="463"/>
        <v>0</v>
      </c>
      <c r="RYR275" s="18">
        <f t="shared" si="463"/>
        <v>0</v>
      </c>
      <c r="RYS275" s="18">
        <f t="shared" si="463"/>
        <v>0</v>
      </c>
      <c r="RYT275" s="18">
        <f t="shared" si="463"/>
        <v>0</v>
      </c>
      <c r="RYU275" s="18">
        <f t="shared" si="463"/>
        <v>0</v>
      </c>
      <c r="RYV275" s="18">
        <f t="shared" si="463"/>
        <v>0</v>
      </c>
      <c r="RYW275" s="18">
        <f t="shared" si="463"/>
        <v>0</v>
      </c>
      <c r="RYX275" s="18">
        <f t="shared" si="463"/>
        <v>0</v>
      </c>
      <c r="RYY275" s="18">
        <f t="shared" si="463"/>
        <v>0</v>
      </c>
      <c r="RYZ275" s="18">
        <f t="shared" si="463"/>
        <v>0</v>
      </c>
      <c r="RZA275" s="18">
        <f t="shared" si="463"/>
        <v>0</v>
      </c>
      <c r="RZB275" s="18">
        <f t="shared" si="463"/>
        <v>0</v>
      </c>
      <c r="RZC275" s="18">
        <f t="shared" si="463"/>
        <v>0</v>
      </c>
      <c r="RZD275" s="18">
        <f t="shared" si="463"/>
        <v>0</v>
      </c>
      <c r="RZE275" s="18">
        <f t="shared" si="463"/>
        <v>0</v>
      </c>
      <c r="RZF275" s="18">
        <f t="shared" si="463"/>
        <v>0</v>
      </c>
      <c r="RZG275" s="18">
        <f t="shared" si="463"/>
        <v>0</v>
      </c>
      <c r="RZH275" s="18">
        <f t="shared" si="463"/>
        <v>0</v>
      </c>
      <c r="RZI275" s="18">
        <f t="shared" si="463"/>
        <v>0</v>
      </c>
      <c r="RZJ275" s="18">
        <f t="shared" si="463"/>
        <v>0</v>
      </c>
      <c r="RZK275" s="18">
        <f t="shared" si="463"/>
        <v>0</v>
      </c>
      <c r="RZL275" s="18">
        <f t="shared" si="463"/>
        <v>0</v>
      </c>
      <c r="RZM275" s="18">
        <f t="shared" si="463"/>
        <v>0</v>
      </c>
      <c r="RZN275" s="18">
        <f t="shared" si="463"/>
        <v>0</v>
      </c>
      <c r="RZO275" s="18">
        <f t="shared" si="463"/>
        <v>0</v>
      </c>
      <c r="RZP275" s="18">
        <f t="shared" si="463"/>
        <v>0</v>
      </c>
      <c r="RZQ275" s="18">
        <f t="shared" si="463"/>
        <v>0</v>
      </c>
      <c r="RZR275" s="18">
        <f t="shared" si="463"/>
        <v>0</v>
      </c>
      <c r="RZS275" s="18">
        <f t="shared" si="463"/>
        <v>0</v>
      </c>
      <c r="RZT275" s="18">
        <f t="shared" si="463"/>
        <v>0</v>
      </c>
      <c r="RZU275" s="18">
        <f t="shared" si="463"/>
        <v>0</v>
      </c>
      <c r="RZV275" s="18">
        <f t="shared" si="463"/>
        <v>0</v>
      </c>
      <c r="RZW275" s="18">
        <f t="shared" ref="RZW275:SCH275" si="464">SUM(RZW276:RZW541)</f>
        <v>0</v>
      </c>
      <c r="RZX275" s="18">
        <f t="shared" si="464"/>
        <v>0</v>
      </c>
      <c r="RZY275" s="18">
        <f t="shared" si="464"/>
        <v>0</v>
      </c>
      <c r="RZZ275" s="18">
        <f t="shared" si="464"/>
        <v>0</v>
      </c>
      <c r="SAA275" s="18">
        <f t="shared" si="464"/>
        <v>0</v>
      </c>
      <c r="SAB275" s="18">
        <f t="shared" si="464"/>
        <v>0</v>
      </c>
      <c r="SAC275" s="18">
        <f t="shared" si="464"/>
        <v>0</v>
      </c>
      <c r="SAD275" s="18">
        <f t="shared" si="464"/>
        <v>0</v>
      </c>
      <c r="SAE275" s="18">
        <f t="shared" si="464"/>
        <v>0</v>
      </c>
      <c r="SAF275" s="18">
        <f t="shared" si="464"/>
        <v>0</v>
      </c>
      <c r="SAG275" s="18">
        <f t="shared" si="464"/>
        <v>0</v>
      </c>
      <c r="SAH275" s="18">
        <f t="shared" si="464"/>
        <v>0</v>
      </c>
      <c r="SAI275" s="18">
        <f t="shared" si="464"/>
        <v>0</v>
      </c>
      <c r="SAJ275" s="18">
        <f t="shared" si="464"/>
        <v>0</v>
      </c>
      <c r="SAK275" s="18">
        <f t="shared" si="464"/>
        <v>0</v>
      </c>
      <c r="SAL275" s="18">
        <f t="shared" si="464"/>
        <v>0</v>
      </c>
      <c r="SAM275" s="18">
        <f t="shared" si="464"/>
        <v>0</v>
      </c>
      <c r="SAN275" s="18">
        <f t="shared" si="464"/>
        <v>0</v>
      </c>
      <c r="SAO275" s="18">
        <f t="shared" si="464"/>
        <v>0</v>
      </c>
      <c r="SAP275" s="18">
        <f t="shared" si="464"/>
        <v>0</v>
      </c>
      <c r="SAQ275" s="18">
        <f t="shared" si="464"/>
        <v>0</v>
      </c>
      <c r="SAR275" s="18">
        <f t="shared" si="464"/>
        <v>0</v>
      </c>
      <c r="SAS275" s="18">
        <f t="shared" si="464"/>
        <v>0</v>
      </c>
      <c r="SAT275" s="18">
        <f t="shared" si="464"/>
        <v>0</v>
      </c>
      <c r="SAU275" s="18">
        <f t="shared" si="464"/>
        <v>0</v>
      </c>
      <c r="SAV275" s="18">
        <f t="shared" si="464"/>
        <v>0</v>
      </c>
      <c r="SAW275" s="18">
        <f t="shared" si="464"/>
        <v>0</v>
      </c>
      <c r="SAX275" s="18">
        <f t="shared" si="464"/>
        <v>0</v>
      </c>
      <c r="SAY275" s="18">
        <f t="shared" si="464"/>
        <v>0</v>
      </c>
      <c r="SAZ275" s="18">
        <f t="shared" si="464"/>
        <v>0</v>
      </c>
      <c r="SBA275" s="18">
        <f t="shared" si="464"/>
        <v>0</v>
      </c>
      <c r="SBB275" s="18">
        <f t="shared" si="464"/>
        <v>0</v>
      </c>
      <c r="SBC275" s="18">
        <f t="shared" si="464"/>
        <v>0</v>
      </c>
      <c r="SBD275" s="18">
        <f t="shared" si="464"/>
        <v>0</v>
      </c>
      <c r="SBE275" s="18">
        <f t="shared" si="464"/>
        <v>0</v>
      </c>
      <c r="SBF275" s="18">
        <f t="shared" si="464"/>
        <v>0</v>
      </c>
      <c r="SBG275" s="18">
        <f t="shared" si="464"/>
        <v>0</v>
      </c>
      <c r="SBH275" s="18">
        <f t="shared" si="464"/>
        <v>0</v>
      </c>
      <c r="SBI275" s="18">
        <f t="shared" si="464"/>
        <v>0</v>
      </c>
      <c r="SBJ275" s="18">
        <f t="shared" si="464"/>
        <v>0</v>
      </c>
      <c r="SBK275" s="18">
        <f t="shared" si="464"/>
        <v>0</v>
      </c>
      <c r="SBL275" s="18">
        <f t="shared" si="464"/>
        <v>0</v>
      </c>
      <c r="SBM275" s="18">
        <f t="shared" si="464"/>
        <v>0</v>
      </c>
      <c r="SBN275" s="18">
        <f t="shared" si="464"/>
        <v>0</v>
      </c>
      <c r="SBO275" s="18">
        <f t="shared" si="464"/>
        <v>0</v>
      </c>
      <c r="SBP275" s="18">
        <f t="shared" si="464"/>
        <v>0</v>
      </c>
      <c r="SBQ275" s="18">
        <f t="shared" si="464"/>
        <v>0</v>
      </c>
      <c r="SBR275" s="18">
        <f t="shared" si="464"/>
        <v>0</v>
      </c>
      <c r="SBS275" s="18">
        <f t="shared" si="464"/>
        <v>0</v>
      </c>
      <c r="SBT275" s="18">
        <f t="shared" si="464"/>
        <v>0</v>
      </c>
      <c r="SBU275" s="18">
        <f t="shared" si="464"/>
        <v>0</v>
      </c>
      <c r="SBV275" s="18">
        <f t="shared" si="464"/>
        <v>0</v>
      </c>
      <c r="SBW275" s="18">
        <f t="shared" si="464"/>
        <v>0</v>
      </c>
      <c r="SBX275" s="18">
        <f t="shared" si="464"/>
        <v>0</v>
      </c>
      <c r="SBY275" s="18">
        <f t="shared" si="464"/>
        <v>0</v>
      </c>
      <c r="SBZ275" s="18">
        <f t="shared" si="464"/>
        <v>0</v>
      </c>
      <c r="SCA275" s="18">
        <f t="shared" si="464"/>
        <v>0</v>
      </c>
      <c r="SCB275" s="18">
        <f t="shared" si="464"/>
        <v>0</v>
      </c>
      <c r="SCC275" s="18">
        <f t="shared" si="464"/>
        <v>0</v>
      </c>
      <c r="SCD275" s="18">
        <f t="shared" si="464"/>
        <v>0</v>
      </c>
      <c r="SCE275" s="18">
        <f t="shared" si="464"/>
        <v>0</v>
      </c>
      <c r="SCF275" s="18">
        <f t="shared" si="464"/>
        <v>0</v>
      </c>
      <c r="SCG275" s="18">
        <f t="shared" si="464"/>
        <v>0</v>
      </c>
      <c r="SCH275" s="18">
        <f t="shared" si="464"/>
        <v>0</v>
      </c>
      <c r="SCI275" s="18">
        <f t="shared" ref="SCI275:SET275" si="465">SUM(SCI276:SCI541)</f>
        <v>0</v>
      </c>
      <c r="SCJ275" s="18">
        <f t="shared" si="465"/>
        <v>0</v>
      </c>
      <c r="SCK275" s="18">
        <f t="shared" si="465"/>
        <v>0</v>
      </c>
      <c r="SCL275" s="18">
        <f t="shared" si="465"/>
        <v>0</v>
      </c>
      <c r="SCM275" s="18">
        <f t="shared" si="465"/>
        <v>0</v>
      </c>
      <c r="SCN275" s="18">
        <f t="shared" si="465"/>
        <v>0</v>
      </c>
      <c r="SCO275" s="18">
        <f t="shared" si="465"/>
        <v>0</v>
      </c>
      <c r="SCP275" s="18">
        <f t="shared" si="465"/>
        <v>0</v>
      </c>
      <c r="SCQ275" s="18">
        <f t="shared" si="465"/>
        <v>0</v>
      </c>
      <c r="SCR275" s="18">
        <f t="shared" si="465"/>
        <v>0</v>
      </c>
      <c r="SCS275" s="18">
        <f t="shared" si="465"/>
        <v>0</v>
      </c>
      <c r="SCT275" s="18">
        <f t="shared" si="465"/>
        <v>0</v>
      </c>
      <c r="SCU275" s="18">
        <f t="shared" si="465"/>
        <v>0</v>
      </c>
      <c r="SCV275" s="18">
        <f t="shared" si="465"/>
        <v>0</v>
      </c>
      <c r="SCW275" s="18">
        <f t="shared" si="465"/>
        <v>0</v>
      </c>
      <c r="SCX275" s="18">
        <f t="shared" si="465"/>
        <v>0</v>
      </c>
      <c r="SCY275" s="18">
        <f t="shared" si="465"/>
        <v>0</v>
      </c>
      <c r="SCZ275" s="18">
        <f t="shared" si="465"/>
        <v>0</v>
      </c>
      <c r="SDA275" s="18">
        <f t="shared" si="465"/>
        <v>0</v>
      </c>
      <c r="SDB275" s="18">
        <f t="shared" si="465"/>
        <v>0</v>
      </c>
      <c r="SDC275" s="18">
        <f t="shared" si="465"/>
        <v>0</v>
      </c>
      <c r="SDD275" s="18">
        <f t="shared" si="465"/>
        <v>0</v>
      </c>
      <c r="SDE275" s="18">
        <f t="shared" si="465"/>
        <v>0</v>
      </c>
      <c r="SDF275" s="18">
        <f t="shared" si="465"/>
        <v>0</v>
      </c>
      <c r="SDG275" s="18">
        <f t="shared" si="465"/>
        <v>0</v>
      </c>
      <c r="SDH275" s="18">
        <f t="shared" si="465"/>
        <v>0</v>
      </c>
      <c r="SDI275" s="18">
        <f t="shared" si="465"/>
        <v>0</v>
      </c>
      <c r="SDJ275" s="18">
        <f t="shared" si="465"/>
        <v>0</v>
      </c>
      <c r="SDK275" s="18">
        <f t="shared" si="465"/>
        <v>0</v>
      </c>
      <c r="SDL275" s="18">
        <f t="shared" si="465"/>
        <v>0</v>
      </c>
      <c r="SDM275" s="18">
        <f t="shared" si="465"/>
        <v>0</v>
      </c>
      <c r="SDN275" s="18">
        <f t="shared" si="465"/>
        <v>0</v>
      </c>
      <c r="SDO275" s="18">
        <f t="shared" si="465"/>
        <v>0</v>
      </c>
      <c r="SDP275" s="18">
        <f t="shared" si="465"/>
        <v>0</v>
      </c>
      <c r="SDQ275" s="18">
        <f t="shared" si="465"/>
        <v>0</v>
      </c>
      <c r="SDR275" s="18">
        <f t="shared" si="465"/>
        <v>0</v>
      </c>
      <c r="SDS275" s="18">
        <f t="shared" si="465"/>
        <v>0</v>
      </c>
      <c r="SDT275" s="18">
        <f t="shared" si="465"/>
        <v>0</v>
      </c>
      <c r="SDU275" s="18">
        <f t="shared" si="465"/>
        <v>0</v>
      </c>
      <c r="SDV275" s="18">
        <f t="shared" si="465"/>
        <v>0</v>
      </c>
      <c r="SDW275" s="18">
        <f t="shared" si="465"/>
        <v>0</v>
      </c>
      <c r="SDX275" s="18">
        <f t="shared" si="465"/>
        <v>0</v>
      </c>
      <c r="SDY275" s="18">
        <f t="shared" si="465"/>
        <v>0</v>
      </c>
      <c r="SDZ275" s="18">
        <f t="shared" si="465"/>
        <v>0</v>
      </c>
      <c r="SEA275" s="18">
        <f t="shared" si="465"/>
        <v>0</v>
      </c>
      <c r="SEB275" s="18">
        <f t="shared" si="465"/>
        <v>0</v>
      </c>
      <c r="SEC275" s="18">
        <f t="shared" si="465"/>
        <v>0</v>
      </c>
      <c r="SED275" s="18">
        <f t="shared" si="465"/>
        <v>0</v>
      </c>
      <c r="SEE275" s="18">
        <f t="shared" si="465"/>
        <v>0</v>
      </c>
      <c r="SEF275" s="18">
        <f t="shared" si="465"/>
        <v>0</v>
      </c>
      <c r="SEG275" s="18">
        <f t="shared" si="465"/>
        <v>0</v>
      </c>
      <c r="SEH275" s="18">
        <f t="shared" si="465"/>
        <v>0</v>
      </c>
      <c r="SEI275" s="18">
        <f t="shared" si="465"/>
        <v>0</v>
      </c>
      <c r="SEJ275" s="18">
        <f t="shared" si="465"/>
        <v>0</v>
      </c>
      <c r="SEK275" s="18">
        <f t="shared" si="465"/>
        <v>0</v>
      </c>
      <c r="SEL275" s="18">
        <f t="shared" si="465"/>
        <v>0</v>
      </c>
      <c r="SEM275" s="18">
        <f t="shared" si="465"/>
        <v>0</v>
      </c>
      <c r="SEN275" s="18">
        <f t="shared" si="465"/>
        <v>0</v>
      </c>
      <c r="SEO275" s="18">
        <f t="shared" si="465"/>
        <v>0</v>
      </c>
      <c r="SEP275" s="18">
        <f t="shared" si="465"/>
        <v>0</v>
      </c>
      <c r="SEQ275" s="18">
        <f t="shared" si="465"/>
        <v>0</v>
      </c>
      <c r="SER275" s="18">
        <f t="shared" si="465"/>
        <v>0</v>
      </c>
      <c r="SES275" s="18">
        <f t="shared" si="465"/>
        <v>0</v>
      </c>
      <c r="SET275" s="18">
        <f t="shared" si="465"/>
        <v>0</v>
      </c>
      <c r="SEU275" s="18">
        <f t="shared" ref="SEU275:SHF275" si="466">SUM(SEU276:SEU541)</f>
        <v>0</v>
      </c>
      <c r="SEV275" s="18">
        <f t="shared" si="466"/>
        <v>0</v>
      </c>
      <c r="SEW275" s="18">
        <f t="shared" si="466"/>
        <v>0</v>
      </c>
      <c r="SEX275" s="18">
        <f t="shared" si="466"/>
        <v>0</v>
      </c>
      <c r="SEY275" s="18">
        <f t="shared" si="466"/>
        <v>0</v>
      </c>
      <c r="SEZ275" s="18">
        <f t="shared" si="466"/>
        <v>0</v>
      </c>
      <c r="SFA275" s="18">
        <f t="shared" si="466"/>
        <v>0</v>
      </c>
      <c r="SFB275" s="18">
        <f t="shared" si="466"/>
        <v>0</v>
      </c>
      <c r="SFC275" s="18">
        <f t="shared" si="466"/>
        <v>0</v>
      </c>
      <c r="SFD275" s="18">
        <f t="shared" si="466"/>
        <v>0</v>
      </c>
      <c r="SFE275" s="18">
        <f t="shared" si="466"/>
        <v>0</v>
      </c>
      <c r="SFF275" s="18">
        <f t="shared" si="466"/>
        <v>0</v>
      </c>
      <c r="SFG275" s="18">
        <f t="shared" si="466"/>
        <v>0</v>
      </c>
      <c r="SFH275" s="18">
        <f t="shared" si="466"/>
        <v>0</v>
      </c>
      <c r="SFI275" s="18">
        <f t="shared" si="466"/>
        <v>0</v>
      </c>
      <c r="SFJ275" s="18">
        <f t="shared" si="466"/>
        <v>0</v>
      </c>
      <c r="SFK275" s="18">
        <f t="shared" si="466"/>
        <v>0</v>
      </c>
      <c r="SFL275" s="18">
        <f t="shared" si="466"/>
        <v>0</v>
      </c>
      <c r="SFM275" s="18">
        <f t="shared" si="466"/>
        <v>0</v>
      </c>
      <c r="SFN275" s="18">
        <f t="shared" si="466"/>
        <v>0</v>
      </c>
      <c r="SFO275" s="18">
        <f t="shared" si="466"/>
        <v>0</v>
      </c>
      <c r="SFP275" s="18">
        <f t="shared" si="466"/>
        <v>0</v>
      </c>
      <c r="SFQ275" s="18">
        <f t="shared" si="466"/>
        <v>0</v>
      </c>
      <c r="SFR275" s="18">
        <f t="shared" si="466"/>
        <v>0</v>
      </c>
      <c r="SFS275" s="18">
        <f t="shared" si="466"/>
        <v>0</v>
      </c>
      <c r="SFT275" s="18">
        <f t="shared" si="466"/>
        <v>0</v>
      </c>
      <c r="SFU275" s="18">
        <f t="shared" si="466"/>
        <v>0</v>
      </c>
      <c r="SFV275" s="18">
        <f t="shared" si="466"/>
        <v>0</v>
      </c>
      <c r="SFW275" s="18">
        <f t="shared" si="466"/>
        <v>0</v>
      </c>
      <c r="SFX275" s="18">
        <f t="shared" si="466"/>
        <v>0</v>
      </c>
      <c r="SFY275" s="18">
        <f t="shared" si="466"/>
        <v>0</v>
      </c>
      <c r="SFZ275" s="18">
        <f t="shared" si="466"/>
        <v>0</v>
      </c>
      <c r="SGA275" s="18">
        <f t="shared" si="466"/>
        <v>0</v>
      </c>
      <c r="SGB275" s="18">
        <f t="shared" si="466"/>
        <v>0</v>
      </c>
      <c r="SGC275" s="18">
        <f t="shared" si="466"/>
        <v>0</v>
      </c>
      <c r="SGD275" s="18">
        <f t="shared" si="466"/>
        <v>0</v>
      </c>
      <c r="SGE275" s="18">
        <f t="shared" si="466"/>
        <v>0</v>
      </c>
      <c r="SGF275" s="18">
        <f t="shared" si="466"/>
        <v>0</v>
      </c>
      <c r="SGG275" s="18">
        <f t="shared" si="466"/>
        <v>0</v>
      </c>
      <c r="SGH275" s="18">
        <f t="shared" si="466"/>
        <v>0</v>
      </c>
      <c r="SGI275" s="18">
        <f t="shared" si="466"/>
        <v>0</v>
      </c>
      <c r="SGJ275" s="18">
        <f t="shared" si="466"/>
        <v>0</v>
      </c>
      <c r="SGK275" s="18">
        <f t="shared" si="466"/>
        <v>0</v>
      </c>
      <c r="SGL275" s="18">
        <f t="shared" si="466"/>
        <v>0</v>
      </c>
      <c r="SGM275" s="18">
        <f t="shared" si="466"/>
        <v>0</v>
      </c>
      <c r="SGN275" s="18">
        <f t="shared" si="466"/>
        <v>0</v>
      </c>
      <c r="SGO275" s="18">
        <f t="shared" si="466"/>
        <v>0</v>
      </c>
      <c r="SGP275" s="18">
        <f t="shared" si="466"/>
        <v>0</v>
      </c>
      <c r="SGQ275" s="18">
        <f t="shared" si="466"/>
        <v>0</v>
      </c>
      <c r="SGR275" s="18">
        <f t="shared" si="466"/>
        <v>0</v>
      </c>
      <c r="SGS275" s="18">
        <f t="shared" si="466"/>
        <v>0</v>
      </c>
      <c r="SGT275" s="18">
        <f t="shared" si="466"/>
        <v>0</v>
      </c>
      <c r="SGU275" s="18">
        <f t="shared" si="466"/>
        <v>0</v>
      </c>
      <c r="SGV275" s="18">
        <f t="shared" si="466"/>
        <v>0</v>
      </c>
      <c r="SGW275" s="18">
        <f t="shared" si="466"/>
        <v>0</v>
      </c>
      <c r="SGX275" s="18">
        <f t="shared" si="466"/>
        <v>0</v>
      </c>
      <c r="SGY275" s="18">
        <f t="shared" si="466"/>
        <v>0</v>
      </c>
      <c r="SGZ275" s="18">
        <f t="shared" si="466"/>
        <v>0</v>
      </c>
      <c r="SHA275" s="18">
        <f t="shared" si="466"/>
        <v>0</v>
      </c>
      <c r="SHB275" s="18">
        <f t="shared" si="466"/>
        <v>0</v>
      </c>
      <c r="SHC275" s="18">
        <f t="shared" si="466"/>
        <v>0</v>
      </c>
      <c r="SHD275" s="18">
        <f t="shared" si="466"/>
        <v>0</v>
      </c>
      <c r="SHE275" s="18">
        <f t="shared" si="466"/>
        <v>0</v>
      </c>
      <c r="SHF275" s="18">
        <f t="shared" si="466"/>
        <v>0</v>
      </c>
      <c r="SHG275" s="18">
        <f t="shared" ref="SHG275:SJR275" si="467">SUM(SHG276:SHG541)</f>
        <v>0</v>
      </c>
      <c r="SHH275" s="18">
        <f t="shared" si="467"/>
        <v>0</v>
      </c>
      <c r="SHI275" s="18">
        <f t="shared" si="467"/>
        <v>0</v>
      </c>
      <c r="SHJ275" s="18">
        <f t="shared" si="467"/>
        <v>0</v>
      </c>
      <c r="SHK275" s="18">
        <f t="shared" si="467"/>
        <v>0</v>
      </c>
      <c r="SHL275" s="18">
        <f t="shared" si="467"/>
        <v>0</v>
      </c>
      <c r="SHM275" s="18">
        <f t="shared" si="467"/>
        <v>0</v>
      </c>
      <c r="SHN275" s="18">
        <f t="shared" si="467"/>
        <v>0</v>
      </c>
      <c r="SHO275" s="18">
        <f t="shared" si="467"/>
        <v>0</v>
      </c>
      <c r="SHP275" s="18">
        <f t="shared" si="467"/>
        <v>0</v>
      </c>
      <c r="SHQ275" s="18">
        <f t="shared" si="467"/>
        <v>0</v>
      </c>
      <c r="SHR275" s="18">
        <f t="shared" si="467"/>
        <v>0</v>
      </c>
      <c r="SHS275" s="18">
        <f t="shared" si="467"/>
        <v>0</v>
      </c>
      <c r="SHT275" s="18">
        <f t="shared" si="467"/>
        <v>0</v>
      </c>
      <c r="SHU275" s="18">
        <f t="shared" si="467"/>
        <v>0</v>
      </c>
      <c r="SHV275" s="18">
        <f t="shared" si="467"/>
        <v>0</v>
      </c>
      <c r="SHW275" s="18">
        <f t="shared" si="467"/>
        <v>0</v>
      </c>
      <c r="SHX275" s="18">
        <f t="shared" si="467"/>
        <v>0</v>
      </c>
      <c r="SHY275" s="18">
        <f t="shared" si="467"/>
        <v>0</v>
      </c>
      <c r="SHZ275" s="18">
        <f t="shared" si="467"/>
        <v>0</v>
      </c>
      <c r="SIA275" s="18">
        <f t="shared" si="467"/>
        <v>0</v>
      </c>
      <c r="SIB275" s="18">
        <f t="shared" si="467"/>
        <v>0</v>
      </c>
      <c r="SIC275" s="18">
        <f t="shared" si="467"/>
        <v>0</v>
      </c>
      <c r="SID275" s="18">
        <f t="shared" si="467"/>
        <v>0</v>
      </c>
      <c r="SIE275" s="18">
        <f t="shared" si="467"/>
        <v>0</v>
      </c>
      <c r="SIF275" s="18">
        <f t="shared" si="467"/>
        <v>0</v>
      </c>
      <c r="SIG275" s="18">
        <f t="shared" si="467"/>
        <v>0</v>
      </c>
      <c r="SIH275" s="18">
        <f t="shared" si="467"/>
        <v>0</v>
      </c>
      <c r="SII275" s="18">
        <f t="shared" si="467"/>
        <v>0</v>
      </c>
      <c r="SIJ275" s="18">
        <f t="shared" si="467"/>
        <v>0</v>
      </c>
      <c r="SIK275" s="18">
        <f t="shared" si="467"/>
        <v>0</v>
      </c>
      <c r="SIL275" s="18">
        <f t="shared" si="467"/>
        <v>0</v>
      </c>
      <c r="SIM275" s="18">
        <f t="shared" si="467"/>
        <v>0</v>
      </c>
      <c r="SIN275" s="18">
        <f t="shared" si="467"/>
        <v>0</v>
      </c>
      <c r="SIO275" s="18">
        <f t="shared" si="467"/>
        <v>0</v>
      </c>
      <c r="SIP275" s="18">
        <f t="shared" si="467"/>
        <v>0</v>
      </c>
      <c r="SIQ275" s="18">
        <f t="shared" si="467"/>
        <v>0</v>
      </c>
      <c r="SIR275" s="18">
        <f t="shared" si="467"/>
        <v>0</v>
      </c>
      <c r="SIS275" s="18">
        <f t="shared" si="467"/>
        <v>0</v>
      </c>
      <c r="SIT275" s="18">
        <f t="shared" si="467"/>
        <v>0</v>
      </c>
      <c r="SIU275" s="18">
        <f t="shared" si="467"/>
        <v>0</v>
      </c>
      <c r="SIV275" s="18">
        <f t="shared" si="467"/>
        <v>0</v>
      </c>
      <c r="SIW275" s="18">
        <f t="shared" si="467"/>
        <v>0</v>
      </c>
      <c r="SIX275" s="18">
        <f t="shared" si="467"/>
        <v>0</v>
      </c>
      <c r="SIY275" s="18">
        <f t="shared" si="467"/>
        <v>0</v>
      </c>
      <c r="SIZ275" s="18">
        <f t="shared" si="467"/>
        <v>0</v>
      </c>
      <c r="SJA275" s="18">
        <f t="shared" si="467"/>
        <v>0</v>
      </c>
      <c r="SJB275" s="18">
        <f t="shared" si="467"/>
        <v>0</v>
      </c>
      <c r="SJC275" s="18">
        <f t="shared" si="467"/>
        <v>0</v>
      </c>
      <c r="SJD275" s="18">
        <f t="shared" si="467"/>
        <v>0</v>
      </c>
      <c r="SJE275" s="18">
        <f t="shared" si="467"/>
        <v>0</v>
      </c>
      <c r="SJF275" s="18">
        <f t="shared" si="467"/>
        <v>0</v>
      </c>
      <c r="SJG275" s="18">
        <f t="shared" si="467"/>
        <v>0</v>
      </c>
      <c r="SJH275" s="18">
        <f t="shared" si="467"/>
        <v>0</v>
      </c>
      <c r="SJI275" s="18">
        <f t="shared" si="467"/>
        <v>0</v>
      </c>
      <c r="SJJ275" s="18">
        <f t="shared" si="467"/>
        <v>0</v>
      </c>
      <c r="SJK275" s="18">
        <f t="shared" si="467"/>
        <v>0</v>
      </c>
      <c r="SJL275" s="18">
        <f t="shared" si="467"/>
        <v>0</v>
      </c>
      <c r="SJM275" s="18">
        <f t="shared" si="467"/>
        <v>0</v>
      </c>
      <c r="SJN275" s="18">
        <f t="shared" si="467"/>
        <v>0</v>
      </c>
      <c r="SJO275" s="18">
        <f t="shared" si="467"/>
        <v>0</v>
      </c>
      <c r="SJP275" s="18">
        <f t="shared" si="467"/>
        <v>0</v>
      </c>
      <c r="SJQ275" s="18">
        <f t="shared" si="467"/>
        <v>0</v>
      </c>
      <c r="SJR275" s="18">
        <f t="shared" si="467"/>
        <v>0</v>
      </c>
      <c r="SJS275" s="18">
        <f t="shared" ref="SJS275:SMD275" si="468">SUM(SJS276:SJS541)</f>
        <v>0</v>
      </c>
      <c r="SJT275" s="18">
        <f t="shared" si="468"/>
        <v>0</v>
      </c>
      <c r="SJU275" s="18">
        <f t="shared" si="468"/>
        <v>0</v>
      </c>
      <c r="SJV275" s="18">
        <f t="shared" si="468"/>
        <v>0</v>
      </c>
      <c r="SJW275" s="18">
        <f t="shared" si="468"/>
        <v>0</v>
      </c>
      <c r="SJX275" s="18">
        <f t="shared" si="468"/>
        <v>0</v>
      </c>
      <c r="SJY275" s="18">
        <f t="shared" si="468"/>
        <v>0</v>
      </c>
      <c r="SJZ275" s="18">
        <f t="shared" si="468"/>
        <v>0</v>
      </c>
      <c r="SKA275" s="18">
        <f t="shared" si="468"/>
        <v>0</v>
      </c>
      <c r="SKB275" s="18">
        <f t="shared" si="468"/>
        <v>0</v>
      </c>
      <c r="SKC275" s="18">
        <f t="shared" si="468"/>
        <v>0</v>
      </c>
      <c r="SKD275" s="18">
        <f t="shared" si="468"/>
        <v>0</v>
      </c>
      <c r="SKE275" s="18">
        <f t="shared" si="468"/>
        <v>0</v>
      </c>
      <c r="SKF275" s="18">
        <f t="shared" si="468"/>
        <v>0</v>
      </c>
      <c r="SKG275" s="18">
        <f t="shared" si="468"/>
        <v>0</v>
      </c>
      <c r="SKH275" s="18">
        <f t="shared" si="468"/>
        <v>0</v>
      </c>
      <c r="SKI275" s="18">
        <f t="shared" si="468"/>
        <v>0</v>
      </c>
      <c r="SKJ275" s="18">
        <f t="shared" si="468"/>
        <v>0</v>
      </c>
      <c r="SKK275" s="18">
        <f t="shared" si="468"/>
        <v>0</v>
      </c>
      <c r="SKL275" s="18">
        <f t="shared" si="468"/>
        <v>0</v>
      </c>
      <c r="SKM275" s="18">
        <f t="shared" si="468"/>
        <v>0</v>
      </c>
      <c r="SKN275" s="18">
        <f t="shared" si="468"/>
        <v>0</v>
      </c>
      <c r="SKO275" s="18">
        <f t="shared" si="468"/>
        <v>0</v>
      </c>
      <c r="SKP275" s="18">
        <f t="shared" si="468"/>
        <v>0</v>
      </c>
      <c r="SKQ275" s="18">
        <f t="shared" si="468"/>
        <v>0</v>
      </c>
      <c r="SKR275" s="18">
        <f t="shared" si="468"/>
        <v>0</v>
      </c>
      <c r="SKS275" s="18">
        <f t="shared" si="468"/>
        <v>0</v>
      </c>
      <c r="SKT275" s="18">
        <f t="shared" si="468"/>
        <v>0</v>
      </c>
      <c r="SKU275" s="18">
        <f t="shared" si="468"/>
        <v>0</v>
      </c>
      <c r="SKV275" s="18">
        <f t="shared" si="468"/>
        <v>0</v>
      </c>
      <c r="SKW275" s="18">
        <f t="shared" si="468"/>
        <v>0</v>
      </c>
      <c r="SKX275" s="18">
        <f t="shared" si="468"/>
        <v>0</v>
      </c>
      <c r="SKY275" s="18">
        <f t="shared" si="468"/>
        <v>0</v>
      </c>
      <c r="SKZ275" s="18">
        <f t="shared" si="468"/>
        <v>0</v>
      </c>
      <c r="SLA275" s="18">
        <f t="shared" si="468"/>
        <v>0</v>
      </c>
      <c r="SLB275" s="18">
        <f t="shared" si="468"/>
        <v>0</v>
      </c>
      <c r="SLC275" s="18">
        <f t="shared" si="468"/>
        <v>0</v>
      </c>
      <c r="SLD275" s="18">
        <f t="shared" si="468"/>
        <v>0</v>
      </c>
      <c r="SLE275" s="18">
        <f t="shared" si="468"/>
        <v>0</v>
      </c>
      <c r="SLF275" s="18">
        <f t="shared" si="468"/>
        <v>0</v>
      </c>
      <c r="SLG275" s="18">
        <f t="shared" si="468"/>
        <v>0</v>
      </c>
      <c r="SLH275" s="18">
        <f t="shared" si="468"/>
        <v>0</v>
      </c>
      <c r="SLI275" s="18">
        <f t="shared" si="468"/>
        <v>0</v>
      </c>
      <c r="SLJ275" s="18">
        <f t="shared" si="468"/>
        <v>0</v>
      </c>
      <c r="SLK275" s="18">
        <f t="shared" si="468"/>
        <v>0</v>
      </c>
      <c r="SLL275" s="18">
        <f t="shared" si="468"/>
        <v>0</v>
      </c>
      <c r="SLM275" s="18">
        <f t="shared" si="468"/>
        <v>0</v>
      </c>
      <c r="SLN275" s="18">
        <f t="shared" si="468"/>
        <v>0</v>
      </c>
      <c r="SLO275" s="18">
        <f t="shared" si="468"/>
        <v>0</v>
      </c>
      <c r="SLP275" s="18">
        <f t="shared" si="468"/>
        <v>0</v>
      </c>
      <c r="SLQ275" s="18">
        <f t="shared" si="468"/>
        <v>0</v>
      </c>
      <c r="SLR275" s="18">
        <f t="shared" si="468"/>
        <v>0</v>
      </c>
      <c r="SLS275" s="18">
        <f t="shared" si="468"/>
        <v>0</v>
      </c>
      <c r="SLT275" s="18">
        <f t="shared" si="468"/>
        <v>0</v>
      </c>
      <c r="SLU275" s="18">
        <f t="shared" si="468"/>
        <v>0</v>
      </c>
      <c r="SLV275" s="18">
        <f t="shared" si="468"/>
        <v>0</v>
      </c>
      <c r="SLW275" s="18">
        <f t="shared" si="468"/>
        <v>0</v>
      </c>
      <c r="SLX275" s="18">
        <f t="shared" si="468"/>
        <v>0</v>
      </c>
      <c r="SLY275" s="18">
        <f t="shared" si="468"/>
        <v>0</v>
      </c>
      <c r="SLZ275" s="18">
        <f t="shared" si="468"/>
        <v>0</v>
      </c>
      <c r="SMA275" s="18">
        <f t="shared" si="468"/>
        <v>0</v>
      </c>
      <c r="SMB275" s="18">
        <f t="shared" si="468"/>
        <v>0</v>
      </c>
      <c r="SMC275" s="18">
        <f t="shared" si="468"/>
        <v>0</v>
      </c>
      <c r="SMD275" s="18">
        <f t="shared" si="468"/>
        <v>0</v>
      </c>
      <c r="SME275" s="18">
        <f t="shared" ref="SME275:SOP275" si="469">SUM(SME276:SME541)</f>
        <v>0</v>
      </c>
      <c r="SMF275" s="18">
        <f t="shared" si="469"/>
        <v>0</v>
      </c>
      <c r="SMG275" s="18">
        <f t="shared" si="469"/>
        <v>0</v>
      </c>
      <c r="SMH275" s="18">
        <f t="shared" si="469"/>
        <v>0</v>
      </c>
      <c r="SMI275" s="18">
        <f t="shared" si="469"/>
        <v>0</v>
      </c>
      <c r="SMJ275" s="18">
        <f t="shared" si="469"/>
        <v>0</v>
      </c>
      <c r="SMK275" s="18">
        <f t="shared" si="469"/>
        <v>0</v>
      </c>
      <c r="SML275" s="18">
        <f t="shared" si="469"/>
        <v>0</v>
      </c>
      <c r="SMM275" s="18">
        <f t="shared" si="469"/>
        <v>0</v>
      </c>
      <c r="SMN275" s="18">
        <f t="shared" si="469"/>
        <v>0</v>
      </c>
      <c r="SMO275" s="18">
        <f t="shared" si="469"/>
        <v>0</v>
      </c>
      <c r="SMP275" s="18">
        <f t="shared" si="469"/>
        <v>0</v>
      </c>
      <c r="SMQ275" s="18">
        <f t="shared" si="469"/>
        <v>0</v>
      </c>
      <c r="SMR275" s="18">
        <f t="shared" si="469"/>
        <v>0</v>
      </c>
      <c r="SMS275" s="18">
        <f t="shared" si="469"/>
        <v>0</v>
      </c>
      <c r="SMT275" s="18">
        <f t="shared" si="469"/>
        <v>0</v>
      </c>
      <c r="SMU275" s="18">
        <f t="shared" si="469"/>
        <v>0</v>
      </c>
      <c r="SMV275" s="18">
        <f t="shared" si="469"/>
        <v>0</v>
      </c>
      <c r="SMW275" s="18">
        <f t="shared" si="469"/>
        <v>0</v>
      </c>
      <c r="SMX275" s="18">
        <f t="shared" si="469"/>
        <v>0</v>
      </c>
      <c r="SMY275" s="18">
        <f t="shared" si="469"/>
        <v>0</v>
      </c>
      <c r="SMZ275" s="18">
        <f t="shared" si="469"/>
        <v>0</v>
      </c>
      <c r="SNA275" s="18">
        <f t="shared" si="469"/>
        <v>0</v>
      </c>
      <c r="SNB275" s="18">
        <f t="shared" si="469"/>
        <v>0</v>
      </c>
      <c r="SNC275" s="18">
        <f t="shared" si="469"/>
        <v>0</v>
      </c>
      <c r="SND275" s="18">
        <f t="shared" si="469"/>
        <v>0</v>
      </c>
      <c r="SNE275" s="18">
        <f t="shared" si="469"/>
        <v>0</v>
      </c>
      <c r="SNF275" s="18">
        <f t="shared" si="469"/>
        <v>0</v>
      </c>
      <c r="SNG275" s="18">
        <f t="shared" si="469"/>
        <v>0</v>
      </c>
      <c r="SNH275" s="18">
        <f t="shared" si="469"/>
        <v>0</v>
      </c>
      <c r="SNI275" s="18">
        <f t="shared" si="469"/>
        <v>0</v>
      </c>
      <c r="SNJ275" s="18">
        <f t="shared" si="469"/>
        <v>0</v>
      </c>
      <c r="SNK275" s="18">
        <f t="shared" si="469"/>
        <v>0</v>
      </c>
      <c r="SNL275" s="18">
        <f t="shared" si="469"/>
        <v>0</v>
      </c>
      <c r="SNM275" s="18">
        <f t="shared" si="469"/>
        <v>0</v>
      </c>
      <c r="SNN275" s="18">
        <f t="shared" si="469"/>
        <v>0</v>
      </c>
      <c r="SNO275" s="18">
        <f t="shared" si="469"/>
        <v>0</v>
      </c>
      <c r="SNP275" s="18">
        <f t="shared" si="469"/>
        <v>0</v>
      </c>
      <c r="SNQ275" s="18">
        <f t="shared" si="469"/>
        <v>0</v>
      </c>
      <c r="SNR275" s="18">
        <f t="shared" si="469"/>
        <v>0</v>
      </c>
      <c r="SNS275" s="18">
        <f t="shared" si="469"/>
        <v>0</v>
      </c>
      <c r="SNT275" s="18">
        <f t="shared" si="469"/>
        <v>0</v>
      </c>
      <c r="SNU275" s="18">
        <f t="shared" si="469"/>
        <v>0</v>
      </c>
      <c r="SNV275" s="18">
        <f t="shared" si="469"/>
        <v>0</v>
      </c>
      <c r="SNW275" s="18">
        <f t="shared" si="469"/>
        <v>0</v>
      </c>
      <c r="SNX275" s="18">
        <f t="shared" si="469"/>
        <v>0</v>
      </c>
      <c r="SNY275" s="18">
        <f t="shared" si="469"/>
        <v>0</v>
      </c>
      <c r="SNZ275" s="18">
        <f t="shared" si="469"/>
        <v>0</v>
      </c>
      <c r="SOA275" s="18">
        <f t="shared" si="469"/>
        <v>0</v>
      </c>
      <c r="SOB275" s="18">
        <f t="shared" si="469"/>
        <v>0</v>
      </c>
      <c r="SOC275" s="18">
        <f t="shared" si="469"/>
        <v>0</v>
      </c>
      <c r="SOD275" s="18">
        <f t="shared" si="469"/>
        <v>0</v>
      </c>
      <c r="SOE275" s="18">
        <f t="shared" si="469"/>
        <v>0</v>
      </c>
      <c r="SOF275" s="18">
        <f t="shared" si="469"/>
        <v>0</v>
      </c>
      <c r="SOG275" s="18">
        <f t="shared" si="469"/>
        <v>0</v>
      </c>
      <c r="SOH275" s="18">
        <f t="shared" si="469"/>
        <v>0</v>
      </c>
      <c r="SOI275" s="18">
        <f t="shared" si="469"/>
        <v>0</v>
      </c>
      <c r="SOJ275" s="18">
        <f t="shared" si="469"/>
        <v>0</v>
      </c>
      <c r="SOK275" s="18">
        <f t="shared" si="469"/>
        <v>0</v>
      </c>
      <c r="SOL275" s="18">
        <f t="shared" si="469"/>
        <v>0</v>
      </c>
      <c r="SOM275" s="18">
        <f t="shared" si="469"/>
        <v>0</v>
      </c>
      <c r="SON275" s="18">
        <f t="shared" si="469"/>
        <v>0</v>
      </c>
      <c r="SOO275" s="18">
        <f t="shared" si="469"/>
        <v>0</v>
      </c>
      <c r="SOP275" s="18">
        <f t="shared" si="469"/>
        <v>0</v>
      </c>
      <c r="SOQ275" s="18">
        <f t="shared" ref="SOQ275:SRB275" si="470">SUM(SOQ276:SOQ541)</f>
        <v>0</v>
      </c>
      <c r="SOR275" s="18">
        <f t="shared" si="470"/>
        <v>0</v>
      </c>
      <c r="SOS275" s="18">
        <f t="shared" si="470"/>
        <v>0</v>
      </c>
      <c r="SOT275" s="18">
        <f t="shared" si="470"/>
        <v>0</v>
      </c>
      <c r="SOU275" s="18">
        <f t="shared" si="470"/>
        <v>0</v>
      </c>
      <c r="SOV275" s="18">
        <f t="shared" si="470"/>
        <v>0</v>
      </c>
      <c r="SOW275" s="18">
        <f t="shared" si="470"/>
        <v>0</v>
      </c>
      <c r="SOX275" s="18">
        <f t="shared" si="470"/>
        <v>0</v>
      </c>
      <c r="SOY275" s="18">
        <f t="shared" si="470"/>
        <v>0</v>
      </c>
      <c r="SOZ275" s="18">
        <f t="shared" si="470"/>
        <v>0</v>
      </c>
      <c r="SPA275" s="18">
        <f t="shared" si="470"/>
        <v>0</v>
      </c>
      <c r="SPB275" s="18">
        <f t="shared" si="470"/>
        <v>0</v>
      </c>
      <c r="SPC275" s="18">
        <f t="shared" si="470"/>
        <v>0</v>
      </c>
      <c r="SPD275" s="18">
        <f t="shared" si="470"/>
        <v>0</v>
      </c>
      <c r="SPE275" s="18">
        <f t="shared" si="470"/>
        <v>0</v>
      </c>
      <c r="SPF275" s="18">
        <f t="shared" si="470"/>
        <v>0</v>
      </c>
      <c r="SPG275" s="18">
        <f t="shared" si="470"/>
        <v>0</v>
      </c>
      <c r="SPH275" s="18">
        <f t="shared" si="470"/>
        <v>0</v>
      </c>
      <c r="SPI275" s="18">
        <f t="shared" si="470"/>
        <v>0</v>
      </c>
      <c r="SPJ275" s="18">
        <f t="shared" si="470"/>
        <v>0</v>
      </c>
      <c r="SPK275" s="18">
        <f t="shared" si="470"/>
        <v>0</v>
      </c>
      <c r="SPL275" s="18">
        <f t="shared" si="470"/>
        <v>0</v>
      </c>
      <c r="SPM275" s="18">
        <f t="shared" si="470"/>
        <v>0</v>
      </c>
      <c r="SPN275" s="18">
        <f t="shared" si="470"/>
        <v>0</v>
      </c>
      <c r="SPO275" s="18">
        <f t="shared" si="470"/>
        <v>0</v>
      </c>
      <c r="SPP275" s="18">
        <f t="shared" si="470"/>
        <v>0</v>
      </c>
      <c r="SPQ275" s="18">
        <f t="shared" si="470"/>
        <v>0</v>
      </c>
      <c r="SPR275" s="18">
        <f t="shared" si="470"/>
        <v>0</v>
      </c>
      <c r="SPS275" s="18">
        <f t="shared" si="470"/>
        <v>0</v>
      </c>
      <c r="SPT275" s="18">
        <f t="shared" si="470"/>
        <v>0</v>
      </c>
      <c r="SPU275" s="18">
        <f t="shared" si="470"/>
        <v>0</v>
      </c>
      <c r="SPV275" s="18">
        <f t="shared" si="470"/>
        <v>0</v>
      </c>
      <c r="SPW275" s="18">
        <f t="shared" si="470"/>
        <v>0</v>
      </c>
      <c r="SPX275" s="18">
        <f t="shared" si="470"/>
        <v>0</v>
      </c>
      <c r="SPY275" s="18">
        <f t="shared" si="470"/>
        <v>0</v>
      </c>
      <c r="SPZ275" s="18">
        <f t="shared" si="470"/>
        <v>0</v>
      </c>
      <c r="SQA275" s="18">
        <f t="shared" si="470"/>
        <v>0</v>
      </c>
      <c r="SQB275" s="18">
        <f t="shared" si="470"/>
        <v>0</v>
      </c>
      <c r="SQC275" s="18">
        <f t="shared" si="470"/>
        <v>0</v>
      </c>
      <c r="SQD275" s="18">
        <f t="shared" si="470"/>
        <v>0</v>
      </c>
      <c r="SQE275" s="18">
        <f t="shared" si="470"/>
        <v>0</v>
      </c>
      <c r="SQF275" s="18">
        <f t="shared" si="470"/>
        <v>0</v>
      </c>
      <c r="SQG275" s="18">
        <f t="shared" si="470"/>
        <v>0</v>
      </c>
      <c r="SQH275" s="18">
        <f t="shared" si="470"/>
        <v>0</v>
      </c>
      <c r="SQI275" s="18">
        <f t="shared" si="470"/>
        <v>0</v>
      </c>
      <c r="SQJ275" s="18">
        <f t="shared" si="470"/>
        <v>0</v>
      </c>
      <c r="SQK275" s="18">
        <f t="shared" si="470"/>
        <v>0</v>
      </c>
      <c r="SQL275" s="18">
        <f t="shared" si="470"/>
        <v>0</v>
      </c>
      <c r="SQM275" s="18">
        <f t="shared" si="470"/>
        <v>0</v>
      </c>
      <c r="SQN275" s="18">
        <f t="shared" si="470"/>
        <v>0</v>
      </c>
      <c r="SQO275" s="18">
        <f t="shared" si="470"/>
        <v>0</v>
      </c>
      <c r="SQP275" s="18">
        <f t="shared" si="470"/>
        <v>0</v>
      </c>
      <c r="SQQ275" s="18">
        <f t="shared" si="470"/>
        <v>0</v>
      </c>
      <c r="SQR275" s="18">
        <f t="shared" si="470"/>
        <v>0</v>
      </c>
      <c r="SQS275" s="18">
        <f t="shared" si="470"/>
        <v>0</v>
      </c>
      <c r="SQT275" s="18">
        <f t="shared" si="470"/>
        <v>0</v>
      </c>
      <c r="SQU275" s="18">
        <f t="shared" si="470"/>
        <v>0</v>
      </c>
      <c r="SQV275" s="18">
        <f t="shared" si="470"/>
        <v>0</v>
      </c>
      <c r="SQW275" s="18">
        <f t="shared" si="470"/>
        <v>0</v>
      </c>
      <c r="SQX275" s="18">
        <f t="shared" si="470"/>
        <v>0</v>
      </c>
      <c r="SQY275" s="18">
        <f t="shared" si="470"/>
        <v>0</v>
      </c>
      <c r="SQZ275" s="18">
        <f t="shared" si="470"/>
        <v>0</v>
      </c>
      <c r="SRA275" s="18">
        <f t="shared" si="470"/>
        <v>0</v>
      </c>
      <c r="SRB275" s="18">
        <f t="shared" si="470"/>
        <v>0</v>
      </c>
      <c r="SRC275" s="18">
        <f t="shared" ref="SRC275:STN275" si="471">SUM(SRC276:SRC541)</f>
        <v>0</v>
      </c>
      <c r="SRD275" s="18">
        <f t="shared" si="471"/>
        <v>0</v>
      </c>
      <c r="SRE275" s="18">
        <f t="shared" si="471"/>
        <v>0</v>
      </c>
      <c r="SRF275" s="18">
        <f t="shared" si="471"/>
        <v>0</v>
      </c>
      <c r="SRG275" s="18">
        <f t="shared" si="471"/>
        <v>0</v>
      </c>
      <c r="SRH275" s="18">
        <f t="shared" si="471"/>
        <v>0</v>
      </c>
      <c r="SRI275" s="18">
        <f t="shared" si="471"/>
        <v>0</v>
      </c>
      <c r="SRJ275" s="18">
        <f t="shared" si="471"/>
        <v>0</v>
      </c>
      <c r="SRK275" s="18">
        <f t="shared" si="471"/>
        <v>0</v>
      </c>
      <c r="SRL275" s="18">
        <f t="shared" si="471"/>
        <v>0</v>
      </c>
      <c r="SRM275" s="18">
        <f t="shared" si="471"/>
        <v>0</v>
      </c>
      <c r="SRN275" s="18">
        <f t="shared" si="471"/>
        <v>0</v>
      </c>
      <c r="SRO275" s="18">
        <f t="shared" si="471"/>
        <v>0</v>
      </c>
      <c r="SRP275" s="18">
        <f t="shared" si="471"/>
        <v>0</v>
      </c>
      <c r="SRQ275" s="18">
        <f t="shared" si="471"/>
        <v>0</v>
      </c>
      <c r="SRR275" s="18">
        <f t="shared" si="471"/>
        <v>0</v>
      </c>
      <c r="SRS275" s="18">
        <f t="shared" si="471"/>
        <v>0</v>
      </c>
      <c r="SRT275" s="18">
        <f t="shared" si="471"/>
        <v>0</v>
      </c>
      <c r="SRU275" s="18">
        <f t="shared" si="471"/>
        <v>0</v>
      </c>
      <c r="SRV275" s="18">
        <f t="shared" si="471"/>
        <v>0</v>
      </c>
      <c r="SRW275" s="18">
        <f t="shared" si="471"/>
        <v>0</v>
      </c>
      <c r="SRX275" s="18">
        <f t="shared" si="471"/>
        <v>0</v>
      </c>
      <c r="SRY275" s="18">
        <f t="shared" si="471"/>
        <v>0</v>
      </c>
      <c r="SRZ275" s="18">
        <f t="shared" si="471"/>
        <v>0</v>
      </c>
      <c r="SSA275" s="18">
        <f t="shared" si="471"/>
        <v>0</v>
      </c>
      <c r="SSB275" s="18">
        <f t="shared" si="471"/>
        <v>0</v>
      </c>
      <c r="SSC275" s="18">
        <f t="shared" si="471"/>
        <v>0</v>
      </c>
      <c r="SSD275" s="18">
        <f t="shared" si="471"/>
        <v>0</v>
      </c>
      <c r="SSE275" s="18">
        <f t="shared" si="471"/>
        <v>0</v>
      </c>
      <c r="SSF275" s="18">
        <f t="shared" si="471"/>
        <v>0</v>
      </c>
      <c r="SSG275" s="18">
        <f t="shared" si="471"/>
        <v>0</v>
      </c>
      <c r="SSH275" s="18">
        <f t="shared" si="471"/>
        <v>0</v>
      </c>
      <c r="SSI275" s="18">
        <f t="shared" si="471"/>
        <v>0</v>
      </c>
      <c r="SSJ275" s="18">
        <f t="shared" si="471"/>
        <v>0</v>
      </c>
      <c r="SSK275" s="18">
        <f t="shared" si="471"/>
        <v>0</v>
      </c>
      <c r="SSL275" s="18">
        <f t="shared" si="471"/>
        <v>0</v>
      </c>
      <c r="SSM275" s="18">
        <f t="shared" si="471"/>
        <v>0</v>
      </c>
      <c r="SSN275" s="18">
        <f t="shared" si="471"/>
        <v>0</v>
      </c>
      <c r="SSO275" s="18">
        <f t="shared" si="471"/>
        <v>0</v>
      </c>
      <c r="SSP275" s="18">
        <f t="shared" si="471"/>
        <v>0</v>
      </c>
      <c r="SSQ275" s="18">
        <f t="shared" si="471"/>
        <v>0</v>
      </c>
      <c r="SSR275" s="18">
        <f t="shared" si="471"/>
        <v>0</v>
      </c>
      <c r="SSS275" s="18">
        <f t="shared" si="471"/>
        <v>0</v>
      </c>
      <c r="SST275" s="18">
        <f t="shared" si="471"/>
        <v>0</v>
      </c>
      <c r="SSU275" s="18">
        <f t="shared" si="471"/>
        <v>0</v>
      </c>
      <c r="SSV275" s="18">
        <f t="shared" si="471"/>
        <v>0</v>
      </c>
      <c r="SSW275" s="18">
        <f t="shared" si="471"/>
        <v>0</v>
      </c>
      <c r="SSX275" s="18">
        <f t="shared" si="471"/>
        <v>0</v>
      </c>
      <c r="SSY275" s="18">
        <f t="shared" si="471"/>
        <v>0</v>
      </c>
      <c r="SSZ275" s="18">
        <f t="shared" si="471"/>
        <v>0</v>
      </c>
      <c r="STA275" s="18">
        <f t="shared" si="471"/>
        <v>0</v>
      </c>
      <c r="STB275" s="18">
        <f t="shared" si="471"/>
        <v>0</v>
      </c>
      <c r="STC275" s="18">
        <f t="shared" si="471"/>
        <v>0</v>
      </c>
      <c r="STD275" s="18">
        <f t="shared" si="471"/>
        <v>0</v>
      </c>
      <c r="STE275" s="18">
        <f t="shared" si="471"/>
        <v>0</v>
      </c>
      <c r="STF275" s="18">
        <f t="shared" si="471"/>
        <v>0</v>
      </c>
      <c r="STG275" s="18">
        <f t="shared" si="471"/>
        <v>0</v>
      </c>
      <c r="STH275" s="18">
        <f t="shared" si="471"/>
        <v>0</v>
      </c>
      <c r="STI275" s="18">
        <f t="shared" si="471"/>
        <v>0</v>
      </c>
      <c r="STJ275" s="18">
        <f t="shared" si="471"/>
        <v>0</v>
      </c>
      <c r="STK275" s="18">
        <f t="shared" si="471"/>
        <v>0</v>
      </c>
      <c r="STL275" s="18">
        <f t="shared" si="471"/>
        <v>0</v>
      </c>
      <c r="STM275" s="18">
        <f t="shared" si="471"/>
        <v>0</v>
      </c>
      <c r="STN275" s="18">
        <f t="shared" si="471"/>
        <v>0</v>
      </c>
      <c r="STO275" s="18">
        <f t="shared" ref="STO275:SVZ275" si="472">SUM(STO276:STO541)</f>
        <v>0</v>
      </c>
      <c r="STP275" s="18">
        <f t="shared" si="472"/>
        <v>0</v>
      </c>
      <c r="STQ275" s="18">
        <f t="shared" si="472"/>
        <v>0</v>
      </c>
      <c r="STR275" s="18">
        <f t="shared" si="472"/>
        <v>0</v>
      </c>
      <c r="STS275" s="18">
        <f t="shared" si="472"/>
        <v>0</v>
      </c>
      <c r="STT275" s="18">
        <f t="shared" si="472"/>
        <v>0</v>
      </c>
      <c r="STU275" s="18">
        <f t="shared" si="472"/>
        <v>0</v>
      </c>
      <c r="STV275" s="18">
        <f t="shared" si="472"/>
        <v>0</v>
      </c>
      <c r="STW275" s="18">
        <f t="shared" si="472"/>
        <v>0</v>
      </c>
      <c r="STX275" s="18">
        <f t="shared" si="472"/>
        <v>0</v>
      </c>
      <c r="STY275" s="18">
        <f t="shared" si="472"/>
        <v>0</v>
      </c>
      <c r="STZ275" s="18">
        <f t="shared" si="472"/>
        <v>0</v>
      </c>
      <c r="SUA275" s="18">
        <f t="shared" si="472"/>
        <v>0</v>
      </c>
      <c r="SUB275" s="18">
        <f t="shared" si="472"/>
        <v>0</v>
      </c>
      <c r="SUC275" s="18">
        <f t="shared" si="472"/>
        <v>0</v>
      </c>
      <c r="SUD275" s="18">
        <f t="shared" si="472"/>
        <v>0</v>
      </c>
      <c r="SUE275" s="18">
        <f t="shared" si="472"/>
        <v>0</v>
      </c>
      <c r="SUF275" s="18">
        <f t="shared" si="472"/>
        <v>0</v>
      </c>
      <c r="SUG275" s="18">
        <f t="shared" si="472"/>
        <v>0</v>
      </c>
      <c r="SUH275" s="18">
        <f t="shared" si="472"/>
        <v>0</v>
      </c>
      <c r="SUI275" s="18">
        <f t="shared" si="472"/>
        <v>0</v>
      </c>
      <c r="SUJ275" s="18">
        <f t="shared" si="472"/>
        <v>0</v>
      </c>
      <c r="SUK275" s="18">
        <f t="shared" si="472"/>
        <v>0</v>
      </c>
      <c r="SUL275" s="18">
        <f t="shared" si="472"/>
        <v>0</v>
      </c>
      <c r="SUM275" s="18">
        <f t="shared" si="472"/>
        <v>0</v>
      </c>
      <c r="SUN275" s="18">
        <f t="shared" si="472"/>
        <v>0</v>
      </c>
      <c r="SUO275" s="18">
        <f t="shared" si="472"/>
        <v>0</v>
      </c>
      <c r="SUP275" s="18">
        <f t="shared" si="472"/>
        <v>0</v>
      </c>
      <c r="SUQ275" s="18">
        <f t="shared" si="472"/>
        <v>0</v>
      </c>
      <c r="SUR275" s="18">
        <f t="shared" si="472"/>
        <v>0</v>
      </c>
      <c r="SUS275" s="18">
        <f t="shared" si="472"/>
        <v>0</v>
      </c>
      <c r="SUT275" s="18">
        <f t="shared" si="472"/>
        <v>0</v>
      </c>
      <c r="SUU275" s="18">
        <f t="shared" si="472"/>
        <v>0</v>
      </c>
      <c r="SUV275" s="18">
        <f t="shared" si="472"/>
        <v>0</v>
      </c>
      <c r="SUW275" s="18">
        <f t="shared" si="472"/>
        <v>0</v>
      </c>
      <c r="SUX275" s="18">
        <f t="shared" si="472"/>
        <v>0</v>
      </c>
      <c r="SUY275" s="18">
        <f t="shared" si="472"/>
        <v>0</v>
      </c>
      <c r="SUZ275" s="18">
        <f t="shared" si="472"/>
        <v>0</v>
      </c>
      <c r="SVA275" s="18">
        <f t="shared" si="472"/>
        <v>0</v>
      </c>
      <c r="SVB275" s="18">
        <f t="shared" si="472"/>
        <v>0</v>
      </c>
      <c r="SVC275" s="18">
        <f t="shared" si="472"/>
        <v>0</v>
      </c>
      <c r="SVD275" s="18">
        <f t="shared" si="472"/>
        <v>0</v>
      </c>
      <c r="SVE275" s="18">
        <f t="shared" si="472"/>
        <v>0</v>
      </c>
      <c r="SVF275" s="18">
        <f t="shared" si="472"/>
        <v>0</v>
      </c>
      <c r="SVG275" s="18">
        <f t="shared" si="472"/>
        <v>0</v>
      </c>
      <c r="SVH275" s="18">
        <f t="shared" si="472"/>
        <v>0</v>
      </c>
      <c r="SVI275" s="18">
        <f t="shared" si="472"/>
        <v>0</v>
      </c>
      <c r="SVJ275" s="18">
        <f t="shared" si="472"/>
        <v>0</v>
      </c>
      <c r="SVK275" s="18">
        <f t="shared" si="472"/>
        <v>0</v>
      </c>
      <c r="SVL275" s="18">
        <f t="shared" si="472"/>
        <v>0</v>
      </c>
      <c r="SVM275" s="18">
        <f t="shared" si="472"/>
        <v>0</v>
      </c>
      <c r="SVN275" s="18">
        <f t="shared" si="472"/>
        <v>0</v>
      </c>
      <c r="SVO275" s="18">
        <f t="shared" si="472"/>
        <v>0</v>
      </c>
      <c r="SVP275" s="18">
        <f t="shared" si="472"/>
        <v>0</v>
      </c>
      <c r="SVQ275" s="18">
        <f t="shared" si="472"/>
        <v>0</v>
      </c>
      <c r="SVR275" s="18">
        <f t="shared" si="472"/>
        <v>0</v>
      </c>
      <c r="SVS275" s="18">
        <f t="shared" si="472"/>
        <v>0</v>
      </c>
      <c r="SVT275" s="18">
        <f t="shared" si="472"/>
        <v>0</v>
      </c>
      <c r="SVU275" s="18">
        <f t="shared" si="472"/>
        <v>0</v>
      </c>
      <c r="SVV275" s="18">
        <f t="shared" si="472"/>
        <v>0</v>
      </c>
      <c r="SVW275" s="18">
        <f t="shared" si="472"/>
        <v>0</v>
      </c>
      <c r="SVX275" s="18">
        <f t="shared" si="472"/>
        <v>0</v>
      </c>
      <c r="SVY275" s="18">
        <f t="shared" si="472"/>
        <v>0</v>
      </c>
      <c r="SVZ275" s="18">
        <f t="shared" si="472"/>
        <v>0</v>
      </c>
      <c r="SWA275" s="18">
        <f t="shared" ref="SWA275:SYL275" si="473">SUM(SWA276:SWA541)</f>
        <v>0</v>
      </c>
      <c r="SWB275" s="18">
        <f t="shared" si="473"/>
        <v>0</v>
      </c>
      <c r="SWC275" s="18">
        <f t="shared" si="473"/>
        <v>0</v>
      </c>
      <c r="SWD275" s="18">
        <f t="shared" si="473"/>
        <v>0</v>
      </c>
      <c r="SWE275" s="18">
        <f t="shared" si="473"/>
        <v>0</v>
      </c>
      <c r="SWF275" s="18">
        <f t="shared" si="473"/>
        <v>0</v>
      </c>
      <c r="SWG275" s="18">
        <f t="shared" si="473"/>
        <v>0</v>
      </c>
      <c r="SWH275" s="18">
        <f t="shared" si="473"/>
        <v>0</v>
      </c>
      <c r="SWI275" s="18">
        <f t="shared" si="473"/>
        <v>0</v>
      </c>
      <c r="SWJ275" s="18">
        <f t="shared" si="473"/>
        <v>0</v>
      </c>
      <c r="SWK275" s="18">
        <f t="shared" si="473"/>
        <v>0</v>
      </c>
      <c r="SWL275" s="18">
        <f t="shared" si="473"/>
        <v>0</v>
      </c>
      <c r="SWM275" s="18">
        <f t="shared" si="473"/>
        <v>0</v>
      </c>
      <c r="SWN275" s="18">
        <f t="shared" si="473"/>
        <v>0</v>
      </c>
      <c r="SWO275" s="18">
        <f t="shared" si="473"/>
        <v>0</v>
      </c>
      <c r="SWP275" s="18">
        <f t="shared" si="473"/>
        <v>0</v>
      </c>
      <c r="SWQ275" s="18">
        <f t="shared" si="473"/>
        <v>0</v>
      </c>
      <c r="SWR275" s="18">
        <f t="shared" si="473"/>
        <v>0</v>
      </c>
      <c r="SWS275" s="18">
        <f t="shared" si="473"/>
        <v>0</v>
      </c>
      <c r="SWT275" s="18">
        <f t="shared" si="473"/>
        <v>0</v>
      </c>
      <c r="SWU275" s="18">
        <f t="shared" si="473"/>
        <v>0</v>
      </c>
      <c r="SWV275" s="18">
        <f t="shared" si="473"/>
        <v>0</v>
      </c>
      <c r="SWW275" s="18">
        <f t="shared" si="473"/>
        <v>0</v>
      </c>
      <c r="SWX275" s="18">
        <f t="shared" si="473"/>
        <v>0</v>
      </c>
      <c r="SWY275" s="18">
        <f t="shared" si="473"/>
        <v>0</v>
      </c>
      <c r="SWZ275" s="18">
        <f t="shared" si="473"/>
        <v>0</v>
      </c>
      <c r="SXA275" s="18">
        <f t="shared" si="473"/>
        <v>0</v>
      </c>
      <c r="SXB275" s="18">
        <f t="shared" si="473"/>
        <v>0</v>
      </c>
      <c r="SXC275" s="18">
        <f t="shared" si="473"/>
        <v>0</v>
      </c>
      <c r="SXD275" s="18">
        <f t="shared" si="473"/>
        <v>0</v>
      </c>
      <c r="SXE275" s="18">
        <f t="shared" si="473"/>
        <v>0</v>
      </c>
      <c r="SXF275" s="18">
        <f t="shared" si="473"/>
        <v>0</v>
      </c>
      <c r="SXG275" s="18">
        <f t="shared" si="473"/>
        <v>0</v>
      </c>
      <c r="SXH275" s="18">
        <f t="shared" si="473"/>
        <v>0</v>
      </c>
      <c r="SXI275" s="18">
        <f t="shared" si="473"/>
        <v>0</v>
      </c>
      <c r="SXJ275" s="18">
        <f t="shared" si="473"/>
        <v>0</v>
      </c>
      <c r="SXK275" s="18">
        <f t="shared" si="473"/>
        <v>0</v>
      </c>
      <c r="SXL275" s="18">
        <f t="shared" si="473"/>
        <v>0</v>
      </c>
      <c r="SXM275" s="18">
        <f t="shared" si="473"/>
        <v>0</v>
      </c>
      <c r="SXN275" s="18">
        <f t="shared" si="473"/>
        <v>0</v>
      </c>
      <c r="SXO275" s="18">
        <f t="shared" si="473"/>
        <v>0</v>
      </c>
      <c r="SXP275" s="18">
        <f t="shared" si="473"/>
        <v>0</v>
      </c>
      <c r="SXQ275" s="18">
        <f t="shared" si="473"/>
        <v>0</v>
      </c>
      <c r="SXR275" s="18">
        <f t="shared" si="473"/>
        <v>0</v>
      </c>
      <c r="SXS275" s="18">
        <f t="shared" si="473"/>
        <v>0</v>
      </c>
      <c r="SXT275" s="18">
        <f t="shared" si="473"/>
        <v>0</v>
      </c>
      <c r="SXU275" s="18">
        <f t="shared" si="473"/>
        <v>0</v>
      </c>
      <c r="SXV275" s="18">
        <f t="shared" si="473"/>
        <v>0</v>
      </c>
      <c r="SXW275" s="18">
        <f t="shared" si="473"/>
        <v>0</v>
      </c>
      <c r="SXX275" s="18">
        <f t="shared" si="473"/>
        <v>0</v>
      </c>
      <c r="SXY275" s="18">
        <f t="shared" si="473"/>
        <v>0</v>
      </c>
      <c r="SXZ275" s="18">
        <f t="shared" si="473"/>
        <v>0</v>
      </c>
      <c r="SYA275" s="18">
        <f t="shared" si="473"/>
        <v>0</v>
      </c>
      <c r="SYB275" s="18">
        <f t="shared" si="473"/>
        <v>0</v>
      </c>
      <c r="SYC275" s="18">
        <f t="shared" si="473"/>
        <v>0</v>
      </c>
      <c r="SYD275" s="18">
        <f t="shared" si="473"/>
        <v>0</v>
      </c>
      <c r="SYE275" s="18">
        <f t="shared" si="473"/>
        <v>0</v>
      </c>
      <c r="SYF275" s="18">
        <f t="shared" si="473"/>
        <v>0</v>
      </c>
      <c r="SYG275" s="18">
        <f t="shared" si="473"/>
        <v>0</v>
      </c>
      <c r="SYH275" s="18">
        <f t="shared" si="473"/>
        <v>0</v>
      </c>
      <c r="SYI275" s="18">
        <f t="shared" si="473"/>
        <v>0</v>
      </c>
      <c r="SYJ275" s="18">
        <f t="shared" si="473"/>
        <v>0</v>
      </c>
      <c r="SYK275" s="18">
        <f t="shared" si="473"/>
        <v>0</v>
      </c>
      <c r="SYL275" s="18">
        <f t="shared" si="473"/>
        <v>0</v>
      </c>
      <c r="SYM275" s="18">
        <f t="shared" ref="SYM275:TAX275" si="474">SUM(SYM276:SYM541)</f>
        <v>0</v>
      </c>
      <c r="SYN275" s="18">
        <f t="shared" si="474"/>
        <v>0</v>
      </c>
      <c r="SYO275" s="18">
        <f t="shared" si="474"/>
        <v>0</v>
      </c>
      <c r="SYP275" s="18">
        <f t="shared" si="474"/>
        <v>0</v>
      </c>
      <c r="SYQ275" s="18">
        <f t="shared" si="474"/>
        <v>0</v>
      </c>
      <c r="SYR275" s="18">
        <f t="shared" si="474"/>
        <v>0</v>
      </c>
      <c r="SYS275" s="18">
        <f t="shared" si="474"/>
        <v>0</v>
      </c>
      <c r="SYT275" s="18">
        <f t="shared" si="474"/>
        <v>0</v>
      </c>
      <c r="SYU275" s="18">
        <f t="shared" si="474"/>
        <v>0</v>
      </c>
      <c r="SYV275" s="18">
        <f t="shared" si="474"/>
        <v>0</v>
      </c>
      <c r="SYW275" s="18">
        <f t="shared" si="474"/>
        <v>0</v>
      </c>
      <c r="SYX275" s="18">
        <f t="shared" si="474"/>
        <v>0</v>
      </c>
      <c r="SYY275" s="18">
        <f t="shared" si="474"/>
        <v>0</v>
      </c>
      <c r="SYZ275" s="18">
        <f t="shared" si="474"/>
        <v>0</v>
      </c>
      <c r="SZA275" s="18">
        <f t="shared" si="474"/>
        <v>0</v>
      </c>
      <c r="SZB275" s="18">
        <f t="shared" si="474"/>
        <v>0</v>
      </c>
      <c r="SZC275" s="18">
        <f t="shared" si="474"/>
        <v>0</v>
      </c>
      <c r="SZD275" s="18">
        <f t="shared" si="474"/>
        <v>0</v>
      </c>
      <c r="SZE275" s="18">
        <f t="shared" si="474"/>
        <v>0</v>
      </c>
      <c r="SZF275" s="18">
        <f t="shared" si="474"/>
        <v>0</v>
      </c>
      <c r="SZG275" s="18">
        <f t="shared" si="474"/>
        <v>0</v>
      </c>
      <c r="SZH275" s="18">
        <f t="shared" si="474"/>
        <v>0</v>
      </c>
      <c r="SZI275" s="18">
        <f t="shared" si="474"/>
        <v>0</v>
      </c>
      <c r="SZJ275" s="18">
        <f t="shared" si="474"/>
        <v>0</v>
      </c>
      <c r="SZK275" s="18">
        <f t="shared" si="474"/>
        <v>0</v>
      </c>
      <c r="SZL275" s="18">
        <f t="shared" si="474"/>
        <v>0</v>
      </c>
      <c r="SZM275" s="18">
        <f t="shared" si="474"/>
        <v>0</v>
      </c>
      <c r="SZN275" s="18">
        <f t="shared" si="474"/>
        <v>0</v>
      </c>
      <c r="SZO275" s="18">
        <f t="shared" si="474"/>
        <v>0</v>
      </c>
      <c r="SZP275" s="18">
        <f t="shared" si="474"/>
        <v>0</v>
      </c>
      <c r="SZQ275" s="18">
        <f t="shared" si="474"/>
        <v>0</v>
      </c>
      <c r="SZR275" s="18">
        <f t="shared" si="474"/>
        <v>0</v>
      </c>
      <c r="SZS275" s="18">
        <f t="shared" si="474"/>
        <v>0</v>
      </c>
      <c r="SZT275" s="18">
        <f t="shared" si="474"/>
        <v>0</v>
      </c>
      <c r="SZU275" s="18">
        <f t="shared" si="474"/>
        <v>0</v>
      </c>
      <c r="SZV275" s="18">
        <f t="shared" si="474"/>
        <v>0</v>
      </c>
      <c r="SZW275" s="18">
        <f t="shared" si="474"/>
        <v>0</v>
      </c>
      <c r="SZX275" s="18">
        <f t="shared" si="474"/>
        <v>0</v>
      </c>
      <c r="SZY275" s="18">
        <f t="shared" si="474"/>
        <v>0</v>
      </c>
      <c r="SZZ275" s="18">
        <f t="shared" si="474"/>
        <v>0</v>
      </c>
      <c r="TAA275" s="18">
        <f t="shared" si="474"/>
        <v>0</v>
      </c>
      <c r="TAB275" s="18">
        <f t="shared" si="474"/>
        <v>0</v>
      </c>
      <c r="TAC275" s="18">
        <f t="shared" si="474"/>
        <v>0</v>
      </c>
      <c r="TAD275" s="18">
        <f t="shared" si="474"/>
        <v>0</v>
      </c>
      <c r="TAE275" s="18">
        <f t="shared" si="474"/>
        <v>0</v>
      </c>
      <c r="TAF275" s="18">
        <f t="shared" si="474"/>
        <v>0</v>
      </c>
      <c r="TAG275" s="18">
        <f t="shared" si="474"/>
        <v>0</v>
      </c>
      <c r="TAH275" s="18">
        <f t="shared" si="474"/>
        <v>0</v>
      </c>
      <c r="TAI275" s="18">
        <f t="shared" si="474"/>
        <v>0</v>
      </c>
      <c r="TAJ275" s="18">
        <f t="shared" si="474"/>
        <v>0</v>
      </c>
      <c r="TAK275" s="18">
        <f t="shared" si="474"/>
        <v>0</v>
      </c>
      <c r="TAL275" s="18">
        <f t="shared" si="474"/>
        <v>0</v>
      </c>
      <c r="TAM275" s="18">
        <f t="shared" si="474"/>
        <v>0</v>
      </c>
      <c r="TAN275" s="18">
        <f t="shared" si="474"/>
        <v>0</v>
      </c>
      <c r="TAO275" s="18">
        <f t="shared" si="474"/>
        <v>0</v>
      </c>
      <c r="TAP275" s="18">
        <f t="shared" si="474"/>
        <v>0</v>
      </c>
      <c r="TAQ275" s="18">
        <f t="shared" si="474"/>
        <v>0</v>
      </c>
      <c r="TAR275" s="18">
        <f t="shared" si="474"/>
        <v>0</v>
      </c>
      <c r="TAS275" s="18">
        <f t="shared" si="474"/>
        <v>0</v>
      </c>
      <c r="TAT275" s="18">
        <f t="shared" si="474"/>
        <v>0</v>
      </c>
      <c r="TAU275" s="18">
        <f t="shared" si="474"/>
        <v>0</v>
      </c>
      <c r="TAV275" s="18">
        <f t="shared" si="474"/>
        <v>0</v>
      </c>
      <c r="TAW275" s="18">
        <f t="shared" si="474"/>
        <v>0</v>
      </c>
      <c r="TAX275" s="18">
        <f t="shared" si="474"/>
        <v>0</v>
      </c>
      <c r="TAY275" s="18">
        <f t="shared" ref="TAY275:TDJ275" si="475">SUM(TAY276:TAY541)</f>
        <v>0</v>
      </c>
      <c r="TAZ275" s="18">
        <f t="shared" si="475"/>
        <v>0</v>
      </c>
      <c r="TBA275" s="18">
        <f t="shared" si="475"/>
        <v>0</v>
      </c>
      <c r="TBB275" s="18">
        <f t="shared" si="475"/>
        <v>0</v>
      </c>
      <c r="TBC275" s="18">
        <f t="shared" si="475"/>
        <v>0</v>
      </c>
      <c r="TBD275" s="18">
        <f t="shared" si="475"/>
        <v>0</v>
      </c>
      <c r="TBE275" s="18">
        <f t="shared" si="475"/>
        <v>0</v>
      </c>
      <c r="TBF275" s="18">
        <f t="shared" si="475"/>
        <v>0</v>
      </c>
      <c r="TBG275" s="18">
        <f t="shared" si="475"/>
        <v>0</v>
      </c>
      <c r="TBH275" s="18">
        <f t="shared" si="475"/>
        <v>0</v>
      </c>
      <c r="TBI275" s="18">
        <f t="shared" si="475"/>
        <v>0</v>
      </c>
      <c r="TBJ275" s="18">
        <f t="shared" si="475"/>
        <v>0</v>
      </c>
      <c r="TBK275" s="18">
        <f t="shared" si="475"/>
        <v>0</v>
      </c>
      <c r="TBL275" s="18">
        <f t="shared" si="475"/>
        <v>0</v>
      </c>
      <c r="TBM275" s="18">
        <f t="shared" si="475"/>
        <v>0</v>
      </c>
      <c r="TBN275" s="18">
        <f t="shared" si="475"/>
        <v>0</v>
      </c>
      <c r="TBO275" s="18">
        <f t="shared" si="475"/>
        <v>0</v>
      </c>
      <c r="TBP275" s="18">
        <f t="shared" si="475"/>
        <v>0</v>
      </c>
      <c r="TBQ275" s="18">
        <f t="shared" si="475"/>
        <v>0</v>
      </c>
      <c r="TBR275" s="18">
        <f t="shared" si="475"/>
        <v>0</v>
      </c>
      <c r="TBS275" s="18">
        <f t="shared" si="475"/>
        <v>0</v>
      </c>
      <c r="TBT275" s="18">
        <f t="shared" si="475"/>
        <v>0</v>
      </c>
      <c r="TBU275" s="18">
        <f t="shared" si="475"/>
        <v>0</v>
      </c>
      <c r="TBV275" s="18">
        <f t="shared" si="475"/>
        <v>0</v>
      </c>
      <c r="TBW275" s="18">
        <f t="shared" si="475"/>
        <v>0</v>
      </c>
      <c r="TBX275" s="18">
        <f t="shared" si="475"/>
        <v>0</v>
      </c>
      <c r="TBY275" s="18">
        <f t="shared" si="475"/>
        <v>0</v>
      </c>
      <c r="TBZ275" s="18">
        <f t="shared" si="475"/>
        <v>0</v>
      </c>
      <c r="TCA275" s="18">
        <f t="shared" si="475"/>
        <v>0</v>
      </c>
      <c r="TCB275" s="18">
        <f t="shared" si="475"/>
        <v>0</v>
      </c>
      <c r="TCC275" s="18">
        <f t="shared" si="475"/>
        <v>0</v>
      </c>
      <c r="TCD275" s="18">
        <f t="shared" si="475"/>
        <v>0</v>
      </c>
      <c r="TCE275" s="18">
        <f t="shared" si="475"/>
        <v>0</v>
      </c>
      <c r="TCF275" s="18">
        <f t="shared" si="475"/>
        <v>0</v>
      </c>
      <c r="TCG275" s="18">
        <f t="shared" si="475"/>
        <v>0</v>
      </c>
      <c r="TCH275" s="18">
        <f t="shared" si="475"/>
        <v>0</v>
      </c>
      <c r="TCI275" s="18">
        <f t="shared" si="475"/>
        <v>0</v>
      </c>
      <c r="TCJ275" s="18">
        <f t="shared" si="475"/>
        <v>0</v>
      </c>
      <c r="TCK275" s="18">
        <f t="shared" si="475"/>
        <v>0</v>
      </c>
      <c r="TCL275" s="18">
        <f t="shared" si="475"/>
        <v>0</v>
      </c>
      <c r="TCM275" s="18">
        <f t="shared" si="475"/>
        <v>0</v>
      </c>
      <c r="TCN275" s="18">
        <f t="shared" si="475"/>
        <v>0</v>
      </c>
      <c r="TCO275" s="18">
        <f t="shared" si="475"/>
        <v>0</v>
      </c>
      <c r="TCP275" s="18">
        <f t="shared" si="475"/>
        <v>0</v>
      </c>
      <c r="TCQ275" s="18">
        <f t="shared" si="475"/>
        <v>0</v>
      </c>
      <c r="TCR275" s="18">
        <f t="shared" si="475"/>
        <v>0</v>
      </c>
      <c r="TCS275" s="18">
        <f t="shared" si="475"/>
        <v>0</v>
      </c>
      <c r="TCT275" s="18">
        <f t="shared" si="475"/>
        <v>0</v>
      </c>
      <c r="TCU275" s="18">
        <f t="shared" si="475"/>
        <v>0</v>
      </c>
      <c r="TCV275" s="18">
        <f t="shared" si="475"/>
        <v>0</v>
      </c>
      <c r="TCW275" s="18">
        <f t="shared" si="475"/>
        <v>0</v>
      </c>
      <c r="TCX275" s="18">
        <f t="shared" si="475"/>
        <v>0</v>
      </c>
      <c r="TCY275" s="18">
        <f t="shared" si="475"/>
        <v>0</v>
      </c>
      <c r="TCZ275" s="18">
        <f t="shared" si="475"/>
        <v>0</v>
      </c>
      <c r="TDA275" s="18">
        <f t="shared" si="475"/>
        <v>0</v>
      </c>
      <c r="TDB275" s="18">
        <f t="shared" si="475"/>
        <v>0</v>
      </c>
      <c r="TDC275" s="18">
        <f t="shared" si="475"/>
        <v>0</v>
      </c>
      <c r="TDD275" s="18">
        <f t="shared" si="475"/>
        <v>0</v>
      </c>
      <c r="TDE275" s="18">
        <f t="shared" si="475"/>
        <v>0</v>
      </c>
      <c r="TDF275" s="18">
        <f t="shared" si="475"/>
        <v>0</v>
      </c>
      <c r="TDG275" s="18">
        <f t="shared" si="475"/>
        <v>0</v>
      </c>
      <c r="TDH275" s="18">
        <f t="shared" si="475"/>
        <v>0</v>
      </c>
      <c r="TDI275" s="18">
        <f t="shared" si="475"/>
        <v>0</v>
      </c>
      <c r="TDJ275" s="18">
        <f t="shared" si="475"/>
        <v>0</v>
      </c>
      <c r="TDK275" s="18">
        <f t="shared" ref="TDK275:TFV275" si="476">SUM(TDK276:TDK541)</f>
        <v>0</v>
      </c>
      <c r="TDL275" s="18">
        <f t="shared" si="476"/>
        <v>0</v>
      </c>
      <c r="TDM275" s="18">
        <f t="shared" si="476"/>
        <v>0</v>
      </c>
      <c r="TDN275" s="18">
        <f t="shared" si="476"/>
        <v>0</v>
      </c>
      <c r="TDO275" s="18">
        <f t="shared" si="476"/>
        <v>0</v>
      </c>
      <c r="TDP275" s="18">
        <f t="shared" si="476"/>
        <v>0</v>
      </c>
      <c r="TDQ275" s="18">
        <f t="shared" si="476"/>
        <v>0</v>
      </c>
      <c r="TDR275" s="18">
        <f t="shared" si="476"/>
        <v>0</v>
      </c>
      <c r="TDS275" s="18">
        <f t="shared" si="476"/>
        <v>0</v>
      </c>
      <c r="TDT275" s="18">
        <f t="shared" si="476"/>
        <v>0</v>
      </c>
      <c r="TDU275" s="18">
        <f t="shared" si="476"/>
        <v>0</v>
      </c>
      <c r="TDV275" s="18">
        <f t="shared" si="476"/>
        <v>0</v>
      </c>
      <c r="TDW275" s="18">
        <f t="shared" si="476"/>
        <v>0</v>
      </c>
      <c r="TDX275" s="18">
        <f t="shared" si="476"/>
        <v>0</v>
      </c>
      <c r="TDY275" s="18">
        <f t="shared" si="476"/>
        <v>0</v>
      </c>
      <c r="TDZ275" s="18">
        <f t="shared" si="476"/>
        <v>0</v>
      </c>
      <c r="TEA275" s="18">
        <f t="shared" si="476"/>
        <v>0</v>
      </c>
      <c r="TEB275" s="18">
        <f t="shared" si="476"/>
        <v>0</v>
      </c>
      <c r="TEC275" s="18">
        <f t="shared" si="476"/>
        <v>0</v>
      </c>
      <c r="TED275" s="18">
        <f t="shared" si="476"/>
        <v>0</v>
      </c>
      <c r="TEE275" s="18">
        <f t="shared" si="476"/>
        <v>0</v>
      </c>
      <c r="TEF275" s="18">
        <f t="shared" si="476"/>
        <v>0</v>
      </c>
      <c r="TEG275" s="18">
        <f t="shared" si="476"/>
        <v>0</v>
      </c>
      <c r="TEH275" s="18">
        <f t="shared" si="476"/>
        <v>0</v>
      </c>
      <c r="TEI275" s="18">
        <f t="shared" si="476"/>
        <v>0</v>
      </c>
      <c r="TEJ275" s="18">
        <f t="shared" si="476"/>
        <v>0</v>
      </c>
      <c r="TEK275" s="18">
        <f t="shared" si="476"/>
        <v>0</v>
      </c>
      <c r="TEL275" s="18">
        <f t="shared" si="476"/>
        <v>0</v>
      </c>
      <c r="TEM275" s="18">
        <f t="shared" si="476"/>
        <v>0</v>
      </c>
      <c r="TEN275" s="18">
        <f t="shared" si="476"/>
        <v>0</v>
      </c>
      <c r="TEO275" s="18">
        <f t="shared" si="476"/>
        <v>0</v>
      </c>
      <c r="TEP275" s="18">
        <f t="shared" si="476"/>
        <v>0</v>
      </c>
      <c r="TEQ275" s="18">
        <f t="shared" si="476"/>
        <v>0</v>
      </c>
      <c r="TER275" s="18">
        <f t="shared" si="476"/>
        <v>0</v>
      </c>
      <c r="TES275" s="18">
        <f t="shared" si="476"/>
        <v>0</v>
      </c>
      <c r="TET275" s="18">
        <f t="shared" si="476"/>
        <v>0</v>
      </c>
      <c r="TEU275" s="18">
        <f t="shared" si="476"/>
        <v>0</v>
      </c>
      <c r="TEV275" s="18">
        <f t="shared" si="476"/>
        <v>0</v>
      </c>
      <c r="TEW275" s="18">
        <f t="shared" si="476"/>
        <v>0</v>
      </c>
      <c r="TEX275" s="18">
        <f t="shared" si="476"/>
        <v>0</v>
      </c>
      <c r="TEY275" s="18">
        <f t="shared" si="476"/>
        <v>0</v>
      </c>
      <c r="TEZ275" s="18">
        <f t="shared" si="476"/>
        <v>0</v>
      </c>
      <c r="TFA275" s="18">
        <f t="shared" si="476"/>
        <v>0</v>
      </c>
      <c r="TFB275" s="18">
        <f t="shared" si="476"/>
        <v>0</v>
      </c>
      <c r="TFC275" s="18">
        <f t="shared" si="476"/>
        <v>0</v>
      </c>
      <c r="TFD275" s="18">
        <f t="shared" si="476"/>
        <v>0</v>
      </c>
      <c r="TFE275" s="18">
        <f t="shared" si="476"/>
        <v>0</v>
      </c>
      <c r="TFF275" s="18">
        <f t="shared" si="476"/>
        <v>0</v>
      </c>
      <c r="TFG275" s="18">
        <f t="shared" si="476"/>
        <v>0</v>
      </c>
      <c r="TFH275" s="18">
        <f t="shared" si="476"/>
        <v>0</v>
      </c>
      <c r="TFI275" s="18">
        <f t="shared" si="476"/>
        <v>0</v>
      </c>
      <c r="TFJ275" s="18">
        <f t="shared" si="476"/>
        <v>0</v>
      </c>
      <c r="TFK275" s="18">
        <f t="shared" si="476"/>
        <v>0</v>
      </c>
      <c r="TFL275" s="18">
        <f t="shared" si="476"/>
        <v>0</v>
      </c>
      <c r="TFM275" s="18">
        <f t="shared" si="476"/>
        <v>0</v>
      </c>
      <c r="TFN275" s="18">
        <f t="shared" si="476"/>
        <v>0</v>
      </c>
      <c r="TFO275" s="18">
        <f t="shared" si="476"/>
        <v>0</v>
      </c>
      <c r="TFP275" s="18">
        <f t="shared" si="476"/>
        <v>0</v>
      </c>
      <c r="TFQ275" s="18">
        <f t="shared" si="476"/>
        <v>0</v>
      </c>
      <c r="TFR275" s="18">
        <f t="shared" si="476"/>
        <v>0</v>
      </c>
      <c r="TFS275" s="18">
        <f t="shared" si="476"/>
        <v>0</v>
      </c>
      <c r="TFT275" s="18">
        <f t="shared" si="476"/>
        <v>0</v>
      </c>
      <c r="TFU275" s="18">
        <f t="shared" si="476"/>
        <v>0</v>
      </c>
      <c r="TFV275" s="18">
        <f t="shared" si="476"/>
        <v>0</v>
      </c>
      <c r="TFW275" s="18">
        <f t="shared" ref="TFW275:TIH275" si="477">SUM(TFW276:TFW541)</f>
        <v>0</v>
      </c>
      <c r="TFX275" s="18">
        <f t="shared" si="477"/>
        <v>0</v>
      </c>
      <c r="TFY275" s="18">
        <f t="shared" si="477"/>
        <v>0</v>
      </c>
      <c r="TFZ275" s="18">
        <f t="shared" si="477"/>
        <v>0</v>
      </c>
      <c r="TGA275" s="18">
        <f t="shared" si="477"/>
        <v>0</v>
      </c>
      <c r="TGB275" s="18">
        <f t="shared" si="477"/>
        <v>0</v>
      </c>
      <c r="TGC275" s="18">
        <f t="shared" si="477"/>
        <v>0</v>
      </c>
      <c r="TGD275" s="18">
        <f t="shared" si="477"/>
        <v>0</v>
      </c>
      <c r="TGE275" s="18">
        <f t="shared" si="477"/>
        <v>0</v>
      </c>
      <c r="TGF275" s="18">
        <f t="shared" si="477"/>
        <v>0</v>
      </c>
      <c r="TGG275" s="18">
        <f t="shared" si="477"/>
        <v>0</v>
      </c>
      <c r="TGH275" s="18">
        <f t="shared" si="477"/>
        <v>0</v>
      </c>
      <c r="TGI275" s="18">
        <f t="shared" si="477"/>
        <v>0</v>
      </c>
      <c r="TGJ275" s="18">
        <f t="shared" si="477"/>
        <v>0</v>
      </c>
      <c r="TGK275" s="18">
        <f t="shared" si="477"/>
        <v>0</v>
      </c>
      <c r="TGL275" s="18">
        <f t="shared" si="477"/>
        <v>0</v>
      </c>
      <c r="TGM275" s="18">
        <f t="shared" si="477"/>
        <v>0</v>
      </c>
      <c r="TGN275" s="18">
        <f t="shared" si="477"/>
        <v>0</v>
      </c>
      <c r="TGO275" s="18">
        <f t="shared" si="477"/>
        <v>0</v>
      </c>
      <c r="TGP275" s="18">
        <f t="shared" si="477"/>
        <v>0</v>
      </c>
      <c r="TGQ275" s="18">
        <f t="shared" si="477"/>
        <v>0</v>
      </c>
      <c r="TGR275" s="18">
        <f t="shared" si="477"/>
        <v>0</v>
      </c>
      <c r="TGS275" s="18">
        <f t="shared" si="477"/>
        <v>0</v>
      </c>
      <c r="TGT275" s="18">
        <f t="shared" si="477"/>
        <v>0</v>
      </c>
      <c r="TGU275" s="18">
        <f t="shared" si="477"/>
        <v>0</v>
      </c>
      <c r="TGV275" s="18">
        <f t="shared" si="477"/>
        <v>0</v>
      </c>
      <c r="TGW275" s="18">
        <f t="shared" si="477"/>
        <v>0</v>
      </c>
      <c r="TGX275" s="18">
        <f t="shared" si="477"/>
        <v>0</v>
      </c>
      <c r="TGY275" s="18">
        <f t="shared" si="477"/>
        <v>0</v>
      </c>
      <c r="TGZ275" s="18">
        <f t="shared" si="477"/>
        <v>0</v>
      </c>
      <c r="THA275" s="18">
        <f t="shared" si="477"/>
        <v>0</v>
      </c>
      <c r="THB275" s="18">
        <f t="shared" si="477"/>
        <v>0</v>
      </c>
      <c r="THC275" s="18">
        <f t="shared" si="477"/>
        <v>0</v>
      </c>
      <c r="THD275" s="18">
        <f t="shared" si="477"/>
        <v>0</v>
      </c>
      <c r="THE275" s="18">
        <f t="shared" si="477"/>
        <v>0</v>
      </c>
      <c r="THF275" s="18">
        <f t="shared" si="477"/>
        <v>0</v>
      </c>
      <c r="THG275" s="18">
        <f t="shared" si="477"/>
        <v>0</v>
      </c>
      <c r="THH275" s="18">
        <f t="shared" si="477"/>
        <v>0</v>
      </c>
      <c r="THI275" s="18">
        <f t="shared" si="477"/>
        <v>0</v>
      </c>
      <c r="THJ275" s="18">
        <f t="shared" si="477"/>
        <v>0</v>
      </c>
      <c r="THK275" s="18">
        <f t="shared" si="477"/>
        <v>0</v>
      </c>
      <c r="THL275" s="18">
        <f t="shared" si="477"/>
        <v>0</v>
      </c>
      <c r="THM275" s="18">
        <f t="shared" si="477"/>
        <v>0</v>
      </c>
      <c r="THN275" s="18">
        <f t="shared" si="477"/>
        <v>0</v>
      </c>
      <c r="THO275" s="18">
        <f t="shared" si="477"/>
        <v>0</v>
      </c>
      <c r="THP275" s="18">
        <f t="shared" si="477"/>
        <v>0</v>
      </c>
      <c r="THQ275" s="18">
        <f t="shared" si="477"/>
        <v>0</v>
      </c>
      <c r="THR275" s="18">
        <f t="shared" si="477"/>
        <v>0</v>
      </c>
      <c r="THS275" s="18">
        <f t="shared" si="477"/>
        <v>0</v>
      </c>
      <c r="THT275" s="18">
        <f t="shared" si="477"/>
        <v>0</v>
      </c>
      <c r="THU275" s="18">
        <f t="shared" si="477"/>
        <v>0</v>
      </c>
      <c r="THV275" s="18">
        <f t="shared" si="477"/>
        <v>0</v>
      </c>
      <c r="THW275" s="18">
        <f t="shared" si="477"/>
        <v>0</v>
      </c>
      <c r="THX275" s="18">
        <f t="shared" si="477"/>
        <v>0</v>
      </c>
      <c r="THY275" s="18">
        <f t="shared" si="477"/>
        <v>0</v>
      </c>
      <c r="THZ275" s="18">
        <f t="shared" si="477"/>
        <v>0</v>
      </c>
      <c r="TIA275" s="18">
        <f t="shared" si="477"/>
        <v>0</v>
      </c>
      <c r="TIB275" s="18">
        <f t="shared" si="477"/>
        <v>0</v>
      </c>
      <c r="TIC275" s="18">
        <f t="shared" si="477"/>
        <v>0</v>
      </c>
      <c r="TID275" s="18">
        <f t="shared" si="477"/>
        <v>0</v>
      </c>
      <c r="TIE275" s="18">
        <f t="shared" si="477"/>
        <v>0</v>
      </c>
      <c r="TIF275" s="18">
        <f t="shared" si="477"/>
        <v>0</v>
      </c>
      <c r="TIG275" s="18">
        <f t="shared" si="477"/>
        <v>0</v>
      </c>
      <c r="TIH275" s="18">
        <f t="shared" si="477"/>
        <v>0</v>
      </c>
      <c r="TII275" s="18">
        <f t="shared" ref="TII275:TKT275" si="478">SUM(TII276:TII541)</f>
        <v>0</v>
      </c>
      <c r="TIJ275" s="18">
        <f t="shared" si="478"/>
        <v>0</v>
      </c>
      <c r="TIK275" s="18">
        <f t="shared" si="478"/>
        <v>0</v>
      </c>
      <c r="TIL275" s="18">
        <f t="shared" si="478"/>
        <v>0</v>
      </c>
      <c r="TIM275" s="18">
        <f t="shared" si="478"/>
        <v>0</v>
      </c>
      <c r="TIN275" s="18">
        <f t="shared" si="478"/>
        <v>0</v>
      </c>
      <c r="TIO275" s="18">
        <f t="shared" si="478"/>
        <v>0</v>
      </c>
      <c r="TIP275" s="18">
        <f t="shared" si="478"/>
        <v>0</v>
      </c>
      <c r="TIQ275" s="18">
        <f t="shared" si="478"/>
        <v>0</v>
      </c>
      <c r="TIR275" s="18">
        <f t="shared" si="478"/>
        <v>0</v>
      </c>
      <c r="TIS275" s="18">
        <f t="shared" si="478"/>
        <v>0</v>
      </c>
      <c r="TIT275" s="18">
        <f t="shared" si="478"/>
        <v>0</v>
      </c>
      <c r="TIU275" s="18">
        <f t="shared" si="478"/>
        <v>0</v>
      </c>
      <c r="TIV275" s="18">
        <f t="shared" si="478"/>
        <v>0</v>
      </c>
      <c r="TIW275" s="18">
        <f t="shared" si="478"/>
        <v>0</v>
      </c>
      <c r="TIX275" s="18">
        <f t="shared" si="478"/>
        <v>0</v>
      </c>
      <c r="TIY275" s="18">
        <f t="shared" si="478"/>
        <v>0</v>
      </c>
      <c r="TIZ275" s="18">
        <f t="shared" si="478"/>
        <v>0</v>
      </c>
      <c r="TJA275" s="18">
        <f t="shared" si="478"/>
        <v>0</v>
      </c>
      <c r="TJB275" s="18">
        <f t="shared" si="478"/>
        <v>0</v>
      </c>
      <c r="TJC275" s="18">
        <f t="shared" si="478"/>
        <v>0</v>
      </c>
      <c r="TJD275" s="18">
        <f t="shared" si="478"/>
        <v>0</v>
      </c>
      <c r="TJE275" s="18">
        <f t="shared" si="478"/>
        <v>0</v>
      </c>
      <c r="TJF275" s="18">
        <f t="shared" si="478"/>
        <v>0</v>
      </c>
      <c r="TJG275" s="18">
        <f t="shared" si="478"/>
        <v>0</v>
      </c>
      <c r="TJH275" s="18">
        <f t="shared" si="478"/>
        <v>0</v>
      </c>
      <c r="TJI275" s="18">
        <f t="shared" si="478"/>
        <v>0</v>
      </c>
      <c r="TJJ275" s="18">
        <f t="shared" si="478"/>
        <v>0</v>
      </c>
      <c r="TJK275" s="18">
        <f t="shared" si="478"/>
        <v>0</v>
      </c>
      <c r="TJL275" s="18">
        <f t="shared" si="478"/>
        <v>0</v>
      </c>
      <c r="TJM275" s="18">
        <f t="shared" si="478"/>
        <v>0</v>
      </c>
      <c r="TJN275" s="18">
        <f t="shared" si="478"/>
        <v>0</v>
      </c>
      <c r="TJO275" s="18">
        <f t="shared" si="478"/>
        <v>0</v>
      </c>
      <c r="TJP275" s="18">
        <f t="shared" si="478"/>
        <v>0</v>
      </c>
      <c r="TJQ275" s="18">
        <f t="shared" si="478"/>
        <v>0</v>
      </c>
      <c r="TJR275" s="18">
        <f t="shared" si="478"/>
        <v>0</v>
      </c>
      <c r="TJS275" s="18">
        <f t="shared" si="478"/>
        <v>0</v>
      </c>
      <c r="TJT275" s="18">
        <f t="shared" si="478"/>
        <v>0</v>
      </c>
      <c r="TJU275" s="18">
        <f t="shared" si="478"/>
        <v>0</v>
      </c>
      <c r="TJV275" s="18">
        <f t="shared" si="478"/>
        <v>0</v>
      </c>
      <c r="TJW275" s="18">
        <f t="shared" si="478"/>
        <v>0</v>
      </c>
      <c r="TJX275" s="18">
        <f t="shared" si="478"/>
        <v>0</v>
      </c>
      <c r="TJY275" s="18">
        <f t="shared" si="478"/>
        <v>0</v>
      </c>
      <c r="TJZ275" s="18">
        <f t="shared" si="478"/>
        <v>0</v>
      </c>
      <c r="TKA275" s="18">
        <f t="shared" si="478"/>
        <v>0</v>
      </c>
      <c r="TKB275" s="18">
        <f t="shared" si="478"/>
        <v>0</v>
      </c>
      <c r="TKC275" s="18">
        <f t="shared" si="478"/>
        <v>0</v>
      </c>
      <c r="TKD275" s="18">
        <f t="shared" si="478"/>
        <v>0</v>
      </c>
      <c r="TKE275" s="18">
        <f t="shared" si="478"/>
        <v>0</v>
      </c>
      <c r="TKF275" s="18">
        <f t="shared" si="478"/>
        <v>0</v>
      </c>
      <c r="TKG275" s="18">
        <f t="shared" si="478"/>
        <v>0</v>
      </c>
      <c r="TKH275" s="18">
        <f t="shared" si="478"/>
        <v>0</v>
      </c>
      <c r="TKI275" s="18">
        <f t="shared" si="478"/>
        <v>0</v>
      </c>
      <c r="TKJ275" s="18">
        <f t="shared" si="478"/>
        <v>0</v>
      </c>
      <c r="TKK275" s="18">
        <f t="shared" si="478"/>
        <v>0</v>
      </c>
      <c r="TKL275" s="18">
        <f t="shared" si="478"/>
        <v>0</v>
      </c>
      <c r="TKM275" s="18">
        <f t="shared" si="478"/>
        <v>0</v>
      </c>
      <c r="TKN275" s="18">
        <f t="shared" si="478"/>
        <v>0</v>
      </c>
      <c r="TKO275" s="18">
        <f t="shared" si="478"/>
        <v>0</v>
      </c>
      <c r="TKP275" s="18">
        <f t="shared" si="478"/>
        <v>0</v>
      </c>
      <c r="TKQ275" s="18">
        <f t="shared" si="478"/>
        <v>0</v>
      </c>
      <c r="TKR275" s="18">
        <f t="shared" si="478"/>
        <v>0</v>
      </c>
      <c r="TKS275" s="18">
        <f t="shared" si="478"/>
        <v>0</v>
      </c>
      <c r="TKT275" s="18">
        <f t="shared" si="478"/>
        <v>0</v>
      </c>
      <c r="TKU275" s="18">
        <f t="shared" ref="TKU275:TNF275" si="479">SUM(TKU276:TKU541)</f>
        <v>0</v>
      </c>
      <c r="TKV275" s="18">
        <f t="shared" si="479"/>
        <v>0</v>
      </c>
      <c r="TKW275" s="18">
        <f t="shared" si="479"/>
        <v>0</v>
      </c>
      <c r="TKX275" s="18">
        <f t="shared" si="479"/>
        <v>0</v>
      </c>
      <c r="TKY275" s="18">
        <f t="shared" si="479"/>
        <v>0</v>
      </c>
      <c r="TKZ275" s="18">
        <f t="shared" si="479"/>
        <v>0</v>
      </c>
      <c r="TLA275" s="18">
        <f t="shared" si="479"/>
        <v>0</v>
      </c>
      <c r="TLB275" s="18">
        <f t="shared" si="479"/>
        <v>0</v>
      </c>
      <c r="TLC275" s="18">
        <f t="shared" si="479"/>
        <v>0</v>
      </c>
      <c r="TLD275" s="18">
        <f t="shared" si="479"/>
        <v>0</v>
      </c>
      <c r="TLE275" s="18">
        <f t="shared" si="479"/>
        <v>0</v>
      </c>
      <c r="TLF275" s="18">
        <f t="shared" si="479"/>
        <v>0</v>
      </c>
      <c r="TLG275" s="18">
        <f t="shared" si="479"/>
        <v>0</v>
      </c>
      <c r="TLH275" s="18">
        <f t="shared" si="479"/>
        <v>0</v>
      </c>
      <c r="TLI275" s="18">
        <f t="shared" si="479"/>
        <v>0</v>
      </c>
      <c r="TLJ275" s="18">
        <f t="shared" si="479"/>
        <v>0</v>
      </c>
      <c r="TLK275" s="18">
        <f t="shared" si="479"/>
        <v>0</v>
      </c>
      <c r="TLL275" s="18">
        <f t="shared" si="479"/>
        <v>0</v>
      </c>
      <c r="TLM275" s="18">
        <f t="shared" si="479"/>
        <v>0</v>
      </c>
      <c r="TLN275" s="18">
        <f t="shared" si="479"/>
        <v>0</v>
      </c>
      <c r="TLO275" s="18">
        <f t="shared" si="479"/>
        <v>0</v>
      </c>
      <c r="TLP275" s="18">
        <f t="shared" si="479"/>
        <v>0</v>
      </c>
      <c r="TLQ275" s="18">
        <f t="shared" si="479"/>
        <v>0</v>
      </c>
      <c r="TLR275" s="18">
        <f t="shared" si="479"/>
        <v>0</v>
      </c>
      <c r="TLS275" s="18">
        <f t="shared" si="479"/>
        <v>0</v>
      </c>
      <c r="TLT275" s="18">
        <f t="shared" si="479"/>
        <v>0</v>
      </c>
      <c r="TLU275" s="18">
        <f t="shared" si="479"/>
        <v>0</v>
      </c>
      <c r="TLV275" s="18">
        <f t="shared" si="479"/>
        <v>0</v>
      </c>
      <c r="TLW275" s="18">
        <f t="shared" si="479"/>
        <v>0</v>
      </c>
      <c r="TLX275" s="18">
        <f t="shared" si="479"/>
        <v>0</v>
      </c>
      <c r="TLY275" s="18">
        <f t="shared" si="479"/>
        <v>0</v>
      </c>
      <c r="TLZ275" s="18">
        <f t="shared" si="479"/>
        <v>0</v>
      </c>
      <c r="TMA275" s="18">
        <f t="shared" si="479"/>
        <v>0</v>
      </c>
      <c r="TMB275" s="18">
        <f t="shared" si="479"/>
        <v>0</v>
      </c>
      <c r="TMC275" s="18">
        <f t="shared" si="479"/>
        <v>0</v>
      </c>
      <c r="TMD275" s="18">
        <f t="shared" si="479"/>
        <v>0</v>
      </c>
      <c r="TME275" s="18">
        <f t="shared" si="479"/>
        <v>0</v>
      </c>
      <c r="TMF275" s="18">
        <f t="shared" si="479"/>
        <v>0</v>
      </c>
      <c r="TMG275" s="18">
        <f t="shared" si="479"/>
        <v>0</v>
      </c>
      <c r="TMH275" s="18">
        <f t="shared" si="479"/>
        <v>0</v>
      </c>
      <c r="TMI275" s="18">
        <f t="shared" si="479"/>
        <v>0</v>
      </c>
      <c r="TMJ275" s="18">
        <f t="shared" si="479"/>
        <v>0</v>
      </c>
      <c r="TMK275" s="18">
        <f t="shared" si="479"/>
        <v>0</v>
      </c>
      <c r="TML275" s="18">
        <f t="shared" si="479"/>
        <v>0</v>
      </c>
      <c r="TMM275" s="18">
        <f t="shared" si="479"/>
        <v>0</v>
      </c>
      <c r="TMN275" s="18">
        <f t="shared" si="479"/>
        <v>0</v>
      </c>
      <c r="TMO275" s="18">
        <f t="shared" si="479"/>
        <v>0</v>
      </c>
      <c r="TMP275" s="18">
        <f t="shared" si="479"/>
        <v>0</v>
      </c>
      <c r="TMQ275" s="18">
        <f t="shared" si="479"/>
        <v>0</v>
      </c>
      <c r="TMR275" s="18">
        <f t="shared" si="479"/>
        <v>0</v>
      </c>
      <c r="TMS275" s="18">
        <f t="shared" si="479"/>
        <v>0</v>
      </c>
      <c r="TMT275" s="18">
        <f t="shared" si="479"/>
        <v>0</v>
      </c>
      <c r="TMU275" s="18">
        <f t="shared" si="479"/>
        <v>0</v>
      </c>
      <c r="TMV275" s="18">
        <f t="shared" si="479"/>
        <v>0</v>
      </c>
      <c r="TMW275" s="18">
        <f t="shared" si="479"/>
        <v>0</v>
      </c>
      <c r="TMX275" s="18">
        <f t="shared" si="479"/>
        <v>0</v>
      </c>
      <c r="TMY275" s="18">
        <f t="shared" si="479"/>
        <v>0</v>
      </c>
      <c r="TMZ275" s="18">
        <f t="shared" si="479"/>
        <v>0</v>
      </c>
      <c r="TNA275" s="18">
        <f t="shared" si="479"/>
        <v>0</v>
      </c>
      <c r="TNB275" s="18">
        <f t="shared" si="479"/>
        <v>0</v>
      </c>
      <c r="TNC275" s="18">
        <f t="shared" si="479"/>
        <v>0</v>
      </c>
      <c r="TND275" s="18">
        <f t="shared" si="479"/>
        <v>0</v>
      </c>
      <c r="TNE275" s="18">
        <f t="shared" si="479"/>
        <v>0</v>
      </c>
      <c r="TNF275" s="18">
        <f t="shared" si="479"/>
        <v>0</v>
      </c>
      <c r="TNG275" s="18">
        <f t="shared" ref="TNG275:TPR275" si="480">SUM(TNG276:TNG541)</f>
        <v>0</v>
      </c>
      <c r="TNH275" s="18">
        <f t="shared" si="480"/>
        <v>0</v>
      </c>
      <c r="TNI275" s="18">
        <f t="shared" si="480"/>
        <v>0</v>
      </c>
      <c r="TNJ275" s="18">
        <f t="shared" si="480"/>
        <v>0</v>
      </c>
      <c r="TNK275" s="18">
        <f t="shared" si="480"/>
        <v>0</v>
      </c>
      <c r="TNL275" s="18">
        <f t="shared" si="480"/>
        <v>0</v>
      </c>
      <c r="TNM275" s="18">
        <f t="shared" si="480"/>
        <v>0</v>
      </c>
      <c r="TNN275" s="18">
        <f t="shared" si="480"/>
        <v>0</v>
      </c>
      <c r="TNO275" s="18">
        <f t="shared" si="480"/>
        <v>0</v>
      </c>
      <c r="TNP275" s="18">
        <f t="shared" si="480"/>
        <v>0</v>
      </c>
      <c r="TNQ275" s="18">
        <f t="shared" si="480"/>
        <v>0</v>
      </c>
      <c r="TNR275" s="18">
        <f t="shared" si="480"/>
        <v>0</v>
      </c>
      <c r="TNS275" s="18">
        <f t="shared" si="480"/>
        <v>0</v>
      </c>
      <c r="TNT275" s="18">
        <f t="shared" si="480"/>
        <v>0</v>
      </c>
      <c r="TNU275" s="18">
        <f t="shared" si="480"/>
        <v>0</v>
      </c>
      <c r="TNV275" s="18">
        <f t="shared" si="480"/>
        <v>0</v>
      </c>
      <c r="TNW275" s="18">
        <f t="shared" si="480"/>
        <v>0</v>
      </c>
      <c r="TNX275" s="18">
        <f t="shared" si="480"/>
        <v>0</v>
      </c>
      <c r="TNY275" s="18">
        <f t="shared" si="480"/>
        <v>0</v>
      </c>
      <c r="TNZ275" s="18">
        <f t="shared" si="480"/>
        <v>0</v>
      </c>
      <c r="TOA275" s="18">
        <f t="shared" si="480"/>
        <v>0</v>
      </c>
      <c r="TOB275" s="18">
        <f t="shared" si="480"/>
        <v>0</v>
      </c>
      <c r="TOC275" s="18">
        <f t="shared" si="480"/>
        <v>0</v>
      </c>
      <c r="TOD275" s="18">
        <f t="shared" si="480"/>
        <v>0</v>
      </c>
      <c r="TOE275" s="18">
        <f t="shared" si="480"/>
        <v>0</v>
      </c>
      <c r="TOF275" s="18">
        <f t="shared" si="480"/>
        <v>0</v>
      </c>
      <c r="TOG275" s="18">
        <f t="shared" si="480"/>
        <v>0</v>
      </c>
      <c r="TOH275" s="18">
        <f t="shared" si="480"/>
        <v>0</v>
      </c>
      <c r="TOI275" s="18">
        <f t="shared" si="480"/>
        <v>0</v>
      </c>
      <c r="TOJ275" s="18">
        <f t="shared" si="480"/>
        <v>0</v>
      </c>
      <c r="TOK275" s="18">
        <f t="shared" si="480"/>
        <v>0</v>
      </c>
      <c r="TOL275" s="18">
        <f t="shared" si="480"/>
        <v>0</v>
      </c>
      <c r="TOM275" s="18">
        <f t="shared" si="480"/>
        <v>0</v>
      </c>
      <c r="TON275" s="18">
        <f t="shared" si="480"/>
        <v>0</v>
      </c>
      <c r="TOO275" s="18">
        <f t="shared" si="480"/>
        <v>0</v>
      </c>
      <c r="TOP275" s="18">
        <f t="shared" si="480"/>
        <v>0</v>
      </c>
      <c r="TOQ275" s="18">
        <f t="shared" si="480"/>
        <v>0</v>
      </c>
      <c r="TOR275" s="18">
        <f t="shared" si="480"/>
        <v>0</v>
      </c>
      <c r="TOS275" s="18">
        <f t="shared" si="480"/>
        <v>0</v>
      </c>
      <c r="TOT275" s="18">
        <f t="shared" si="480"/>
        <v>0</v>
      </c>
      <c r="TOU275" s="18">
        <f t="shared" si="480"/>
        <v>0</v>
      </c>
      <c r="TOV275" s="18">
        <f t="shared" si="480"/>
        <v>0</v>
      </c>
      <c r="TOW275" s="18">
        <f t="shared" si="480"/>
        <v>0</v>
      </c>
      <c r="TOX275" s="18">
        <f t="shared" si="480"/>
        <v>0</v>
      </c>
      <c r="TOY275" s="18">
        <f t="shared" si="480"/>
        <v>0</v>
      </c>
      <c r="TOZ275" s="18">
        <f t="shared" si="480"/>
        <v>0</v>
      </c>
      <c r="TPA275" s="18">
        <f t="shared" si="480"/>
        <v>0</v>
      </c>
      <c r="TPB275" s="18">
        <f t="shared" si="480"/>
        <v>0</v>
      </c>
      <c r="TPC275" s="18">
        <f t="shared" si="480"/>
        <v>0</v>
      </c>
      <c r="TPD275" s="18">
        <f t="shared" si="480"/>
        <v>0</v>
      </c>
      <c r="TPE275" s="18">
        <f t="shared" si="480"/>
        <v>0</v>
      </c>
      <c r="TPF275" s="18">
        <f t="shared" si="480"/>
        <v>0</v>
      </c>
      <c r="TPG275" s="18">
        <f t="shared" si="480"/>
        <v>0</v>
      </c>
      <c r="TPH275" s="18">
        <f t="shared" si="480"/>
        <v>0</v>
      </c>
      <c r="TPI275" s="18">
        <f t="shared" si="480"/>
        <v>0</v>
      </c>
      <c r="TPJ275" s="18">
        <f t="shared" si="480"/>
        <v>0</v>
      </c>
      <c r="TPK275" s="18">
        <f t="shared" si="480"/>
        <v>0</v>
      </c>
      <c r="TPL275" s="18">
        <f t="shared" si="480"/>
        <v>0</v>
      </c>
      <c r="TPM275" s="18">
        <f t="shared" si="480"/>
        <v>0</v>
      </c>
      <c r="TPN275" s="18">
        <f t="shared" si="480"/>
        <v>0</v>
      </c>
      <c r="TPO275" s="18">
        <f t="shared" si="480"/>
        <v>0</v>
      </c>
      <c r="TPP275" s="18">
        <f t="shared" si="480"/>
        <v>0</v>
      </c>
      <c r="TPQ275" s="18">
        <f t="shared" si="480"/>
        <v>0</v>
      </c>
      <c r="TPR275" s="18">
        <f t="shared" si="480"/>
        <v>0</v>
      </c>
      <c r="TPS275" s="18">
        <f t="shared" ref="TPS275:TSD275" si="481">SUM(TPS276:TPS541)</f>
        <v>0</v>
      </c>
      <c r="TPT275" s="18">
        <f t="shared" si="481"/>
        <v>0</v>
      </c>
      <c r="TPU275" s="18">
        <f t="shared" si="481"/>
        <v>0</v>
      </c>
      <c r="TPV275" s="18">
        <f t="shared" si="481"/>
        <v>0</v>
      </c>
      <c r="TPW275" s="18">
        <f t="shared" si="481"/>
        <v>0</v>
      </c>
      <c r="TPX275" s="18">
        <f t="shared" si="481"/>
        <v>0</v>
      </c>
      <c r="TPY275" s="18">
        <f t="shared" si="481"/>
        <v>0</v>
      </c>
      <c r="TPZ275" s="18">
        <f t="shared" si="481"/>
        <v>0</v>
      </c>
      <c r="TQA275" s="18">
        <f t="shared" si="481"/>
        <v>0</v>
      </c>
      <c r="TQB275" s="18">
        <f t="shared" si="481"/>
        <v>0</v>
      </c>
      <c r="TQC275" s="18">
        <f t="shared" si="481"/>
        <v>0</v>
      </c>
      <c r="TQD275" s="18">
        <f t="shared" si="481"/>
        <v>0</v>
      </c>
      <c r="TQE275" s="18">
        <f t="shared" si="481"/>
        <v>0</v>
      </c>
      <c r="TQF275" s="18">
        <f t="shared" si="481"/>
        <v>0</v>
      </c>
      <c r="TQG275" s="18">
        <f t="shared" si="481"/>
        <v>0</v>
      </c>
      <c r="TQH275" s="18">
        <f t="shared" si="481"/>
        <v>0</v>
      </c>
      <c r="TQI275" s="18">
        <f t="shared" si="481"/>
        <v>0</v>
      </c>
      <c r="TQJ275" s="18">
        <f t="shared" si="481"/>
        <v>0</v>
      </c>
      <c r="TQK275" s="18">
        <f t="shared" si="481"/>
        <v>0</v>
      </c>
      <c r="TQL275" s="18">
        <f t="shared" si="481"/>
        <v>0</v>
      </c>
      <c r="TQM275" s="18">
        <f t="shared" si="481"/>
        <v>0</v>
      </c>
      <c r="TQN275" s="18">
        <f t="shared" si="481"/>
        <v>0</v>
      </c>
      <c r="TQO275" s="18">
        <f t="shared" si="481"/>
        <v>0</v>
      </c>
      <c r="TQP275" s="18">
        <f t="shared" si="481"/>
        <v>0</v>
      </c>
      <c r="TQQ275" s="18">
        <f t="shared" si="481"/>
        <v>0</v>
      </c>
      <c r="TQR275" s="18">
        <f t="shared" si="481"/>
        <v>0</v>
      </c>
      <c r="TQS275" s="18">
        <f t="shared" si="481"/>
        <v>0</v>
      </c>
      <c r="TQT275" s="18">
        <f t="shared" si="481"/>
        <v>0</v>
      </c>
      <c r="TQU275" s="18">
        <f t="shared" si="481"/>
        <v>0</v>
      </c>
      <c r="TQV275" s="18">
        <f t="shared" si="481"/>
        <v>0</v>
      </c>
      <c r="TQW275" s="18">
        <f t="shared" si="481"/>
        <v>0</v>
      </c>
      <c r="TQX275" s="18">
        <f t="shared" si="481"/>
        <v>0</v>
      </c>
      <c r="TQY275" s="18">
        <f t="shared" si="481"/>
        <v>0</v>
      </c>
      <c r="TQZ275" s="18">
        <f t="shared" si="481"/>
        <v>0</v>
      </c>
      <c r="TRA275" s="18">
        <f t="shared" si="481"/>
        <v>0</v>
      </c>
      <c r="TRB275" s="18">
        <f t="shared" si="481"/>
        <v>0</v>
      </c>
      <c r="TRC275" s="18">
        <f t="shared" si="481"/>
        <v>0</v>
      </c>
      <c r="TRD275" s="18">
        <f t="shared" si="481"/>
        <v>0</v>
      </c>
      <c r="TRE275" s="18">
        <f t="shared" si="481"/>
        <v>0</v>
      </c>
      <c r="TRF275" s="18">
        <f t="shared" si="481"/>
        <v>0</v>
      </c>
      <c r="TRG275" s="18">
        <f t="shared" si="481"/>
        <v>0</v>
      </c>
      <c r="TRH275" s="18">
        <f t="shared" si="481"/>
        <v>0</v>
      </c>
      <c r="TRI275" s="18">
        <f t="shared" si="481"/>
        <v>0</v>
      </c>
      <c r="TRJ275" s="18">
        <f t="shared" si="481"/>
        <v>0</v>
      </c>
      <c r="TRK275" s="18">
        <f t="shared" si="481"/>
        <v>0</v>
      </c>
      <c r="TRL275" s="18">
        <f t="shared" si="481"/>
        <v>0</v>
      </c>
      <c r="TRM275" s="18">
        <f t="shared" si="481"/>
        <v>0</v>
      </c>
      <c r="TRN275" s="18">
        <f t="shared" si="481"/>
        <v>0</v>
      </c>
      <c r="TRO275" s="18">
        <f t="shared" si="481"/>
        <v>0</v>
      </c>
      <c r="TRP275" s="18">
        <f t="shared" si="481"/>
        <v>0</v>
      </c>
      <c r="TRQ275" s="18">
        <f t="shared" si="481"/>
        <v>0</v>
      </c>
      <c r="TRR275" s="18">
        <f t="shared" si="481"/>
        <v>0</v>
      </c>
      <c r="TRS275" s="18">
        <f t="shared" si="481"/>
        <v>0</v>
      </c>
      <c r="TRT275" s="18">
        <f t="shared" si="481"/>
        <v>0</v>
      </c>
      <c r="TRU275" s="18">
        <f t="shared" si="481"/>
        <v>0</v>
      </c>
      <c r="TRV275" s="18">
        <f t="shared" si="481"/>
        <v>0</v>
      </c>
      <c r="TRW275" s="18">
        <f t="shared" si="481"/>
        <v>0</v>
      </c>
      <c r="TRX275" s="18">
        <f t="shared" si="481"/>
        <v>0</v>
      </c>
      <c r="TRY275" s="18">
        <f t="shared" si="481"/>
        <v>0</v>
      </c>
      <c r="TRZ275" s="18">
        <f t="shared" si="481"/>
        <v>0</v>
      </c>
      <c r="TSA275" s="18">
        <f t="shared" si="481"/>
        <v>0</v>
      </c>
      <c r="TSB275" s="18">
        <f t="shared" si="481"/>
        <v>0</v>
      </c>
      <c r="TSC275" s="18">
        <f t="shared" si="481"/>
        <v>0</v>
      </c>
      <c r="TSD275" s="18">
        <f t="shared" si="481"/>
        <v>0</v>
      </c>
      <c r="TSE275" s="18">
        <f t="shared" ref="TSE275:TUP275" si="482">SUM(TSE276:TSE541)</f>
        <v>0</v>
      </c>
      <c r="TSF275" s="18">
        <f t="shared" si="482"/>
        <v>0</v>
      </c>
      <c r="TSG275" s="18">
        <f t="shared" si="482"/>
        <v>0</v>
      </c>
      <c r="TSH275" s="18">
        <f t="shared" si="482"/>
        <v>0</v>
      </c>
      <c r="TSI275" s="18">
        <f t="shared" si="482"/>
        <v>0</v>
      </c>
      <c r="TSJ275" s="18">
        <f t="shared" si="482"/>
        <v>0</v>
      </c>
      <c r="TSK275" s="18">
        <f t="shared" si="482"/>
        <v>0</v>
      </c>
      <c r="TSL275" s="18">
        <f t="shared" si="482"/>
        <v>0</v>
      </c>
      <c r="TSM275" s="18">
        <f t="shared" si="482"/>
        <v>0</v>
      </c>
      <c r="TSN275" s="18">
        <f t="shared" si="482"/>
        <v>0</v>
      </c>
      <c r="TSO275" s="18">
        <f t="shared" si="482"/>
        <v>0</v>
      </c>
      <c r="TSP275" s="18">
        <f t="shared" si="482"/>
        <v>0</v>
      </c>
      <c r="TSQ275" s="18">
        <f t="shared" si="482"/>
        <v>0</v>
      </c>
      <c r="TSR275" s="18">
        <f t="shared" si="482"/>
        <v>0</v>
      </c>
      <c r="TSS275" s="18">
        <f t="shared" si="482"/>
        <v>0</v>
      </c>
      <c r="TST275" s="18">
        <f t="shared" si="482"/>
        <v>0</v>
      </c>
      <c r="TSU275" s="18">
        <f t="shared" si="482"/>
        <v>0</v>
      </c>
      <c r="TSV275" s="18">
        <f t="shared" si="482"/>
        <v>0</v>
      </c>
      <c r="TSW275" s="18">
        <f t="shared" si="482"/>
        <v>0</v>
      </c>
      <c r="TSX275" s="18">
        <f t="shared" si="482"/>
        <v>0</v>
      </c>
      <c r="TSY275" s="18">
        <f t="shared" si="482"/>
        <v>0</v>
      </c>
      <c r="TSZ275" s="18">
        <f t="shared" si="482"/>
        <v>0</v>
      </c>
      <c r="TTA275" s="18">
        <f t="shared" si="482"/>
        <v>0</v>
      </c>
      <c r="TTB275" s="18">
        <f t="shared" si="482"/>
        <v>0</v>
      </c>
      <c r="TTC275" s="18">
        <f t="shared" si="482"/>
        <v>0</v>
      </c>
      <c r="TTD275" s="18">
        <f t="shared" si="482"/>
        <v>0</v>
      </c>
      <c r="TTE275" s="18">
        <f t="shared" si="482"/>
        <v>0</v>
      </c>
      <c r="TTF275" s="18">
        <f t="shared" si="482"/>
        <v>0</v>
      </c>
      <c r="TTG275" s="18">
        <f t="shared" si="482"/>
        <v>0</v>
      </c>
      <c r="TTH275" s="18">
        <f t="shared" si="482"/>
        <v>0</v>
      </c>
      <c r="TTI275" s="18">
        <f t="shared" si="482"/>
        <v>0</v>
      </c>
      <c r="TTJ275" s="18">
        <f t="shared" si="482"/>
        <v>0</v>
      </c>
      <c r="TTK275" s="18">
        <f t="shared" si="482"/>
        <v>0</v>
      </c>
      <c r="TTL275" s="18">
        <f t="shared" si="482"/>
        <v>0</v>
      </c>
      <c r="TTM275" s="18">
        <f t="shared" si="482"/>
        <v>0</v>
      </c>
      <c r="TTN275" s="18">
        <f t="shared" si="482"/>
        <v>0</v>
      </c>
      <c r="TTO275" s="18">
        <f t="shared" si="482"/>
        <v>0</v>
      </c>
      <c r="TTP275" s="18">
        <f t="shared" si="482"/>
        <v>0</v>
      </c>
      <c r="TTQ275" s="18">
        <f t="shared" si="482"/>
        <v>0</v>
      </c>
      <c r="TTR275" s="18">
        <f t="shared" si="482"/>
        <v>0</v>
      </c>
      <c r="TTS275" s="18">
        <f t="shared" si="482"/>
        <v>0</v>
      </c>
      <c r="TTT275" s="18">
        <f t="shared" si="482"/>
        <v>0</v>
      </c>
      <c r="TTU275" s="18">
        <f t="shared" si="482"/>
        <v>0</v>
      </c>
      <c r="TTV275" s="18">
        <f t="shared" si="482"/>
        <v>0</v>
      </c>
      <c r="TTW275" s="18">
        <f t="shared" si="482"/>
        <v>0</v>
      </c>
      <c r="TTX275" s="18">
        <f t="shared" si="482"/>
        <v>0</v>
      </c>
      <c r="TTY275" s="18">
        <f t="shared" si="482"/>
        <v>0</v>
      </c>
      <c r="TTZ275" s="18">
        <f t="shared" si="482"/>
        <v>0</v>
      </c>
      <c r="TUA275" s="18">
        <f t="shared" si="482"/>
        <v>0</v>
      </c>
      <c r="TUB275" s="18">
        <f t="shared" si="482"/>
        <v>0</v>
      </c>
      <c r="TUC275" s="18">
        <f t="shared" si="482"/>
        <v>0</v>
      </c>
      <c r="TUD275" s="18">
        <f t="shared" si="482"/>
        <v>0</v>
      </c>
      <c r="TUE275" s="18">
        <f t="shared" si="482"/>
        <v>0</v>
      </c>
      <c r="TUF275" s="18">
        <f t="shared" si="482"/>
        <v>0</v>
      </c>
      <c r="TUG275" s="18">
        <f t="shared" si="482"/>
        <v>0</v>
      </c>
      <c r="TUH275" s="18">
        <f t="shared" si="482"/>
        <v>0</v>
      </c>
      <c r="TUI275" s="18">
        <f t="shared" si="482"/>
        <v>0</v>
      </c>
      <c r="TUJ275" s="18">
        <f t="shared" si="482"/>
        <v>0</v>
      </c>
      <c r="TUK275" s="18">
        <f t="shared" si="482"/>
        <v>0</v>
      </c>
      <c r="TUL275" s="18">
        <f t="shared" si="482"/>
        <v>0</v>
      </c>
      <c r="TUM275" s="18">
        <f t="shared" si="482"/>
        <v>0</v>
      </c>
      <c r="TUN275" s="18">
        <f t="shared" si="482"/>
        <v>0</v>
      </c>
      <c r="TUO275" s="18">
        <f t="shared" si="482"/>
        <v>0</v>
      </c>
      <c r="TUP275" s="18">
        <f t="shared" si="482"/>
        <v>0</v>
      </c>
      <c r="TUQ275" s="18">
        <f t="shared" ref="TUQ275:TXB275" si="483">SUM(TUQ276:TUQ541)</f>
        <v>0</v>
      </c>
      <c r="TUR275" s="18">
        <f t="shared" si="483"/>
        <v>0</v>
      </c>
      <c r="TUS275" s="18">
        <f t="shared" si="483"/>
        <v>0</v>
      </c>
      <c r="TUT275" s="18">
        <f t="shared" si="483"/>
        <v>0</v>
      </c>
      <c r="TUU275" s="18">
        <f t="shared" si="483"/>
        <v>0</v>
      </c>
      <c r="TUV275" s="18">
        <f t="shared" si="483"/>
        <v>0</v>
      </c>
      <c r="TUW275" s="18">
        <f t="shared" si="483"/>
        <v>0</v>
      </c>
      <c r="TUX275" s="18">
        <f t="shared" si="483"/>
        <v>0</v>
      </c>
      <c r="TUY275" s="18">
        <f t="shared" si="483"/>
        <v>0</v>
      </c>
      <c r="TUZ275" s="18">
        <f t="shared" si="483"/>
        <v>0</v>
      </c>
      <c r="TVA275" s="18">
        <f t="shared" si="483"/>
        <v>0</v>
      </c>
      <c r="TVB275" s="18">
        <f t="shared" si="483"/>
        <v>0</v>
      </c>
      <c r="TVC275" s="18">
        <f t="shared" si="483"/>
        <v>0</v>
      </c>
      <c r="TVD275" s="18">
        <f t="shared" si="483"/>
        <v>0</v>
      </c>
      <c r="TVE275" s="18">
        <f t="shared" si="483"/>
        <v>0</v>
      </c>
      <c r="TVF275" s="18">
        <f t="shared" si="483"/>
        <v>0</v>
      </c>
      <c r="TVG275" s="18">
        <f t="shared" si="483"/>
        <v>0</v>
      </c>
      <c r="TVH275" s="18">
        <f t="shared" si="483"/>
        <v>0</v>
      </c>
      <c r="TVI275" s="18">
        <f t="shared" si="483"/>
        <v>0</v>
      </c>
      <c r="TVJ275" s="18">
        <f t="shared" si="483"/>
        <v>0</v>
      </c>
      <c r="TVK275" s="18">
        <f t="shared" si="483"/>
        <v>0</v>
      </c>
      <c r="TVL275" s="18">
        <f t="shared" si="483"/>
        <v>0</v>
      </c>
      <c r="TVM275" s="18">
        <f t="shared" si="483"/>
        <v>0</v>
      </c>
      <c r="TVN275" s="18">
        <f t="shared" si="483"/>
        <v>0</v>
      </c>
      <c r="TVO275" s="18">
        <f t="shared" si="483"/>
        <v>0</v>
      </c>
      <c r="TVP275" s="18">
        <f t="shared" si="483"/>
        <v>0</v>
      </c>
      <c r="TVQ275" s="18">
        <f t="shared" si="483"/>
        <v>0</v>
      </c>
      <c r="TVR275" s="18">
        <f t="shared" si="483"/>
        <v>0</v>
      </c>
      <c r="TVS275" s="18">
        <f t="shared" si="483"/>
        <v>0</v>
      </c>
      <c r="TVT275" s="18">
        <f t="shared" si="483"/>
        <v>0</v>
      </c>
      <c r="TVU275" s="18">
        <f t="shared" si="483"/>
        <v>0</v>
      </c>
      <c r="TVV275" s="18">
        <f t="shared" si="483"/>
        <v>0</v>
      </c>
      <c r="TVW275" s="18">
        <f t="shared" si="483"/>
        <v>0</v>
      </c>
      <c r="TVX275" s="18">
        <f t="shared" si="483"/>
        <v>0</v>
      </c>
      <c r="TVY275" s="18">
        <f t="shared" si="483"/>
        <v>0</v>
      </c>
      <c r="TVZ275" s="18">
        <f t="shared" si="483"/>
        <v>0</v>
      </c>
      <c r="TWA275" s="18">
        <f t="shared" si="483"/>
        <v>0</v>
      </c>
      <c r="TWB275" s="18">
        <f t="shared" si="483"/>
        <v>0</v>
      </c>
      <c r="TWC275" s="18">
        <f t="shared" si="483"/>
        <v>0</v>
      </c>
      <c r="TWD275" s="18">
        <f t="shared" si="483"/>
        <v>0</v>
      </c>
      <c r="TWE275" s="18">
        <f t="shared" si="483"/>
        <v>0</v>
      </c>
      <c r="TWF275" s="18">
        <f t="shared" si="483"/>
        <v>0</v>
      </c>
      <c r="TWG275" s="18">
        <f t="shared" si="483"/>
        <v>0</v>
      </c>
      <c r="TWH275" s="18">
        <f t="shared" si="483"/>
        <v>0</v>
      </c>
      <c r="TWI275" s="18">
        <f t="shared" si="483"/>
        <v>0</v>
      </c>
      <c r="TWJ275" s="18">
        <f t="shared" si="483"/>
        <v>0</v>
      </c>
      <c r="TWK275" s="18">
        <f t="shared" si="483"/>
        <v>0</v>
      </c>
      <c r="TWL275" s="18">
        <f t="shared" si="483"/>
        <v>0</v>
      </c>
      <c r="TWM275" s="18">
        <f t="shared" si="483"/>
        <v>0</v>
      </c>
      <c r="TWN275" s="18">
        <f t="shared" si="483"/>
        <v>0</v>
      </c>
      <c r="TWO275" s="18">
        <f t="shared" si="483"/>
        <v>0</v>
      </c>
      <c r="TWP275" s="18">
        <f t="shared" si="483"/>
        <v>0</v>
      </c>
      <c r="TWQ275" s="18">
        <f t="shared" si="483"/>
        <v>0</v>
      </c>
      <c r="TWR275" s="18">
        <f t="shared" si="483"/>
        <v>0</v>
      </c>
      <c r="TWS275" s="18">
        <f t="shared" si="483"/>
        <v>0</v>
      </c>
      <c r="TWT275" s="18">
        <f t="shared" si="483"/>
        <v>0</v>
      </c>
      <c r="TWU275" s="18">
        <f t="shared" si="483"/>
        <v>0</v>
      </c>
      <c r="TWV275" s="18">
        <f t="shared" si="483"/>
        <v>0</v>
      </c>
      <c r="TWW275" s="18">
        <f t="shared" si="483"/>
        <v>0</v>
      </c>
      <c r="TWX275" s="18">
        <f t="shared" si="483"/>
        <v>0</v>
      </c>
      <c r="TWY275" s="18">
        <f t="shared" si="483"/>
        <v>0</v>
      </c>
      <c r="TWZ275" s="18">
        <f t="shared" si="483"/>
        <v>0</v>
      </c>
      <c r="TXA275" s="18">
        <f t="shared" si="483"/>
        <v>0</v>
      </c>
      <c r="TXB275" s="18">
        <f t="shared" si="483"/>
        <v>0</v>
      </c>
      <c r="TXC275" s="18">
        <f t="shared" ref="TXC275:TZN275" si="484">SUM(TXC276:TXC541)</f>
        <v>0</v>
      </c>
      <c r="TXD275" s="18">
        <f t="shared" si="484"/>
        <v>0</v>
      </c>
      <c r="TXE275" s="18">
        <f t="shared" si="484"/>
        <v>0</v>
      </c>
      <c r="TXF275" s="18">
        <f t="shared" si="484"/>
        <v>0</v>
      </c>
      <c r="TXG275" s="18">
        <f t="shared" si="484"/>
        <v>0</v>
      </c>
      <c r="TXH275" s="18">
        <f t="shared" si="484"/>
        <v>0</v>
      </c>
      <c r="TXI275" s="18">
        <f t="shared" si="484"/>
        <v>0</v>
      </c>
      <c r="TXJ275" s="18">
        <f t="shared" si="484"/>
        <v>0</v>
      </c>
      <c r="TXK275" s="18">
        <f t="shared" si="484"/>
        <v>0</v>
      </c>
      <c r="TXL275" s="18">
        <f t="shared" si="484"/>
        <v>0</v>
      </c>
      <c r="TXM275" s="18">
        <f t="shared" si="484"/>
        <v>0</v>
      </c>
      <c r="TXN275" s="18">
        <f t="shared" si="484"/>
        <v>0</v>
      </c>
      <c r="TXO275" s="18">
        <f t="shared" si="484"/>
        <v>0</v>
      </c>
      <c r="TXP275" s="18">
        <f t="shared" si="484"/>
        <v>0</v>
      </c>
      <c r="TXQ275" s="18">
        <f t="shared" si="484"/>
        <v>0</v>
      </c>
      <c r="TXR275" s="18">
        <f t="shared" si="484"/>
        <v>0</v>
      </c>
      <c r="TXS275" s="18">
        <f t="shared" si="484"/>
        <v>0</v>
      </c>
      <c r="TXT275" s="18">
        <f t="shared" si="484"/>
        <v>0</v>
      </c>
      <c r="TXU275" s="18">
        <f t="shared" si="484"/>
        <v>0</v>
      </c>
      <c r="TXV275" s="18">
        <f t="shared" si="484"/>
        <v>0</v>
      </c>
      <c r="TXW275" s="18">
        <f t="shared" si="484"/>
        <v>0</v>
      </c>
      <c r="TXX275" s="18">
        <f t="shared" si="484"/>
        <v>0</v>
      </c>
      <c r="TXY275" s="18">
        <f t="shared" si="484"/>
        <v>0</v>
      </c>
      <c r="TXZ275" s="18">
        <f t="shared" si="484"/>
        <v>0</v>
      </c>
      <c r="TYA275" s="18">
        <f t="shared" si="484"/>
        <v>0</v>
      </c>
      <c r="TYB275" s="18">
        <f t="shared" si="484"/>
        <v>0</v>
      </c>
      <c r="TYC275" s="18">
        <f t="shared" si="484"/>
        <v>0</v>
      </c>
      <c r="TYD275" s="18">
        <f t="shared" si="484"/>
        <v>0</v>
      </c>
      <c r="TYE275" s="18">
        <f t="shared" si="484"/>
        <v>0</v>
      </c>
      <c r="TYF275" s="18">
        <f t="shared" si="484"/>
        <v>0</v>
      </c>
      <c r="TYG275" s="18">
        <f t="shared" si="484"/>
        <v>0</v>
      </c>
      <c r="TYH275" s="18">
        <f t="shared" si="484"/>
        <v>0</v>
      </c>
      <c r="TYI275" s="18">
        <f t="shared" si="484"/>
        <v>0</v>
      </c>
      <c r="TYJ275" s="18">
        <f t="shared" si="484"/>
        <v>0</v>
      </c>
      <c r="TYK275" s="18">
        <f t="shared" si="484"/>
        <v>0</v>
      </c>
      <c r="TYL275" s="18">
        <f t="shared" si="484"/>
        <v>0</v>
      </c>
      <c r="TYM275" s="18">
        <f t="shared" si="484"/>
        <v>0</v>
      </c>
      <c r="TYN275" s="18">
        <f t="shared" si="484"/>
        <v>0</v>
      </c>
      <c r="TYO275" s="18">
        <f t="shared" si="484"/>
        <v>0</v>
      </c>
      <c r="TYP275" s="18">
        <f t="shared" si="484"/>
        <v>0</v>
      </c>
      <c r="TYQ275" s="18">
        <f t="shared" si="484"/>
        <v>0</v>
      </c>
      <c r="TYR275" s="18">
        <f t="shared" si="484"/>
        <v>0</v>
      </c>
      <c r="TYS275" s="18">
        <f t="shared" si="484"/>
        <v>0</v>
      </c>
      <c r="TYT275" s="18">
        <f t="shared" si="484"/>
        <v>0</v>
      </c>
      <c r="TYU275" s="18">
        <f t="shared" si="484"/>
        <v>0</v>
      </c>
      <c r="TYV275" s="18">
        <f t="shared" si="484"/>
        <v>0</v>
      </c>
      <c r="TYW275" s="18">
        <f t="shared" si="484"/>
        <v>0</v>
      </c>
      <c r="TYX275" s="18">
        <f t="shared" si="484"/>
        <v>0</v>
      </c>
      <c r="TYY275" s="18">
        <f t="shared" si="484"/>
        <v>0</v>
      </c>
      <c r="TYZ275" s="18">
        <f t="shared" si="484"/>
        <v>0</v>
      </c>
      <c r="TZA275" s="18">
        <f t="shared" si="484"/>
        <v>0</v>
      </c>
      <c r="TZB275" s="18">
        <f t="shared" si="484"/>
        <v>0</v>
      </c>
      <c r="TZC275" s="18">
        <f t="shared" si="484"/>
        <v>0</v>
      </c>
      <c r="TZD275" s="18">
        <f t="shared" si="484"/>
        <v>0</v>
      </c>
      <c r="TZE275" s="18">
        <f t="shared" si="484"/>
        <v>0</v>
      </c>
      <c r="TZF275" s="18">
        <f t="shared" si="484"/>
        <v>0</v>
      </c>
      <c r="TZG275" s="18">
        <f t="shared" si="484"/>
        <v>0</v>
      </c>
      <c r="TZH275" s="18">
        <f t="shared" si="484"/>
        <v>0</v>
      </c>
      <c r="TZI275" s="18">
        <f t="shared" si="484"/>
        <v>0</v>
      </c>
      <c r="TZJ275" s="18">
        <f t="shared" si="484"/>
        <v>0</v>
      </c>
      <c r="TZK275" s="18">
        <f t="shared" si="484"/>
        <v>0</v>
      </c>
      <c r="TZL275" s="18">
        <f t="shared" si="484"/>
        <v>0</v>
      </c>
      <c r="TZM275" s="18">
        <f t="shared" si="484"/>
        <v>0</v>
      </c>
      <c r="TZN275" s="18">
        <f t="shared" si="484"/>
        <v>0</v>
      </c>
      <c r="TZO275" s="18">
        <f t="shared" ref="TZO275:UBZ275" si="485">SUM(TZO276:TZO541)</f>
        <v>0</v>
      </c>
      <c r="TZP275" s="18">
        <f t="shared" si="485"/>
        <v>0</v>
      </c>
      <c r="TZQ275" s="18">
        <f t="shared" si="485"/>
        <v>0</v>
      </c>
      <c r="TZR275" s="18">
        <f t="shared" si="485"/>
        <v>0</v>
      </c>
      <c r="TZS275" s="18">
        <f t="shared" si="485"/>
        <v>0</v>
      </c>
      <c r="TZT275" s="18">
        <f t="shared" si="485"/>
        <v>0</v>
      </c>
      <c r="TZU275" s="18">
        <f t="shared" si="485"/>
        <v>0</v>
      </c>
      <c r="TZV275" s="18">
        <f t="shared" si="485"/>
        <v>0</v>
      </c>
      <c r="TZW275" s="18">
        <f t="shared" si="485"/>
        <v>0</v>
      </c>
      <c r="TZX275" s="18">
        <f t="shared" si="485"/>
        <v>0</v>
      </c>
      <c r="TZY275" s="18">
        <f t="shared" si="485"/>
        <v>0</v>
      </c>
      <c r="TZZ275" s="18">
        <f t="shared" si="485"/>
        <v>0</v>
      </c>
      <c r="UAA275" s="18">
        <f t="shared" si="485"/>
        <v>0</v>
      </c>
      <c r="UAB275" s="18">
        <f t="shared" si="485"/>
        <v>0</v>
      </c>
      <c r="UAC275" s="18">
        <f t="shared" si="485"/>
        <v>0</v>
      </c>
      <c r="UAD275" s="18">
        <f t="shared" si="485"/>
        <v>0</v>
      </c>
      <c r="UAE275" s="18">
        <f t="shared" si="485"/>
        <v>0</v>
      </c>
      <c r="UAF275" s="18">
        <f t="shared" si="485"/>
        <v>0</v>
      </c>
      <c r="UAG275" s="18">
        <f t="shared" si="485"/>
        <v>0</v>
      </c>
      <c r="UAH275" s="18">
        <f t="shared" si="485"/>
        <v>0</v>
      </c>
      <c r="UAI275" s="18">
        <f t="shared" si="485"/>
        <v>0</v>
      </c>
      <c r="UAJ275" s="18">
        <f t="shared" si="485"/>
        <v>0</v>
      </c>
      <c r="UAK275" s="18">
        <f t="shared" si="485"/>
        <v>0</v>
      </c>
      <c r="UAL275" s="18">
        <f t="shared" si="485"/>
        <v>0</v>
      </c>
      <c r="UAM275" s="18">
        <f t="shared" si="485"/>
        <v>0</v>
      </c>
      <c r="UAN275" s="18">
        <f t="shared" si="485"/>
        <v>0</v>
      </c>
      <c r="UAO275" s="18">
        <f t="shared" si="485"/>
        <v>0</v>
      </c>
      <c r="UAP275" s="18">
        <f t="shared" si="485"/>
        <v>0</v>
      </c>
      <c r="UAQ275" s="18">
        <f t="shared" si="485"/>
        <v>0</v>
      </c>
      <c r="UAR275" s="18">
        <f t="shared" si="485"/>
        <v>0</v>
      </c>
      <c r="UAS275" s="18">
        <f t="shared" si="485"/>
        <v>0</v>
      </c>
      <c r="UAT275" s="18">
        <f t="shared" si="485"/>
        <v>0</v>
      </c>
      <c r="UAU275" s="18">
        <f t="shared" si="485"/>
        <v>0</v>
      </c>
      <c r="UAV275" s="18">
        <f t="shared" si="485"/>
        <v>0</v>
      </c>
      <c r="UAW275" s="18">
        <f t="shared" si="485"/>
        <v>0</v>
      </c>
      <c r="UAX275" s="18">
        <f t="shared" si="485"/>
        <v>0</v>
      </c>
      <c r="UAY275" s="18">
        <f t="shared" si="485"/>
        <v>0</v>
      </c>
      <c r="UAZ275" s="18">
        <f t="shared" si="485"/>
        <v>0</v>
      </c>
      <c r="UBA275" s="18">
        <f t="shared" si="485"/>
        <v>0</v>
      </c>
      <c r="UBB275" s="18">
        <f t="shared" si="485"/>
        <v>0</v>
      </c>
      <c r="UBC275" s="18">
        <f t="shared" si="485"/>
        <v>0</v>
      </c>
      <c r="UBD275" s="18">
        <f t="shared" si="485"/>
        <v>0</v>
      </c>
      <c r="UBE275" s="18">
        <f t="shared" si="485"/>
        <v>0</v>
      </c>
      <c r="UBF275" s="18">
        <f t="shared" si="485"/>
        <v>0</v>
      </c>
      <c r="UBG275" s="18">
        <f t="shared" si="485"/>
        <v>0</v>
      </c>
      <c r="UBH275" s="18">
        <f t="shared" si="485"/>
        <v>0</v>
      </c>
      <c r="UBI275" s="18">
        <f t="shared" si="485"/>
        <v>0</v>
      </c>
      <c r="UBJ275" s="18">
        <f t="shared" si="485"/>
        <v>0</v>
      </c>
      <c r="UBK275" s="18">
        <f t="shared" si="485"/>
        <v>0</v>
      </c>
      <c r="UBL275" s="18">
        <f t="shared" si="485"/>
        <v>0</v>
      </c>
      <c r="UBM275" s="18">
        <f t="shared" si="485"/>
        <v>0</v>
      </c>
      <c r="UBN275" s="18">
        <f t="shared" si="485"/>
        <v>0</v>
      </c>
      <c r="UBO275" s="18">
        <f t="shared" si="485"/>
        <v>0</v>
      </c>
      <c r="UBP275" s="18">
        <f t="shared" si="485"/>
        <v>0</v>
      </c>
      <c r="UBQ275" s="18">
        <f t="shared" si="485"/>
        <v>0</v>
      </c>
      <c r="UBR275" s="18">
        <f t="shared" si="485"/>
        <v>0</v>
      </c>
      <c r="UBS275" s="18">
        <f t="shared" si="485"/>
        <v>0</v>
      </c>
      <c r="UBT275" s="18">
        <f t="shared" si="485"/>
        <v>0</v>
      </c>
      <c r="UBU275" s="18">
        <f t="shared" si="485"/>
        <v>0</v>
      </c>
      <c r="UBV275" s="18">
        <f t="shared" si="485"/>
        <v>0</v>
      </c>
      <c r="UBW275" s="18">
        <f t="shared" si="485"/>
        <v>0</v>
      </c>
      <c r="UBX275" s="18">
        <f t="shared" si="485"/>
        <v>0</v>
      </c>
      <c r="UBY275" s="18">
        <f t="shared" si="485"/>
        <v>0</v>
      </c>
      <c r="UBZ275" s="18">
        <f t="shared" si="485"/>
        <v>0</v>
      </c>
      <c r="UCA275" s="18">
        <f t="shared" ref="UCA275:UEL275" si="486">SUM(UCA276:UCA541)</f>
        <v>0</v>
      </c>
      <c r="UCB275" s="18">
        <f t="shared" si="486"/>
        <v>0</v>
      </c>
      <c r="UCC275" s="18">
        <f t="shared" si="486"/>
        <v>0</v>
      </c>
      <c r="UCD275" s="18">
        <f t="shared" si="486"/>
        <v>0</v>
      </c>
      <c r="UCE275" s="18">
        <f t="shared" si="486"/>
        <v>0</v>
      </c>
      <c r="UCF275" s="18">
        <f t="shared" si="486"/>
        <v>0</v>
      </c>
      <c r="UCG275" s="18">
        <f t="shared" si="486"/>
        <v>0</v>
      </c>
      <c r="UCH275" s="18">
        <f t="shared" si="486"/>
        <v>0</v>
      </c>
      <c r="UCI275" s="18">
        <f t="shared" si="486"/>
        <v>0</v>
      </c>
      <c r="UCJ275" s="18">
        <f t="shared" si="486"/>
        <v>0</v>
      </c>
      <c r="UCK275" s="18">
        <f t="shared" si="486"/>
        <v>0</v>
      </c>
      <c r="UCL275" s="18">
        <f t="shared" si="486"/>
        <v>0</v>
      </c>
      <c r="UCM275" s="18">
        <f t="shared" si="486"/>
        <v>0</v>
      </c>
      <c r="UCN275" s="18">
        <f t="shared" si="486"/>
        <v>0</v>
      </c>
      <c r="UCO275" s="18">
        <f t="shared" si="486"/>
        <v>0</v>
      </c>
      <c r="UCP275" s="18">
        <f t="shared" si="486"/>
        <v>0</v>
      </c>
      <c r="UCQ275" s="18">
        <f t="shared" si="486"/>
        <v>0</v>
      </c>
      <c r="UCR275" s="18">
        <f t="shared" si="486"/>
        <v>0</v>
      </c>
      <c r="UCS275" s="18">
        <f t="shared" si="486"/>
        <v>0</v>
      </c>
      <c r="UCT275" s="18">
        <f t="shared" si="486"/>
        <v>0</v>
      </c>
      <c r="UCU275" s="18">
        <f t="shared" si="486"/>
        <v>0</v>
      </c>
      <c r="UCV275" s="18">
        <f t="shared" si="486"/>
        <v>0</v>
      </c>
      <c r="UCW275" s="18">
        <f t="shared" si="486"/>
        <v>0</v>
      </c>
      <c r="UCX275" s="18">
        <f t="shared" si="486"/>
        <v>0</v>
      </c>
      <c r="UCY275" s="18">
        <f t="shared" si="486"/>
        <v>0</v>
      </c>
      <c r="UCZ275" s="18">
        <f t="shared" si="486"/>
        <v>0</v>
      </c>
      <c r="UDA275" s="18">
        <f t="shared" si="486"/>
        <v>0</v>
      </c>
      <c r="UDB275" s="18">
        <f t="shared" si="486"/>
        <v>0</v>
      </c>
      <c r="UDC275" s="18">
        <f t="shared" si="486"/>
        <v>0</v>
      </c>
      <c r="UDD275" s="18">
        <f t="shared" si="486"/>
        <v>0</v>
      </c>
      <c r="UDE275" s="18">
        <f t="shared" si="486"/>
        <v>0</v>
      </c>
      <c r="UDF275" s="18">
        <f t="shared" si="486"/>
        <v>0</v>
      </c>
      <c r="UDG275" s="18">
        <f t="shared" si="486"/>
        <v>0</v>
      </c>
      <c r="UDH275" s="18">
        <f t="shared" si="486"/>
        <v>0</v>
      </c>
      <c r="UDI275" s="18">
        <f t="shared" si="486"/>
        <v>0</v>
      </c>
      <c r="UDJ275" s="18">
        <f t="shared" si="486"/>
        <v>0</v>
      </c>
      <c r="UDK275" s="18">
        <f t="shared" si="486"/>
        <v>0</v>
      </c>
      <c r="UDL275" s="18">
        <f t="shared" si="486"/>
        <v>0</v>
      </c>
      <c r="UDM275" s="18">
        <f t="shared" si="486"/>
        <v>0</v>
      </c>
      <c r="UDN275" s="18">
        <f t="shared" si="486"/>
        <v>0</v>
      </c>
      <c r="UDO275" s="18">
        <f t="shared" si="486"/>
        <v>0</v>
      </c>
      <c r="UDP275" s="18">
        <f t="shared" si="486"/>
        <v>0</v>
      </c>
      <c r="UDQ275" s="18">
        <f t="shared" si="486"/>
        <v>0</v>
      </c>
      <c r="UDR275" s="18">
        <f t="shared" si="486"/>
        <v>0</v>
      </c>
      <c r="UDS275" s="18">
        <f t="shared" si="486"/>
        <v>0</v>
      </c>
      <c r="UDT275" s="18">
        <f t="shared" si="486"/>
        <v>0</v>
      </c>
      <c r="UDU275" s="18">
        <f t="shared" si="486"/>
        <v>0</v>
      </c>
      <c r="UDV275" s="18">
        <f t="shared" si="486"/>
        <v>0</v>
      </c>
      <c r="UDW275" s="18">
        <f t="shared" si="486"/>
        <v>0</v>
      </c>
      <c r="UDX275" s="18">
        <f t="shared" si="486"/>
        <v>0</v>
      </c>
      <c r="UDY275" s="18">
        <f t="shared" si="486"/>
        <v>0</v>
      </c>
      <c r="UDZ275" s="18">
        <f t="shared" si="486"/>
        <v>0</v>
      </c>
      <c r="UEA275" s="18">
        <f t="shared" si="486"/>
        <v>0</v>
      </c>
      <c r="UEB275" s="18">
        <f t="shared" si="486"/>
        <v>0</v>
      </c>
      <c r="UEC275" s="18">
        <f t="shared" si="486"/>
        <v>0</v>
      </c>
      <c r="UED275" s="18">
        <f t="shared" si="486"/>
        <v>0</v>
      </c>
      <c r="UEE275" s="18">
        <f t="shared" si="486"/>
        <v>0</v>
      </c>
      <c r="UEF275" s="18">
        <f t="shared" si="486"/>
        <v>0</v>
      </c>
      <c r="UEG275" s="18">
        <f t="shared" si="486"/>
        <v>0</v>
      </c>
      <c r="UEH275" s="18">
        <f t="shared" si="486"/>
        <v>0</v>
      </c>
      <c r="UEI275" s="18">
        <f t="shared" si="486"/>
        <v>0</v>
      </c>
      <c r="UEJ275" s="18">
        <f t="shared" si="486"/>
        <v>0</v>
      </c>
      <c r="UEK275" s="18">
        <f t="shared" si="486"/>
        <v>0</v>
      </c>
      <c r="UEL275" s="18">
        <f t="shared" si="486"/>
        <v>0</v>
      </c>
      <c r="UEM275" s="18">
        <f t="shared" ref="UEM275:UGX275" si="487">SUM(UEM276:UEM541)</f>
        <v>0</v>
      </c>
      <c r="UEN275" s="18">
        <f t="shared" si="487"/>
        <v>0</v>
      </c>
      <c r="UEO275" s="18">
        <f t="shared" si="487"/>
        <v>0</v>
      </c>
      <c r="UEP275" s="18">
        <f t="shared" si="487"/>
        <v>0</v>
      </c>
      <c r="UEQ275" s="18">
        <f t="shared" si="487"/>
        <v>0</v>
      </c>
      <c r="UER275" s="18">
        <f t="shared" si="487"/>
        <v>0</v>
      </c>
      <c r="UES275" s="18">
        <f t="shared" si="487"/>
        <v>0</v>
      </c>
      <c r="UET275" s="18">
        <f t="shared" si="487"/>
        <v>0</v>
      </c>
      <c r="UEU275" s="18">
        <f t="shared" si="487"/>
        <v>0</v>
      </c>
      <c r="UEV275" s="18">
        <f t="shared" si="487"/>
        <v>0</v>
      </c>
      <c r="UEW275" s="18">
        <f t="shared" si="487"/>
        <v>0</v>
      </c>
      <c r="UEX275" s="18">
        <f t="shared" si="487"/>
        <v>0</v>
      </c>
      <c r="UEY275" s="18">
        <f t="shared" si="487"/>
        <v>0</v>
      </c>
      <c r="UEZ275" s="18">
        <f t="shared" si="487"/>
        <v>0</v>
      </c>
      <c r="UFA275" s="18">
        <f t="shared" si="487"/>
        <v>0</v>
      </c>
      <c r="UFB275" s="18">
        <f t="shared" si="487"/>
        <v>0</v>
      </c>
      <c r="UFC275" s="18">
        <f t="shared" si="487"/>
        <v>0</v>
      </c>
      <c r="UFD275" s="18">
        <f t="shared" si="487"/>
        <v>0</v>
      </c>
      <c r="UFE275" s="18">
        <f t="shared" si="487"/>
        <v>0</v>
      </c>
      <c r="UFF275" s="18">
        <f t="shared" si="487"/>
        <v>0</v>
      </c>
      <c r="UFG275" s="18">
        <f t="shared" si="487"/>
        <v>0</v>
      </c>
      <c r="UFH275" s="18">
        <f t="shared" si="487"/>
        <v>0</v>
      </c>
      <c r="UFI275" s="18">
        <f t="shared" si="487"/>
        <v>0</v>
      </c>
      <c r="UFJ275" s="18">
        <f t="shared" si="487"/>
        <v>0</v>
      </c>
      <c r="UFK275" s="18">
        <f t="shared" si="487"/>
        <v>0</v>
      </c>
      <c r="UFL275" s="18">
        <f t="shared" si="487"/>
        <v>0</v>
      </c>
      <c r="UFM275" s="18">
        <f t="shared" si="487"/>
        <v>0</v>
      </c>
      <c r="UFN275" s="18">
        <f t="shared" si="487"/>
        <v>0</v>
      </c>
      <c r="UFO275" s="18">
        <f t="shared" si="487"/>
        <v>0</v>
      </c>
      <c r="UFP275" s="18">
        <f t="shared" si="487"/>
        <v>0</v>
      </c>
      <c r="UFQ275" s="18">
        <f t="shared" si="487"/>
        <v>0</v>
      </c>
      <c r="UFR275" s="18">
        <f t="shared" si="487"/>
        <v>0</v>
      </c>
      <c r="UFS275" s="18">
        <f t="shared" si="487"/>
        <v>0</v>
      </c>
      <c r="UFT275" s="18">
        <f t="shared" si="487"/>
        <v>0</v>
      </c>
      <c r="UFU275" s="18">
        <f t="shared" si="487"/>
        <v>0</v>
      </c>
      <c r="UFV275" s="18">
        <f t="shared" si="487"/>
        <v>0</v>
      </c>
      <c r="UFW275" s="18">
        <f t="shared" si="487"/>
        <v>0</v>
      </c>
      <c r="UFX275" s="18">
        <f t="shared" si="487"/>
        <v>0</v>
      </c>
      <c r="UFY275" s="18">
        <f t="shared" si="487"/>
        <v>0</v>
      </c>
      <c r="UFZ275" s="18">
        <f t="shared" si="487"/>
        <v>0</v>
      </c>
      <c r="UGA275" s="18">
        <f t="shared" si="487"/>
        <v>0</v>
      </c>
      <c r="UGB275" s="18">
        <f t="shared" si="487"/>
        <v>0</v>
      </c>
      <c r="UGC275" s="18">
        <f t="shared" si="487"/>
        <v>0</v>
      </c>
      <c r="UGD275" s="18">
        <f t="shared" si="487"/>
        <v>0</v>
      </c>
      <c r="UGE275" s="18">
        <f t="shared" si="487"/>
        <v>0</v>
      </c>
      <c r="UGF275" s="18">
        <f t="shared" si="487"/>
        <v>0</v>
      </c>
      <c r="UGG275" s="18">
        <f t="shared" si="487"/>
        <v>0</v>
      </c>
      <c r="UGH275" s="18">
        <f t="shared" si="487"/>
        <v>0</v>
      </c>
      <c r="UGI275" s="18">
        <f t="shared" si="487"/>
        <v>0</v>
      </c>
      <c r="UGJ275" s="18">
        <f t="shared" si="487"/>
        <v>0</v>
      </c>
      <c r="UGK275" s="18">
        <f t="shared" si="487"/>
        <v>0</v>
      </c>
      <c r="UGL275" s="18">
        <f t="shared" si="487"/>
        <v>0</v>
      </c>
      <c r="UGM275" s="18">
        <f t="shared" si="487"/>
        <v>0</v>
      </c>
      <c r="UGN275" s="18">
        <f t="shared" si="487"/>
        <v>0</v>
      </c>
      <c r="UGO275" s="18">
        <f t="shared" si="487"/>
        <v>0</v>
      </c>
      <c r="UGP275" s="18">
        <f t="shared" si="487"/>
        <v>0</v>
      </c>
      <c r="UGQ275" s="18">
        <f t="shared" si="487"/>
        <v>0</v>
      </c>
      <c r="UGR275" s="18">
        <f t="shared" si="487"/>
        <v>0</v>
      </c>
      <c r="UGS275" s="18">
        <f t="shared" si="487"/>
        <v>0</v>
      </c>
      <c r="UGT275" s="18">
        <f t="shared" si="487"/>
        <v>0</v>
      </c>
      <c r="UGU275" s="18">
        <f t="shared" si="487"/>
        <v>0</v>
      </c>
      <c r="UGV275" s="18">
        <f t="shared" si="487"/>
        <v>0</v>
      </c>
      <c r="UGW275" s="18">
        <f t="shared" si="487"/>
        <v>0</v>
      </c>
      <c r="UGX275" s="18">
        <f t="shared" si="487"/>
        <v>0</v>
      </c>
      <c r="UGY275" s="18">
        <f t="shared" ref="UGY275:UJJ275" si="488">SUM(UGY276:UGY541)</f>
        <v>0</v>
      </c>
      <c r="UGZ275" s="18">
        <f t="shared" si="488"/>
        <v>0</v>
      </c>
      <c r="UHA275" s="18">
        <f t="shared" si="488"/>
        <v>0</v>
      </c>
      <c r="UHB275" s="18">
        <f t="shared" si="488"/>
        <v>0</v>
      </c>
      <c r="UHC275" s="18">
        <f t="shared" si="488"/>
        <v>0</v>
      </c>
      <c r="UHD275" s="18">
        <f t="shared" si="488"/>
        <v>0</v>
      </c>
      <c r="UHE275" s="18">
        <f t="shared" si="488"/>
        <v>0</v>
      </c>
      <c r="UHF275" s="18">
        <f t="shared" si="488"/>
        <v>0</v>
      </c>
      <c r="UHG275" s="18">
        <f t="shared" si="488"/>
        <v>0</v>
      </c>
      <c r="UHH275" s="18">
        <f t="shared" si="488"/>
        <v>0</v>
      </c>
      <c r="UHI275" s="18">
        <f t="shared" si="488"/>
        <v>0</v>
      </c>
      <c r="UHJ275" s="18">
        <f t="shared" si="488"/>
        <v>0</v>
      </c>
      <c r="UHK275" s="18">
        <f t="shared" si="488"/>
        <v>0</v>
      </c>
      <c r="UHL275" s="18">
        <f t="shared" si="488"/>
        <v>0</v>
      </c>
      <c r="UHM275" s="18">
        <f t="shared" si="488"/>
        <v>0</v>
      </c>
      <c r="UHN275" s="18">
        <f t="shared" si="488"/>
        <v>0</v>
      </c>
      <c r="UHO275" s="18">
        <f t="shared" si="488"/>
        <v>0</v>
      </c>
      <c r="UHP275" s="18">
        <f t="shared" si="488"/>
        <v>0</v>
      </c>
      <c r="UHQ275" s="18">
        <f t="shared" si="488"/>
        <v>0</v>
      </c>
      <c r="UHR275" s="18">
        <f t="shared" si="488"/>
        <v>0</v>
      </c>
      <c r="UHS275" s="18">
        <f t="shared" si="488"/>
        <v>0</v>
      </c>
      <c r="UHT275" s="18">
        <f t="shared" si="488"/>
        <v>0</v>
      </c>
      <c r="UHU275" s="18">
        <f t="shared" si="488"/>
        <v>0</v>
      </c>
      <c r="UHV275" s="18">
        <f t="shared" si="488"/>
        <v>0</v>
      </c>
      <c r="UHW275" s="18">
        <f t="shared" si="488"/>
        <v>0</v>
      </c>
      <c r="UHX275" s="18">
        <f t="shared" si="488"/>
        <v>0</v>
      </c>
      <c r="UHY275" s="18">
        <f t="shared" si="488"/>
        <v>0</v>
      </c>
      <c r="UHZ275" s="18">
        <f t="shared" si="488"/>
        <v>0</v>
      </c>
      <c r="UIA275" s="18">
        <f t="shared" si="488"/>
        <v>0</v>
      </c>
      <c r="UIB275" s="18">
        <f t="shared" si="488"/>
        <v>0</v>
      </c>
      <c r="UIC275" s="18">
        <f t="shared" si="488"/>
        <v>0</v>
      </c>
      <c r="UID275" s="18">
        <f t="shared" si="488"/>
        <v>0</v>
      </c>
      <c r="UIE275" s="18">
        <f t="shared" si="488"/>
        <v>0</v>
      </c>
      <c r="UIF275" s="18">
        <f t="shared" si="488"/>
        <v>0</v>
      </c>
      <c r="UIG275" s="18">
        <f t="shared" si="488"/>
        <v>0</v>
      </c>
      <c r="UIH275" s="18">
        <f t="shared" si="488"/>
        <v>0</v>
      </c>
      <c r="UII275" s="18">
        <f t="shared" si="488"/>
        <v>0</v>
      </c>
      <c r="UIJ275" s="18">
        <f t="shared" si="488"/>
        <v>0</v>
      </c>
      <c r="UIK275" s="18">
        <f t="shared" si="488"/>
        <v>0</v>
      </c>
      <c r="UIL275" s="18">
        <f t="shared" si="488"/>
        <v>0</v>
      </c>
      <c r="UIM275" s="18">
        <f t="shared" si="488"/>
        <v>0</v>
      </c>
      <c r="UIN275" s="18">
        <f t="shared" si="488"/>
        <v>0</v>
      </c>
      <c r="UIO275" s="18">
        <f t="shared" si="488"/>
        <v>0</v>
      </c>
      <c r="UIP275" s="18">
        <f t="shared" si="488"/>
        <v>0</v>
      </c>
      <c r="UIQ275" s="18">
        <f t="shared" si="488"/>
        <v>0</v>
      </c>
      <c r="UIR275" s="18">
        <f t="shared" si="488"/>
        <v>0</v>
      </c>
      <c r="UIS275" s="18">
        <f t="shared" si="488"/>
        <v>0</v>
      </c>
      <c r="UIT275" s="18">
        <f t="shared" si="488"/>
        <v>0</v>
      </c>
      <c r="UIU275" s="18">
        <f t="shared" si="488"/>
        <v>0</v>
      </c>
      <c r="UIV275" s="18">
        <f t="shared" si="488"/>
        <v>0</v>
      </c>
      <c r="UIW275" s="18">
        <f t="shared" si="488"/>
        <v>0</v>
      </c>
      <c r="UIX275" s="18">
        <f t="shared" si="488"/>
        <v>0</v>
      </c>
      <c r="UIY275" s="18">
        <f t="shared" si="488"/>
        <v>0</v>
      </c>
      <c r="UIZ275" s="18">
        <f t="shared" si="488"/>
        <v>0</v>
      </c>
      <c r="UJA275" s="18">
        <f t="shared" si="488"/>
        <v>0</v>
      </c>
      <c r="UJB275" s="18">
        <f t="shared" si="488"/>
        <v>0</v>
      </c>
      <c r="UJC275" s="18">
        <f t="shared" si="488"/>
        <v>0</v>
      </c>
      <c r="UJD275" s="18">
        <f t="shared" si="488"/>
        <v>0</v>
      </c>
      <c r="UJE275" s="18">
        <f t="shared" si="488"/>
        <v>0</v>
      </c>
      <c r="UJF275" s="18">
        <f t="shared" si="488"/>
        <v>0</v>
      </c>
      <c r="UJG275" s="18">
        <f t="shared" si="488"/>
        <v>0</v>
      </c>
      <c r="UJH275" s="18">
        <f t="shared" si="488"/>
        <v>0</v>
      </c>
      <c r="UJI275" s="18">
        <f t="shared" si="488"/>
        <v>0</v>
      </c>
      <c r="UJJ275" s="18">
        <f t="shared" si="488"/>
        <v>0</v>
      </c>
      <c r="UJK275" s="18">
        <f t="shared" ref="UJK275:ULV275" si="489">SUM(UJK276:UJK541)</f>
        <v>0</v>
      </c>
      <c r="UJL275" s="18">
        <f t="shared" si="489"/>
        <v>0</v>
      </c>
      <c r="UJM275" s="18">
        <f t="shared" si="489"/>
        <v>0</v>
      </c>
      <c r="UJN275" s="18">
        <f t="shared" si="489"/>
        <v>0</v>
      </c>
      <c r="UJO275" s="18">
        <f t="shared" si="489"/>
        <v>0</v>
      </c>
      <c r="UJP275" s="18">
        <f t="shared" si="489"/>
        <v>0</v>
      </c>
      <c r="UJQ275" s="18">
        <f t="shared" si="489"/>
        <v>0</v>
      </c>
      <c r="UJR275" s="18">
        <f t="shared" si="489"/>
        <v>0</v>
      </c>
      <c r="UJS275" s="18">
        <f t="shared" si="489"/>
        <v>0</v>
      </c>
      <c r="UJT275" s="18">
        <f t="shared" si="489"/>
        <v>0</v>
      </c>
      <c r="UJU275" s="18">
        <f t="shared" si="489"/>
        <v>0</v>
      </c>
      <c r="UJV275" s="18">
        <f t="shared" si="489"/>
        <v>0</v>
      </c>
      <c r="UJW275" s="18">
        <f t="shared" si="489"/>
        <v>0</v>
      </c>
      <c r="UJX275" s="18">
        <f t="shared" si="489"/>
        <v>0</v>
      </c>
      <c r="UJY275" s="18">
        <f t="shared" si="489"/>
        <v>0</v>
      </c>
      <c r="UJZ275" s="18">
        <f t="shared" si="489"/>
        <v>0</v>
      </c>
      <c r="UKA275" s="18">
        <f t="shared" si="489"/>
        <v>0</v>
      </c>
      <c r="UKB275" s="18">
        <f t="shared" si="489"/>
        <v>0</v>
      </c>
      <c r="UKC275" s="18">
        <f t="shared" si="489"/>
        <v>0</v>
      </c>
      <c r="UKD275" s="18">
        <f t="shared" si="489"/>
        <v>0</v>
      </c>
      <c r="UKE275" s="18">
        <f t="shared" si="489"/>
        <v>0</v>
      </c>
      <c r="UKF275" s="18">
        <f t="shared" si="489"/>
        <v>0</v>
      </c>
      <c r="UKG275" s="18">
        <f t="shared" si="489"/>
        <v>0</v>
      </c>
      <c r="UKH275" s="18">
        <f t="shared" si="489"/>
        <v>0</v>
      </c>
      <c r="UKI275" s="18">
        <f t="shared" si="489"/>
        <v>0</v>
      </c>
      <c r="UKJ275" s="18">
        <f t="shared" si="489"/>
        <v>0</v>
      </c>
      <c r="UKK275" s="18">
        <f t="shared" si="489"/>
        <v>0</v>
      </c>
      <c r="UKL275" s="18">
        <f t="shared" si="489"/>
        <v>0</v>
      </c>
      <c r="UKM275" s="18">
        <f t="shared" si="489"/>
        <v>0</v>
      </c>
      <c r="UKN275" s="18">
        <f t="shared" si="489"/>
        <v>0</v>
      </c>
      <c r="UKO275" s="18">
        <f t="shared" si="489"/>
        <v>0</v>
      </c>
      <c r="UKP275" s="18">
        <f t="shared" si="489"/>
        <v>0</v>
      </c>
      <c r="UKQ275" s="18">
        <f t="shared" si="489"/>
        <v>0</v>
      </c>
      <c r="UKR275" s="18">
        <f t="shared" si="489"/>
        <v>0</v>
      </c>
      <c r="UKS275" s="18">
        <f t="shared" si="489"/>
        <v>0</v>
      </c>
      <c r="UKT275" s="18">
        <f t="shared" si="489"/>
        <v>0</v>
      </c>
      <c r="UKU275" s="18">
        <f t="shared" si="489"/>
        <v>0</v>
      </c>
      <c r="UKV275" s="18">
        <f t="shared" si="489"/>
        <v>0</v>
      </c>
      <c r="UKW275" s="18">
        <f t="shared" si="489"/>
        <v>0</v>
      </c>
      <c r="UKX275" s="18">
        <f t="shared" si="489"/>
        <v>0</v>
      </c>
      <c r="UKY275" s="18">
        <f t="shared" si="489"/>
        <v>0</v>
      </c>
      <c r="UKZ275" s="18">
        <f t="shared" si="489"/>
        <v>0</v>
      </c>
      <c r="ULA275" s="18">
        <f t="shared" si="489"/>
        <v>0</v>
      </c>
      <c r="ULB275" s="18">
        <f t="shared" si="489"/>
        <v>0</v>
      </c>
      <c r="ULC275" s="18">
        <f t="shared" si="489"/>
        <v>0</v>
      </c>
      <c r="ULD275" s="18">
        <f t="shared" si="489"/>
        <v>0</v>
      </c>
      <c r="ULE275" s="18">
        <f t="shared" si="489"/>
        <v>0</v>
      </c>
      <c r="ULF275" s="18">
        <f t="shared" si="489"/>
        <v>0</v>
      </c>
      <c r="ULG275" s="18">
        <f t="shared" si="489"/>
        <v>0</v>
      </c>
      <c r="ULH275" s="18">
        <f t="shared" si="489"/>
        <v>0</v>
      </c>
      <c r="ULI275" s="18">
        <f t="shared" si="489"/>
        <v>0</v>
      </c>
      <c r="ULJ275" s="18">
        <f t="shared" si="489"/>
        <v>0</v>
      </c>
      <c r="ULK275" s="18">
        <f t="shared" si="489"/>
        <v>0</v>
      </c>
      <c r="ULL275" s="18">
        <f t="shared" si="489"/>
        <v>0</v>
      </c>
      <c r="ULM275" s="18">
        <f t="shared" si="489"/>
        <v>0</v>
      </c>
      <c r="ULN275" s="18">
        <f t="shared" si="489"/>
        <v>0</v>
      </c>
      <c r="ULO275" s="18">
        <f t="shared" si="489"/>
        <v>0</v>
      </c>
      <c r="ULP275" s="18">
        <f t="shared" si="489"/>
        <v>0</v>
      </c>
      <c r="ULQ275" s="18">
        <f t="shared" si="489"/>
        <v>0</v>
      </c>
      <c r="ULR275" s="18">
        <f t="shared" si="489"/>
        <v>0</v>
      </c>
      <c r="ULS275" s="18">
        <f t="shared" si="489"/>
        <v>0</v>
      </c>
      <c r="ULT275" s="18">
        <f t="shared" si="489"/>
        <v>0</v>
      </c>
      <c r="ULU275" s="18">
        <f t="shared" si="489"/>
        <v>0</v>
      </c>
      <c r="ULV275" s="18">
        <f t="shared" si="489"/>
        <v>0</v>
      </c>
      <c r="ULW275" s="18">
        <f t="shared" ref="ULW275:UOH275" si="490">SUM(ULW276:ULW541)</f>
        <v>0</v>
      </c>
      <c r="ULX275" s="18">
        <f t="shared" si="490"/>
        <v>0</v>
      </c>
      <c r="ULY275" s="18">
        <f t="shared" si="490"/>
        <v>0</v>
      </c>
      <c r="ULZ275" s="18">
        <f t="shared" si="490"/>
        <v>0</v>
      </c>
      <c r="UMA275" s="18">
        <f t="shared" si="490"/>
        <v>0</v>
      </c>
      <c r="UMB275" s="18">
        <f t="shared" si="490"/>
        <v>0</v>
      </c>
      <c r="UMC275" s="18">
        <f t="shared" si="490"/>
        <v>0</v>
      </c>
      <c r="UMD275" s="18">
        <f t="shared" si="490"/>
        <v>0</v>
      </c>
      <c r="UME275" s="18">
        <f t="shared" si="490"/>
        <v>0</v>
      </c>
      <c r="UMF275" s="18">
        <f t="shared" si="490"/>
        <v>0</v>
      </c>
      <c r="UMG275" s="18">
        <f t="shared" si="490"/>
        <v>0</v>
      </c>
      <c r="UMH275" s="18">
        <f t="shared" si="490"/>
        <v>0</v>
      </c>
      <c r="UMI275" s="18">
        <f t="shared" si="490"/>
        <v>0</v>
      </c>
      <c r="UMJ275" s="18">
        <f t="shared" si="490"/>
        <v>0</v>
      </c>
      <c r="UMK275" s="18">
        <f t="shared" si="490"/>
        <v>0</v>
      </c>
      <c r="UML275" s="18">
        <f t="shared" si="490"/>
        <v>0</v>
      </c>
      <c r="UMM275" s="18">
        <f t="shared" si="490"/>
        <v>0</v>
      </c>
      <c r="UMN275" s="18">
        <f t="shared" si="490"/>
        <v>0</v>
      </c>
      <c r="UMO275" s="18">
        <f t="shared" si="490"/>
        <v>0</v>
      </c>
      <c r="UMP275" s="18">
        <f t="shared" si="490"/>
        <v>0</v>
      </c>
      <c r="UMQ275" s="18">
        <f t="shared" si="490"/>
        <v>0</v>
      </c>
      <c r="UMR275" s="18">
        <f t="shared" si="490"/>
        <v>0</v>
      </c>
      <c r="UMS275" s="18">
        <f t="shared" si="490"/>
        <v>0</v>
      </c>
      <c r="UMT275" s="18">
        <f t="shared" si="490"/>
        <v>0</v>
      </c>
      <c r="UMU275" s="18">
        <f t="shared" si="490"/>
        <v>0</v>
      </c>
      <c r="UMV275" s="18">
        <f t="shared" si="490"/>
        <v>0</v>
      </c>
      <c r="UMW275" s="18">
        <f t="shared" si="490"/>
        <v>0</v>
      </c>
      <c r="UMX275" s="18">
        <f t="shared" si="490"/>
        <v>0</v>
      </c>
      <c r="UMY275" s="18">
        <f t="shared" si="490"/>
        <v>0</v>
      </c>
      <c r="UMZ275" s="18">
        <f t="shared" si="490"/>
        <v>0</v>
      </c>
      <c r="UNA275" s="18">
        <f t="shared" si="490"/>
        <v>0</v>
      </c>
      <c r="UNB275" s="18">
        <f t="shared" si="490"/>
        <v>0</v>
      </c>
      <c r="UNC275" s="18">
        <f t="shared" si="490"/>
        <v>0</v>
      </c>
      <c r="UND275" s="18">
        <f t="shared" si="490"/>
        <v>0</v>
      </c>
      <c r="UNE275" s="18">
        <f t="shared" si="490"/>
        <v>0</v>
      </c>
      <c r="UNF275" s="18">
        <f t="shared" si="490"/>
        <v>0</v>
      </c>
      <c r="UNG275" s="18">
        <f t="shared" si="490"/>
        <v>0</v>
      </c>
      <c r="UNH275" s="18">
        <f t="shared" si="490"/>
        <v>0</v>
      </c>
      <c r="UNI275" s="18">
        <f t="shared" si="490"/>
        <v>0</v>
      </c>
      <c r="UNJ275" s="18">
        <f t="shared" si="490"/>
        <v>0</v>
      </c>
      <c r="UNK275" s="18">
        <f t="shared" si="490"/>
        <v>0</v>
      </c>
      <c r="UNL275" s="18">
        <f t="shared" si="490"/>
        <v>0</v>
      </c>
      <c r="UNM275" s="18">
        <f t="shared" si="490"/>
        <v>0</v>
      </c>
      <c r="UNN275" s="18">
        <f t="shared" si="490"/>
        <v>0</v>
      </c>
      <c r="UNO275" s="18">
        <f t="shared" si="490"/>
        <v>0</v>
      </c>
      <c r="UNP275" s="18">
        <f t="shared" si="490"/>
        <v>0</v>
      </c>
      <c r="UNQ275" s="18">
        <f t="shared" si="490"/>
        <v>0</v>
      </c>
      <c r="UNR275" s="18">
        <f t="shared" si="490"/>
        <v>0</v>
      </c>
      <c r="UNS275" s="18">
        <f t="shared" si="490"/>
        <v>0</v>
      </c>
      <c r="UNT275" s="18">
        <f t="shared" si="490"/>
        <v>0</v>
      </c>
      <c r="UNU275" s="18">
        <f t="shared" si="490"/>
        <v>0</v>
      </c>
      <c r="UNV275" s="18">
        <f t="shared" si="490"/>
        <v>0</v>
      </c>
      <c r="UNW275" s="18">
        <f t="shared" si="490"/>
        <v>0</v>
      </c>
      <c r="UNX275" s="18">
        <f t="shared" si="490"/>
        <v>0</v>
      </c>
      <c r="UNY275" s="18">
        <f t="shared" si="490"/>
        <v>0</v>
      </c>
      <c r="UNZ275" s="18">
        <f t="shared" si="490"/>
        <v>0</v>
      </c>
      <c r="UOA275" s="18">
        <f t="shared" si="490"/>
        <v>0</v>
      </c>
      <c r="UOB275" s="18">
        <f t="shared" si="490"/>
        <v>0</v>
      </c>
      <c r="UOC275" s="18">
        <f t="shared" si="490"/>
        <v>0</v>
      </c>
      <c r="UOD275" s="18">
        <f t="shared" si="490"/>
        <v>0</v>
      </c>
      <c r="UOE275" s="18">
        <f t="shared" si="490"/>
        <v>0</v>
      </c>
      <c r="UOF275" s="18">
        <f t="shared" si="490"/>
        <v>0</v>
      </c>
      <c r="UOG275" s="18">
        <f t="shared" si="490"/>
        <v>0</v>
      </c>
      <c r="UOH275" s="18">
        <f t="shared" si="490"/>
        <v>0</v>
      </c>
      <c r="UOI275" s="18">
        <f t="shared" ref="UOI275:UQT275" si="491">SUM(UOI276:UOI541)</f>
        <v>0</v>
      </c>
      <c r="UOJ275" s="18">
        <f t="shared" si="491"/>
        <v>0</v>
      </c>
      <c r="UOK275" s="18">
        <f t="shared" si="491"/>
        <v>0</v>
      </c>
      <c r="UOL275" s="18">
        <f t="shared" si="491"/>
        <v>0</v>
      </c>
      <c r="UOM275" s="18">
        <f t="shared" si="491"/>
        <v>0</v>
      </c>
      <c r="UON275" s="18">
        <f t="shared" si="491"/>
        <v>0</v>
      </c>
      <c r="UOO275" s="18">
        <f t="shared" si="491"/>
        <v>0</v>
      </c>
      <c r="UOP275" s="18">
        <f t="shared" si="491"/>
        <v>0</v>
      </c>
      <c r="UOQ275" s="18">
        <f t="shared" si="491"/>
        <v>0</v>
      </c>
      <c r="UOR275" s="18">
        <f t="shared" si="491"/>
        <v>0</v>
      </c>
      <c r="UOS275" s="18">
        <f t="shared" si="491"/>
        <v>0</v>
      </c>
      <c r="UOT275" s="18">
        <f t="shared" si="491"/>
        <v>0</v>
      </c>
      <c r="UOU275" s="18">
        <f t="shared" si="491"/>
        <v>0</v>
      </c>
      <c r="UOV275" s="18">
        <f t="shared" si="491"/>
        <v>0</v>
      </c>
      <c r="UOW275" s="18">
        <f t="shared" si="491"/>
        <v>0</v>
      </c>
      <c r="UOX275" s="18">
        <f t="shared" si="491"/>
        <v>0</v>
      </c>
      <c r="UOY275" s="18">
        <f t="shared" si="491"/>
        <v>0</v>
      </c>
      <c r="UOZ275" s="18">
        <f t="shared" si="491"/>
        <v>0</v>
      </c>
      <c r="UPA275" s="18">
        <f t="shared" si="491"/>
        <v>0</v>
      </c>
      <c r="UPB275" s="18">
        <f t="shared" si="491"/>
        <v>0</v>
      </c>
      <c r="UPC275" s="18">
        <f t="shared" si="491"/>
        <v>0</v>
      </c>
      <c r="UPD275" s="18">
        <f t="shared" si="491"/>
        <v>0</v>
      </c>
      <c r="UPE275" s="18">
        <f t="shared" si="491"/>
        <v>0</v>
      </c>
      <c r="UPF275" s="18">
        <f t="shared" si="491"/>
        <v>0</v>
      </c>
      <c r="UPG275" s="18">
        <f t="shared" si="491"/>
        <v>0</v>
      </c>
      <c r="UPH275" s="18">
        <f t="shared" si="491"/>
        <v>0</v>
      </c>
      <c r="UPI275" s="18">
        <f t="shared" si="491"/>
        <v>0</v>
      </c>
      <c r="UPJ275" s="18">
        <f t="shared" si="491"/>
        <v>0</v>
      </c>
      <c r="UPK275" s="18">
        <f t="shared" si="491"/>
        <v>0</v>
      </c>
      <c r="UPL275" s="18">
        <f t="shared" si="491"/>
        <v>0</v>
      </c>
      <c r="UPM275" s="18">
        <f t="shared" si="491"/>
        <v>0</v>
      </c>
      <c r="UPN275" s="18">
        <f t="shared" si="491"/>
        <v>0</v>
      </c>
      <c r="UPO275" s="18">
        <f t="shared" si="491"/>
        <v>0</v>
      </c>
      <c r="UPP275" s="18">
        <f t="shared" si="491"/>
        <v>0</v>
      </c>
      <c r="UPQ275" s="18">
        <f t="shared" si="491"/>
        <v>0</v>
      </c>
      <c r="UPR275" s="18">
        <f t="shared" si="491"/>
        <v>0</v>
      </c>
      <c r="UPS275" s="18">
        <f t="shared" si="491"/>
        <v>0</v>
      </c>
      <c r="UPT275" s="18">
        <f t="shared" si="491"/>
        <v>0</v>
      </c>
      <c r="UPU275" s="18">
        <f t="shared" si="491"/>
        <v>0</v>
      </c>
      <c r="UPV275" s="18">
        <f t="shared" si="491"/>
        <v>0</v>
      </c>
      <c r="UPW275" s="18">
        <f t="shared" si="491"/>
        <v>0</v>
      </c>
      <c r="UPX275" s="18">
        <f t="shared" si="491"/>
        <v>0</v>
      </c>
      <c r="UPY275" s="18">
        <f t="shared" si="491"/>
        <v>0</v>
      </c>
      <c r="UPZ275" s="18">
        <f t="shared" si="491"/>
        <v>0</v>
      </c>
      <c r="UQA275" s="18">
        <f t="shared" si="491"/>
        <v>0</v>
      </c>
      <c r="UQB275" s="18">
        <f t="shared" si="491"/>
        <v>0</v>
      </c>
      <c r="UQC275" s="18">
        <f t="shared" si="491"/>
        <v>0</v>
      </c>
      <c r="UQD275" s="18">
        <f t="shared" si="491"/>
        <v>0</v>
      </c>
      <c r="UQE275" s="18">
        <f t="shared" si="491"/>
        <v>0</v>
      </c>
      <c r="UQF275" s="18">
        <f t="shared" si="491"/>
        <v>0</v>
      </c>
      <c r="UQG275" s="18">
        <f t="shared" si="491"/>
        <v>0</v>
      </c>
      <c r="UQH275" s="18">
        <f t="shared" si="491"/>
        <v>0</v>
      </c>
      <c r="UQI275" s="18">
        <f t="shared" si="491"/>
        <v>0</v>
      </c>
      <c r="UQJ275" s="18">
        <f t="shared" si="491"/>
        <v>0</v>
      </c>
      <c r="UQK275" s="18">
        <f t="shared" si="491"/>
        <v>0</v>
      </c>
      <c r="UQL275" s="18">
        <f t="shared" si="491"/>
        <v>0</v>
      </c>
      <c r="UQM275" s="18">
        <f t="shared" si="491"/>
        <v>0</v>
      </c>
      <c r="UQN275" s="18">
        <f t="shared" si="491"/>
        <v>0</v>
      </c>
      <c r="UQO275" s="18">
        <f t="shared" si="491"/>
        <v>0</v>
      </c>
      <c r="UQP275" s="18">
        <f t="shared" si="491"/>
        <v>0</v>
      </c>
      <c r="UQQ275" s="18">
        <f t="shared" si="491"/>
        <v>0</v>
      </c>
      <c r="UQR275" s="18">
        <f t="shared" si="491"/>
        <v>0</v>
      </c>
      <c r="UQS275" s="18">
        <f t="shared" si="491"/>
        <v>0</v>
      </c>
      <c r="UQT275" s="18">
        <f t="shared" si="491"/>
        <v>0</v>
      </c>
      <c r="UQU275" s="18">
        <f t="shared" ref="UQU275:UTF275" si="492">SUM(UQU276:UQU541)</f>
        <v>0</v>
      </c>
      <c r="UQV275" s="18">
        <f t="shared" si="492"/>
        <v>0</v>
      </c>
      <c r="UQW275" s="18">
        <f t="shared" si="492"/>
        <v>0</v>
      </c>
      <c r="UQX275" s="18">
        <f t="shared" si="492"/>
        <v>0</v>
      </c>
      <c r="UQY275" s="18">
        <f t="shared" si="492"/>
        <v>0</v>
      </c>
      <c r="UQZ275" s="18">
        <f t="shared" si="492"/>
        <v>0</v>
      </c>
      <c r="URA275" s="18">
        <f t="shared" si="492"/>
        <v>0</v>
      </c>
      <c r="URB275" s="18">
        <f t="shared" si="492"/>
        <v>0</v>
      </c>
      <c r="URC275" s="18">
        <f t="shared" si="492"/>
        <v>0</v>
      </c>
      <c r="URD275" s="18">
        <f t="shared" si="492"/>
        <v>0</v>
      </c>
      <c r="URE275" s="18">
        <f t="shared" si="492"/>
        <v>0</v>
      </c>
      <c r="URF275" s="18">
        <f t="shared" si="492"/>
        <v>0</v>
      </c>
      <c r="URG275" s="18">
        <f t="shared" si="492"/>
        <v>0</v>
      </c>
      <c r="URH275" s="18">
        <f t="shared" si="492"/>
        <v>0</v>
      </c>
      <c r="URI275" s="18">
        <f t="shared" si="492"/>
        <v>0</v>
      </c>
      <c r="URJ275" s="18">
        <f t="shared" si="492"/>
        <v>0</v>
      </c>
      <c r="URK275" s="18">
        <f t="shared" si="492"/>
        <v>0</v>
      </c>
      <c r="URL275" s="18">
        <f t="shared" si="492"/>
        <v>0</v>
      </c>
      <c r="URM275" s="18">
        <f t="shared" si="492"/>
        <v>0</v>
      </c>
      <c r="URN275" s="18">
        <f t="shared" si="492"/>
        <v>0</v>
      </c>
      <c r="URO275" s="18">
        <f t="shared" si="492"/>
        <v>0</v>
      </c>
      <c r="URP275" s="18">
        <f t="shared" si="492"/>
        <v>0</v>
      </c>
      <c r="URQ275" s="18">
        <f t="shared" si="492"/>
        <v>0</v>
      </c>
      <c r="URR275" s="18">
        <f t="shared" si="492"/>
        <v>0</v>
      </c>
      <c r="URS275" s="18">
        <f t="shared" si="492"/>
        <v>0</v>
      </c>
      <c r="URT275" s="18">
        <f t="shared" si="492"/>
        <v>0</v>
      </c>
      <c r="URU275" s="18">
        <f t="shared" si="492"/>
        <v>0</v>
      </c>
      <c r="URV275" s="18">
        <f t="shared" si="492"/>
        <v>0</v>
      </c>
      <c r="URW275" s="18">
        <f t="shared" si="492"/>
        <v>0</v>
      </c>
      <c r="URX275" s="18">
        <f t="shared" si="492"/>
        <v>0</v>
      </c>
      <c r="URY275" s="18">
        <f t="shared" si="492"/>
        <v>0</v>
      </c>
      <c r="URZ275" s="18">
        <f t="shared" si="492"/>
        <v>0</v>
      </c>
      <c r="USA275" s="18">
        <f t="shared" si="492"/>
        <v>0</v>
      </c>
      <c r="USB275" s="18">
        <f t="shared" si="492"/>
        <v>0</v>
      </c>
      <c r="USC275" s="18">
        <f t="shared" si="492"/>
        <v>0</v>
      </c>
      <c r="USD275" s="18">
        <f t="shared" si="492"/>
        <v>0</v>
      </c>
      <c r="USE275" s="18">
        <f t="shared" si="492"/>
        <v>0</v>
      </c>
      <c r="USF275" s="18">
        <f t="shared" si="492"/>
        <v>0</v>
      </c>
      <c r="USG275" s="18">
        <f t="shared" si="492"/>
        <v>0</v>
      </c>
      <c r="USH275" s="18">
        <f t="shared" si="492"/>
        <v>0</v>
      </c>
      <c r="USI275" s="18">
        <f t="shared" si="492"/>
        <v>0</v>
      </c>
      <c r="USJ275" s="18">
        <f t="shared" si="492"/>
        <v>0</v>
      </c>
      <c r="USK275" s="18">
        <f t="shared" si="492"/>
        <v>0</v>
      </c>
      <c r="USL275" s="18">
        <f t="shared" si="492"/>
        <v>0</v>
      </c>
      <c r="USM275" s="18">
        <f t="shared" si="492"/>
        <v>0</v>
      </c>
      <c r="USN275" s="18">
        <f t="shared" si="492"/>
        <v>0</v>
      </c>
      <c r="USO275" s="18">
        <f t="shared" si="492"/>
        <v>0</v>
      </c>
      <c r="USP275" s="18">
        <f t="shared" si="492"/>
        <v>0</v>
      </c>
      <c r="USQ275" s="18">
        <f t="shared" si="492"/>
        <v>0</v>
      </c>
      <c r="USR275" s="18">
        <f t="shared" si="492"/>
        <v>0</v>
      </c>
      <c r="USS275" s="18">
        <f t="shared" si="492"/>
        <v>0</v>
      </c>
      <c r="UST275" s="18">
        <f t="shared" si="492"/>
        <v>0</v>
      </c>
      <c r="USU275" s="18">
        <f t="shared" si="492"/>
        <v>0</v>
      </c>
      <c r="USV275" s="18">
        <f t="shared" si="492"/>
        <v>0</v>
      </c>
      <c r="USW275" s="18">
        <f t="shared" si="492"/>
        <v>0</v>
      </c>
      <c r="USX275" s="18">
        <f t="shared" si="492"/>
        <v>0</v>
      </c>
      <c r="USY275" s="18">
        <f t="shared" si="492"/>
        <v>0</v>
      </c>
      <c r="USZ275" s="18">
        <f t="shared" si="492"/>
        <v>0</v>
      </c>
      <c r="UTA275" s="18">
        <f t="shared" si="492"/>
        <v>0</v>
      </c>
      <c r="UTB275" s="18">
        <f t="shared" si="492"/>
        <v>0</v>
      </c>
      <c r="UTC275" s="18">
        <f t="shared" si="492"/>
        <v>0</v>
      </c>
      <c r="UTD275" s="18">
        <f t="shared" si="492"/>
        <v>0</v>
      </c>
      <c r="UTE275" s="18">
        <f t="shared" si="492"/>
        <v>0</v>
      </c>
      <c r="UTF275" s="18">
        <f t="shared" si="492"/>
        <v>0</v>
      </c>
      <c r="UTG275" s="18">
        <f t="shared" ref="UTG275:UVR275" si="493">SUM(UTG276:UTG541)</f>
        <v>0</v>
      </c>
      <c r="UTH275" s="18">
        <f t="shared" si="493"/>
        <v>0</v>
      </c>
      <c r="UTI275" s="18">
        <f t="shared" si="493"/>
        <v>0</v>
      </c>
      <c r="UTJ275" s="18">
        <f t="shared" si="493"/>
        <v>0</v>
      </c>
      <c r="UTK275" s="18">
        <f t="shared" si="493"/>
        <v>0</v>
      </c>
      <c r="UTL275" s="18">
        <f t="shared" si="493"/>
        <v>0</v>
      </c>
      <c r="UTM275" s="18">
        <f t="shared" si="493"/>
        <v>0</v>
      </c>
      <c r="UTN275" s="18">
        <f t="shared" si="493"/>
        <v>0</v>
      </c>
      <c r="UTO275" s="18">
        <f t="shared" si="493"/>
        <v>0</v>
      </c>
      <c r="UTP275" s="18">
        <f t="shared" si="493"/>
        <v>0</v>
      </c>
      <c r="UTQ275" s="18">
        <f t="shared" si="493"/>
        <v>0</v>
      </c>
      <c r="UTR275" s="18">
        <f t="shared" si="493"/>
        <v>0</v>
      </c>
      <c r="UTS275" s="18">
        <f t="shared" si="493"/>
        <v>0</v>
      </c>
      <c r="UTT275" s="18">
        <f t="shared" si="493"/>
        <v>0</v>
      </c>
      <c r="UTU275" s="18">
        <f t="shared" si="493"/>
        <v>0</v>
      </c>
      <c r="UTV275" s="18">
        <f t="shared" si="493"/>
        <v>0</v>
      </c>
      <c r="UTW275" s="18">
        <f t="shared" si="493"/>
        <v>0</v>
      </c>
      <c r="UTX275" s="18">
        <f t="shared" si="493"/>
        <v>0</v>
      </c>
      <c r="UTY275" s="18">
        <f t="shared" si="493"/>
        <v>0</v>
      </c>
      <c r="UTZ275" s="18">
        <f t="shared" si="493"/>
        <v>0</v>
      </c>
      <c r="UUA275" s="18">
        <f t="shared" si="493"/>
        <v>0</v>
      </c>
      <c r="UUB275" s="18">
        <f t="shared" si="493"/>
        <v>0</v>
      </c>
      <c r="UUC275" s="18">
        <f t="shared" si="493"/>
        <v>0</v>
      </c>
      <c r="UUD275" s="18">
        <f t="shared" si="493"/>
        <v>0</v>
      </c>
      <c r="UUE275" s="18">
        <f t="shared" si="493"/>
        <v>0</v>
      </c>
      <c r="UUF275" s="18">
        <f t="shared" si="493"/>
        <v>0</v>
      </c>
      <c r="UUG275" s="18">
        <f t="shared" si="493"/>
        <v>0</v>
      </c>
      <c r="UUH275" s="18">
        <f t="shared" si="493"/>
        <v>0</v>
      </c>
      <c r="UUI275" s="18">
        <f t="shared" si="493"/>
        <v>0</v>
      </c>
      <c r="UUJ275" s="18">
        <f t="shared" si="493"/>
        <v>0</v>
      </c>
      <c r="UUK275" s="18">
        <f t="shared" si="493"/>
        <v>0</v>
      </c>
      <c r="UUL275" s="18">
        <f t="shared" si="493"/>
        <v>0</v>
      </c>
      <c r="UUM275" s="18">
        <f t="shared" si="493"/>
        <v>0</v>
      </c>
      <c r="UUN275" s="18">
        <f t="shared" si="493"/>
        <v>0</v>
      </c>
      <c r="UUO275" s="18">
        <f t="shared" si="493"/>
        <v>0</v>
      </c>
      <c r="UUP275" s="18">
        <f t="shared" si="493"/>
        <v>0</v>
      </c>
      <c r="UUQ275" s="18">
        <f t="shared" si="493"/>
        <v>0</v>
      </c>
      <c r="UUR275" s="18">
        <f t="shared" si="493"/>
        <v>0</v>
      </c>
      <c r="UUS275" s="18">
        <f t="shared" si="493"/>
        <v>0</v>
      </c>
      <c r="UUT275" s="18">
        <f t="shared" si="493"/>
        <v>0</v>
      </c>
      <c r="UUU275" s="18">
        <f t="shared" si="493"/>
        <v>0</v>
      </c>
      <c r="UUV275" s="18">
        <f t="shared" si="493"/>
        <v>0</v>
      </c>
      <c r="UUW275" s="18">
        <f t="shared" si="493"/>
        <v>0</v>
      </c>
      <c r="UUX275" s="18">
        <f t="shared" si="493"/>
        <v>0</v>
      </c>
      <c r="UUY275" s="18">
        <f t="shared" si="493"/>
        <v>0</v>
      </c>
      <c r="UUZ275" s="18">
        <f t="shared" si="493"/>
        <v>0</v>
      </c>
      <c r="UVA275" s="18">
        <f t="shared" si="493"/>
        <v>0</v>
      </c>
      <c r="UVB275" s="18">
        <f t="shared" si="493"/>
        <v>0</v>
      </c>
      <c r="UVC275" s="18">
        <f t="shared" si="493"/>
        <v>0</v>
      </c>
      <c r="UVD275" s="18">
        <f t="shared" si="493"/>
        <v>0</v>
      </c>
      <c r="UVE275" s="18">
        <f t="shared" si="493"/>
        <v>0</v>
      </c>
      <c r="UVF275" s="18">
        <f t="shared" si="493"/>
        <v>0</v>
      </c>
      <c r="UVG275" s="18">
        <f t="shared" si="493"/>
        <v>0</v>
      </c>
      <c r="UVH275" s="18">
        <f t="shared" si="493"/>
        <v>0</v>
      </c>
      <c r="UVI275" s="18">
        <f t="shared" si="493"/>
        <v>0</v>
      </c>
      <c r="UVJ275" s="18">
        <f t="shared" si="493"/>
        <v>0</v>
      </c>
      <c r="UVK275" s="18">
        <f t="shared" si="493"/>
        <v>0</v>
      </c>
      <c r="UVL275" s="18">
        <f t="shared" si="493"/>
        <v>0</v>
      </c>
      <c r="UVM275" s="18">
        <f t="shared" si="493"/>
        <v>0</v>
      </c>
      <c r="UVN275" s="18">
        <f t="shared" si="493"/>
        <v>0</v>
      </c>
      <c r="UVO275" s="18">
        <f t="shared" si="493"/>
        <v>0</v>
      </c>
      <c r="UVP275" s="18">
        <f t="shared" si="493"/>
        <v>0</v>
      </c>
      <c r="UVQ275" s="18">
        <f t="shared" si="493"/>
        <v>0</v>
      </c>
      <c r="UVR275" s="18">
        <f t="shared" si="493"/>
        <v>0</v>
      </c>
      <c r="UVS275" s="18">
        <f t="shared" ref="UVS275:UYD275" si="494">SUM(UVS276:UVS541)</f>
        <v>0</v>
      </c>
      <c r="UVT275" s="18">
        <f t="shared" si="494"/>
        <v>0</v>
      </c>
      <c r="UVU275" s="18">
        <f t="shared" si="494"/>
        <v>0</v>
      </c>
      <c r="UVV275" s="18">
        <f t="shared" si="494"/>
        <v>0</v>
      </c>
      <c r="UVW275" s="18">
        <f t="shared" si="494"/>
        <v>0</v>
      </c>
      <c r="UVX275" s="18">
        <f t="shared" si="494"/>
        <v>0</v>
      </c>
      <c r="UVY275" s="18">
        <f t="shared" si="494"/>
        <v>0</v>
      </c>
      <c r="UVZ275" s="18">
        <f t="shared" si="494"/>
        <v>0</v>
      </c>
      <c r="UWA275" s="18">
        <f t="shared" si="494"/>
        <v>0</v>
      </c>
      <c r="UWB275" s="18">
        <f t="shared" si="494"/>
        <v>0</v>
      </c>
      <c r="UWC275" s="18">
        <f t="shared" si="494"/>
        <v>0</v>
      </c>
      <c r="UWD275" s="18">
        <f t="shared" si="494"/>
        <v>0</v>
      </c>
      <c r="UWE275" s="18">
        <f t="shared" si="494"/>
        <v>0</v>
      </c>
      <c r="UWF275" s="18">
        <f t="shared" si="494"/>
        <v>0</v>
      </c>
      <c r="UWG275" s="18">
        <f t="shared" si="494"/>
        <v>0</v>
      </c>
      <c r="UWH275" s="18">
        <f t="shared" si="494"/>
        <v>0</v>
      </c>
      <c r="UWI275" s="18">
        <f t="shared" si="494"/>
        <v>0</v>
      </c>
      <c r="UWJ275" s="18">
        <f t="shared" si="494"/>
        <v>0</v>
      </c>
      <c r="UWK275" s="18">
        <f t="shared" si="494"/>
        <v>0</v>
      </c>
      <c r="UWL275" s="18">
        <f t="shared" si="494"/>
        <v>0</v>
      </c>
      <c r="UWM275" s="18">
        <f t="shared" si="494"/>
        <v>0</v>
      </c>
      <c r="UWN275" s="18">
        <f t="shared" si="494"/>
        <v>0</v>
      </c>
      <c r="UWO275" s="18">
        <f t="shared" si="494"/>
        <v>0</v>
      </c>
      <c r="UWP275" s="18">
        <f t="shared" si="494"/>
        <v>0</v>
      </c>
      <c r="UWQ275" s="18">
        <f t="shared" si="494"/>
        <v>0</v>
      </c>
      <c r="UWR275" s="18">
        <f t="shared" si="494"/>
        <v>0</v>
      </c>
      <c r="UWS275" s="18">
        <f t="shared" si="494"/>
        <v>0</v>
      </c>
      <c r="UWT275" s="18">
        <f t="shared" si="494"/>
        <v>0</v>
      </c>
      <c r="UWU275" s="18">
        <f t="shared" si="494"/>
        <v>0</v>
      </c>
      <c r="UWV275" s="18">
        <f t="shared" si="494"/>
        <v>0</v>
      </c>
      <c r="UWW275" s="18">
        <f t="shared" si="494"/>
        <v>0</v>
      </c>
      <c r="UWX275" s="18">
        <f t="shared" si="494"/>
        <v>0</v>
      </c>
      <c r="UWY275" s="18">
        <f t="shared" si="494"/>
        <v>0</v>
      </c>
      <c r="UWZ275" s="18">
        <f t="shared" si="494"/>
        <v>0</v>
      </c>
      <c r="UXA275" s="18">
        <f t="shared" si="494"/>
        <v>0</v>
      </c>
      <c r="UXB275" s="18">
        <f t="shared" si="494"/>
        <v>0</v>
      </c>
      <c r="UXC275" s="18">
        <f t="shared" si="494"/>
        <v>0</v>
      </c>
      <c r="UXD275" s="18">
        <f t="shared" si="494"/>
        <v>0</v>
      </c>
      <c r="UXE275" s="18">
        <f t="shared" si="494"/>
        <v>0</v>
      </c>
      <c r="UXF275" s="18">
        <f t="shared" si="494"/>
        <v>0</v>
      </c>
      <c r="UXG275" s="18">
        <f t="shared" si="494"/>
        <v>0</v>
      </c>
      <c r="UXH275" s="18">
        <f t="shared" si="494"/>
        <v>0</v>
      </c>
      <c r="UXI275" s="18">
        <f t="shared" si="494"/>
        <v>0</v>
      </c>
      <c r="UXJ275" s="18">
        <f t="shared" si="494"/>
        <v>0</v>
      </c>
      <c r="UXK275" s="18">
        <f t="shared" si="494"/>
        <v>0</v>
      </c>
      <c r="UXL275" s="18">
        <f t="shared" si="494"/>
        <v>0</v>
      </c>
      <c r="UXM275" s="18">
        <f t="shared" si="494"/>
        <v>0</v>
      </c>
      <c r="UXN275" s="18">
        <f t="shared" si="494"/>
        <v>0</v>
      </c>
      <c r="UXO275" s="18">
        <f t="shared" si="494"/>
        <v>0</v>
      </c>
      <c r="UXP275" s="18">
        <f t="shared" si="494"/>
        <v>0</v>
      </c>
      <c r="UXQ275" s="18">
        <f t="shared" si="494"/>
        <v>0</v>
      </c>
      <c r="UXR275" s="18">
        <f t="shared" si="494"/>
        <v>0</v>
      </c>
      <c r="UXS275" s="18">
        <f t="shared" si="494"/>
        <v>0</v>
      </c>
      <c r="UXT275" s="18">
        <f t="shared" si="494"/>
        <v>0</v>
      </c>
      <c r="UXU275" s="18">
        <f t="shared" si="494"/>
        <v>0</v>
      </c>
      <c r="UXV275" s="18">
        <f t="shared" si="494"/>
        <v>0</v>
      </c>
      <c r="UXW275" s="18">
        <f t="shared" si="494"/>
        <v>0</v>
      </c>
      <c r="UXX275" s="18">
        <f t="shared" si="494"/>
        <v>0</v>
      </c>
      <c r="UXY275" s="18">
        <f t="shared" si="494"/>
        <v>0</v>
      </c>
      <c r="UXZ275" s="18">
        <f t="shared" si="494"/>
        <v>0</v>
      </c>
      <c r="UYA275" s="18">
        <f t="shared" si="494"/>
        <v>0</v>
      </c>
      <c r="UYB275" s="18">
        <f t="shared" si="494"/>
        <v>0</v>
      </c>
      <c r="UYC275" s="18">
        <f t="shared" si="494"/>
        <v>0</v>
      </c>
      <c r="UYD275" s="18">
        <f t="shared" si="494"/>
        <v>0</v>
      </c>
      <c r="UYE275" s="18">
        <f t="shared" ref="UYE275:VAP275" si="495">SUM(UYE276:UYE541)</f>
        <v>0</v>
      </c>
      <c r="UYF275" s="18">
        <f t="shared" si="495"/>
        <v>0</v>
      </c>
      <c r="UYG275" s="18">
        <f t="shared" si="495"/>
        <v>0</v>
      </c>
      <c r="UYH275" s="18">
        <f t="shared" si="495"/>
        <v>0</v>
      </c>
      <c r="UYI275" s="18">
        <f t="shared" si="495"/>
        <v>0</v>
      </c>
      <c r="UYJ275" s="18">
        <f t="shared" si="495"/>
        <v>0</v>
      </c>
      <c r="UYK275" s="18">
        <f t="shared" si="495"/>
        <v>0</v>
      </c>
      <c r="UYL275" s="18">
        <f t="shared" si="495"/>
        <v>0</v>
      </c>
      <c r="UYM275" s="18">
        <f t="shared" si="495"/>
        <v>0</v>
      </c>
      <c r="UYN275" s="18">
        <f t="shared" si="495"/>
        <v>0</v>
      </c>
      <c r="UYO275" s="18">
        <f t="shared" si="495"/>
        <v>0</v>
      </c>
      <c r="UYP275" s="18">
        <f t="shared" si="495"/>
        <v>0</v>
      </c>
      <c r="UYQ275" s="18">
        <f t="shared" si="495"/>
        <v>0</v>
      </c>
      <c r="UYR275" s="18">
        <f t="shared" si="495"/>
        <v>0</v>
      </c>
      <c r="UYS275" s="18">
        <f t="shared" si="495"/>
        <v>0</v>
      </c>
      <c r="UYT275" s="18">
        <f t="shared" si="495"/>
        <v>0</v>
      </c>
      <c r="UYU275" s="18">
        <f t="shared" si="495"/>
        <v>0</v>
      </c>
      <c r="UYV275" s="18">
        <f t="shared" si="495"/>
        <v>0</v>
      </c>
      <c r="UYW275" s="18">
        <f t="shared" si="495"/>
        <v>0</v>
      </c>
      <c r="UYX275" s="18">
        <f t="shared" si="495"/>
        <v>0</v>
      </c>
      <c r="UYY275" s="18">
        <f t="shared" si="495"/>
        <v>0</v>
      </c>
      <c r="UYZ275" s="18">
        <f t="shared" si="495"/>
        <v>0</v>
      </c>
      <c r="UZA275" s="18">
        <f t="shared" si="495"/>
        <v>0</v>
      </c>
      <c r="UZB275" s="18">
        <f t="shared" si="495"/>
        <v>0</v>
      </c>
      <c r="UZC275" s="18">
        <f t="shared" si="495"/>
        <v>0</v>
      </c>
      <c r="UZD275" s="18">
        <f t="shared" si="495"/>
        <v>0</v>
      </c>
      <c r="UZE275" s="18">
        <f t="shared" si="495"/>
        <v>0</v>
      </c>
      <c r="UZF275" s="18">
        <f t="shared" si="495"/>
        <v>0</v>
      </c>
      <c r="UZG275" s="18">
        <f t="shared" si="495"/>
        <v>0</v>
      </c>
      <c r="UZH275" s="18">
        <f t="shared" si="495"/>
        <v>0</v>
      </c>
      <c r="UZI275" s="18">
        <f t="shared" si="495"/>
        <v>0</v>
      </c>
      <c r="UZJ275" s="18">
        <f t="shared" si="495"/>
        <v>0</v>
      </c>
      <c r="UZK275" s="18">
        <f t="shared" si="495"/>
        <v>0</v>
      </c>
      <c r="UZL275" s="18">
        <f t="shared" si="495"/>
        <v>0</v>
      </c>
      <c r="UZM275" s="18">
        <f t="shared" si="495"/>
        <v>0</v>
      </c>
      <c r="UZN275" s="18">
        <f t="shared" si="495"/>
        <v>0</v>
      </c>
      <c r="UZO275" s="18">
        <f t="shared" si="495"/>
        <v>0</v>
      </c>
      <c r="UZP275" s="18">
        <f t="shared" si="495"/>
        <v>0</v>
      </c>
      <c r="UZQ275" s="18">
        <f t="shared" si="495"/>
        <v>0</v>
      </c>
      <c r="UZR275" s="18">
        <f t="shared" si="495"/>
        <v>0</v>
      </c>
      <c r="UZS275" s="18">
        <f t="shared" si="495"/>
        <v>0</v>
      </c>
      <c r="UZT275" s="18">
        <f t="shared" si="495"/>
        <v>0</v>
      </c>
      <c r="UZU275" s="18">
        <f t="shared" si="495"/>
        <v>0</v>
      </c>
      <c r="UZV275" s="18">
        <f t="shared" si="495"/>
        <v>0</v>
      </c>
      <c r="UZW275" s="18">
        <f t="shared" si="495"/>
        <v>0</v>
      </c>
      <c r="UZX275" s="18">
        <f t="shared" si="495"/>
        <v>0</v>
      </c>
      <c r="UZY275" s="18">
        <f t="shared" si="495"/>
        <v>0</v>
      </c>
      <c r="UZZ275" s="18">
        <f t="shared" si="495"/>
        <v>0</v>
      </c>
      <c r="VAA275" s="18">
        <f t="shared" si="495"/>
        <v>0</v>
      </c>
      <c r="VAB275" s="18">
        <f t="shared" si="495"/>
        <v>0</v>
      </c>
      <c r="VAC275" s="18">
        <f t="shared" si="495"/>
        <v>0</v>
      </c>
      <c r="VAD275" s="18">
        <f t="shared" si="495"/>
        <v>0</v>
      </c>
      <c r="VAE275" s="18">
        <f t="shared" si="495"/>
        <v>0</v>
      </c>
      <c r="VAF275" s="18">
        <f t="shared" si="495"/>
        <v>0</v>
      </c>
      <c r="VAG275" s="18">
        <f t="shared" si="495"/>
        <v>0</v>
      </c>
      <c r="VAH275" s="18">
        <f t="shared" si="495"/>
        <v>0</v>
      </c>
      <c r="VAI275" s="18">
        <f t="shared" si="495"/>
        <v>0</v>
      </c>
      <c r="VAJ275" s="18">
        <f t="shared" si="495"/>
        <v>0</v>
      </c>
      <c r="VAK275" s="18">
        <f t="shared" si="495"/>
        <v>0</v>
      </c>
      <c r="VAL275" s="18">
        <f t="shared" si="495"/>
        <v>0</v>
      </c>
      <c r="VAM275" s="18">
        <f t="shared" si="495"/>
        <v>0</v>
      </c>
      <c r="VAN275" s="18">
        <f t="shared" si="495"/>
        <v>0</v>
      </c>
      <c r="VAO275" s="18">
        <f t="shared" si="495"/>
        <v>0</v>
      </c>
      <c r="VAP275" s="18">
        <f t="shared" si="495"/>
        <v>0</v>
      </c>
      <c r="VAQ275" s="18">
        <f t="shared" ref="VAQ275:VDB275" si="496">SUM(VAQ276:VAQ541)</f>
        <v>0</v>
      </c>
      <c r="VAR275" s="18">
        <f t="shared" si="496"/>
        <v>0</v>
      </c>
      <c r="VAS275" s="18">
        <f t="shared" si="496"/>
        <v>0</v>
      </c>
      <c r="VAT275" s="18">
        <f t="shared" si="496"/>
        <v>0</v>
      </c>
      <c r="VAU275" s="18">
        <f t="shared" si="496"/>
        <v>0</v>
      </c>
      <c r="VAV275" s="18">
        <f t="shared" si="496"/>
        <v>0</v>
      </c>
      <c r="VAW275" s="18">
        <f t="shared" si="496"/>
        <v>0</v>
      </c>
      <c r="VAX275" s="18">
        <f t="shared" si="496"/>
        <v>0</v>
      </c>
      <c r="VAY275" s="18">
        <f t="shared" si="496"/>
        <v>0</v>
      </c>
      <c r="VAZ275" s="18">
        <f t="shared" si="496"/>
        <v>0</v>
      </c>
      <c r="VBA275" s="18">
        <f t="shared" si="496"/>
        <v>0</v>
      </c>
      <c r="VBB275" s="18">
        <f t="shared" si="496"/>
        <v>0</v>
      </c>
      <c r="VBC275" s="18">
        <f t="shared" si="496"/>
        <v>0</v>
      </c>
      <c r="VBD275" s="18">
        <f t="shared" si="496"/>
        <v>0</v>
      </c>
      <c r="VBE275" s="18">
        <f t="shared" si="496"/>
        <v>0</v>
      </c>
      <c r="VBF275" s="18">
        <f t="shared" si="496"/>
        <v>0</v>
      </c>
      <c r="VBG275" s="18">
        <f t="shared" si="496"/>
        <v>0</v>
      </c>
      <c r="VBH275" s="18">
        <f t="shared" si="496"/>
        <v>0</v>
      </c>
      <c r="VBI275" s="18">
        <f t="shared" si="496"/>
        <v>0</v>
      </c>
      <c r="VBJ275" s="18">
        <f t="shared" si="496"/>
        <v>0</v>
      </c>
      <c r="VBK275" s="18">
        <f t="shared" si="496"/>
        <v>0</v>
      </c>
      <c r="VBL275" s="18">
        <f t="shared" si="496"/>
        <v>0</v>
      </c>
      <c r="VBM275" s="18">
        <f t="shared" si="496"/>
        <v>0</v>
      </c>
      <c r="VBN275" s="18">
        <f t="shared" si="496"/>
        <v>0</v>
      </c>
      <c r="VBO275" s="18">
        <f t="shared" si="496"/>
        <v>0</v>
      </c>
      <c r="VBP275" s="18">
        <f t="shared" si="496"/>
        <v>0</v>
      </c>
      <c r="VBQ275" s="18">
        <f t="shared" si="496"/>
        <v>0</v>
      </c>
      <c r="VBR275" s="18">
        <f t="shared" si="496"/>
        <v>0</v>
      </c>
      <c r="VBS275" s="18">
        <f t="shared" si="496"/>
        <v>0</v>
      </c>
      <c r="VBT275" s="18">
        <f t="shared" si="496"/>
        <v>0</v>
      </c>
      <c r="VBU275" s="18">
        <f t="shared" si="496"/>
        <v>0</v>
      </c>
      <c r="VBV275" s="18">
        <f t="shared" si="496"/>
        <v>0</v>
      </c>
      <c r="VBW275" s="18">
        <f t="shared" si="496"/>
        <v>0</v>
      </c>
      <c r="VBX275" s="18">
        <f t="shared" si="496"/>
        <v>0</v>
      </c>
      <c r="VBY275" s="18">
        <f t="shared" si="496"/>
        <v>0</v>
      </c>
      <c r="VBZ275" s="18">
        <f t="shared" si="496"/>
        <v>0</v>
      </c>
      <c r="VCA275" s="18">
        <f t="shared" si="496"/>
        <v>0</v>
      </c>
      <c r="VCB275" s="18">
        <f t="shared" si="496"/>
        <v>0</v>
      </c>
      <c r="VCC275" s="18">
        <f t="shared" si="496"/>
        <v>0</v>
      </c>
      <c r="VCD275" s="18">
        <f t="shared" si="496"/>
        <v>0</v>
      </c>
      <c r="VCE275" s="18">
        <f t="shared" si="496"/>
        <v>0</v>
      </c>
      <c r="VCF275" s="18">
        <f t="shared" si="496"/>
        <v>0</v>
      </c>
      <c r="VCG275" s="18">
        <f t="shared" si="496"/>
        <v>0</v>
      </c>
      <c r="VCH275" s="18">
        <f t="shared" si="496"/>
        <v>0</v>
      </c>
      <c r="VCI275" s="18">
        <f t="shared" si="496"/>
        <v>0</v>
      </c>
      <c r="VCJ275" s="18">
        <f t="shared" si="496"/>
        <v>0</v>
      </c>
      <c r="VCK275" s="18">
        <f t="shared" si="496"/>
        <v>0</v>
      </c>
      <c r="VCL275" s="18">
        <f t="shared" si="496"/>
        <v>0</v>
      </c>
      <c r="VCM275" s="18">
        <f t="shared" si="496"/>
        <v>0</v>
      </c>
      <c r="VCN275" s="18">
        <f t="shared" si="496"/>
        <v>0</v>
      </c>
      <c r="VCO275" s="18">
        <f t="shared" si="496"/>
        <v>0</v>
      </c>
      <c r="VCP275" s="18">
        <f t="shared" si="496"/>
        <v>0</v>
      </c>
      <c r="VCQ275" s="18">
        <f t="shared" si="496"/>
        <v>0</v>
      </c>
      <c r="VCR275" s="18">
        <f t="shared" si="496"/>
        <v>0</v>
      </c>
      <c r="VCS275" s="18">
        <f t="shared" si="496"/>
        <v>0</v>
      </c>
      <c r="VCT275" s="18">
        <f t="shared" si="496"/>
        <v>0</v>
      </c>
      <c r="VCU275" s="18">
        <f t="shared" si="496"/>
        <v>0</v>
      </c>
      <c r="VCV275" s="18">
        <f t="shared" si="496"/>
        <v>0</v>
      </c>
      <c r="VCW275" s="18">
        <f t="shared" si="496"/>
        <v>0</v>
      </c>
      <c r="VCX275" s="18">
        <f t="shared" si="496"/>
        <v>0</v>
      </c>
      <c r="VCY275" s="18">
        <f t="shared" si="496"/>
        <v>0</v>
      </c>
      <c r="VCZ275" s="18">
        <f t="shared" si="496"/>
        <v>0</v>
      </c>
      <c r="VDA275" s="18">
        <f t="shared" si="496"/>
        <v>0</v>
      </c>
      <c r="VDB275" s="18">
        <f t="shared" si="496"/>
        <v>0</v>
      </c>
      <c r="VDC275" s="18">
        <f t="shared" ref="VDC275:VFN275" si="497">SUM(VDC276:VDC541)</f>
        <v>0</v>
      </c>
      <c r="VDD275" s="18">
        <f t="shared" si="497"/>
        <v>0</v>
      </c>
      <c r="VDE275" s="18">
        <f t="shared" si="497"/>
        <v>0</v>
      </c>
      <c r="VDF275" s="18">
        <f t="shared" si="497"/>
        <v>0</v>
      </c>
      <c r="VDG275" s="18">
        <f t="shared" si="497"/>
        <v>0</v>
      </c>
      <c r="VDH275" s="18">
        <f t="shared" si="497"/>
        <v>0</v>
      </c>
      <c r="VDI275" s="18">
        <f t="shared" si="497"/>
        <v>0</v>
      </c>
      <c r="VDJ275" s="18">
        <f t="shared" si="497"/>
        <v>0</v>
      </c>
      <c r="VDK275" s="18">
        <f t="shared" si="497"/>
        <v>0</v>
      </c>
      <c r="VDL275" s="18">
        <f t="shared" si="497"/>
        <v>0</v>
      </c>
      <c r="VDM275" s="18">
        <f t="shared" si="497"/>
        <v>0</v>
      </c>
      <c r="VDN275" s="18">
        <f t="shared" si="497"/>
        <v>0</v>
      </c>
      <c r="VDO275" s="18">
        <f t="shared" si="497"/>
        <v>0</v>
      </c>
      <c r="VDP275" s="18">
        <f t="shared" si="497"/>
        <v>0</v>
      </c>
      <c r="VDQ275" s="18">
        <f t="shared" si="497"/>
        <v>0</v>
      </c>
      <c r="VDR275" s="18">
        <f t="shared" si="497"/>
        <v>0</v>
      </c>
      <c r="VDS275" s="18">
        <f t="shared" si="497"/>
        <v>0</v>
      </c>
      <c r="VDT275" s="18">
        <f t="shared" si="497"/>
        <v>0</v>
      </c>
      <c r="VDU275" s="18">
        <f t="shared" si="497"/>
        <v>0</v>
      </c>
      <c r="VDV275" s="18">
        <f t="shared" si="497"/>
        <v>0</v>
      </c>
      <c r="VDW275" s="18">
        <f t="shared" si="497"/>
        <v>0</v>
      </c>
      <c r="VDX275" s="18">
        <f t="shared" si="497"/>
        <v>0</v>
      </c>
      <c r="VDY275" s="18">
        <f t="shared" si="497"/>
        <v>0</v>
      </c>
      <c r="VDZ275" s="18">
        <f t="shared" si="497"/>
        <v>0</v>
      </c>
      <c r="VEA275" s="18">
        <f t="shared" si="497"/>
        <v>0</v>
      </c>
      <c r="VEB275" s="18">
        <f t="shared" si="497"/>
        <v>0</v>
      </c>
      <c r="VEC275" s="18">
        <f t="shared" si="497"/>
        <v>0</v>
      </c>
      <c r="VED275" s="18">
        <f t="shared" si="497"/>
        <v>0</v>
      </c>
      <c r="VEE275" s="18">
        <f t="shared" si="497"/>
        <v>0</v>
      </c>
      <c r="VEF275" s="18">
        <f t="shared" si="497"/>
        <v>0</v>
      </c>
      <c r="VEG275" s="18">
        <f t="shared" si="497"/>
        <v>0</v>
      </c>
      <c r="VEH275" s="18">
        <f t="shared" si="497"/>
        <v>0</v>
      </c>
      <c r="VEI275" s="18">
        <f t="shared" si="497"/>
        <v>0</v>
      </c>
      <c r="VEJ275" s="18">
        <f t="shared" si="497"/>
        <v>0</v>
      </c>
      <c r="VEK275" s="18">
        <f t="shared" si="497"/>
        <v>0</v>
      </c>
      <c r="VEL275" s="18">
        <f t="shared" si="497"/>
        <v>0</v>
      </c>
      <c r="VEM275" s="18">
        <f t="shared" si="497"/>
        <v>0</v>
      </c>
      <c r="VEN275" s="18">
        <f t="shared" si="497"/>
        <v>0</v>
      </c>
      <c r="VEO275" s="18">
        <f t="shared" si="497"/>
        <v>0</v>
      </c>
      <c r="VEP275" s="18">
        <f t="shared" si="497"/>
        <v>0</v>
      </c>
      <c r="VEQ275" s="18">
        <f t="shared" si="497"/>
        <v>0</v>
      </c>
      <c r="VER275" s="18">
        <f t="shared" si="497"/>
        <v>0</v>
      </c>
      <c r="VES275" s="18">
        <f t="shared" si="497"/>
        <v>0</v>
      </c>
      <c r="VET275" s="18">
        <f t="shared" si="497"/>
        <v>0</v>
      </c>
      <c r="VEU275" s="18">
        <f t="shared" si="497"/>
        <v>0</v>
      </c>
      <c r="VEV275" s="18">
        <f t="shared" si="497"/>
        <v>0</v>
      </c>
      <c r="VEW275" s="18">
        <f t="shared" si="497"/>
        <v>0</v>
      </c>
      <c r="VEX275" s="18">
        <f t="shared" si="497"/>
        <v>0</v>
      </c>
      <c r="VEY275" s="18">
        <f t="shared" si="497"/>
        <v>0</v>
      </c>
      <c r="VEZ275" s="18">
        <f t="shared" si="497"/>
        <v>0</v>
      </c>
      <c r="VFA275" s="18">
        <f t="shared" si="497"/>
        <v>0</v>
      </c>
      <c r="VFB275" s="18">
        <f t="shared" si="497"/>
        <v>0</v>
      </c>
      <c r="VFC275" s="18">
        <f t="shared" si="497"/>
        <v>0</v>
      </c>
      <c r="VFD275" s="18">
        <f t="shared" si="497"/>
        <v>0</v>
      </c>
      <c r="VFE275" s="18">
        <f t="shared" si="497"/>
        <v>0</v>
      </c>
      <c r="VFF275" s="18">
        <f t="shared" si="497"/>
        <v>0</v>
      </c>
      <c r="VFG275" s="18">
        <f t="shared" si="497"/>
        <v>0</v>
      </c>
      <c r="VFH275" s="18">
        <f t="shared" si="497"/>
        <v>0</v>
      </c>
      <c r="VFI275" s="18">
        <f t="shared" si="497"/>
        <v>0</v>
      </c>
      <c r="VFJ275" s="18">
        <f t="shared" si="497"/>
        <v>0</v>
      </c>
      <c r="VFK275" s="18">
        <f t="shared" si="497"/>
        <v>0</v>
      </c>
      <c r="VFL275" s="18">
        <f t="shared" si="497"/>
        <v>0</v>
      </c>
      <c r="VFM275" s="18">
        <f t="shared" si="497"/>
        <v>0</v>
      </c>
      <c r="VFN275" s="18">
        <f t="shared" si="497"/>
        <v>0</v>
      </c>
      <c r="VFO275" s="18">
        <f t="shared" ref="VFO275:VHZ275" si="498">SUM(VFO276:VFO541)</f>
        <v>0</v>
      </c>
      <c r="VFP275" s="18">
        <f t="shared" si="498"/>
        <v>0</v>
      </c>
      <c r="VFQ275" s="18">
        <f t="shared" si="498"/>
        <v>0</v>
      </c>
      <c r="VFR275" s="18">
        <f t="shared" si="498"/>
        <v>0</v>
      </c>
      <c r="VFS275" s="18">
        <f t="shared" si="498"/>
        <v>0</v>
      </c>
      <c r="VFT275" s="18">
        <f t="shared" si="498"/>
        <v>0</v>
      </c>
      <c r="VFU275" s="18">
        <f t="shared" si="498"/>
        <v>0</v>
      </c>
      <c r="VFV275" s="18">
        <f t="shared" si="498"/>
        <v>0</v>
      </c>
      <c r="VFW275" s="18">
        <f t="shared" si="498"/>
        <v>0</v>
      </c>
      <c r="VFX275" s="18">
        <f t="shared" si="498"/>
        <v>0</v>
      </c>
      <c r="VFY275" s="18">
        <f t="shared" si="498"/>
        <v>0</v>
      </c>
      <c r="VFZ275" s="18">
        <f t="shared" si="498"/>
        <v>0</v>
      </c>
      <c r="VGA275" s="18">
        <f t="shared" si="498"/>
        <v>0</v>
      </c>
      <c r="VGB275" s="18">
        <f t="shared" si="498"/>
        <v>0</v>
      </c>
      <c r="VGC275" s="18">
        <f t="shared" si="498"/>
        <v>0</v>
      </c>
      <c r="VGD275" s="18">
        <f t="shared" si="498"/>
        <v>0</v>
      </c>
      <c r="VGE275" s="18">
        <f t="shared" si="498"/>
        <v>0</v>
      </c>
      <c r="VGF275" s="18">
        <f t="shared" si="498"/>
        <v>0</v>
      </c>
      <c r="VGG275" s="18">
        <f t="shared" si="498"/>
        <v>0</v>
      </c>
      <c r="VGH275" s="18">
        <f t="shared" si="498"/>
        <v>0</v>
      </c>
      <c r="VGI275" s="18">
        <f t="shared" si="498"/>
        <v>0</v>
      </c>
      <c r="VGJ275" s="18">
        <f t="shared" si="498"/>
        <v>0</v>
      </c>
      <c r="VGK275" s="18">
        <f t="shared" si="498"/>
        <v>0</v>
      </c>
      <c r="VGL275" s="18">
        <f t="shared" si="498"/>
        <v>0</v>
      </c>
      <c r="VGM275" s="18">
        <f t="shared" si="498"/>
        <v>0</v>
      </c>
      <c r="VGN275" s="18">
        <f t="shared" si="498"/>
        <v>0</v>
      </c>
      <c r="VGO275" s="18">
        <f t="shared" si="498"/>
        <v>0</v>
      </c>
      <c r="VGP275" s="18">
        <f t="shared" si="498"/>
        <v>0</v>
      </c>
      <c r="VGQ275" s="18">
        <f t="shared" si="498"/>
        <v>0</v>
      </c>
      <c r="VGR275" s="18">
        <f t="shared" si="498"/>
        <v>0</v>
      </c>
      <c r="VGS275" s="18">
        <f t="shared" si="498"/>
        <v>0</v>
      </c>
      <c r="VGT275" s="18">
        <f t="shared" si="498"/>
        <v>0</v>
      </c>
      <c r="VGU275" s="18">
        <f t="shared" si="498"/>
        <v>0</v>
      </c>
      <c r="VGV275" s="18">
        <f t="shared" si="498"/>
        <v>0</v>
      </c>
      <c r="VGW275" s="18">
        <f t="shared" si="498"/>
        <v>0</v>
      </c>
      <c r="VGX275" s="18">
        <f t="shared" si="498"/>
        <v>0</v>
      </c>
      <c r="VGY275" s="18">
        <f t="shared" si="498"/>
        <v>0</v>
      </c>
      <c r="VGZ275" s="18">
        <f t="shared" si="498"/>
        <v>0</v>
      </c>
      <c r="VHA275" s="18">
        <f t="shared" si="498"/>
        <v>0</v>
      </c>
      <c r="VHB275" s="18">
        <f t="shared" si="498"/>
        <v>0</v>
      </c>
      <c r="VHC275" s="18">
        <f t="shared" si="498"/>
        <v>0</v>
      </c>
      <c r="VHD275" s="18">
        <f t="shared" si="498"/>
        <v>0</v>
      </c>
      <c r="VHE275" s="18">
        <f t="shared" si="498"/>
        <v>0</v>
      </c>
      <c r="VHF275" s="18">
        <f t="shared" si="498"/>
        <v>0</v>
      </c>
      <c r="VHG275" s="18">
        <f t="shared" si="498"/>
        <v>0</v>
      </c>
      <c r="VHH275" s="18">
        <f t="shared" si="498"/>
        <v>0</v>
      </c>
      <c r="VHI275" s="18">
        <f t="shared" si="498"/>
        <v>0</v>
      </c>
      <c r="VHJ275" s="18">
        <f t="shared" si="498"/>
        <v>0</v>
      </c>
      <c r="VHK275" s="18">
        <f t="shared" si="498"/>
        <v>0</v>
      </c>
      <c r="VHL275" s="18">
        <f t="shared" si="498"/>
        <v>0</v>
      </c>
      <c r="VHM275" s="18">
        <f t="shared" si="498"/>
        <v>0</v>
      </c>
      <c r="VHN275" s="18">
        <f t="shared" si="498"/>
        <v>0</v>
      </c>
      <c r="VHO275" s="18">
        <f t="shared" si="498"/>
        <v>0</v>
      </c>
      <c r="VHP275" s="18">
        <f t="shared" si="498"/>
        <v>0</v>
      </c>
      <c r="VHQ275" s="18">
        <f t="shared" si="498"/>
        <v>0</v>
      </c>
      <c r="VHR275" s="18">
        <f t="shared" si="498"/>
        <v>0</v>
      </c>
      <c r="VHS275" s="18">
        <f t="shared" si="498"/>
        <v>0</v>
      </c>
      <c r="VHT275" s="18">
        <f t="shared" si="498"/>
        <v>0</v>
      </c>
      <c r="VHU275" s="18">
        <f t="shared" si="498"/>
        <v>0</v>
      </c>
      <c r="VHV275" s="18">
        <f t="shared" si="498"/>
        <v>0</v>
      </c>
      <c r="VHW275" s="18">
        <f t="shared" si="498"/>
        <v>0</v>
      </c>
      <c r="VHX275" s="18">
        <f t="shared" si="498"/>
        <v>0</v>
      </c>
      <c r="VHY275" s="18">
        <f t="shared" si="498"/>
        <v>0</v>
      </c>
      <c r="VHZ275" s="18">
        <f t="shared" si="498"/>
        <v>0</v>
      </c>
      <c r="VIA275" s="18">
        <f t="shared" ref="VIA275:VKL275" si="499">SUM(VIA276:VIA541)</f>
        <v>0</v>
      </c>
      <c r="VIB275" s="18">
        <f t="shared" si="499"/>
        <v>0</v>
      </c>
      <c r="VIC275" s="18">
        <f t="shared" si="499"/>
        <v>0</v>
      </c>
      <c r="VID275" s="18">
        <f t="shared" si="499"/>
        <v>0</v>
      </c>
      <c r="VIE275" s="18">
        <f t="shared" si="499"/>
        <v>0</v>
      </c>
      <c r="VIF275" s="18">
        <f t="shared" si="499"/>
        <v>0</v>
      </c>
      <c r="VIG275" s="18">
        <f t="shared" si="499"/>
        <v>0</v>
      </c>
      <c r="VIH275" s="18">
        <f t="shared" si="499"/>
        <v>0</v>
      </c>
      <c r="VII275" s="18">
        <f t="shared" si="499"/>
        <v>0</v>
      </c>
      <c r="VIJ275" s="18">
        <f t="shared" si="499"/>
        <v>0</v>
      </c>
      <c r="VIK275" s="18">
        <f t="shared" si="499"/>
        <v>0</v>
      </c>
      <c r="VIL275" s="18">
        <f t="shared" si="499"/>
        <v>0</v>
      </c>
      <c r="VIM275" s="18">
        <f t="shared" si="499"/>
        <v>0</v>
      </c>
      <c r="VIN275" s="18">
        <f t="shared" si="499"/>
        <v>0</v>
      </c>
      <c r="VIO275" s="18">
        <f t="shared" si="499"/>
        <v>0</v>
      </c>
      <c r="VIP275" s="18">
        <f t="shared" si="499"/>
        <v>0</v>
      </c>
      <c r="VIQ275" s="18">
        <f t="shared" si="499"/>
        <v>0</v>
      </c>
      <c r="VIR275" s="18">
        <f t="shared" si="499"/>
        <v>0</v>
      </c>
      <c r="VIS275" s="18">
        <f t="shared" si="499"/>
        <v>0</v>
      </c>
      <c r="VIT275" s="18">
        <f t="shared" si="499"/>
        <v>0</v>
      </c>
      <c r="VIU275" s="18">
        <f t="shared" si="499"/>
        <v>0</v>
      </c>
      <c r="VIV275" s="18">
        <f t="shared" si="499"/>
        <v>0</v>
      </c>
      <c r="VIW275" s="18">
        <f t="shared" si="499"/>
        <v>0</v>
      </c>
      <c r="VIX275" s="18">
        <f t="shared" si="499"/>
        <v>0</v>
      </c>
      <c r="VIY275" s="18">
        <f t="shared" si="499"/>
        <v>0</v>
      </c>
      <c r="VIZ275" s="18">
        <f t="shared" si="499"/>
        <v>0</v>
      </c>
      <c r="VJA275" s="18">
        <f t="shared" si="499"/>
        <v>0</v>
      </c>
      <c r="VJB275" s="18">
        <f t="shared" si="499"/>
        <v>0</v>
      </c>
      <c r="VJC275" s="18">
        <f t="shared" si="499"/>
        <v>0</v>
      </c>
      <c r="VJD275" s="18">
        <f t="shared" si="499"/>
        <v>0</v>
      </c>
      <c r="VJE275" s="18">
        <f t="shared" si="499"/>
        <v>0</v>
      </c>
      <c r="VJF275" s="18">
        <f t="shared" si="499"/>
        <v>0</v>
      </c>
      <c r="VJG275" s="18">
        <f t="shared" si="499"/>
        <v>0</v>
      </c>
      <c r="VJH275" s="18">
        <f t="shared" si="499"/>
        <v>0</v>
      </c>
      <c r="VJI275" s="18">
        <f t="shared" si="499"/>
        <v>0</v>
      </c>
      <c r="VJJ275" s="18">
        <f t="shared" si="499"/>
        <v>0</v>
      </c>
      <c r="VJK275" s="18">
        <f t="shared" si="499"/>
        <v>0</v>
      </c>
      <c r="VJL275" s="18">
        <f t="shared" si="499"/>
        <v>0</v>
      </c>
      <c r="VJM275" s="18">
        <f t="shared" si="499"/>
        <v>0</v>
      </c>
      <c r="VJN275" s="18">
        <f t="shared" si="499"/>
        <v>0</v>
      </c>
      <c r="VJO275" s="18">
        <f t="shared" si="499"/>
        <v>0</v>
      </c>
      <c r="VJP275" s="18">
        <f t="shared" si="499"/>
        <v>0</v>
      </c>
      <c r="VJQ275" s="18">
        <f t="shared" si="499"/>
        <v>0</v>
      </c>
      <c r="VJR275" s="18">
        <f t="shared" si="499"/>
        <v>0</v>
      </c>
      <c r="VJS275" s="18">
        <f t="shared" si="499"/>
        <v>0</v>
      </c>
      <c r="VJT275" s="18">
        <f t="shared" si="499"/>
        <v>0</v>
      </c>
      <c r="VJU275" s="18">
        <f t="shared" si="499"/>
        <v>0</v>
      </c>
      <c r="VJV275" s="18">
        <f t="shared" si="499"/>
        <v>0</v>
      </c>
      <c r="VJW275" s="18">
        <f t="shared" si="499"/>
        <v>0</v>
      </c>
      <c r="VJX275" s="18">
        <f t="shared" si="499"/>
        <v>0</v>
      </c>
      <c r="VJY275" s="18">
        <f t="shared" si="499"/>
        <v>0</v>
      </c>
      <c r="VJZ275" s="18">
        <f t="shared" si="499"/>
        <v>0</v>
      </c>
      <c r="VKA275" s="18">
        <f t="shared" si="499"/>
        <v>0</v>
      </c>
      <c r="VKB275" s="18">
        <f t="shared" si="499"/>
        <v>0</v>
      </c>
      <c r="VKC275" s="18">
        <f t="shared" si="499"/>
        <v>0</v>
      </c>
      <c r="VKD275" s="18">
        <f t="shared" si="499"/>
        <v>0</v>
      </c>
      <c r="VKE275" s="18">
        <f t="shared" si="499"/>
        <v>0</v>
      </c>
      <c r="VKF275" s="18">
        <f t="shared" si="499"/>
        <v>0</v>
      </c>
      <c r="VKG275" s="18">
        <f t="shared" si="499"/>
        <v>0</v>
      </c>
      <c r="VKH275" s="18">
        <f t="shared" si="499"/>
        <v>0</v>
      </c>
      <c r="VKI275" s="18">
        <f t="shared" si="499"/>
        <v>0</v>
      </c>
      <c r="VKJ275" s="18">
        <f t="shared" si="499"/>
        <v>0</v>
      </c>
      <c r="VKK275" s="18">
        <f t="shared" si="499"/>
        <v>0</v>
      </c>
      <c r="VKL275" s="18">
        <f t="shared" si="499"/>
        <v>0</v>
      </c>
      <c r="VKM275" s="18">
        <f t="shared" ref="VKM275:VMX275" si="500">SUM(VKM276:VKM541)</f>
        <v>0</v>
      </c>
      <c r="VKN275" s="18">
        <f t="shared" si="500"/>
        <v>0</v>
      </c>
      <c r="VKO275" s="18">
        <f t="shared" si="500"/>
        <v>0</v>
      </c>
      <c r="VKP275" s="18">
        <f t="shared" si="500"/>
        <v>0</v>
      </c>
      <c r="VKQ275" s="18">
        <f t="shared" si="500"/>
        <v>0</v>
      </c>
      <c r="VKR275" s="18">
        <f t="shared" si="500"/>
        <v>0</v>
      </c>
      <c r="VKS275" s="18">
        <f t="shared" si="500"/>
        <v>0</v>
      </c>
      <c r="VKT275" s="18">
        <f t="shared" si="500"/>
        <v>0</v>
      </c>
      <c r="VKU275" s="18">
        <f t="shared" si="500"/>
        <v>0</v>
      </c>
      <c r="VKV275" s="18">
        <f t="shared" si="500"/>
        <v>0</v>
      </c>
      <c r="VKW275" s="18">
        <f t="shared" si="500"/>
        <v>0</v>
      </c>
      <c r="VKX275" s="18">
        <f t="shared" si="500"/>
        <v>0</v>
      </c>
      <c r="VKY275" s="18">
        <f t="shared" si="500"/>
        <v>0</v>
      </c>
      <c r="VKZ275" s="18">
        <f t="shared" si="500"/>
        <v>0</v>
      </c>
      <c r="VLA275" s="18">
        <f t="shared" si="500"/>
        <v>0</v>
      </c>
      <c r="VLB275" s="18">
        <f t="shared" si="500"/>
        <v>0</v>
      </c>
      <c r="VLC275" s="18">
        <f t="shared" si="500"/>
        <v>0</v>
      </c>
      <c r="VLD275" s="18">
        <f t="shared" si="500"/>
        <v>0</v>
      </c>
      <c r="VLE275" s="18">
        <f t="shared" si="500"/>
        <v>0</v>
      </c>
      <c r="VLF275" s="18">
        <f t="shared" si="500"/>
        <v>0</v>
      </c>
      <c r="VLG275" s="18">
        <f t="shared" si="500"/>
        <v>0</v>
      </c>
      <c r="VLH275" s="18">
        <f t="shared" si="500"/>
        <v>0</v>
      </c>
      <c r="VLI275" s="18">
        <f t="shared" si="500"/>
        <v>0</v>
      </c>
      <c r="VLJ275" s="18">
        <f t="shared" si="500"/>
        <v>0</v>
      </c>
      <c r="VLK275" s="18">
        <f t="shared" si="500"/>
        <v>0</v>
      </c>
      <c r="VLL275" s="18">
        <f t="shared" si="500"/>
        <v>0</v>
      </c>
      <c r="VLM275" s="18">
        <f t="shared" si="500"/>
        <v>0</v>
      </c>
      <c r="VLN275" s="18">
        <f t="shared" si="500"/>
        <v>0</v>
      </c>
      <c r="VLO275" s="18">
        <f t="shared" si="500"/>
        <v>0</v>
      </c>
      <c r="VLP275" s="18">
        <f t="shared" si="500"/>
        <v>0</v>
      </c>
      <c r="VLQ275" s="18">
        <f t="shared" si="500"/>
        <v>0</v>
      </c>
      <c r="VLR275" s="18">
        <f t="shared" si="500"/>
        <v>0</v>
      </c>
      <c r="VLS275" s="18">
        <f t="shared" si="500"/>
        <v>0</v>
      </c>
      <c r="VLT275" s="18">
        <f t="shared" si="500"/>
        <v>0</v>
      </c>
      <c r="VLU275" s="18">
        <f t="shared" si="500"/>
        <v>0</v>
      </c>
      <c r="VLV275" s="18">
        <f t="shared" si="500"/>
        <v>0</v>
      </c>
      <c r="VLW275" s="18">
        <f t="shared" si="500"/>
        <v>0</v>
      </c>
      <c r="VLX275" s="18">
        <f t="shared" si="500"/>
        <v>0</v>
      </c>
      <c r="VLY275" s="18">
        <f t="shared" si="500"/>
        <v>0</v>
      </c>
      <c r="VLZ275" s="18">
        <f t="shared" si="500"/>
        <v>0</v>
      </c>
      <c r="VMA275" s="18">
        <f t="shared" si="500"/>
        <v>0</v>
      </c>
      <c r="VMB275" s="18">
        <f t="shared" si="500"/>
        <v>0</v>
      </c>
      <c r="VMC275" s="18">
        <f t="shared" si="500"/>
        <v>0</v>
      </c>
      <c r="VMD275" s="18">
        <f t="shared" si="500"/>
        <v>0</v>
      </c>
      <c r="VME275" s="18">
        <f t="shared" si="500"/>
        <v>0</v>
      </c>
      <c r="VMF275" s="18">
        <f t="shared" si="500"/>
        <v>0</v>
      </c>
      <c r="VMG275" s="18">
        <f t="shared" si="500"/>
        <v>0</v>
      </c>
      <c r="VMH275" s="18">
        <f t="shared" si="500"/>
        <v>0</v>
      </c>
      <c r="VMI275" s="18">
        <f t="shared" si="500"/>
        <v>0</v>
      </c>
      <c r="VMJ275" s="18">
        <f t="shared" si="500"/>
        <v>0</v>
      </c>
      <c r="VMK275" s="18">
        <f t="shared" si="500"/>
        <v>0</v>
      </c>
      <c r="VML275" s="18">
        <f t="shared" si="500"/>
        <v>0</v>
      </c>
      <c r="VMM275" s="18">
        <f t="shared" si="500"/>
        <v>0</v>
      </c>
      <c r="VMN275" s="18">
        <f t="shared" si="500"/>
        <v>0</v>
      </c>
      <c r="VMO275" s="18">
        <f t="shared" si="500"/>
        <v>0</v>
      </c>
      <c r="VMP275" s="18">
        <f t="shared" si="500"/>
        <v>0</v>
      </c>
      <c r="VMQ275" s="18">
        <f t="shared" si="500"/>
        <v>0</v>
      </c>
      <c r="VMR275" s="18">
        <f t="shared" si="500"/>
        <v>0</v>
      </c>
      <c r="VMS275" s="18">
        <f t="shared" si="500"/>
        <v>0</v>
      </c>
      <c r="VMT275" s="18">
        <f t="shared" si="500"/>
        <v>0</v>
      </c>
      <c r="VMU275" s="18">
        <f t="shared" si="500"/>
        <v>0</v>
      </c>
      <c r="VMV275" s="18">
        <f t="shared" si="500"/>
        <v>0</v>
      </c>
      <c r="VMW275" s="18">
        <f t="shared" si="500"/>
        <v>0</v>
      </c>
      <c r="VMX275" s="18">
        <f t="shared" si="500"/>
        <v>0</v>
      </c>
      <c r="VMY275" s="18">
        <f t="shared" ref="VMY275:VPJ275" si="501">SUM(VMY276:VMY541)</f>
        <v>0</v>
      </c>
      <c r="VMZ275" s="18">
        <f t="shared" si="501"/>
        <v>0</v>
      </c>
      <c r="VNA275" s="18">
        <f t="shared" si="501"/>
        <v>0</v>
      </c>
      <c r="VNB275" s="18">
        <f t="shared" si="501"/>
        <v>0</v>
      </c>
      <c r="VNC275" s="18">
        <f t="shared" si="501"/>
        <v>0</v>
      </c>
      <c r="VND275" s="18">
        <f t="shared" si="501"/>
        <v>0</v>
      </c>
      <c r="VNE275" s="18">
        <f t="shared" si="501"/>
        <v>0</v>
      </c>
      <c r="VNF275" s="18">
        <f t="shared" si="501"/>
        <v>0</v>
      </c>
      <c r="VNG275" s="18">
        <f t="shared" si="501"/>
        <v>0</v>
      </c>
      <c r="VNH275" s="18">
        <f t="shared" si="501"/>
        <v>0</v>
      </c>
      <c r="VNI275" s="18">
        <f t="shared" si="501"/>
        <v>0</v>
      </c>
      <c r="VNJ275" s="18">
        <f t="shared" si="501"/>
        <v>0</v>
      </c>
      <c r="VNK275" s="18">
        <f t="shared" si="501"/>
        <v>0</v>
      </c>
      <c r="VNL275" s="18">
        <f t="shared" si="501"/>
        <v>0</v>
      </c>
      <c r="VNM275" s="18">
        <f t="shared" si="501"/>
        <v>0</v>
      </c>
      <c r="VNN275" s="18">
        <f t="shared" si="501"/>
        <v>0</v>
      </c>
      <c r="VNO275" s="18">
        <f t="shared" si="501"/>
        <v>0</v>
      </c>
      <c r="VNP275" s="18">
        <f t="shared" si="501"/>
        <v>0</v>
      </c>
      <c r="VNQ275" s="18">
        <f t="shared" si="501"/>
        <v>0</v>
      </c>
      <c r="VNR275" s="18">
        <f t="shared" si="501"/>
        <v>0</v>
      </c>
      <c r="VNS275" s="18">
        <f t="shared" si="501"/>
        <v>0</v>
      </c>
      <c r="VNT275" s="18">
        <f t="shared" si="501"/>
        <v>0</v>
      </c>
      <c r="VNU275" s="18">
        <f t="shared" si="501"/>
        <v>0</v>
      </c>
      <c r="VNV275" s="18">
        <f t="shared" si="501"/>
        <v>0</v>
      </c>
      <c r="VNW275" s="18">
        <f t="shared" si="501"/>
        <v>0</v>
      </c>
      <c r="VNX275" s="18">
        <f t="shared" si="501"/>
        <v>0</v>
      </c>
      <c r="VNY275" s="18">
        <f t="shared" si="501"/>
        <v>0</v>
      </c>
      <c r="VNZ275" s="18">
        <f t="shared" si="501"/>
        <v>0</v>
      </c>
      <c r="VOA275" s="18">
        <f t="shared" si="501"/>
        <v>0</v>
      </c>
      <c r="VOB275" s="18">
        <f t="shared" si="501"/>
        <v>0</v>
      </c>
      <c r="VOC275" s="18">
        <f t="shared" si="501"/>
        <v>0</v>
      </c>
      <c r="VOD275" s="18">
        <f t="shared" si="501"/>
        <v>0</v>
      </c>
      <c r="VOE275" s="18">
        <f t="shared" si="501"/>
        <v>0</v>
      </c>
      <c r="VOF275" s="18">
        <f t="shared" si="501"/>
        <v>0</v>
      </c>
      <c r="VOG275" s="18">
        <f t="shared" si="501"/>
        <v>0</v>
      </c>
      <c r="VOH275" s="18">
        <f t="shared" si="501"/>
        <v>0</v>
      </c>
      <c r="VOI275" s="18">
        <f t="shared" si="501"/>
        <v>0</v>
      </c>
      <c r="VOJ275" s="18">
        <f t="shared" si="501"/>
        <v>0</v>
      </c>
      <c r="VOK275" s="18">
        <f t="shared" si="501"/>
        <v>0</v>
      </c>
      <c r="VOL275" s="18">
        <f t="shared" si="501"/>
        <v>0</v>
      </c>
      <c r="VOM275" s="18">
        <f t="shared" si="501"/>
        <v>0</v>
      </c>
      <c r="VON275" s="18">
        <f t="shared" si="501"/>
        <v>0</v>
      </c>
      <c r="VOO275" s="18">
        <f t="shared" si="501"/>
        <v>0</v>
      </c>
      <c r="VOP275" s="18">
        <f t="shared" si="501"/>
        <v>0</v>
      </c>
      <c r="VOQ275" s="18">
        <f t="shared" si="501"/>
        <v>0</v>
      </c>
      <c r="VOR275" s="18">
        <f t="shared" si="501"/>
        <v>0</v>
      </c>
      <c r="VOS275" s="18">
        <f t="shared" si="501"/>
        <v>0</v>
      </c>
      <c r="VOT275" s="18">
        <f t="shared" si="501"/>
        <v>0</v>
      </c>
      <c r="VOU275" s="18">
        <f t="shared" si="501"/>
        <v>0</v>
      </c>
      <c r="VOV275" s="18">
        <f t="shared" si="501"/>
        <v>0</v>
      </c>
      <c r="VOW275" s="18">
        <f t="shared" si="501"/>
        <v>0</v>
      </c>
      <c r="VOX275" s="18">
        <f t="shared" si="501"/>
        <v>0</v>
      </c>
      <c r="VOY275" s="18">
        <f t="shared" si="501"/>
        <v>0</v>
      </c>
      <c r="VOZ275" s="18">
        <f t="shared" si="501"/>
        <v>0</v>
      </c>
      <c r="VPA275" s="18">
        <f t="shared" si="501"/>
        <v>0</v>
      </c>
      <c r="VPB275" s="18">
        <f t="shared" si="501"/>
        <v>0</v>
      </c>
      <c r="VPC275" s="18">
        <f t="shared" si="501"/>
        <v>0</v>
      </c>
      <c r="VPD275" s="18">
        <f t="shared" si="501"/>
        <v>0</v>
      </c>
      <c r="VPE275" s="18">
        <f t="shared" si="501"/>
        <v>0</v>
      </c>
      <c r="VPF275" s="18">
        <f t="shared" si="501"/>
        <v>0</v>
      </c>
      <c r="VPG275" s="18">
        <f t="shared" si="501"/>
        <v>0</v>
      </c>
      <c r="VPH275" s="18">
        <f t="shared" si="501"/>
        <v>0</v>
      </c>
      <c r="VPI275" s="18">
        <f t="shared" si="501"/>
        <v>0</v>
      </c>
      <c r="VPJ275" s="18">
        <f t="shared" si="501"/>
        <v>0</v>
      </c>
      <c r="VPK275" s="18">
        <f t="shared" ref="VPK275:VRV275" si="502">SUM(VPK276:VPK541)</f>
        <v>0</v>
      </c>
      <c r="VPL275" s="18">
        <f t="shared" si="502"/>
        <v>0</v>
      </c>
      <c r="VPM275" s="18">
        <f t="shared" si="502"/>
        <v>0</v>
      </c>
      <c r="VPN275" s="18">
        <f t="shared" si="502"/>
        <v>0</v>
      </c>
      <c r="VPO275" s="18">
        <f t="shared" si="502"/>
        <v>0</v>
      </c>
      <c r="VPP275" s="18">
        <f t="shared" si="502"/>
        <v>0</v>
      </c>
      <c r="VPQ275" s="18">
        <f t="shared" si="502"/>
        <v>0</v>
      </c>
      <c r="VPR275" s="18">
        <f t="shared" si="502"/>
        <v>0</v>
      </c>
      <c r="VPS275" s="18">
        <f t="shared" si="502"/>
        <v>0</v>
      </c>
      <c r="VPT275" s="18">
        <f t="shared" si="502"/>
        <v>0</v>
      </c>
      <c r="VPU275" s="18">
        <f t="shared" si="502"/>
        <v>0</v>
      </c>
      <c r="VPV275" s="18">
        <f t="shared" si="502"/>
        <v>0</v>
      </c>
      <c r="VPW275" s="18">
        <f t="shared" si="502"/>
        <v>0</v>
      </c>
      <c r="VPX275" s="18">
        <f t="shared" si="502"/>
        <v>0</v>
      </c>
      <c r="VPY275" s="18">
        <f t="shared" si="502"/>
        <v>0</v>
      </c>
      <c r="VPZ275" s="18">
        <f t="shared" si="502"/>
        <v>0</v>
      </c>
      <c r="VQA275" s="18">
        <f t="shared" si="502"/>
        <v>0</v>
      </c>
      <c r="VQB275" s="18">
        <f t="shared" si="502"/>
        <v>0</v>
      </c>
      <c r="VQC275" s="18">
        <f t="shared" si="502"/>
        <v>0</v>
      </c>
      <c r="VQD275" s="18">
        <f t="shared" si="502"/>
        <v>0</v>
      </c>
      <c r="VQE275" s="18">
        <f t="shared" si="502"/>
        <v>0</v>
      </c>
      <c r="VQF275" s="18">
        <f t="shared" si="502"/>
        <v>0</v>
      </c>
      <c r="VQG275" s="18">
        <f t="shared" si="502"/>
        <v>0</v>
      </c>
      <c r="VQH275" s="18">
        <f t="shared" si="502"/>
        <v>0</v>
      </c>
      <c r="VQI275" s="18">
        <f t="shared" si="502"/>
        <v>0</v>
      </c>
      <c r="VQJ275" s="18">
        <f t="shared" si="502"/>
        <v>0</v>
      </c>
      <c r="VQK275" s="18">
        <f t="shared" si="502"/>
        <v>0</v>
      </c>
      <c r="VQL275" s="18">
        <f t="shared" si="502"/>
        <v>0</v>
      </c>
      <c r="VQM275" s="18">
        <f t="shared" si="502"/>
        <v>0</v>
      </c>
      <c r="VQN275" s="18">
        <f t="shared" si="502"/>
        <v>0</v>
      </c>
      <c r="VQO275" s="18">
        <f t="shared" si="502"/>
        <v>0</v>
      </c>
      <c r="VQP275" s="18">
        <f t="shared" si="502"/>
        <v>0</v>
      </c>
      <c r="VQQ275" s="18">
        <f t="shared" si="502"/>
        <v>0</v>
      </c>
      <c r="VQR275" s="18">
        <f t="shared" si="502"/>
        <v>0</v>
      </c>
      <c r="VQS275" s="18">
        <f t="shared" si="502"/>
        <v>0</v>
      </c>
      <c r="VQT275" s="18">
        <f t="shared" si="502"/>
        <v>0</v>
      </c>
      <c r="VQU275" s="18">
        <f t="shared" si="502"/>
        <v>0</v>
      </c>
      <c r="VQV275" s="18">
        <f t="shared" si="502"/>
        <v>0</v>
      </c>
      <c r="VQW275" s="18">
        <f t="shared" si="502"/>
        <v>0</v>
      </c>
      <c r="VQX275" s="18">
        <f t="shared" si="502"/>
        <v>0</v>
      </c>
      <c r="VQY275" s="18">
        <f t="shared" si="502"/>
        <v>0</v>
      </c>
      <c r="VQZ275" s="18">
        <f t="shared" si="502"/>
        <v>0</v>
      </c>
      <c r="VRA275" s="18">
        <f t="shared" si="502"/>
        <v>0</v>
      </c>
      <c r="VRB275" s="18">
        <f t="shared" si="502"/>
        <v>0</v>
      </c>
      <c r="VRC275" s="18">
        <f t="shared" si="502"/>
        <v>0</v>
      </c>
      <c r="VRD275" s="18">
        <f t="shared" si="502"/>
        <v>0</v>
      </c>
      <c r="VRE275" s="18">
        <f t="shared" si="502"/>
        <v>0</v>
      </c>
      <c r="VRF275" s="18">
        <f t="shared" si="502"/>
        <v>0</v>
      </c>
      <c r="VRG275" s="18">
        <f t="shared" si="502"/>
        <v>0</v>
      </c>
      <c r="VRH275" s="18">
        <f t="shared" si="502"/>
        <v>0</v>
      </c>
      <c r="VRI275" s="18">
        <f t="shared" si="502"/>
        <v>0</v>
      </c>
      <c r="VRJ275" s="18">
        <f t="shared" si="502"/>
        <v>0</v>
      </c>
      <c r="VRK275" s="18">
        <f t="shared" si="502"/>
        <v>0</v>
      </c>
      <c r="VRL275" s="18">
        <f t="shared" si="502"/>
        <v>0</v>
      </c>
      <c r="VRM275" s="18">
        <f t="shared" si="502"/>
        <v>0</v>
      </c>
      <c r="VRN275" s="18">
        <f t="shared" si="502"/>
        <v>0</v>
      </c>
      <c r="VRO275" s="18">
        <f t="shared" si="502"/>
        <v>0</v>
      </c>
      <c r="VRP275" s="18">
        <f t="shared" si="502"/>
        <v>0</v>
      </c>
      <c r="VRQ275" s="18">
        <f t="shared" si="502"/>
        <v>0</v>
      </c>
      <c r="VRR275" s="18">
        <f t="shared" si="502"/>
        <v>0</v>
      </c>
      <c r="VRS275" s="18">
        <f t="shared" si="502"/>
        <v>0</v>
      </c>
      <c r="VRT275" s="18">
        <f t="shared" si="502"/>
        <v>0</v>
      </c>
      <c r="VRU275" s="18">
        <f t="shared" si="502"/>
        <v>0</v>
      </c>
      <c r="VRV275" s="18">
        <f t="shared" si="502"/>
        <v>0</v>
      </c>
      <c r="VRW275" s="18">
        <f t="shared" ref="VRW275:VUH275" si="503">SUM(VRW276:VRW541)</f>
        <v>0</v>
      </c>
      <c r="VRX275" s="18">
        <f t="shared" si="503"/>
        <v>0</v>
      </c>
      <c r="VRY275" s="18">
        <f t="shared" si="503"/>
        <v>0</v>
      </c>
      <c r="VRZ275" s="18">
        <f t="shared" si="503"/>
        <v>0</v>
      </c>
      <c r="VSA275" s="18">
        <f t="shared" si="503"/>
        <v>0</v>
      </c>
      <c r="VSB275" s="18">
        <f t="shared" si="503"/>
        <v>0</v>
      </c>
      <c r="VSC275" s="18">
        <f t="shared" si="503"/>
        <v>0</v>
      </c>
      <c r="VSD275" s="18">
        <f t="shared" si="503"/>
        <v>0</v>
      </c>
      <c r="VSE275" s="18">
        <f t="shared" si="503"/>
        <v>0</v>
      </c>
      <c r="VSF275" s="18">
        <f t="shared" si="503"/>
        <v>0</v>
      </c>
      <c r="VSG275" s="18">
        <f t="shared" si="503"/>
        <v>0</v>
      </c>
      <c r="VSH275" s="18">
        <f t="shared" si="503"/>
        <v>0</v>
      </c>
      <c r="VSI275" s="18">
        <f t="shared" si="503"/>
        <v>0</v>
      </c>
      <c r="VSJ275" s="18">
        <f t="shared" si="503"/>
        <v>0</v>
      </c>
      <c r="VSK275" s="18">
        <f t="shared" si="503"/>
        <v>0</v>
      </c>
      <c r="VSL275" s="18">
        <f t="shared" si="503"/>
        <v>0</v>
      </c>
      <c r="VSM275" s="18">
        <f t="shared" si="503"/>
        <v>0</v>
      </c>
      <c r="VSN275" s="18">
        <f t="shared" si="503"/>
        <v>0</v>
      </c>
      <c r="VSO275" s="18">
        <f t="shared" si="503"/>
        <v>0</v>
      </c>
      <c r="VSP275" s="18">
        <f t="shared" si="503"/>
        <v>0</v>
      </c>
      <c r="VSQ275" s="18">
        <f t="shared" si="503"/>
        <v>0</v>
      </c>
      <c r="VSR275" s="18">
        <f t="shared" si="503"/>
        <v>0</v>
      </c>
      <c r="VSS275" s="18">
        <f t="shared" si="503"/>
        <v>0</v>
      </c>
      <c r="VST275" s="18">
        <f t="shared" si="503"/>
        <v>0</v>
      </c>
      <c r="VSU275" s="18">
        <f t="shared" si="503"/>
        <v>0</v>
      </c>
      <c r="VSV275" s="18">
        <f t="shared" si="503"/>
        <v>0</v>
      </c>
      <c r="VSW275" s="18">
        <f t="shared" si="503"/>
        <v>0</v>
      </c>
      <c r="VSX275" s="18">
        <f t="shared" si="503"/>
        <v>0</v>
      </c>
      <c r="VSY275" s="18">
        <f t="shared" si="503"/>
        <v>0</v>
      </c>
      <c r="VSZ275" s="18">
        <f t="shared" si="503"/>
        <v>0</v>
      </c>
      <c r="VTA275" s="18">
        <f t="shared" si="503"/>
        <v>0</v>
      </c>
      <c r="VTB275" s="18">
        <f t="shared" si="503"/>
        <v>0</v>
      </c>
      <c r="VTC275" s="18">
        <f t="shared" si="503"/>
        <v>0</v>
      </c>
      <c r="VTD275" s="18">
        <f t="shared" si="503"/>
        <v>0</v>
      </c>
      <c r="VTE275" s="18">
        <f t="shared" si="503"/>
        <v>0</v>
      </c>
      <c r="VTF275" s="18">
        <f t="shared" si="503"/>
        <v>0</v>
      </c>
      <c r="VTG275" s="18">
        <f t="shared" si="503"/>
        <v>0</v>
      </c>
      <c r="VTH275" s="18">
        <f t="shared" si="503"/>
        <v>0</v>
      </c>
      <c r="VTI275" s="18">
        <f t="shared" si="503"/>
        <v>0</v>
      </c>
      <c r="VTJ275" s="18">
        <f t="shared" si="503"/>
        <v>0</v>
      </c>
      <c r="VTK275" s="18">
        <f t="shared" si="503"/>
        <v>0</v>
      </c>
      <c r="VTL275" s="18">
        <f t="shared" si="503"/>
        <v>0</v>
      </c>
      <c r="VTM275" s="18">
        <f t="shared" si="503"/>
        <v>0</v>
      </c>
      <c r="VTN275" s="18">
        <f t="shared" si="503"/>
        <v>0</v>
      </c>
      <c r="VTO275" s="18">
        <f t="shared" si="503"/>
        <v>0</v>
      </c>
      <c r="VTP275" s="18">
        <f t="shared" si="503"/>
        <v>0</v>
      </c>
      <c r="VTQ275" s="18">
        <f t="shared" si="503"/>
        <v>0</v>
      </c>
      <c r="VTR275" s="18">
        <f t="shared" si="503"/>
        <v>0</v>
      </c>
      <c r="VTS275" s="18">
        <f t="shared" si="503"/>
        <v>0</v>
      </c>
      <c r="VTT275" s="18">
        <f t="shared" si="503"/>
        <v>0</v>
      </c>
      <c r="VTU275" s="18">
        <f t="shared" si="503"/>
        <v>0</v>
      </c>
      <c r="VTV275" s="18">
        <f t="shared" si="503"/>
        <v>0</v>
      </c>
      <c r="VTW275" s="18">
        <f t="shared" si="503"/>
        <v>0</v>
      </c>
      <c r="VTX275" s="18">
        <f t="shared" si="503"/>
        <v>0</v>
      </c>
      <c r="VTY275" s="18">
        <f t="shared" si="503"/>
        <v>0</v>
      </c>
      <c r="VTZ275" s="18">
        <f t="shared" si="503"/>
        <v>0</v>
      </c>
      <c r="VUA275" s="18">
        <f t="shared" si="503"/>
        <v>0</v>
      </c>
      <c r="VUB275" s="18">
        <f t="shared" si="503"/>
        <v>0</v>
      </c>
      <c r="VUC275" s="18">
        <f t="shared" si="503"/>
        <v>0</v>
      </c>
      <c r="VUD275" s="18">
        <f t="shared" si="503"/>
        <v>0</v>
      </c>
      <c r="VUE275" s="18">
        <f t="shared" si="503"/>
        <v>0</v>
      </c>
      <c r="VUF275" s="18">
        <f t="shared" si="503"/>
        <v>0</v>
      </c>
      <c r="VUG275" s="18">
        <f t="shared" si="503"/>
        <v>0</v>
      </c>
      <c r="VUH275" s="18">
        <f t="shared" si="503"/>
        <v>0</v>
      </c>
      <c r="VUI275" s="18">
        <f t="shared" ref="VUI275:VWT275" si="504">SUM(VUI276:VUI541)</f>
        <v>0</v>
      </c>
      <c r="VUJ275" s="18">
        <f t="shared" si="504"/>
        <v>0</v>
      </c>
      <c r="VUK275" s="18">
        <f t="shared" si="504"/>
        <v>0</v>
      </c>
      <c r="VUL275" s="18">
        <f t="shared" si="504"/>
        <v>0</v>
      </c>
      <c r="VUM275" s="18">
        <f t="shared" si="504"/>
        <v>0</v>
      </c>
      <c r="VUN275" s="18">
        <f t="shared" si="504"/>
        <v>0</v>
      </c>
      <c r="VUO275" s="18">
        <f t="shared" si="504"/>
        <v>0</v>
      </c>
      <c r="VUP275" s="18">
        <f t="shared" si="504"/>
        <v>0</v>
      </c>
      <c r="VUQ275" s="18">
        <f t="shared" si="504"/>
        <v>0</v>
      </c>
      <c r="VUR275" s="18">
        <f t="shared" si="504"/>
        <v>0</v>
      </c>
      <c r="VUS275" s="18">
        <f t="shared" si="504"/>
        <v>0</v>
      </c>
      <c r="VUT275" s="18">
        <f t="shared" si="504"/>
        <v>0</v>
      </c>
      <c r="VUU275" s="18">
        <f t="shared" si="504"/>
        <v>0</v>
      </c>
      <c r="VUV275" s="18">
        <f t="shared" si="504"/>
        <v>0</v>
      </c>
      <c r="VUW275" s="18">
        <f t="shared" si="504"/>
        <v>0</v>
      </c>
      <c r="VUX275" s="18">
        <f t="shared" si="504"/>
        <v>0</v>
      </c>
      <c r="VUY275" s="18">
        <f t="shared" si="504"/>
        <v>0</v>
      </c>
      <c r="VUZ275" s="18">
        <f t="shared" si="504"/>
        <v>0</v>
      </c>
      <c r="VVA275" s="18">
        <f t="shared" si="504"/>
        <v>0</v>
      </c>
      <c r="VVB275" s="18">
        <f t="shared" si="504"/>
        <v>0</v>
      </c>
      <c r="VVC275" s="18">
        <f t="shared" si="504"/>
        <v>0</v>
      </c>
      <c r="VVD275" s="18">
        <f t="shared" si="504"/>
        <v>0</v>
      </c>
      <c r="VVE275" s="18">
        <f t="shared" si="504"/>
        <v>0</v>
      </c>
      <c r="VVF275" s="18">
        <f t="shared" si="504"/>
        <v>0</v>
      </c>
      <c r="VVG275" s="18">
        <f t="shared" si="504"/>
        <v>0</v>
      </c>
      <c r="VVH275" s="18">
        <f t="shared" si="504"/>
        <v>0</v>
      </c>
      <c r="VVI275" s="18">
        <f t="shared" si="504"/>
        <v>0</v>
      </c>
      <c r="VVJ275" s="18">
        <f t="shared" si="504"/>
        <v>0</v>
      </c>
      <c r="VVK275" s="18">
        <f t="shared" si="504"/>
        <v>0</v>
      </c>
      <c r="VVL275" s="18">
        <f t="shared" si="504"/>
        <v>0</v>
      </c>
      <c r="VVM275" s="18">
        <f t="shared" si="504"/>
        <v>0</v>
      </c>
      <c r="VVN275" s="18">
        <f t="shared" si="504"/>
        <v>0</v>
      </c>
      <c r="VVO275" s="18">
        <f t="shared" si="504"/>
        <v>0</v>
      </c>
      <c r="VVP275" s="18">
        <f t="shared" si="504"/>
        <v>0</v>
      </c>
      <c r="VVQ275" s="18">
        <f t="shared" si="504"/>
        <v>0</v>
      </c>
      <c r="VVR275" s="18">
        <f t="shared" si="504"/>
        <v>0</v>
      </c>
      <c r="VVS275" s="18">
        <f t="shared" si="504"/>
        <v>0</v>
      </c>
      <c r="VVT275" s="18">
        <f t="shared" si="504"/>
        <v>0</v>
      </c>
      <c r="VVU275" s="18">
        <f t="shared" si="504"/>
        <v>0</v>
      </c>
      <c r="VVV275" s="18">
        <f t="shared" si="504"/>
        <v>0</v>
      </c>
      <c r="VVW275" s="18">
        <f t="shared" si="504"/>
        <v>0</v>
      </c>
      <c r="VVX275" s="18">
        <f t="shared" si="504"/>
        <v>0</v>
      </c>
      <c r="VVY275" s="18">
        <f t="shared" si="504"/>
        <v>0</v>
      </c>
      <c r="VVZ275" s="18">
        <f t="shared" si="504"/>
        <v>0</v>
      </c>
      <c r="VWA275" s="18">
        <f t="shared" si="504"/>
        <v>0</v>
      </c>
      <c r="VWB275" s="18">
        <f t="shared" si="504"/>
        <v>0</v>
      </c>
      <c r="VWC275" s="18">
        <f t="shared" si="504"/>
        <v>0</v>
      </c>
      <c r="VWD275" s="18">
        <f t="shared" si="504"/>
        <v>0</v>
      </c>
      <c r="VWE275" s="18">
        <f t="shared" si="504"/>
        <v>0</v>
      </c>
      <c r="VWF275" s="18">
        <f t="shared" si="504"/>
        <v>0</v>
      </c>
      <c r="VWG275" s="18">
        <f t="shared" si="504"/>
        <v>0</v>
      </c>
      <c r="VWH275" s="18">
        <f t="shared" si="504"/>
        <v>0</v>
      </c>
      <c r="VWI275" s="18">
        <f t="shared" si="504"/>
        <v>0</v>
      </c>
      <c r="VWJ275" s="18">
        <f t="shared" si="504"/>
        <v>0</v>
      </c>
      <c r="VWK275" s="18">
        <f t="shared" si="504"/>
        <v>0</v>
      </c>
      <c r="VWL275" s="18">
        <f t="shared" si="504"/>
        <v>0</v>
      </c>
      <c r="VWM275" s="18">
        <f t="shared" si="504"/>
        <v>0</v>
      </c>
      <c r="VWN275" s="18">
        <f t="shared" si="504"/>
        <v>0</v>
      </c>
      <c r="VWO275" s="18">
        <f t="shared" si="504"/>
        <v>0</v>
      </c>
      <c r="VWP275" s="18">
        <f t="shared" si="504"/>
        <v>0</v>
      </c>
      <c r="VWQ275" s="18">
        <f t="shared" si="504"/>
        <v>0</v>
      </c>
      <c r="VWR275" s="18">
        <f t="shared" si="504"/>
        <v>0</v>
      </c>
      <c r="VWS275" s="18">
        <f t="shared" si="504"/>
        <v>0</v>
      </c>
      <c r="VWT275" s="18">
        <f t="shared" si="504"/>
        <v>0</v>
      </c>
      <c r="VWU275" s="18">
        <f t="shared" ref="VWU275:VZF275" si="505">SUM(VWU276:VWU541)</f>
        <v>0</v>
      </c>
      <c r="VWV275" s="18">
        <f t="shared" si="505"/>
        <v>0</v>
      </c>
      <c r="VWW275" s="18">
        <f t="shared" si="505"/>
        <v>0</v>
      </c>
      <c r="VWX275" s="18">
        <f t="shared" si="505"/>
        <v>0</v>
      </c>
      <c r="VWY275" s="18">
        <f t="shared" si="505"/>
        <v>0</v>
      </c>
      <c r="VWZ275" s="18">
        <f t="shared" si="505"/>
        <v>0</v>
      </c>
      <c r="VXA275" s="18">
        <f t="shared" si="505"/>
        <v>0</v>
      </c>
      <c r="VXB275" s="18">
        <f t="shared" si="505"/>
        <v>0</v>
      </c>
      <c r="VXC275" s="18">
        <f t="shared" si="505"/>
        <v>0</v>
      </c>
      <c r="VXD275" s="18">
        <f t="shared" si="505"/>
        <v>0</v>
      </c>
      <c r="VXE275" s="18">
        <f t="shared" si="505"/>
        <v>0</v>
      </c>
      <c r="VXF275" s="18">
        <f t="shared" si="505"/>
        <v>0</v>
      </c>
      <c r="VXG275" s="18">
        <f t="shared" si="505"/>
        <v>0</v>
      </c>
      <c r="VXH275" s="18">
        <f t="shared" si="505"/>
        <v>0</v>
      </c>
      <c r="VXI275" s="18">
        <f t="shared" si="505"/>
        <v>0</v>
      </c>
      <c r="VXJ275" s="18">
        <f t="shared" si="505"/>
        <v>0</v>
      </c>
      <c r="VXK275" s="18">
        <f t="shared" si="505"/>
        <v>0</v>
      </c>
      <c r="VXL275" s="18">
        <f t="shared" si="505"/>
        <v>0</v>
      </c>
      <c r="VXM275" s="18">
        <f t="shared" si="505"/>
        <v>0</v>
      </c>
      <c r="VXN275" s="18">
        <f t="shared" si="505"/>
        <v>0</v>
      </c>
      <c r="VXO275" s="18">
        <f t="shared" si="505"/>
        <v>0</v>
      </c>
      <c r="VXP275" s="18">
        <f t="shared" si="505"/>
        <v>0</v>
      </c>
      <c r="VXQ275" s="18">
        <f t="shared" si="505"/>
        <v>0</v>
      </c>
      <c r="VXR275" s="18">
        <f t="shared" si="505"/>
        <v>0</v>
      </c>
      <c r="VXS275" s="18">
        <f t="shared" si="505"/>
        <v>0</v>
      </c>
      <c r="VXT275" s="18">
        <f t="shared" si="505"/>
        <v>0</v>
      </c>
      <c r="VXU275" s="18">
        <f t="shared" si="505"/>
        <v>0</v>
      </c>
      <c r="VXV275" s="18">
        <f t="shared" si="505"/>
        <v>0</v>
      </c>
      <c r="VXW275" s="18">
        <f t="shared" si="505"/>
        <v>0</v>
      </c>
      <c r="VXX275" s="18">
        <f t="shared" si="505"/>
        <v>0</v>
      </c>
      <c r="VXY275" s="18">
        <f t="shared" si="505"/>
        <v>0</v>
      </c>
      <c r="VXZ275" s="18">
        <f t="shared" si="505"/>
        <v>0</v>
      </c>
      <c r="VYA275" s="18">
        <f t="shared" si="505"/>
        <v>0</v>
      </c>
      <c r="VYB275" s="18">
        <f t="shared" si="505"/>
        <v>0</v>
      </c>
      <c r="VYC275" s="18">
        <f t="shared" si="505"/>
        <v>0</v>
      </c>
      <c r="VYD275" s="18">
        <f t="shared" si="505"/>
        <v>0</v>
      </c>
      <c r="VYE275" s="18">
        <f t="shared" si="505"/>
        <v>0</v>
      </c>
      <c r="VYF275" s="18">
        <f t="shared" si="505"/>
        <v>0</v>
      </c>
      <c r="VYG275" s="18">
        <f t="shared" si="505"/>
        <v>0</v>
      </c>
      <c r="VYH275" s="18">
        <f t="shared" si="505"/>
        <v>0</v>
      </c>
      <c r="VYI275" s="18">
        <f t="shared" si="505"/>
        <v>0</v>
      </c>
      <c r="VYJ275" s="18">
        <f t="shared" si="505"/>
        <v>0</v>
      </c>
      <c r="VYK275" s="18">
        <f t="shared" si="505"/>
        <v>0</v>
      </c>
      <c r="VYL275" s="18">
        <f t="shared" si="505"/>
        <v>0</v>
      </c>
      <c r="VYM275" s="18">
        <f t="shared" si="505"/>
        <v>0</v>
      </c>
      <c r="VYN275" s="18">
        <f t="shared" si="505"/>
        <v>0</v>
      </c>
      <c r="VYO275" s="18">
        <f t="shared" si="505"/>
        <v>0</v>
      </c>
      <c r="VYP275" s="18">
        <f t="shared" si="505"/>
        <v>0</v>
      </c>
      <c r="VYQ275" s="18">
        <f t="shared" si="505"/>
        <v>0</v>
      </c>
      <c r="VYR275" s="18">
        <f t="shared" si="505"/>
        <v>0</v>
      </c>
      <c r="VYS275" s="18">
        <f t="shared" si="505"/>
        <v>0</v>
      </c>
      <c r="VYT275" s="18">
        <f t="shared" si="505"/>
        <v>0</v>
      </c>
      <c r="VYU275" s="18">
        <f t="shared" si="505"/>
        <v>0</v>
      </c>
      <c r="VYV275" s="18">
        <f t="shared" si="505"/>
        <v>0</v>
      </c>
      <c r="VYW275" s="18">
        <f t="shared" si="505"/>
        <v>0</v>
      </c>
      <c r="VYX275" s="18">
        <f t="shared" si="505"/>
        <v>0</v>
      </c>
      <c r="VYY275" s="18">
        <f t="shared" si="505"/>
        <v>0</v>
      </c>
      <c r="VYZ275" s="18">
        <f t="shared" si="505"/>
        <v>0</v>
      </c>
      <c r="VZA275" s="18">
        <f t="shared" si="505"/>
        <v>0</v>
      </c>
      <c r="VZB275" s="18">
        <f t="shared" si="505"/>
        <v>0</v>
      </c>
      <c r="VZC275" s="18">
        <f t="shared" si="505"/>
        <v>0</v>
      </c>
      <c r="VZD275" s="18">
        <f t="shared" si="505"/>
        <v>0</v>
      </c>
      <c r="VZE275" s="18">
        <f t="shared" si="505"/>
        <v>0</v>
      </c>
      <c r="VZF275" s="18">
        <f t="shared" si="505"/>
        <v>0</v>
      </c>
      <c r="VZG275" s="18">
        <f t="shared" ref="VZG275:WBR275" si="506">SUM(VZG276:VZG541)</f>
        <v>0</v>
      </c>
      <c r="VZH275" s="18">
        <f t="shared" si="506"/>
        <v>0</v>
      </c>
      <c r="VZI275" s="18">
        <f t="shared" si="506"/>
        <v>0</v>
      </c>
      <c r="VZJ275" s="18">
        <f t="shared" si="506"/>
        <v>0</v>
      </c>
      <c r="VZK275" s="18">
        <f t="shared" si="506"/>
        <v>0</v>
      </c>
      <c r="VZL275" s="18">
        <f t="shared" si="506"/>
        <v>0</v>
      </c>
      <c r="VZM275" s="18">
        <f t="shared" si="506"/>
        <v>0</v>
      </c>
      <c r="VZN275" s="18">
        <f t="shared" si="506"/>
        <v>0</v>
      </c>
      <c r="VZO275" s="18">
        <f t="shared" si="506"/>
        <v>0</v>
      </c>
      <c r="VZP275" s="18">
        <f t="shared" si="506"/>
        <v>0</v>
      </c>
      <c r="VZQ275" s="18">
        <f t="shared" si="506"/>
        <v>0</v>
      </c>
      <c r="VZR275" s="18">
        <f t="shared" si="506"/>
        <v>0</v>
      </c>
      <c r="VZS275" s="18">
        <f t="shared" si="506"/>
        <v>0</v>
      </c>
      <c r="VZT275" s="18">
        <f t="shared" si="506"/>
        <v>0</v>
      </c>
      <c r="VZU275" s="18">
        <f t="shared" si="506"/>
        <v>0</v>
      </c>
      <c r="VZV275" s="18">
        <f t="shared" si="506"/>
        <v>0</v>
      </c>
      <c r="VZW275" s="18">
        <f t="shared" si="506"/>
        <v>0</v>
      </c>
      <c r="VZX275" s="18">
        <f t="shared" si="506"/>
        <v>0</v>
      </c>
      <c r="VZY275" s="18">
        <f t="shared" si="506"/>
        <v>0</v>
      </c>
      <c r="VZZ275" s="18">
        <f t="shared" si="506"/>
        <v>0</v>
      </c>
      <c r="WAA275" s="18">
        <f t="shared" si="506"/>
        <v>0</v>
      </c>
      <c r="WAB275" s="18">
        <f t="shared" si="506"/>
        <v>0</v>
      </c>
      <c r="WAC275" s="18">
        <f t="shared" si="506"/>
        <v>0</v>
      </c>
      <c r="WAD275" s="18">
        <f t="shared" si="506"/>
        <v>0</v>
      </c>
      <c r="WAE275" s="18">
        <f t="shared" si="506"/>
        <v>0</v>
      </c>
      <c r="WAF275" s="18">
        <f t="shared" si="506"/>
        <v>0</v>
      </c>
      <c r="WAG275" s="18">
        <f t="shared" si="506"/>
        <v>0</v>
      </c>
      <c r="WAH275" s="18">
        <f t="shared" si="506"/>
        <v>0</v>
      </c>
      <c r="WAI275" s="18">
        <f t="shared" si="506"/>
        <v>0</v>
      </c>
      <c r="WAJ275" s="18">
        <f t="shared" si="506"/>
        <v>0</v>
      </c>
      <c r="WAK275" s="18">
        <f t="shared" si="506"/>
        <v>0</v>
      </c>
      <c r="WAL275" s="18">
        <f t="shared" si="506"/>
        <v>0</v>
      </c>
      <c r="WAM275" s="18">
        <f t="shared" si="506"/>
        <v>0</v>
      </c>
      <c r="WAN275" s="18">
        <f t="shared" si="506"/>
        <v>0</v>
      </c>
      <c r="WAO275" s="18">
        <f t="shared" si="506"/>
        <v>0</v>
      </c>
      <c r="WAP275" s="18">
        <f t="shared" si="506"/>
        <v>0</v>
      </c>
      <c r="WAQ275" s="18">
        <f t="shared" si="506"/>
        <v>0</v>
      </c>
      <c r="WAR275" s="18">
        <f t="shared" si="506"/>
        <v>0</v>
      </c>
      <c r="WAS275" s="18">
        <f t="shared" si="506"/>
        <v>0</v>
      </c>
      <c r="WAT275" s="18">
        <f t="shared" si="506"/>
        <v>0</v>
      </c>
      <c r="WAU275" s="18">
        <f t="shared" si="506"/>
        <v>0</v>
      </c>
      <c r="WAV275" s="18">
        <f t="shared" si="506"/>
        <v>0</v>
      </c>
      <c r="WAW275" s="18">
        <f t="shared" si="506"/>
        <v>0</v>
      </c>
      <c r="WAX275" s="18">
        <f t="shared" si="506"/>
        <v>0</v>
      </c>
      <c r="WAY275" s="18">
        <f t="shared" si="506"/>
        <v>0</v>
      </c>
      <c r="WAZ275" s="18">
        <f t="shared" si="506"/>
        <v>0</v>
      </c>
      <c r="WBA275" s="18">
        <f t="shared" si="506"/>
        <v>0</v>
      </c>
      <c r="WBB275" s="18">
        <f t="shared" si="506"/>
        <v>0</v>
      </c>
      <c r="WBC275" s="18">
        <f t="shared" si="506"/>
        <v>0</v>
      </c>
      <c r="WBD275" s="18">
        <f t="shared" si="506"/>
        <v>0</v>
      </c>
      <c r="WBE275" s="18">
        <f t="shared" si="506"/>
        <v>0</v>
      </c>
      <c r="WBF275" s="18">
        <f t="shared" si="506"/>
        <v>0</v>
      </c>
      <c r="WBG275" s="18">
        <f t="shared" si="506"/>
        <v>0</v>
      </c>
      <c r="WBH275" s="18">
        <f t="shared" si="506"/>
        <v>0</v>
      </c>
      <c r="WBI275" s="18">
        <f t="shared" si="506"/>
        <v>0</v>
      </c>
      <c r="WBJ275" s="18">
        <f t="shared" si="506"/>
        <v>0</v>
      </c>
      <c r="WBK275" s="18">
        <f t="shared" si="506"/>
        <v>0</v>
      </c>
      <c r="WBL275" s="18">
        <f t="shared" si="506"/>
        <v>0</v>
      </c>
      <c r="WBM275" s="18">
        <f t="shared" si="506"/>
        <v>0</v>
      </c>
      <c r="WBN275" s="18">
        <f t="shared" si="506"/>
        <v>0</v>
      </c>
      <c r="WBO275" s="18">
        <f t="shared" si="506"/>
        <v>0</v>
      </c>
      <c r="WBP275" s="18">
        <f t="shared" si="506"/>
        <v>0</v>
      </c>
      <c r="WBQ275" s="18">
        <f t="shared" si="506"/>
        <v>0</v>
      </c>
      <c r="WBR275" s="18">
        <f t="shared" si="506"/>
        <v>0</v>
      </c>
      <c r="WBS275" s="18">
        <f t="shared" ref="WBS275:WED275" si="507">SUM(WBS276:WBS541)</f>
        <v>0</v>
      </c>
      <c r="WBT275" s="18">
        <f t="shared" si="507"/>
        <v>0</v>
      </c>
      <c r="WBU275" s="18">
        <f t="shared" si="507"/>
        <v>0</v>
      </c>
      <c r="WBV275" s="18">
        <f t="shared" si="507"/>
        <v>0</v>
      </c>
      <c r="WBW275" s="18">
        <f t="shared" si="507"/>
        <v>0</v>
      </c>
      <c r="WBX275" s="18">
        <f t="shared" si="507"/>
        <v>0</v>
      </c>
      <c r="WBY275" s="18">
        <f t="shared" si="507"/>
        <v>0</v>
      </c>
      <c r="WBZ275" s="18">
        <f t="shared" si="507"/>
        <v>0</v>
      </c>
      <c r="WCA275" s="18">
        <f t="shared" si="507"/>
        <v>0</v>
      </c>
      <c r="WCB275" s="18">
        <f t="shared" si="507"/>
        <v>0</v>
      </c>
      <c r="WCC275" s="18">
        <f t="shared" si="507"/>
        <v>0</v>
      </c>
      <c r="WCD275" s="18">
        <f t="shared" si="507"/>
        <v>0</v>
      </c>
      <c r="WCE275" s="18">
        <f t="shared" si="507"/>
        <v>0</v>
      </c>
      <c r="WCF275" s="18">
        <f t="shared" si="507"/>
        <v>0</v>
      </c>
      <c r="WCG275" s="18">
        <f t="shared" si="507"/>
        <v>0</v>
      </c>
      <c r="WCH275" s="18">
        <f t="shared" si="507"/>
        <v>0</v>
      </c>
      <c r="WCI275" s="18">
        <f t="shared" si="507"/>
        <v>0</v>
      </c>
      <c r="WCJ275" s="18">
        <f t="shared" si="507"/>
        <v>0</v>
      </c>
      <c r="WCK275" s="18">
        <f t="shared" si="507"/>
        <v>0</v>
      </c>
      <c r="WCL275" s="18">
        <f t="shared" si="507"/>
        <v>0</v>
      </c>
      <c r="WCM275" s="18">
        <f t="shared" si="507"/>
        <v>0</v>
      </c>
      <c r="WCN275" s="18">
        <f t="shared" si="507"/>
        <v>0</v>
      </c>
      <c r="WCO275" s="18">
        <f t="shared" si="507"/>
        <v>0</v>
      </c>
      <c r="WCP275" s="18">
        <f t="shared" si="507"/>
        <v>0</v>
      </c>
      <c r="WCQ275" s="18">
        <f t="shared" si="507"/>
        <v>0</v>
      </c>
      <c r="WCR275" s="18">
        <f t="shared" si="507"/>
        <v>0</v>
      </c>
      <c r="WCS275" s="18">
        <f t="shared" si="507"/>
        <v>0</v>
      </c>
      <c r="WCT275" s="18">
        <f t="shared" si="507"/>
        <v>0</v>
      </c>
      <c r="WCU275" s="18">
        <f t="shared" si="507"/>
        <v>0</v>
      </c>
      <c r="WCV275" s="18">
        <f t="shared" si="507"/>
        <v>0</v>
      </c>
      <c r="WCW275" s="18">
        <f t="shared" si="507"/>
        <v>0</v>
      </c>
      <c r="WCX275" s="18">
        <f t="shared" si="507"/>
        <v>0</v>
      </c>
      <c r="WCY275" s="18">
        <f t="shared" si="507"/>
        <v>0</v>
      </c>
      <c r="WCZ275" s="18">
        <f t="shared" si="507"/>
        <v>0</v>
      </c>
      <c r="WDA275" s="18">
        <f t="shared" si="507"/>
        <v>0</v>
      </c>
      <c r="WDB275" s="18">
        <f t="shared" si="507"/>
        <v>0</v>
      </c>
      <c r="WDC275" s="18">
        <f t="shared" si="507"/>
        <v>0</v>
      </c>
      <c r="WDD275" s="18">
        <f t="shared" si="507"/>
        <v>0</v>
      </c>
      <c r="WDE275" s="18">
        <f t="shared" si="507"/>
        <v>0</v>
      </c>
      <c r="WDF275" s="18">
        <f t="shared" si="507"/>
        <v>0</v>
      </c>
      <c r="WDG275" s="18">
        <f t="shared" si="507"/>
        <v>0</v>
      </c>
      <c r="WDH275" s="18">
        <f t="shared" si="507"/>
        <v>0</v>
      </c>
      <c r="WDI275" s="18">
        <f t="shared" si="507"/>
        <v>0</v>
      </c>
      <c r="WDJ275" s="18">
        <f t="shared" si="507"/>
        <v>0</v>
      </c>
      <c r="WDK275" s="18">
        <f t="shared" si="507"/>
        <v>0</v>
      </c>
      <c r="WDL275" s="18">
        <f t="shared" si="507"/>
        <v>0</v>
      </c>
      <c r="WDM275" s="18">
        <f t="shared" si="507"/>
        <v>0</v>
      </c>
      <c r="WDN275" s="18">
        <f t="shared" si="507"/>
        <v>0</v>
      </c>
      <c r="WDO275" s="18">
        <f t="shared" si="507"/>
        <v>0</v>
      </c>
      <c r="WDP275" s="18">
        <f t="shared" si="507"/>
        <v>0</v>
      </c>
      <c r="WDQ275" s="18">
        <f t="shared" si="507"/>
        <v>0</v>
      </c>
      <c r="WDR275" s="18">
        <f t="shared" si="507"/>
        <v>0</v>
      </c>
      <c r="WDS275" s="18">
        <f t="shared" si="507"/>
        <v>0</v>
      </c>
      <c r="WDT275" s="18">
        <f t="shared" si="507"/>
        <v>0</v>
      </c>
      <c r="WDU275" s="18">
        <f t="shared" si="507"/>
        <v>0</v>
      </c>
      <c r="WDV275" s="18">
        <f t="shared" si="507"/>
        <v>0</v>
      </c>
      <c r="WDW275" s="18">
        <f t="shared" si="507"/>
        <v>0</v>
      </c>
      <c r="WDX275" s="18">
        <f t="shared" si="507"/>
        <v>0</v>
      </c>
      <c r="WDY275" s="18">
        <f t="shared" si="507"/>
        <v>0</v>
      </c>
      <c r="WDZ275" s="18">
        <f t="shared" si="507"/>
        <v>0</v>
      </c>
      <c r="WEA275" s="18">
        <f t="shared" si="507"/>
        <v>0</v>
      </c>
      <c r="WEB275" s="18">
        <f t="shared" si="507"/>
        <v>0</v>
      </c>
      <c r="WEC275" s="18">
        <f t="shared" si="507"/>
        <v>0</v>
      </c>
      <c r="WED275" s="18">
        <f t="shared" si="507"/>
        <v>0</v>
      </c>
      <c r="WEE275" s="18">
        <f t="shared" ref="WEE275:WGP275" si="508">SUM(WEE276:WEE541)</f>
        <v>0</v>
      </c>
      <c r="WEF275" s="18">
        <f t="shared" si="508"/>
        <v>0</v>
      </c>
      <c r="WEG275" s="18">
        <f t="shared" si="508"/>
        <v>0</v>
      </c>
      <c r="WEH275" s="18">
        <f t="shared" si="508"/>
        <v>0</v>
      </c>
      <c r="WEI275" s="18">
        <f t="shared" si="508"/>
        <v>0</v>
      </c>
      <c r="WEJ275" s="18">
        <f t="shared" si="508"/>
        <v>0</v>
      </c>
      <c r="WEK275" s="18">
        <f t="shared" si="508"/>
        <v>0</v>
      </c>
      <c r="WEL275" s="18">
        <f t="shared" si="508"/>
        <v>0</v>
      </c>
      <c r="WEM275" s="18">
        <f t="shared" si="508"/>
        <v>0</v>
      </c>
      <c r="WEN275" s="18">
        <f t="shared" si="508"/>
        <v>0</v>
      </c>
      <c r="WEO275" s="18">
        <f t="shared" si="508"/>
        <v>0</v>
      </c>
      <c r="WEP275" s="18">
        <f t="shared" si="508"/>
        <v>0</v>
      </c>
      <c r="WEQ275" s="18">
        <f t="shared" si="508"/>
        <v>0</v>
      </c>
      <c r="WER275" s="18">
        <f t="shared" si="508"/>
        <v>0</v>
      </c>
      <c r="WES275" s="18">
        <f t="shared" si="508"/>
        <v>0</v>
      </c>
      <c r="WET275" s="18">
        <f t="shared" si="508"/>
        <v>0</v>
      </c>
      <c r="WEU275" s="18">
        <f t="shared" si="508"/>
        <v>0</v>
      </c>
      <c r="WEV275" s="18">
        <f t="shared" si="508"/>
        <v>0</v>
      </c>
      <c r="WEW275" s="18">
        <f t="shared" si="508"/>
        <v>0</v>
      </c>
      <c r="WEX275" s="18">
        <f t="shared" si="508"/>
        <v>0</v>
      </c>
      <c r="WEY275" s="18">
        <f t="shared" si="508"/>
        <v>0</v>
      </c>
      <c r="WEZ275" s="18">
        <f t="shared" si="508"/>
        <v>0</v>
      </c>
      <c r="WFA275" s="18">
        <f t="shared" si="508"/>
        <v>0</v>
      </c>
      <c r="WFB275" s="18">
        <f t="shared" si="508"/>
        <v>0</v>
      </c>
      <c r="WFC275" s="18">
        <f t="shared" si="508"/>
        <v>0</v>
      </c>
      <c r="WFD275" s="18">
        <f t="shared" si="508"/>
        <v>0</v>
      </c>
      <c r="WFE275" s="18">
        <f t="shared" si="508"/>
        <v>0</v>
      </c>
      <c r="WFF275" s="18">
        <f t="shared" si="508"/>
        <v>0</v>
      </c>
      <c r="WFG275" s="18">
        <f t="shared" si="508"/>
        <v>0</v>
      </c>
      <c r="WFH275" s="18">
        <f t="shared" si="508"/>
        <v>0</v>
      </c>
      <c r="WFI275" s="18">
        <f t="shared" si="508"/>
        <v>0</v>
      </c>
      <c r="WFJ275" s="18">
        <f t="shared" si="508"/>
        <v>0</v>
      </c>
      <c r="WFK275" s="18">
        <f t="shared" si="508"/>
        <v>0</v>
      </c>
      <c r="WFL275" s="18">
        <f t="shared" si="508"/>
        <v>0</v>
      </c>
      <c r="WFM275" s="18">
        <f t="shared" si="508"/>
        <v>0</v>
      </c>
      <c r="WFN275" s="18">
        <f t="shared" si="508"/>
        <v>0</v>
      </c>
      <c r="WFO275" s="18">
        <f t="shared" si="508"/>
        <v>0</v>
      </c>
      <c r="WFP275" s="18">
        <f t="shared" si="508"/>
        <v>0</v>
      </c>
      <c r="WFQ275" s="18">
        <f t="shared" si="508"/>
        <v>0</v>
      </c>
      <c r="WFR275" s="18">
        <f t="shared" si="508"/>
        <v>0</v>
      </c>
      <c r="WFS275" s="18">
        <f t="shared" si="508"/>
        <v>0</v>
      </c>
      <c r="WFT275" s="18">
        <f t="shared" si="508"/>
        <v>0</v>
      </c>
      <c r="WFU275" s="18">
        <f t="shared" si="508"/>
        <v>0</v>
      </c>
      <c r="WFV275" s="18">
        <f t="shared" si="508"/>
        <v>0</v>
      </c>
      <c r="WFW275" s="18">
        <f t="shared" si="508"/>
        <v>0</v>
      </c>
      <c r="WFX275" s="18">
        <f t="shared" si="508"/>
        <v>0</v>
      </c>
      <c r="WFY275" s="18">
        <f t="shared" si="508"/>
        <v>0</v>
      </c>
      <c r="WFZ275" s="18">
        <f t="shared" si="508"/>
        <v>0</v>
      </c>
      <c r="WGA275" s="18">
        <f t="shared" si="508"/>
        <v>0</v>
      </c>
      <c r="WGB275" s="18">
        <f t="shared" si="508"/>
        <v>0</v>
      </c>
      <c r="WGC275" s="18">
        <f t="shared" si="508"/>
        <v>0</v>
      </c>
      <c r="WGD275" s="18">
        <f t="shared" si="508"/>
        <v>0</v>
      </c>
      <c r="WGE275" s="18">
        <f t="shared" si="508"/>
        <v>0</v>
      </c>
      <c r="WGF275" s="18">
        <f t="shared" si="508"/>
        <v>0</v>
      </c>
      <c r="WGG275" s="18">
        <f t="shared" si="508"/>
        <v>0</v>
      </c>
      <c r="WGH275" s="18">
        <f t="shared" si="508"/>
        <v>0</v>
      </c>
      <c r="WGI275" s="18">
        <f t="shared" si="508"/>
        <v>0</v>
      </c>
      <c r="WGJ275" s="18">
        <f t="shared" si="508"/>
        <v>0</v>
      </c>
      <c r="WGK275" s="18">
        <f t="shared" si="508"/>
        <v>0</v>
      </c>
      <c r="WGL275" s="18">
        <f t="shared" si="508"/>
        <v>0</v>
      </c>
      <c r="WGM275" s="18">
        <f t="shared" si="508"/>
        <v>0</v>
      </c>
      <c r="WGN275" s="18">
        <f t="shared" si="508"/>
        <v>0</v>
      </c>
      <c r="WGO275" s="18">
        <f t="shared" si="508"/>
        <v>0</v>
      </c>
      <c r="WGP275" s="18">
        <f t="shared" si="508"/>
        <v>0</v>
      </c>
      <c r="WGQ275" s="18">
        <f t="shared" ref="WGQ275:WJB275" si="509">SUM(WGQ276:WGQ541)</f>
        <v>0</v>
      </c>
      <c r="WGR275" s="18">
        <f t="shared" si="509"/>
        <v>0</v>
      </c>
      <c r="WGS275" s="18">
        <f t="shared" si="509"/>
        <v>0</v>
      </c>
      <c r="WGT275" s="18">
        <f t="shared" si="509"/>
        <v>0</v>
      </c>
      <c r="WGU275" s="18">
        <f t="shared" si="509"/>
        <v>0</v>
      </c>
      <c r="WGV275" s="18">
        <f t="shared" si="509"/>
        <v>0</v>
      </c>
      <c r="WGW275" s="18">
        <f t="shared" si="509"/>
        <v>0</v>
      </c>
      <c r="WGX275" s="18">
        <f t="shared" si="509"/>
        <v>0</v>
      </c>
      <c r="WGY275" s="18">
        <f t="shared" si="509"/>
        <v>0</v>
      </c>
      <c r="WGZ275" s="18">
        <f t="shared" si="509"/>
        <v>0</v>
      </c>
      <c r="WHA275" s="18">
        <f t="shared" si="509"/>
        <v>0</v>
      </c>
      <c r="WHB275" s="18">
        <f t="shared" si="509"/>
        <v>0</v>
      </c>
      <c r="WHC275" s="18">
        <f t="shared" si="509"/>
        <v>0</v>
      </c>
      <c r="WHD275" s="18">
        <f t="shared" si="509"/>
        <v>0</v>
      </c>
      <c r="WHE275" s="18">
        <f t="shared" si="509"/>
        <v>0</v>
      </c>
      <c r="WHF275" s="18">
        <f t="shared" si="509"/>
        <v>0</v>
      </c>
      <c r="WHG275" s="18">
        <f t="shared" si="509"/>
        <v>0</v>
      </c>
      <c r="WHH275" s="18">
        <f t="shared" si="509"/>
        <v>0</v>
      </c>
      <c r="WHI275" s="18">
        <f t="shared" si="509"/>
        <v>0</v>
      </c>
      <c r="WHJ275" s="18">
        <f t="shared" si="509"/>
        <v>0</v>
      </c>
      <c r="WHK275" s="18">
        <f t="shared" si="509"/>
        <v>0</v>
      </c>
      <c r="WHL275" s="18">
        <f t="shared" si="509"/>
        <v>0</v>
      </c>
      <c r="WHM275" s="18">
        <f t="shared" si="509"/>
        <v>0</v>
      </c>
      <c r="WHN275" s="18">
        <f t="shared" si="509"/>
        <v>0</v>
      </c>
      <c r="WHO275" s="18">
        <f t="shared" si="509"/>
        <v>0</v>
      </c>
      <c r="WHP275" s="18">
        <f t="shared" si="509"/>
        <v>0</v>
      </c>
      <c r="WHQ275" s="18">
        <f t="shared" si="509"/>
        <v>0</v>
      </c>
      <c r="WHR275" s="18">
        <f t="shared" si="509"/>
        <v>0</v>
      </c>
      <c r="WHS275" s="18">
        <f t="shared" si="509"/>
        <v>0</v>
      </c>
      <c r="WHT275" s="18">
        <f t="shared" si="509"/>
        <v>0</v>
      </c>
      <c r="WHU275" s="18">
        <f t="shared" si="509"/>
        <v>0</v>
      </c>
      <c r="WHV275" s="18">
        <f t="shared" si="509"/>
        <v>0</v>
      </c>
      <c r="WHW275" s="18">
        <f t="shared" si="509"/>
        <v>0</v>
      </c>
      <c r="WHX275" s="18">
        <f t="shared" si="509"/>
        <v>0</v>
      </c>
      <c r="WHY275" s="18">
        <f t="shared" si="509"/>
        <v>0</v>
      </c>
      <c r="WHZ275" s="18">
        <f t="shared" si="509"/>
        <v>0</v>
      </c>
      <c r="WIA275" s="18">
        <f t="shared" si="509"/>
        <v>0</v>
      </c>
      <c r="WIB275" s="18">
        <f t="shared" si="509"/>
        <v>0</v>
      </c>
      <c r="WIC275" s="18">
        <f t="shared" si="509"/>
        <v>0</v>
      </c>
      <c r="WID275" s="18">
        <f t="shared" si="509"/>
        <v>0</v>
      </c>
      <c r="WIE275" s="18">
        <f t="shared" si="509"/>
        <v>0</v>
      </c>
      <c r="WIF275" s="18">
        <f t="shared" si="509"/>
        <v>0</v>
      </c>
      <c r="WIG275" s="18">
        <f t="shared" si="509"/>
        <v>0</v>
      </c>
      <c r="WIH275" s="18">
        <f t="shared" si="509"/>
        <v>0</v>
      </c>
      <c r="WII275" s="18">
        <f t="shared" si="509"/>
        <v>0</v>
      </c>
      <c r="WIJ275" s="18">
        <f t="shared" si="509"/>
        <v>0</v>
      </c>
      <c r="WIK275" s="18">
        <f t="shared" si="509"/>
        <v>0</v>
      </c>
      <c r="WIL275" s="18">
        <f t="shared" si="509"/>
        <v>0</v>
      </c>
      <c r="WIM275" s="18">
        <f t="shared" si="509"/>
        <v>0</v>
      </c>
      <c r="WIN275" s="18">
        <f t="shared" si="509"/>
        <v>0</v>
      </c>
      <c r="WIO275" s="18">
        <f t="shared" si="509"/>
        <v>0</v>
      </c>
      <c r="WIP275" s="18">
        <f t="shared" si="509"/>
        <v>0</v>
      </c>
      <c r="WIQ275" s="18">
        <f t="shared" si="509"/>
        <v>0</v>
      </c>
      <c r="WIR275" s="18">
        <f t="shared" si="509"/>
        <v>0</v>
      </c>
      <c r="WIS275" s="18">
        <f t="shared" si="509"/>
        <v>0</v>
      </c>
      <c r="WIT275" s="18">
        <f t="shared" si="509"/>
        <v>0</v>
      </c>
      <c r="WIU275" s="18">
        <f t="shared" si="509"/>
        <v>0</v>
      </c>
      <c r="WIV275" s="18">
        <f t="shared" si="509"/>
        <v>0</v>
      </c>
      <c r="WIW275" s="18">
        <f t="shared" si="509"/>
        <v>0</v>
      </c>
      <c r="WIX275" s="18">
        <f t="shared" si="509"/>
        <v>0</v>
      </c>
      <c r="WIY275" s="18">
        <f t="shared" si="509"/>
        <v>0</v>
      </c>
      <c r="WIZ275" s="18">
        <f t="shared" si="509"/>
        <v>0</v>
      </c>
      <c r="WJA275" s="18">
        <f t="shared" si="509"/>
        <v>0</v>
      </c>
      <c r="WJB275" s="18">
        <f t="shared" si="509"/>
        <v>0</v>
      </c>
      <c r="WJC275" s="18">
        <f t="shared" ref="WJC275:WLN275" si="510">SUM(WJC276:WJC541)</f>
        <v>0</v>
      </c>
      <c r="WJD275" s="18">
        <f t="shared" si="510"/>
        <v>0</v>
      </c>
      <c r="WJE275" s="18">
        <f t="shared" si="510"/>
        <v>0</v>
      </c>
      <c r="WJF275" s="18">
        <f t="shared" si="510"/>
        <v>0</v>
      </c>
      <c r="WJG275" s="18">
        <f t="shared" si="510"/>
        <v>0</v>
      </c>
      <c r="WJH275" s="18">
        <f t="shared" si="510"/>
        <v>0</v>
      </c>
      <c r="WJI275" s="18">
        <f t="shared" si="510"/>
        <v>0</v>
      </c>
      <c r="WJJ275" s="18">
        <f t="shared" si="510"/>
        <v>0</v>
      </c>
      <c r="WJK275" s="18">
        <f t="shared" si="510"/>
        <v>0</v>
      </c>
      <c r="WJL275" s="18">
        <f t="shared" si="510"/>
        <v>0</v>
      </c>
      <c r="WJM275" s="18">
        <f t="shared" si="510"/>
        <v>0</v>
      </c>
      <c r="WJN275" s="18">
        <f t="shared" si="510"/>
        <v>0</v>
      </c>
      <c r="WJO275" s="18">
        <f t="shared" si="510"/>
        <v>0</v>
      </c>
      <c r="WJP275" s="18">
        <f t="shared" si="510"/>
        <v>0</v>
      </c>
      <c r="WJQ275" s="18">
        <f t="shared" si="510"/>
        <v>0</v>
      </c>
      <c r="WJR275" s="18">
        <f t="shared" si="510"/>
        <v>0</v>
      </c>
      <c r="WJS275" s="18">
        <f t="shared" si="510"/>
        <v>0</v>
      </c>
      <c r="WJT275" s="18">
        <f t="shared" si="510"/>
        <v>0</v>
      </c>
      <c r="WJU275" s="18">
        <f t="shared" si="510"/>
        <v>0</v>
      </c>
      <c r="WJV275" s="18">
        <f t="shared" si="510"/>
        <v>0</v>
      </c>
      <c r="WJW275" s="18">
        <f t="shared" si="510"/>
        <v>0</v>
      </c>
      <c r="WJX275" s="18">
        <f t="shared" si="510"/>
        <v>0</v>
      </c>
      <c r="WJY275" s="18">
        <f t="shared" si="510"/>
        <v>0</v>
      </c>
      <c r="WJZ275" s="18">
        <f t="shared" si="510"/>
        <v>0</v>
      </c>
      <c r="WKA275" s="18">
        <f t="shared" si="510"/>
        <v>0</v>
      </c>
      <c r="WKB275" s="18">
        <f t="shared" si="510"/>
        <v>0</v>
      </c>
      <c r="WKC275" s="18">
        <f t="shared" si="510"/>
        <v>0</v>
      </c>
      <c r="WKD275" s="18">
        <f t="shared" si="510"/>
        <v>0</v>
      </c>
      <c r="WKE275" s="18">
        <f t="shared" si="510"/>
        <v>0</v>
      </c>
      <c r="WKF275" s="18">
        <f t="shared" si="510"/>
        <v>0</v>
      </c>
      <c r="WKG275" s="18">
        <f t="shared" si="510"/>
        <v>0</v>
      </c>
      <c r="WKH275" s="18">
        <f t="shared" si="510"/>
        <v>0</v>
      </c>
      <c r="WKI275" s="18">
        <f t="shared" si="510"/>
        <v>0</v>
      </c>
      <c r="WKJ275" s="18">
        <f t="shared" si="510"/>
        <v>0</v>
      </c>
      <c r="WKK275" s="18">
        <f t="shared" si="510"/>
        <v>0</v>
      </c>
      <c r="WKL275" s="18">
        <f t="shared" si="510"/>
        <v>0</v>
      </c>
      <c r="WKM275" s="18">
        <f t="shared" si="510"/>
        <v>0</v>
      </c>
      <c r="WKN275" s="18">
        <f t="shared" si="510"/>
        <v>0</v>
      </c>
      <c r="WKO275" s="18">
        <f t="shared" si="510"/>
        <v>0</v>
      </c>
      <c r="WKP275" s="18">
        <f t="shared" si="510"/>
        <v>0</v>
      </c>
      <c r="WKQ275" s="18">
        <f t="shared" si="510"/>
        <v>0</v>
      </c>
      <c r="WKR275" s="18">
        <f t="shared" si="510"/>
        <v>0</v>
      </c>
      <c r="WKS275" s="18">
        <f t="shared" si="510"/>
        <v>0</v>
      </c>
      <c r="WKT275" s="18">
        <f t="shared" si="510"/>
        <v>0</v>
      </c>
      <c r="WKU275" s="18">
        <f t="shared" si="510"/>
        <v>0</v>
      </c>
      <c r="WKV275" s="18">
        <f t="shared" si="510"/>
        <v>0</v>
      </c>
      <c r="WKW275" s="18">
        <f t="shared" si="510"/>
        <v>0</v>
      </c>
      <c r="WKX275" s="18">
        <f t="shared" si="510"/>
        <v>0</v>
      </c>
      <c r="WKY275" s="18">
        <f t="shared" si="510"/>
        <v>0</v>
      </c>
      <c r="WKZ275" s="18">
        <f t="shared" si="510"/>
        <v>0</v>
      </c>
      <c r="WLA275" s="18">
        <f t="shared" si="510"/>
        <v>0</v>
      </c>
      <c r="WLB275" s="18">
        <f t="shared" si="510"/>
        <v>0</v>
      </c>
      <c r="WLC275" s="18">
        <f t="shared" si="510"/>
        <v>0</v>
      </c>
      <c r="WLD275" s="18">
        <f t="shared" si="510"/>
        <v>0</v>
      </c>
      <c r="WLE275" s="18">
        <f t="shared" si="510"/>
        <v>0</v>
      </c>
      <c r="WLF275" s="18">
        <f t="shared" si="510"/>
        <v>0</v>
      </c>
      <c r="WLG275" s="18">
        <f t="shared" si="510"/>
        <v>0</v>
      </c>
      <c r="WLH275" s="18">
        <f t="shared" si="510"/>
        <v>0</v>
      </c>
      <c r="WLI275" s="18">
        <f t="shared" si="510"/>
        <v>0</v>
      </c>
      <c r="WLJ275" s="18">
        <f t="shared" si="510"/>
        <v>0</v>
      </c>
      <c r="WLK275" s="18">
        <f t="shared" si="510"/>
        <v>0</v>
      </c>
      <c r="WLL275" s="18">
        <f t="shared" si="510"/>
        <v>0</v>
      </c>
      <c r="WLM275" s="18">
        <f t="shared" si="510"/>
        <v>0</v>
      </c>
      <c r="WLN275" s="18">
        <f t="shared" si="510"/>
        <v>0</v>
      </c>
      <c r="WLO275" s="18">
        <f t="shared" ref="WLO275:WNZ275" si="511">SUM(WLO276:WLO541)</f>
        <v>0</v>
      </c>
      <c r="WLP275" s="18">
        <f t="shared" si="511"/>
        <v>0</v>
      </c>
      <c r="WLQ275" s="18">
        <f t="shared" si="511"/>
        <v>0</v>
      </c>
      <c r="WLR275" s="18">
        <f t="shared" si="511"/>
        <v>0</v>
      </c>
      <c r="WLS275" s="18">
        <f t="shared" si="511"/>
        <v>0</v>
      </c>
      <c r="WLT275" s="18">
        <f t="shared" si="511"/>
        <v>0</v>
      </c>
      <c r="WLU275" s="18">
        <f t="shared" si="511"/>
        <v>0</v>
      </c>
      <c r="WLV275" s="18">
        <f t="shared" si="511"/>
        <v>0</v>
      </c>
      <c r="WLW275" s="18">
        <f t="shared" si="511"/>
        <v>0</v>
      </c>
      <c r="WLX275" s="18">
        <f t="shared" si="511"/>
        <v>0</v>
      </c>
      <c r="WLY275" s="18">
        <f t="shared" si="511"/>
        <v>0</v>
      </c>
      <c r="WLZ275" s="18">
        <f t="shared" si="511"/>
        <v>0</v>
      </c>
      <c r="WMA275" s="18">
        <f t="shared" si="511"/>
        <v>0</v>
      </c>
      <c r="WMB275" s="18">
        <f t="shared" si="511"/>
        <v>0</v>
      </c>
      <c r="WMC275" s="18">
        <f t="shared" si="511"/>
        <v>0</v>
      </c>
      <c r="WMD275" s="18">
        <f t="shared" si="511"/>
        <v>0</v>
      </c>
      <c r="WME275" s="18">
        <f t="shared" si="511"/>
        <v>0</v>
      </c>
      <c r="WMF275" s="18">
        <f t="shared" si="511"/>
        <v>0</v>
      </c>
      <c r="WMG275" s="18">
        <f t="shared" si="511"/>
        <v>0</v>
      </c>
      <c r="WMH275" s="18">
        <f t="shared" si="511"/>
        <v>0</v>
      </c>
      <c r="WMI275" s="18">
        <f t="shared" si="511"/>
        <v>0</v>
      </c>
      <c r="WMJ275" s="18">
        <f t="shared" si="511"/>
        <v>0</v>
      </c>
      <c r="WMK275" s="18">
        <f t="shared" si="511"/>
        <v>0</v>
      </c>
      <c r="WML275" s="18">
        <f t="shared" si="511"/>
        <v>0</v>
      </c>
      <c r="WMM275" s="18">
        <f t="shared" si="511"/>
        <v>0</v>
      </c>
      <c r="WMN275" s="18">
        <f t="shared" si="511"/>
        <v>0</v>
      </c>
      <c r="WMO275" s="18">
        <f t="shared" si="511"/>
        <v>0</v>
      </c>
      <c r="WMP275" s="18">
        <f t="shared" si="511"/>
        <v>0</v>
      </c>
      <c r="WMQ275" s="18">
        <f t="shared" si="511"/>
        <v>0</v>
      </c>
      <c r="WMR275" s="18">
        <f t="shared" si="511"/>
        <v>0</v>
      </c>
      <c r="WMS275" s="18">
        <f t="shared" si="511"/>
        <v>0</v>
      </c>
      <c r="WMT275" s="18">
        <f t="shared" si="511"/>
        <v>0</v>
      </c>
      <c r="WMU275" s="18">
        <f t="shared" si="511"/>
        <v>0</v>
      </c>
      <c r="WMV275" s="18">
        <f t="shared" si="511"/>
        <v>0</v>
      </c>
      <c r="WMW275" s="18">
        <f t="shared" si="511"/>
        <v>0</v>
      </c>
      <c r="WMX275" s="18">
        <f t="shared" si="511"/>
        <v>0</v>
      </c>
      <c r="WMY275" s="18">
        <f t="shared" si="511"/>
        <v>0</v>
      </c>
      <c r="WMZ275" s="18">
        <f t="shared" si="511"/>
        <v>0</v>
      </c>
      <c r="WNA275" s="18">
        <f t="shared" si="511"/>
        <v>0</v>
      </c>
      <c r="WNB275" s="18">
        <f t="shared" si="511"/>
        <v>0</v>
      </c>
      <c r="WNC275" s="18">
        <f t="shared" si="511"/>
        <v>0</v>
      </c>
      <c r="WND275" s="18">
        <f t="shared" si="511"/>
        <v>0</v>
      </c>
      <c r="WNE275" s="18">
        <f t="shared" si="511"/>
        <v>0</v>
      </c>
      <c r="WNF275" s="18">
        <f t="shared" si="511"/>
        <v>0</v>
      </c>
      <c r="WNG275" s="18">
        <f t="shared" si="511"/>
        <v>0</v>
      </c>
      <c r="WNH275" s="18">
        <f t="shared" si="511"/>
        <v>0</v>
      </c>
      <c r="WNI275" s="18">
        <f t="shared" si="511"/>
        <v>0</v>
      </c>
      <c r="WNJ275" s="18">
        <f t="shared" si="511"/>
        <v>0</v>
      </c>
      <c r="WNK275" s="18">
        <f t="shared" si="511"/>
        <v>0</v>
      </c>
      <c r="WNL275" s="18">
        <f t="shared" si="511"/>
        <v>0</v>
      </c>
      <c r="WNM275" s="18">
        <f t="shared" si="511"/>
        <v>0</v>
      </c>
      <c r="WNN275" s="18">
        <f t="shared" si="511"/>
        <v>0</v>
      </c>
      <c r="WNO275" s="18">
        <f t="shared" si="511"/>
        <v>0</v>
      </c>
      <c r="WNP275" s="18">
        <f t="shared" si="511"/>
        <v>0</v>
      </c>
      <c r="WNQ275" s="18">
        <f t="shared" si="511"/>
        <v>0</v>
      </c>
      <c r="WNR275" s="18">
        <f t="shared" si="511"/>
        <v>0</v>
      </c>
      <c r="WNS275" s="18">
        <f t="shared" si="511"/>
        <v>0</v>
      </c>
      <c r="WNT275" s="18">
        <f t="shared" si="511"/>
        <v>0</v>
      </c>
      <c r="WNU275" s="18">
        <f t="shared" si="511"/>
        <v>0</v>
      </c>
      <c r="WNV275" s="18">
        <f t="shared" si="511"/>
        <v>0</v>
      </c>
      <c r="WNW275" s="18">
        <f t="shared" si="511"/>
        <v>0</v>
      </c>
      <c r="WNX275" s="18">
        <f t="shared" si="511"/>
        <v>0</v>
      </c>
      <c r="WNY275" s="18">
        <f t="shared" si="511"/>
        <v>0</v>
      </c>
      <c r="WNZ275" s="18">
        <f t="shared" si="511"/>
        <v>0</v>
      </c>
      <c r="WOA275" s="18">
        <f t="shared" ref="WOA275:WQL275" si="512">SUM(WOA276:WOA541)</f>
        <v>0</v>
      </c>
      <c r="WOB275" s="18">
        <f t="shared" si="512"/>
        <v>0</v>
      </c>
      <c r="WOC275" s="18">
        <f t="shared" si="512"/>
        <v>0</v>
      </c>
      <c r="WOD275" s="18">
        <f t="shared" si="512"/>
        <v>0</v>
      </c>
      <c r="WOE275" s="18">
        <f t="shared" si="512"/>
        <v>0</v>
      </c>
      <c r="WOF275" s="18">
        <f t="shared" si="512"/>
        <v>0</v>
      </c>
      <c r="WOG275" s="18">
        <f t="shared" si="512"/>
        <v>0</v>
      </c>
      <c r="WOH275" s="18">
        <f t="shared" si="512"/>
        <v>0</v>
      </c>
      <c r="WOI275" s="18">
        <f t="shared" si="512"/>
        <v>0</v>
      </c>
      <c r="WOJ275" s="18">
        <f t="shared" si="512"/>
        <v>0</v>
      </c>
      <c r="WOK275" s="18">
        <f t="shared" si="512"/>
        <v>0</v>
      </c>
      <c r="WOL275" s="18">
        <f t="shared" si="512"/>
        <v>0</v>
      </c>
      <c r="WOM275" s="18">
        <f t="shared" si="512"/>
        <v>0</v>
      </c>
      <c r="WON275" s="18">
        <f t="shared" si="512"/>
        <v>0</v>
      </c>
      <c r="WOO275" s="18">
        <f t="shared" si="512"/>
        <v>0</v>
      </c>
      <c r="WOP275" s="18">
        <f t="shared" si="512"/>
        <v>0</v>
      </c>
      <c r="WOQ275" s="18">
        <f t="shared" si="512"/>
        <v>0</v>
      </c>
      <c r="WOR275" s="18">
        <f t="shared" si="512"/>
        <v>0</v>
      </c>
      <c r="WOS275" s="18">
        <f t="shared" si="512"/>
        <v>0</v>
      </c>
      <c r="WOT275" s="18">
        <f t="shared" si="512"/>
        <v>0</v>
      </c>
      <c r="WOU275" s="18">
        <f t="shared" si="512"/>
        <v>0</v>
      </c>
      <c r="WOV275" s="18">
        <f t="shared" si="512"/>
        <v>0</v>
      </c>
      <c r="WOW275" s="18">
        <f t="shared" si="512"/>
        <v>0</v>
      </c>
      <c r="WOX275" s="18">
        <f t="shared" si="512"/>
        <v>0</v>
      </c>
      <c r="WOY275" s="18">
        <f t="shared" si="512"/>
        <v>0</v>
      </c>
      <c r="WOZ275" s="18">
        <f t="shared" si="512"/>
        <v>0</v>
      </c>
      <c r="WPA275" s="18">
        <f t="shared" si="512"/>
        <v>0</v>
      </c>
      <c r="WPB275" s="18">
        <f t="shared" si="512"/>
        <v>0</v>
      </c>
      <c r="WPC275" s="18">
        <f t="shared" si="512"/>
        <v>0</v>
      </c>
      <c r="WPD275" s="18">
        <f t="shared" si="512"/>
        <v>0</v>
      </c>
      <c r="WPE275" s="18">
        <f t="shared" si="512"/>
        <v>0</v>
      </c>
      <c r="WPF275" s="18">
        <f t="shared" si="512"/>
        <v>0</v>
      </c>
      <c r="WPG275" s="18">
        <f t="shared" si="512"/>
        <v>0</v>
      </c>
      <c r="WPH275" s="18">
        <f t="shared" si="512"/>
        <v>0</v>
      </c>
      <c r="WPI275" s="18">
        <f t="shared" si="512"/>
        <v>0</v>
      </c>
      <c r="WPJ275" s="18">
        <f t="shared" si="512"/>
        <v>0</v>
      </c>
      <c r="WPK275" s="18">
        <f t="shared" si="512"/>
        <v>0</v>
      </c>
      <c r="WPL275" s="18">
        <f t="shared" si="512"/>
        <v>0</v>
      </c>
      <c r="WPM275" s="18">
        <f t="shared" si="512"/>
        <v>0</v>
      </c>
      <c r="WPN275" s="18">
        <f t="shared" si="512"/>
        <v>0</v>
      </c>
      <c r="WPO275" s="18">
        <f t="shared" si="512"/>
        <v>0</v>
      </c>
      <c r="WPP275" s="18">
        <f t="shared" si="512"/>
        <v>0</v>
      </c>
      <c r="WPQ275" s="18">
        <f t="shared" si="512"/>
        <v>0</v>
      </c>
      <c r="WPR275" s="18">
        <f t="shared" si="512"/>
        <v>0</v>
      </c>
      <c r="WPS275" s="18">
        <f t="shared" si="512"/>
        <v>0</v>
      </c>
      <c r="WPT275" s="18">
        <f t="shared" si="512"/>
        <v>0</v>
      </c>
      <c r="WPU275" s="18">
        <f t="shared" si="512"/>
        <v>0</v>
      </c>
      <c r="WPV275" s="18">
        <f t="shared" si="512"/>
        <v>0</v>
      </c>
      <c r="WPW275" s="18">
        <f t="shared" si="512"/>
        <v>0</v>
      </c>
      <c r="WPX275" s="18">
        <f t="shared" si="512"/>
        <v>0</v>
      </c>
      <c r="WPY275" s="18">
        <f t="shared" si="512"/>
        <v>0</v>
      </c>
      <c r="WPZ275" s="18">
        <f t="shared" si="512"/>
        <v>0</v>
      </c>
      <c r="WQA275" s="18">
        <f t="shared" si="512"/>
        <v>0</v>
      </c>
      <c r="WQB275" s="18">
        <f t="shared" si="512"/>
        <v>0</v>
      </c>
      <c r="WQC275" s="18">
        <f t="shared" si="512"/>
        <v>0</v>
      </c>
      <c r="WQD275" s="18">
        <f t="shared" si="512"/>
        <v>0</v>
      </c>
      <c r="WQE275" s="18">
        <f t="shared" si="512"/>
        <v>0</v>
      </c>
      <c r="WQF275" s="18">
        <f t="shared" si="512"/>
        <v>0</v>
      </c>
      <c r="WQG275" s="18">
        <f t="shared" si="512"/>
        <v>0</v>
      </c>
      <c r="WQH275" s="18">
        <f t="shared" si="512"/>
        <v>0</v>
      </c>
      <c r="WQI275" s="18">
        <f t="shared" si="512"/>
        <v>0</v>
      </c>
      <c r="WQJ275" s="18">
        <f t="shared" si="512"/>
        <v>0</v>
      </c>
      <c r="WQK275" s="18">
        <f t="shared" si="512"/>
        <v>0</v>
      </c>
      <c r="WQL275" s="18">
        <f t="shared" si="512"/>
        <v>0</v>
      </c>
      <c r="WQM275" s="18">
        <f t="shared" ref="WQM275:WSX275" si="513">SUM(WQM276:WQM541)</f>
        <v>0</v>
      </c>
      <c r="WQN275" s="18">
        <f t="shared" si="513"/>
        <v>0</v>
      </c>
      <c r="WQO275" s="18">
        <f t="shared" si="513"/>
        <v>0</v>
      </c>
      <c r="WQP275" s="18">
        <f t="shared" si="513"/>
        <v>0</v>
      </c>
      <c r="WQQ275" s="18">
        <f t="shared" si="513"/>
        <v>0</v>
      </c>
      <c r="WQR275" s="18">
        <f t="shared" si="513"/>
        <v>0</v>
      </c>
      <c r="WQS275" s="18">
        <f t="shared" si="513"/>
        <v>0</v>
      </c>
      <c r="WQT275" s="18">
        <f t="shared" si="513"/>
        <v>0</v>
      </c>
      <c r="WQU275" s="18">
        <f t="shared" si="513"/>
        <v>0</v>
      </c>
      <c r="WQV275" s="18">
        <f t="shared" si="513"/>
        <v>0</v>
      </c>
      <c r="WQW275" s="18">
        <f t="shared" si="513"/>
        <v>0</v>
      </c>
      <c r="WQX275" s="18">
        <f t="shared" si="513"/>
        <v>0</v>
      </c>
      <c r="WQY275" s="18">
        <f t="shared" si="513"/>
        <v>0</v>
      </c>
      <c r="WQZ275" s="18">
        <f t="shared" si="513"/>
        <v>0</v>
      </c>
      <c r="WRA275" s="18">
        <f t="shared" si="513"/>
        <v>0</v>
      </c>
      <c r="WRB275" s="18">
        <f t="shared" si="513"/>
        <v>0</v>
      </c>
      <c r="WRC275" s="18">
        <f t="shared" si="513"/>
        <v>0</v>
      </c>
      <c r="WRD275" s="18">
        <f t="shared" si="513"/>
        <v>0</v>
      </c>
      <c r="WRE275" s="18">
        <f t="shared" si="513"/>
        <v>0</v>
      </c>
      <c r="WRF275" s="18">
        <f t="shared" si="513"/>
        <v>0</v>
      </c>
      <c r="WRG275" s="18">
        <f t="shared" si="513"/>
        <v>0</v>
      </c>
      <c r="WRH275" s="18">
        <f t="shared" si="513"/>
        <v>0</v>
      </c>
      <c r="WRI275" s="18">
        <f t="shared" si="513"/>
        <v>0</v>
      </c>
      <c r="WRJ275" s="18">
        <f t="shared" si="513"/>
        <v>0</v>
      </c>
      <c r="WRK275" s="18">
        <f t="shared" si="513"/>
        <v>0</v>
      </c>
      <c r="WRL275" s="18">
        <f t="shared" si="513"/>
        <v>0</v>
      </c>
      <c r="WRM275" s="18">
        <f t="shared" si="513"/>
        <v>0</v>
      </c>
      <c r="WRN275" s="18">
        <f t="shared" si="513"/>
        <v>0</v>
      </c>
      <c r="WRO275" s="18">
        <f t="shared" si="513"/>
        <v>0</v>
      </c>
      <c r="WRP275" s="18">
        <f t="shared" si="513"/>
        <v>0</v>
      </c>
      <c r="WRQ275" s="18">
        <f t="shared" si="513"/>
        <v>0</v>
      </c>
      <c r="WRR275" s="18">
        <f t="shared" si="513"/>
        <v>0</v>
      </c>
      <c r="WRS275" s="18">
        <f t="shared" si="513"/>
        <v>0</v>
      </c>
      <c r="WRT275" s="18">
        <f t="shared" si="513"/>
        <v>0</v>
      </c>
      <c r="WRU275" s="18">
        <f t="shared" si="513"/>
        <v>0</v>
      </c>
      <c r="WRV275" s="18">
        <f t="shared" si="513"/>
        <v>0</v>
      </c>
      <c r="WRW275" s="18">
        <f t="shared" si="513"/>
        <v>0</v>
      </c>
      <c r="WRX275" s="18">
        <f t="shared" si="513"/>
        <v>0</v>
      </c>
      <c r="WRY275" s="18">
        <f t="shared" si="513"/>
        <v>0</v>
      </c>
      <c r="WRZ275" s="18">
        <f t="shared" si="513"/>
        <v>0</v>
      </c>
      <c r="WSA275" s="18">
        <f t="shared" si="513"/>
        <v>0</v>
      </c>
      <c r="WSB275" s="18">
        <f t="shared" si="513"/>
        <v>0</v>
      </c>
      <c r="WSC275" s="18">
        <f t="shared" si="513"/>
        <v>0</v>
      </c>
      <c r="WSD275" s="18">
        <f t="shared" si="513"/>
        <v>0</v>
      </c>
      <c r="WSE275" s="18">
        <f t="shared" si="513"/>
        <v>0</v>
      </c>
      <c r="WSF275" s="18">
        <f t="shared" si="513"/>
        <v>0</v>
      </c>
      <c r="WSG275" s="18">
        <f t="shared" si="513"/>
        <v>0</v>
      </c>
      <c r="WSH275" s="18">
        <f t="shared" si="513"/>
        <v>0</v>
      </c>
      <c r="WSI275" s="18">
        <f t="shared" si="513"/>
        <v>0</v>
      </c>
      <c r="WSJ275" s="18">
        <f t="shared" si="513"/>
        <v>0</v>
      </c>
      <c r="WSK275" s="18">
        <f t="shared" si="513"/>
        <v>0</v>
      </c>
      <c r="WSL275" s="18">
        <f t="shared" si="513"/>
        <v>0</v>
      </c>
      <c r="WSM275" s="18">
        <f t="shared" si="513"/>
        <v>0</v>
      </c>
      <c r="WSN275" s="18">
        <f t="shared" si="513"/>
        <v>0</v>
      </c>
      <c r="WSO275" s="18">
        <f t="shared" si="513"/>
        <v>0</v>
      </c>
      <c r="WSP275" s="18">
        <f t="shared" si="513"/>
        <v>0</v>
      </c>
      <c r="WSQ275" s="18">
        <f t="shared" si="513"/>
        <v>0</v>
      </c>
      <c r="WSR275" s="18">
        <f t="shared" si="513"/>
        <v>0</v>
      </c>
      <c r="WSS275" s="18">
        <f t="shared" si="513"/>
        <v>0</v>
      </c>
      <c r="WST275" s="18">
        <f t="shared" si="513"/>
        <v>0</v>
      </c>
      <c r="WSU275" s="18">
        <f t="shared" si="513"/>
        <v>0</v>
      </c>
      <c r="WSV275" s="18">
        <f t="shared" si="513"/>
        <v>0</v>
      </c>
      <c r="WSW275" s="18">
        <f t="shared" si="513"/>
        <v>0</v>
      </c>
      <c r="WSX275" s="18">
        <f t="shared" si="513"/>
        <v>0</v>
      </c>
      <c r="WSY275" s="18">
        <f t="shared" ref="WSY275:WVJ275" si="514">SUM(WSY276:WSY541)</f>
        <v>0</v>
      </c>
      <c r="WSZ275" s="18">
        <f t="shared" si="514"/>
        <v>0</v>
      </c>
      <c r="WTA275" s="18">
        <f t="shared" si="514"/>
        <v>0</v>
      </c>
      <c r="WTB275" s="18">
        <f t="shared" si="514"/>
        <v>0</v>
      </c>
      <c r="WTC275" s="18">
        <f t="shared" si="514"/>
        <v>0</v>
      </c>
      <c r="WTD275" s="18">
        <f t="shared" si="514"/>
        <v>0</v>
      </c>
      <c r="WTE275" s="18">
        <f t="shared" si="514"/>
        <v>0</v>
      </c>
      <c r="WTF275" s="18">
        <f t="shared" si="514"/>
        <v>0</v>
      </c>
      <c r="WTG275" s="18">
        <f t="shared" si="514"/>
        <v>0</v>
      </c>
      <c r="WTH275" s="18">
        <f t="shared" si="514"/>
        <v>0</v>
      </c>
      <c r="WTI275" s="18">
        <f t="shared" si="514"/>
        <v>0</v>
      </c>
      <c r="WTJ275" s="18">
        <f t="shared" si="514"/>
        <v>0</v>
      </c>
      <c r="WTK275" s="18">
        <f t="shared" si="514"/>
        <v>0</v>
      </c>
      <c r="WTL275" s="18">
        <f t="shared" si="514"/>
        <v>0</v>
      </c>
      <c r="WTM275" s="18">
        <f t="shared" si="514"/>
        <v>0</v>
      </c>
      <c r="WTN275" s="18">
        <f t="shared" si="514"/>
        <v>0</v>
      </c>
      <c r="WTO275" s="18">
        <f t="shared" si="514"/>
        <v>0</v>
      </c>
      <c r="WTP275" s="18">
        <f t="shared" si="514"/>
        <v>0</v>
      </c>
      <c r="WTQ275" s="18">
        <f t="shared" si="514"/>
        <v>0</v>
      </c>
      <c r="WTR275" s="18">
        <f t="shared" si="514"/>
        <v>0</v>
      </c>
      <c r="WTS275" s="18">
        <f t="shared" si="514"/>
        <v>0</v>
      </c>
      <c r="WTT275" s="18">
        <f t="shared" si="514"/>
        <v>0</v>
      </c>
      <c r="WTU275" s="18">
        <f t="shared" si="514"/>
        <v>0</v>
      </c>
      <c r="WTV275" s="18">
        <f t="shared" si="514"/>
        <v>0</v>
      </c>
      <c r="WTW275" s="18">
        <f t="shared" si="514"/>
        <v>0</v>
      </c>
      <c r="WTX275" s="18">
        <f t="shared" si="514"/>
        <v>0</v>
      </c>
      <c r="WTY275" s="18">
        <f t="shared" si="514"/>
        <v>0</v>
      </c>
      <c r="WTZ275" s="18">
        <f t="shared" si="514"/>
        <v>0</v>
      </c>
      <c r="WUA275" s="18">
        <f t="shared" si="514"/>
        <v>0</v>
      </c>
      <c r="WUB275" s="18">
        <f t="shared" si="514"/>
        <v>0</v>
      </c>
      <c r="WUC275" s="18">
        <f t="shared" si="514"/>
        <v>0</v>
      </c>
      <c r="WUD275" s="18">
        <f t="shared" si="514"/>
        <v>0</v>
      </c>
      <c r="WUE275" s="18">
        <f t="shared" si="514"/>
        <v>0</v>
      </c>
      <c r="WUF275" s="18">
        <f t="shared" si="514"/>
        <v>0</v>
      </c>
      <c r="WUG275" s="18">
        <f t="shared" si="514"/>
        <v>0</v>
      </c>
      <c r="WUH275" s="18">
        <f t="shared" si="514"/>
        <v>0</v>
      </c>
      <c r="WUI275" s="18">
        <f t="shared" si="514"/>
        <v>0</v>
      </c>
      <c r="WUJ275" s="18">
        <f t="shared" si="514"/>
        <v>0</v>
      </c>
      <c r="WUK275" s="18">
        <f t="shared" si="514"/>
        <v>0</v>
      </c>
      <c r="WUL275" s="18">
        <f t="shared" si="514"/>
        <v>0</v>
      </c>
      <c r="WUM275" s="18">
        <f t="shared" si="514"/>
        <v>0</v>
      </c>
      <c r="WUN275" s="18">
        <f t="shared" si="514"/>
        <v>0</v>
      </c>
      <c r="WUO275" s="18">
        <f t="shared" si="514"/>
        <v>0</v>
      </c>
      <c r="WUP275" s="18">
        <f t="shared" si="514"/>
        <v>0</v>
      </c>
      <c r="WUQ275" s="18">
        <f t="shared" si="514"/>
        <v>0</v>
      </c>
      <c r="WUR275" s="18">
        <f t="shared" si="514"/>
        <v>0</v>
      </c>
      <c r="WUS275" s="18">
        <f t="shared" si="514"/>
        <v>0</v>
      </c>
      <c r="WUT275" s="18">
        <f t="shared" si="514"/>
        <v>0</v>
      </c>
      <c r="WUU275" s="18">
        <f t="shared" si="514"/>
        <v>0</v>
      </c>
      <c r="WUV275" s="18">
        <f t="shared" si="514"/>
        <v>0</v>
      </c>
      <c r="WUW275" s="18">
        <f t="shared" si="514"/>
        <v>0</v>
      </c>
      <c r="WUX275" s="18">
        <f t="shared" si="514"/>
        <v>0</v>
      </c>
      <c r="WUY275" s="18">
        <f t="shared" si="514"/>
        <v>0</v>
      </c>
      <c r="WUZ275" s="18">
        <f t="shared" si="514"/>
        <v>0</v>
      </c>
      <c r="WVA275" s="18">
        <f t="shared" si="514"/>
        <v>0</v>
      </c>
      <c r="WVB275" s="18">
        <f t="shared" si="514"/>
        <v>0</v>
      </c>
      <c r="WVC275" s="18">
        <f t="shared" si="514"/>
        <v>0</v>
      </c>
      <c r="WVD275" s="18">
        <f t="shared" si="514"/>
        <v>0</v>
      </c>
      <c r="WVE275" s="18">
        <f t="shared" si="514"/>
        <v>0</v>
      </c>
      <c r="WVF275" s="18">
        <f t="shared" si="514"/>
        <v>0</v>
      </c>
      <c r="WVG275" s="18">
        <f t="shared" si="514"/>
        <v>0</v>
      </c>
      <c r="WVH275" s="18">
        <f t="shared" si="514"/>
        <v>0</v>
      </c>
      <c r="WVI275" s="18">
        <f t="shared" si="514"/>
        <v>0</v>
      </c>
      <c r="WVJ275" s="18">
        <f t="shared" si="514"/>
        <v>0</v>
      </c>
      <c r="WVK275" s="18">
        <f t="shared" ref="WVK275:WXV275" si="515">SUM(WVK276:WVK541)</f>
        <v>0</v>
      </c>
      <c r="WVL275" s="18">
        <f t="shared" si="515"/>
        <v>0</v>
      </c>
      <c r="WVM275" s="18">
        <f t="shared" si="515"/>
        <v>0</v>
      </c>
      <c r="WVN275" s="18">
        <f t="shared" si="515"/>
        <v>0</v>
      </c>
      <c r="WVO275" s="18">
        <f t="shared" si="515"/>
        <v>0</v>
      </c>
      <c r="WVP275" s="18">
        <f t="shared" si="515"/>
        <v>0</v>
      </c>
      <c r="WVQ275" s="18">
        <f t="shared" si="515"/>
        <v>0</v>
      </c>
      <c r="WVR275" s="18">
        <f t="shared" si="515"/>
        <v>0</v>
      </c>
      <c r="WVS275" s="18">
        <f t="shared" si="515"/>
        <v>0</v>
      </c>
      <c r="WVT275" s="18">
        <f t="shared" si="515"/>
        <v>0</v>
      </c>
      <c r="WVU275" s="18">
        <f t="shared" si="515"/>
        <v>0</v>
      </c>
      <c r="WVV275" s="18">
        <f t="shared" si="515"/>
        <v>0</v>
      </c>
      <c r="WVW275" s="18">
        <f t="shared" si="515"/>
        <v>0</v>
      </c>
      <c r="WVX275" s="18">
        <f t="shared" si="515"/>
        <v>0</v>
      </c>
      <c r="WVY275" s="18">
        <f t="shared" si="515"/>
        <v>0</v>
      </c>
      <c r="WVZ275" s="18">
        <f t="shared" si="515"/>
        <v>0</v>
      </c>
      <c r="WWA275" s="18">
        <f t="shared" si="515"/>
        <v>0</v>
      </c>
      <c r="WWB275" s="18">
        <f t="shared" si="515"/>
        <v>0</v>
      </c>
      <c r="WWC275" s="18">
        <f t="shared" si="515"/>
        <v>0</v>
      </c>
      <c r="WWD275" s="18">
        <f t="shared" si="515"/>
        <v>0</v>
      </c>
      <c r="WWE275" s="18">
        <f t="shared" si="515"/>
        <v>0</v>
      </c>
      <c r="WWF275" s="18">
        <f t="shared" si="515"/>
        <v>0</v>
      </c>
      <c r="WWG275" s="18">
        <f t="shared" si="515"/>
        <v>0</v>
      </c>
      <c r="WWH275" s="18">
        <f t="shared" si="515"/>
        <v>0</v>
      </c>
      <c r="WWI275" s="18">
        <f t="shared" si="515"/>
        <v>0</v>
      </c>
      <c r="WWJ275" s="18">
        <f t="shared" si="515"/>
        <v>0</v>
      </c>
      <c r="WWK275" s="18">
        <f t="shared" si="515"/>
        <v>0</v>
      </c>
      <c r="WWL275" s="18">
        <f t="shared" si="515"/>
        <v>0</v>
      </c>
      <c r="WWM275" s="18">
        <f t="shared" si="515"/>
        <v>0</v>
      </c>
      <c r="WWN275" s="18">
        <f t="shared" si="515"/>
        <v>0</v>
      </c>
      <c r="WWO275" s="18">
        <f t="shared" si="515"/>
        <v>0</v>
      </c>
      <c r="WWP275" s="18">
        <f t="shared" si="515"/>
        <v>0</v>
      </c>
      <c r="WWQ275" s="18">
        <f t="shared" si="515"/>
        <v>0</v>
      </c>
      <c r="WWR275" s="18">
        <f t="shared" si="515"/>
        <v>0</v>
      </c>
      <c r="WWS275" s="18">
        <f t="shared" si="515"/>
        <v>0</v>
      </c>
      <c r="WWT275" s="18">
        <f t="shared" si="515"/>
        <v>0</v>
      </c>
      <c r="WWU275" s="18">
        <f t="shared" si="515"/>
        <v>0</v>
      </c>
      <c r="WWV275" s="18">
        <f t="shared" si="515"/>
        <v>0</v>
      </c>
      <c r="WWW275" s="18">
        <f t="shared" si="515"/>
        <v>0</v>
      </c>
      <c r="WWX275" s="18">
        <f t="shared" si="515"/>
        <v>0</v>
      </c>
      <c r="WWY275" s="18">
        <f t="shared" si="515"/>
        <v>0</v>
      </c>
      <c r="WWZ275" s="18">
        <f t="shared" si="515"/>
        <v>0</v>
      </c>
      <c r="WXA275" s="18">
        <f t="shared" si="515"/>
        <v>0</v>
      </c>
      <c r="WXB275" s="18">
        <f t="shared" si="515"/>
        <v>0</v>
      </c>
      <c r="WXC275" s="18">
        <f t="shared" si="515"/>
        <v>0</v>
      </c>
      <c r="WXD275" s="18">
        <f t="shared" si="515"/>
        <v>0</v>
      </c>
      <c r="WXE275" s="18">
        <f t="shared" si="515"/>
        <v>0</v>
      </c>
      <c r="WXF275" s="18">
        <f t="shared" si="515"/>
        <v>0</v>
      </c>
      <c r="WXG275" s="18">
        <f t="shared" si="515"/>
        <v>0</v>
      </c>
      <c r="WXH275" s="18">
        <f t="shared" si="515"/>
        <v>0</v>
      </c>
      <c r="WXI275" s="18">
        <f t="shared" si="515"/>
        <v>0</v>
      </c>
      <c r="WXJ275" s="18">
        <f t="shared" si="515"/>
        <v>0</v>
      </c>
      <c r="WXK275" s="18">
        <f t="shared" si="515"/>
        <v>0</v>
      </c>
      <c r="WXL275" s="18">
        <f t="shared" si="515"/>
        <v>0</v>
      </c>
      <c r="WXM275" s="18">
        <f t="shared" si="515"/>
        <v>0</v>
      </c>
      <c r="WXN275" s="18">
        <f t="shared" si="515"/>
        <v>0</v>
      </c>
      <c r="WXO275" s="18">
        <f t="shared" si="515"/>
        <v>0</v>
      </c>
      <c r="WXP275" s="18">
        <f t="shared" si="515"/>
        <v>0</v>
      </c>
      <c r="WXQ275" s="18">
        <f t="shared" si="515"/>
        <v>0</v>
      </c>
      <c r="WXR275" s="18">
        <f t="shared" si="515"/>
        <v>0</v>
      </c>
      <c r="WXS275" s="18">
        <f t="shared" si="515"/>
        <v>0</v>
      </c>
      <c r="WXT275" s="18">
        <f t="shared" si="515"/>
        <v>0</v>
      </c>
      <c r="WXU275" s="18">
        <f t="shared" si="515"/>
        <v>0</v>
      </c>
      <c r="WXV275" s="18">
        <f t="shared" si="515"/>
        <v>0</v>
      </c>
      <c r="WXW275" s="18">
        <f t="shared" ref="WXW275:XAH275" si="516">SUM(WXW276:WXW541)</f>
        <v>0</v>
      </c>
      <c r="WXX275" s="18">
        <f t="shared" si="516"/>
        <v>0</v>
      </c>
      <c r="WXY275" s="18">
        <f t="shared" si="516"/>
        <v>0</v>
      </c>
      <c r="WXZ275" s="18">
        <f t="shared" si="516"/>
        <v>0</v>
      </c>
      <c r="WYA275" s="18">
        <f t="shared" si="516"/>
        <v>0</v>
      </c>
      <c r="WYB275" s="18">
        <f t="shared" si="516"/>
        <v>0</v>
      </c>
      <c r="WYC275" s="18">
        <f t="shared" si="516"/>
        <v>0</v>
      </c>
      <c r="WYD275" s="18">
        <f t="shared" si="516"/>
        <v>0</v>
      </c>
      <c r="WYE275" s="18">
        <f t="shared" si="516"/>
        <v>0</v>
      </c>
      <c r="WYF275" s="18">
        <f t="shared" si="516"/>
        <v>0</v>
      </c>
      <c r="WYG275" s="18">
        <f t="shared" si="516"/>
        <v>0</v>
      </c>
      <c r="WYH275" s="18">
        <f t="shared" si="516"/>
        <v>0</v>
      </c>
      <c r="WYI275" s="18">
        <f t="shared" si="516"/>
        <v>0</v>
      </c>
      <c r="WYJ275" s="18">
        <f t="shared" si="516"/>
        <v>0</v>
      </c>
      <c r="WYK275" s="18">
        <f t="shared" si="516"/>
        <v>0</v>
      </c>
      <c r="WYL275" s="18">
        <f t="shared" si="516"/>
        <v>0</v>
      </c>
      <c r="WYM275" s="18">
        <f t="shared" si="516"/>
        <v>0</v>
      </c>
      <c r="WYN275" s="18">
        <f t="shared" si="516"/>
        <v>0</v>
      </c>
      <c r="WYO275" s="18">
        <f t="shared" si="516"/>
        <v>0</v>
      </c>
      <c r="WYP275" s="18">
        <f t="shared" si="516"/>
        <v>0</v>
      </c>
      <c r="WYQ275" s="18">
        <f t="shared" si="516"/>
        <v>0</v>
      </c>
      <c r="WYR275" s="18">
        <f t="shared" si="516"/>
        <v>0</v>
      </c>
      <c r="WYS275" s="18">
        <f t="shared" si="516"/>
        <v>0</v>
      </c>
      <c r="WYT275" s="18">
        <f t="shared" si="516"/>
        <v>0</v>
      </c>
      <c r="WYU275" s="18">
        <f t="shared" si="516"/>
        <v>0</v>
      </c>
      <c r="WYV275" s="18">
        <f t="shared" si="516"/>
        <v>0</v>
      </c>
      <c r="WYW275" s="18">
        <f t="shared" si="516"/>
        <v>0</v>
      </c>
      <c r="WYX275" s="18">
        <f t="shared" si="516"/>
        <v>0</v>
      </c>
      <c r="WYY275" s="18">
        <f t="shared" si="516"/>
        <v>0</v>
      </c>
      <c r="WYZ275" s="18">
        <f t="shared" si="516"/>
        <v>0</v>
      </c>
      <c r="WZA275" s="18">
        <f t="shared" si="516"/>
        <v>0</v>
      </c>
      <c r="WZB275" s="18">
        <f t="shared" si="516"/>
        <v>0</v>
      </c>
      <c r="WZC275" s="18">
        <f t="shared" si="516"/>
        <v>0</v>
      </c>
      <c r="WZD275" s="18">
        <f t="shared" si="516"/>
        <v>0</v>
      </c>
      <c r="WZE275" s="18">
        <f t="shared" si="516"/>
        <v>0</v>
      </c>
      <c r="WZF275" s="18">
        <f t="shared" si="516"/>
        <v>0</v>
      </c>
      <c r="WZG275" s="18">
        <f t="shared" si="516"/>
        <v>0</v>
      </c>
      <c r="WZH275" s="18">
        <f t="shared" si="516"/>
        <v>0</v>
      </c>
      <c r="WZI275" s="18">
        <f t="shared" si="516"/>
        <v>0</v>
      </c>
      <c r="WZJ275" s="18">
        <f t="shared" si="516"/>
        <v>0</v>
      </c>
      <c r="WZK275" s="18">
        <f t="shared" si="516"/>
        <v>0</v>
      </c>
      <c r="WZL275" s="18">
        <f t="shared" si="516"/>
        <v>0</v>
      </c>
      <c r="WZM275" s="18">
        <f t="shared" si="516"/>
        <v>0</v>
      </c>
      <c r="WZN275" s="18">
        <f t="shared" si="516"/>
        <v>0</v>
      </c>
      <c r="WZO275" s="18">
        <f t="shared" si="516"/>
        <v>0</v>
      </c>
      <c r="WZP275" s="18">
        <f t="shared" si="516"/>
        <v>0</v>
      </c>
      <c r="WZQ275" s="18">
        <f t="shared" si="516"/>
        <v>0</v>
      </c>
      <c r="WZR275" s="18">
        <f t="shared" si="516"/>
        <v>0</v>
      </c>
      <c r="WZS275" s="18">
        <f t="shared" si="516"/>
        <v>0</v>
      </c>
      <c r="WZT275" s="18">
        <f t="shared" si="516"/>
        <v>0</v>
      </c>
      <c r="WZU275" s="18">
        <f t="shared" si="516"/>
        <v>0</v>
      </c>
      <c r="WZV275" s="18">
        <f t="shared" si="516"/>
        <v>0</v>
      </c>
      <c r="WZW275" s="18">
        <f t="shared" si="516"/>
        <v>0</v>
      </c>
      <c r="WZX275" s="18">
        <f t="shared" si="516"/>
        <v>0</v>
      </c>
      <c r="WZY275" s="18">
        <f t="shared" si="516"/>
        <v>0</v>
      </c>
      <c r="WZZ275" s="18">
        <f t="shared" si="516"/>
        <v>0</v>
      </c>
      <c r="XAA275" s="18">
        <f t="shared" si="516"/>
        <v>0</v>
      </c>
      <c r="XAB275" s="18">
        <f t="shared" si="516"/>
        <v>0</v>
      </c>
      <c r="XAC275" s="18">
        <f t="shared" si="516"/>
        <v>0</v>
      </c>
      <c r="XAD275" s="18">
        <f t="shared" si="516"/>
        <v>0</v>
      </c>
      <c r="XAE275" s="18">
        <f t="shared" si="516"/>
        <v>0</v>
      </c>
      <c r="XAF275" s="18">
        <f t="shared" si="516"/>
        <v>0</v>
      </c>
      <c r="XAG275" s="18">
        <f t="shared" si="516"/>
        <v>0</v>
      </c>
      <c r="XAH275" s="18">
        <f t="shared" si="516"/>
        <v>0</v>
      </c>
      <c r="XAI275" s="18">
        <f t="shared" ref="XAI275:XCT275" si="517">SUM(XAI276:XAI541)</f>
        <v>0</v>
      </c>
      <c r="XAJ275" s="18">
        <f t="shared" si="517"/>
        <v>0</v>
      </c>
      <c r="XAK275" s="18">
        <f t="shared" si="517"/>
        <v>0</v>
      </c>
      <c r="XAL275" s="18">
        <f t="shared" si="517"/>
        <v>0</v>
      </c>
      <c r="XAM275" s="18">
        <f t="shared" si="517"/>
        <v>0</v>
      </c>
      <c r="XAN275" s="18">
        <f t="shared" si="517"/>
        <v>0</v>
      </c>
      <c r="XAO275" s="18">
        <f t="shared" si="517"/>
        <v>0</v>
      </c>
      <c r="XAP275" s="18">
        <f t="shared" si="517"/>
        <v>0</v>
      </c>
      <c r="XAQ275" s="18">
        <f t="shared" si="517"/>
        <v>0</v>
      </c>
      <c r="XAR275" s="18">
        <f t="shared" si="517"/>
        <v>0</v>
      </c>
      <c r="XAS275" s="18">
        <f t="shared" si="517"/>
        <v>0</v>
      </c>
      <c r="XAT275" s="18">
        <f t="shared" si="517"/>
        <v>0</v>
      </c>
      <c r="XAU275" s="18">
        <f t="shared" si="517"/>
        <v>0</v>
      </c>
      <c r="XAV275" s="18">
        <f t="shared" si="517"/>
        <v>0</v>
      </c>
      <c r="XAW275" s="18">
        <f t="shared" si="517"/>
        <v>0</v>
      </c>
      <c r="XAX275" s="18">
        <f t="shared" si="517"/>
        <v>0</v>
      </c>
      <c r="XAY275" s="18">
        <f t="shared" si="517"/>
        <v>0</v>
      </c>
      <c r="XAZ275" s="18">
        <f t="shared" si="517"/>
        <v>0</v>
      </c>
      <c r="XBA275" s="18">
        <f t="shared" si="517"/>
        <v>0</v>
      </c>
      <c r="XBB275" s="18">
        <f t="shared" si="517"/>
        <v>0</v>
      </c>
      <c r="XBC275" s="18">
        <f t="shared" si="517"/>
        <v>0</v>
      </c>
      <c r="XBD275" s="18">
        <f t="shared" si="517"/>
        <v>0</v>
      </c>
      <c r="XBE275" s="18">
        <f t="shared" si="517"/>
        <v>0</v>
      </c>
      <c r="XBF275" s="18">
        <f t="shared" si="517"/>
        <v>0</v>
      </c>
      <c r="XBG275" s="18">
        <f t="shared" si="517"/>
        <v>0</v>
      </c>
      <c r="XBH275" s="18">
        <f t="shared" si="517"/>
        <v>0</v>
      </c>
      <c r="XBI275" s="18">
        <f t="shared" si="517"/>
        <v>0</v>
      </c>
      <c r="XBJ275" s="18">
        <f t="shared" si="517"/>
        <v>0</v>
      </c>
      <c r="XBK275" s="18">
        <f t="shared" si="517"/>
        <v>0</v>
      </c>
      <c r="XBL275" s="18">
        <f t="shared" si="517"/>
        <v>0</v>
      </c>
      <c r="XBM275" s="18">
        <f t="shared" si="517"/>
        <v>0</v>
      </c>
      <c r="XBN275" s="18">
        <f t="shared" si="517"/>
        <v>0</v>
      </c>
      <c r="XBO275" s="18">
        <f t="shared" si="517"/>
        <v>0</v>
      </c>
      <c r="XBP275" s="18">
        <f t="shared" si="517"/>
        <v>0</v>
      </c>
      <c r="XBQ275" s="18">
        <f t="shared" si="517"/>
        <v>0</v>
      </c>
      <c r="XBR275" s="18">
        <f t="shared" si="517"/>
        <v>0</v>
      </c>
      <c r="XBS275" s="18">
        <f t="shared" si="517"/>
        <v>0</v>
      </c>
      <c r="XBT275" s="18">
        <f t="shared" si="517"/>
        <v>0</v>
      </c>
      <c r="XBU275" s="18">
        <f t="shared" si="517"/>
        <v>0</v>
      </c>
      <c r="XBV275" s="18">
        <f t="shared" si="517"/>
        <v>0</v>
      </c>
      <c r="XBW275" s="18">
        <f t="shared" si="517"/>
        <v>0</v>
      </c>
      <c r="XBX275" s="18">
        <f t="shared" si="517"/>
        <v>0</v>
      </c>
      <c r="XBY275" s="18">
        <f t="shared" si="517"/>
        <v>0</v>
      </c>
      <c r="XBZ275" s="18">
        <f t="shared" si="517"/>
        <v>0</v>
      </c>
      <c r="XCA275" s="18">
        <f t="shared" si="517"/>
        <v>0</v>
      </c>
      <c r="XCB275" s="18">
        <f t="shared" si="517"/>
        <v>0</v>
      </c>
      <c r="XCC275" s="18">
        <f t="shared" si="517"/>
        <v>0</v>
      </c>
      <c r="XCD275" s="18">
        <f t="shared" si="517"/>
        <v>0</v>
      </c>
      <c r="XCE275" s="18">
        <f t="shared" si="517"/>
        <v>0</v>
      </c>
      <c r="XCF275" s="18">
        <f t="shared" si="517"/>
        <v>0</v>
      </c>
      <c r="XCG275" s="18">
        <f t="shared" si="517"/>
        <v>0</v>
      </c>
      <c r="XCH275" s="18">
        <f t="shared" si="517"/>
        <v>0</v>
      </c>
      <c r="XCI275" s="18">
        <f t="shared" si="517"/>
        <v>0</v>
      </c>
      <c r="XCJ275" s="18">
        <f t="shared" si="517"/>
        <v>0</v>
      </c>
      <c r="XCK275" s="18">
        <f t="shared" si="517"/>
        <v>0</v>
      </c>
      <c r="XCL275" s="18">
        <f t="shared" si="517"/>
        <v>0</v>
      </c>
      <c r="XCM275" s="18">
        <f t="shared" si="517"/>
        <v>0</v>
      </c>
      <c r="XCN275" s="18">
        <f t="shared" si="517"/>
        <v>0</v>
      </c>
      <c r="XCO275" s="18">
        <f t="shared" si="517"/>
        <v>0</v>
      </c>
      <c r="XCP275" s="18">
        <f t="shared" si="517"/>
        <v>0</v>
      </c>
      <c r="XCQ275" s="18">
        <f t="shared" si="517"/>
        <v>0</v>
      </c>
      <c r="XCR275" s="18">
        <f t="shared" si="517"/>
        <v>0</v>
      </c>
      <c r="XCS275" s="18">
        <f t="shared" si="517"/>
        <v>0</v>
      </c>
      <c r="XCT275" s="18">
        <f t="shared" si="517"/>
        <v>0</v>
      </c>
      <c r="XCU275" s="18">
        <f t="shared" ref="XCU275:XFD275" si="518">SUM(XCU276:XCU541)</f>
        <v>0</v>
      </c>
      <c r="XCV275" s="18">
        <f t="shared" si="518"/>
        <v>0</v>
      </c>
      <c r="XCW275" s="18">
        <f t="shared" si="518"/>
        <v>0</v>
      </c>
      <c r="XCX275" s="18">
        <f t="shared" si="518"/>
        <v>0</v>
      </c>
      <c r="XCY275" s="18">
        <f t="shared" si="518"/>
        <v>0</v>
      </c>
      <c r="XCZ275" s="18">
        <f t="shared" si="518"/>
        <v>0</v>
      </c>
      <c r="XDA275" s="18">
        <f t="shared" si="518"/>
        <v>0</v>
      </c>
      <c r="XDB275" s="18">
        <f t="shared" si="518"/>
        <v>0</v>
      </c>
      <c r="XDC275" s="18">
        <f t="shared" si="518"/>
        <v>0</v>
      </c>
      <c r="XDD275" s="18">
        <f t="shared" si="518"/>
        <v>0</v>
      </c>
      <c r="XDE275" s="18">
        <f t="shared" si="518"/>
        <v>0</v>
      </c>
      <c r="XDF275" s="18">
        <f t="shared" si="518"/>
        <v>0</v>
      </c>
      <c r="XDG275" s="18">
        <f t="shared" si="518"/>
        <v>0</v>
      </c>
      <c r="XDH275" s="18">
        <f t="shared" si="518"/>
        <v>0</v>
      </c>
      <c r="XDI275" s="18">
        <f t="shared" si="518"/>
        <v>0</v>
      </c>
      <c r="XDJ275" s="18">
        <f t="shared" si="518"/>
        <v>0</v>
      </c>
      <c r="XDK275" s="18">
        <f t="shared" si="518"/>
        <v>0</v>
      </c>
      <c r="XDL275" s="18">
        <f t="shared" si="518"/>
        <v>0</v>
      </c>
      <c r="XDM275" s="18">
        <f t="shared" si="518"/>
        <v>0</v>
      </c>
      <c r="XDN275" s="18">
        <f t="shared" si="518"/>
        <v>0</v>
      </c>
      <c r="XDO275" s="18">
        <f t="shared" si="518"/>
        <v>0</v>
      </c>
      <c r="XDP275" s="18">
        <f t="shared" si="518"/>
        <v>0</v>
      </c>
      <c r="XDQ275" s="18">
        <f t="shared" si="518"/>
        <v>0</v>
      </c>
      <c r="XDR275" s="18">
        <f t="shared" si="518"/>
        <v>0</v>
      </c>
      <c r="XDS275" s="18">
        <f t="shared" si="518"/>
        <v>0</v>
      </c>
      <c r="XDT275" s="18">
        <f t="shared" si="518"/>
        <v>0</v>
      </c>
      <c r="XDU275" s="18">
        <f t="shared" si="518"/>
        <v>0</v>
      </c>
      <c r="XDV275" s="18">
        <f t="shared" si="518"/>
        <v>0</v>
      </c>
      <c r="XDW275" s="18">
        <f t="shared" si="518"/>
        <v>0</v>
      </c>
      <c r="XDX275" s="18">
        <f t="shared" si="518"/>
        <v>0</v>
      </c>
      <c r="XDY275" s="18">
        <f t="shared" si="518"/>
        <v>0</v>
      </c>
      <c r="XDZ275" s="18">
        <f t="shared" si="518"/>
        <v>0</v>
      </c>
      <c r="XEA275" s="18">
        <f t="shared" si="518"/>
        <v>0</v>
      </c>
      <c r="XEB275" s="18">
        <f t="shared" si="518"/>
        <v>0</v>
      </c>
      <c r="XEC275" s="18">
        <f t="shared" si="518"/>
        <v>0</v>
      </c>
      <c r="XED275" s="18">
        <f t="shared" si="518"/>
        <v>0</v>
      </c>
      <c r="XEE275" s="18">
        <f t="shared" si="518"/>
        <v>0</v>
      </c>
      <c r="XEF275" s="18">
        <f t="shared" si="518"/>
        <v>0</v>
      </c>
      <c r="XEG275" s="18">
        <f t="shared" si="518"/>
        <v>0</v>
      </c>
      <c r="XEH275" s="18">
        <f t="shared" si="518"/>
        <v>0</v>
      </c>
      <c r="XEI275" s="18">
        <f t="shared" si="518"/>
        <v>0</v>
      </c>
      <c r="XEJ275" s="18">
        <f t="shared" si="518"/>
        <v>0</v>
      </c>
      <c r="XEK275" s="18">
        <f t="shared" si="518"/>
        <v>0</v>
      </c>
      <c r="XEL275" s="18">
        <f t="shared" si="518"/>
        <v>0</v>
      </c>
      <c r="XEM275" s="18">
        <f t="shared" si="518"/>
        <v>0</v>
      </c>
      <c r="XEN275" s="18">
        <f t="shared" si="518"/>
        <v>0</v>
      </c>
      <c r="XEO275" s="18">
        <f t="shared" si="518"/>
        <v>0</v>
      </c>
      <c r="XEP275" s="18">
        <f t="shared" si="518"/>
        <v>0</v>
      </c>
      <c r="XEQ275" s="18">
        <f t="shared" si="518"/>
        <v>0</v>
      </c>
      <c r="XER275" s="18">
        <f t="shared" si="518"/>
        <v>0</v>
      </c>
      <c r="XES275" s="18">
        <f t="shared" si="518"/>
        <v>0</v>
      </c>
      <c r="XET275" s="18">
        <f t="shared" si="518"/>
        <v>0</v>
      </c>
      <c r="XEU275" s="18">
        <f t="shared" si="518"/>
        <v>0</v>
      </c>
      <c r="XEV275" s="18">
        <f t="shared" si="518"/>
        <v>0</v>
      </c>
      <c r="XEW275" s="18">
        <f t="shared" si="518"/>
        <v>0</v>
      </c>
      <c r="XEX275" s="18">
        <f t="shared" si="518"/>
        <v>0</v>
      </c>
      <c r="XEY275" s="18">
        <f t="shared" si="518"/>
        <v>0</v>
      </c>
      <c r="XEZ275" s="18">
        <f t="shared" si="518"/>
        <v>0</v>
      </c>
      <c r="XFA275" s="18">
        <f t="shared" si="518"/>
        <v>0</v>
      </c>
      <c r="XFB275" s="18">
        <f t="shared" si="518"/>
        <v>0</v>
      </c>
      <c r="XFC275" s="18">
        <f t="shared" si="518"/>
        <v>0</v>
      </c>
      <c r="XFD275" s="18">
        <f t="shared" si="518"/>
        <v>0</v>
      </c>
    </row>
    <row r="276" spans="1:16384" s="4" customFormat="1" ht="15" customHeight="1" x14ac:dyDescent="0.35">
      <c r="A276" s="17" t="s">
        <v>24</v>
      </c>
      <c r="B276" s="18">
        <f t="shared" ref="B276:BM276" si="519">SUM(B277:B546)</f>
        <v>3667.8249999999994</v>
      </c>
      <c r="C276" s="18">
        <f t="shared" si="519"/>
        <v>81734.951450000022</v>
      </c>
      <c r="D276" s="18">
        <f t="shared" si="519"/>
        <v>7721.5100500000008</v>
      </c>
      <c r="E276" s="18">
        <f t="shared" si="519"/>
        <v>41260.319600000017</v>
      </c>
      <c r="F276" s="18">
        <f t="shared" si="519"/>
        <v>4893.9405999999972</v>
      </c>
      <c r="G276" s="18">
        <f t="shared" si="519"/>
        <v>9138.7000000000025</v>
      </c>
      <c r="H276" s="18">
        <f t="shared" si="519"/>
        <v>29103.948239999921</v>
      </c>
      <c r="I276" s="18">
        <f t="shared" si="519"/>
        <v>16141.621550000005</v>
      </c>
      <c r="J276" s="18">
        <f t="shared" si="519"/>
        <v>134.4</v>
      </c>
      <c r="K276" s="18">
        <f t="shared" si="519"/>
        <v>2627.4500000000003</v>
      </c>
      <c r="L276" s="18">
        <f t="shared" si="519"/>
        <v>605631.8847500002</v>
      </c>
      <c r="M276" s="18">
        <f t="shared" si="519"/>
        <v>14000.944050000004</v>
      </c>
      <c r="N276" s="18">
        <f t="shared" si="519"/>
        <v>1456158.9643000006</v>
      </c>
      <c r="O276" s="18">
        <f t="shared" si="519"/>
        <v>560475.48509999982</v>
      </c>
      <c r="P276" s="18">
        <f t="shared" si="519"/>
        <v>414253.08829000004</v>
      </c>
      <c r="Q276" s="18">
        <f t="shared" si="519"/>
        <v>2773.1867999999999</v>
      </c>
      <c r="R276" s="18">
        <f t="shared" si="519"/>
        <v>5720.1204000000007</v>
      </c>
      <c r="S276" s="18">
        <f t="shared" si="519"/>
        <v>91263.100449999998</v>
      </c>
      <c r="T276" s="18">
        <f t="shared" si="519"/>
        <v>0</v>
      </c>
      <c r="U276" s="18">
        <f t="shared" si="519"/>
        <v>557610.57695000013</v>
      </c>
      <c r="V276" s="18">
        <f t="shared" si="519"/>
        <v>78172.096949999977</v>
      </c>
      <c r="W276" s="18">
        <f t="shared" si="519"/>
        <v>204239.59074999997</v>
      </c>
      <c r="X276" s="18">
        <f t="shared" si="519"/>
        <v>31371.022100000002</v>
      </c>
      <c r="Y276" s="18">
        <f t="shared" si="519"/>
        <v>42558.587499999994</v>
      </c>
      <c r="Z276" s="18">
        <f t="shared" si="519"/>
        <v>28388.499449999999</v>
      </c>
      <c r="AA276" s="18">
        <f t="shared" si="519"/>
        <v>4289041.8143299976</v>
      </c>
      <c r="AB276" s="18">
        <f t="shared" si="519"/>
        <v>40015.188000000002</v>
      </c>
      <c r="AC276" s="18">
        <f t="shared" si="519"/>
        <v>0</v>
      </c>
      <c r="AD276" s="18">
        <f t="shared" si="519"/>
        <v>0</v>
      </c>
      <c r="AE276" s="18">
        <f t="shared" si="519"/>
        <v>0</v>
      </c>
      <c r="AF276" s="18">
        <f t="shared" si="519"/>
        <v>0</v>
      </c>
      <c r="AG276" s="18">
        <f t="shared" si="519"/>
        <v>0</v>
      </c>
      <c r="AH276" s="18">
        <f t="shared" si="519"/>
        <v>0</v>
      </c>
      <c r="AI276" s="18">
        <f t="shared" si="519"/>
        <v>0</v>
      </c>
      <c r="AJ276" s="18">
        <f t="shared" si="519"/>
        <v>0</v>
      </c>
      <c r="AK276" s="18">
        <f t="shared" si="519"/>
        <v>0</v>
      </c>
      <c r="AL276" s="18">
        <f t="shared" si="519"/>
        <v>0</v>
      </c>
      <c r="AM276" s="18">
        <f t="shared" si="519"/>
        <v>0</v>
      </c>
      <c r="AN276" s="18">
        <f t="shared" si="519"/>
        <v>0</v>
      </c>
      <c r="AO276" s="18">
        <f t="shared" si="519"/>
        <v>0</v>
      </c>
      <c r="AP276" s="18">
        <f t="shared" si="519"/>
        <v>0</v>
      </c>
      <c r="AQ276" s="18">
        <f t="shared" si="519"/>
        <v>0</v>
      </c>
      <c r="AR276" s="18">
        <f t="shared" si="519"/>
        <v>0</v>
      </c>
      <c r="AS276" s="18">
        <f t="shared" si="519"/>
        <v>0</v>
      </c>
      <c r="AT276" s="18">
        <f t="shared" si="519"/>
        <v>0</v>
      </c>
      <c r="AU276" s="18">
        <f t="shared" si="519"/>
        <v>0</v>
      </c>
      <c r="AV276" s="18">
        <f t="shared" si="519"/>
        <v>0</v>
      </c>
      <c r="AW276" s="18">
        <f t="shared" si="519"/>
        <v>0</v>
      </c>
      <c r="AX276" s="18">
        <f t="shared" si="519"/>
        <v>0</v>
      </c>
      <c r="AY276" s="18">
        <f t="shared" si="519"/>
        <v>0</v>
      </c>
      <c r="AZ276" s="18">
        <f t="shared" si="519"/>
        <v>0</v>
      </c>
      <c r="BA276" s="18">
        <f t="shared" si="519"/>
        <v>0</v>
      </c>
      <c r="BB276" s="18">
        <f t="shared" si="519"/>
        <v>0</v>
      </c>
      <c r="BC276" s="18">
        <f t="shared" si="519"/>
        <v>0</v>
      </c>
      <c r="BD276" s="18">
        <f t="shared" si="519"/>
        <v>0</v>
      </c>
      <c r="BE276" s="18">
        <f t="shared" si="519"/>
        <v>0</v>
      </c>
      <c r="BF276" s="18">
        <f t="shared" si="519"/>
        <v>0</v>
      </c>
      <c r="BG276" s="18">
        <f t="shared" si="519"/>
        <v>0</v>
      </c>
      <c r="BH276" s="18">
        <f t="shared" si="519"/>
        <v>0</v>
      </c>
      <c r="BI276" s="18">
        <f t="shared" si="519"/>
        <v>0</v>
      </c>
      <c r="BJ276" s="18">
        <f t="shared" si="519"/>
        <v>0</v>
      </c>
      <c r="BK276" s="18">
        <f t="shared" si="519"/>
        <v>0</v>
      </c>
      <c r="BL276" s="18">
        <f t="shared" si="519"/>
        <v>0</v>
      </c>
      <c r="BM276" s="18">
        <f t="shared" si="519"/>
        <v>0</v>
      </c>
      <c r="BN276" s="18">
        <f t="shared" ref="BN276:DY276" si="520">SUM(BN277:BN546)</f>
        <v>0</v>
      </c>
      <c r="BO276" s="18">
        <f t="shared" si="520"/>
        <v>0</v>
      </c>
      <c r="BP276" s="18">
        <f t="shared" si="520"/>
        <v>0</v>
      </c>
      <c r="BQ276" s="18">
        <f t="shared" si="520"/>
        <v>0</v>
      </c>
      <c r="BR276" s="18">
        <f t="shared" si="520"/>
        <v>0</v>
      </c>
      <c r="BS276" s="18">
        <f t="shared" si="520"/>
        <v>0</v>
      </c>
      <c r="BT276" s="18">
        <f t="shared" si="520"/>
        <v>0</v>
      </c>
      <c r="BU276" s="18">
        <f t="shared" si="520"/>
        <v>0</v>
      </c>
      <c r="BV276" s="18">
        <f t="shared" si="520"/>
        <v>0</v>
      </c>
      <c r="BW276" s="18">
        <f t="shared" si="520"/>
        <v>0</v>
      </c>
      <c r="BX276" s="18">
        <f t="shared" si="520"/>
        <v>0</v>
      </c>
      <c r="BY276" s="18">
        <f t="shared" si="520"/>
        <v>0</v>
      </c>
      <c r="BZ276" s="18">
        <f t="shared" si="520"/>
        <v>0</v>
      </c>
      <c r="CA276" s="18">
        <f t="shared" si="520"/>
        <v>0</v>
      </c>
      <c r="CB276" s="18">
        <f t="shared" si="520"/>
        <v>0</v>
      </c>
      <c r="CC276" s="18">
        <f t="shared" si="520"/>
        <v>0</v>
      </c>
      <c r="CD276" s="18">
        <f t="shared" si="520"/>
        <v>0</v>
      </c>
      <c r="CE276" s="18">
        <f t="shared" si="520"/>
        <v>0</v>
      </c>
      <c r="CF276" s="18">
        <f t="shared" si="520"/>
        <v>0</v>
      </c>
      <c r="CG276" s="18">
        <f t="shared" si="520"/>
        <v>0</v>
      </c>
      <c r="CH276" s="18">
        <f t="shared" si="520"/>
        <v>0</v>
      </c>
      <c r="CI276" s="18">
        <f t="shared" si="520"/>
        <v>0</v>
      </c>
      <c r="CJ276" s="18">
        <f t="shared" si="520"/>
        <v>0</v>
      </c>
      <c r="CK276" s="18">
        <f t="shared" si="520"/>
        <v>0</v>
      </c>
      <c r="CL276" s="18">
        <f t="shared" si="520"/>
        <v>0</v>
      </c>
      <c r="CM276" s="18">
        <f t="shared" si="520"/>
        <v>0</v>
      </c>
      <c r="CN276" s="18">
        <f t="shared" si="520"/>
        <v>0</v>
      </c>
      <c r="CO276" s="18">
        <f t="shared" si="520"/>
        <v>0</v>
      </c>
      <c r="CP276" s="18">
        <f t="shared" si="520"/>
        <v>0</v>
      </c>
      <c r="CQ276" s="18">
        <f t="shared" si="520"/>
        <v>0</v>
      </c>
      <c r="CR276" s="18">
        <f t="shared" si="520"/>
        <v>0</v>
      </c>
      <c r="CS276" s="18">
        <f t="shared" si="520"/>
        <v>0</v>
      </c>
      <c r="CT276" s="18">
        <f t="shared" si="520"/>
        <v>0</v>
      </c>
      <c r="CU276" s="18">
        <f t="shared" si="520"/>
        <v>0</v>
      </c>
      <c r="CV276" s="18">
        <f t="shared" si="520"/>
        <v>0</v>
      </c>
      <c r="CW276" s="18">
        <f t="shared" si="520"/>
        <v>0</v>
      </c>
      <c r="CX276" s="18">
        <f t="shared" si="520"/>
        <v>0</v>
      </c>
      <c r="CY276" s="18">
        <f t="shared" si="520"/>
        <v>0</v>
      </c>
      <c r="CZ276" s="18">
        <f t="shared" si="520"/>
        <v>0</v>
      </c>
      <c r="DA276" s="18">
        <f t="shared" si="520"/>
        <v>0</v>
      </c>
      <c r="DB276" s="18">
        <f t="shared" si="520"/>
        <v>0</v>
      </c>
      <c r="DC276" s="18">
        <f t="shared" si="520"/>
        <v>0</v>
      </c>
      <c r="DD276" s="18">
        <f t="shared" si="520"/>
        <v>0</v>
      </c>
      <c r="DE276" s="18">
        <f t="shared" si="520"/>
        <v>0</v>
      </c>
      <c r="DF276" s="18">
        <f t="shared" si="520"/>
        <v>0</v>
      </c>
      <c r="DG276" s="18">
        <f t="shared" si="520"/>
        <v>0</v>
      </c>
      <c r="DH276" s="18">
        <f t="shared" si="520"/>
        <v>0</v>
      </c>
      <c r="DI276" s="18">
        <f t="shared" si="520"/>
        <v>0</v>
      </c>
      <c r="DJ276" s="18">
        <f t="shared" si="520"/>
        <v>0</v>
      </c>
      <c r="DK276" s="18">
        <f t="shared" si="520"/>
        <v>0</v>
      </c>
      <c r="DL276" s="18">
        <f t="shared" si="520"/>
        <v>0</v>
      </c>
      <c r="DM276" s="18">
        <f t="shared" si="520"/>
        <v>0</v>
      </c>
      <c r="DN276" s="18">
        <f t="shared" si="520"/>
        <v>0</v>
      </c>
      <c r="DO276" s="18">
        <f t="shared" si="520"/>
        <v>0</v>
      </c>
      <c r="DP276" s="18">
        <f t="shared" si="520"/>
        <v>0</v>
      </c>
      <c r="DQ276" s="18">
        <f t="shared" si="520"/>
        <v>0</v>
      </c>
      <c r="DR276" s="18">
        <f t="shared" si="520"/>
        <v>0</v>
      </c>
      <c r="DS276" s="18">
        <f t="shared" si="520"/>
        <v>0</v>
      </c>
      <c r="DT276" s="18">
        <f t="shared" si="520"/>
        <v>0</v>
      </c>
      <c r="DU276" s="18">
        <f t="shared" si="520"/>
        <v>0</v>
      </c>
      <c r="DV276" s="18">
        <f t="shared" si="520"/>
        <v>0</v>
      </c>
      <c r="DW276" s="18">
        <f t="shared" si="520"/>
        <v>0</v>
      </c>
      <c r="DX276" s="18">
        <f t="shared" si="520"/>
        <v>0</v>
      </c>
      <c r="DY276" s="18">
        <f t="shared" si="520"/>
        <v>0</v>
      </c>
      <c r="DZ276" s="18">
        <f t="shared" ref="DZ276:GK276" si="521">SUM(DZ277:DZ546)</f>
        <v>0</v>
      </c>
      <c r="EA276" s="18">
        <f t="shared" si="521"/>
        <v>0</v>
      </c>
      <c r="EB276" s="18">
        <f t="shared" si="521"/>
        <v>0</v>
      </c>
      <c r="EC276" s="18">
        <f t="shared" si="521"/>
        <v>0</v>
      </c>
      <c r="ED276" s="18">
        <f t="shared" si="521"/>
        <v>0</v>
      </c>
      <c r="EE276" s="18">
        <f t="shared" si="521"/>
        <v>0</v>
      </c>
      <c r="EF276" s="18">
        <f t="shared" si="521"/>
        <v>0</v>
      </c>
      <c r="EG276" s="18">
        <f t="shared" si="521"/>
        <v>0</v>
      </c>
      <c r="EH276" s="18">
        <f t="shared" si="521"/>
        <v>0</v>
      </c>
      <c r="EI276" s="18">
        <f t="shared" si="521"/>
        <v>0</v>
      </c>
      <c r="EJ276" s="18">
        <f t="shared" si="521"/>
        <v>0</v>
      </c>
      <c r="EK276" s="18">
        <f t="shared" si="521"/>
        <v>0</v>
      </c>
      <c r="EL276" s="18">
        <f t="shared" si="521"/>
        <v>0</v>
      </c>
      <c r="EM276" s="18">
        <f t="shared" si="521"/>
        <v>0</v>
      </c>
      <c r="EN276" s="18">
        <f t="shared" si="521"/>
        <v>0</v>
      </c>
      <c r="EO276" s="18">
        <f t="shared" si="521"/>
        <v>0</v>
      </c>
      <c r="EP276" s="18">
        <f t="shared" si="521"/>
        <v>0</v>
      </c>
      <c r="EQ276" s="18">
        <f t="shared" si="521"/>
        <v>0</v>
      </c>
      <c r="ER276" s="18">
        <f t="shared" si="521"/>
        <v>0</v>
      </c>
      <c r="ES276" s="18">
        <f t="shared" si="521"/>
        <v>0</v>
      </c>
      <c r="ET276" s="18">
        <f t="shared" si="521"/>
        <v>0</v>
      </c>
      <c r="EU276" s="18">
        <f t="shared" si="521"/>
        <v>0</v>
      </c>
      <c r="EV276" s="18">
        <f t="shared" si="521"/>
        <v>0</v>
      </c>
      <c r="EW276" s="18">
        <f t="shared" si="521"/>
        <v>0</v>
      </c>
      <c r="EX276" s="18">
        <f t="shared" si="521"/>
        <v>0</v>
      </c>
      <c r="EY276" s="18">
        <f t="shared" si="521"/>
        <v>0</v>
      </c>
      <c r="EZ276" s="18">
        <f t="shared" si="521"/>
        <v>0</v>
      </c>
      <c r="FA276" s="18">
        <f t="shared" si="521"/>
        <v>0</v>
      </c>
      <c r="FB276" s="18">
        <f t="shared" si="521"/>
        <v>0</v>
      </c>
      <c r="FC276" s="18">
        <f t="shared" si="521"/>
        <v>0</v>
      </c>
      <c r="FD276" s="18">
        <f t="shared" si="521"/>
        <v>0</v>
      </c>
      <c r="FE276" s="18">
        <f t="shared" si="521"/>
        <v>0</v>
      </c>
      <c r="FF276" s="18">
        <f t="shared" si="521"/>
        <v>0</v>
      </c>
      <c r="FG276" s="18">
        <f t="shared" si="521"/>
        <v>0</v>
      </c>
      <c r="FH276" s="18">
        <f t="shared" si="521"/>
        <v>0</v>
      </c>
      <c r="FI276" s="18">
        <f t="shared" si="521"/>
        <v>0</v>
      </c>
      <c r="FJ276" s="18">
        <f t="shared" si="521"/>
        <v>0</v>
      </c>
      <c r="FK276" s="18">
        <f t="shared" si="521"/>
        <v>0</v>
      </c>
      <c r="FL276" s="18">
        <f t="shared" si="521"/>
        <v>0</v>
      </c>
      <c r="FM276" s="18">
        <f t="shared" si="521"/>
        <v>0</v>
      </c>
      <c r="FN276" s="18">
        <f t="shared" si="521"/>
        <v>0</v>
      </c>
      <c r="FO276" s="18">
        <f t="shared" si="521"/>
        <v>0</v>
      </c>
      <c r="FP276" s="18">
        <f t="shared" si="521"/>
        <v>0</v>
      </c>
      <c r="FQ276" s="18">
        <f t="shared" si="521"/>
        <v>0</v>
      </c>
      <c r="FR276" s="18">
        <f t="shared" si="521"/>
        <v>0</v>
      </c>
      <c r="FS276" s="18">
        <f t="shared" si="521"/>
        <v>0</v>
      </c>
      <c r="FT276" s="18">
        <f t="shared" si="521"/>
        <v>0</v>
      </c>
      <c r="FU276" s="18">
        <f t="shared" si="521"/>
        <v>0</v>
      </c>
      <c r="FV276" s="18">
        <f t="shared" si="521"/>
        <v>0</v>
      </c>
      <c r="FW276" s="18">
        <f t="shared" si="521"/>
        <v>0</v>
      </c>
      <c r="FX276" s="18">
        <f t="shared" si="521"/>
        <v>0</v>
      </c>
      <c r="FY276" s="18">
        <f t="shared" si="521"/>
        <v>0</v>
      </c>
      <c r="FZ276" s="18">
        <f t="shared" si="521"/>
        <v>0</v>
      </c>
      <c r="GA276" s="18">
        <f t="shared" si="521"/>
        <v>0</v>
      </c>
      <c r="GB276" s="18">
        <f t="shared" si="521"/>
        <v>0</v>
      </c>
      <c r="GC276" s="18">
        <f t="shared" si="521"/>
        <v>0</v>
      </c>
      <c r="GD276" s="18">
        <f t="shared" si="521"/>
        <v>0</v>
      </c>
      <c r="GE276" s="18">
        <f t="shared" si="521"/>
        <v>0</v>
      </c>
      <c r="GF276" s="18">
        <f t="shared" si="521"/>
        <v>0</v>
      </c>
      <c r="GG276" s="18">
        <f t="shared" si="521"/>
        <v>0</v>
      </c>
      <c r="GH276" s="18">
        <f t="shared" si="521"/>
        <v>0</v>
      </c>
      <c r="GI276" s="18">
        <f t="shared" si="521"/>
        <v>0</v>
      </c>
      <c r="GJ276" s="18">
        <f t="shared" si="521"/>
        <v>0</v>
      </c>
      <c r="GK276" s="18">
        <f t="shared" si="521"/>
        <v>0</v>
      </c>
      <c r="GL276" s="18">
        <f t="shared" ref="GL276:IW276" si="522">SUM(GL277:GL546)</f>
        <v>0</v>
      </c>
      <c r="GM276" s="18">
        <f t="shared" si="522"/>
        <v>0</v>
      </c>
      <c r="GN276" s="18">
        <f t="shared" si="522"/>
        <v>0</v>
      </c>
      <c r="GO276" s="18">
        <f t="shared" si="522"/>
        <v>0</v>
      </c>
      <c r="GP276" s="18">
        <f t="shared" si="522"/>
        <v>0</v>
      </c>
      <c r="GQ276" s="18">
        <f t="shared" si="522"/>
        <v>0</v>
      </c>
      <c r="GR276" s="18">
        <f t="shared" si="522"/>
        <v>0</v>
      </c>
      <c r="GS276" s="18">
        <f t="shared" si="522"/>
        <v>0</v>
      </c>
      <c r="GT276" s="18">
        <f t="shared" si="522"/>
        <v>0</v>
      </c>
      <c r="GU276" s="18">
        <f t="shared" si="522"/>
        <v>0</v>
      </c>
      <c r="GV276" s="18">
        <f t="shared" si="522"/>
        <v>0</v>
      </c>
      <c r="GW276" s="18">
        <f t="shared" si="522"/>
        <v>0</v>
      </c>
      <c r="GX276" s="18">
        <f t="shared" si="522"/>
        <v>0</v>
      </c>
      <c r="GY276" s="18">
        <f t="shared" si="522"/>
        <v>0</v>
      </c>
      <c r="GZ276" s="18">
        <f t="shared" si="522"/>
        <v>0</v>
      </c>
      <c r="HA276" s="18">
        <f t="shared" si="522"/>
        <v>0</v>
      </c>
      <c r="HB276" s="18">
        <f t="shared" si="522"/>
        <v>0</v>
      </c>
      <c r="HC276" s="18">
        <f t="shared" si="522"/>
        <v>0</v>
      </c>
      <c r="HD276" s="18">
        <f t="shared" si="522"/>
        <v>0</v>
      </c>
      <c r="HE276" s="18">
        <f t="shared" si="522"/>
        <v>0</v>
      </c>
      <c r="HF276" s="18">
        <f t="shared" si="522"/>
        <v>0</v>
      </c>
      <c r="HG276" s="18">
        <f t="shared" si="522"/>
        <v>0</v>
      </c>
      <c r="HH276" s="18">
        <f t="shared" si="522"/>
        <v>0</v>
      </c>
      <c r="HI276" s="18">
        <f t="shared" si="522"/>
        <v>0</v>
      </c>
      <c r="HJ276" s="18">
        <f t="shared" si="522"/>
        <v>0</v>
      </c>
      <c r="HK276" s="18">
        <f t="shared" si="522"/>
        <v>0</v>
      </c>
      <c r="HL276" s="18">
        <f t="shared" si="522"/>
        <v>0</v>
      </c>
      <c r="HM276" s="18">
        <f t="shared" si="522"/>
        <v>0</v>
      </c>
      <c r="HN276" s="18">
        <f t="shared" si="522"/>
        <v>0</v>
      </c>
      <c r="HO276" s="18">
        <f t="shared" si="522"/>
        <v>0</v>
      </c>
      <c r="HP276" s="18">
        <f t="shared" si="522"/>
        <v>0</v>
      </c>
      <c r="HQ276" s="18">
        <f t="shared" si="522"/>
        <v>0</v>
      </c>
      <c r="HR276" s="18">
        <f t="shared" si="522"/>
        <v>0</v>
      </c>
      <c r="HS276" s="18">
        <f t="shared" si="522"/>
        <v>0</v>
      </c>
      <c r="HT276" s="18">
        <f t="shared" si="522"/>
        <v>0</v>
      </c>
      <c r="HU276" s="18">
        <f t="shared" si="522"/>
        <v>0</v>
      </c>
      <c r="HV276" s="18">
        <f t="shared" si="522"/>
        <v>0</v>
      </c>
      <c r="HW276" s="18">
        <f t="shared" si="522"/>
        <v>0</v>
      </c>
      <c r="HX276" s="18">
        <f t="shared" si="522"/>
        <v>0</v>
      </c>
      <c r="HY276" s="18">
        <f t="shared" si="522"/>
        <v>0</v>
      </c>
      <c r="HZ276" s="18">
        <f t="shared" si="522"/>
        <v>0</v>
      </c>
      <c r="IA276" s="18">
        <f t="shared" si="522"/>
        <v>0</v>
      </c>
      <c r="IB276" s="18">
        <f t="shared" si="522"/>
        <v>0</v>
      </c>
      <c r="IC276" s="18">
        <f t="shared" si="522"/>
        <v>0</v>
      </c>
      <c r="ID276" s="18">
        <f t="shared" si="522"/>
        <v>0</v>
      </c>
      <c r="IE276" s="18">
        <f t="shared" si="522"/>
        <v>0</v>
      </c>
      <c r="IF276" s="18">
        <f t="shared" si="522"/>
        <v>0</v>
      </c>
      <c r="IG276" s="18">
        <f t="shared" si="522"/>
        <v>0</v>
      </c>
      <c r="IH276" s="18">
        <f t="shared" si="522"/>
        <v>0</v>
      </c>
      <c r="II276" s="18">
        <f t="shared" si="522"/>
        <v>0</v>
      </c>
      <c r="IJ276" s="18">
        <f t="shared" si="522"/>
        <v>0</v>
      </c>
      <c r="IK276" s="18">
        <f t="shared" si="522"/>
        <v>0</v>
      </c>
      <c r="IL276" s="18">
        <f t="shared" si="522"/>
        <v>0</v>
      </c>
      <c r="IM276" s="18">
        <f t="shared" si="522"/>
        <v>0</v>
      </c>
      <c r="IN276" s="18">
        <f t="shared" si="522"/>
        <v>0</v>
      </c>
      <c r="IO276" s="18">
        <f t="shared" si="522"/>
        <v>0</v>
      </c>
      <c r="IP276" s="18">
        <f t="shared" si="522"/>
        <v>0</v>
      </c>
      <c r="IQ276" s="18">
        <f t="shared" si="522"/>
        <v>0</v>
      </c>
      <c r="IR276" s="18">
        <f t="shared" si="522"/>
        <v>0</v>
      </c>
      <c r="IS276" s="18">
        <f t="shared" si="522"/>
        <v>0</v>
      </c>
      <c r="IT276" s="18">
        <f t="shared" si="522"/>
        <v>0</v>
      </c>
      <c r="IU276" s="18">
        <f t="shared" si="522"/>
        <v>0</v>
      </c>
      <c r="IV276" s="18">
        <f t="shared" si="522"/>
        <v>0</v>
      </c>
      <c r="IW276" s="18">
        <f t="shared" si="522"/>
        <v>0</v>
      </c>
      <c r="IX276" s="18">
        <f t="shared" ref="IX276:LI276" si="523">SUM(IX277:IX546)</f>
        <v>0</v>
      </c>
      <c r="IY276" s="18">
        <f t="shared" si="523"/>
        <v>0</v>
      </c>
      <c r="IZ276" s="18">
        <f t="shared" si="523"/>
        <v>0</v>
      </c>
      <c r="JA276" s="18">
        <f t="shared" si="523"/>
        <v>0</v>
      </c>
      <c r="JB276" s="18">
        <f t="shared" si="523"/>
        <v>0</v>
      </c>
      <c r="JC276" s="18">
        <f t="shared" si="523"/>
        <v>0</v>
      </c>
      <c r="JD276" s="18">
        <f t="shared" si="523"/>
        <v>0</v>
      </c>
      <c r="JE276" s="18">
        <f t="shared" si="523"/>
        <v>0</v>
      </c>
      <c r="JF276" s="18">
        <f t="shared" si="523"/>
        <v>0</v>
      </c>
      <c r="JG276" s="18">
        <f t="shared" si="523"/>
        <v>0</v>
      </c>
      <c r="JH276" s="18">
        <f t="shared" si="523"/>
        <v>0</v>
      </c>
      <c r="JI276" s="18">
        <f t="shared" si="523"/>
        <v>0</v>
      </c>
      <c r="JJ276" s="18">
        <f t="shared" si="523"/>
        <v>0</v>
      </c>
      <c r="JK276" s="18">
        <f t="shared" si="523"/>
        <v>0</v>
      </c>
      <c r="JL276" s="18">
        <f t="shared" si="523"/>
        <v>0</v>
      </c>
      <c r="JM276" s="18">
        <f t="shared" si="523"/>
        <v>0</v>
      </c>
      <c r="JN276" s="18">
        <f t="shared" si="523"/>
        <v>0</v>
      </c>
      <c r="JO276" s="18">
        <f t="shared" si="523"/>
        <v>0</v>
      </c>
      <c r="JP276" s="18">
        <f t="shared" si="523"/>
        <v>0</v>
      </c>
      <c r="JQ276" s="18">
        <f t="shared" si="523"/>
        <v>0</v>
      </c>
      <c r="JR276" s="18">
        <f t="shared" si="523"/>
        <v>0</v>
      </c>
      <c r="JS276" s="18">
        <f t="shared" si="523"/>
        <v>0</v>
      </c>
      <c r="JT276" s="18">
        <f t="shared" si="523"/>
        <v>0</v>
      </c>
      <c r="JU276" s="18">
        <f t="shared" si="523"/>
        <v>0</v>
      </c>
      <c r="JV276" s="18">
        <f t="shared" si="523"/>
        <v>0</v>
      </c>
      <c r="JW276" s="18">
        <f t="shared" si="523"/>
        <v>0</v>
      </c>
      <c r="JX276" s="18">
        <f t="shared" si="523"/>
        <v>0</v>
      </c>
      <c r="JY276" s="18">
        <f t="shared" si="523"/>
        <v>0</v>
      </c>
      <c r="JZ276" s="18">
        <f t="shared" si="523"/>
        <v>0</v>
      </c>
      <c r="KA276" s="18">
        <f t="shared" si="523"/>
        <v>0</v>
      </c>
      <c r="KB276" s="18">
        <f t="shared" si="523"/>
        <v>0</v>
      </c>
      <c r="KC276" s="18">
        <f t="shared" si="523"/>
        <v>0</v>
      </c>
      <c r="KD276" s="18">
        <f t="shared" si="523"/>
        <v>0</v>
      </c>
      <c r="KE276" s="18">
        <f t="shared" si="523"/>
        <v>0</v>
      </c>
      <c r="KF276" s="18">
        <f t="shared" si="523"/>
        <v>0</v>
      </c>
      <c r="KG276" s="18">
        <f t="shared" si="523"/>
        <v>0</v>
      </c>
      <c r="KH276" s="18">
        <f t="shared" si="523"/>
        <v>0</v>
      </c>
      <c r="KI276" s="18">
        <f t="shared" si="523"/>
        <v>0</v>
      </c>
      <c r="KJ276" s="18">
        <f t="shared" si="523"/>
        <v>0</v>
      </c>
      <c r="KK276" s="18">
        <f t="shared" si="523"/>
        <v>0</v>
      </c>
      <c r="KL276" s="18">
        <f t="shared" si="523"/>
        <v>0</v>
      </c>
      <c r="KM276" s="18">
        <f t="shared" si="523"/>
        <v>0</v>
      </c>
      <c r="KN276" s="18">
        <f t="shared" si="523"/>
        <v>0</v>
      </c>
      <c r="KO276" s="18">
        <f t="shared" si="523"/>
        <v>0</v>
      </c>
      <c r="KP276" s="18">
        <f t="shared" si="523"/>
        <v>0</v>
      </c>
      <c r="KQ276" s="18">
        <f t="shared" si="523"/>
        <v>0</v>
      </c>
      <c r="KR276" s="18">
        <f t="shared" si="523"/>
        <v>0</v>
      </c>
      <c r="KS276" s="18">
        <f t="shared" si="523"/>
        <v>0</v>
      </c>
      <c r="KT276" s="18">
        <f t="shared" si="523"/>
        <v>0</v>
      </c>
      <c r="KU276" s="18">
        <f t="shared" si="523"/>
        <v>0</v>
      </c>
      <c r="KV276" s="18">
        <f t="shared" si="523"/>
        <v>0</v>
      </c>
      <c r="KW276" s="18">
        <f t="shared" si="523"/>
        <v>0</v>
      </c>
      <c r="KX276" s="18">
        <f t="shared" si="523"/>
        <v>0</v>
      </c>
      <c r="KY276" s="18">
        <f t="shared" si="523"/>
        <v>0</v>
      </c>
      <c r="KZ276" s="18">
        <f t="shared" si="523"/>
        <v>0</v>
      </c>
      <c r="LA276" s="18">
        <f t="shared" si="523"/>
        <v>0</v>
      </c>
      <c r="LB276" s="18">
        <f t="shared" si="523"/>
        <v>0</v>
      </c>
      <c r="LC276" s="18">
        <f t="shared" si="523"/>
        <v>0</v>
      </c>
      <c r="LD276" s="18">
        <f t="shared" si="523"/>
        <v>0</v>
      </c>
      <c r="LE276" s="18">
        <f t="shared" si="523"/>
        <v>0</v>
      </c>
      <c r="LF276" s="18">
        <f t="shared" si="523"/>
        <v>0</v>
      </c>
      <c r="LG276" s="18">
        <f t="shared" si="523"/>
        <v>0</v>
      </c>
      <c r="LH276" s="18">
        <f t="shared" si="523"/>
        <v>0</v>
      </c>
      <c r="LI276" s="18">
        <f t="shared" si="523"/>
        <v>0</v>
      </c>
      <c r="LJ276" s="18">
        <f t="shared" ref="LJ276:NU276" si="524">SUM(LJ277:LJ546)</f>
        <v>0</v>
      </c>
      <c r="LK276" s="18">
        <f t="shared" si="524"/>
        <v>0</v>
      </c>
      <c r="LL276" s="18">
        <f t="shared" si="524"/>
        <v>0</v>
      </c>
      <c r="LM276" s="18">
        <f t="shared" si="524"/>
        <v>0</v>
      </c>
      <c r="LN276" s="18">
        <f t="shared" si="524"/>
        <v>0</v>
      </c>
      <c r="LO276" s="18">
        <f t="shared" si="524"/>
        <v>0</v>
      </c>
      <c r="LP276" s="18">
        <f t="shared" si="524"/>
        <v>0</v>
      </c>
      <c r="LQ276" s="18">
        <f t="shared" si="524"/>
        <v>0</v>
      </c>
      <c r="LR276" s="18">
        <f t="shared" si="524"/>
        <v>0</v>
      </c>
      <c r="LS276" s="18">
        <f t="shared" si="524"/>
        <v>0</v>
      </c>
      <c r="LT276" s="18">
        <f t="shared" si="524"/>
        <v>0</v>
      </c>
      <c r="LU276" s="18">
        <f t="shared" si="524"/>
        <v>0</v>
      </c>
      <c r="LV276" s="18">
        <f t="shared" si="524"/>
        <v>0</v>
      </c>
      <c r="LW276" s="18">
        <f t="shared" si="524"/>
        <v>0</v>
      </c>
      <c r="LX276" s="18">
        <f t="shared" si="524"/>
        <v>0</v>
      </c>
      <c r="LY276" s="18">
        <f t="shared" si="524"/>
        <v>0</v>
      </c>
      <c r="LZ276" s="18">
        <f t="shared" si="524"/>
        <v>0</v>
      </c>
      <c r="MA276" s="18">
        <f t="shared" si="524"/>
        <v>0</v>
      </c>
      <c r="MB276" s="18">
        <f t="shared" si="524"/>
        <v>0</v>
      </c>
      <c r="MC276" s="18">
        <f t="shared" si="524"/>
        <v>0</v>
      </c>
      <c r="MD276" s="18">
        <f t="shared" si="524"/>
        <v>0</v>
      </c>
      <c r="ME276" s="18">
        <f t="shared" si="524"/>
        <v>0</v>
      </c>
      <c r="MF276" s="18">
        <f t="shared" si="524"/>
        <v>0</v>
      </c>
      <c r="MG276" s="18">
        <f t="shared" si="524"/>
        <v>0</v>
      </c>
      <c r="MH276" s="18">
        <f t="shared" si="524"/>
        <v>0</v>
      </c>
      <c r="MI276" s="18">
        <f t="shared" si="524"/>
        <v>0</v>
      </c>
      <c r="MJ276" s="18">
        <f t="shared" si="524"/>
        <v>0</v>
      </c>
      <c r="MK276" s="18">
        <f t="shared" si="524"/>
        <v>0</v>
      </c>
      <c r="ML276" s="18">
        <f t="shared" si="524"/>
        <v>0</v>
      </c>
      <c r="MM276" s="18">
        <f t="shared" si="524"/>
        <v>0</v>
      </c>
      <c r="MN276" s="18">
        <f t="shared" si="524"/>
        <v>0</v>
      </c>
      <c r="MO276" s="18">
        <f t="shared" si="524"/>
        <v>0</v>
      </c>
      <c r="MP276" s="18">
        <f t="shared" si="524"/>
        <v>0</v>
      </c>
      <c r="MQ276" s="18">
        <f t="shared" si="524"/>
        <v>0</v>
      </c>
      <c r="MR276" s="18">
        <f t="shared" si="524"/>
        <v>0</v>
      </c>
      <c r="MS276" s="18">
        <f t="shared" si="524"/>
        <v>0</v>
      </c>
      <c r="MT276" s="18">
        <f t="shared" si="524"/>
        <v>0</v>
      </c>
      <c r="MU276" s="18">
        <f t="shared" si="524"/>
        <v>0</v>
      </c>
      <c r="MV276" s="18">
        <f t="shared" si="524"/>
        <v>0</v>
      </c>
      <c r="MW276" s="18">
        <f t="shared" si="524"/>
        <v>0</v>
      </c>
      <c r="MX276" s="18">
        <f t="shared" si="524"/>
        <v>0</v>
      </c>
      <c r="MY276" s="18">
        <f t="shared" si="524"/>
        <v>0</v>
      </c>
      <c r="MZ276" s="18">
        <f t="shared" si="524"/>
        <v>0</v>
      </c>
      <c r="NA276" s="18">
        <f t="shared" si="524"/>
        <v>0</v>
      </c>
      <c r="NB276" s="18">
        <f t="shared" si="524"/>
        <v>0</v>
      </c>
      <c r="NC276" s="18">
        <f t="shared" si="524"/>
        <v>0</v>
      </c>
      <c r="ND276" s="18">
        <f t="shared" si="524"/>
        <v>0</v>
      </c>
      <c r="NE276" s="18">
        <f t="shared" si="524"/>
        <v>0</v>
      </c>
      <c r="NF276" s="18">
        <f t="shared" si="524"/>
        <v>0</v>
      </c>
      <c r="NG276" s="18">
        <f t="shared" si="524"/>
        <v>0</v>
      </c>
      <c r="NH276" s="18">
        <f t="shared" si="524"/>
        <v>0</v>
      </c>
      <c r="NI276" s="18">
        <f t="shared" si="524"/>
        <v>0</v>
      </c>
      <c r="NJ276" s="18">
        <f t="shared" si="524"/>
        <v>0</v>
      </c>
      <c r="NK276" s="18">
        <f t="shared" si="524"/>
        <v>0</v>
      </c>
      <c r="NL276" s="18">
        <f t="shared" si="524"/>
        <v>0</v>
      </c>
      <c r="NM276" s="18">
        <f t="shared" si="524"/>
        <v>0</v>
      </c>
      <c r="NN276" s="18">
        <f t="shared" si="524"/>
        <v>0</v>
      </c>
      <c r="NO276" s="18">
        <f t="shared" si="524"/>
        <v>0</v>
      </c>
      <c r="NP276" s="18">
        <f t="shared" si="524"/>
        <v>0</v>
      </c>
      <c r="NQ276" s="18">
        <f t="shared" si="524"/>
        <v>0</v>
      </c>
      <c r="NR276" s="18">
        <f t="shared" si="524"/>
        <v>0</v>
      </c>
      <c r="NS276" s="18">
        <f t="shared" si="524"/>
        <v>0</v>
      </c>
      <c r="NT276" s="18">
        <f t="shared" si="524"/>
        <v>0</v>
      </c>
      <c r="NU276" s="18">
        <f t="shared" si="524"/>
        <v>0</v>
      </c>
      <c r="NV276" s="18">
        <f t="shared" ref="NV276:QG276" si="525">SUM(NV277:NV546)</f>
        <v>0</v>
      </c>
      <c r="NW276" s="18">
        <f t="shared" si="525"/>
        <v>0</v>
      </c>
      <c r="NX276" s="18">
        <f t="shared" si="525"/>
        <v>0</v>
      </c>
      <c r="NY276" s="18">
        <f t="shared" si="525"/>
        <v>0</v>
      </c>
      <c r="NZ276" s="18">
        <f t="shared" si="525"/>
        <v>0</v>
      </c>
      <c r="OA276" s="18">
        <f t="shared" si="525"/>
        <v>0</v>
      </c>
      <c r="OB276" s="18">
        <f t="shared" si="525"/>
        <v>0</v>
      </c>
      <c r="OC276" s="18">
        <f t="shared" si="525"/>
        <v>0</v>
      </c>
      <c r="OD276" s="18">
        <f t="shared" si="525"/>
        <v>0</v>
      </c>
      <c r="OE276" s="18">
        <f t="shared" si="525"/>
        <v>0</v>
      </c>
      <c r="OF276" s="18">
        <f t="shared" si="525"/>
        <v>0</v>
      </c>
      <c r="OG276" s="18">
        <f t="shared" si="525"/>
        <v>0</v>
      </c>
      <c r="OH276" s="18">
        <f t="shared" si="525"/>
        <v>0</v>
      </c>
      <c r="OI276" s="18">
        <f t="shared" si="525"/>
        <v>0</v>
      </c>
      <c r="OJ276" s="18">
        <f t="shared" si="525"/>
        <v>0</v>
      </c>
      <c r="OK276" s="18">
        <f t="shared" si="525"/>
        <v>0</v>
      </c>
      <c r="OL276" s="18">
        <f t="shared" si="525"/>
        <v>0</v>
      </c>
      <c r="OM276" s="18">
        <f t="shared" si="525"/>
        <v>0</v>
      </c>
      <c r="ON276" s="18">
        <f t="shared" si="525"/>
        <v>0</v>
      </c>
      <c r="OO276" s="18">
        <f t="shared" si="525"/>
        <v>0</v>
      </c>
      <c r="OP276" s="18">
        <f t="shared" si="525"/>
        <v>0</v>
      </c>
      <c r="OQ276" s="18">
        <f t="shared" si="525"/>
        <v>0</v>
      </c>
      <c r="OR276" s="18">
        <f t="shared" si="525"/>
        <v>0</v>
      </c>
      <c r="OS276" s="18">
        <f t="shared" si="525"/>
        <v>0</v>
      </c>
      <c r="OT276" s="18">
        <f t="shared" si="525"/>
        <v>0</v>
      </c>
      <c r="OU276" s="18">
        <f t="shared" si="525"/>
        <v>0</v>
      </c>
      <c r="OV276" s="18">
        <f t="shared" si="525"/>
        <v>0</v>
      </c>
      <c r="OW276" s="18">
        <f t="shared" si="525"/>
        <v>0</v>
      </c>
      <c r="OX276" s="18">
        <f t="shared" si="525"/>
        <v>0</v>
      </c>
      <c r="OY276" s="18">
        <f t="shared" si="525"/>
        <v>0</v>
      </c>
      <c r="OZ276" s="18">
        <f t="shared" si="525"/>
        <v>0</v>
      </c>
      <c r="PA276" s="18">
        <f t="shared" si="525"/>
        <v>0</v>
      </c>
      <c r="PB276" s="18">
        <f t="shared" si="525"/>
        <v>0</v>
      </c>
      <c r="PC276" s="18">
        <f t="shared" si="525"/>
        <v>0</v>
      </c>
      <c r="PD276" s="18">
        <f t="shared" si="525"/>
        <v>0</v>
      </c>
      <c r="PE276" s="18">
        <f t="shared" si="525"/>
        <v>0</v>
      </c>
      <c r="PF276" s="18">
        <f t="shared" si="525"/>
        <v>0</v>
      </c>
      <c r="PG276" s="18">
        <f t="shared" si="525"/>
        <v>0</v>
      </c>
      <c r="PH276" s="18">
        <f t="shared" si="525"/>
        <v>0</v>
      </c>
      <c r="PI276" s="18">
        <f t="shared" si="525"/>
        <v>0</v>
      </c>
      <c r="PJ276" s="18">
        <f t="shared" si="525"/>
        <v>0</v>
      </c>
      <c r="PK276" s="18">
        <f t="shared" si="525"/>
        <v>0</v>
      </c>
      <c r="PL276" s="18">
        <f t="shared" si="525"/>
        <v>0</v>
      </c>
      <c r="PM276" s="18">
        <f t="shared" si="525"/>
        <v>0</v>
      </c>
      <c r="PN276" s="18">
        <f t="shared" si="525"/>
        <v>0</v>
      </c>
      <c r="PO276" s="18">
        <f t="shared" si="525"/>
        <v>0</v>
      </c>
      <c r="PP276" s="18">
        <f t="shared" si="525"/>
        <v>0</v>
      </c>
      <c r="PQ276" s="18">
        <f t="shared" si="525"/>
        <v>0</v>
      </c>
      <c r="PR276" s="18">
        <f t="shared" si="525"/>
        <v>0</v>
      </c>
      <c r="PS276" s="18">
        <f t="shared" si="525"/>
        <v>0</v>
      </c>
      <c r="PT276" s="18">
        <f t="shared" si="525"/>
        <v>0</v>
      </c>
      <c r="PU276" s="18">
        <f t="shared" si="525"/>
        <v>0</v>
      </c>
      <c r="PV276" s="18">
        <f t="shared" si="525"/>
        <v>0</v>
      </c>
      <c r="PW276" s="18">
        <f t="shared" si="525"/>
        <v>0</v>
      </c>
      <c r="PX276" s="18">
        <f t="shared" si="525"/>
        <v>0</v>
      </c>
      <c r="PY276" s="18">
        <f t="shared" si="525"/>
        <v>0</v>
      </c>
      <c r="PZ276" s="18">
        <f t="shared" si="525"/>
        <v>0</v>
      </c>
      <c r="QA276" s="18">
        <f t="shared" si="525"/>
        <v>0</v>
      </c>
      <c r="QB276" s="18">
        <f t="shared" si="525"/>
        <v>0</v>
      </c>
      <c r="QC276" s="18">
        <f t="shared" si="525"/>
        <v>0</v>
      </c>
      <c r="QD276" s="18">
        <f t="shared" si="525"/>
        <v>0</v>
      </c>
      <c r="QE276" s="18">
        <f t="shared" si="525"/>
        <v>0</v>
      </c>
      <c r="QF276" s="18">
        <f t="shared" si="525"/>
        <v>0</v>
      </c>
      <c r="QG276" s="18">
        <f t="shared" si="525"/>
        <v>0</v>
      </c>
      <c r="QH276" s="18">
        <f t="shared" ref="QH276:SS276" si="526">SUM(QH277:QH546)</f>
        <v>0</v>
      </c>
      <c r="QI276" s="18">
        <f t="shared" si="526"/>
        <v>0</v>
      </c>
      <c r="QJ276" s="18">
        <f t="shared" si="526"/>
        <v>0</v>
      </c>
      <c r="QK276" s="18">
        <f t="shared" si="526"/>
        <v>0</v>
      </c>
      <c r="QL276" s="18">
        <f t="shared" si="526"/>
        <v>0</v>
      </c>
      <c r="QM276" s="18">
        <f t="shared" si="526"/>
        <v>0</v>
      </c>
      <c r="QN276" s="18">
        <f t="shared" si="526"/>
        <v>0</v>
      </c>
      <c r="QO276" s="18">
        <f t="shared" si="526"/>
        <v>0</v>
      </c>
      <c r="QP276" s="18">
        <f t="shared" si="526"/>
        <v>0</v>
      </c>
      <c r="QQ276" s="18">
        <f t="shared" si="526"/>
        <v>0</v>
      </c>
      <c r="QR276" s="18">
        <f t="shared" si="526"/>
        <v>0</v>
      </c>
      <c r="QS276" s="18">
        <f t="shared" si="526"/>
        <v>0</v>
      </c>
      <c r="QT276" s="18">
        <f t="shared" si="526"/>
        <v>0</v>
      </c>
      <c r="QU276" s="18">
        <f t="shared" si="526"/>
        <v>0</v>
      </c>
      <c r="QV276" s="18">
        <f t="shared" si="526"/>
        <v>0</v>
      </c>
      <c r="QW276" s="18">
        <f t="shared" si="526"/>
        <v>0</v>
      </c>
      <c r="QX276" s="18">
        <f t="shared" si="526"/>
        <v>0</v>
      </c>
      <c r="QY276" s="18">
        <f t="shared" si="526"/>
        <v>0</v>
      </c>
      <c r="QZ276" s="18">
        <f t="shared" si="526"/>
        <v>0</v>
      </c>
      <c r="RA276" s="18">
        <f t="shared" si="526"/>
        <v>0</v>
      </c>
      <c r="RB276" s="18">
        <f t="shared" si="526"/>
        <v>0</v>
      </c>
      <c r="RC276" s="18">
        <f t="shared" si="526"/>
        <v>0</v>
      </c>
      <c r="RD276" s="18">
        <f t="shared" si="526"/>
        <v>0</v>
      </c>
      <c r="RE276" s="18">
        <f t="shared" si="526"/>
        <v>0</v>
      </c>
      <c r="RF276" s="18">
        <f t="shared" si="526"/>
        <v>0</v>
      </c>
      <c r="RG276" s="18">
        <f t="shared" si="526"/>
        <v>0</v>
      </c>
      <c r="RH276" s="18">
        <f t="shared" si="526"/>
        <v>0</v>
      </c>
      <c r="RI276" s="18">
        <f t="shared" si="526"/>
        <v>0</v>
      </c>
      <c r="RJ276" s="18">
        <f t="shared" si="526"/>
        <v>0</v>
      </c>
      <c r="RK276" s="18">
        <f t="shared" si="526"/>
        <v>0</v>
      </c>
      <c r="RL276" s="18">
        <f t="shared" si="526"/>
        <v>0</v>
      </c>
      <c r="RM276" s="18">
        <f t="shared" si="526"/>
        <v>0</v>
      </c>
      <c r="RN276" s="18">
        <f t="shared" si="526"/>
        <v>0</v>
      </c>
      <c r="RO276" s="18">
        <f t="shared" si="526"/>
        <v>0</v>
      </c>
      <c r="RP276" s="18">
        <f t="shared" si="526"/>
        <v>0</v>
      </c>
      <c r="RQ276" s="18">
        <f t="shared" si="526"/>
        <v>0</v>
      </c>
      <c r="RR276" s="18">
        <f t="shared" si="526"/>
        <v>0</v>
      </c>
      <c r="RS276" s="18">
        <f t="shared" si="526"/>
        <v>0</v>
      </c>
      <c r="RT276" s="18">
        <f t="shared" si="526"/>
        <v>0</v>
      </c>
      <c r="RU276" s="18">
        <f t="shared" si="526"/>
        <v>0</v>
      </c>
      <c r="RV276" s="18">
        <f t="shared" si="526"/>
        <v>0</v>
      </c>
      <c r="RW276" s="18">
        <f t="shared" si="526"/>
        <v>0</v>
      </c>
      <c r="RX276" s="18">
        <f t="shared" si="526"/>
        <v>0</v>
      </c>
      <c r="RY276" s="18">
        <f t="shared" si="526"/>
        <v>0</v>
      </c>
      <c r="RZ276" s="18">
        <f t="shared" si="526"/>
        <v>0</v>
      </c>
      <c r="SA276" s="18">
        <f t="shared" si="526"/>
        <v>0</v>
      </c>
      <c r="SB276" s="18">
        <f t="shared" si="526"/>
        <v>0</v>
      </c>
      <c r="SC276" s="18">
        <f t="shared" si="526"/>
        <v>0</v>
      </c>
      <c r="SD276" s="18">
        <f t="shared" si="526"/>
        <v>0</v>
      </c>
      <c r="SE276" s="18">
        <f t="shared" si="526"/>
        <v>0</v>
      </c>
      <c r="SF276" s="18">
        <f t="shared" si="526"/>
        <v>0</v>
      </c>
      <c r="SG276" s="18">
        <f t="shared" si="526"/>
        <v>0</v>
      </c>
      <c r="SH276" s="18">
        <f t="shared" si="526"/>
        <v>0</v>
      </c>
      <c r="SI276" s="18">
        <f t="shared" si="526"/>
        <v>0</v>
      </c>
      <c r="SJ276" s="18">
        <f t="shared" si="526"/>
        <v>0</v>
      </c>
      <c r="SK276" s="18">
        <f t="shared" si="526"/>
        <v>0</v>
      </c>
      <c r="SL276" s="18">
        <f t="shared" si="526"/>
        <v>0</v>
      </c>
      <c r="SM276" s="18">
        <f t="shared" si="526"/>
        <v>0</v>
      </c>
      <c r="SN276" s="18">
        <f t="shared" si="526"/>
        <v>0</v>
      </c>
      <c r="SO276" s="18">
        <f t="shared" si="526"/>
        <v>0</v>
      </c>
      <c r="SP276" s="18">
        <f t="shared" si="526"/>
        <v>0</v>
      </c>
      <c r="SQ276" s="18">
        <f t="shared" si="526"/>
        <v>0</v>
      </c>
      <c r="SR276" s="18">
        <f t="shared" si="526"/>
        <v>0</v>
      </c>
      <c r="SS276" s="18">
        <f t="shared" si="526"/>
        <v>0</v>
      </c>
      <c r="ST276" s="18">
        <f t="shared" ref="ST276:VE276" si="527">SUM(ST277:ST546)</f>
        <v>0</v>
      </c>
      <c r="SU276" s="18">
        <f t="shared" si="527"/>
        <v>0</v>
      </c>
      <c r="SV276" s="18">
        <f t="shared" si="527"/>
        <v>0</v>
      </c>
      <c r="SW276" s="18">
        <f t="shared" si="527"/>
        <v>0</v>
      </c>
      <c r="SX276" s="18">
        <f t="shared" si="527"/>
        <v>0</v>
      </c>
      <c r="SY276" s="18">
        <f t="shared" si="527"/>
        <v>0</v>
      </c>
      <c r="SZ276" s="18">
        <f t="shared" si="527"/>
        <v>0</v>
      </c>
      <c r="TA276" s="18">
        <f t="shared" si="527"/>
        <v>0</v>
      </c>
      <c r="TB276" s="18">
        <f t="shared" si="527"/>
        <v>0</v>
      </c>
      <c r="TC276" s="18">
        <f t="shared" si="527"/>
        <v>0</v>
      </c>
      <c r="TD276" s="18">
        <f t="shared" si="527"/>
        <v>0</v>
      </c>
      <c r="TE276" s="18">
        <f t="shared" si="527"/>
        <v>0</v>
      </c>
      <c r="TF276" s="18">
        <f t="shared" si="527"/>
        <v>0</v>
      </c>
      <c r="TG276" s="18">
        <f t="shared" si="527"/>
        <v>0</v>
      </c>
      <c r="TH276" s="18">
        <f t="shared" si="527"/>
        <v>0</v>
      </c>
      <c r="TI276" s="18">
        <f t="shared" si="527"/>
        <v>0</v>
      </c>
      <c r="TJ276" s="18">
        <f t="shared" si="527"/>
        <v>0</v>
      </c>
      <c r="TK276" s="18">
        <f t="shared" si="527"/>
        <v>0</v>
      </c>
      <c r="TL276" s="18">
        <f t="shared" si="527"/>
        <v>0</v>
      </c>
      <c r="TM276" s="18">
        <f t="shared" si="527"/>
        <v>0</v>
      </c>
      <c r="TN276" s="18">
        <f t="shared" si="527"/>
        <v>0</v>
      </c>
      <c r="TO276" s="18">
        <f t="shared" si="527"/>
        <v>0</v>
      </c>
      <c r="TP276" s="18">
        <f t="shared" si="527"/>
        <v>0</v>
      </c>
      <c r="TQ276" s="18">
        <f t="shared" si="527"/>
        <v>0</v>
      </c>
      <c r="TR276" s="18">
        <f t="shared" si="527"/>
        <v>0</v>
      </c>
      <c r="TS276" s="18">
        <f t="shared" si="527"/>
        <v>0</v>
      </c>
      <c r="TT276" s="18">
        <f t="shared" si="527"/>
        <v>0</v>
      </c>
      <c r="TU276" s="18">
        <f t="shared" si="527"/>
        <v>0</v>
      </c>
      <c r="TV276" s="18">
        <f t="shared" si="527"/>
        <v>0</v>
      </c>
      <c r="TW276" s="18">
        <f t="shared" si="527"/>
        <v>0</v>
      </c>
      <c r="TX276" s="18">
        <f t="shared" si="527"/>
        <v>0</v>
      </c>
      <c r="TY276" s="18">
        <f t="shared" si="527"/>
        <v>0</v>
      </c>
      <c r="TZ276" s="18">
        <f t="shared" si="527"/>
        <v>0</v>
      </c>
      <c r="UA276" s="18">
        <f t="shared" si="527"/>
        <v>0</v>
      </c>
      <c r="UB276" s="18">
        <f t="shared" si="527"/>
        <v>0</v>
      </c>
      <c r="UC276" s="18">
        <f t="shared" si="527"/>
        <v>0</v>
      </c>
      <c r="UD276" s="18">
        <f t="shared" si="527"/>
        <v>0</v>
      </c>
      <c r="UE276" s="18">
        <f t="shared" si="527"/>
        <v>0</v>
      </c>
      <c r="UF276" s="18">
        <f t="shared" si="527"/>
        <v>0</v>
      </c>
      <c r="UG276" s="18">
        <f t="shared" si="527"/>
        <v>0</v>
      </c>
      <c r="UH276" s="18">
        <f t="shared" si="527"/>
        <v>0</v>
      </c>
      <c r="UI276" s="18">
        <f t="shared" si="527"/>
        <v>0</v>
      </c>
      <c r="UJ276" s="18">
        <f t="shared" si="527"/>
        <v>0</v>
      </c>
      <c r="UK276" s="18">
        <f t="shared" si="527"/>
        <v>0</v>
      </c>
      <c r="UL276" s="18">
        <f t="shared" si="527"/>
        <v>0</v>
      </c>
      <c r="UM276" s="18">
        <f t="shared" si="527"/>
        <v>0</v>
      </c>
      <c r="UN276" s="18">
        <f t="shared" si="527"/>
        <v>0</v>
      </c>
      <c r="UO276" s="18">
        <f t="shared" si="527"/>
        <v>0</v>
      </c>
      <c r="UP276" s="18">
        <f t="shared" si="527"/>
        <v>0</v>
      </c>
      <c r="UQ276" s="18">
        <f t="shared" si="527"/>
        <v>0</v>
      </c>
      <c r="UR276" s="18">
        <f t="shared" si="527"/>
        <v>0</v>
      </c>
      <c r="US276" s="18">
        <f t="shared" si="527"/>
        <v>0</v>
      </c>
      <c r="UT276" s="18">
        <f t="shared" si="527"/>
        <v>0</v>
      </c>
      <c r="UU276" s="18">
        <f t="shared" si="527"/>
        <v>0</v>
      </c>
      <c r="UV276" s="18">
        <f t="shared" si="527"/>
        <v>0</v>
      </c>
      <c r="UW276" s="18">
        <f t="shared" si="527"/>
        <v>0</v>
      </c>
      <c r="UX276" s="18">
        <f t="shared" si="527"/>
        <v>0</v>
      </c>
      <c r="UY276" s="18">
        <f t="shared" si="527"/>
        <v>0</v>
      </c>
      <c r="UZ276" s="18">
        <f t="shared" si="527"/>
        <v>0</v>
      </c>
      <c r="VA276" s="18">
        <f t="shared" si="527"/>
        <v>0</v>
      </c>
      <c r="VB276" s="18">
        <f t="shared" si="527"/>
        <v>0</v>
      </c>
      <c r="VC276" s="18">
        <f t="shared" si="527"/>
        <v>0</v>
      </c>
      <c r="VD276" s="18">
        <f t="shared" si="527"/>
        <v>0</v>
      </c>
      <c r="VE276" s="18">
        <f t="shared" si="527"/>
        <v>0</v>
      </c>
      <c r="VF276" s="18">
        <f t="shared" ref="VF276:XQ276" si="528">SUM(VF277:VF546)</f>
        <v>0</v>
      </c>
      <c r="VG276" s="18">
        <f t="shared" si="528"/>
        <v>0</v>
      </c>
      <c r="VH276" s="18">
        <f t="shared" si="528"/>
        <v>0</v>
      </c>
      <c r="VI276" s="18">
        <f t="shared" si="528"/>
        <v>0</v>
      </c>
      <c r="VJ276" s="18">
        <f t="shared" si="528"/>
        <v>0</v>
      </c>
      <c r="VK276" s="18">
        <f t="shared" si="528"/>
        <v>0</v>
      </c>
      <c r="VL276" s="18">
        <f t="shared" si="528"/>
        <v>0</v>
      </c>
      <c r="VM276" s="18">
        <f t="shared" si="528"/>
        <v>0</v>
      </c>
      <c r="VN276" s="18">
        <f t="shared" si="528"/>
        <v>0</v>
      </c>
      <c r="VO276" s="18">
        <f t="shared" si="528"/>
        <v>0</v>
      </c>
      <c r="VP276" s="18">
        <f t="shared" si="528"/>
        <v>0</v>
      </c>
      <c r="VQ276" s="18">
        <f t="shared" si="528"/>
        <v>0</v>
      </c>
      <c r="VR276" s="18">
        <f t="shared" si="528"/>
        <v>0</v>
      </c>
      <c r="VS276" s="18">
        <f t="shared" si="528"/>
        <v>0</v>
      </c>
      <c r="VT276" s="18">
        <f t="shared" si="528"/>
        <v>0</v>
      </c>
      <c r="VU276" s="18">
        <f t="shared" si="528"/>
        <v>0</v>
      </c>
      <c r="VV276" s="18">
        <f t="shared" si="528"/>
        <v>0</v>
      </c>
      <c r="VW276" s="18">
        <f t="shared" si="528"/>
        <v>0</v>
      </c>
      <c r="VX276" s="18">
        <f t="shared" si="528"/>
        <v>0</v>
      </c>
      <c r="VY276" s="18">
        <f t="shared" si="528"/>
        <v>0</v>
      </c>
      <c r="VZ276" s="18">
        <f t="shared" si="528"/>
        <v>0</v>
      </c>
      <c r="WA276" s="18">
        <f t="shared" si="528"/>
        <v>0</v>
      </c>
      <c r="WB276" s="18">
        <f t="shared" si="528"/>
        <v>0</v>
      </c>
      <c r="WC276" s="18">
        <f t="shared" si="528"/>
        <v>0</v>
      </c>
      <c r="WD276" s="18">
        <f t="shared" si="528"/>
        <v>0</v>
      </c>
      <c r="WE276" s="18">
        <f t="shared" si="528"/>
        <v>0</v>
      </c>
      <c r="WF276" s="18">
        <f t="shared" si="528"/>
        <v>0</v>
      </c>
      <c r="WG276" s="18">
        <f t="shared" si="528"/>
        <v>0</v>
      </c>
      <c r="WH276" s="18">
        <f t="shared" si="528"/>
        <v>0</v>
      </c>
      <c r="WI276" s="18">
        <f t="shared" si="528"/>
        <v>0</v>
      </c>
      <c r="WJ276" s="18">
        <f t="shared" si="528"/>
        <v>0</v>
      </c>
      <c r="WK276" s="18">
        <f t="shared" si="528"/>
        <v>0</v>
      </c>
      <c r="WL276" s="18">
        <f t="shared" si="528"/>
        <v>0</v>
      </c>
      <c r="WM276" s="18">
        <f t="shared" si="528"/>
        <v>0</v>
      </c>
      <c r="WN276" s="18">
        <f t="shared" si="528"/>
        <v>0</v>
      </c>
      <c r="WO276" s="18">
        <f t="shared" si="528"/>
        <v>0</v>
      </c>
      <c r="WP276" s="18">
        <f t="shared" si="528"/>
        <v>0</v>
      </c>
      <c r="WQ276" s="18">
        <f t="shared" si="528"/>
        <v>0</v>
      </c>
      <c r="WR276" s="18">
        <f t="shared" si="528"/>
        <v>0</v>
      </c>
      <c r="WS276" s="18">
        <f t="shared" si="528"/>
        <v>0</v>
      </c>
      <c r="WT276" s="18">
        <f t="shared" si="528"/>
        <v>0</v>
      </c>
      <c r="WU276" s="18">
        <f t="shared" si="528"/>
        <v>0</v>
      </c>
      <c r="WV276" s="18">
        <f t="shared" si="528"/>
        <v>0</v>
      </c>
      <c r="WW276" s="18">
        <f t="shared" si="528"/>
        <v>0</v>
      </c>
      <c r="WX276" s="18">
        <f t="shared" si="528"/>
        <v>0</v>
      </c>
      <c r="WY276" s="18">
        <f t="shared" si="528"/>
        <v>0</v>
      </c>
      <c r="WZ276" s="18">
        <f t="shared" si="528"/>
        <v>0</v>
      </c>
      <c r="XA276" s="18">
        <f t="shared" si="528"/>
        <v>0</v>
      </c>
      <c r="XB276" s="18">
        <f t="shared" si="528"/>
        <v>0</v>
      </c>
      <c r="XC276" s="18">
        <f t="shared" si="528"/>
        <v>0</v>
      </c>
      <c r="XD276" s="18">
        <f t="shared" si="528"/>
        <v>0</v>
      </c>
      <c r="XE276" s="18">
        <f t="shared" si="528"/>
        <v>0</v>
      </c>
      <c r="XF276" s="18">
        <f t="shared" si="528"/>
        <v>0</v>
      </c>
      <c r="XG276" s="18">
        <f t="shared" si="528"/>
        <v>0</v>
      </c>
      <c r="XH276" s="18">
        <f t="shared" si="528"/>
        <v>0</v>
      </c>
      <c r="XI276" s="18">
        <f t="shared" si="528"/>
        <v>0</v>
      </c>
      <c r="XJ276" s="18">
        <f t="shared" si="528"/>
        <v>0</v>
      </c>
      <c r="XK276" s="18">
        <f t="shared" si="528"/>
        <v>0</v>
      </c>
      <c r="XL276" s="18">
        <f t="shared" si="528"/>
        <v>0</v>
      </c>
      <c r="XM276" s="18">
        <f t="shared" si="528"/>
        <v>0</v>
      </c>
      <c r="XN276" s="18">
        <f t="shared" si="528"/>
        <v>0</v>
      </c>
      <c r="XO276" s="18">
        <f t="shared" si="528"/>
        <v>0</v>
      </c>
      <c r="XP276" s="18">
        <f t="shared" si="528"/>
        <v>0</v>
      </c>
      <c r="XQ276" s="18">
        <f t="shared" si="528"/>
        <v>0</v>
      </c>
      <c r="XR276" s="18">
        <f t="shared" ref="XR276:AAC276" si="529">SUM(XR277:XR546)</f>
        <v>0</v>
      </c>
      <c r="XS276" s="18">
        <f t="shared" si="529"/>
        <v>0</v>
      </c>
      <c r="XT276" s="18">
        <f t="shared" si="529"/>
        <v>0</v>
      </c>
      <c r="XU276" s="18">
        <f t="shared" si="529"/>
        <v>0</v>
      </c>
      <c r="XV276" s="18">
        <f t="shared" si="529"/>
        <v>0</v>
      </c>
      <c r="XW276" s="18">
        <f t="shared" si="529"/>
        <v>0</v>
      </c>
      <c r="XX276" s="18">
        <f t="shared" si="529"/>
        <v>0</v>
      </c>
      <c r="XY276" s="18">
        <f t="shared" si="529"/>
        <v>0</v>
      </c>
      <c r="XZ276" s="18">
        <f t="shared" si="529"/>
        <v>0</v>
      </c>
      <c r="YA276" s="18">
        <f t="shared" si="529"/>
        <v>0</v>
      </c>
      <c r="YB276" s="18">
        <f t="shared" si="529"/>
        <v>0</v>
      </c>
      <c r="YC276" s="18">
        <f t="shared" si="529"/>
        <v>0</v>
      </c>
      <c r="YD276" s="18">
        <f t="shared" si="529"/>
        <v>0</v>
      </c>
      <c r="YE276" s="18">
        <f t="shared" si="529"/>
        <v>0</v>
      </c>
      <c r="YF276" s="18">
        <f t="shared" si="529"/>
        <v>0</v>
      </c>
      <c r="YG276" s="18">
        <f t="shared" si="529"/>
        <v>0</v>
      </c>
      <c r="YH276" s="18">
        <f t="shared" si="529"/>
        <v>0</v>
      </c>
      <c r="YI276" s="18">
        <f t="shared" si="529"/>
        <v>0</v>
      </c>
      <c r="YJ276" s="18">
        <f t="shared" si="529"/>
        <v>0</v>
      </c>
      <c r="YK276" s="18">
        <f t="shared" si="529"/>
        <v>0</v>
      </c>
      <c r="YL276" s="18">
        <f t="shared" si="529"/>
        <v>0</v>
      </c>
      <c r="YM276" s="18">
        <f t="shared" si="529"/>
        <v>0</v>
      </c>
      <c r="YN276" s="18">
        <f t="shared" si="529"/>
        <v>0</v>
      </c>
      <c r="YO276" s="18">
        <f t="shared" si="529"/>
        <v>0</v>
      </c>
      <c r="YP276" s="18">
        <f t="shared" si="529"/>
        <v>0</v>
      </c>
      <c r="YQ276" s="18">
        <f t="shared" si="529"/>
        <v>0</v>
      </c>
      <c r="YR276" s="18">
        <f t="shared" si="529"/>
        <v>0</v>
      </c>
      <c r="YS276" s="18">
        <f t="shared" si="529"/>
        <v>0</v>
      </c>
      <c r="YT276" s="18">
        <f t="shared" si="529"/>
        <v>0</v>
      </c>
      <c r="YU276" s="18">
        <f t="shared" si="529"/>
        <v>0</v>
      </c>
      <c r="YV276" s="18">
        <f t="shared" si="529"/>
        <v>0</v>
      </c>
      <c r="YW276" s="18">
        <f t="shared" si="529"/>
        <v>0</v>
      </c>
      <c r="YX276" s="18">
        <f t="shared" si="529"/>
        <v>0</v>
      </c>
      <c r="YY276" s="18">
        <f t="shared" si="529"/>
        <v>0</v>
      </c>
      <c r="YZ276" s="18">
        <f t="shared" si="529"/>
        <v>0</v>
      </c>
      <c r="ZA276" s="18">
        <f t="shared" si="529"/>
        <v>0</v>
      </c>
      <c r="ZB276" s="18">
        <f t="shared" si="529"/>
        <v>0</v>
      </c>
      <c r="ZC276" s="18">
        <f t="shared" si="529"/>
        <v>0</v>
      </c>
      <c r="ZD276" s="18">
        <f t="shared" si="529"/>
        <v>0</v>
      </c>
      <c r="ZE276" s="18">
        <f t="shared" si="529"/>
        <v>0</v>
      </c>
      <c r="ZF276" s="18">
        <f t="shared" si="529"/>
        <v>0</v>
      </c>
      <c r="ZG276" s="18">
        <f t="shared" si="529"/>
        <v>0</v>
      </c>
      <c r="ZH276" s="18">
        <f t="shared" si="529"/>
        <v>0</v>
      </c>
      <c r="ZI276" s="18">
        <f t="shared" si="529"/>
        <v>0</v>
      </c>
      <c r="ZJ276" s="18">
        <f t="shared" si="529"/>
        <v>0</v>
      </c>
      <c r="ZK276" s="18">
        <f t="shared" si="529"/>
        <v>0</v>
      </c>
      <c r="ZL276" s="18">
        <f t="shared" si="529"/>
        <v>0</v>
      </c>
      <c r="ZM276" s="18">
        <f t="shared" si="529"/>
        <v>0</v>
      </c>
      <c r="ZN276" s="18">
        <f t="shared" si="529"/>
        <v>0</v>
      </c>
      <c r="ZO276" s="18">
        <f t="shared" si="529"/>
        <v>0</v>
      </c>
      <c r="ZP276" s="18">
        <f t="shared" si="529"/>
        <v>0</v>
      </c>
      <c r="ZQ276" s="18">
        <f t="shared" si="529"/>
        <v>0</v>
      </c>
      <c r="ZR276" s="18">
        <f t="shared" si="529"/>
        <v>0</v>
      </c>
      <c r="ZS276" s="18">
        <f t="shared" si="529"/>
        <v>0</v>
      </c>
      <c r="ZT276" s="18">
        <f t="shared" si="529"/>
        <v>0</v>
      </c>
      <c r="ZU276" s="18">
        <f t="shared" si="529"/>
        <v>0</v>
      </c>
      <c r="ZV276" s="18">
        <f t="shared" si="529"/>
        <v>0</v>
      </c>
      <c r="ZW276" s="18">
        <f t="shared" si="529"/>
        <v>0</v>
      </c>
      <c r="ZX276" s="18">
        <f t="shared" si="529"/>
        <v>0</v>
      </c>
      <c r="ZY276" s="18">
        <f t="shared" si="529"/>
        <v>0</v>
      </c>
      <c r="ZZ276" s="18">
        <f t="shared" si="529"/>
        <v>0</v>
      </c>
      <c r="AAA276" s="18">
        <f t="shared" si="529"/>
        <v>0</v>
      </c>
      <c r="AAB276" s="18">
        <f t="shared" si="529"/>
        <v>0</v>
      </c>
      <c r="AAC276" s="18">
        <f t="shared" si="529"/>
        <v>0</v>
      </c>
      <c r="AAD276" s="18">
        <f t="shared" ref="AAD276:ACO276" si="530">SUM(AAD277:AAD546)</f>
        <v>0</v>
      </c>
      <c r="AAE276" s="18">
        <f t="shared" si="530"/>
        <v>0</v>
      </c>
      <c r="AAF276" s="18">
        <f t="shared" si="530"/>
        <v>0</v>
      </c>
      <c r="AAG276" s="18">
        <f t="shared" si="530"/>
        <v>0</v>
      </c>
      <c r="AAH276" s="18">
        <f t="shared" si="530"/>
        <v>0</v>
      </c>
      <c r="AAI276" s="18">
        <f t="shared" si="530"/>
        <v>0</v>
      </c>
      <c r="AAJ276" s="18">
        <f t="shared" si="530"/>
        <v>0</v>
      </c>
      <c r="AAK276" s="18">
        <f t="shared" si="530"/>
        <v>0</v>
      </c>
      <c r="AAL276" s="18">
        <f t="shared" si="530"/>
        <v>0</v>
      </c>
      <c r="AAM276" s="18">
        <f t="shared" si="530"/>
        <v>0</v>
      </c>
      <c r="AAN276" s="18">
        <f t="shared" si="530"/>
        <v>0</v>
      </c>
      <c r="AAO276" s="18">
        <f t="shared" si="530"/>
        <v>0</v>
      </c>
      <c r="AAP276" s="18">
        <f t="shared" si="530"/>
        <v>0</v>
      </c>
      <c r="AAQ276" s="18">
        <f t="shared" si="530"/>
        <v>0</v>
      </c>
      <c r="AAR276" s="18">
        <f t="shared" si="530"/>
        <v>0</v>
      </c>
      <c r="AAS276" s="18">
        <f t="shared" si="530"/>
        <v>0</v>
      </c>
      <c r="AAT276" s="18">
        <f t="shared" si="530"/>
        <v>0</v>
      </c>
      <c r="AAU276" s="18">
        <f t="shared" si="530"/>
        <v>0</v>
      </c>
      <c r="AAV276" s="18">
        <f t="shared" si="530"/>
        <v>0</v>
      </c>
      <c r="AAW276" s="18">
        <f t="shared" si="530"/>
        <v>0</v>
      </c>
      <c r="AAX276" s="18">
        <f t="shared" si="530"/>
        <v>0</v>
      </c>
      <c r="AAY276" s="18">
        <f t="shared" si="530"/>
        <v>0</v>
      </c>
      <c r="AAZ276" s="18">
        <f t="shared" si="530"/>
        <v>0</v>
      </c>
      <c r="ABA276" s="18">
        <f t="shared" si="530"/>
        <v>0</v>
      </c>
      <c r="ABB276" s="18">
        <f t="shared" si="530"/>
        <v>0</v>
      </c>
      <c r="ABC276" s="18">
        <f t="shared" si="530"/>
        <v>0</v>
      </c>
      <c r="ABD276" s="18">
        <f t="shared" si="530"/>
        <v>0</v>
      </c>
      <c r="ABE276" s="18">
        <f t="shared" si="530"/>
        <v>0</v>
      </c>
      <c r="ABF276" s="18">
        <f t="shared" si="530"/>
        <v>0</v>
      </c>
      <c r="ABG276" s="18">
        <f t="shared" si="530"/>
        <v>0</v>
      </c>
      <c r="ABH276" s="18">
        <f t="shared" si="530"/>
        <v>0</v>
      </c>
      <c r="ABI276" s="18">
        <f t="shared" si="530"/>
        <v>0</v>
      </c>
      <c r="ABJ276" s="18">
        <f t="shared" si="530"/>
        <v>0</v>
      </c>
      <c r="ABK276" s="18">
        <f t="shared" si="530"/>
        <v>0</v>
      </c>
      <c r="ABL276" s="18">
        <f t="shared" si="530"/>
        <v>0</v>
      </c>
      <c r="ABM276" s="18">
        <f t="shared" si="530"/>
        <v>0</v>
      </c>
      <c r="ABN276" s="18">
        <f t="shared" si="530"/>
        <v>0</v>
      </c>
      <c r="ABO276" s="18">
        <f t="shared" si="530"/>
        <v>0</v>
      </c>
      <c r="ABP276" s="18">
        <f t="shared" si="530"/>
        <v>0</v>
      </c>
      <c r="ABQ276" s="18">
        <f t="shared" si="530"/>
        <v>0</v>
      </c>
      <c r="ABR276" s="18">
        <f t="shared" si="530"/>
        <v>0</v>
      </c>
      <c r="ABS276" s="18">
        <f t="shared" si="530"/>
        <v>0</v>
      </c>
      <c r="ABT276" s="18">
        <f t="shared" si="530"/>
        <v>0</v>
      </c>
      <c r="ABU276" s="18">
        <f t="shared" si="530"/>
        <v>0</v>
      </c>
      <c r="ABV276" s="18">
        <f t="shared" si="530"/>
        <v>0</v>
      </c>
      <c r="ABW276" s="18">
        <f t="shared" si="530"/>
        <v>0</v>
      </c>
      <c r="ABX276" s="18">
        <f t="shared" si="530"/>
        <v>0</v>
      </c>
      <c r="ABY276" s="18">
        <f t="shared" si="530"/>
        <v>0</v>
      </c>
      <c r="ABZ276" s="18">
        <f t="shared" si="530"/>
        <v>0</v>
      </c>
      <c r="ACA276" s="18">
        <f t="shared" si="530"/>
        <v>0</v>
      </c>
      <c r="ACB276" s="18">
        <f t="shared" si="530"/>
        <v>0</v>
      </c>
      <c r="ACC276" s="18">
        <f t="shared" si="530"/>
        <v>0</v>
      </c>
      <c r="ACD276" s="18">
        <f t="shared" si="530"/>
        <v>0</v>
      </c>
      <c r="ACE276" s="18">
        <f t="shared" si="530"/>
        <v>0</v>
      </c>
      <c r="ACF276" s="18">
        <f t="shared" si="530"/>
        <v>0</v>
      </c>
      <c r="ACG276" s="18">
        <f t="shared" si="530"/>
        <v>0</v>
      </c>
      <c r="ACH276" s="18">
        <f t="shared" si="530"/>
        <v>0</v>
      </c>
      <c r="ACI276" s="18">
        <f t="shared" si="530"/>
        <v>0</v>
      </c>
      <c r="ACJ276" s="18">
        <f t="shared" si="530"/>
        <v>0</v>
      </c>
      <c r="ACK276" s="18">
        <f t="shared" si="530"/>
        <v>0</v>
      </c>
      <c r="ACL276" s="18">
        <f t="shared" si="530"/>
        <v>0</v>
      </c>
      <c r="ACM276" s="18">
        <f t="shared" si="530"/>
        <v>0</v>
      </c>
      <c r="ACN276" s="18">
        <f t="shared" si="530"/>
        <v>0</v>
      </c>
      <c r="ACO276" s="18">
        <f t="shared" si="530"/>
        <v>0</v>
      </c>
      <c r="ACP276" s="18">
        <f t="shared" ref="ACP276:AFA276" si="531">SUM(ACP277:ACP546)</f>
        <v>0</v>
      </c>
      <c r="ACQ276" s="18">
        <f t="shared" si="531"/>
        <v>0</v>
      </c>
      <c r="ACR276" s="18">
        <f t="shared" si="531"/>
        <v>0</v>
      </c>
      <c r="ACS276" s="18">
        <f t="shared" si="531"/>
        <v>0</v>
      </c>
      <c r="ACT276" s="18">
        <f t="shared" si="531"/>
        <v>0</v>
      </c>
      <c r="ACU276" s="18">
        <f t="shared" si="531"/>
        <v>0</v>
      </c>
      <c r="ACV276" s="18">
        <f t="shared" si="531"/>
        <v>0</v>
      </c>
      <c r="ACW276" s="18">
        <f t="shared" si="531"/>
        <v>0</v>
      </c>
      <c r="ACX276" s="18">
        <f t="shared" si="531"/>
        <v>0</v>
      </c>
      <c r="ACY276" s="18">
        <f t="shared" si="531"/>
        <v>0</v>
      </c>
      <c r="ACZ276" s="18">
        <f t="shared" si="531"/>
        <v>0</v>
      </c>
      <c r="ADA276" s="18">
        <f t="shared" si="531"/>
        <v>0</v>
      </c>
      <c r="ADB276" s="18">
        <f t="shared" si="531"/>
        <v>0</v>
      </c>
      <c r="ADC276" s="18">
        <f t="shared" si="531"/>
        <v>0</v>
      </c>
      <c r="ADD276" s="18">
        <f t="shared" si="531"/>
        <v>0</v>
      </c>
      <c r="ADE276" s="18">
        <f t="shared" si="531"/>
        <v>0</v>
      </c>
      <c r="ADF276" s="18">
        <f t="shared" si="531"/>
        <v>0</v>
      </c>
      <c r="ADG276" s="18">
        <f t="shared" si="531"/>
        <v>0</v>
      </c>
      <c r="ADH276" s="18">
        <f t="shared" si="531"/>
        <v>0</v>
      </c>
      <c r="ADI276" s="18">
        <f t="shared" si="531"/>
        <v>0</v>
      </c>
      <c r="ADJ276" s="18">
        <f t="shared" si="531"/>
        <v>0</v>
      </c>
      <c r="ADK276" s="18">
        <f t="shared" si="531"/>
        <v>0</v>
      </c>
      <c r="ADL276" s="18">
        <f t="shared" si="531"/>
        <v>0</v>
      </c>
      <c r="ADM276" s="18">
        <f t="shared" si="531"/>
        <v>0</v>
      </c>
      <c r="ADN276" s="18">
        <f t="shared" si="531"/>
        <v>0</v>
      </c>
      <c r="ADO276" s="18">
        <f t="shared" si="531"/>
        <v>0</v>
      </c>
      <c r="ADP276" s="18">
        <f t="shared" si="531"/>
        <v>0</v>
      </c>
      <c r="ADQ276" s="18">
        <f t="shared" si="531"/>
        <v>0</v>
      </c>
      <c r="ADR276" s="18">
        <f t="shared" si="531"/>
        <v>0</v>
      </c>
      <c r="ADS276" s="18">
        <f t="shared" si="531"/>
        <v>0</v>
      </c>
      <c r="ADT276" s="18">
        <f t="shared" si="531"/>
        <v>0</v>
      </c>
      <c r="ADU276" s="18">
        <f t="shared" si="531"/>
        <v>0</v>
      </c>
      <c r="ADV276" s="18">
        <f t="shared" si="531"/>
        <v>0</v>
      </c>
      <c r="ADW276" s="18">
        <f t="shared" si="531"/>
        <v>0</v>
      </c>
      <c r="ADX276" s="18">
        <f t="shared" si="531"/>
        <v>0</v>
      </c>
      <c r="ADY276" s="18">
        <f t="shared" si="531"/>
        <v>0</v>
      </c>
      <c r="ADZ276" s="18">
        <f t="shared" si="531"/>
        <v>0</v>
      </c>
      <c r="AEA276" s="18">
        <f t="shared" si="531"/>
        <v>0</v>
      </c>
      <c r="AEB276" s="18">
        <f t="shared" si="531"/>
        <v>0</v>
      </c>
      <c r="AEC276" s="18">
        <f t="shared" si="531"/>
        <v>0</v>
      </c>
      <c r="AED276" s="18">
        <f t="shared" si="531"/>
        <v>0</v>
      </c>
      <c r="AEE276" s="18">
        <f t="shared" si="531"/>
        <v>0</v>
      </c>
      <c r="AEF276" s="18">
        <f t="shared" si="531"/>
        <v>0</v>
      </c>
      <c r="AEG276" s="18">
        <f t="shared" si="531"/>
        <v>0</v>
      </c>
      <c r="AEH276" s="18">
        <f t="shared" si="531"/>
        <v>0</v>
      </c>
      <c r="AEI276" s="18">
        <f t="shared" si="531"/>
        <v>0</v>
      </c>
      <c r="AEJ276" s="18">
        <f t="shared" si="531"/>
        <v>0</v>
      </c>
      <c r="AEK276" s="18">
        <f t="shared" si="531"/>
        <v>0</v>
      </c>
      <c r="AEL276" s="18">
        <f t="shared" si="531"/>
        <v>0</v>
      </c>
      <c r="AEM276" s="18">
        <f t="shared" si="531"/>
        <v>0</v>
      </c>
      <c r="AEN276" s="18">
        <f t="shared" si="531"/>
        <v>0</v>
      </c>
      <c r="AEO276" s="18">
        <f t="shared" si="531"/>
        <v>0</v>
      </c>
      <c r="AEP276" s="18">
        <f t="shared" si="531"/>
        <v>0</v>
      </c>
      <c r="AEQ276" s="18">
        <f t="shared" si="531"/>
        <v>0</v>
      </c>
      <c r="AER276" s="18">
        <f t="shared" si="531"/>
        <v>0</v>
      </c>
      <c r="AES276" s="18">
        <f t="shared" si="531"/>
        <v>0</v>
      </c>
      <c r="AET276" s="18">
        <f t="shared" si="531"/>
        <v>0</v>
      </c>
      <c r="AEU276" s="18">
        <f t="shared" si="531"/>
        <v>0</v>
      </c>
      <c r="AEV276" s="18">
        <f t="shared" si="531"/>
        <v>0</v>
      </c>
      <c r="AEW276" s="18">
        <f t="shared" si="531"/>
        <v>0</v>
      </c>
      <c r="AEX276" s="18">
        <f t="shared" si="531"/>
        <v>0</v>
      </c>
      <c r="AEY276" s="18">
        <f t="shared" si="531"/>
        <v>0</v>
      </c>
      <c r="AEZ276" s="18">
        <f t="shared" si="531"/>
        <v>0</v>
      </c>
      <c r="AFA276" s="18">
        <f t="shared" si="531"/>
        <v>0</v>
      </c>
      <c r="AFB276" s="18">
        <f t="shared" ref="AFB276:AHM276" si="532">SUM(AFB277:AFB546)</f>
        <v>0</v>
      </c>
      <c r="AFC276" s="18">
        <f t="shared" si="532"/>
        <v>0</v>
      </c>
      <c r="AFD276" s="18">
        <f t="shared" si="532"/>
        <v>0</v>
      </c>
      <c r="AFE276" s="18">
        <f t="shared" si="532"/>
        <v>0</v>
      </c>
      <c r="AFF276" s="18">
        <f t="shared" si="532"/>
        <v>0</v>
      </c>
      <c r="AFG276" s="18">
        <f t="shared" si="532"/>
        <v>0</v>
      </c>
      <c r="AFH276" s="18">
        <f t="shared" si="532"/>
        <v>0</v>
      </c>
      <c r="AFI276" s="18">
        <f t="shared" si="532"/>
        <v>0</v>
      </c>
      <c r="AFJ276" s="18">
        <f t="shared" si="532"/>
        <v>0</v>
      </c>
      <c r="AFK276" s="18">
        <f t="shared" si="532"/>
        <v>0</v>
      </c>
      <c r="AFL276" s="18">
        <f t="shared" si="532"/>
        <v>0</v>
      </c>
      <c r="AFM276" s="18">
        <f t="shared" si="532"/>
        <v>0</v>
      </c>
      <c r="AFN276" s="18">
        <f t="shared" si="532"/>
        <v>0</v>
      </c>
      <c r="AFO276" s="18">
        <f t="shared" si="532"/>
        <v>0</v>
      </c>
      <c r="AFP276" s="18">
        <f t="shared" si="532"/>
        <v>0</v>
      </c>
      <c r="AFQ276" s="18">
        <f t="shared" si="532"/>
        <v>0</v>
      </c>
      <c r="AFR276" s="18">
        <f t="shared" si="532"/>
        <v>0</v>
      </c>
      <c r="AFS276" s="18">
        <f t="shared" si="532"/>
        <v>0</v>
      </c>
      <c r="AFT276" s="18">
        <f t="shared" si="532"/>
        <v>0</v>
      </c>
      <c r="AFU276" s="18">
        <f t="shared" si="532"/>
        <v>0</v>
      </c>
      <c r="AFV276" s="18">
        <f t="shared" si="532"/>
        <v>0</v>
      </c>
      <c r="AFW276" s="18">
        <f t="shared" si="532"/>
        <v>0</v>
      </c>
      <c r="AFX276" s="18">
        <f t="shared" si="532"/>
        <v>0</v>
      </c>
      <c r="AFY276" s="18">
        <f t="shared" si="532"/>
        <v>0</v>
      </c>
      <c r="AFZ276" s="18">
        <f t="shared" si="532"/>
        <v>0</v>
      </c>
      <c r="AGA276" s="18">
        <f t="shared" si="532"/>
        <v>0</v>
      </c>
      <c r="AGB276" s="18">
        <f t="shared" si="532"/>
        <v>0</v>
      </c>
      <c r="AGC276" s="18">
        <f t="shared" si="532"/>
        <v>0</v>
      </c>
      <c r="AGD276" s="18">
        <f t="shared" si="532"/>
        <v>0</v>
      </c>
      <c r="AGE276" s="18">
        <f t="shared" si="532"/>
        <v>0</v>
      </c>
      <c r="AGF276" s="18">
        <f t="shared" si="532"/>
        <v>0</v>
      </c>
      <c r="AGG276" s="18">
        <f t="shared" si="532"/>
        <v>0</v>
      </c>
      <c r="AGH276" s="18">
        <f t="shared" si="532"/>
        <v>0</v>
      </c>
      <c r="AGI276" s="18">
        <f t="shared" si="532"/>
        <v>0</v>
      </c>
      <c r="AGJ276" s="18">
        <f t="shared" si="532"/>
        <v>0</v>
      </c>
      <c r="AGK276" s="18">
        <f t="shared" si="532"/>
        <v>0</v>
      </c>
      <c r="AGL276" s="18">
        <f t="shared" si="532"/>
        <v>0</v>
      </c>
      <c r="AGM276" s="18">
        <f t="shared" si="532"/>
        <v>0</v>
      </c>
      <c r="AGN276" s="18">
        <f t="shared" si="532"/>
        <v>0</v>
      </c>
      <c r="AGO276" s="18">
        <f t="shared" si="532"/>
        <v>0</v>
      </c>
      <c r="AGP276" s="18">
        <f t="shared" si="532"/>
        <v>0</v>
      </c>
      <c r="AGQ276" s="18">
        <f t="shared" si="532"/>
        <v>0</v>
      </c>
      <c r="AGR276" s="18">
        <f t="shared" si="532"/>
        <v>0</v>
      </c>
      <c r="AGS276" s="18">
        <f t="shared" si="532"/>
        <v>0</v>
      </c>
      <c r="AGT276" s="18">
        <f t="shared" si="532"/>
        <v>0</v>
      </c>
      <c r="AGU276" s="18">
        <f t="shared" si="532"/>
        <v>0</v>
      </c>
      <c r="AGV276" s="18">
        <f t="shared" si="532"/>
        <v>0</v>
      </c>
      <c r="AGW276" s="18">
        <f t="shared" si="532"/>
        <v>0</v>
      </c>
      <c r="AGX276" s="18">
        <f t="shared" si="532"/>
        <v>0</v>
      </c>
      <c r="AGY276" s="18">
        <f t="shared" si="532"/>
        <v>0</v>
      </c>
      <c r="AGZ276" s="18">
        <f t="shared" si="532"/>
        <v>0</v>
      </c>
      <c r="AHA276" s="18">
        <f t="shared" si="532"/>
        <v>0</v>
      </c>
      <c r="AHB276" s="18">
        <f t="shared" si="532"/>
        <v>0</v>
      </c>
      <c r="AHC276" s="18">
        <f t="shared" si="532"/>
        <v>0</v>
      </c>
      <c r="AHD276" s="18">
        <f t="shared" si="532"/>
        <v>0</v>
      </c>
      <c r="AHE276" s="18">
        <f t="shared" si="532"/>
        <v>0</v>
      </c>
      <c r="AHF276" s="18">
        <f t="shared" si="532"/>
        <v>0</v>
      </c>
      <c r="AHG276" s="18">
        <f t="shared" si="532"/>
        <v>0</v>
      </c>
      <c r="AHH276" s="18">
        <f t="shared" si="532"/>
        <v>0</v>
      </c>
      <c r="AHI276" s="18">
        <f t="shared" si="532"/>
        <v>0</v>
      </c>
      <c r="AHJ276" s="18">
        <f t="shared" si="532"/>
        <v>0</v>
      </c>
      <c r="AHK276" s="18">
        <f t="shared" si="532"/>
        <v>0</v>
      </c>
      <c r="AHL276" s="18">
        <f t="shared" si="532"/>
        <v>0</v>
      </c>
      <c r="AHM276" s="18">
        <f t="shared" si="532"/>
        <v>0</v>
      </c>
      <c r="AHN276" s="18">
        <f t="shared" ref="AHN276:AJY276" si="533">SUM(AHN277:AHN546)</f>
        <v>0</v>
      </c>
      <c r="AHO276" s="18">
        <f t="shared" si="533"/>
        <v>0</v>
      </c>
      <c r="AHP276" s="18">
        <f t="shared" si="533"/>
        <v>0</v>
      </c>
      <c r="AHQ276" s="18">
        <f t="shared" si="533"/>
        <v>0</v>
      </c>
      <c r="AHR276" s="18">
        <f t="shared" si="533"/>
        <v>0</v>
      </c>
      <c r="AHS276" s="18">
        <f t="shared" si="533"/>
        <v>0</v>
      </c>
      <c r="AHT276" s="18">
        <f t="shared" si="533"/>
        <v>0</v>
      </c>
      <c r="AHU276" s="18">
        <f t="shared" si="533"/>
        <v>0</v>
      </c>
      <c r="AHV276" s="18">
        <f t="shared" si="533"/>
        <v>0</v>
      </c>
      <c r="AHW276" s="18">
        <f t="shared" si="533"/>
        <v>0</v>
      </c>
      <c r="AHX276" s="18">
        <f t="shared" si="533"/>
        <v>0</v>
      </c>
      <c r="AHY276" s="18">
        <f t="shared" si="533"/>
        <v>0</v>
      </c>
      <c r="AHZ276" s="18">
        <f t="shared" si="533"/>
        <v>0</v>
      </c>
      <c r="AIA276" s="18">
        <f t="shared" si="533"/>
        <v>0</v>
      </c>
      <c r="AIB276" s="18">
        <f t="shared" si="533"/>
        <v>0</v>
      </c>
      <c r="AIC276" s="18">
        <f t="shared" si="533"/>
        <v>0</v>
      </c>
      <c r="AID276" s="18">
        <f t="shared" si="533"/>
        <v>0</v>
      </c>
      <c r="AIE276" s="18">
        <f t="shared" si="533"/>
        <v>0</v>
      </c>
      <c r="AIF276" s="18">
        <f t="shared" si="533"/>
        <v>0</v>
      </c>
      <c r="AIG276" s="18">
        <f t="shared" si="533"/>
        <v>0</v>
      </c>
      <c r="AIH276" s="18">
        <f t="shared" si="533"/>
        <v>0</v>
      </c>
      <c r="AII276" s="18">
        <f t="shared" si="533"/>
        <v>0</v>
      </c>
      <c r="AIJ276" s="18">
        <f t="shared" si="533"/>
        <v>0</v>
      </c>
      <c r="AIK276" s="18">
        <f t="shared" si="533"/>
        <v>0</v>
      </c>
      <c r="AIL276" s="18">
        <f t="shared" si="533"/>
        <v>0</v>
      </c>
      <c r="AIM276" s="18">
        <f t="shared" si="533"/>
        <v>0</v>
      </c>
      <c r="AIN276" s="18">
        <f t="shared" si="533"/>
        <v>0</v>
      </c>
      <c r="AIO276" s="18">
        <f t="shared" si="533"/>
        <v>0</v>
      </c>
      <c r="AIP276" s="18">
        <f t="shared" si="533"/>
        <v>0</v>
      </c>
      <c r="AIQ276" s="18">
        <f t="shared" si="533"/>
        <v>0</v>
      </c>
      <c r="AIR276" s="18">
        <f t="shared" si="533"/>
        <v>0</v>
      </c>
      <c r="AIS276" s="18">
        <f t="shared" si="533"/>
        <v>0</v>
      </c>
      <c r="AIT276" s="18">
        <f t="shared" si="533"/>
        <v>0</v>
      </c>
      <c r="AIU276" s="18">
        <f t="shared" si="533"/>
        <v>0</v>
      </c>
      <c r="AIV276" s="18">
        <f t="shared" si="533"/>
        <v>0</v>
      </c>
      <c r="AIW276" s="18">
        <f t="shared" si="533"/>
        <v>0</v>
      </c>
      <c r="AIX276" s="18">
        <f t="shared" si="533"/>
        <v>0</v>
      </c>
      <c r="AIY276" s="18">
        <f t="shared" si="533"/>
        <v>0</v>
      </c>
      <c r="AIZ276" s="18">
        <f t="shared" si="533"/>
        <v>0</v>
      </c>
      <c r="AJA276" s="18">
        <f t="shared" si="533"/>
        <v>0</v>
      </c>
      <c r="AJB276" s="18">
        <f t="shared" si="533"/>
        <v>0</v>
      </c>
      <c r="AJC276" s="18">
        <f t="shared" si="533"/>
        <v>0</v>
      </c>
      <c r="AJD276" s="18">
        <f t="shared" si="533"/>
        <v>0</v>
      </c>
      <c r="AJE276" s="18">
        <f t="shared" si="533"/>
        <v>0</v>
      </c>
      <c r="AJF276" s="18">
        <f t="shared" si="533"/>
        <v>0</v>
      </c>
      <c r="AJG276" s="18">
        <f t="shared" si="533"/>
        <v>0</v>
      </c>
      <c r="AJH276" s="18">
        <f t="shared" si="533"/>
        <v>0</v>
      </c>
      <c r="AJI276" s="18">
        <f t="shared" si="533"/>
        <v>0</v>
      </c>
      <c r="AJJ276" s="18">
        <f t="shared" si="533"/>
        <v>0</v>
      </c>
      <c r="AJK276" s="18">
        <f t="shared" si="533"/>
        <v>0</v>
      </c>
      <c r="AJL276" s="18">
        <f t="shared" si="533"/>
        <v>0</v>
      </c>
      <c r="AJM276" s="18">
        <f t="shared" si="533"/>
        <v>0</v>
      </c>
      <c r="AJN276" s="18">
        <f t="shared" si="533"/>
        <v>0</v>
      </c>
      <c r="AJO276" s="18">
        <f t="shared" si="533"/>
        <v>0</v>
      </c>
      <c r="AJP276" s="18">
        <f t="shared" si="533"/>
        <v>0</v>
      </c>
      <c r="AJQ276" s="18">
        <f t="shared" si="533"/>
        <v>0</v>
      </c>
      <c r="AJR276" s="18">
        <f t="shared" si="533"/>
        <v>0</v>
      </c>
      <c r="AJS276" s="18">
        <f t="shared" si="533"/>
        <v>0</v>
      </c>
      <c r="AJT276" s="18">
        <f t="shared" si="533"/>
        <v>0</v>
      </c>
      <c r="AJU276" s="18">
        <f t="shared" si="533"/>
        <v>0</v>
      </c>
      <c r="AJV276" s="18">
        <f t="shared" si="533"/>
        <v>0</v>
      </c>
      <c r="AJW276" s="18">
        <f t="shared" si="533"/>
        <v>0</v>
      </c>
      <c r="AJX276" s="18">
        <f t="shared" si="533"/>
        <v>0</v>
      </c>
      <c r="AJY276" s="18">
        <f t="shared" si="533"/>
        <v>0</v>
      </c>
      <c r="AJZ276" s="18">
        <f t="shared" ref="AJZ276:AMK276" si="534">SUM(AJZ277:AJZ546)</f>
        <v>0</v>
      </c>
      <c r="AKA276" s="18">
        <f t="shared" si="534"/>
        <v>0</v>
      </c>
      <c r="AKB276" s="18">
        <f t="shared" si="534"/>
        <v>0</v>
      </c>
      <c r="AKC276" s="18">
        <f t="shared" si="534"/>
        <v>0</v>
      </c>
      <c r="AKD276" s="18">
        <f t="shared" si="534"/>
        <v>0</v>
      </c>
      <c r="AKE276" s="18">
        <f t="shared" si="534"/>
        <v>0</v>
      </c>
      <c r="AKF276" s="18">
        <f t="shared" si="534"/>
        <v>0</v>
      </c>
      <c r="AKG276" s="18">
        <f t="shared" si="534"/>
        <v>0</v>
      </c>
      <c r="AKH276" s="18">
        <f t="shared" si="534"/>
        <v>0</v>
      </c>
      <c r="AKI276" s="18">
        <f t="shared" si="534"/>
        <v>0</v>
      </c>
      <c r="AKJ276" s="18">
        <f t="shared" si="534"/>
        <v>0</v>
      </c>
      <c r="AKK276" s="18">
        <f t="shared" si="534"/>
        <v>0</v>
      </c>
      <c r="AKL276" s="18">
        <f t="shared" si="534"/>
        <v>0</v>
      </c>
      <c r="AKM276" s="18">
        <f t="shared" si="534"/>
        <v>0</v>
      </c>
      <c r="AKN276" s="18">
        <f t="shared" si="534"/>
        <v>0</v>
      </c>
      <c r="AKO276" s="18">
        <f t="shared" si="534"/>
        <v>0</v>
      </c>
      <c r="AKP276" s="18">
        <f t="shared" si="534"/>
        <v>0</v>
      </c>
      <c r="AKQ276" s="18">
        <f t="shared" si="534"/>
        <v>0</v>
      </c>
      <c r="AKR276" s="18">
        <f t="shared" si="534"/>
        <v>0</v>
      </c>
      <c r="AKS276" s="18">
        <f t="shared" si="534"/>
        <v>0</v>
      </c>
      <c r="AKT276" s="18">
        <f t="shared" si="534"/>
        <v>0</v>
      </c>
      <c r="AKU276" s="18">
        <f t="shared" si="534"/>
        <v>0</v>
      </c>
      <c r="AKV276" s="18">
        <f t="shared" si="534"/>
        <v>0</v>
      </c>
      <c r="AKW276" s="18">
        <f t="shared" si="534"/>
        <v>0</v>
      </c>
      <c r="AKX276" s="18">
        <f t="shared" si="534"/>
        <v>0</v>
      </c>
      <c r="AKY276" s="18">
        <f t="shared" si="534"/>
        <v>0</v>
      </c>
      <c r="AKZ276" s="18">
        <f t="shared" si="534"/>
        <v>0</v>
      </c>
      <c r="ALA276" s="18">
        <f t="shared" si="534"/>
        <v>0</v>
      </c>
      <c r="ALB276" s="18">
        <f t="shared" si="534"/>
        <v>0</v>
      </c>
      <c r="ALC276" s="18">
        <f t="shared" si="534"/>
        <v>0</v>
      </c>
      <c r="ALD276" s="18">
        <f t="shared" si="534"/>
        <v>0</v>
      </c>
      <c r="ALE276" s="18">
        <f t="shared" si="534"/>
        <v>0</v>
      </c>
      <c r="ALF276" s="18">
        <f t="shared" si="534"/>
        <v>0</v>
      </c>
      <c r="ALG276" s="18">
        <f t="shared" si="534"/>
        <v>0</v>
      </c>
      <c r="ALH276" s="18">
        <f t="shared" si="534"/>
        <v>0</v>
      </c>
      <c r="ALI276" s="18">
        <f t="shared" si="534"/>
        <v>0</v>
      </c>
      <c r="ALJ276" s="18">
        <f t="shared" si="534"/>
        <v>0</v>
      </c>
      <c r="ALK276" s="18">
        <f t="shared" si="534"/>
        <v>0</v>
      </c>
      <c r="ALL276" s="18">
        <f t="shared" si="534"/>
        <v>0</v>
      </c>
      <c r="ALM276" s="18">
        <f t="shared" si="534"/>
        <v>0</v>
      </c>
      <c r="ALN276" s="18">
        <f t="shared" si="534"/>
        <v>0</v>
      </c>
      <c r="ALO276" s="18">
        <f t="shared" si="534"/>
        <v>0</v>
      </c>
      <c r="ALP276" s="18">
        <f t="shared" si="534"/>
        <v>0</v>
      </c>
      <c r="ALQ276" s="18">
        <f t="shared" si="534"/>
        <v>0</v>
      </c>
      <c r="ALR276" s="18">
        <f t="shared" si="534"/>
        <v>0</v>
      </c>
      <c r="ALS276" s="18">
        <f t="shared" si="534"/>
        <v>0</v>
      </c>
      <c r="ALT276" s="18">
        <f t="shared" si="534"/>
        <v>0</v>
      </c>
      <c r="ALU276" s="18">
        <f t="shared" si="534"/>
        <v>0</v>
      </c>
      <c r="ALV276" s="18">
        <f t="shared" si="534"/>
        <v>0</v>
      </c>
      <c r="ALW276" s="18">
        <f t="shared" si="534"/>
        <v>0</v>
      </c>
      <c r="ALX276" s="18">
        <f t="shared" si="534"/>
        <v>0</v>
      </c>
      <c r="ALY276" s="18">
        <f t="shared" si="534"/>
        <v>0</v>
      </c>
      <c r="ALZ276" s="18">
        <f t="shared" si="534"/>
        <v>0</v>
      </c>
      <c r="AMA276" s="18">
        <f t="shared" si="534"/>
        <v>0</v>
      </c>
      <c r="AMB276" s="18">
        <f t="shared" si="534"/>
        <v>0</v>
      </c>
      <c r="AMC276" s="18">
        <f t="shared" si="534"/>
        <v>0</v>
      </c>
      <c r="AMD276" s="18">
        <f t="shared" si="534"/>
        <v>0</v>
      </c>
      <c r="AME276" s="18">
        <f t="shared" si="534"/>
        <v>0</v>
      </c>
      <c r="AMF276" s="18">
        <f t="shared" si="534"/>
        <v>0</v>
      </c>
      <c r="AMG276" s="18">
        <f t="shared" si="534"/>
        <v>0</v>
      </c>
      <c r="AMH276" s="18">
        <f t="shared" si="534"/>
        <v>0</v>
      </c>
      <c r="AMI276" s="18">
        <f t="shared" si="534"/>
        <v>0</v>
      </c>
      <c r="AMJ276" s="18">
        <f t="shared" si="534"/>
        <v>0</v>
      </c>
      <c r="AMK276" s="18">
        <f t="shared" si="534"/>
        <v>0</v>
      </c>
      <c r="AML276" s="18">
        <f t="shared" ref="AML276:AOW276" si="535">SUM(AML277:AML546)</f>
        <v>0</v>
      </c>
      <c r="AMM276" s="18">
        <f t="shared" si="535"/>
        <v>0</v>
      </c>
      <c r="AMN276" s="18">
        <f t="shared" si="535"/>
        <v>0</v>
      </c>
      <c r="AMO276" s="18">
        <f t="shared" si="535"/>
        <v>0</v>
      </c>
      <c r="AMP276" s="18">
        <f t="shared" si="535"/>
        <v>0</v>
      </c>
      <c r="AMQ276" s="18">
        <f t="shared" si="535"/>
        <v>0</v>
      </c>
      <c r="AMR276" s="18">
        <f t="shared" si="535"/>
        <v>0</v>
      </c>
      <c r="AMS276" s="18">
        <f t="shared" si="535"/>
        <v>0</v>
      </c>
      <c r="AMT276" s="18">
        <f t="shared" si="535"/>
        <v>0</v>
      </c>
      <c r="AMU276" s="18">
        <f t="shared" si="535"/>
        <v>0</v>
      </c>
      <c r="AMV276" s="18">
        <f t="shared" si="535"/>
        <v>0</v>
      </c>
      <c r="AMW276" s="18">
        <f t="shared" si="535"/>
        <v>0</v>
      </c>
      <c r="AMX276" s="18">
        <f t="shared" si="535"/>
        <v>0</v>
      </c>
      <c r="AMY276" s="18">
        <f t="shared" si="535"/>
        <v>0</v>
      </c>
      <c r="AMZ276" s="18">
        <f t="shared" si="535"/>
        <v>0</v>
      </c>
      <c r="ANA276" s="18">
        <f t="shared" si="535"/>
        <v>0</v>
      </c>
      <c r="ANB276" s="18">
        <f t="shared" si="535"/>
        <v>0</v>
      </c>
      <c r="ANC276" s="18">
        <f t="shared" si="535"/>
        <v>0</v>
      </c>
      <c r="AND276" s="18">
        <f t="shared" si="535"/>
        <v>0</v>
      </c>
      <c r="ANE276" s="18">
        <f t="shared" si="535"/>
        <v>0</v>
      </c>
      <c r="ANF276" s="18">
        <f t="shared" si="535"/>
        <v>0</v>
      </c>
      <c r="ANG276" s="18">
        <f t="shared" si="535"/>
        <v>0</v>
      </c>
      <c r="ANH276" s="18">
        <f t="shared" si="535"/>
        <v>0</v>
      </c>
      <c r="ANI276" s="18">
        <f t="shared" si="535"/>
        <v>0</v>
      </c>
      <c r="ANJ276" s="18">
        <f t="shared" si="535"/>
        <v>0</v>
      </c>
      <c r="ANK276" s="18">
        <f t="shared" si="535"/>
        <v>0</v>
      </c>
      <c r="ANL276" s="18">
        <f t="shared" si="535"/>
        <v>0</v>
      </c>
      <c r="ANM276" s="18">
        <f t="shared" si="535"/>
        <v>0</v>
      </c>
      <c r="ANN276" s="18">
        <f t="shared" si="535"/>
        <v>0</v>
      </c>
      <c r="ANO276" s="18">
        <f t="shared" si="535"/>
        <v>0</v>
      </c>
      <c r="ANP276" s="18">
        <f t="shared" si="535"/>
        <v>0</v>
      </c>
      <c r="ANQ276" s="18">
        <f t="shared" si="535"/>
        <v>0</v>
      </c>
      <c r="ANR276" s="18">
        <f t="shared" si="535"/>
        <v>0</v>
      </c>
      <c r="ANS276" s="18">
        <f t="shared" si="535"/>
        <v>0</v>
      </c>
      <c r="ANT276" s="18">
        <f t="shared" si="535"/>
        <v>0</v>
      </c>
      <c r="ANU276" s="18">
        <f t="shared" si="535"/>
        <v>0</v>
      </c>
      <c r="ANV276" s="18">
        <f t="shared" si="535"/>
        <v>0</v>
      </c>
      <c r="ANW276" s="18">
        <f t="shared" si="535"/>
        <v>0</v>
      </c>
      <c r="ANX276" s="18">
        <f t="shared" si="535"/>
        <v>0</v>
      </c>
      <c r="ANY276" s="18">
        <f t="shared" si="535"/>
        <v>0</v>
      </c>
      <c r="ANZ276" s="18">
        <f t="shared" si="535"/>
        <v>0</v>
      </c>
      <c r="AOA276" s="18">
        <f t="shared" si="535"/>
        <v>0</v>
      </c>
      <c r="AOB276" s="18">
        <f t="shared" si="535"/>
        <v>0</v>
      </c>
      <c r="AOC276" s="18">
        <f t="shared" si="535"/>
        <v>0</v>
      </c>
      <c r="AOD276" s="18">
        <f t="shared" si="535"/>
        <v>0</v>
      </c>
      <c r="AOE276" s="18">
        <f t="shared" si="535"/>
        <v>0</v>
      </c>
      <c r="AOF276" s="18">
        <f t="shared" si="535"/>
        <v>0</v>
      </c>
      <c r="AOG276" s="18">
        <f t="shared" si="535"/>
        <v>0</v>
      </c>
      <c r="AOH276" s="18">
        <f t="shared" si="535"/>
        <v>0</v>
      </c>
      <c r="AOI276" s="18">
        <f t="shared" si="535"/>
        <v>0</v>
      </c>
      <c r="AOJ276" s="18">
        <f t="shared" si="535"/>
        <v>0</v>
      </c>
      <c r="AOK276" s="18">
        <f t="shared" si="535"/>
        <v>0</v>
      </c>
      <c r="AOL276" s="18">
        <f t="shared" si="535"/>
        <v>0</v>
      </c>
      <c r="AOM276" s="18">
        <f t="shared" si="535"/>
        <v>0</v>
      </c>
      <c r="AON276" s="18">
        <f t="shared" si="535"/>
        <v>0</v>
      </c>
      <c r="AOO276" s="18">
        <f t="shared" si="535"/>
        <v>0</v>
      </c>
      <c r="AOP276" s="18">
        <f t="shared" si="535"/>
        <v>0</v>
      </c>
      <c r="AOQ276" s="18">
        <f t="shared" si="535"/>
        <v>0</v>
      </c>
      <c r="AOR276" s="18">
        <f t="shared" si="535"/>
        <v>0</v>
      </c>
      <c r="AOS276" s="18">
        <f t="shared" si="535"/>
        <v>0</v>
      </c>
      <c r="AOT276" s="18">
        <f t="shared" si="535"/>
        <v>0</v>
      </c>
      <c r="AOU276" s="18">
        <f t="shared" si="535"/>
        <v>0</v>
      </c>
      <c r="AOV276" s="18">
        <f t="shared" si="535"/>
        <v>0</v>
      </c>
      <c r="AOW276" s="18">
        <f t="shared" si="535"/>
        <v>0</v>
      </c>
      <c r="AOX276" s="18">
        <f t="shared" ref="AOX276:ARI276" si="536">SUM(AOX277:AOX546)</f>
        <v>0</v>
      </c>
      <c r="AOY276" s="18">
        <f t="shared" si="536"/>
        <v>0</v>
      </c>
      <c r="AOZ276" s="18">
        <f t="shared" si="536"/>
        <v>0</v>
      </c>
      <c r="APA276" s="18">
        <f t="shared" si="536"/>
        <v>0</v>
      </c>
      <c r="APB276" s="18">
        <f t="shared" si="536"/>
        <v>0</v>
      </c>
      <c r="APC276" s="18">
        <f t="shared" si="536"/>
        <v>0</v>
      </c>
      <c r="APD276" s="18">
        <f t="shared" si="536"/>
        <v>0</v>
      </c>
      <c r="APE276" s="18">
        <f t="shared" si="536"/>
        <v>0</v>
      </c>
      <c r="APF276" s="18">
        <f t="shared" si="536"/>
        <v>0</v>
      </c>
      <c r="APG276" s="18">
        <f t="shared" si="536"/>
        <v>0</v>
      </c>
      <c r="APH276" s="18">
        <f t="shared" si="536"/>
        <v>0</v>
      </c>
      <c r="API276" s="18">
        <f t="shared" si="536"/>
        <v>0</v>
      </c>
      <c r="APJ276" s="18">
        <f t="shared" si="536"/>
        <v>0</v>
      </c>
      <c r="APK276" s="18">
        <f t="shared" si="536"/>
        <v>0</v>
      </c>
      <c r="APL276" s="18">
        <f t="shared" si="536"/>
        <v>0</v>
      </c>
      <c r="APM276" s="18">
        <f t="shared" si="536"/>
        <v>0</v>
      </c>
      <c r="APN276" s="18">
        <f t="shared" si="536"/>
        <v>0</v>
      </c>
      <c r="APO276" s="18">
        <f t="shared" si="536"/>
        <v>0</v>
      </c>
      <c r="APP276" s="18">
        <f t="shared" si="536"/>
        <v>0</v>
      </c>
      <c r="APQ276" s="18">
        <f t="shared" si="536"/>
        <v>0</v>
      </c>
      <c r="APR276" s="18">
        <f t="shared" si="536"/>
        <v>0</v>
      </c>
      <c r="APS276" s="18">
        <f t="shared" si="536"/>
        <v>0</v>
      </c>
      <c r="APT276" s="18">
        <f t="shared" si="536"/>
        <v>0</v>
      </c>
      <c r="APU276" s="18">
        <f t="shared" si="536"/>
        <v>0</v>
      </c>
      <c r="APV276" s="18">
        <f t="shared" si="536"/>
        <v>0</v>
      </c>
      <c r="APW276" s="18">
        <f t="shared" si="536"/>
        <v>0</v>
      </c>
      <c r="APX276" s="18">
        <f t="shared" si="536"/>
        <v>0</v>
      </c>
      <c r="APY276" s="18">
        <f t="shared" si="536"/>
        <v>0</v>
      </c>
      <c r="APZ276" s="18">
        <f t="shared" si="536"/>
        <v>0</v>
      </c>
      <c r="AQA276" s="18">
        <f t="shared" si="536"/>
        <v>0</v>
      </c>
      <c r="AQB276" s="18">
        <f t="shared" si="536"/>
        <v>0</v>
      </c>
      <c r="AQC276" s="18">
        <f t="shared" si="536"/>
        <v>0</v>
      </c>
      <c r="AQD276" s="18">
        <f t="shared" si="536"/>
        <v>0</v>
      </c>
      <c r="AQE276" s="18">
        <f t="shared" si="536"/>
        <v>0</v>
      </c>
      <c r="AQF276" s="18">
        <f t="shared" si="536"/>
        <v>0</v>
      </c>
      <c r="AQG276" s="18">
        <f t="shared" si="536"/>
        <v>0</v>
      </c>
      <c r="AQH276" s="18">
        <f t="shared" si="536"/>
        <v>0</v>
      </c>
      <c r="AQI276" s="18">
        <f t="shared" si="536"/>
        <v>0</v>
      </c>
      <c r="AQJ276" s="18">
        <f t="shared" si="536"/>
        <v>0</v>
      </c>
      <c r="AQK276" s="18">
        <f t="shared" si="536"/>
        <v>0</v>
      </c>
      <c r="AQL276" s="18">
        <f t="shared" si="536"/>
        <v>0</v>
      </c>
      <c r="AQM276" s="18">
        <f t="shared" si="536"/>
        <v>0</v>
      </c>
      <c r="AQN276" s="18">
        <f t="shared" si="536"/>
        <v>0</v>
      </c>
      <c r="AQO276" s="18">
        <f t="shared" si="536"/>
        <v>0</v>
      </c>
      <c r="AQP276" s="18">
        <f t="shared" si="536"/>
        <v>0</v>
      </c>
      <c r="AQQ276" s="18">
        <f t="shared" si="536"/>
        <v>0</v>
      </c>
      <c r="AQR276" s="18">
        <f t="shared" si="536"/>
        <v>0</v>
      </c>
      <c r="AQS276" s="18">
        <f t="shared" si="536"/>
        <v>0</v>
      </c>
      <c r="AQT276" s="18">
        <f t="shared" si="536"/>
        <v>0</v>
      </c>
      <c r="AQU276" s="18">
        <f t="shared" si="536"/>
        <v>0</v>
      </c>
      <c r="AQV276" s="18">
        <f t="shared" si="536"/>
        <v>0</v>
      </c>
      <c r="AQW276" s="18">
        <f t="shared" si="536"/>
        <v>0</v>
      </c>
      <c r="AQX276" s="18">
        <f t="shared" si="536"/>
        <v>0</v>
      </c>
      <c r="AQY276" s="18">
        <f t="shared" si="536"/>
        <v>0</v>
      </c>
      <c r="AQZ276" s="18">
        <f t="shared" si="536"/>
        <v>0</v>
      </c>
      <c r="ARA276" s="18">
        <f t="shared" si="536"/>
        <v>0</v>
      </c>
      <c r="ARB276" s="18">
        <f t="shared" si="536"/>
        <v>0</v>
      </c>
      <c r="ARC276" s="18">
        <f t="shared" si="536"/>
        <v>0</v>
      </c>
      <c r="ARD276" s="18">
        <f t="shared" si="536"/>
        <v>0</v>
      </c>
      <c r="ARE276" s="18">
        <f t="shared" si="536"/>
        <v>0</v>
      </c>
      <c r="ARF276" s="18">
        <f t="shared" si="536"/>
        <v>0</v>
      </c>
      <c r="ARG276" s="18">
        <f t="shared" si="536"/>
        <v>0</v>
      </c>
      <c r="ARH276" s="18">
        <f t="shared" si="536"/>
        <v>0</v>
      </c>
      <c r="ARI276" s="18">
        <f t="shared" si="536"/>
        <v>0</v>
      </c>
      <c r="ARJ276" s="18">
        <f t="shared" ref="ARJ276:ATU276" si="537">SUM(ARJ277:ARJ546)</f>
        <v>0</v>
      </c>
      <c r="ARK276" s="18">
        <f t="shared" si="537"/>
        <v>0</v>
      </c>
      <c r="ARL276" s="18">
        <f t="shared" si="537"/>
        <v>0</v>
      </c>
      <c r="ARM276" s="18">
        <f t="shared" si="537"/>
        <v>0</v>
      </c>
      <c r="ARN276" s="18">
        <f t="shared" si="537"/>
        <v>0</v>
      </c>
      <c r="ARO276" s="18">
        <f t="shared" si="537"/>
        <v>0</v>
      </c>
      <c r="ARP276" s="18">
        <f t="shared" si="537"/>
        <v>0</v>
      </c>
      <c r="ARQ276" s="18">
        <f t="shared" si="537"/>
        <v>0</v>
      </c>
      <c r="ARR276" s="18">
        <f t="shared" si="537"/>
        <v>0</v>
      </c>
      <c r="ARS276" s="18">
        <f t="shared" si="537"/>
        <v>0</v>
      </c>
      <c r="ART276" s="18">
        <f t="shared" si="537"/>
        <v>0</v>
      </c>
      <c r="ARU276" s="18">
        <f t="shared" si="537"/>
        <v>0</v>
      </c>
      <c r="ARV276" s="18">
        <f t="shared" si="537"/>
        <v>0</v>
      </c>
      <c r="ARW276" s="18">
        <f t="shared" si="537"/>
        <v>0</v>
      </c>
      <c r="ARX276" s="18">
        <f t="shared" si="537"/>
        <v>0</v>
      </c>
      <c r="ARY276" s="18">
        <f t="shared" si="537"/>
        <v>0</v>
      </c>
      <c r="ARZ276" s="18">
        <f t="shared" si="537"/>
        <v>0</v>
      </c>
      <c r="ASA276" s="18">
        <f t="shared" si="537"/>
        <v>0</v>
      </c>
      <c r="ASB276" s="18">
        <f t="shared" si="537"/>
        <v>0</v>
      </c>
      <c r="ASC276" s="18">
        <f t="shared" si="537"/>
        <v>0</v>
      </c>
      <c r="ASD276" s="18">
        <f t="shared" si="537"/>
        <v>0</v>
      </c>
      <c r="ASE276" s="18">
        <f t="shared" si="537"/>
        <v>0</v>
      </c>
      <c r="ASF276" s="18">
        <f t="shared" si="537"/>
        <v>0</v>
      </c>
      <c r="ASG276" s="18">
        <f t="shared" si="537"/>
        <v>0</v>
      </c>
      <c r="ASH276" s="18">
        <f t="shared" si="537"/>
        <v>0</v>
      </c>
      <c r="ASI276" s="18">
        <f t="shared" si="537"/>
        <v>0</v>
      </c>
      <c r="ASJ276" s="18">
        <f t="shared" si="537"/>
        <v>0</v>
      </c>
      <c r="ASK276" s="18">
        <f t="shared" si="537"/>
        <v>0</v>
      </c>
      <c r="ASL276" s="18">
        <f t="shared" si="537"/>
        <v>0</v>
      </c>
      <c r="ASM276" s="18">
        <f t="shared" si="537"/>
        <v>0</v>
      </c>
      <c r="ASN276" s="18">
        <f t="shared" si="537"/>
        <v>0</v>
      </c>
      <c r="ASO276" s="18">
        <f t="shared" si="537"/>
        <v>0</v>
      </c>
      <c r="ASP276" s="18">
        <f t="shared" si="537"/>
        <v>0</v>
      </c>
      <c r="ASQ276" s="18">
        <f t="shared" si="537"/>
        <v>0</v>
      </c>
      <c r="ASR276" s="18">
        <f t="shared" si="537"/>
        <v>0</v>
      </c>
      <c r="ASS276" s="18">
        <f t="shared" si="537"/>
        <v>0</v>
      </c>
      <c r="AST276" s="18">
        <f t="shared" si="537"/>
        <v>0</v>
      </c>
      <c r="ASU276" s="18">
        <f t="shared" si="537"/>
        <v>0</v>
      </c>
      <c r="ASV276" s="18">
        <f t="shared" si="537"/>
        <v>0</v>
      </c>
      <c r="ASW276" s="18">
        <f t="shared" si="537"/>
        <v>0</v>
      </c>
      <c r="ASX276" s="18">
        <f t="shared" si="537"/>
        <v>0</v>
      </c>
      <c r="ASY276" s="18">
        <f t="shared" si="537"/>
        <v>0</v>
      </c>
      <c r="ASZ276" s="18">
        <f t="shared" si="537"/>
        <v>0</v>
      </c>
      <c r="ATA276" s="18">
        <f t="shared" si="537"/>
        <v>0</v>
      </c>
      <c r="ATB276" s="18">
        <f t="shared" si="537"/>
        <v>0</v>
      </c>
      <c r="ATC276" s="18">
        <f t="shared" si="537"/>
        <v>0</v>
      </c>
      <c r="ATD276" s="18">
        <f t="shared" si="537"/>
        <v>0</v>
      </c>
      <c r="ATE276" s="18">
        <f t="shared" si="537"/>
        <v>0</v>
      </c>
      <c r="ATF276" s="18">
        <f t="shared" si="537"/>
        <v>0</v>
      </c>
      <c r="ATG276" s="18">
        <f t="shared" si="537"/>
        <v>0</v>
      </c>
      <c r="ATH276" s="18">
        <f t="shared" si="537"/>
        <v>0</v>
      </c>
      <c r="ATI276" s="18">
        <f t="shared" si="537"/>
        <v>0</v>
      </c>
      <c r="ATJ276" s="18">
        <f t="shared" si="537"/>
        <v>0</v>
      </c>
      <c r="ATK276" s="18">
        <f t="shared" si="537"/>
        <v>0</v>
      </c>
      <c r="ATL276" s="18">
        <f t="shared" si="537"/>
        <v>0</v>
      </c>
      <c r="ATM276" s="18">
        <f t="shared" si="537"/>
        <v>0</v>
      </c>
      <c r="ATN276" s="18">
        <f t="shared" si="537"/>
        <v>0</v>
      </c>
      <c r="ATO276" s="18">
        <f t="shared" si="537"/>
        <v>0</v>
      </c>
      <c r="ATP276" s="18">
        <f t="shared" si="537"/>
        <v>0</v>
      </c>
      <c r="ATQ276" s="18">
        <f t="shared" si="537"/>
        <v>0</v>
      </c>
      <c r="ATR276" s="18">
        <f t="shared" si="537"/>
        <v>0</v>
      </c>
      <c r="ATS276" s="18">
        <f t="shared" si="537"/>
        <v>0</v>
      </c>
      <c r="ATT276" s="18">
        <f t="shared" si="537"/>
        <v>0</v>
      </c>
      <c r="ATU276" s="18">
        <f t="shared" si="537"/>
        <v>0</v>
      </c>
      <c r="ATV276" s="18">
        <f t="shared" ref="ATV276:AWG276" si="538">SUM(ATV277:ATV546)</f>
        <v>0</v>
      </c>
      <c r="ATW276" s="18">
        <f t="shared" si="538"/>
        <v>0</v>
      </c>
      <c r="ATX276" s="18">
        <f t="shared" si="538"/>
        <v>0</v>
      </c>
      <c r="ATY276" s="18">
        <f t="shared" si="538"/>
        <v>0</v>
      </c>
      <c r="ATZ276" s="18">
        <f t="shared" si="538"/>
        <v>0</v>
      </c>
      <c r="AUA276" s="18">
        <f t="shared" si="538"/>
        <v>0</v>
      </c>
      <c r="AUB276" s="18">
        <f t="shared" si="538"/>
        <v>0</v>
      </c>
      <c r="AUC276" s="18">
        <f t="shared" si="538"/>
        <v>0</v>
      </c>
      <c r="AUD276" s="18">
        <f t="shared" si="538"/>
        <v>0</v>
      </c>
      <c r="AUE276" s="18">
        <f t="shared" si="538"/>
        <v>0</v>
      </c>
      <c r="AUF276" s="18">
        <f t="shared" si="538"/>
        <v>0</v>
      </c>
      <c r="AUG276" s="18">
        <f t="shared" si="538"/>
        <v>0</v>
      </c>
      <c r="AUH276" s="18">
        <f t="shared" si="538"/>
        <v>0</v>
      </c>
      <c r="AUI276" s="18">
        <f t="shared" si="538"/>
        <v>0</v>
      </c>
      <c r="AUJ276" s="18">
        <f t="shared" si="538"/>
        <v>0</v>
      </c>
      <c r="AUK276" s="18">
        <f t="shared" si="538"/>
        <v>0</v>
      </c>
      <c r="AUL276" s="18">
        <f t="shared" si="538"/>
        <v>0</v>
      </c>
      <c r="AUM276" s="18">
        <f t="shared" si="538"/>
        <v>0</v>
      </c>
      <c r="AUN276" s="18">
        <f t="shared" si="538"/>
        <v>0</v>
      </c>
      <c r="AUO276" s="18">
        <f t="shared" si="538"/>
        <v>0</v>
      </c>
      <c r="AUP276" s="18">
        <f t="shared" si="538"/>
        <v>0</v>
      </c>
      <c r="AUQ276" s="18">
        <f t="shared" si="538"/>
        <v>0</v>
      </c>
      <c r="AUR276" s="18">
        <f t="shared" si="538"/>
        <v>0</v>
      </c>
      <c r="AUS276" s="18">
        <f t="shared" si="538"/>
        <v>0</v>
      </c>
      <c r="AUT276" s="18">
        <f t="shared" si="538"/>
        <v>0</v>
      </c>
      <c r="AUU276" s="18">
        <f t="shared" si="538"/>
        <v>0</v>
      </c>
      <c r="AUV276" s="18">
        <f t="shared" si="538"/>
        <v>0</v>
      </c>
      <c r="AUW276" s="18">
        <f t="shared" si="538"/>
        <v>0</v>
      </c>
      <c r="AUX276" s="18">
        <f t="shared" si="538"/>
        <v>0</v>
      </c>
      <c r="AUY276" s="18">
        <f t="shared" si="538"/>
        <v>0</v>
      </c>
      <c r="AUZ276" s="18">
        <f t="shared" si="538"/>
        <v>0</v>
      </c>
      <c r="AVA276" s="18">
        <f t="shared" si="538"/>
        <v>0</v>
      </c>
      <c r="AVB276" s="18">
        <f t="shared" si="538"/>
        <v>0</v>
      </c>
      <c r="AVC276" s="18">
        <f t="shared" si="538"/>
        <v>0</v>
      </c>
      <c r="AVD276" s="18">
        <f t="shared" si="538"/>
        <v>0</v>
      </c>
      <c r="AVE276" s="18">
        <f t="shared" si="538"/>
        <v>0</v>
      </c>
      <c r="AVF276" s="18">
        <f t="shared" si="538"/>
        <v>0</v>
      </c>
      <c r="AVG276" s="18">
        <f t="shared" si="538"/>
        <v>0</v>
      </c>
      <c r="AVH276" s="18">
        <f t="shared" si="538"/>
        <v>0</v>
      </c>
      <c r="AVI276" s="18">
        <f t="shared" si="538"/>
        <v>0</v>
      </c>
      <c r="AVJ276" s="18">
        <f t="shared" si="538"/>
        <v>0</v>
      </c>
      <c r="AVK276" s="18">
        <f t="shared" si="538"/>
        <v>0</v>
      </c>
      <c r="AVL276" s="18">
        <f t="shared" si="538"/>
        <v>0</v>
      </c>
      <c r="AVM276" s="18">
        <f t="shared" si="538"/>
        <v>0</v>
      </c>
      <c r="AVN276" s="18">
        <f t="shared" si="538"/>
        <v>0</v>
      </c>
      <c r="AVO276" s="18">
        <f t="shared" si="538"/>
        <v>0</v>
      </c>
      <c r="AVP276" s="18">
        <f t="shared" si="538"/>
        <v>0</v>
      </c>
      <c r="AVQ276" s="18">
        <f t="shared" si="538"/>
        <v>0</v>
      </c>
      <c r="AVR276" s="18">
        <f t="shared" si="538"/>
        <v>0</v>
      </c>
      <c r="AVS276" s="18">
        <f t="shared" si="538"/>
        <v>0</v>
      </c>
      <c r="AVT276" s="18">
        <f t="shared" si="538"/>
        <v>0</v>
      </c>
      <c r="AVU276" s="18">
        <f t="shared" si="538"/>
        <v>0</v>
      </c>
      <c r="AVV276" s="18">
        <f t="shared" si="538"/>
        <v>0</v>
      </c>
      <c r="AVW276" s="18">
        <f t="shared" si="538"/>
        <v>0</v>
      </c>
      <c r="AVX276" s="18">
        <f t="shared" si="538"/>
        <v>0</v>
      </c>
      <c r="AVY276" s="18">
        <f t="shared" si="538"/>
        <v>0</v>
      </c>
      <c r="AVZ276" s="18">
        <f t="shared" si="538"/>
        <v>0</v>
      </c>
      <c r="AWA276" s="18">
        <f t="shared" si="538"/>
        <v>0</v>
      </c>
      <c r="AWB276" s="18">
        <f t="shared" si="538"/>
        <v>0</v>
      </c>
      <c r="AWC276" s="18">
        <f t="shared" si="538"/>
        <v>0</v>
      </c>
      <c r="AWD276" s="18">
        <f t="shared" si="538"/>
        <v>0</v>
      </c>
      <c r="AWE276" s="18">
        <f t="shared" si="538"/>
        <v>0</v>
      </c>
      <c r="AWF276" s="18">
        <f t="shared" si="538"/>
        <v>0</v>
      </c>
      <c r="AWG276" s="18">
        <f t="shared" si="538"/>
        <v>0</v>
      </c>
      <c r="AWH276" s="18">
        <f t="shared" ref="AWH276:AYS276" si="539">SUM(AWH277:AWH546)</f>
        <v>0</v>
      </c>
      <c r="AWI276" s="18">
        <f t="shared" si="539"/>
        <v>0</v>
      </c>
      <c r="AWJ276" s="18">
        <f t="shared" si="539"/>
        <v>0</v>
      </c>
      <c r="AWK276" s="18">
        <f t="shared" si="539"/>
        <v>0</v>
      </c>
      <c r="AWL276" s="18">
        <f t="shared" si="539"/>
        <v>0</v>
      </c>
      <c r="AWM276" s="18">
        <f t="shared" si="539"/>
        <v>0</v>
      </c>
      <c r="AWN276" s="18">
        <f t="shared" si="539"/>
        <v>0</v>
      </c>
      <c r="AWO276" s="18">
        <f t="shared" si="539"/>
        <v>0</v>
      </c>
      <c r="AWP276" s="18">
        <f t="shared" si="539"/>
        <v>0</v>
      </c>
      <c r="AWQ276" s="18">
        <f t="shared" si="539"/>
        <v>0</v>
      </c>
      <c r="AWR276" s="18">
        <f t="shared" si="539"/>
        <v>0</v>
      </c>
      <c r="AWS276" s="18">
        <f t="shared" si="539"/>
        <v>0</v>
      </c>
      <c r="AWT276" s="18">
        <f t="shared" si="539"/>
        <v>0</v>
      </c>
      <c r="AWU276" s="18">
        <f t="shared" si="539"/>
        <v>0</v>
      </c>
      <c r="AWV276" s="18">
        <f t="shared" si="539"/>
        <v>0</v>
      </c>
      <c r="AWW276" s="18">
        <f t="shared" si="539"/>
        <v>0</v>
      </c>
      <c r="AWX276" s="18">
        <f t="shared" si="539"/>
        <v>0</v>
      </c>
      <c r="AWY276" s="18">
        <f t="shared" si="539"/>
        <v>0</v>
      </c>
      <c r="AWZ276" s="18">
        <f t="shared" si="539"/>
        <v>0</v>
      </c>
      <c r="AXA276" s="18">
        <f t="shared" si="539"/>
        <v>0</v>
      </c>
      <c r="AXB276" s="18">
        <f t="shared" si="539"/>
        <v>0</v>
      </c>
      <c r="AXC276" s="18">
        <f t="shared" si="539"/>
        <v>0</v>
      </c>
      <c r="AXD276" s="18">
        <f t="shared" si="539"/>
        <v>0</v>
      </c>
      <c r="AXE276" s="18">
        <f t="shared" si="539"/>
        <v>0</v>
      </c>
      <c r="AXF276" s="18">
        <f t="shared" si="539"/>
        <v>0</v>
      </c>
      <c r="AXG276" s="18">
        <f t="shared" si="539"/>
        <v>0</v>
      </c>
      <c r="AXH276" s="18">
        <f t="shared" si="539"/>
        <v>0</v>
      </c>
      <c r="AXI276" s="18">
        <f t="shared" si="539"/>
        <v>0</v>
      </c>
      <c r="AXJ276" s="18">
        <f t="shared" si="539"/>
        <v>0</v>
      </c>
      <c r="AXK276" s="18">
        <f t="shared" si="539"/>
        <v>0</v>
      </c>
      <c r="AXL276" s="18">
        <f t="shared" si="539"/>
        <v>0</v>
      </c>
      <c r="AXM276" s="18">
        <f t="shared" si="539"/>
        <v>0</v>
      </c>
      <c r="AXN276" s="18">
        <f t="shared" si="539"/>
        <v>0</v>
      </c>
      <c r="AXO276" s="18">
        <f t="shared" si="539"/>
        <v>0</v>
      </c>
      <c r="AXP276" s="18">
        <f t="shared" si="539"/>
        <v>0</v>
      </c>
      <c r="AXQ276" s="18">
        <f t="shared" si="539"/>
        <v>0</v>
      </c>
      <c r="AXR276" s="18">
        <f t="shared" si="539"/>
        <v>0</v>
      </c>
      <c r="AXS276" s="18">
        <f t="shared" si="539"/>
        <v>0</v>
      </c>
      <c r="AXT276" s="18">
        <f t="shared" si="539"/>
        <v>0</v>
      </c>
      <c r="AXU276" s="18">
        <f t="shared" si="539"/>
        <v>0</v>
      </c>
      <c r="AXV276" s="18">
        <f t="shared" si="539"/>
        <v>0</v>
      </c>
      <c r="AXW276" s="18">
        <f t="shared" si="539"/>
        <v>0</v>
      </c>
      <c r="AXX276" s="18">
        <f t="shared" si="539"/>
        <v>0</v>
      </c>
      <c r="AXY276" s="18">
        <f t="shared" si="539"/>
        <v>0</v>
      </c>
      <c r="AXZ276" s="18">
        <f t="shared" si="539"/>
        <v>0</v>
      </c>
      <c r="AYA276" s="18">
        <f t="shared" si="539"/>
        <v>0</v>
      </c>
      <c r="AYB276" s="18">
        <f t="shared" si="539"/>
        <v>0</v>
      </c>
      <c r="AYC276" s="18">
        <f t="shared" si="539"/>
        <v>0</v>
      </c>
      <c r="AYD276" s="18">
        <f t="shared" si="539"/>
        <v>0</v>
      </c>
      <c r="AYE276" s="18">
        <f t="shared" si="539"/>
        <v>0</v>
      </c>
      <c r="AYF276" s="18">
        <f t="shared" si="539"/>
        <v>0</v>
      </c>
      <c r="AYG276" s="18">
        <f t="shared" si="539"/>
        <v>0</v>
      </c>
      <c r="AYH276" s="18">
        <f t="shared" si="539"/>
        <v>0</v>
      </c>
      <c r="AYI276" s="18">
        <f t="shared" si="539"/>
        <v>0</v>
      </c>
      <c r="AYJ276" s="18">
        <f t="shared" si="539"/>
        <v>0</v>
      </c>
      <c r="AYK276" s="18">
        <f t="shared" si="539"/>
        <v>0</v>
      </c>
      <c r="AYL276" s="18">
        <f t="shared" si="539"/>
        <v>0</v>
      </c>
      <c r="AYM276" s="18">
        <f t="shared" si="539"/>
        <v>0</v>
      </c>
      <c r="AYN276" s="18">
        <f t="shared" si="539"/>
        <v>0</v>
      </c>
      <c r="AYO276" s="18">
        <f t="shared" si="539"/>
        <v>0</v>
      </c>
      <c r="AYP276" s="18">
        <f t="shared" si="539"/>
        <v>0</v>
      </c>
      <c r="AYQ276" s="18">
        <f t="shared" si="539"/>
        <v>0</v>
      </c>
      <c r="AYR276" s="18">
        <f t="shared" si="539"/>
        <v>0</v>
      </c>
      <c r="AYS276" s="18">
        <f t="shared" si="539"/>
        <v>0</v>
      </c>
      <c r="AYT276" s="18">
        <f t="shared" ref="AYT276:BBE276" si="540">SUM(AYT277:AYT546)</f>
        <v>0</v>
      </c>
      <c r="AYU276" s="18">
        <f t="shared" si="540"/>
        <v>0</v>
      </c>
      <c r="AYV276" s="18">
        <f t="shared" si="540"/>
        <v>0</v>
      </c>
      <c r="AYW276" s="18">
        <f t="shared" si="540"/>
        <v>0</v>
      </c>
      <c r="AYX276" s="18">
        <f t="shared" si="540"/>
        <v>0</v>
      </c>
      <c r="AYY276" s="18">
        <f t="shared" si="540"/>
        <v>0</v>
      </c>
      <c r="AYZ276" s="18">
        <f t="shared" si="540"/>
        <v>0</v>
      </c>
      <c r="AZA276" s="18">
        <f t="shared" si="540"/>
        <v>0</v>
      </c>
      <c r="AZB276" s="18">
        <f t="shared" si="540"/>
        <v>0</v>
      </c>
      <c r="AZC276" s="18">
        <f t="shared" si="540"/>
        <v>0</v>
      </c>
      <c r="AZD276" s="18">
        <f t="shared" si="540"/>
        <v>0</v>
      </c>
      <c r="AZE276" s="18">
        <f t="shared" si="540"/>
        <v>0</v>
      </c>
      <c r="AZF276" s="18">
        <f t="shared" si="540"/>
        <v>0</v>
      </c>
      <c r="AZG276" s="18">
        <f t="shared" si="540"/>
        <v>0</v>
      </c>
      <c r="AZH276" s="18">
        <f t="shared" si="540"/>
        <v>0</v>
      </c>
      <c r="AZI276" s="18">
        <f t="shared" si="540"/>
        <v>0</v>
      </c>
      <c r="AZJ276" s="18">
        <f t="shared" si="540"/>
        <v>0</v>
      </c>
      <c r="AZK276" s="18">
        <f t="shared" si="540"/>
        <v>0</v>
      </c>
      <c r="AZL276" s="18">
        <f t="shared" si="540"/>
        <v>0</v>
      </c>
      <c r="AZM276" s="18">
        <f t="shared" si="540"/>
        <v>0</v>
      </c>
      <c r="AZN276" s="18">
        <f t="shared" si="540"/>
        <v>0</v>
      </c>
      <c r="AZO276" s="18">
        <f t="shared" si="540"/>
        <v>0</v>
      </c>
      <c r="AZP276" s="18">
        <f t="shared" si="540"/>
        <v>0</v>
      </c>
      <c r="AZQ276" s="18">
        <f t="shared" si="540"/>
        <v>0</v>
      </c>
      <c r="AZR276" s="18">
        <f t="shared" si="540"/>
        <v>0</v>
      </c>
      <c r="AZS276" s="18">
        <f t="shared" si="540"/>
        <v>0</v>
      </c>
      <c r="AZT276" s="18">
        <f t="shared" si="540"/>
        <v>0</v>
      </c>
      <c r="AZU276" s="18">
        <f t="shared" si="540"/>
        <v>0</v>
      </c>
      <c r="AZV276" s="18">
        <f t="shared" si="540"/>
        <v>0</v>
      </c>
      <c r="AZW276" s="18">
        <f t="shared" si="540"/>
        <v>0</v>
      </c>
      <c r="AZX276" s="18">
        <f t="shared" si="540"/>
        <v>0</v>
      </c>
      <c r="AZY276" s="18">
        <f t="shared" si="540"/>
        <v>0</v>
      </c>
      <c r="AZZ276" s="18">
        <f t="shared" si="540"/>
        <v>0</v>
      </c>
      <c r="BAA276" s="18">
        <f t="shared" si="540"/>
        <v>0</v>
      </c>
      <c r="BAB276" s="18">
        <f t="shared" si="540"/>
        <v>0</v>
      </c>
      <c r="BAC276" s="18">
        <f t="shared" si="540"/>
        <v>0</v>
      </c>
      <c r="BAD276" s="18">
        <f t="shared" si="540"/>
        <v>0</v>
      </c>
      <c r="BAE276" s="18">
        <f t="shared" si="540"/>
        <v>0</v>
      </c>
      <c r="BAF276" s="18">
        <f t="shared" si="540"/>
        <v>0</v>
      </c>
      <c r="BAG276" s="18">
        <f t="shared" si="540"/>
        <v>0</v>
      </c>
      <c r="BAH276" s="18">
        <f t="shared" si="540"/>
        <v>0</v>
      </c>
      <c r="BAI276" s="18">
        <f t="shared" si="540"/>
        <v>0</v>
      </c>
      <c r="BAJ276" s="18">
        <f t="shared" si="540"/>
        <v>0</v>
      </c>
      <c r="BAK276" s="18">
        <f t="shared" si="540"/>
        <v>0</v>
      </c>
      <c r="BAL276" s="18">
        <f t="shared" si="540"/>
        <v>0</v>
      </c>
      <c r="BAM276" s="18">
        <f t="shared" si="540"/>
        <v>0</v>
      </c>
      <c r="BAN276" s="18">
        <f t="shared" si="540"/>
        <v>0</v>
      </c>
      <c r="BAO276" s="18">
        <f t="shared" si="540"/>
        <v>0</v>
      </c>
      <c r="BAP276" s="18">
        <f t="shared" si="540"/>
        <v>0</v>
      </c>
      <c r="BAQ276" s="18">
        <f t="shared" si="540"/>
        <v>0</v>
      </c>
      <c r="BAR276" s="18">
        <f t="shared" si="540"/>
        <v>0</v>
      </c>
      <c r="BAS276" s="18">
        <f t="shared" si="540"/>
        <v>0</v>
      </c>
      <c r="BAT276" s="18">
        <f t="shared" si="540"/>
        <v>0</v>
      </c>
      <c r="BAU276" s="18">
        <f t="shared" si="540"/>
        <v>0</v>
      </c>
      <c r="BAV276" s="18">
        <f t="shared" si="540"/>
        <v>0</v>
      </c>
      <c r="BAW276" s="18">
        <f t="shared" si="540"/>
        <v>0</v>
      </c>
      <c r="BAX276" s="18">
        <f t="shared" si="540"/>
        <v>0</v>
      </c>
      <c r="BAY276" s="18">
        <f t="shared" si="540"/>
        <v>0</v>
      </c>
      <c r="BAZ276" s="18">
        <f t="shared" si="540"/>
        <v>0</v>
      </c>
      <c r="BBA276" s="18">
        <f t="shared" si="540"/>
        <v>0</v>
      </c>
      <c r="BBB276" s="18">
        <f t="shared" si="540"/>
        <v>0</v>
      </c>
      <c r="BBC276" s="18">
        <f t="shared" si="540"/>
        <v>0</v>
      </c>
      <c r="BBD276" s="18">
        <f t="shared" si="540"/>
        <v>0</v>
      </c>
      <c r="BBE276" s="18">
        <f t="shared" si="540"/>
        <v>0</v>
      </c>
      <c r="BBF276" s="18">
        <f t="shared" ref="BBF276:BDQ276" si="541">SUM(BBF277:BBF546)</f>
        <v>0</v>
      </c>
      <c r="BBG276" s="18">
        <f t="shared" si="541"/>
        <v>0</v>
      </c>
      <c r="BBH276" s="18">
        <f t="shared" si="541"/>
        <v>0</v>
      </c>
      <c r="BBI276" s="18">
        <f t="shared" si="541"/>
        <v>0</v>
      </c>
      <c r="BBJ276" s="18">
        <f t="shared" si="541"/>
        <v>0</v>
      </c>
      <c r="BBK276" s="18">
        <f t="shared" si="541"/>
        <v>0</v>
      </c>
      <c r="BBL276" s="18">
        <f t="shared" si="541"/>
        <v>0</v>
      </c>
      <c r="BBM276" s="18">
        <f t="shared" si="541"/>
        <v>0</v>
      </c>
      <c r="BBN276" s="18">
        <f t="shared" si="541"/>
        <v>0</v>
      </c>
      <c r="BBO276" s="18">
        <f t="shared" si="541"/>
        <v>0</v>
      </c>
      <c r="BBP276" s="18">
        <f t="shared" si="541"/>
        <v>0</v>
      </c>
      <c r="BBQ276" s="18">
        <f t="shared" si="541"/>
        <v>0</v>
      </c>
      <c r="BBR276" s="18">
        <f t="shared" si="541"/>
        <v>0</v>
      </c>
      <c r="BBS276" s="18">
        <f t="shared" si="541"/>
        <v>0</v>
      </c>
      <c r="BBT276" s="18">
        <f t="shared" si="541"/>
        <v>0</v>
      </c>
      <c r="BBU276" s="18">
        <f t="shared" si="541"/>
        <v>0</v>
      </c>
      <c r="BBV276" s="18">
        <f t="shared" si="541"/>
        <v>0</v>
      </c>
      <c r="BBW276" s="18">
        <f t="shared" si="541"/>
        <v>0</v>
      </c>
      <c r="BBX276" s="18">
        <f t="shared" si="541"/>
        <v>0</v>
      </c>
      <c r="BBY276" s="18">
        <f t="shared" si="541"/>
        <v>0</v>
      </c>
      <c r="BBZ276" s="18">
        <f t="shared" si="541"/>
        <v>0</v>
      </c>
      <c r="BCA276" s="18">
        <f t="shared" si="541"/>
        <v>0</v>
      </c>
      <c r="BCB276" s="18">
        <f t="shared" si="541"/>
        <v>0</v>
      </c>
      <c r="BCC276" s="18">
        <f t="shared" si="541"/>
        <v>0</v>
      </c>
      <c r="BCD276" s="18">
        <f t="shared" si="541"/>
        <v>0</v>
      </c>
      <c r="BCE276" s="18">
        <f t="shared" si="541"/>
        <v>0</v>
      </c>
      <c r="BCF276" s="18">
        <f t="shared" si="541"/>
        <v>0</v>
      </c>
      <c r="BCG276" s="18">
        <f t="shared" si="541"/>
        <v>0</v>
      </c>
      <c r="BCH276" s="18">
        <f t="shared" si="541"/>
        <v>0</v>
      </c>
      <c r="BCI276" s="18">
        <f t="shared" si="541"/>
        <v>0</v>
      </c>
      <c r="BCJ276" s="18">
        <f t="shared" si="541"/>
        <v>0</v>
      </c>
      <c r="BCK276" s="18">
        <f t="shared" si="541"/>
        <v>0</v>
      </c>
      <c r="BCL276" s="18">
        <f t="shared" si="541"/>
        <v>0</v>
      </c>
      <c r="BCM276" s="18">
        <f t="shared" si="541"/>
        <v>0</v>
      </c>
      <c r="BCN276" s="18">
        <f t="shared" si="541"/>
        <v>0</v>
      </c>
      <c r="BCO276" s="18">
        <f t="shared" si="541"/>
        <v>0</v>
      </c>
      <c r="BCP276" s="18">
        <f t="shared" si="541"/>
        <v>0</v>
      </c>
      <c r="BCQ276" s="18">
        <f t="shared" si="541"/>
        <v>0</v>
      </c>
      <c r="BCR276" s="18">
        <f t="shared" si="541"/>
        <v>0</v>
      </c>
      <c r="BCS276" s="18">
        <f t="shared" si="541"/>
        <v>0</v>
      </c>
      <c r="BCT276" s="18">
        <f t="shared" si="541"/>
        <v>0</v>
      </c>
      <c r="BCU276" s="18">
        <f t="shared" si="541"/>
        <v>0</v>
      </c>
      <c r="BCV276" s="18">
        <f t="shared" si="541"/>
        <v>0</v>
      </c>
      <c r="BCW276" s="18">
        <f t="shared" si="541"/>
        <v>0</v>
      </c>
      <c r="BCX276" s="18">
        <f t="shared" si="541"/>
        <v>0</v>
      </c>
      <c r="BCY276" s="18">
        <f t="shared" si="541"/>
        <v>0</v>
      </c>
      <c r="BCZ276" s="18">
        <f t="shared" si="541"/>
        <v>0</v>
      </c>
      <c r="BDA276" s="18">
        <f t="shared" si="541"/>
        <v>0</v>
      </c>
      <c r="BDB276" s="18">
        <f t="shared" si="541"/>
        <v>0</v>
      </c>
      <c r="BDC276" s="18">
        <f t="shared" si="541"/>
        <v>0</v>
      </c>
      <c r="BDD276" s="18">
        <f t="shared" si="541"/>
        <v>0</v>
      </c>
      <c r="BDE276" s="18">
        <f t="shared" si="541"/>
        <v>0</v>
      </c>
      <c r="BDF276" s="18">
        <f t="shared" si="541"/>
        <v>0</v>
      </c>
      <c r="BDG276" s="18">
        <f t="shared" si="541"/>
        <v>0</v>
      </c>
      <c r="BDH276" s="18">
        <f t="shared" si="541"/>
        <v>0</v>
      </c>
      <c r="BDI276" s="18">
        <f t="shared" si="541"/>
        <v>0</v>
      </c>
      <c r="BDJ276" s="18">
        <f t="shared" si="541"/>
        <v>0</v>
      </c>
      <c r="BDK276" s="18">
        <f t="shared" si="541"/>
        <v>0</v>
      </c>
      <c r="BDL276" s="18">
        <f t="shared" si="541"/>
        <v>0</v>
      </c>
      <c r="BDM276" s="18">
        <f t="shared" si="541"/>
        <v>0</v>
      </c>
      <c r="BDN276" s="18">
        <f t="shared" si="541"/>
        <v>0</v>
      </c>
      <c r="BDO276" s="18">
        <f t="shared" si="541"/>
        <v>0</v>
      </c>
      <c r="BDP276" s="18">
        <f t="shared" si="541"/>
        <v>0</v>
      </c>
      <c r="BDQ276" s="18">
        <f t="shared" si="541"/>
        <v>0</v>
      </c>
      <c r="BDR276" s="18">
        <f t="shared" ref="BDR276:BGC276" si="542">SUM(BDR277:BDR546)</f>
        <v>0</v>
      </c>
      <c r="BDS276" s="18">
        <f t="shared" si="542"/>
        <v>0</v>
      </c>
      <c r="BDT276" s="18">
        <f t="shared" si="542"/>
        <v>0</v>
      </c>
      <c r="BDU276" s="18">
        <f t="shared" si="542"/>
        <v>0</v>
      </c>
      <c r="BDV276" s="18">
        <f t="shared" si="542"/>
        <v>0</v>
      </c>
      <c r="BDW276" s="18">
        <f t="shared" si="542"/>
        <v>0</v>
      </c>
      <c r="BDX276" s="18">
        <f t="shared" si="542"/>
        <v>0</v>
      </c>
      <c r="BDY276" s="18">
        <f t="shared" si="542"/>
        <v>0</v>
      </c>
      <c r="BDZ276" s="18">
        <f t="shared" si="542"/>
        <v>0</v>
      </c>
      <c r="BEA276" s="18">
        <f t="shared" si="542"/>
        <v>0</v>
      </c>
      <c r="BEB276" s="18">
        <f t="shared" si="542"/>
        <v>0</v>
      </c>
      <c r="BEC276" s="18">
        <f t="shared" si="542"/>
        <v>0</v>
      </c>
      <c r="BED276" s="18">
        <f t="shared" si="542"/>
        <v>0</v>
      </c>
      <c r="BEE276" s="18">
        <f t="shared" si="542"/>
        <v>0</v>
      </c>
      <c r="BEF276" s="18">
        <f t="shared" si="542"/>
        <v>0</v>
      </c>
      <c r="BEG276" s="18">
        <f t="shared" si="542"/>
        <v>0</v>
      </c>
      <c r="BEH276" s="18">
        <f t="shared" si="542"/>
        <v>0</v>
      </c>
      <c r="BEI276" s="18">
        <f t="shared" si="542"/>
        <v>0</v>
      </c>
      <c r="BEJ276" s="18">
        <f t="shared" si="542"/>
        <v>0</v>
      </c>
      <c r="BEK276" s="18">
        <f t="shared" si="542"/>
        <v>0</v>
      </c>
      <c r="BEL276" s="18">
        <f t="shared" si="542"/>
        <v>0</v>
      </c>
      <c r="BEM276" s="18">
        <f t="shared" si="542"/>
        <v>0</v>
      </c>
      <c r="BEN276" s="18">
        <f t="shared" si="542"/>
        <v>0</v>
      </c>
      <c r="BEO276" s="18">
        <f t="shared" si="542"/>
        <v>0</v>
      </c>
      <c r="BEP276" s="18">
        <f t="shared" si="542"/>
        <v>0</v>
      </c>
      <c r="BEQ276" s="18">
        <f t="shared" si="542"/>
        <v>0</v>
      </c>
      <c r="BER276" s="18">
        <f t="shared" si="542"/>
        <v>0</v>
      </c>
      <c r="BES276" s="18">
        <f t="shared" si="542"/>
        <v>0</v>
      </c>
      <c r="BET276" s="18">
        <f t="shared" si="542"/>
        <v>0</v>
      </c>
      <c r="BEU276" s="18">
        <f t="shared" si="542"/>
        <v>0</v>
      </c>
      <c r="BEV276" s="18">
        <f t="shared" si="542"/>
        <v>0</v>
      </c>
      <c r="BEW276" s="18">
        <f t="shared" si="542"/>
        <v>0</v>
      </c>
      <c r="BEX276" s="18">
        <f t="shared" si="542"/>
        <v>0</v>
      </c>
      <c r="BEY276" s="18">
        <f t="shared" si="542"/>
        <v>0</v>
      </c>
      <c r="BEZ276" s="18">
        <f t="shared" si="542"/>
        <v>0</v>
      </c>
      <c r="BFA276" s="18">
        <f t="shared" si="542"/>
        <v>0</v>
      </c>
      <c r="BFB276" s="18">
        <f t="shared" si="542"/>
        <v>0</v>
      </c>
      <c r="BFC276" s="18">
        <f t="shared" si="542"/>
        <v>0</v>
      </c>
      <c r="BFD276" s="18">
        <f t="shared" si="542"/>
        <v>0</v>
      </c>
      <c r="BFE276" s="18">
        <f t="shared" si="542"/>
        <v>0</v>
      </c>
      <c r="BFF276" s="18">
        <f t="shared" si="542"/>
        <v>0</v>
      </c>
      <c r="BFG276" s="18">
        <f t="shared" si="542"/>
        <v>0</v>
      </c>
      <c r="BFH276" s="18">
        <f t="shared" si="542"/>
        <v>0</v>
      </c>
      <c r="BFI276" s="18">
        <f t="shared" si="542"/>
        <v>0</v>
      </c>
      <c r="BFJ276" s="18">
        <f t="shared" si="542"/>
        <v>0</v>
      </c>
      <c r="BFK276" s="18">
        <f t="shared" si="542"/>
        <v>0</v>
      </c>
      <c r="BFL276" s="18">
        <f t="shared" si="542"/>
        <v>0</v>
      </c>
      <c r="BFM276" s="18">
        <f t="shared" si="542"/>
        <v>0</v>
      </c>
      <c r="BFN276" s="18">
        <f t="shared" si="542"/>
        <v>0</v>
      </c>
      <c r="BFO276" s="18">
        <f t="shared" si="542"/>
        <v>0</v>
      </c>
      <c r="BFP276" s="18">
        <f t="shared" si="542"/>
        <v>0</v>
      </c>
      <c r="BFQ276" s="18">
        <f t="shared" si="542"/>
        <v>0</v>
      </c>
      <c r="BFR276" s="18">
        <f t="shared" si="542"/>
        <v>0</v>
      </c>
      <c r="BFS276" s="18">
        <f t="shared" si="542"/>
        <v>0</v>
      </c>
      <c r="BFT276" s="18">
        <f t="shared" si="542"/>
        <v>0</v>
      </c>
      <c r="BFU276" s="18">
        <f t="shared" si="542"/>
        <v>0</v>
      </c>
      <c r="BFV276" s="18">
        <f t="shared" si="542"/>
        <v>0</v>
      </c>
      <c r="BFW276" s="18">
        <f t="shared" si="542"/>
        <v>0</v>
      </c>
      <c r="BFX276" s="18">
        <f t="shared" si="542"/>
        <v>0</v>
      </c>
      <c r="BFY276" s="18">
        <f t="shared" si="542"/>
        <v>0</v>
      </c>
      <c r="BFZ276" s="18">
        <f t="shared" si="542"/>
        <v>0</v>
      </c>
      <c r="BGA276" s="18">
        <f t="shared" si="542"/>
        <v>0</v>
      </c>
      <c r="BGB276" s="18">
        <f t="shared" si="542"/>
        <v>0</v>
      </c>
      <c r="BGC276" s="18">
        <f t="shared" si="542"/>
        <v>0</v>
      </c>
      <c r="BGD276" s="18">
        <f t="shared" ref="BGD276:BIO276" si="543">SUM(BGD277:BGD546)</f>
        <v>0</v>
      </c>
      <c r="BGE276" s="18">
        <f t="shared" si="543"/>
        <v>0</v>
      </c>
      <c r="BGF276" s="18">
        <f t="shared" si="543"/>
        <v>0</v>
      </c>
      <c r="BGG276" s="18">
        <f t="shared" si="543"/>
        <v>0</v>
      </c>
      <c r="BGH276" s="18">
        <f t="shared" si="543"/>
        <v>0</v>
      </c>
      <c r="BGI276" s="18">
        <f t="shared" si="543"/>
        <v>0</v>
      </c>
      <c r="BGJ276" s="18">
        <f t="shared" si="543"/>
        <v>0</v>
      </c>
      <c r="BGK276" s="18">
        <f t="shared" si="543"/>
        <v>0</v>
      </c>
      <c r="BGL276" s="18">
        <f t="shared" si="543"/>
        <v>0</v>
      </c>
      <c r="BGM276" s="18">
        <f t="shared" si="543"/>
        <v>0</v>
      </c>
      <c r="BGN276" s="18">
        <f t="shared" si="543"/>
        <v>0</v>
      </c>
      <c r="BGO276" s="18">
        <f t="shared" si="543"/>
        <v>0</v>
      </c>
      <c r="BGP276" s="18">
        <f t="shared" si="543"/>
        <v>0</v>
      </c>
      <c r="BGQ276" s="18">
        <f t="shared" si="543"/>
        <v>0</v>
      </c>
      <c r="BGR276" s="18">
        <f t="shared" si="543"/>
        <v>0</v>
      </c>
      <c r="BGS276" s="18">
        <f t="shared" si="543"/>
        <v>0</v>
      </c>
      <c r="BGT276" s="18">
        <f t="shared" si="543"/>
        <v>0</v>
      </c>
      <c r="BGU276" s="18">
        <f t="shared" si="543"/>
        <v>0</v>
      </c>
      <c r="BGV276" s="18">
        <f t="shared" si="543"/>
        <v>0</v>
      </c>
      <c r="BGW276" s="18">
        <f t="shared" si="543"/>
        <v>0</v>
      </c>
      <c r="BGX276" s="18">
        <f t="shared" si="543"/>
        <v>0</v>
      </c>
      <c r="BGY276" s="18">
        <f t="shared" si="543"/>
        <v>0</v>
      </c>
      <c r="BGZ276" s="18">
        <f t="shared" si="543"/>
        <v>0</v>
      </c>
      <c r="BHA276" s="18">
        <f t="shared" si="543"/>
        <v>0</v>
      </c>
      <c r="BHB276" s="18">
        <f t="shared" si="543"/>
        <v>0</v>
      </c>
      <c r="BHC276" s="18">
        <f t="shared" si="543"/>
        <v>0</v>
      </c>
      <c r="BHD276" s="18">
        <f t="shared" si="543"/>
        <v>0</v>
      </c>
      <c r="BHE276" s="18">
        <f t="shared" si="543"/>
        <v>0</v>
      </c>
      <c r="BHF276" s="18">
        <f t="shared" si="543"/>
        <v>0</v>
      </c>
      <c r="BHG276" s="18">
        <f t="shared" si="543"/>
        <v>0</v>
      </c>
      <c r="BHH276" s="18">
        <f t="shared" si="543"/>
        <v>0</v>
      </c>
      <c r="BHI276" s="18">
        <f t="shared" si="543"/>
        <v>0</v>
      </c>
      <c r="BHJ276" s="18">
        <f t="shared" si="543"/>
        <v>0</v>
      </c>
      <c r="BHK276" s="18">
        <f t="shared" si="543"/>
        <v>0</v>
      </c>
      <c r="BHL276" s="18">
        <f t="shared" si="543"/>
        <v>0</v>
      </c>
      <c r="BHM276" s="18">
        <f t="shared" si="543"/>
        <v>0</v>
      </c>
      <c r="BHN276" s="18">
        <f t="shared" si="543"/>
        <v>0</v>
      </c>
      <c r="BHO276" s="18">
        <f t="shared" si="543"/>
        <v>0</v>
      </c>
      <c r="BHP276" s="18">
        <f t="shared" si="543"/>
        <v>0</v>
      </c>
      <c r="BHQ276" s="18">
        <f t="shared" si="543"/>
        <v>0</v>
      </c>
      <c r="BHR276" s="18">
        <f t="shared" si="543"/>
        <v>0</v>
      </c>
      <c r="BHS276" s="18">
        <f t="shared" si="543"/>
        <v>0</v>
      </c>
      <c r="BHT276" s="18">
        <f t="shared" si="543"/>
        <v>0</v>
      </c>
      <c r="BHU276" s="18">
        <f t="shared" si="543"/>
        <v>0</v>
      </c>
      <c r="BHV276" s="18">
        <f t="shared" si="543"/>
        <v>0</v>
      </c>
      <c r="BHW276" s="18">
        <f t="shared" si="543"/>
        <v>0</v>
      </c>
      <c r="BHX276" s="18">
        <f t="shared" si="543"/>
        <v>0</v>
      </c>
      <c r="BHY276" s="18">
        <f t="shared" si="543"/>
        <v>0</v>
      </c>
      <c r="BHZ276" s="18">
        <f t="shared" si="543"/>
        <v>0</v>
      </c>
      <c r="BIA276" s="18">
        <f t="shared" si="543"/>
        <v>0</v>
      </c>
      <c r="BIB276" s="18">
        <f t="shared" si="543"/>
        <v>0</v>
      </c>
      <c r="BIC276" s="18">
        <f t="shared" si="543"/>
        <v>0</v>
      </c>
      <c r="BID276" s="18">
        <f t="shared" si="543"/>
        <v>0</v>
      </c>
      <c r="BIE276" s="18">
        <f t="shared" si="543"/>
        <v>0</v>
      </c>
      <c r="BIF276" s="18">
        <f t="shared" si="543"/>
        <v>0</v>
      </c>
      <c r="BIG276" s="18">
        <f t="shared" si="543"/>
        <v>0</v>
      </c>
      <c r="BIH276" s="18">
        <f t="shared" si="543"/>
        <v>0</v>
      </c>
      <c r="BII276" s="18">
        <f t="shared" si="543"/>
        <v>0</v>
      </c>
      <c r="BIJ276" s="18">
        <f t="shared" si="543"/>
        <v>0</v>
      </c>
      <c r="BIK276" s="18">
        <f t="shared" si="543"/>
        <v>0</v>
      </c>
      <c r="BIL276" s="18">
        <f t="shared" si="543"/>
        <v>0</v>
      </c>
      <c r="BIM276" s="18">
        <f t="shared" si="543"/>
        <v>0</v>
      </c>
      <c r="BIN276" s="18">
        <f t="shared" si="543"/>
        <v>0</v>
      </c>
      <c r="BIO276" s="18">
        <f t="shared" si="543"/>
        <v>0</v>
      </c>
      <c r="BIP276" s="18">
        <f t="shared" ref="BIP276:BLA276" si="544">SUM(BIP277:BIP546)</f>
        <v>0</v>
      </c>
      <c r="BIQ276" s="18">
        <f t="shared" si="544"/>
        <v>0</v>
      </c>
      <c r="BIR276" s="18">
        <f t="shared" si="544"/>
        <v>0</v>
      </c>
      <c r="BIS276" s="18">
        <f t="shared" si="544"/>
        <v>0</v>
      </c>
      <c r="BIT276" s="18">
        <f t="shared" si="544"/>
        <v>0</v>
      </c>
      <c r="BIU276" s="18">
        <f t="shared" si="544"/>
        <v>0</v>
      </c>
      <c r="BIV276" s="18">
        <f t="shared" si="544"/>
        <v>0</v>
      </c>
      <c r="BIW276" s="18">
        <f t="shared" si="544"/>
        <v>0</v>
      </c>
      <c r="BIX276" s="18">
        <f t="shared" si="544"/>
        <v>0</v>
      </c>
      <c r="BIY276" s="18">
        <f t="shared" si="544"/>
        <v>0</v>
      </c>
      <c r="BIZ276" s="18">
        <f t="shared" si="544"/>
        <v>0</v>
      </c>
      <c r="BJA276" s="18">
        <f t="shared" si="544"/>
        <v>0</v>
      </c>
      <c r="BJB276" s="18">
        <f t="shared" si="544"/>
        <v>0</v>
      </c>
      <c r="BJC276" s="18">
        <f t="shared" si="544"/>
        <v>0</v>
      </c>
      <c r="BJD276" s="18">
        <f t="shared" si="544"/>
        <v>0</v>
      </c>
      <c r="BJE276" s="18">
        <f t="shared" si="544"/>
        <v>0</v>
      </c>
      <c r="BJF276" s="18">
        <f t="shared" si="544"/>
        <v>0</v>
      </c>
      <c r="BJG276" s="18">
        <f t="shared" si="544"/>
        <v>0</v>
      </c>
      <c r="BJH276" s="18">
        <f t="shared" si="544"/>
        <v>0</v>
      </c>
      <c r="BJI276" s="18">
        <f t="shared" si="544"/>
        <v>0</v>
      </c>
      <c r="BJJ276" s="18">
        <f t="shared" si="544"/>
        <v>0</v>
      </c>
      <c r="BJK276" s="18">
        <f t="shared" si="544"/>
        <v>0</v>
      </c>
      <c r="BJL276" s="18">
        <f t="shared" si="544"/>
        <v>0</v>
      </c>
      <c r="BJM276" s="18">
        <f t="shared" si="544"/>
        <v>0</v>
      </c>
      <c r="BJN276" s="18">
        <f t="shared" si="544"/>
        <v>0</v>
      </c>
      <c r="BJO276" s="18">
        <f t="shared" si="544"/>
        <v>0</v>
      </c>
      <c r="BJP276" s="18">
        <f t="shared" si="544"/>
        <v>0</v>
      </c>
      <c r="BJQ276" s="18">
        <f t="shared" si="544"/>
        <v>0</v>
      </c>
      <c r="BJR276" s="18">
        <f t="shared" si="544"/>
        <v>0</v>
      </c>
      <c r="BJS276" s="18">
        <f t="shared" si="544"/>
        <v>0</v>
      </c>
      <c r="BJT276" s="18">
        <f t="shared" si="544"/>
        <v>0</v>
      </c>
      <c r="BJU276" s="18">
        <f t="shared" si="544"/>
        <v>0</v>
      </c>
      <c r="BJV276" s="18">
        <f t="shared" si="544"/>
        <v>0</v>
      </c>
      <c r="BJW276" s="18">
        <f t="shared" si="544"/>
        <v>0</v>
      </c>
      <c r="BJX276" s="18">
        <f t="shared" si="544"/>
        <v>0</v>
      </c>
      <c r="BJY276" s="18">
        <f t="shared" si="544"/>
        <v>0</v>
      </c>
      <c r="BJZ276" s="18">
        <f t="shared" si="544"/>
        <v>0</v>
      </c>
      <c r="BKA276" s="18">
        <f t="shared" si="544"/>
        <v>0</v>
      </c>
      <c r="BKB276" s="18">
        <f t="shared" si="544"/>
        <v>0</v>
      </c>
      <c r="BKC276" s="18">
        <f t="shared" si="544"/>
        <v>0</v>
      </c>
      <c r="BKD276" s="18">
        <f t="shared" si="544"/>
        <v>0</v>
      </c>
      <c r="BKE276" s="18">
        <f t="shared" si="544"/>
        <v>0</v>
      </c>
      <c r="BKF276" s="18">
        <f t="shared" si="544"/>
        <v>0</v>
      </c>
      <c r="BKG276" s="18">
        <f t="shared" si="544"/>
        <v>0</v>
      </c>
      <c r="BKH276" s="18">
        <f t="shared" si="544"/>
        <v>0</v>
      </c>
      <c r="BKI276" s="18">
        <f t="shared" si="544"/>
        <v>0</v>
      </c>
      <c r="BKJ276" s="18">
        <f t="shared" si="544"/>
        <v>0</v>
      </c>
      <c r="BKK276" s="18">
        <f t="shared" si="544"/>
        <v>0</v>
      </c>
      <c r="BKL276" s="18">
        <f t="shared" si="544"/>
        <v>0</v>
      </c>
      <c r="BKM276" s="18">
        <f t="shared" si="544"/>
        <v>0</v>
      </c>
      <c r="BKN276" s="18">
        <f t="shared" si="544"/>
        <v>0</v>
      </c>
      <c r="BKO276" s="18">
        <f t="shared" si="544"/>
        <v>0</v>
      </c>
      <c r="BKP276" s="18">
        <f t="shared" si="544"/>
        <v>0</v>
      </c>
      <c r="BKQ276" s="18">
        <f t="shared" si="544"/>
        <v>0</v>
      </c>
      <c r="BKR276" s="18">
        <f t="shared" si="544"/>
        <v>0</v>
      </c>
      <c r="BKS276" s="18">
        <f t="shared" si="544"/>
        <v>0</v>
      </c>
      <c r="BKT276" s="18">
        <f t="shared" si="544"/>
        <v>0</v>
      </c>
      <c r="BKU276" s="18">
        <f t="shared" si="544"/>
        <v>0</v>
      </c>
      <c r="BKV276" s="18">
        <f t="shared" si="544"/>
        <v>0</v>
      </c>
      <c r="BKW276" s="18">
        <f t="shared" si="544"/>
        <v>0</v>
      </c>
      <c r="BKX276" s="18">
        <f t="shared" si="544"/>
        <v>0</v>
      </c>
      <c r="BKY276" s="18">
        <f t="shared" si="544"/>
        <v>0</v>
      </c>
      <c r="BKZ276" s="18">
        <f t="shared" si="544"/>
        <v>0</v>
      </c>
      <c r="BLA276" s="18">
        <f t="shared" si="544"/>
        <v>0</v>
      </c>
      <c r="BLB276" s="18">
        <f t="shared" ref="BLB276:BNM276" si="545">SUM(BLB277:BLB546)</f>
        <v>0</v>
      </c>
      <c r="BLC276" s="18">
        <f t="shared" si="545"/>
        <v>0</v>
      </c>
      <c r="BLD276" s="18">
        <f t="shared" si="545"/>
        <v>0</v>
      </c>
      <c r="BLE276" s="18">
        <f t="shared" si="545"/>
        <v>0</v>
      </c>
      <c r="BLF276" s="18">
        <f t="shared" si="545"/>
        <v>0</v>
      </c>
      <c r="BLG276" s="18">
        <f t="shared" si="545"/>
        <v>0</v>
      </c>
      <c r="BLH276" s="18">
        <f t="shared" si="545"/>
        <v>0</v>
      </c>
      <c r="BLI276" s="18">
        <f t="shared" si="545"/>
        <v>0</v>
      </c>
      <c r="BLJ276" s="18">
        <f t="shared" si="545"/>
        <v>0</v>
      </c>
      <c r="BLK276" s="18">
        <f t="shared" si="545"/>
        <v>0</v>
      </c>
      <c r="BLL276" s="18">
        <f t="shared" si="545"/>
        <v>0</v>
      </c>
      <c r="BLM276" s="18">
        <f t="shared" si="545"/>
        <v>0</v>
      </c>
      <c r="BLN276" s="18">
        <f t="shared" si="545"/>
        <v>0</v>
      </c>
      <c r="BLO276" s="18">
        <f t="shared" si="545"/>
        <v>0</v>
      </c>
      <c r="BLP276" s="18">
        <f t="shared" si="545"/>
        <v>0</v>
      </c>
      <c r="BLQ276" s="18">
        <f t="shared" si="545"/>
        <v>0</v>
      </c>
      <c r="BLR276" s="18">
        <f t="shared" si="545"/>
        <v>0</v>
      </c>
      <c r="BLS276" s="18">
        <f t="shared" si="545"/>
        <v>0</v>
      </c>
      <c r="BLT276" s="18">
        <f t="shared" si="545"/>
        <v>0</v>
      </c>
      <c r="BLU276" s="18">
        <f t="shared" si="545"/>
        <v>0</v>
      </c>
      <c r="BLV276" s="18">
        <f t="shared" si="545"/>
        <v>0</v>
      </c>
      <c r="BLW276" s="18">
        <f t="shared" si="545"/>
        <v>0</v>
      </c>
      <c r="BLX276" s="18">
        <f t="shared" si="545"/>
        <v>0</v>
      </c>
      <c r="BLY276" s="18">
        <f t="shared" si="545"/>
        <v>0</v>
      </c>
      <c r="BLZ276" s="18">
        <f t="shared" si="545"/>
        <v>0</v>
      </c>
      <c r="BMA276" s="18">
        <f t="shared" si="545"/>
        <v>0</v>
      </c>
      <c r="BMB276" s="18">
        <f t="shared" si="545"/>
        <v>0</v>
      </c>
      <c r="BMC276" s="18">
        <f t="shared" si="545"/>
        <v>0</v>
      </c>
      <c r="BMD276" s="18">
        <f t="shared" si="545"/>
        <v>0</v>
      </c>
      <c r="BME276" s="18">
        <f t="shared" si="545"/>
        <v>0</v>
      </c>
      <c r="BMF276" s="18">
        <f t="shared" si="545"/>
        <v>0</v>
      </c>
      <c r="BMG276" s="18">
        <f t="shared" si="545"/>
        <v>0</v>
      </c>
      <c r="BMH276" s="18">
        <f t="shared" si="545"/>
        <v>0</v>
      </c>
      <c r="BMI276" s="18">
        <f t="shared" si="545"/>
        <v>0</v>
      </c>
      <c r="BMJ276" s="18">
        <f t="shared" si="545"/>
        <v>0</v>
      </c>
      <c r="BMK276" s="18">
        <f t="shared" si="545"/>
        <v>0</v>
      </c>
      <c r="BML276" s="18">
        <f t="shared" si="545"/>
        <v>0</v>
      </c>
      <c r="BMM276" s="18">
        <f t="shared" si="545"/>
        <v>0</v>
      </c>
      <c r="BMN276" s="18">
        <f t="shared" si="545"/>
        <v>0</v>
      </c>
      <c r="BMO276" s="18">
        <f t="shared" si="545"/>
        <v>0</v>
      </c>
      <c r="BMP276" s="18">
        <f t="shared" si="545"/>
        <v>0</v>
      </c>
      <c r="BMQ276" s="18">
        <f t="shared" si="545"/>
        <v>0</v>
      </c>
      <c r="BMR276" s="18">
        <f t="shared" si="545"/>
        <v>0</v>
      </c>
      <c r="BMS276" s="18">
        <f t="shared" si="545"/>
        <v>0</v>
      </c>
      <c r="BMT276" s="18">
        <f t="shared" si="545"/>
        <v>0</v>
      </c>
      <c r="BMU276" s="18">
        <f t="shared" si="545"/>
        <v>0</v>
      </c>
      <c r="BMV276" s="18">
        <f t="shared" si="545"/>
        <v>0</v>
      </c>
      <c r="BMW276" s="18">
        <f t="shared" si="545"/>
        <v>0</v>
      </c>
      <c r="BMX276" s="18">
        <f t="shared" si="545"/>
        <v>0</v>
      </c>
      <c r="BMY276" s="18">
        <f t="shared" si="545"/>
        <v>0</v>
      </c>
      <c r="BMZ276" s="18">
        <f t="shared" si="545"/>
        <v>0</v>
      </c>
      <c r="BNA276" s="18">
        <f t="shared" si="545"/>
        <v>0</v>
      </c>
      <c r="BNB276" s="18">
        <f t="shared" si="545"/>
        <v>0</v>
      </c>
      <c r="BNC276" s="18">
        <f t="shared" si="545"/>
        <v>0</v>
      </c>
      <c r="BND276" s="18">
        <f t="shared" si="545"/>
        <v>0</v>
      </c>
      <c r="BNE276" s="18">
        <f t="shared" si="545"/>
        <v>0</v>
      </c>
      <c r="BNF276" s="18">
        <f t="shared" si="545"/>
        <v>0</v>
      </c>
      <c r="BNG276" s="18">
        <f t="shared" si="545"/>
        <v>0</v>
      </c>
      <c r="BNH276" s="18">
        <f t="shared" si="545"/>
        <v>0</v>
      </c>
      <c r="BNI276" s="18">
        <f t="shared" si="545"/>
        <v>0</v>
      </c>
      <c r="BNJ276" s="18">
        <f t="shared" si="545"/>
        <v>0</v>
      </c>
      <c r="BNK276" s="18">
        <f t="shared" si="545"/>
        <v>0</v>
      </c>
      <c r="BNL276" s="18">
        <f t="shared" si="545"/>
        <v>0</v>
      </c>
      <c r="BNM276" s="18">
        <f t="shared" si="545"/>
        <v>0</v>
      </c>
      <c r="BNN276" s="18">
        <f t="shared" ref="BNN276:BPY276" si="546">SUM(BNN277:BNN546)</f>
        <v>0</v>
      </c>
      <c r="BNO276" s="18">
        <f t="shared" si="546"/>
        <v>0</v>
      </c>
      <c r="BNP276" s="18">
        <f t="shared" si="546"/>
        <v>0</v>
      </c>
      <c r="BNQ276" s="18">
        <f t="shared" si="546"/>
        <v>0</v>
      </c>
      <c r="BNR276" s="18">
        <f t="shared" si="546"/>
        <v>0</v>
      </c>
      <c r="BNS276" s="18">
        <f t="shared" si="546"/>
        <v>0</v>
      </c>
      <c r="BNT276" s="18">
        <f t="shared" si="546"/>
        <v>0</v>
      </c>
      <c r="BNU276" s="18">
        <f t="shared" si="546"/>
        <v>0</v>
      </c>
      <c r="BNV276" s="18">
        <f t="shared" si="546"/>
        <v>0</v>
      </c>
      <c r="BNW276" s="18">
        <f t="shared" si="546"/>
        <v>0</v>
      </c>
      <c r="BNX276" s="18">
        <f t="shared" si="546"/>
        <v>0</v>
      </c>
      <c r="BNY276" s="18">
        <f t="shared" si="546"/>
        <v>0</v>
      </c>
      <c r="BNZ276" s="18">
        <f t="shared" si="546"/>
        <v>0</v>
      </c>
      <c r="BOA276" s="18">
        <f t="shared" si="546"/>
        <v>0</v>
      </c>
      <c r="BOB276" s="18">
        <f t="shared" si="546"/>
        <v>0</v>
      </c>
      <c r="BOC276" s="18">
        <f t="shared" si="546"/>
        <v>0</v>
      </c>
      <c r="BOD276" s="18">
        <f t="shared" si="546"/>
        <v>0</v>
      </c>
      <c r="BOE276" s="18">
        <f t="shared" si="546"/>
        <v>0</v>
      </c>
      <c r="BOF276" s="18">
        <f t="shared" si="546"/>
        <v>0</v>
      </c>
      <c r="BOG276" s="18">
        <f t="shared" si="546"/>
        <v>0</v>
      </c>
      <c r="BOH276" s="18">
        <f t="shared" si="546"/>
        <v>0</v>
      </c>
      <c r="BOI276" s="18">
        <f t="shared" si="546"/>
        <v>0</v>
      </c>
      <c r="BOJ276" s="18">
        <f t="shared" si="546"/>
        <v>0</v>
      </c>
      <c r="BOK276" s="18">
        <f t="shared" si="546"/>
        <v>0</v>
      </c>
      <c r="BOL276" s="18">
        <f t="shared" si="546"/>
        <v>0</v>
      </c>
      <c r="BOM276" s="18">
        <f t="shared" si="546"/>
        <v>0</v>
      </c>
      <c r="BON276" s="18">
        <f t="shared" si="546"/>
        <v>0</v>
      </c>
      <c r="BOO276" s="18">
        <f t="shared" si="546"/>
        <v>0</v>
      </c>
      <c r="BOP276" s="18">
        <f t="shared" si="546"/>
        <v>0</v>
      </c>
      <c r="BOQ276" s="18">
        <f t="shared" si="546"/>
        <v>0</v>
      </c>
      <c r="BOR276" s="18">
        <f t="shared" si="546"/>
        <v>0</v>
      </c>
      <c r="BOS276" s="18">
        <f t="shared" si="546"/>
        <v>0</v>
      </c>
      <c r="BOT276" s="18">
        <f t="shared" si="546"/>
        <v>0</v>
      </c>
      <c r="BOU276" s="18">
        <f t="shared" si="546"/>
        <v>0</v>
      </c>
      <c r="BOV276" s="18">
        <f t="shared" si="546"/>
        <v>0</v>
      </c>
      <c r="BOW276" s="18">
        <f t="shared" si="546"/>
        <v>0</v>
      </c>
      <c r="BOX276" s="18">
        <f t="shared" si="546"/>
        <v>0</v>
      </c>
      <c r="BOY276" s="18">
        <f t="shared" si="546"/>
        <v>0</v>
      </c>
      <c r="BOZ276" s="18">
        <f t="shared" si="546"/>
        <v>0</v>
      </c>
      <c r="BPA276" s="18">
        <f t="shared" si="546"/>
        <v>0</v>
      </c>
      <c r="BPB276" s="18">
        <f t="shared" si="546"/>
        <v>0</v>
      </c>
      <c r="BPC276" s="18">
        <f t="shared" si="546"/>
        <v>0</v>
      </c>
      <c r="BPD276" s="18">
        <f t="shared" si="546"/>
        <v>0</v>
      </c>
      <c r="BPE276" s="18">
        <f t="shared" si="546"/>
        <v>0</v>
      </c>
      <c r="BPF276" s="18">
        <f t="shared" si="546"/>
        <v>0</v>
      </c>
      <c r="BPG276" s="18">
        <f t="shared" si="546"/>
        <v>0</v>
      </c>
      <c r="BPH276" s="18">
        <f t="shared" si="546"/>
        <v>0</v>
      </c>
      <c r="BPI276" s="18">
        <f t="shared" si="546"/>
        <v>0</v>
      </c>
      <c r="BPJ276" s="18">
        <f t="shared" si="546"/>
        <v>0</v>
      </c>
      <c r="BPK276" s="18">
        <f t="shared" si="546"/>
        <v>0</v>
      </c>
      <c r="BPL276" s="18">
        <f t="shared" si="546"/>
        <v>0</v>
      </c>
      <c r="BPM276" s="18">
        <f t="shared" si="546"/>
        <v>0</v>
      </c>
      <c r="BPN276" s="18">
        <f t="shared" si="546"/>
        <v>0</v>
      </c>
      <c r="BPO276" s="18">
        <f t="shared" si="546"/>
        <v>0</v>
      </c>
      <c r="BPP276" s="18">
        <f t="shared" si="546"/>
        <v>0</v>
      </c>
      <c r="BPQ276" s="18">
        <f t="shared" si="546"/>
        <v>0</v>
      </c>
      <c r="BPR276" s="18">
        <f t="shared" si="546"/>
        <v>0</v>
      </c>
      <c r="BPS276" s="18">
        <f t="shared" si="546"/>
        <v>0</v>
      </c>
      <c r="BPT276" s="18">
        <f t="shared" si="546"/>
        <v>0</v>
      </c>
      <c r="BPU276" s="18">
        <f t="shared" si="546"/>
        <v>0</v>
      </c>
      <c r="BPV276" s="18">
        <f t="shared" si="546"/>
        <v>0</v>
      </c>
      <c r="BPW276" s="18">
        <f t="shared" si="546"/>
        <v>0</v>
      </c>
      <c r="BPX276" s="18">
        <f t="shared" si="546"/>
        <v>0</v>
      </c>
      <c r="BPY276" s="18">
        <f t="shared" si="546"/>
        <v>0</v>
      </c>
      <c r="BPZ276" s="18">
        <f t="shared" ref="BPZ276:BSK276" si="547">SUM(BPZ277:BPZ546)</f>
        <v>0</v>
      </c>
      <c r="BQA276" s="18">
        <f t="shared" si="547"/>
        <v>0</v>
      </c>
      <c r="BQB276" s="18">
        <f t="shared" si="547"/>
        <v>0</v>
      </c>
      <c r="BQC276" s="18">
        <f t="shared" si="547"/>
        <v>0</v>
      </c>
      <c r="BQD276" s="18">
        <f t="shared" si="547"/>
        <v>0</v>
      </c>
      <c r="BQE276" s="18">
        <f t="shared" si="547"/>
        <v>0</v>
      </c>
      <c r="BQF276" s="18">
        <f t="shared" si="547"/>
        <v>0</v>
      </c>
      <c r="BQG276" s="18">
        <f t="shared" si="547"/>
        <v>0</v>
      </c>
      <c r="BQH276" s="18">
        <f t="shared" si="547"/>
        <v>0</v>
      </c>
      <c r="BQI276" s="18">
        <f t="shared" si="547"/>
        <v>0</v>
      </c>
      <c r="BQJ276" s="18">
        <f t="shared" si="547"/>
        <v>0</v>
      </c>
      <c r="BQK276" s="18">
        <f t="shared" si="547"/>
        <v>0</v>
      </c>
      <c r="BQL276" s="18">
        <f t="shared" si="547"/>
        <v>0</v>
      </c>
      <c r="BQM276" s="18">
        <f t="shared" si="547"/>
        <v>0</v>
      </c>
      <c r="BQN276" s="18">
        <f t="shared" si="547"/>
        <v>0</v>
      </c>
      <c r="BQO276" s="18">
        <f t="shared" si="547"/>
        <v>0</v>
      </c>
      <c r="BQP276" s="18">
        <f t="shared" si="547"/>
        <v>0</v>
      </c>
      <c r="BQQ276" s="18">
        <f t="shared" si="547"/>
        <v>0</v>
      </c>
      <c r="BQR276" s="18">
        <f t="shared" si="547"/>
        <v>0</v>
      </c>
      <c r="BQS276" s="18">
        <f t="shared" si="547"/>
        <v>0</v>
      </c>
      <c r="BQT276" s="18">
        <f t="shared" si="547"/>
        <v>0</v>
      </c>
      <c r="BQU276" s="18">
        <f t="shared" si="547"/>
        <v>0</v>
      </c>
      <c r="BQV276" s="18">
        <f t="shared" si="547"/>
        <v>0</v>
      </c>
      <c r="BQW276" s="18">
        <f t="shared" si="547"/>
        <v>0</v>
      </c>
      <c r="BQX276" s="18">
        <f t="shared" si="547"/>
        <v>0</v>
      </c>
      <c r="BQY276" s="18">
        <f t="shared" si="547"/>
        <v>0</v>
      </c>
      <c r="BQZ276" s="18">
        <f t="shared" si="547"/>
        <v>0</v>
      </c>
      <c r="BRA276" s="18">
        <f t="shared" si="547"/>
        <v>0</v>
      </c>
      <c r="BRB276" s="18">
        <f t="shared" si="547"/>
        <v>0</v>
      </c>
      <c r="BRC276" s="18">
        <f t="shared" si="547"/>
        <v>0</v>
      </c>
      <c r="BRD276" s="18">
        <f t="shared" si="547"/>
        <v>0</v>
      </c>
      <c r="BRE276" s="18">
        <f t="shared" si="547"/>
        <v>0</v>
      </c>
      <c r="BRF276" s="18">
        <f t="shared" si="547"/>
        <v>0</v>
      </c>
      <c r="BRG276" s="18">
        <f t="shared" si="547"/>
        <v>0</v>
      </c>
      <c r="BRH276" s="18">
        <f t="shared" si="547"/>
        <v>0</v>
      </c>
      <c r="BRI276" s="18">
        <f t="shared" si="547"/>
        <v>0</v>
      </c>
      <c r="BRJ276" s="18">
        <f t="shared" si="547"/>
        <v>0</v>
      </c>
      <c r="BRK276" s="18">
        <f t="shared" si="547"/>
        <v>0</v>
      </c>
      <c r="BRL276" s="18">
        <f t="shared" si="547"/>
        <v>0</v>
      </c>
      <c r="BRM276" s="18">
        <f t="shared" si="547"/>
        <v>0</v>
      </c>
      <c r="BRN276" s="18">
        <f t="shared" si="547"/>
        <v>0</v>
      </c>
      <c r="BRO276" s="18">
        <f t="shared" si="547"/>
        <v>0</v>
      </c>
      <c r="BRP276" s="18">
        <f t="shared" si="547"/>
        <v>0</v>
      </c>
      <c r="BRQ276" s="18">
        <f t="shared" si="547"/>
        <v>0</v>
      </c>
      <c r="BRR276" s="18">
        <f t="shared" si="547"/>
        <v>0</v>
      </c>
      <c r="BRS276" s="18">
        <f t="shared" si="547"/>
        <v>0</v>
      </c>
      <c r="BRT276" s="18">
        <f t="shared" si="547"/>
        <v>0</v>
      </c>
      <c r="BRU276" s="18">
        <f t="shared" si="547"/>
        <v>0</v>
      </c>
      <c r="BRV276" s="18">
        <f t="shared" si="547"/>
        <v>0</v>
      </c>
      <c r="BRW276" s="18">
        <f t="shared" si="547"/>
        <v>0</v>
      </c>
      <c r="BRX276" s="18">
        <f t="shared" si="547"/>
        <v>0</v>
      </c>
      <c r="BRY276" s="18">
        <f t="shared" si="547"/>
        <v>0</v>
      </c>
      <c r="BRZ276" s="18">
        <f t="shared" si="547"/>
        <v>0</v>
      </c>
      <c r="BSA276" s="18">
        <f t="shared" si="547"/>
        <v>0</v>
      </c>
      <c r="BSB276" s="18">
        <f t="shared" si="547"/>
        <v>0</v>
      </c>
      <c r="BSC276" s="18">
        <f t="shared" si="547"/>
        <v>0</v>
      </c>
      <c r="BSD276" s="18">
        <f t="shared" si="547"/>
        <v>0</v>
      </c>
      <c r="BSE276" s="18">
        <f t="shared" si="547"/>
        <v>0</v>
      </c>
      <c r="BSF276" s="18">
        <f t="shared" si="547"/>
        <v>0</v>
      </c>
      <c r="BSG276" s="18">
        <f t="shared" si="547"/>
        <v>0</v>
      </c>
      <c r="BSH276" s="18">
        <f t="shared" si="547"/>
        <v>0</v>
      </c>
      <c r="BSI276" s="18">
        <f t="shared" si="547"/>
        <v>0</v>
      </c>
      <c r="BSJ276" s="18">
        <f t="shared" si="547"/>
        <v>0</v>
      </c>
      <c r="BSK276" s="18">
        <f t="shared" si="547"/>
        <v>0</v>
      </c>
      <c r="BSL276" s="18">
        <f t="shared" ref="BSL276:BUW276" si="548">SUM(BSL277:BSL546)</f>
        <v>0</v>
      </c>
      <c r="BSM276" s="18">
        <f t="shared" si="548"/>
        <v>0</v>
      </c>
      <c r="BSN276" s="18">
        <f t="shared" si="548"/>
        <v>0</v>
      </c>
      <c r="BSO276" s="18">
        <f t="shared" si="548"/>
        <v>0</v>
      </c>
      <c r="BSP276" s="18">
        <f t="shared" si="548"/>
        <v>0</v>
      </c>
      <c r="BSQ276" s="18">
        <f t="shared" si="548"/>
        <v>0</v>
      </c>
      <c r="BSR276" s="18">
        <f t="shared" si="548"/>
        <v>0</v>
      </c>
      <c r="BSS276" s="18">
        <f t="shared" si="548"/>
        <v>0</v>
      </c>
      <c r="BST276" s="18">
        <f t="shared" si="548"/>
        <v>0</v>
      </c>
      <c r="BSU276" s="18">
        <f t="shared" si="548"/>
        <v>0</v>
      </c>
      <c r="BSV276" s="18">
        <f t="shared" si="548"/>
        <v>0</v>
      </c>
      <c r="BSW276" s="18">
        <f t="shared" si="548"/>
        <v>0</v>
      </c>
      <c r="BSX276" s="18">
        <f t="shared" si="548"/>
        <v>0</v>
      </c>
      <c r="BSY276" s="18">
        <f t="shared" si="548"/>
        <v>0</v>
      </c>
      <c r="BSZ276" s="18">
        <f t="shared" si="548"/>
        <v>0</v>
      </c>
      <c r="BTA276" s="18">
        <f t="shared" si="548"/>
        <v>0</v>
      </c>
      <c r="BTB276" s="18">
        <f t="shared" si="548"/>
        <v>0</v>
      </c>
      <c r="BTC276" s="18">
        <f t="shared" si="548"/>
        <v>0</v>
      </c>
      <c r="BTD276" s="18">
        <f t="shared" si="548"/>
        <v>0</v>
      </c>
      <c r="BTE276" s="18">
        <f t="shared" si="548"/>
        <v>0</v>
      </c>
      <c r="BTF276" s="18">
        <f t="shared" si="548"/>
        <v>0</v>
      </c>
      <c r="BTG276" s="18">
        <f t="shared" si="548"/>
        <v>0</v>
      </c>
      <c r="BTH276" s="18">
        <f t="shared" si="548"/>
        <v>0</v>
      </c>
      <c r="BTI276" s="18">
        <f t="shared" si="548"/>
        <v>0</v>
      </c>
      <c r="BTJ276" s="18">
        <f t="shared" si="548"/>
        <v>0</v>
      </c>
      <c r="BTK276" s="18">
        <f t="shared" si="548"/>
        <v>0</v>
      </c>
      <c r="BTL276" s="18">
        <f t="shared" si="548"/>
        <v>0</v>
      </c>
      <c r="BTM276" s="18">
        <f t="shared" si="548"/>
        <v>0</v>
      </c>
      <c r="BTN276" s="18">
        <f t="shared" si="548"/>
        <v>0</v>
      </c>
      <c r="BTO276" s="18">
        <f t="shared" si="548"/>
        <v>0</v>
      </c>
      <c r="BTP276" s="18">
        <f t="shared" si="548"/>
        <v>0</v>
      </c>
      <c r="BTQ276" s="18">
        <f t="shared" si="548"/>
        <v>0</v>
      </c>
      <c r="BTR276" s="18">
        <f t="shared" si="548"/>
        <v>0</v>
      </c>
      <c r="BTS276" s="18">
        <f t="shared" si="548"/>
        <v>0</v>
      </c>
      <c r="BTT276" s="18">
        <f t="shared" si="548"/>
        <v>0</v>
      </c>
      <c r="BTU276" s="18">
        <f t="shared" si="548"/>
        <v>0</v>
      </c>
      <c r="BTV276" s="18">
        <f t="shared" si="548"/>
        <v>0</v>
      </c>
      <c r="BTW276" s="18">
        <f t="shared" si="548"/>
        <v>0</v>
      </c>
      <c r="BTX276" s="18">
        <f t="shared" si="548"/>
        <v>0</v>
      </c>
      <c r="BTY276" s="18">
        <f t="shared" si="548"/>
        <v>0</v>
      </c>
      <c r="BTZ276" s="18">
        <f t="shared" si="548"/>
        <v>0</v>
      </c>
      <c r="BUA276" s="18">
        <f t="shared" si="548"/>
        <v>0</v>
      </c>
      <c r="BUB276" s="18">
        <f t="shared" si="548"/>
        <v>0</v>
      </c>
      <c r="BUC276" s="18">
        <f t="shared" si="548"/>
        <v>0</v>
      </c>
      <c r="BUD276" s="18">
        <f t="shared" si="548"/>
        <v>0</v>
      </c>
      <c r="BUE276" s="18">
        <f t="shared" si="548"/>
        <v>0</v>
      </c>
      <c r="BUF276" s="18">
        <f t="shared" si="548"/>
        <v>0</v>
      </c>
      <c r="BUG276" s="18">
        <f t="shared" si="548"/>
        <v>0</v>
      </c>
      <c r="BUH276" s="18">
        <f t="shared" si="548"/>
        <v>0</v>
      </c>
      <c r="BUI276" s="18">
        <f t="shared" si="548"/>
        <v>0</v>
      </c>
      <c r="BUJ276" s="18">
        <f t="shared" si="548"/>
        <v>0</v>
      </c>
      <c r="BUK276" s="18">
        <f t="shared" si="548"/>
        <v>0</v>
      </c>
      <c r="BUL276" s="18">
        <f t="shared" si="548"/>
        <v>0</v>
      </c>
      <c r="BUM276" s="18">
        <f t="shared" si="548"/>
        <v>0</v>
      </c>
      <c r="BUN276" s="18">
        <f t="shared" si="548"/>
        <v>0</v>
      </c>
      <c r="BUO276" s="18">
        <f t="shared" si="548"/>
        <v>0</v>
      </c>
      <c r="BUP276" s="18">
        <f t="shared" si="548"/>
        <v>0</v>
      </c>
      <c r="BUQ276" s="18">
        <f t="shared" si="548"/>
        <v>0</v>
      </c>
      <c r="BUR276" s="18">
        <f t="shared" si="548"/>
        <v>0</v>
      </c>
      <c r="BUS276" s="18">
        <f t="shared" si="548"/>
        <v>0</v>
      </c>
      <c r="BUT276" s="18">
        <f t="shared" si="548"/>
        <v>0</v>
      </c>
      <c r="BUU276" s="18">
        <f t="shared" si="548"/>
        <v>0</v>
      </c>
      <c r="BUV276" s="18">
        <f t="shared" si="548"/>
        <v>0</v>
      </c>
      <c r="BUW276" s="18">
        <f t="shared" si="548"/>
        <v>0</v>
      </c>
      <c r="BUX276" s="18">
        <f t="shared" ref="BUX276:BXI276" si="549">SUM(BUX277:BUX546)</f>
        <v>0</v>
      </c>
      <c r="BUY276" s="18">
        <f t="shared" si="549"/>
        <v>0</v>
      </c>
      <c r="BUZ276" s="18">
        <f t="shared" si="549"/>
        <v>0</v>
      </c>
      <c r="BVA276" s="18">
        <f t="shared" si="549"/>
        <v>0</v>
      </c>
      <c r="BVB276" s="18">
        <f t="shared" si="549"/>
        <v>0</v>
      </c>
      <c r="BVC276" s="18">
        <f t="shared" si="549"/>
        <v>0</v>
      </c>
      <c r="BVD276" s="18">
        <f t="shared" si="549"/>
        <v>0</v>
      </c>
      <c r="BVE276" s="18">
        <f t="shared" si="549"/>
        <v>0</v>
      </c>
      <c r="BVF276" s="18">
        <f t="shared" si="549"/>
        <v>0</v>
      </c>
      <c r="BVG276" s="18">
        <f t="shared" si="549"/>
        <v>0</v>
      </c>
      <c r="BVH276" s="18">
        <f t="shared" si="549"/>
        <v>0</v>
      </c>
      <c r="BVI276" s="18">
        <f t="shared" si="549"/>
        <v>0</v>
      </c>
      <c r="BVJ276" s="18">
        <f t="shared" si="549"/>
        <v>0</v>
      </c>
      <c r="BVK276" s="18">
        <f t="shared" si="549"/>
        <v>0</v>
      </c>
      <c r="BVL276" s="18">
        <f t="shared" si="549"/>
        <v>0</v>
      </c>
      <c r="BVM276" s="18">
        <f t="shared" si="549"/>
        <v>0</v>
      </c>
      <c r="BVN276" s="18">
        <f t="shared" si="549"/>
        <v>0</v>
      </c>
      <c r="BVO276" s="18">
        <f t="shared" si="549"/>
        <v>0</v>
      </c>
      <c r="BVP276" s="18">
        <f t="shared" si="549"/>
        <v>0</v>
      </c>
      <c r="BVQ276" s="18">
        <f t="shared" si="549"/>
        <v>0</v>
      </c>
      <c r="BVR276" s="18">
        <f t="shared" si="549"/>
        <v>0</v>
      </c>
      <c r="BVS276" s="18">
        <f t="shared" si="549"/>
        <v>0</v>
      </c>
      <c r="BVT276" s="18">
        <f t="shared" si="549"/>
        <v>0</v>
      </c>
      <c r="BVU276" s="18">
        <f t="shared" si="549"/>
        <v>0</v>
      </c>
      <c r="BVV276" s="18">
        <f t="shared" si="549"/>
        <v>0</v>
      </c>
      <c r="BVW276" s="18">
        <f t="shared" si="549"/>
        <v>0</v>
      </c>
      <c r="BVX276" s="18">
        <f t="shared" si="549"/>
        <v>0</v>
      </c>
      <c r="BVY276" s="18">
        <f t="shared" si="549"/>
        <v>0</v>
      </c>
      <c r="BVZ276" s="18">
        <f t="shared" si="549"/>
        <v>0</v>
      </c>
      <c r="BWA276" s="18">
        <f t="shared" si="549"/>
        <v>0</v>
      </c>
      <c r="BWB276" s="18">
        <f t="shared" si="549"/>
        <v>0</v>
      </c>
      <c r="BWC276" s="18">
        <f t="shared" si="549"/>
        <v>0</v>
      </c>
      <c r="BWD276" s="18">
        <f t="shared" si="549"/>
        <v>0</v>
      </c>
      <c r="BWE276" s="18">
        <f t="shared" si="549"/>
        <v>0</v>
      </c>
      <c r="BWF276" s="18">
        <f t="shared" si="549"/>
        <v>0</v>
      </c>
      <c r="BWG276" s="18">
        <f t="shared" si="549"/>
        <v>0</v>
      </c>
      <c r="BWH276" s="18">
        <f t="shared" si="549"/>
        <v>0</v>
      </c>
      <c r="BWI276" s="18">
        <f t="shared" si="549"/>
        <v>0</v>
      </c>
      <c r="BWJ276" s="18">
        <f t="shared" si="549"/>
        <v>0</v>
      </c>
      <c r="BWK276" s="18">
        <f t="shared" si="549"/>
        <v>0</v>
      </c>
      <c r="BWL276" s="18">
        <f t="shared" si="549"/>
        <v>0</v>
      </c>
      <c r="BWM276" s="18">
        <f t="shared" si="549"/>
        <v>0</v>
      </c>
      <c r="BWN276" s="18">
        <f t="shared" si="549"/>
        <v>0</v>
      </c>
      <c r="BWO276" s="18">
        <f t="shared" si="549"/>
        <v>0</v>
      </c>
      <c r="BWP276" s="18">
        <f t="shared" si="549"/>
        <v>0</v>
      </c>
      <c r="BWQ276" s="18">
        <f t="shared" si="549"/>
        <v>0</v>
      </c>
      <c r="BWR276" s="18">
        <f t="shared" si="549"/>
        <v>0</v>
      </c>
      <c r="BWS276" s="18">
        <f t="shared" si="549"/>
        <v>0</v>
      </c>
      <c r="BWT276" s="18">
        <f t="shared" si="549"/>
        <v>0</v>
      </c>
      <c r="BWU276" s="18">
        <f t="shared" si="549"/>
        <v>0</v>
      </c>
      <c r="BWV276" s="18">
        <f t="shared" si="549"/>
        <v>0</v>
      </c>
      <c r="BWW276" s="18">
        <f t="shared" si="549"/>
        <v>0</v>
      </c>
      <c r="BWX276" s="18">
        <f t="shared" si="549"/>
        <v>0</v>
      </c>
      <c r="BWY276" s="18">
        <f t="shared" si="549"/>
        <v>0</v>
      </c>
      <c r="BWZ276" s="18">
        <f t="shared" si="549"/>
        <v>0</v>
      </c>
      <c r="BXA276" s="18">
        <f t="shared" si="549"/>
        <v>0</v>
      </c>
      <c r="BXB276" s="18">
        <f t="shared" si="549"/>
        <v>0</v>
      </c>
      <c r="BXC276" s="18">
        <f t="shared" si="549"/>
        <v>0</v>
      </c>
      <c r="BXD276" s="18">
        <f t="shared" si="549"/>
        <v>0</v>
      </c>
      <c r="BXE276" s="18">
        <f t="shared" si="549"/>
        <v>0</v>
      </c>
      <c r="BXF276" s="18">
        <f t="shared" si="549"/>
        <v>0</v>
      </c>
      <c r="BXG276" s="18">
        <f t="shared" si="549"/>
        <v>0</v>
      </c>
      <c r="BXH276" s="18">
        <f t="shared" si="549"/>
        <v>0</v>
      </c>
      <c r="BXI276" s="18">
        <f t="shared" si="549"/>
        <v>0</v>
      </c>
      <c r="BXJ276" s="18">
        <f t="shared" ref="BXJ276:BZU276" si="550">SUM(BXJ277:BXJ546)</f>
        <v>0</v>
      </c>
      <c r="BXK276" s="18">
        <f t="shared" si="550"/>
        <v>0</v>
      </c>
      <c r="BXL276" s="18">
        <f t="shared" si="550"/>
        <v>0</v>
      </c>
      <c r="BXM276" s="18">
        <f t="shared" si="550"/>
        <v>0</v>
      </c>
      <c r="BXN276" s="18">
        <f t="shared" si="550"/>
        <v>0</v>
      </c>
      <c r="BXO276" s="18">
        <f t="shared" si="550"/>
        <v>0</v>
      </c>
      <c r="BXP276" s="18">
        <f t="shared" si="550"/>
        <v>0</v>
      </c>
      <c r="BXQ276" s="18">
        <f t="shared" si="550"/>
        <v>0</v>
      </c>
      <c r="BXR276" s="18">
        <f t="shared" si="550"/>
        <v>0</v>
      </c>
      <c r="BXS276" s="18">
        <f t="shared" si="550"/>
        <v>0</v>
      </c>
      <c r="BXT276" s="18">
        <f t="shared" si="550"/>
        <v>0</v>
      </c>
      <c r="BXU276" s="18">
        <f t="shared" si="550"/>
        <v>0</v>
      </c>
      <c r="BXV276" s="18">
        <f t="shared" si="550"/>
        <v>0</v>
      </c>
      <c r="BXW276" s="18">
        <f t="shared" si="550"/>
        <v>0</v>
      </c>
      <c r="BXX276" s="18">
        <f t="shared" si="550"/>
        <v>0</v>
      </c>
      <c r="BXY276" s="18">
        <f t="shared" si="550"/>
        <v>0</v>
      </c>
      <c r="BXZ276" s="18">
        <f t="shared" si="550"/>
        <v>0</v>
      </c>
      <c r="BYA276" s="18">
        <f t="shared" si="550"/>
        <v>0</v>
      </c>
      <c r="BYB276" s="18">
        <f t="shared" si="550"/>
        <v>0</v>
      </c>
      <c r="BYC276" s="18">
        <f t="shared" si="550"/>
        <v>0</v>
      </c>
      <c r="BYD276" s="18">
        <f t="shared" si="550"/>
        <v>0</v>
      </c>
      <c r="BYE276" s="18">
        <f t="shared" si="550"/>
        <v>0</v>
      </c>
      <c r="BYF276" s="18">
        <f t="shared" si="550"/>
        <v>0</v>
      </c>
      <c r="BYG276" s="18">
        <f t="shared" si="550"/>
        <v>0</v>
      </c>
      <c r="BYH276" s="18">
        <f t="shared" si="550"/>
        <v>0</v>
      </c>
      <c r="BYI276" s="18">
        <f t="shared" si="550"/>
        <v>0</v>
      </c>
      <c r="BYJ276" s="18">
        <f t="shared" si="550"/>
        <v>0</v>
      </c>
      <c r="BYK276" s="18">
        <f t="shared" si="550"/>
        <v>0</v>
      </c>
      <c r="BYL276" s="18">
        <f t="shared" si="550"/>
        <v>0</v>
      </c>
      <c r="BYM276" s="18">
        <f t="shared" si="550"/>
        <v>0</v>
      </c>
      <c r="BYN276" s="18">
        <f t="shared" si="550"/>
        <v>0</v>
      </c>
      <c r="BYO276" s="18">
        <f t="shared" si="550"/>
        <v>0</v>
      </c>
      <c r="BYP276" s="18">
        <f t="shared" si="550"/>
        <v>0</v>
      </c>
      <c r="BYQ276" s="18">
        <f t="shared" si="550"/>
        <v>0</v>
      </c>
      <c r="BYR276" s="18">
        <f t="shared" si="550"/>
        <v>0</v>
      </c>
      <c r="BYS276" s="18">
        <f t="shared" si="550"/>
        <v>0</v>
      </c>
      <c r="BYT276" s="18">
        <f t="shared" si="550"/>
        <v>0</v>
      </c>
      <c r="BYU276" s="18">
        <f t="shared" si="550"/>
        <v>0</v>
      </c>
      <c r="BYV276" s="18">
        <f t="shared" si="550"/>
        <v>0</v>
      </c>
      <c r="BYW276" s="18">
        <f t="shared" si="550"/>
        <v>0</v>
      </c>
      <c r="BYX276" s="18">
        <f t="shared" si="550"/>
        <v>0</v>
      </c>
      <c r="BYY276" s="18">
        <f t="shared" si="550"/>
        <v>0</v>
      </c>
      <c r="BYZ276" s="18">
        <f t="shared" si="550"/>
        <v>0</v>
      </c>
      <c r="BZA276" s="18">
        <f t="shared" si="550"/>
        <v>0</v>
      </c>
      <c r="BZB276" s="18">
        <f t="shared" si="550"/>
        <v>0</v>
      </c>
      <c r="BZC276" s="18">
        <f t="shared" si="550"/>
        <v>0</v>
      </c>
      <c r="BZD276" s="18">
        <f t="shared" si="550"/>
        <v>0</v>
      </c>
      <c r="BZE276" s="18">
        <f t="shared" si="550"/>
        <v>0</v>
      </c>
      <c r="BZF276" s="18">
        <f t="shared" si="550"/>
        <v>0</v>
      </c>
      <c r="BZG276" s="18">
        <f t="shared" si="550"/>
        <v>0</v>
      </c>
      <c r="BZH276" s="18">
        <f t="shared" si="550"/>
        <v>0</v>
      </c>
      <c r="BZI276" s="18">
        <f t="shared" si="550"/>
        <v>0</v>
      </c>
      <c r="BZJ276" s="18">
        <f t="shared" si="550"/>
        <v>0</v>
      </c>
      <c r="BZK276" s="18">
        <f t="shared" si="550"/>
        <v>0</v>
      </c>
      <c r="BZL276" s="18">
        <f t="shared" si="550"/>
        <v>0</v>
      </c>
      <c r="BZM276" s="18">
        <f t="shared" si="550"/>
        <v>0</v>
      </c>
      <c r="BZN276" s="18">
        <f t="shared" si="550"/>
        <v>0</v>
      </c>
      <c r="BZO276" s="18">
        <f t="shared" si="550"/>
        <v>0</v>
      </c>
      <c r="BZP276" s="18">
        <f t="shared" si="550"/>
        <v>0</v>
      </c>
      <c r="BZQ276" s="18">
        <f t="shared" si="550"/>
        <v>0</v>
      </c>
      <c r="BZR276" s="18">
        <f t="shared" si="550"/>
        <v>0</v>
      </c>
      <c r="BZS276" s="18">
        <f t="shared" si="550"/>
        <v>0</v>
      </c>
      <c r="BZT276" s="18">
        <f t="shared" si="550"/>
        <v>0</v>
      </c>
      <c r="BZU276" s="18">
        <f t="shared" si="550"/>
        <v>0</v>
      </c>
      <c r="BZV276" s="18">
        <f t="shared" ref="BZV276:CCG276" si="551">SUM(BZV277:BZV546)</f>
        <v>0</v>
      </c>
      <c r="BZW276" s="18">
        <f t="shared" si="551"/>
        <v>0</v>
      </c>
      <c r="BZX276" s="18">
        <f t="shared" si="551"/>
        <v>0</v>
      </c>
      <c r="BZY276" s="18">
        <f t="shared" si="551"/>
        <v>0</v>
      </c>
      <c r="BZZ276" s="18">
        <f t="shared" si="551"/>
        <v>0</v>
      </c>
      <c r="CAA276" s="18">
        <f t="shared" si="551"/>
        <v>0</v>
      </c>
      <c r="CAB276" s="18">
        <f t="shared" si="551"/>
        <v>0</v>
      </c>
      <c r="CAC276" s="18">
        <f t="shared" si="551"/>
        <v>0</v>
      </c>
      <c r="CAD276" s="18">
        <f t="shared" si="551"/>
        <v>0</v>
      </c>
      <c r="CAE276" s="18">
        <f t="shared" si="551"/>
        <v>0</v>
      </c>
      <c r="CAF276" s="18">
        <f t="shared" si="551"/>
        <v>0</v>
      </c>
      <c r="CAG276" s="18">
        <f t="shared" si="551"/>
        <v>0</v>
      </c>
      <c r="CAH276" s="18">
        <f t="shared" si="551"/>
        <v>0</v>
      </c>
      <c r="CAI276" s="18">
        <f t="shared" si="551"/>
        <v>0</v>
      </c>
      <c r="CAJ276" s="18">
        <f t="shared" si="551"/>
        <v>0</v>
      </c>
      <c r="CAK276" s="18">
        <f t="shared" si="551"/>
        <v>0</v>
      </c>
      <c r="CAL276" s="18">
        <f t="shared" si="551"/>
        <v>0</v>
      </c>
      <c r="CAM276" s="18">
        <f t="shared" si="551"/>
        <v>0</v>
      </c>
      <c r="CAN276" s="18">
        <f t="shared" si="551"/>
        <v>0</v>
      </c>
      <c r="CAO276" s="18">
        <f t="shared" si="551"/>
        <v>0</v>
      </c>
      <c r="CAP276" s="18">
        <f t="shared" si="551"/>
        <v>0</v>
      </c>
      <c r="CAQ276" s="18">
        <f t="shared" si="551"/>
        <v>0</v>
      </c>
      <c r="CAR276" s="18">
        <f t="shared" si="551"/>
        <v>0</v>
      </c>
      <c r="CAS276" s="18">
        <f t="shared" si="551"/>
        <v>0</v>
      </c>
      <c r="CAT276" s="18">
        <f t="shared" si="551"/>
        <v>0</v>
      </c>
      <c r="CAU276" s="18">
        <f t="shared" si="551"/>
        <v>0</v>
      </c>
      <c r="CAV276" s="18">
        <f t="shared" si="551"/>
        <v>0</v>
      </c>
      <c r="CAW276" s="18">
        <f t="shared" si="551"/>
        <v>0</v>
      </c>
      <c r="CAX276" s="18">
        <f t="shared" si="551"/>
        <v>0</v>
      </c>
      <c r="CAY276" s="18">
        <f t="shared" si="551"/>
        <v>0</v>
      </c>
      <c r="CAZ276" s="18">
        <f t="shared" si="551"/>
        <v>0</v>
      </c>
      <c r="CBA276" s="18">
        <f t="shared" si="551"/>
        <v>0</v>
      </c>
      <c r="CBB276" s="18">
        <f t="shared" si="551"/>
        <v>0</v>
      </c>
      <c r="CBC276" s="18">
        <f t="shared" si="551"/>
        <v>0</v>
      </c>
      <c r="CBD276" s="18">
        <f t="shared" si="551"/>
        <v>0</v>
      </c>
      <c r="CBE276" s="18">
        <f t="shared" si="551"/>
        <v>0</v>
      </c>
      <c r="CBF276" s="18">
        <f t="shared" si="551"/>
        <v>0</v>
      </c>
      <c r="CBG276" s="18">
        <f t="shared" si="551"/>
        <v>0</v>
      </c>
      <c r="CBH276" s="18">
        <f t="shared" si="551"/>
        <v>0</v>
      </c>
      <c r="CBI276" s="18">
        <f t="shared" si="551"/>
        <v>0</v>
      </c>
      <c r="CBJ276" s="18">
        <f t="shared" si="551"/>
        <v>0</v>
      </c>
      <c r="CBK276" s="18">
        <f t="shared" si="551"/>
        <v>0</v>
      </c>
      <c r="CBL276" s="18">
        <f t="shared" si="551"/>
        <v>0</v>
      </c>
      <c r="CBM276" s="18">
        <f t="shared" si="551"/>
        <v>0</v>
      </c>
      <c r="CBN276" s="18">
        <f t="shared" si="551"/>
        <v>0</v>
      </c>
      <c r="CBO276" s="18">
        <f t="shared" si="551"/>
        <v>0</v>
      </c>
      <c r="CBP276" s="18">
        <f t="shared" si="551"/>
        <v>0</v>
      </c>
      <c r="CBQ276" s="18">
        <f t="shared" si="551"/>
        <v>0</v>
      </c>
      <c r="CBR276" s="18">
        <f t="shared" si="551"/>
        <v>0</v>
      </c>
      <c r="CBS276" s="18">
        <f t="shared" si="551"/>
        <v>0</v>
      </c>
      <c r="CBT276" s="18">
        <f t="shared" si="551"/>
        <v>0</v>
      </c>
      <c r="CBU276" s="18">
        <f t="shared" si="551"/>
        <v>0</v>
      </c>
      <c r="CBV276" s="18">
        <f t="shared" si="551"/>
        <v>0</v>
      </c>
      <c r="CBW276" s="18">
        <f t="shared" si="551"/>
        <v>0</v>
      </c>
      <c r="CBX276" s="18">
        <f t="shared" si="551"/>
        <v>0</v>
      </c>
      <c r="CBY276" s="18">
        <f t="shared" si="551"/>
        <v>0</v>
      </c>
      <c r="CBZ276" s="18">
        <f t="shared" si="551"/>
        <v>0</v>
      </c>
      <c r="CCA276" s="18">
        <f t="shared" si="551"/>
        <v>0</v>
      </c>
      <c r="CCB276" s="18">
        <f t="shared" si="551"/>
        <v>0</v>
      </c>
      <c r="CCC276" s="18">
        <f t="shared" si="551"/>
        <v>0</v>
      </c>
      <c r="CCD276" s="18">
        <f t="shared" si="551"/>
        <v>0</v>
      </c>
      <c r="CCE276" s="18">
        <f t="shared" si="551"/>
        <v>0</v>
      </c>
      <c r="CCF276" s="18">
        <f t="shared" si="551"/>
        <v>0</v>
      </c>
      <c r="CCG276" s="18">
        <f t="shared" si="551"/>
        <v>0</v>
      </c>
      <c r="CCH276" s="18">
        <f t="shared" ref="CCH276:CES276" si="552">SUM(CCH277:CCH546)</f>
        <v>0</v>
      </c>
      <c r="CCI276" s="18">
        <f t="shared" si="552"/>
        <v>0</v>
      </c>
      <c r="CCJ276" s="18">
        <f t="shared" si="552"/>
        <v>0</v>
      </c>
      <c r="CCK276" s="18">
        <f t="shared" si="552"/>
        <v>0</v>
      </c>
      <c r="CCL276" s="18">
        <f t="shared" si="552"/>
        <v>0</v>
      </c>
      <c r="CCM276" s="18">
        <f t="shared" si="552"/>
        <v>0</v>
      </c>
      <c r="CCN276" s="18">
        <f t="shared" si="552"/>
        <v>0</v>
      </c>
      <c r="CCO276" s="18">
        <f t="shared" si="552"/>
        <v>0</v>
      </c>
      <c r="CCP276" s="18">
        <f t="shared" si="552"/>
        <v>0</v>
      </c>
      <c r="CCQ276" s="18">
        <f t="shared" si="552"/>
        <v>0</v>
      </c>
      <c r="CCR276" s="18">
        <f t="shared" si="552"/>
        <v>0</v>
      </c>
      <c r="CCS276" s="18">
        <f t="shared" si="552"/>
        <v>0</v>
      </c>
      <c r="CCT276" s="18">
        <f t="shared" si="552"/>
        <v>0</v>
      </c>
      <c r="CCU276" s="18">
        <f t="shared" si="552"/>
        <v>0</v>
      </c>
      <c r="CCV276" s="18">
        <f t="shared" si="552"/>
        <v>0</v>
      </c>
      <c r="CCW276" s="18">
        <f t="shared" si="552"/>
        <v>0</v>
      </c>
      <c r="CCX276" s="18">
        <f t="shared" si="552"/>
        <v>0</v>
      </c>
      <c r="CCY276" s="18">
        <f t="shared" si="552"/>
        <v>0</v>
      </c>
      <c r="CCZ276" s="18">
        <f t="shared" si="552"/>
        <v>0</v>
      </c>
      <c r="CDA276" s="18">
        <f t="shared" si="552"/>
        <v>0</v>
      </c>
      <c r="CDB276" s="18">
        <f t="shared" si="552"/>
        <v>0</v>
      </c>
      <c r="CDC276" s="18">
        <f t="shared" si="552"/>
        <v>0</v>
      </c>
      <c r="CDD276" s="18">
        <f t="shared" si="552"/>
        <v>0</v>
      </c>
      <c r="CDE276" s="18">
        <f t="shared" si="552"/>
        <v>0</v>
      </c>
      <c r="CDF276" s="18">
        <f t="shared" si="552"/>
        <v>0</v>
      </c>
      <c r="CDG276" s="18">
        <f t="shared" si="552"/>
        <v>0</v>
      </c>
      <c r="CDH276" s="18">
        <f t="shared" si="552"/>
        <v>0</v>
      </c>
      <c r="CDI276" s="18">
        <f t="shared" si="552"/>
        <v>0</v>
      </c>
      <c r="CDJ276" s="18">
        <f t="shared" si="552"/>
        <v>0</v>
      </c>
      <c r="CDK276" s="18">
        <f t="shared" si="552"/>
        <v>0</v>
      </c>
      <c r="CDL276" s="18">
        <f t="shared" si="552"/>
        <v>0</v>
      </c>
      <c r="CDM276" s="18">
        <f t="shared" si="552"/>
        <v>0</v>
      </c>
      <c r="CDN276" s="18">
        <f t="shared" si="552"/>
        <v>0</v>
      </c>
      <c r="CDO276" s="18">
        <f t="shared" si="552"/>
        <v>0</v>
      </c>
      <c r="CDP276" s="18">
        <f t="shared" si="552"/>
        <v>0</v>
      </c>
      <c r="CDQ276" s="18">
        <f t="shared" si="552"/>
        <v>0</v>
      </c>
      <c r="CDR276" s="18">
        <f t="shared" si="552"/>
        <v>0</v>
      </c>
      <c r="CDS276" s="18">
        <f t="shared" si="552"/>
        <v>0</v>
      </c>
      <c r="CDT276" s="18">
        <f t="shared" si="552"/>
        <v>0</v>
      </c>
      <c r="CDU276" s="18">
        <f t="shared" si="552"/>
        <v>0</v>
      </c>
      <c r="CDV276" s="18">
        <f t="shared" si="552"/>
        <v>0</v>
      </c>
      <c r="CDW276" s="18">
        <f t="shared" si="552"/>
        <v>0</v>
      </c>
      <c r="CDX276" s="18">
        <f t="shared" si="552"/>
        <v>0</v>
      </c>
      <c r="CDY276" s="18">
        <f t="shared" si="552"/>
        <v>0</v>
      </c>
      <c r="CDZ276" s="18">
        <f t="shared" si="552"/>
        <v>0</v>
      </c>
      <c r="CEA276" s="18">
        <f t="shared" si="552"/>
        <v>0</v>
      </c>
      <c r="CEB276" s="18">
        <f t="shared" si="552"/>
        <v>0</v>
      </c>
      <c r="CEC276" s="18">
        <f t="shared" si="552"/>
        <v>0</v>
      </c>
      <c r="CED276" s="18">
        <f t="shared" si="552"/>
        <v>0</v>
      </c>
      <c r="CEE276" s="18">
        <f t="shared" si="552"/>
        <v>0</v>
      </c>
      <c r="CEF276" s="18">
        <f t="shared" si="552"/>
        <v>0</v>
      </c>
      <c r="CEG276" s="18">
        <f t="shared" si="552"/>
        <v>0</v>
      </c>
      <c r="CEH276" s="18">
        <f t="shared" si="552"/>
        <v>0</v>
      </c>
      <c r="CEI276" s="18">
        <f t="shared" si="552"/>
        <v>0</v>
      </c>
      <c r="CEJ276" s="18">
        <f t="shared" si="552"/>
        <v>0</v>
      </c>
      <c r="CEK276" s="18">
        <f t="shared" si="552"/>
        <v>0</v>
      </c>
      <c r="CEL276" s="18">
        <f t="shared" si="552"/>
        <v>0</v>
      </c>
      <c r="CEM276" s="18">
        <f t="shared" si="552"/>
        <v>0</v>
      </c>
      <c r="CEN276" s="18">
        <f t="shared" si="552"/>
        <v>0</v>
      </c>
      <c r="CEO276" s="18">
        <f t="shared" si="552"/>
        <v>0</v>
      </c>
      <c r="CEP276" s="18">
        <f t="shared" si="552"/>
        <v>0</v>
      </c>
      <c r="CEQ276" s="18">
        <f t="shared" si="552"/>
        <v>0</v>
      </c>
      <c r="CER276" s="18">
        <f t="shared" si="552"/>
        <v>0</v>
      </c>
      <c r="CES276" s="18">
        <f t="shared" si="552"/>
        <v>0</v>
      </c>
      <c r="CET276" s="18">
        <f t="shared" ref="CET276:CHE276" si="553">SUM(CET277:CET546)</f>
        <v>0</v>
      </c>
      <c r="CEU276" s="18">
        <f t="shared" si="553"/>
        <v>0</v>
      </c>
      <c r="CEV276" s="18">
        <f t="shared" si="553"/>
        <v>0</v>
      </c>
      <c r="CEW276" s="18">
        <f t="shared" si="553"/>
        <v>0</v>
      </c>
      <c r="CEX276" s="18">
        <f t="shared" si="553"/>
        <v>0</v>
      </c>
      <c r="CEY276" s="18">
        <f t="shared" si="553"/>
        <v>0</v>
      </c>
      <c r="CEZ276" s="18">
        <f t="shared" si="553"/>
        <v>0</v>
      </c>
      <c r="CFA276" s="18">
        <f t="shared" si="553"/>
        <v>0</v>
      </c>
      <c r="CFB276" s="18">
        <f t="shared" si="553"/>
        <v>0</v>
      </c>
      <c r="CFC276" s="18">
        <f t="shared" si="553"/>
        <v>0</v>
      </c>
      <c r="CFD276" s="18">
        <f t="shared" si="553"/>
        <v>0</v>
      </c>
      <c r="CFE276" s="18">
        <f t="shared" si="553"/>
        <v>0</v>
      </c>
      <c r="CFF276" s="18">
        <f t="shared" si="553"/>
        <v>0</v>
      </c>
      <c r="CFG276" s="18">
        <f t="shared" si="553"/>
        <v>0</v>
      </c>
      <c r="CFH276" s="18">
        <f t="shared" si="553"/>
        <v>0</v>
      </c>
      <c r="CFI276" s="18">
        <f t="shared" si="553"/>
        <v>0</v>
      </c>
      <c r="CFJ276" s="18">
        <f t="shared" si="553"/>
        <v>0</v>
      </c>
      <c r="CFK276" s="18">
        <f t="shared" si="553"/>
        <v>0</v>
      </c>
      <c r="CFL276" s="18">
        <f t="shared" si="553"/>
        <v>0</v>
      </c>
      <c r="CFM276" s="18">
        <f t="shared" si="553"/>
        <v>0</v>
      </c>
      <c r="CFN276" s="18">
        <f t="shared" si="553"/>
        <v>0</v>
      </c>
      <c r="CFO276" s="18">
        <f t="shared" si="553"/>
        <v>0</v>
      </c>
      <c r="CFP276" s="18">
        <f t="shared" si="553"/>
        <v>0</v>
      </c>
      <c r="CFQ276" s="18">
        <f t="shared" si="553"/>
        <v>0</v>
      </c>
      <c r="CFR276" s="18">
        <f t="shared" si="553"/>
        <v>0</v>
      </c>
      <c r="CFS276" s="18">
        <f t="shared" si="553"/>
        <v>0</v>
      </c>
      <c r="CFT276" s="18">
        <f t="shared" si="553"/>
        <v>0</v>
      </c>
      <c r="CFU276" s="18">
        <f t="shared" si="553"/>
        <v>0</v>
      </c>
      <c r="CFV276" s="18">
        <f t="shared" si="553"/>
        <v>0</v>
      </c>
      <c r="CFW276" s="18">
        <f t="shared" si="553"/>
        <v>0</v>
      </c>
      <c r="CFX276" s="18">
        <f t="shared" si="553"/>
        <v>0</v>
      </c>
      <c r="CFY276" s="18">
        <f t="shared" si="553"/>
        <v>0</v>
      </c>
      <c r="CFZ276" s="18">
        <f t="shared" si="553"/>
        <v>0</v>
      </c>
      <c r="CGA276" s="18">
        <f t="shared" si="553"/>
        <v>0</v>
      </c>
      <c r="CGB276" s="18">
        <f t="shared" si="553"/>
        <v>0</v>
      </c>
      <c r="CGC276" s="18">
        <f t="shared" si="553"/>
        <v>0</v>
      </c>
      <c r="CGD276" s="18">
        <f t="shared" si="553"/>
        <v>0</v>
      </c>
      <c r="CGE276" s="18">
        <f t="shared" si="553"/>
        <v>0</v>
      </c>
      <c r="CGF276" s="18">
        <f t="shared" si="553"/>
        <v>0</v>
      </c>
      <c r="CGG276" s="18">
        <f t="shared" si="553"/>
        <v>0</v>
      </c>
      <c r="CGH276" s="18">
        <f t="shared" si="553"/>
        <v>0</v>
      </c>
      <c r="CGI276" s="18">
        <f t="shared" si="553"/>
        <v>0</v>
      </c>
      <c r="CGJ276" s="18">
        <f t="shared" si="553"/>
        <v>0</v>
      </c>
      <c r="CGK276" s="18">
        <f t="shared" si="553"/>
        <v>0</v>
      </c>
      <c r="CGL276" s="18">
        <f t="shared" si="553"/>
        <v>0</v>
      </c>
      <c r="CGM276" s="18">
        <f t="shared" si="553"/>
        <v>0</v>
      </c>
      <c r="CGN276" s="18">
        <f t="shared" si="553"/>
        <v>0</v>
      </c>
      <c r="CGO276" s="18">
        <f t="shared" si="553"/>
        <v>0</v>
      </c>
      <c r="CGP276" s="18">
        <f t="shared" si="553"/>
        <v>0</v>
      </c>
      <c r="CGQ276" s="18">
        <f t="shared" si="553"/>
        <v>0</v>
      </c>
      <c r="CGR276" s="18">
        <f t="shared" si="553"/>
        <v>0</v>
      </c>
      <c r="CGS276" s="18">
        <f t="shared" si="553"/>
        <v>0</v>
      </c>
      <c r="CGT276" s="18">
        <f t="shared" si="553"/>
        <v>0</v>
      </c>
      <c r="CGU276" s="18">
        <f t="shared" si="553"/>
        <v>0</v>
      </c>
      <c r="CGV276" s="18">
        <f t="shared" si="553"/>
        <v>0</v>
      </c>
      <c r="CGW276" s="18">
        <f t="shared" si="553"/>
        <v>0</v>
      </c>
      <c r="CGX276" s="18">
        <f t="shared" si="553"/>
        <v>0</v>
      </c>
      <c r="CGY276" s="18">
        <f t="shared" si="553"/>
        <v>0</v>
      </c>
      <c r="CGZ276" s="18">
        <f t="shared" si="553"/>
        <v>0</v>
      </c>
      <c r="CHA276" s="18">
        <f t="shared" si="553"/>
        <v>0</v>
      </c>
      <c r="CHB276" s="18">
        <f t="shared" si="553"/>
        <v>0</v>
      </c>
      <c r="CHC276" s="18">
        <f t="shared" si="553"/>
        <v>0</v>
      </c>
      <c r="CHD276" s="18">
        <f t="shared" si="553"/>
        <v>0</v>
      </c>
      <c r="CHE276" s="18">
        <f t="shared" si="553"/>
        <v>0</v>
      </c>
      <c r="CHF276" s="18">
        <f t="shared" ref="CHF276:CJQ276" si="554">SUM(CHF277:CHF546)</f>
        <v>0</v>
      </c>
      <c r="CHG276" s="18">
        <f t="shared" si="554"/>
        <v>0</v>
      </c>
      <c r="CHH276" s="18">
        <f t="shared" si="554"/>
        <v>0</v>
      </c>
      <c r="CHI276" s="18">
        <f t="shared" si="554"/>
        <v>0</v>
      </c>
      <c r="CHJ276" s="18">
        <f t="shared" si="554"/>
        <v>0</v>
      </c>
      <c r="CHK276" s="18">
        <f t="shared" si="554"/>
        <v>0</v>
      </c>
      <c r="CHL276" s="18">
        <f t="shared" si="554"/>
        <v>0</v>
      </c>
      <c r="CHM276" s="18">
        <f t="shared" si="554"/>
        <v>0</v>
      </c>
      <c r="CHN276" s="18">
        <f t="shared" si="554"/>
        <v>0</v>
      </c>
      <c r="CHO276" s="18">
        <f t="shared" si="554"/>
        <v>0</v>
      </c>
      <c r="CHP276" s="18">
        <f t="shared" si="554"/>
        <v>0</v>
      </c>
      <c r="CHQ276" s="18">
        <f t="shared" si="554"/>
        <v>0</v>
      </c>
      <c r="CHR276" s="18">
        <f t="shared" si="554"/>
        <v>0</v>
      </c>
      <c r="CHS276" s="18">
        <f t="shared" si="554"/>
        <v>0</v>
      </c>
      <c r="CHT276" s="18">
        <f t="shared" si="554"/>
        <v>0</v>
      </c>
      <c r="CHU276" s="18">
        <f t="shared" si="554"/>
        <v>0</v>
      </c>
      <c r="CHV276" s="18">
        <f t="shared" si="554"/>
        <v>0</v>
      </c>
      <c r="CHW276" s="18">
        <f t="shared" si="554"/>
        <v>0</v>
      </c>
      <c r="CHX276" s="18">
        <f t="shared" si="554"/>
        <v>0</v>
      </c>
      <c r="CHY276" s="18">
        <f t="shared" si="554"/>
        <v>0</v>
      </c>
      <c r="CHZ276" s="18">
        <f t="shared" si="554"/>
        <v>0</v>
      </c>
      <c r="CIA276" s="18">
        <f t="shared" si="554"/>
        <v>0</v>
      </c>
      <c r="CIB276" s="18">
        <f t="shared" si="554"/>
        <v>0</v>
      </c>
      <c r="CIC276" s="18">
        <f t="shared" si="554"/>
        <v>0</v>
      </c>
      <c r="CID276" s="18">
        <f t="shared" si="554"/>
        <v>0</v>
      </c>
      <c r="CIE276" s="18">
        <f t="shared" si="554"/>
        <v>0</v>
      </c>
      <c r="CIF276" s="18">
        <f t="shared" si="554"/>
        <v>0</v>
      </c>
      <c r="CIG276" s="18">
        <f t="shared" si="554"/>
        <v>0</v>
      </c>
      <c r="CIH276" s="18">
        <f t="shared" si="554"/>
        <v>0</v>
      </c>
      <c r="CII276" s="18">
        <f t="shared" si="554"/>
        <v>0</v>
      </c>
      <c r="CIJ276" s="18">
        <f t="shared" si="554"/>
        <v>0</v>
      </c>
      <c r="CIK276" s="18">
        <f t="shared" si="554"/>
        <v>0</v>
      </c>
      <c r="CIL276" s="18">
        <f t="shared" si="554"/>
        <v>0</v>
      </c>
      <c r="CIM276" s="18">
        <f t="shared" si="554"/>
        <v>0</v>
      </c>
      <c r="CIN276" s="18">
        <f t="shared" si="554"/>
        <v>0</v>
      </c>
      <c r="CIO276" s="18">
        <f t="shared" si="554"/>
        <v>0</v>
      </c>
      <c r="CIP276" s="18">
        <f t="shared" si="554"/>
        <v>0</v>
      </c>
      <c r="CIQ276" s="18">
        <f t="shared" si="554"/>
        <v>0</v>
      </c>
      <c r="CIR276" s="18">
        <f t="shared" si="554"/>
        <v>0</v>
      </c>
      <c r="CIS276" s="18">
        <f t="shared" si="554"/>
        <v>0</v>
      </c>
      <c r="CIT276" s="18">
        <f t="shared" si="554"/>
        <v>0</v>
      </c>
      <c r="CIU276" s="18">
        <f t="shared" si="554"/>
        <v>0</v>
      </c>
      <c r="CIV276" s="18">
        <f t="shared" si="554"/>
        <v>0</v>
      </c>
      <c r="CIW276" s="18">
        <f t="shared" si="554"/>
        <v>0</v>
      </c>
      <c r="CIX276" s="18">
        <f t="shared" si="554"/>
        <v>0</v>
      </c>
      <c r="CIY276" s="18">
        <f t="shared" si="554"/>
        <v>0</v>
      </c>
      <c r="CIZ276" s="18">
        <f t="shared" si="554"/>
        <v>0</v>
      </c>
      <c r="CJA276" s="18">
        <f t="shared" si="554"/>
        <v>0</v>
      </c>
      <c r="CJB276" s="18">
        <f t="shared" si="554"/>
        <v>0</v>
      </c>
      <c r="CJC276" s="18">
        <f t="shared" si="554"/>
        <v>0</v>
      </c>
      <c r="CJD276" s="18">
        <f t="shared" si="554"/>
        <v>0</v>
      </c>
      <c r="CJE276" s="18">
        <f t="shared" si="554"/>
        <v>0</v>
      </c>
      <c r="CJF276" s="18">
        <f t="shared" si="554"/>
        <v>0</v>
      </c>
      <c r="CJG276" s="18">
        <f t="shared" si="554"/>
        <v>0</v>
      </c>
      <c r="CJH276" s="18">
        <f t="shared" si="554"/>
        <v>0</v>
      </c>
      <c r="CJI276" s="18">
        <f t="shared" si="554"/>
        <v>0</v>
      </c>
      <c r="CJJ276" s="18">
        <f t="shared" si="554"/>
        <v>0</v>
      </c>
      <c r="CJK276" s="18">
        <f t="shared" si="554"/>
        <v>0</v>
      </c>
      <c r="CJL276" s="18">
        <f t="shared" si="554"/>
        <v>0</v>
      </c>
      <c r="CJM276" s="18">
        <f t="shared" si="554"/>
        <v>0</v>
      </c>
      <c r="CJN276" s="18">
        <f t="shared" si="554"/>
        <v>0</v>
      </c>
      <c r="CJO276" s="18">
        <f t="shared" si="554"/>
        <v>0</v>
      </c>
      <c r="CJP276" s="18">
        <f t="shared" si="554"/>
        <v>0</v>
      </c>
      <c r="CJQ276" s="18">
        <f t="shared" si="554"/>
        <v>0</v>
      </c>
      <c r="CJR276" s="18">
        <f t="shared" ref="CJR276:CMC276" si="555">SUM(CJR277:CJR546)</f>
        <v>0</v>
      </c>
      <c r="CJS276" s="18">
        <f t="shared" si="555"/>
        <v>0</v>
      </c>
      <c r="CJT276" s="18">
        <f t="shared" si="555"/>
        <v>0</v>
      </c>
      <c r="CJU276" s="18">
        <f t="shared" si="555"/>
        <v>0</v>
      </c>
      <c r="CJV276" s="18">
        <f t="shared" si="555"/>
        <v>0</v>
      </c>
      <c r="CJW276" s="18">
        <f t="shared" si="555"/>
        <v>0</v>
      </c>
      <c r="CJX276" s="18">
        <f t="shared" si="555"/>
        <v>0</v>
      </c>
      <c r="CJY276" s="18">
        <f t="shared" si="555"/>
        <v>0</v>
      </c>
      <c r="CJZ276" s="18">
        <f t="shared" si="555"/>
        <v>0</v>
      </c>
      <c r="CKA276" s="18">
        <f t="shared" si="555"/>
        <v>0</v>
      </c>
      <c r="CKB276" s="18">
        <f t="shared" si="555"/>
        <v>0</v>
      </c>
      <c r="CKC276" s="18">
        <f t="shared" si="555"/>
        <v>0</v>
      </c>
      <c r="CKD276" s="18">
        <f t="shared" si="555"/>
        <v>0</v>
      </c>
      <c r="CKE276" s="18">
        <f t="shared" si="555"/>
        <v>0</v>
      </c>
      <c r="CKF276" s="18">
        <f t="shared" si="555"/>
        <v>0</v>
      </c>
      <c r="CKG276" s="18">
        <f t="shared" si="555"/>
        <v>0</v>
      </c>
      <c r="CKH276" s="18">
        <f t="shared" si="555"/>
        <v>0</v>
      </c>
      <c r="CKI276" s="18">
        <f t="shared" si="555"/>
        <v>0</v>
      </c>
      <c r="CKJ276" s="18">
        <f t="shared" si="555"/>
        <v>0</v>
      </c>
      <c r="CKK276" s="18">
        <f t="shared" si="555"/>
        <v>0</v>
      </c>
      <c r="CKL276" s="18">
        <f t="shared" si="555"/>
        <v>0</v>
      </c>
      <c r="CKM276" s="18">
        <f t="shared" si="555"/>
        <v>0</v>
      </c>
      <c r="CKN276" s="18">
        <f t="shared" si="555"/>
        <v>0</v>
      </c>
      <c r="CKO276" s="18">
        <f t="shared" si="555"/>
        <v>0</v>
      </c>
      <c r="CKP276" s="18">
        <f t="shared" si="555"/>
        <v>0</v>
      </c>
      <c r="CKQ276" s="18">
        <f t="shared" si="555"/>
        <v>0</v>
      </c>
      <c r="CKR276" s="18">
        <f t="shared" si="555"/>
        <v>0</v>
      </c>
      <c r="CKS276" s="18">
        <f t="shared" si="555"/>
        <v>0</v>
      </c>
      <c r="CKT276" s="18">
        <f t="shared" si="555"/>
        <v>0</v>
      </c>
      <c r="CKU276" s="18">
        <f t="shared" si="555"/>
        <v>0</v>
      </c>
      <c r="CKV276" s="18">
        <f t="shared" si="555"/>
        <v>0</v>
      </c>
      <c r="CKW276" s="18">
        <f t="shared" si="555"/>
        <v>0</v>
      </c>
      <c r="CKX276" s="18">
        <f t="shared" si="555"/>
        <v>0</v>
      </c>
      <c r="CKY276" s="18">
        <f t="shared" si="555"/>
        <v>0</v>
      </c>
      <c r="CKZ276" s="18">
        <f t="shared" si="555"/>
        <v>0</v>
      </c>
      <c r="CLA276" s="18">
        <f t="shared" si="555"/>
        <v>0</v>
      </c>
      <c r="CLB276" s="18">
        <f t="shared" si="555"/>
        <v>0</v>
      </c>
      <c r="CLC276" s="18">
        <f t="shared" si="555"/>
        <v>0</v>
      </c>
      <c r="CLD276" s="18">
        <f t="shared" si="555"/>
        <v>0</v>
      </c>
      <c r="CLE276" s="18">
        <f t="shared" si="555"/>
        <v>0</v>
      </c>
      <c r="CLF276" s="18">
        <f t="shared" si="555"/>
        <v>0</v>
      </c>
      <c r="CLG276" s="18">
        <f t="shared" si="555"/>
        <v>0</v>
      </c>
      <c r="CLH276" s="18">
        <f t="shared" si="555"/>
        <v>0</v>
      </c>
      <c r="CLI276" s="18">
        <f t="shared" si="555"/>
        <v>0</v>
      </c>
      <c r="CLJ276" s="18">
        <f t="shared" si="555"/>
        <v>0</v>
      </c>
      <c r="CLK276" s="18">
        <f t="shared" si="555"/>
        <v>0</v>
      </c>
      <c r="CLL276" s="18">
        <f t="shared" si="555"/>
        <v>0</v>
      </c>
      <c r="CLM276" s="18">
        <f t="shared" si="555"/>
        <v>0</v>
      </c>
      <c r="CLN276" s="18">
        <f t="shared" si="555"/>
        <v>0</v>
      </c>
      <c r="CLO276" s="18">
        <f t="shared" si="555"/>
        <v>0</v>
      </c>
      <c r="CLP276" s="18">
        <f t="shared" si="555"/>
        <v>0</v>
      </c>
      <c r="CLQ276" s="18">
        <f t="shared" si="555"/>
        <v>0</v>
      </c>
      <c r="CLR276" s="18">
        <f t="shared" si="555"/>
        <v>0</v>
      </c>
      <c r="CLS276" s="18">
        <f t="shared" si="555"/>
        <v>0</v>
      </c>
      <c r="CLT276" s="18">
        <f t="shared" si="555"/>
        <v>0</v>
      </c>
      <c r="CLU276" s="18">
        <f t="shared" si="555"/>
        <v>0</v>
      </c>
      <c r="CLV276" s="18">
        <f t="shared" si="555"/>
        <v>0</v>
      </c>
      <c r="CLW276" s="18">
        <f t="shared" si="555"/>
        <v>0</v>
      </c>
      <c r="CLX276" s="18">
        <f t="shared" si="555"/>
        <v>0</v>
      </c>
      <c r="CLY276" s="18">
        <f t="shared" si="555"/>
        <v>0</v>
      </c>
      <c r="CLZ276" s="18">
        <f t="shared" si="555"/>
        <v>0</v>
      </c>
      <c r="CMA276" s="18">
        <f t="shared" si="555"/>
        <v>0</v>
      </c>
      <c r="CMB276" s="18">
        <f t="shared" si="555"/>
        <v>0</v>
      </c>
      <c r="CMC276" s="18">
        <f t="shared" si="555"/>
        <v>0</v>
      </c>
      <c r="CMD276" s="18">
        <f t="shared" ref="CMD276:COO276" si="556">SUM(CMD277:CMD546)</f>
        <v>0</v>
      </c>
      <c r="CME276" s="18">
        <f t="shared" si="556"/>
        <v>0</v>
      </c>
      <c r="CMF276" s="18">
        <f t="shared" si="556"/>
        <v>0</v>
      </c>
      <c r="CMG276" s="18">
        <f t="shared" si="556"/>
        <v>0</v>
      </c>
      <c r="CMH276" s="18">
        <f t="shared" si="556"/>
        <v>0</v>
      </c>
      <c r="CMI276" s="18">
        <f t="shared" si="556"/>
        <v>0</v>
      </c>
      <c r="CMJ276" s="18">
        <f t="shared" si="556"/>
        <v>0</v>
      </c>
      <c r="CMK276" s="18">
        <f t="shared" si="556"/>
        <v>0</v>
      </c>
      <c r="CML276" s="18">
        <f t="shared" si="556"/>
        <v>0</v>
      </c>
      <c r="CMM276" s="18">
        <f t="shared" si="556"/>
        <v>0</v>
      </c>
      <c r="CMN276" s="18">
        <f t="shared" si="556"/>
        <v>0</v>
      </c>
      <c r="CMO276" s="18">
        <f t="shared" si="556"/>
        <v>0</v>
      </c>
      <c r="CMP276" s="18">
        <f t="shared" si="556"/>
        <v>0</v>
      </c>
      <c r="CMQ276" s="18">
        <f t="shared" si="556"/>
        <v>0</v>
      </c>
      <c r="CMR276" s="18">
        <f t="shared" si="556"/>
        <v>0</v>
      </c>
      <c r="CMS276" s="18">
        <f t="shared" si="556"/>
        <v>0</v>
      </c>
      <c r="CMT276" s="18">
        <f t="shared" si="556"/>
        <v>0</v>
      </c>
      <c r="CMU276" s="18">
        <f t="shared" si="556"/>
        <v>0</v>
      </c>
      <c r="CMV276" s="18">
        <f t="shared" si="556"/>
        <v>0</v>
      </c>
      <c r="CMW276" s="18">
        <f t="shared" si="556"/>
        <v>0</v>
      </c>
      <c r="CMX276" s="18">
        <f t="shared" si="556"/>
        <v>0</v>
      </c>
      <c r="CMY276" s="18">
        <f t="shared" si="556"/>
        <v>0</v>
      </c>
      <c r="CMZ276" s="18">
        <f t="shared" si="556"/>
        <v>0</v>
      </c>
      <c r="CNA276" s="18">
        <f t="shared" si="556"/>
        <v>0</v>
      </c>
      <c r="CNB276" s="18">
        <f t="shared" si="556"/>
        <v>0</v>
      </c>
      <c r="CNC276" s="18">
        <f t="shared" si="556"/>
        <v>0</v>
      </c>
      <c r="CND276" s="18">
        <f t="shared" si="556"/>
        <v>0</v>
      </c>
      <c r="CNE276" s="18">
        <f t="shared" si="556"/>
        <v>0</v>
      </c>
      <c r="CNF276" s="18">
        <f t="shared" si="556"/>
        <v>0</v>
      </c>
      <c r="CNG276" s="18">
        <f t="shared" si="556"/>
        <v>0</v>
      </c>
      <c r="CNH276" s="18">
        <f t="shared" si="556"/>
        <v>0</v>
      </c>
      <c r="CNI276" s="18">
        <f t="shared" si="556"/>
        <v>0</v>
      </c>
      <c r="CNJ276" s="18">
        <f t="shared" si="556"/>
        <v>0</v>
      </c>
      <c r="CNK276" s="18">
        <f t="shared" si="556"/>
        <v>0</v>
      </c>
      <c r="CNL276" s="18">
        <f t="shared" si="556"/>
        <v>0</v>
      </c>
      <c r="CNM276" s="18">
        <f t="shared" si="556"/>
        <v>0</v>
      </c>
      <c r="CNN276" s="18">
        <f t="shared" si="556"/>
        <v>0</v>
      </c>
      <c r="CNO276" s="18">
        <f t="shared" si="556"/>
        <v>0</v>
      </c>
      <c r="CNP276" s="18">
        <f t="shared" si="556"/>
        <v>0</v>
      </c>
      <c r="CNQ276" s="18">
        <f t="shared" si="556"/>
        <v>0</v>
      </c>
      <c r="CNR276" s="18">
        <f t="shared" si="556"/>
        <v>0</v>
      </c>
      <c r="CNS276" s="18">
        <f t="shared" si="556"/>
        <v>0</v>
      </c>
      <c r="CNT276" s="18">
        <f t="shared" si="556"/>
        <v>0</v>
      </c>
      <c r="CNU276" s="18">
        <f t="shared" si="556"/>
        <v>0</v>
      </c>
      <c r="CNV276" s="18">
        <f t="shared" si="556"/>
        <v>0</v>
      </c>
      <c r="CNW276" s="18">
        <f t="shared" si="556"/>
        <v>0</v>
      </c>
      <c r="CNX276" s="18">
        <f t="shared" si="556"/>
        <v>0</v>
      </c>
      <c r="CNY276" s="18">
        <f t="shared" si="556"/>
        <v>0</v>
      </c>
      <c r="CNZ276" s="18">
        <f t="shared" si="556"/>
        <v>0</v>
      </c>
      <c r="COA276" s="18">
        <f t="shared" si="556"/>
        <v>0</v>
      </c>
      <c r="COB276" s="18">
        <f t="shared" si="556"/>
        <v>0</v>
      </c>
      <c r="COC276" s="18">
        <f t="shared" si="556"/>
        <v>0</v>
      </c>
      <c r="COD276" s="18">
        <f t="shared" si="556"/>
        <v>0</v>
      </c>
      <c r="COE276" s="18">
        <f t="shared" si="556"/>
        <v>0</v>
      </c>
      <c r="COF276" s="18">
        <f t="shared" si="556"/>
        <v>0</v>
      </c>
      <c r="COG276" s="18">
        <f t="shared" si="556"/>
        <v>0</v>
      </c>
      <c r="COH276" s="18">
        <f t="shared" si="556"/>
        <v>0</v>
      </c>
      <c r="COI276" s="18">
        <f t="shared" si="556"/>
        <v>0</v>
      </c>
      <c r="COJ276" s="18">
        <f t="shared" si="556"/>
        <v>0</v>
      </c>
      <c r="COK276" s="18">
        <f t="shared" si="556"/>
        <v>0</v>
      </c>
      <c r="COL276" s="18">
        <f t="shared" si="556"/>
        <v>0</v>
      </c>
      <c r="COM276" s="18">
        <f t="shared" si="556"/>
        <v>0</v>
      </c>
      <c r="CON276" s="18">
        <f t="shared" si="556"/>
        <v>0</v>
      </c>
      <c r="COO276" s="18">
        <f t="shared" si="556"/>
        <v>0</v>
      </c>
      <c r="COP276" s="18">
        <f t="shared" ref="COP276:CRA276" si="557">SUM(COP277:COP546)</f>
        <v>0</v>
      </c>
      <c r="COQ276" s="18">
        <f t="shared" si="557"/>
        <v>0</v>
      </c>
      <c r="COR276" s="18">
        <f t="shared" si="557"/>
        <v>0</v>
      </c>
      <c r="COS276" s="18">
        <f t="shared" si="557"/>
        <v>0</v>
      </c>
      <c r="COT276" s="18">
        <f t="shared" si="557"/>
        <v>0</v>
      </c>
      <c r="COU276" s="18">
        <f t="shared" si="557"/>
        <v>0</v>
      </c>
      <c r="COV276" s="18">
        <f t="shared" si="557"/>
        <v>0</v>
      </c>
      <c r="COW276" s="18">
        <f t="shared" si="557"/>
        <v>0</v>
      </c>
      <c r="COX276" s="18">
        <f t="shared" si="557"/>
        <v>0</v>
      </c>
      <c r="COY276" s="18">
        <f t="shared" si="557"/>
        <v>0</v>
      </c>
      <c r="COZ276" s="18">
        <f t="shared" si="557"/>
        <v>0</v>
      </c>
      <c r="CPA276" s="18">
        <f t="shared" si="557"/>
        <v>0</v>
      </c>
      <c r="CPB276" s="18">
        <f t="shared" si="557"/>
        <v>0</v>
      </c>
      <c r="CPC276" s="18">
        <f t="shared" si="557"/>
        <v>0</v>
      </c>
      <c r="CPD276" s="18">
        <f t="shared" si="557"/>
        <v>0</v>
      </c>
      <c r="CPE276" s="18">
        <f t="shared" si="557"/>
        <v>0</v>
      </c>
      <c r="CPF276" s="18">
        <f t="shared" si="557"/>
        <v>0</v>
      </c>
      <c r="CPG276" s="18">
        <f t="shared" si="557"/>
        <v>0</v>
      </c>
      <c r="CPH276" s="18">
        <f t="shared" si="557"/>
        <v>0</v>
      </c>
      <c r="CPI276" s="18">
        <f t="shared" si="557"/>
        <v>0</v>
      </c>
      <c r="CPJ276" s="18">
        <f t="shared" si="557"/>
        <v>0</v>
      </c>
      <c r="CPK276" s="18">
        <f t="shared" si="557"/>
        <v>0</v>
      </c>
      <c r="CPL276" s="18">
        <f t="shared" si="557"/>
        <v>0</v>
      </c>
      <c r="CPM276" s="18">
        <f t="shared" si="557"/>
        <v>0</v>
      </c>
      <c r="CPN276" s="18">
        <f t="shared" si="557"/>
        <v>0</v>
      </c>
      <c r="CPO276" s="18">
        <f t="shared" si="557"/>
        <v>0</v>
      </c>
      <c r="CPP276" s="18">
        <f t="shared" si="557"/>
        <v>0</v>
      </c>
      <c r="CPQ276" s="18">
        <f t="shared" si="557"/>
        <v>0</v>
      </c>
      <c r="CPR276" s="18">
        <f t="shared" si="557"/>
        <v>0</v>
      </c>
      <c r="CPS276" s="18">
        <f t="shared" si="557"/>
        <v>0</v>
      </c>
      <c r="CPT276" s="18">
        <f t="shared" si="557"/>
        <v>0</v>
      </c>
      <c r="CPU276" s="18">
        <f t="shared" si="557"/>
        <v>0</v>
      </c>
      <c r="CPV276" s="18">
        <f t="shared" si="557"/>
        <v>0</v>
      </c>
      <c r="CPW276" s="18">
        <f t="shared" si="557"/>
        <v>0</v>
      </c>
      <c r="CPX276" s="18">
        <f t="shared" si="557"/>
        <v>0</v>
      </c>
      <c r="CPY276" s="18">
        <f t="shared" si="557"/>
        <v>0</v>
      </c>
      <c r="CPZ276" s="18">
        <f t="shared" si="557"/>
        <v>0</v>
      </c>
      <c r="CQA276" s="18">
        <f t="shared" si="557"/>
        <v>0</v>
      </c>
      <c r="CQB276" s="18">
        <f t="shared" si="557"/>
        <v>0</v>
      </c>
      <c r="CQC276" s="18">
        <f t="shared" si="557"/>
        <v>0</v>
      </c>
      <c r="CQD276" s="18">
        <f t="shared" si="557"/>
        <v>0</v>
      </c>
      <c r="CQE276" s="18">
        <f t="shared" si="557"/>
        <v>0</v>
      </c>
      <c r="CQF276" s="18">
        <f t="shared" si="557"/>
        <v>0</v>
      </c>
      <c r="CQG276" s="18">
        <f t="shared" si="557"/>
        <v>0</v>
      </c>
      <c r="CQH276" s="18">
        <f t="shared" si="557"/>
        <v>0</v>
      </c>
      <c r="CQI276" s="18">
        <f t="shared" si="557"/>
        <v>0</v>
      </c>
      <c r="CQJ276" s="18">
        <f t="shared" si="557"/>
        <v>0</v>
      </c>
      <c r="CQK276" s="18">
        <f t="shared" si="557"/>
        <v>0</v>
      </c>
      <c r="CQL276" s="18">
        <f t="shared" si="557"/>
        <v>0</v>
      </c>
      <c r="CQM276" s="18">
        <f t="shared" si="557"/>
        <v>0</v>
      </c>
      <c r="CQN276" s="18">
        <f t="shared" si="557"/>
        <v>0</v>
      </c>
      <c r="CQO276" s="18">
        <f t="shared" si="557"/>
        <v>0</v>
      </c>
      <c r="CQP276" s="18">
        <f t="shared" si="557"/>
        <v>0</v>
      </c>
      <c r="CQQ276" s="18">
        <f t="shared" si="557"/>
        <v>0</v>
      </c>
      <c r="CQR276" s="18">
        <f t="shared" si="557"/>
        <v>0</v>
      </c>
      <c r="CQS276" s="18">
        <f t="shared" si="557"/>
        <v>0</v>
      </c>
      <c r="CQT276" s="18">
        <f t="shared" si="557"/>
        <v>0</v>
      </c>
      <c r="CQU276" s="18">
        <f t="shared" si="557"/>
        <v>0</v>
      </c>
      <c r="CQV276" s="18">
        <f t="shared" si="557"/>
        <v>0</v>
      </c>
      <c r="CQW276" s="18">
        <f t="shared" si="557"/>
        <v>0</v>
      </c>
      <c r="CQX276" s="18">
        <f t="shared" si="557"/>
        <v>0</v>
      </c>
      <c r="CQY276" s="18">
        <f t="shared" si="557"/>
        <v>0</v>
      </c>
      <c r="CQZ276" s="18">
        <f t="shared" si="557"/>
        <v>0</v>
      </c>
      <c r="CRA276" s="18">
        <f t="shared" si="557"/>
        <v>0</v>
      </c>
      <c r="CRB276" s="18">
        <f t="shared" ref="CRB276:CTM276" si="558">SUM(CRB277:CRB546)</f>
        <v>0</v>
      </c>
      <c r="CRC276" s="18">
        <f t="shared" si="558"/>
        <v>0</v>
      </c>
      <c r="CRD276" s="18">
        <f t="shared" si="558"/>
        <v>0</v>
      </c>
      <c r="CRE276" s="18">
        <f t="shared" si="558"/>
        <v>0</v>
      </c>
      <c r="CRF276" s="18">
        <f t="shared" si="558"/>
        <v>0</v>
      </c>
      <c r="CRG276" s="18">
        <f t="shared" si="558"/>
        <v>0</v>
      </c>
      <c r="CRH276" s="18">
        <f t="shared" si="558"/>
        <v>0</v>
      </c>
      <c r="CRI276" s="18">
        <f t="shared" si="558"/>
        <v>0</v>
      </c>
      <c r="CRJ276" s="18">
        <f t="shared" si="558"/>
        <v>0</v>
      </c>
      <c r="CRK276" s="18">
        <f t="shared" si="558"/>
        <v>0</v>
      </c>
      <c r="CRL276" s="18">
        <f t="shared" si="558"/>
        <v>0</v>
      </c>
      <c r="CRM276" s="18">
        <f t="shared" si="558"/>
        <v>0</v>
      </c>
      <c r="CRN276" s="18">
        <f t="shared" si="558"/>
        <v>0</v>
      </c>
      <c r="CRO276" s="18">
        <f t="shared" si="558"/>
        <v>0</v>
      </c>
      <c r="CRP276" s="18">
        <f t="shared" si="558"/>
        <v>0</v>
      </c>
      <c r="CRQ276" s="18">
        <f t="shared" si="558"/>
        <v>0</v>
      </c>
      <c r="CRR276" s="18">
        <f t="shared" si="558"/>
        <v>0</v>
      </c>
      <c r="CRS276" s="18">
        <f t="shared" si="558"/>
        <v>0</v>
      </c>
      <c r="CRT276" s="18">
        <f t="shared" si="558"/>
        <v>0</v>
      </c>
      <c r="CRU276" s="18">
        <f t="shared" si="558"/>
        <v>0</v>
      </c>
      <c r="CRV276" s="18">
        <f t="shared" si="558"/>
        <v>0</v>
      </c>
      <c r="CRW276" s="18">
        <f t="shared" si="558"/>
        <v>0</v>
      </c>
      <c r="CRX276" s="18">
        <f t="shared" si="558"/>
        <v>0</v>
      </c>
      <c r="CRY276" s="18">
        <f t="shared" si="558"/>
        <v>0</v>
      </c>
      <c r="CRZ276" s="18">
        <f t="shared" si="558"/>
        <v>0</v>
      </c>
      <c r="CSA276" s="18">
        <f t="shared" si="558"/>
        <v>0</v>
      </c>
      <c r="CSB276" s="18">
        <f t="shared" si="558"/>
        <v>0</v>
      </c>
      <c r="CSC276" s="18">
        <f t="shared" si="558"/>
        <v>0</v>
      </c>
      <c r="CSD276" s="18">
        <f t="shared" si="558"/>
        <v>0</v>
      </c>
      <c r="CSE276" s="18">
        <f t="shared" si="558"/>
        <v>0</v>
      </c>
      <c r="CSF276" s="18">
        <f t="shared" si="558"/>
        <v>0</v>
      </c>
      <c r="CSG276" s="18">
        <f t="shared" si="558"/>
        <v>0</v>
      </c>
      <c r="CSH276" s="18">
        <f t="shared" si="558"/>
        <v>0</v>
      </c>
      <c r="CSI276" s="18">
        <f t="shared" si="558"/>
        <v>0</v>
      </c>
      <c r="CSJ276" s="18">
        <f t="shared" si="558"/>
        <v>0</v>
      </c>
      <c r="CSK276" s="18">
        <f t="shared" si="558"/>
        <v>0</v>
      </c>
      <c r="CSL276" s="18">
        <f t="shared" si="558"/>
        <v>0</v>
      </c>
      <c r="CSM276" s="18">
        <f t="shared" si="558"/>
        <v>0</v>
      </c>
      <c r="CSN276" s="18">
        <f t="shared" si="558"/>
        <v>0</v>
      </c>
      <c r="CSO276" s="18">
        <f t="shared" si="558"/>
        <v>0</v>
      </c>
      <c r="CSP276" s="18">
        <f t="shared" si="558"/>
        <v>0</v>
      </c>
      <c r="CSQ276" s="18">
        <f t="shared" si="558"/>
        <v>0</v>
      </c>
      <c r="CSR276" s="18">
        <f t="shared" si="558"/>
        <v>0</v>
      </c>
      <c r="CSS276" s="18">
        <f t="shared" si="558"/>
        <v>0</v>
      </c>
      <c r="CST276" s="18">
        <f t="shared" si="558"/>
        <v>0</v>
      </c>
      <c r="CSU276" s="18">
        <f t="shared" si="558"/>
        <v>0</v>
      </c>
      <c r="CSV276" s="18">
        <f t="shared" si="558"/>
        <v>0</v>
      </c>
      <c r="CSW276" s="18">
        <f t="shared" si="558"/>
        <v>0</v>
      </c>
      <c r="CSX276" s="18">
        <f t="shared" si="558"/>
        <v>0</v>
      </c>
      <c r="CSY276" s="18">
        <f t="shared" si="558"/>
        <v>0</v>
      </c>
      <c r="CSZ276" s="18">
        <f t="shared" si="558"/>
        <v>0</v>
      </c>
      <c r="CTA276" s="18">
        <f t="shared" si="558"/>
        <v>0</v>
      </c>
      <c r="CTB276" s="18">
        <f t="shared" si="558"/>
        <v>0</v>
      </c>
      <c r="CTC276" s="18">
        <f t="shared" si="558"/>
        <v>0</v>
      </c>
      <c r="CTD276" s="18">
        <f t="shared" si="558"/>
        <v>0</v>
      </c>
      <c r="CTE276" s="18">
        <f t="shared" si="558"/>
        <v>0</v>
      </c>
      <c r="CTF276" s="18">
        <f t="shared" si="558"/>
        <v>0</v>
      </c>
      <c r="CTG276" s="18">
        <f t="shared" si="558"/>
        <v>0</v>
      </c>
      <c r="CTH276" s="18">
        <f t="shared" si="558"/>
        <v>0</v>
      </c>
      <c r="CTI276" s="18">
        <f t="shared" si="558"/>
        <v>0</v>
      </c>
      <c r="CTJ276" s="18">
        <f t="shared" si="558"/>
        <v>0</v>
      </c>
      <c r="CTK276" s="18">
        <f t="shared" si="558"/>
        <v>0</v>
      </c>
      <c r="CTL276" s="18">
        <f t="shared" si="558"/>
        <v>0</v>
      </c>
      <c r="CTM276" s="18">
        <f t="shared" si="558"/>
        <v>0</v>
      </c>
      <c r="CTN276" s="18">
        <f t="shared" ref="CTN276:CVY276" si="559">SUM(CTN277:CTN546)</f>
        <v>0</v>
      </c>
      <c r="CTO276" s="18">
        <f t="shared" si="559"/>
        <v>0</v>
      </c>
      <c r="CTP276" s="18">
        <f t="shared" si="559"/>
        <v>0</v>
      </c>
      <c r="CTQ276" s="18">
        <f t="shared" si="559"/>
        <v>0</v>
      </c>
      <c r="CTR276" s="18">
        <f t="shared" si="559"/>
        <v>0</v>
      </c>
      <c r="CTS276" s="18">
        <f t="shared" si="559"/>
        <v>0</v>
      </c>
      <c r="CTT276" s="18">
        <f t="shared" si="559"/>
        <v>0</v>
      </c>
      <c r="CTU276" s="18">
        <f t="shared" si="559"/>
        <v>0</v>
      </c>
      <c r="CTV276" s="18">
        <f t="shared" si="559"/>
        <v>0</v>
      </c>
      <c r="CTW276" s="18">
        <f t="shared" si="559"/>
        <v>0</v>
      </c>
      <c r="CTX276" s="18">
        <f t="shared" si="559"/>
        <v>0</v>
      </c>
      <c r="CTY276" s="18">
        <f t="shared" si="559"/>
        <v>0</v>
      </c>
      <c r="CTZ276" s="18">
        <f t="shared" si="559"/>
        <v>0</v>
      </c>
      <c r="CUA276" s="18">
        <f t="shared" si="559"/>
        <v>0</v>
      </c>
      <c r="CUB276" s="18">
        <f t="shared" si="559"/>
        <v>0</v>
      </c>
      <c r="CUC276" s="18">
        <f t="shared" si="559"/>
        <v>0</v>
      </c>
      <c r="CUD276" s="18">
        <f t="shared" si="559"/>
        <v>0</v>
      </c>
      <c r="CUE276" s="18">
        <f t="shared" si="559"/>
        <v>0</v>
      </c>
      <c r="CUF276" s="18">
        <f t="shared" si="559"/>
        <v>0</v>
      </c>
      <c r="CUG276" s="18">
        <f t="shared" si="559"/>
        <v>0</v>
      </c>
      <c r="CUH276" s="18">
        <f t="shared" si="559"/>
        <v>0</v>
      </c>
      <c r="CUI276" s="18">
        <f t="shared" si="559"/>
        <v>0</v>
      </c>
      <c r="CUJ276" s="18">
        <f t="shared" si="559"/>
        <v>0</v>
      </c>
      <c r="CUK276" s="18">
        <f t="shared" si="559"/>
        <v>0</v>
      </c>
      <c r="CUL276" s="18">
        <f t="shared" si="559"/>
        <v>0</v>
      </c>
      <c r="CUM276" s="18">
        <f t="shared" si="559"/>
        <v>0</v>
      </c>
      <c r="CUN276" s="18">
        <f t="shared" si="559"/>
        <v>0</v>
      </c>
      <c r="CUO276" s="18">
        <f t="shared" si="559"/>
        <v>0</v>
      </c>
      <c r="CUP276" s="18">
        <f t="shared" si="559"/>
        <v>0</v>
      </c>
      <c r="CUQ276" s="18">
        <f t="shared" si="559"/>
        <v>0</v>
      </c>
      <c r="CUR276" s="18">
        <f t="shared" si="559"/>
        <v>0</v>
      </c>
      <c r="CUS276" s="18">
        <f t="shared" si="559"/>
        <v>0</v>
      </c>
      <c r="CUT276" s="18">
        <f t="shared" si="559"/>
        <v>0</v>
      </c>
      <c r="CUU276" s="18">
        <f t="shared" si="559"/>
        <v>0</v>
      </c>
      <c r="CUV276" s="18">
        <f t="shared" si="559"/>
        <v>0</v>
      </c>
      <c r="CUW276" s="18">
        <f t="shared" si="559"/>
        <v>0</v>
      </c>
      <c r="CUX276" s="18">
        <f t="shared" si="559"/>
        <v>0</v>
      </c>
      <c r="CUY276" s="18">
        <f t="shared" si="559"/>
        <v>0</v>
      </c>
      <c r="CUZ276" s="18">
        <f t="shared" si="559"/>
        <v>0</v>
      </c>
      <c r="CVA276" s="18">
        <f t="shared" si="559"/>
        <v>0</v>
      </c>
      <c r="CVB276" s="18">
        <f t="shared" si="559"/>
        <v>0</v>
      </c>
      <c r="CVC276" s="18">
        <f t="shared" si="559"/>
        <v>0</v>
      </c>
      <c r="CVD276" s="18">
        <f t="shared" si="559"/>
        <v>0</v>
      </c>
      <c r="CVE276" s="18">
        <f t="shared" si="559"/>
        <v>0</v>
      </c>
      <c r="CVF276" s="18">
        <f t="shared" si="559"/>
        <v>0</v>
      </c>
      <c r="CVG276" s="18">
        <f t="shared" si="559"/>
        <v>0</v>
      </c>
      <c r="CVH276" s="18">
        <f t="shared" si="559"/>
        <v>0</v>
      </c>
      <c r="CVI276" s="18">
        <f t="shared" si="559"/>
        <v>0</v>
      </c>
      <c r="CVJ276" s="18">
        <f t="shared" si="559"/>
        <v>0</v>
      </c>
      <c r="CVK276" s="18">
        <f t="shared" si="559"/>
        <v>0</v>
      </c>
      <c r="CVL276" s="18">
        <f t="shared" si="559"/>
        <v>0</v>
      </c>
      <c r="CVM276" s="18">
        <f t="shared" si="559"/>
        <v>0</v>
      </c>
      <c r="CVN276" s="18">
        <f t="shared" si="559"/>
        <v>0</v>
      </c>
      <c r="CVO276" s="18">
        <f t="shared" si="559"/>
        <v>0</v>
      </c>
      <c r="CVP276" s="18">
        <f t="shared" si="559"/>
        <v>0</v>
      </c>
      <c r="CVQ276" s="18">
        <f t="shared" si="559"/>
        <v>0</v>
      </c>
      <c r="CVR276" s="18">
        <f t="shared" si="559"/>
        <v>0</v>
      </c>
      <c r="CVS276" s="18">
        <f t="shared" si="559"/>
        <v>0</v>
      </c>
      <c r="CVT276" s="18">
        <f t="shared" si="559"/>
        <v>0</v>
      </c>
      <c r="CVU276" s="18">
        <f t="shared" si="559"/>
        <v>0</v>
      </c>
      <c r="CVV276" s="18">
        <f t="shared" si="559"/>
        <v>0</v>
      </c>
      <c r="CVW276" s="18">
        <f t="shared" si="559"/>
        <v>0</v>
      </c>
      <c r="CVX276" s="18">
        <f t="shared" si="559"/>
        <v>0</v>
      </c>
      <c r="CVY276" s="18">
        <f t="shared" si="559"/>
        <v>0</v>
      </c>
      <c r="CVZ276" s="18">
        <f t="shared" ref="CVZ276:CYK276" si="560">SUM(CVZ277:CVZ546)</f>
        <v>0</v>
      </c>
      <c r="CWA276" s="18">
        <f t="shared" si="560"/>
        <v>0</v>
      </c>
      <c r="CWB276" s="18">
        <f t="shared" si="560"/>
        <v>0</v>
      </c>
      <c r="CWC276" s="18">
        <f t="shared" si="560"/>
        <v>0</v>
      </c>
      <c r="CWD276" s="18">
        <f t="shared" si="560"/>
        <v>0</v>
      </c>
      <c r="CWE276" s="18">
        <f t="shared" si="560"/>
        <v>0</v>
      </c>
      <c r="CWF276" s="18">
        <f t="shared" si="560"/>
        <v>0</v>
      </c>
      <c r="CWG276" s="18">
        <f t="shared" si="560"/>
        <v>0</v>
      </c>
      <c r="CWH276" s="18">
        <f t="shared" si="560"/>
        <v>0</v>
      </c>
      <c r="CWI276" s="18">
        <f t="shared" si="560"/>
        <v>0</v>
      </c>
      <c r="CWJ276" s="18">
        <f t="shared" si="560"/>
        <v>0</v>
      </c>
      <c r="CWK276" s="18">
        <f t="shared" si="560"/>
        <v>0</v>
      </c>
      <c r="CWL276" s="18">
        <f t="shared" si="560"/>
        <v>0</v>
      </c>
      <c r="CWM276" s="18">
        <f t="shared" si="560"/>
        <v>0</v>
      </c>
      <c r="CWN276" s="18">
        <f t="shared" si="560"/>
        <v>0</v>
      </c>
      <c r="CWO276" s="18">
        <f t="shared" si="560"/>
        <v>0</v>
      </c>
      <c r="CWP276" s="18">
        <f t="shared" si="560"/>
        <v>0</v>
      </c>
      <c r="CWQ276" s="18">
        <f t="shared" si="560"/>
        <v>0</v>
      </c>
      <c r="CWR276" s="18">
        <f t="shared" si="560"/>
        <v>0</v>
      </c>
      <c r="CWS276" s="18">
        <f t="shared" si="560"/>
        <v>0</v>
      </c>
      <c r="CWT276" s="18">
        <f t="shared" si="560"/>
        <v>0</v>
      </c>
      <c r="CWU276" s="18">
        <f t="shared" si="560"/>
        <v>0</v>
      </c>
      <c r="CWV276" s="18">
        <f t="shared" si="560"/>
        <v>0</v>
      </c>
      <c r="CWW276" s="18">
        <f t="shared" si="560"/>
        <v>0</v>
      </c>
      <c r="CWX276" s="18">
        <f t="shared" si="560"/>
        <v>0</v>
      </c>
      <c r="CWY276" s="18">
        <f t="shared" si="560"/>
        <v>0</v>
      </c>
      <c r="CWZ276" s="18">
        <f t="shared" si="560"/>
        <v>0</v>
      </c>
      <c r="CXA276" s="18">
        <f t="shared" si="560"/>
        <v>0</v>
      </c>
      <c r="CXB276" s="18">
        <f t="shared" si="560"/>
        <v>0</v>
      </c>
      <c r="CXC276" s="18">
        <f t="shared" si="560"/>
        <v>0</v>
      </c>
      <c r="CXD276" s="18">
        <f t="shared" si="560"/>
        <v>0</v>
      </c>
      <c r="CXE276" s="18">
        <f t="shared" si="560"/>
        <v>0</v>
      </c>
      <c r="CXF276" s="18">
        <f t="shared" si="560"/>
        <v>0</v>
      </c>
      <c r="CXG276" s="18">
        <f t="shared" si="560"/>
        <v>0</v>
      </c>
      <c r="CXH276" s="18">
        <f t="shared" si="560"/>
        <v>0</v>
      </c>
      <c r="CXI276" s="18">
        <f t="shared" si="560"/>
        <v>0</v>
      </c>
      <c r="CXJ276" s="18">
        <f t="shared" si="560"/>
        <v>0</v>
      </c>
      <c r="CXK276" s="18">
        <f t="shared" si="560"/>
        <v>0</v>
      </c>
      <c r="CXL276" s="18">
        <f t="shared" si="560"/>
        <v>0</v>
      </c>
      <c r="CXM276" s="18">
        <f t="shared" si="560"/>
        <v>0</v>
      </c>
      <c r="CXN276" s="18">
        <f t="shared" si="560"/>
        <v>0</v>
      </c>
      <c r="CXO276" s="18">
        <f t="shared" si="560"/>
        <v>0</v>
      </c>
      <c r="CXP276" s="18">
        <f t="shared" si="560"/>
        <v>0</v>
      </c>
      <c r="CXQ276" s="18">
        <f t="shared" si="560"/>
        <v>0</v>
      </c>
      <c r="CXR276" s="18">
        <f t="shared" si="560"/>
        <v>0</v>
      </c>
      <c r="CXS276" s="18">
        <f t="shared" si="560"/>
        <v>0</v>
      </c>
      <c r="CXT276" s="18">
        <f t="shared" si="560"/>
        <v>0</v>
      </c>
      <c r="CXU276" s="18">
        <f t="shared" si="560"/>
        <v>0</v>
      </c>
      <c r="CXV276" s="18">
        <f t="shared" si="560"/>
        <v>0</v>
      </c>
      <c r="CXW276" s="18">
        <f t="shared" si="560"/>
        <v>0</v>
      </c>
      <c r="CXX276" s="18">
        <f t="shared" si="560"/>
        <v>0</v>
      </c>
      <c r="CXY276" s="18">
        <f t="shared" si="560"/>
        <v>0</v>
      </c>
      <c r="CXZ276" s="18">
        <f t="shared" si="560"/>
        <v>0</v>
      </c>
      <c r="CYA276" s="18">
        <f t="shared" si="560"/>
        <v>0</v>
      </c>
      <c r="CYB276" s="18">
        <f t="shared" si="560"/>
        <v>0</v>
      </c>
      <c r="CYC276" s="18">
        <f t="shared" si="560"/>
        <v>0</v>
      </c>
      <c r="CYD276" s="18">
        <f t="shared" si="560"/>
        <v>0</v>
      </c>
      <c r="CYE276" s="18">
        <f t="shared" si="560"/>
        <v>0</v>
      </c>
      <c r="CYF276" s="18">
        <f t="shared" si="560"/>
        <v>0</v>
      </c>
      <c r="CYG276" s="18">
        <f t="shared" si="560"/>
        <v>0</v>
      </c>
      <c r="CYH276" s="18">
        <f t="shared" si="560"/>
        <v>0</v>
      </c>
      <c r="CYI276" s="18">
        <f t="shared" si="560"/>
        <v>0</v>
      </c>
      <c r="CYJ276" s="18">
        <f t="shared" si="560"/>
        <v>0</v>
      </c>
      <c r="CYK276" s="18">
        <f t="shared" si="560"/>
        <v>0</v>
      </c>
      <c r="CYL276" s="18">
        <f t="shared" ref="CYL276:DAW276" si="561">SUM(CYL277:CYL546)</f>
        <v>0</v>
      </c>
      <c r="CYM276" s="18">
        <f t="shared" si="561"/>
        <v>0</v>
      </c>
      <c r="CYN276" s="18">
        <f t="shared" si="561"/>
        <v>0</v>
      </c>
      <c r="CYO276" s="18">
        <f t="shared" si="561"/>
        <v>0</v>
      </c>
      <c r="CYP276" s="18">
        <f t="shared" si="561"/>
        <v>0</v>
      </c>
      <c r="CYQ276" s="18">
        <f t="shared" si="561"/>
        <v>0</v>
      </c>
      <c r="CYR276" s="18">
        <f t="shared" si="561"/>
        <v>0</v>
      </c>
      <c r="CYS276" s="18">
        <f t="shared" si="561"/>
        <v>0</v>
      </c>
      <c r="CYT276" s="18">
        <f t="shared" si="561"/>
        <v>0</v>
      </c>
      <c r="CYU276" s="18">
        <f t="shared" si="561"/>
        <v>0</v>
      </c>
      <c r="CYV276" s="18">
        <f t="shared" si="561"/>
        <v>0</v>
      </c>
      <c r="CYW276" s="18">
        <f t="shared" si="561"/>
        <v>0</v>
      </c>
      <c r="CYX276" s="18">
        <f t="shared" si="561"/>
        <v>0</v>
      </c>
      <c r="CYY276" s="18">
        <f t="shared" si="561"/>
        <v>0</v>
      </c>
      <c r="CYZ276" s="18">
        <f t="shared" si="561"/>
        <v>0</v>
      </c>
      <c r="CZA276" s="18">
        <f t="shared" si="561"/>
        <v>0</v>
      </c>
      <c r="CZB276" s="18">
        <f t="shared" si="561"/>
        <v>0</v>
      </c>
      <c r="CZC276" s="18">
        <f t="shared" si="561"/>
        <v>0</v>
      </c>
      <c r="CZD276" s="18">
        <f t="shared" si="561"/>
        <v>0</v>
      </c>
      <c r="CZE276" s="18">
        <f t="shared" si="561"/>
        <v>0</v>
      </c>
      <c r="CZF276" s="18">
        <f t="shared" si="561"/>
        <v>0</v>
      </c>
      <c r="CZG276" s="18">
        <f t="shared" si="561"/>
        <v>0</v>
      </c>
      <c r="CZH276" s="18">
        <f t="shared" si="561"/>
        <v>0</v>
      </c>
      <c r="CZI276" s="18">
        <f t="shared" si="561"/>
        <v>0</v>
      </c>
      <c r="CZJ276" s="18">
        <f t="shared" si="561"/>
        <v>0</v>
      </c>
      <c r="CZK276" s="18">
        <f t="shared" si="561"/>
        <v>0</v>
      </c>
      <c r="CZL276" s="18">
        <f t="shared" si="561"/>
        <v>0</v>
      </c>
      <c r="CZM276" s="18">
        <f t="shared" si="561"/>
        <v>0</v>
      </c>
      <c r="CZN276" s="18">
        <f t="shared" si="561"/>
        <v>0</v>
      </c>
      <c r="CZO276" s="18">
        <f t="shared" si="561"/>
        <v>0</v>
      </c>
      <c r="CZP276" s="18">
        <f t="shared" si="561"/>
        <v>0</v>
      </c>
      <c r="CZQ276" s="18">
        <f t="shared" si="561"/>
        <v>0</v>
      </c>
      <c r="CZR276" s="18">
        <f t="shared" si="561"/>
        <v>0</v>
      </c>
      <c r="CZS276" s="18">
        <f t="shared" si="561"/>
        <v>0</v>
      </c>
      <c r="CZT276" s="18">
        <f t="shared" si="561"/>
        <v>0</v>
      </c>
      <c r="CZU276" s="18">
        <f t="shared" si="561"/>
        <v>0</v>
      </c>
      <c r="CZV276" s="18">
        <f t="shared" si="561"/>
        <v>0</v>
      </c>
      <c r="CZW276" s="18">
        <f t="shared" si="561"/>
        <v>0</v>
      </c>
      <c r="CZX276" s="18">
        <f t="shared" si="561"/>
        <v>0</v>
      </c>
      <c r="CZY276" s="18">
        <f t="shared" si="561"/>
        <v>0</v>
      </c>
      <c r="CZZ276" s="18">
        <f t="shared" si="561"/>
        <v>0</v>
      </c>
      <c r="DAA276" s="18">
        <f t="shared" si="561"/>
        <v>0</v>
      </c>
      <c r="DAB276" s="18">
        <f t="shared" si="561"/>
        <v>0</v>
      </c>
      <c r="DAC276" s="18">
        <f t="shared" si="561"/>
        <v>0</v>
      </c>
      <c r="DAD276" s="18">
        <f t="shared" si="561"/>
        <v>0</v>
      </c>
      <c r="DAE276" s="18">
        <f t="shared" si="561"/>
        <v>0</v>
      </c>
      <c r="DAF276" s="18">
        <f t="shared" si="561"/>
        <v>0</v>
      </c>
      <c r="DAG276" s="18">
        <f t="shared" si="561"/>
        <v>0</v>
      </c>
      <c r="DAH276" s="18">
        <f t="shared" si="561"/>
        <v>0</v>
      </c>
      <c r="DAI276" s="18">
        <f t="shared" si="561"/>
        <v>0</v>
      </c>
      <c r="DAJ276" s="18">
        <f t="shared" si="561"/>
        <v>0</v>
      </c>
      <c r="DAK276" s="18">
        <f t="shared" si="561"/>
        <v>0</v>
      </c>
      <c r="DAL276" s="18">
        <f t="shared" si="561"/>
        <v>0</v>
      </c>
      <c r="DAM276" s="18">
        <f t="shared" si="561"/>
        <v>0</v>
      </c>
      <c r="DAN276" s="18">
        <f t="shared" si="561"/>
        <v>0</v>
      </c>
      <c r="DAO276" s="18">
        <f t="shared" si="561"/>
        <v>0</v>
      </c>
      <c r="DAP276" s="18">
        <f t="shared" si="561"/>
        <v>0</v>
      </c>
      <c r="DAQ276" s="18">
        <f t="shared" si="561"/>
        <v>0</v>
      </c>
      <c r="DAR276" s="18">
        <f t="shared" si="561"/>
        <v>0</v>
      </c>
      <c r="DAS276" s="18">
        <f t="shared" si="561"/>
        <v>0</v>
      </c>
      <c r="DAT276" s="18">
        <f t="shared" si="561"/>
        <v>0</v>
      </c>
      <c r="DAU276" s="18">
        <f t="shared" si="561"/>
        <v>0</v>
      </c>
      <c r="DAV276" s="18">
        <f t="shared" si="561"/>
        <v>0</v>
      </c>
      <c r="DAW276" s="18">
        <f t="shared" si="561"/>
        <v>0</v>
      </c>
      <c r="DAX276" s="18">
        <f t="shared" ref="DAX276:DDI276" si="562">SUM(DAX277:DAX546)</f>
        <v>0</v>
      </c>
      <c r="DAY276" s="18">
        <f t="shared" si="562"/>
        <v>0</v>
      </c>
      <c r="DAZ276" s="18">
        <f t="shared" si="562"/>
        <v>0</v>
      </c>
      <c r="DBA276" s="18">
        <f t="shared" si="562"/>
        <v>0</v>
      </c>
      <c r="DBB276" s="18">
        <f t="shared" si="562"/>
        <v>0</v>
      </c>
      <c r="DBC276" s="18">
        <f t="shared" si="562"/>
        <v>0</v>
      </c>
      <c r="DBD276" s="18">
        <f t="shared" si="562"/>
        <v>0</v>
      </c>
      <c r="DBE276" s="18">
        <f t="shared" si="562"/>
        <v>0</v>
      </c>
      <c r="DBF276" s="18">
        <f t="shared" si="562"/>
        <v>0</v>
      </c>
      <c r="DBG276" s="18">
        <f t="shared" si="562"/>
        <v>0</v>
      </c>
      <c r="DBH276" s="18">
        <f t="shared" si="562"/>
        <v>0</v>
      </c>
      <c r="DBI276" s="18">
        <f t="shared" si="562"/>
        <v>0</v>
      </c>
      <c r="DBJ276" s="18">
        <f t="shared" si="562"/>
        <v>0</v>
      </c>
      <c r="DBK276" s="18">
        <f t="shared" si="562"/>
        <v>0</v>
      </c>
      <c r="DBL276" s="18">
        <f t="shared" si="562"/>
        <v>0</v>
      </c>
      <c r="DBM276" s="18">
        <f t="shared" si="562"/>
        <v>0</v>
      </c>
      <c r="DBN276" s="18">
        <f t="shared" si="562"/>
        <v>0</v>
      </c>
      <c r="DBO276" s="18">
        <f t="shared" si="562"/>
        <v>0</v>
      </c>
      <c r="DBP276" s="18">
        <f t="shared" si="562"/>
        <v>0</v>
      </c>
      <c r="DBQ276" s="18">
        <f t="shared" si="562"/>
        <v>0</v>
      </c>
      <c r="DBR276" s="18">
        <f t="shared" si="562"/>
        <v>0</v>
      </c>
      <c r="DBS276" s="18">
        <f t="shared" si="562"/>
        <v>0</v>
      </c>
      <c r="DBT276" s="18">
        <f t="shared" si="562"/>
        <v>0</v>
      </c>
      <c r="DBU276" s="18">
        <f t="shared" si="562"/>
        <v>0</v>
      </c>
      <c r="DBV276" s="18">
        <f t="shared" si="562"/>
        <v>0</v>
      </c>
      <c r="DBW276" s="18">
        <f t="shared" si="562"/>
        <v>0</v>
      </c>
      <c r="DBX276" s="18">
        <f t="shared" si="562"/>
        <v>0</v>
      </c>
      <c r="DBY276" s="18">
        <f t="shared" si="562"/>
        <v>0</v>
      </c>
      <c r="DBZ276" s="18">
        <f t="shared" si="562"/>
        <v>0</v>
      </c>
      <c r="DCA276" s="18">
        <f t="shared" si="562"/>
        <v>0</v>
      </c>
      <c r="DCB276" s="18">
        <f t="shared" si="562"/>
        <v>0</v>
      </c>
      <c r="DCC276" s="18">
        <f t="shared" si="562"/>
        <v>0</v>
      </c>
      <c r="DCD276" s="18">
        <f t="shared" si="562"/>
        <v>0</v>
      </c>
      <c r="DCE276" s="18">
        <f t="shared" si="562"/>
        <v>0</v>
      </c>
      <c r="DCF276" s="18">
        <f t="shared" si="562"/>
        <v>0</v>
      </c>
      <c r="DCG276" s="18">
        <f t="shared" si="562"/>
        <v>0</v>
      </c>
      <c r="DCH276" s="18">
        <f t="shared" si="562"/>
        <v>0</v>
      </c>
      <c r="DCI276" s="18">
        <f t="shared" si="562"/>
        <v>0</v>
      </c>
      <c r="DCJ276" s="18">
        <f t="shared" si="562"/>
        <v>0</v>
      </c>
      <c r="DCK276" s="18">
        <f t="shared" si="562"/>
        <v>0</v>
      </c>
      <c r="DCL276" s="18">
        <f t="shared" si="562"/>
        <v>0</v>
      </c>
      <c r="DCM276" s="18">
        <f t="shared" si="562"/>
        <v>0</v>
      </c>
      <c r="DCN276" s="18">
        <f t="shared" si="562"/>
        <v>0</v>
      </c>
      <c r="DCO276" s="18">
        <f t="shared" si="562"/>
        <v>0</v>
      </c>
      <c r="DCP276" s="18">
        <f t="shared" si="562"/>
        <v>0</v>
      </c>
      <c r="DCQ276" s="18">
        <f t="shared" si="562"/>
        <v>0</v>
      </c>
      <c r="DCR276" s="18">
        <f t="shared" si="562"/>
        <v>0</v>
      </c>
      <c r="DCS276" s="18">
        <f t="shared" si="562"/>
        <v>0</v>
      </c>
      <c r="DCT276" s="18">
        <f t="shared" si="562"/>
        <v>0</v>
      </c>
      <c r="DCU276" s="18">
        <f t="shared" si="562"/>
        <v>0</v>
      </c>
      <c r="DCV276" s="18">
        <f t="shared" si="562"/>
        <v>0</v>
      </c>
      <c r="DCW276" s="18">
        <f t="shared" si="562"/>
        <v>0</v>
      </c>
      <c r="DCX276" s="18">
        <f t="shared" si="562"/>
        <v>0</v>
      </c>
      <c r="DCY276" s="18">
        <f t="shared" si="562"/>
        <v>0</v>
      </c>
      <c r="DCZ276" s="18">
        <f t="shared" si="562"/>
        <v>0</v>
      </c>
      <c r="DDA276" s="18">
        <f t="shared" si="562"/>
        <v>0</v>
      </c>
      <c r="DDB276" s="18">
        <f t="shared" si="562"/>
        <v>0</v>
      </c>
      <c r="DDC276" s="18">
        <f t="shared" si="562"/>
        <v>0</v>
      </c>
      <c r="DDD276" s="18">
        <f t="shared" si="562"/>
        <v>0</v>
      </c>
      <c r="DDE276" s="18">
        <f t="shared" si="562"/>
        <v>0</v>
      </c>
      <c r="DDF276" s="18">
        <f t="shared" si="562"/>
        <v>0</v>
      </c>
      <c r="DDG276" s="18">
        <f t="shared" si="562"/>
        <v>0</v>
      </c>
      <c r="DDH276" s="18">
        <f t="shared" si="562"/>
        <v>0</v>
      </c>
      <c r="DDI276" s="18">
        <f t="shared" si="562"/>
        <v>0</v>
      </c>
      <c r="DDJ276" s="18">
        <f t="shared" ref="DDJ276:DFU276" si="563">SUM(DDJ277:DDJ546)</f>
        <v>0</v>
      </c>
      <c r="DDK276" s="18">
        <f t="shared" si="563"/>
        <v>0</v>
      </c>
      <c r="DDL276" s="18">
        <f t="shared" si="563"/>
        <v>0</v>
      </c>
      <c r="DDM276" s="18">
        <f t="shared" si="563"/>
        <v>0</v>
      </c>
      <c r="DDN276" s="18">
        <f t="shared" si="563"/>
        <v>0</v>
      </c>
      <c r="DDO276" s="18">
        <f t="shared" si="563"/>
        <v>0</v>
      </c>
      <c r="DDP276" s="18">
        <f t="shared" si="563"/>
        <v>0</v>
      </c>
      <c r="DDQ276" s="18">
        <f t="shared" si="563"/>
        <v>0</v>
      </c>
      <c r="DDR276" s="18">
        <f t="shared" si="563"/>
        <v>0</v>
      </c>
      <c r="DDS276" s="18">
        <f t="shared" si="563"/>
        <v>0</v>
      </c>
      <c r="DDT276" s="18">
        <f t="shared" si="563"/>
        <v>0</v>
      </c>
      <c r="DDU276" s="18">
        <f t="shared" si="563"/>
        <v>0</v>
      </c>
      <c r="DDV276" s="18">
        <f t="shared" si="563"/>
        <v>0</v>
      </c>
      <c r="DDW276" s="18">
        <f t="shared" si="563"/>
        <v>0</v>
      </c>
      <c r="DDX276" s="18">
        <f t="shared" si="563"/>
        <v>0</v>
      </c>
      <c r="DDY276" s="18">
        <f t="shared" si="563"/>
        <v>0</v>
      </c>
      <c r="DDZ276" s="18">
        <f t="shared" si="563"/>
        <v>0</v>
      </c>
      <c r="DEA276" s="18">
        <f t="shared" si="563"/>
        <v>0</v>
      </c>
      <c r="DEB276" s="18">
        <f t="shared" si="563"/>
        <v>0</v>
      </c>
      <c r="DEC276" s="18">
        <f t="shared" si="563"/>
        <v>0</v>
      </c>
      <c r="DED276" s="18">
        <f t="shared" si="563"/>
        <v>0</v>
      </c>
      <c r="DEE276" s="18">
        <f t="shared" si="563"/>
        <v>0</v>
      </c>
      <c r="DEF276" s="18">
        <f t="shared" si="563"/>
        <v>0</v>
      </c>
      <c r="DEG276" s="18">
        <f t="shared" si="563"/>
        <v>0</v>
      </c>
      <c r="DEH276" s="18">
        <f t="shared" si="563"/>
        <v>0</v>
      </c>
      <c r="DEI276" s="18">
        <f t="shared" si="563"/>
        <v>0</v>
      </c>
      <c r="DEJ276" s="18">
        <f t="shared" si="563"/>
        <v>0</v>
      </c>
      <c r="DEK276" s="18">
        <f t="shared" si="563"/>
        <v>0</v>
      </c>
      <c r="DEL276" s="18">
        <f t="shared" si="563"/>
        <v>0</v>
      </c>
      <c r="DEM276" s="18">
        <f t="shared" si="563"/>
        <v>0</v>
      </c>
      <c r="DEN276" s="18">
        <f t="shared" si="563"/>
        <v>0</v>
      </c>
      <c r="DEO276" s="18">
        <f t="shared" si="563"/>
        <v>0</v>
      </c>
      <c r="DEP276" s="18">
        <f t="shared" si="563"/>
        <v>0</v>
      </c>
      <c r="DEQ276" s="18">
        <f t="shared" si="563"/>
        <v>0</v>
      </c>
      <c r="DER276" s="18">
        <f t="shared" si="563"/>
        <v>0</v>
      </c>
      <c r="DES276" s="18">
        <f t="shared" si="563"/>
        <v>0</v>
      </c>
      <c r="DET276" s="18">
        <f t="shared" si="563"/>
        <v>0</v>
      </c>
      <c r="DEU276" s="18">
        <f t="shared" si="563"/>
        <v>0</v>
      </c>
      <c r="DEV276" s="18">
        <f t="shared" si="563"/>
        <v>0</v>
      </c>
      <c r="DEW276" s="18">
        <f t="shared" si="563"/>
        <v>0</v>
      </c>
      <c r="DEX276" s="18">
        <f t="shared" si="563"/>
        <v>0</v>
      </c>
      <c r="DEY276" s="18">
        <f t="shared" si="563"/>
        <v>0</v>
      </c>
      <c r="DEZ276" s="18">
        <f t="shared" si="563"/>
        <v>0</v>
      </c>
      <c r="DFA276" s="18">
        <f t="shared" si="563"/>
        <v>0</v>
      </c>
      <c r="DFB276" s="18">
        <f t="shared" si="563"/>
        <v>0</v>
      </c>
      <c r="DFC276" s="18">
        <f t="shared" si="563"/>
        <v>0</v>
      </c>
      <c r="DFD276" s="18">
        <f t="shared" si="563"/>
        <v>0</v>
      </c>
      <c r="DFE276" s="18">
        <f t="shared" si="563"/>
        <v>0</v>
      </c>
      <c r="DFF276" s="18">
        <f t="shared" si="563"/>
        <v>0</v>
      </c>
      <c r="DFG276" s="18">
        <f t="shared" si="563"/>
        <v>0</v>
      </c>
      <c r="DFH276" s="18">
        <f t="shared" si="563"/>
        <v>0</v>
      </c>
      <c r="DFI276" s="18">
        <f t="shared" si="563"/>
        <v>0</v>
      </c>
      <c r="DFJ276" s="18">
        <f t="shared" si="563"/>
        <v>0</v>
      </c>
      <c r="DFK276" s="18">
        <f t="shared" si="563"/>
        <v>0</v>
      </c>
      <c r="DFL276" s="18">
        <f t="shared" si="563"/>
        <v>0</v>
      </c>
      <c r="DFM276" s="18">
        <f t="shared" si="563"/>
        <v>0</v>
      </c>
      <c r="DFN276" s="18">
        <f t="shared" si="563"/>
        <v>0</v>
      </c>
      <c r="DFO276" s="18">
        <f t="shared" si="563"/>
        <v>0</v>
      </c>
      <c r="DFP276" s="18">
        <f t="shared" si="563"/>
        <v>0</v>
      </c>
      <c r="DFQ276" s="18">
        <f t="shared" si="563"/>
        <v>0</v>
      </c>
      <c r="DFR276" s="18">
        <f t="shared" si="563"/>
        <v>0</v>
      </c>
      <c r="DFS276" s="18">
        <f t="shared" si="563"/>
        <v>0</v>
      </c>
      <c r="DFT276" s="18">
        <f t="shared" si="563"/>
        <v>0</v>
      </c>
      <c r="DFU276" s="18">
        <f t="shared" si="563"/>
        <v>0</v>
      </c>
      <c r="DFV276" s="18">
        <f t="shared" ref="DFV276:DIG276" si="564">SUM(DFV277:DFV546)</f>
        <v>0</v>
      </c>
      <c r="DFW276" s="18">
        <f t="shared" si="564"/>
        <v>0</v>
      </c>
      <c r="DFX276" s="18">
        <f t="shared" si="564"/>
        <v>0</v>
      </c>
      <c r="DFY276" s="18">
        <f t="shared" si="564"/>
        <v>0</v>
      </c>
      <c r="DFZ276" s="18">
        <f t="shared" si="564"/>
        <v>0</v>
      </c>
      <c r="DGA276" s="18">
        <f t="shared" si="564"/>
        <v>0</v>
      </c>
      <c r="DGB276" s="18">
        <f t="shared" si="564"/>
        <v>0</v>
      </c>
      <c r="DGC276" s="18">
        <f t="shared" si="564"/>
        <v>0</v>
      </c>
      <c r="DGD276" s="18">
        <f t="shared" si="564"/>
        <v>0</v>
      </c>
      <c r="DGE276" s="18">
        <f t="shared" si="564"/>
        <v>0</v>
      </c>
      <c r="DGF276" s="18">
        <f t="shared" si="564"/>
        <v>0</v>
      </c>
      <c r="DGG276" s="18">
        <f t="shared" si="564"/>
        <v>0</v>
      </c>
      <c r="DGH276" s="18">
        <f t="shared" si="564"/>
        <v>0</v>
      </c>
      <c r="DGI276" s="18">
        <f t="shared" si="564"/>
        <v>0</v>
      </c>
      <c r="DGJ276" s="18">
        <f t="shared" si="564"/>
        <v>0</v>
      </c>
      <c r="DGK276" s="18">
        <f t="shared" si="564"/>
        <v>0</v>
      </c>
      <c r="DGL276" s="18">
        <f t="shared" si="564"/>
        <v>0</v>
      </c>
      <c r="DGM276" s="18">
        <f t="shared" si="564"/>
        <v>0</v>
      </c>
      <c r="DGN276" s="18">
        <f t="shared" si="564"/>
        <v>0</v>
      </c>
      <c r="DGO276" s="18">
        <f t="shared" si="564"/>
        <v>0</v>
      </c>
      <c r="DGP276" s="18">
        <f t="shared" si="564"/>
        <v>0</v>
      </c>
      <c r="DGQ276" s="18">
        <f t="shared" si="564"/>
        <v>0</v>
      </c>
      <c r="DGR276" s="18">
        <f t="shared" si="564"/>
        <v>0</v>
      </c>
      <c r="DGS276" s="18">
        <f t="shared" si="564"/>
        <v>0</v>
      </c>
      <c r="DGT276" s="18">
        <f t="shared" si="564"/>
        <v>0</v>
      </c>
      <c r="DGU276" s="18">
        <f t="shared" si="564"/>
        <v>0</v>
      </c>
      <c r="DGV276" s="18">
        <f t="shared" si="564"/>
        <v>0</v>
      </c>
      <c r="DGW276" s="18">
        <f t="shared" si="564"/>
        <v>0</v>
      </c>
      <c r="DGX276" s="18">
        <f t="shared" si="564"/>
        <v>0</v>
      </c>
      <c r="DGY276" s="18">
        <f t="shared" si="564"/>
        <v>0</v>
      </c>
      <c r="DGZ276" s="18">
        <f t="shared" si="564"/>
        <v>0</v>
      </c>
      <c r="DHA276" s="18">
        <f t="shared" si="564"/>
        <v>0</v>
      </c>
      <c r="DHB276" s="18">
        <f t="shared" si="564"/>
        <v>0</v>
      </c>
      <c r="DHC276" s="18">
        <f t="shared" si="564"/>
        <v>0</v>
      </c>
      <c r="DHD276" s="18">
        <f t="shared" si="564"/>
        <v>0</v>
      </c>
      <c r="DHE276" s="18">
        <f t="shared" si="564"/>
        <v>0</v>
      </c>
      <c r="DHF276" s="18">
        <f t="shared" si="564"/>
        <v>0</v>
      </c>
      <c r="DHG276" s="18">
        <f t="shared" si="564"/>
        <v>0</v>
      </c>
      <c r="DHH276" s="18">
        <f t="shared" si="564"/>
        <v>0</v>
      </c>
      <c r="DHI276" s="18">
        <f t="shared" si="564"/>
        <v>0</v>
      </c>
      <c r="DHJ276" s="18">
        <f t="shared" si="564"/>
        <v>0</v>
      </c>
      <c r="DHK276" s="18">
        <f t="shared" si="564"/>
        <v>0</v>
      </c>
      <c r="DHL276" s="18">
        <f t="shared" si="564"/>
        <v>0</v>
      </c>
      <c r="DHM276" s="18">
        <f t="shared" si="564"/>
        <v>0</v>
      </c>
      <c r="DHN276" s="18">
        <f t="shared" si="564"/>
        <v>0</v>
      </c>
      <c r="DHO276" s="18">
        <f t="shared" si="564"/>
        <v>0</v>
      </c>
      <c r="DHP276" s="18">
        <f t="shared" si="564"/>
        <v>0</v>
      </c>
      <c r="DHQ276" s="18">
        <f t="shared" si="564"/>
        <v>0</v>
      </c>
      <c r="DHR276" s="18">
        <f t="shared" si="564"/>
        <v>0</v>
      </c>
      <c r="DHS276" s="18">
        <f t="shared" si="564"/>
        <v>0</v>
      </c>
      <c r="DHT276" s="18">
        <f t="shared" si="564"/>
        <v>0</v>
      </c>
      <c r="DHU276" s="18">
        <f t="shared" si="564"/>
        <v>0</v>
      </c>
      <c r="DHV276" s="18">
        <f t="shared" si="564"/>
        <v>0</v>
      </c>
      <c r="DHW276" s="18">
        <f t="shared" si="564"/>
        <v>0</v>
      </c>
      <c r="DHX276" s="18">
        <f t="shared" si="564"/>
        <v>0</v>
      </c>
      <c r="DHY276" s="18">
        <f t="shared" si="564"/>
        <v>0</v>
      </c>
      <c r="DHZ276" s="18">
        <f t="shared" si="564"/>
        <v>0</v>
      </c>
      <c r="DIA276" s="18">
        <f t="shared" si="564"/>
        <v>0</v>
      </c>
      <c r="DIB276" s="18">
        <f t="shared" si="564"/>
        <v>0</v>
      </c>
      <c r="DIC276" s="18">
        <f t="shared" si="564"/>
        <v>0</v>
      </c>
      <c r="DID276" s="18">
        <f t="shared" si="564"/>
        <v>0</v>
      </c>
      <c r="DIE276" s="18">
        <f t="shared" si="564"/>
        <v>0</v>
      </c>
      <c r="DIF276" s="18">
        <f t="shared" si="564"/>
        <v>0</v>
      </c>
      <c r="DIG276" s="18">
        <f t="shared" si="564"/>
        <v>0</v>
      </c>
      <c r="DIH276" s="18">
        <f t="shared" ref="DIH276:DKS276" si="565">SUM(DIH277:DIH546)</f>
        <v>0</v>
      </c>
      <c r="DII276" s="18">
        <f t="shared" si="565"/>
        <v>0</v>
      </c>
      <c r="DIJ276" s="18">
        <f t="shared" si="565"/>
        <v>0</v>
      </c>
      <c r="DIK276" s="18">
        <f t="shared" si="565"/>
        <v>0</v>
      </c>
      <c r="DIL276" s="18">
        <f t="shared" si="565"/>
        <v>0</v>
      </c>
      <c r="DIM276" s="18">
        <f t="shared" si="565"/>
        <v>0</v>
      </c>
      <c r="DIN276" s="18">
        <f t="shared" si="565"/>
        <v>0</v>
      </c>
      <c r="DIO276" s="18">
        <f t="shared" si="565"/>
        <v>0</v>
      </c>
      <c r="DIP276" s="18">
        <f t="shared" si="565"/>
        <v>0</v>
      </c>
      <c r="DIQ276" s="18">
        <f t="shared" si="565"/>
        <v>0</v>
      </c>
      <c r="DIR276" s="18">
        <f t="shared" si="565"/>
        <v>0</v>
      </c>
      <c r="DIS276" s="18">
        <f t="shared" si="565"/>
        <v>0</v>
      </c>
      <c r="DIT276" s="18">
        <f t="shared" si="565"/>
        <v>0</v>
      </c>
      <c r="DIU276" s="18">
        <f t="shared" si="565"/>
        <v>0</v>
      </c>
      <c r="DIV276" s="18">
        <f t="shared" si="565"/>
        <v>0</v>
      </c>
      <c r="DIW276" s="18">
        <f t="shared" si="565"/>
        <v>0</v>
      </c>
      <c r="DIX276" s="18">
        <f t="shared" si="565"/>
        <v>0</v>
      </c>
      <c r="DIY276" s="18">
        <f t="shared" si="565"/>
        <v>0</v>
      </c>
      <c r="DIZ276" s="18">
        <f t="shared" si="565"/>
        <v>0</v>
      </c>
      <c r="DJA276" s="18">
        <f t="shared" si="565"/>
        <v>0</v>
      </c>
      <c r="DJB276" s="18">
        <f t="shared" si="565"/>
        <v>0</v>
      </c>
      <c r="DJC276" s="18">
        <f t="shared" si="565"/>
        <v>0</v>
      </c>
      <c r="DJD276" s="18">
        <f t="shared" si="565"/>
        <v>0</v>
      </c>
      <c r="DJE276" s="18">
        <f t="shared" si="565"/>
        <v>0</v>
      </c>
      <c r="DJF276" s="18">
        <f t="shared" si="565"/>
        <v>0</v>
      </c>
      <c r="DJG276" s="18">
        <f t="shared" si="565"/>
        <v>0</v>
      </c>
      <c r="DJH276" s="18">
        <f t="shared" si="565"/>
        <v>0</v>
      </c>
      <c r="DJI276" s="18">
        <f t="shared" si="565"/>
        <v>0</v>
      </c>
      <c r="DJJ276" s="18">
        <f t="shared" si="565"/>
        <v>0</v>
      </c>
      <c r="DJK276" s="18">
        <f t="shared" si="565"/>
        <v>0</v>
      </c>
      <c r="DJL276" s="18">
        <f t="shared" si="565"/>
        <v>0</v>
      </c>
      <c r="DJM276" s="18">
        <f t="shared" si="565"/>
        <v>0</v>
      </c>
      <c r="DJN276" s="18">
        <f t="shared" si="565"/>
        <v>0</v>
      </c>
      <c r="DJO276" s="18">
        <f t="shared" si="565"/>
        <v>0</v>
      </c>
      <c r="DJP276" s="18">
        <f t="shared" si="565"/>
        <v>0</v>
      </c>
      <c r="DJQ276" s="18">
        <f t="shared" si="565"/>
        <v>0</v>
      </c>
      <c r="DJR276" s="18">
        <f t="shared" si="565"/>
        <v>0</v>
      </c>
      <c r="DJS276" s="18">
        <f t="shared" si="565"/>
        <v>0</v>
      </c>
      <c r="DJT276" s="18">
        <f t="shared" si="565"/>
        <v>0</v>
      </c>
      <c r="DJU276" s="18">
        <f t="shared" si="565"/>
        <v>0</v>
      </c>
      <c r="DJV276" s="18">
        <f t="shared" si="565"/>
        <v>0</v>
      </c>
      <c r="DJW276" s="18">
        <f t="shared" si="565"/>
        <v>0</v>
      </c>
      <c r="DJX276" s="18">
        <f t="shared" si="565"/>
        <v>0</v>
      </c>
      <c r="DJY276" s="18">
        <f t="shared" si="565"/>
        <v>0</v>
      </c>
      <c r="DJZ276" s="18">
        <f t="shared" si="565"/>
        <v>0</v>
      </c>
      <c r="DKA276" s="18">
        <f t="shared" si="565"/>
        <v>0</v>
      </c>
      <c r="DKB276" s="18">
        <f t="shared" si="565"/>
        <v>0</v>
      </c>
      <c r="DKC276" s="18">
        <f t="shared" si="565"/>
        <v>0</v>
      </c>
      <c r="DKD276" s="18">
        <f t="shared" si="565"/>
        <v>0</v>
      </c>
      <c r="DKE276" s="18">
        <f t="shared" si="565"/>
        <v>0</v>
      </c>
      <c r="DKF276" s="18">
        <f t="shared" si="565"/>
        <v>0</v>
      </c>
      <c r="DKG276" s="18">
        <f t="shared" si="565"/>
        <v>0</v>
      </c>
      <c r="DKH276" s="18">
        <f t="shared" si="565"/>
        <v>0</v>
      </c>
      <c r="DKI276" s="18">
        <f t="shared" si="565"/>
        <v>0</v>
      </c>
      <c r="DKJ276" s="18">
        <f t="shared" si="565"/>
        <v>0</v>
      </c>
      <c r="DKK276" s="18">
        <f t="shared" si="565"/>
        <v>0</v>
      </c>
      <c r="DKL276" s="18">
        <f t="shared" si="565"/>
        <v>0</v>
      </c>
      <c r="DKM276" s="18">
        <f t="shared" si="565"/>
        <v>0</v>
      </c>
      <c r="DKN276" s="18">
        <f t="shared" si="565"/>
        <v>0</v>
      </c>
      <c r="DKO276" s="18">
        <f t="shared" si="565"/>
        <v>0</v>
      </c>
      <c r="DKP276" s="18">
        <f t="shared" si="565"/>
        <v>0</v>
      </c>
      <c r="DKQ276" s="18">
        <f t="shared" si="565"/>
        <v>0</v>
      </c>
      <c r="DKR276" s="18">
        <f t="shared" si="565"/>
        <v>0</v>
      </c>
      <c r="DKS276" s="18">
        <f t="shared" si="565"/>
        <v>0</v>
      </c>
      <c r="DKT276" s="18">
        <f t="shared" ref="DKT276:DNE276" si="566">SUM(DKT277:DKT546)</f>
        <v>0</v>
      </c>
      <c r="DKU276" s="18">
        <f t="shared" si="566"/>
        <v>0</v>
      </c>
      <c r="DKV276" s="18">
        <f t="shared" si="566"/>
        <v>0</v>
      </c>
      <c r="DKW276" s="18">
        <f t="shared" si="566"/>
        <v>0</v>
      </c>
      <c r="DKX276" s="18">
        <f t="shared" si="566"/>
        <v>0</v>
      </c>
      <c r="DKY276" s="18">
        <f t="shared" si="566"/>
        <v>0</v>
      </c>
      <c r="DKZ276" s="18">
        <f t="shared" si="566"/>
        <v>0</v>
      </c>
      <c r="DLA276" s="18">
        <f t="shared" si="566"/>
        <v>0</v>
      </c>
      <c r="DLB276" s="18">
        <f t="shared" si="566"/>
        <v>0</v>
      </c>
      <c r="DLC276" s="18">
        <f t="shared" si="566"/>
        <v>0</v>
      </c>
      <c r="DLD276" s="18">
        <f t="shared" si="566"/>
        <v>0</v>
      </c>
      <c r="DLE276" s="18">
        <f t="shared" si="566"/>
        <v>0</v>
      </c>
      <c r="DLF276" s="18">
        <f t="shared" si="566"/>
        <v>0</v>
      </c>
      <c r="DLG276" s="18">
        <f t="shared" si="566"/>
        <v>0</v>
      </c>
      <c r="DLH276" s="18">
        <f t="shared" si="566"/>
        <v>0</v>
      </c>
      <c r="DLI276" s="18">
        <f t="shared" si="566"/>
        <v>0</v>
      </c>
      <c r="DLJ276" s="18">
        <f t="shared" si="566"/>
        <v>0</v>
      </c>
      <c r="DLK276" s="18">
        <f t="shared" si="566"/>
        <v>0</v>
      </c>
      <c r="DLL276" s="18">
        <f t="shared" si="566"/>
        <v>0</v>
      </c>
      <c r="DLM276" s="18">
        <f t="shared" si="566"/>
        <v>0</v>
      </c>
      <c r="DLN276" s="18">
        <f t="shared" si="566"/>
        <v>0</v>
      </c>
      <c r="DLO276" s="18">
        <f t="shared" si="566"/>
        <v>0</v>
      </c>
      <c r="DLP276" s="18">
        <f t="shared" si="566"/>
        <v>0</v>
      </c>
      <c r="DLQ276" s="18">
        <f t="shared" si="566"/>
        <v>0</v>
      </c>
      <c r="DLR276" s="18">
        <f t="shared" si="566"/>
        <v>0</v>
      </c>
      <c r="DLS276" s="18">
        <f t="shared" si="566"/>
        <v>0</v>
      </c>
      <c r="DLT276" s="18">
        <f t="shared" si="566"/>
        <v>0</v>
      </c>
      <c r="DLU276" s="18">
        <f t="shared" si="566"/>
        <v>0</v>
      </c>
      <c r="DLV276" s="18">
        <f t="shared" si="566"/>
        <v>0</v>
      </c>
      <c r="DLW276" s="18">
        <f t="shared" si="566"/>
        <v>0</v>
      </c>
      <c r="DLX276" s="18">
        <f t="shared" si="566"/>
        <v>0</v>
      </c>
      <c r="DLY276" s="18">
        <f t="shared" si="566"/>
        <v>0</v>
      </c>
      <c r="DLZ276" s="18">
        <f t="shared" si="566"/>
        <v>0</v>
      </c>
      <c r="DMA276" s="18">
        <f t="shared" si="566"/>
        <v>0</v>
      </c>
      <c r="DMB276" s="18">
        <f t="shared" si="566"/>
        <v>0</v>
      </c>
      <c r="DMC276" s="18">
        <f t="shared" si="566"/>
        <v>0</v>
      </c>
      <c r="DMD276" s="18">
        <f t="shared" si="566"/>
        <v>0</v>
      </c>
      <c r="DME276" s="18">
        <f t="shared" si="566"/>
        <v>0</v>
      </c>
      <c r="DMF276" s="18">
        <f t="shared" si="566"/>
        <v>0</v>
      </c>
      <c r="DMG276" s="18">
        <f t="shared" si="566"/>
        <v>0</v>
      </c>
      <c r="DMH276" s="18">
        <f t="shared" si="566"/>
        <v>0</v>
      </c>
      <c r="DMI276" s="18">
        <f t="shared" si="566"/>
        <v>0</v>
      </c>
      <c r="DMJ276" s="18">
        <f t="shared" si="566"/>
        <v>0</v>
      </c>
      <c r="DMK276" s="18">
        <f t="shared" si="566"/>
        <v>0</v>
      </c>
      <c r="DML276" s="18">
        <f t="shared" si="566"/>
        <v>0</v>
      </c>
      <c r="DMM276" s="18">
        <f t="shared" si="566"/>
        <v>0</v>
      </c>
      <c r="DMN276" s="18">
        <f t="shared" si="566"/>
        <v>0</v>
      </c>
      <c r="DMO276" s="18">
        <f t="shared" si="566"/>
        <v>0</v>
      </c>
      <c r="DMP276" s="18">
        <f t="shared" si="566"/>
        <v>0</v>
      </c>
      <c r="DMQ276" s="18">
        <f t="shared" si="566"/>
        <v>0</v>
      </c>
      <c r="DMR276" s="18">
        <f t="shared" si="566"/>
        <v>0</v>
      </c>
      <c r="DMS276" s="18">
        <f t="shared" si="566"/>
        <v>0</v>
      </c>
      <c r="DMT276" s="18">
        <f t="shared" si="566"/>
        <v>0</v>
      </c>
      <c r="DMU276" s="18">
        <f t="shared" si="566"/>
        <v>0</v>
      </c>
      <c r="DMV276" s="18">
        <f t="shared" si="566"/>
        <v>0</v>
      </c>
      <c r="DMW276" s="18">
        <f t="shared" si="566"/>
        <v>0</v>
      </c>
      <c r="DMX276" s="18">
        <f t="shared" si="566"/>
        <v>0</v>
      </c>
      <c r="DMY276" s="18">
        <f t="shared" si="566"/>
        <v>0</v>
      </c>
      <c r="DMZ276" s="18">
        <f t="shared" si="566"/>
        <v>0</v>
      </c>
      <c r="DNA276" s="18">
        <f t="shared" si="566"/>
        <v>0</v>
      </c>
      <c r="DNB276" s="18">
        <f t="shared" si="566"/>
        <v>0</v>
      </c>
      <c r="DNC276" s="18">
        <f t="shared" si="566"/>
        <v>0</v>
      </c>
      <c r="DND276" s="18">
        <f t="shared" si="566"/>
        <v>0</v>
      </c>
      <c r="DNE276" s="18">
        <f t="shared" si="566"/>
        <v>0</v>
      </c>
      <c r="DNF276" s="18">
        <f t="shared" ref="DNF276:DPQ276" si="567">SUM(DNF277:DNF546)</f>
        <v>0</v>
      </c>
      <c r="DNG276" s="18">
        <f t="shared" si="567"/>
        <v>0</v>
      </c>
      <c r="DNH276" s="18">
        <f t="shared" si="567"/>
        <v>0</v>
      </c>
      <c r="DNI276" s="18">
        <f t="shared" si="567"/>
        <v>0</v>
      </c>
      <c r="DNJ276" s="18">
        <f t="shared" si="567"/>
        <v>0</v>
      </c>
      <c r="DNK276" s="18">
        <f t="shared" si="567"/>
        <v>0</v>
      </c>
      <c r="DNL276" s="18">
        <f t="shared" si="567"/>
        <v>0</v>
      </c>
      <c r="DNM276" s="18">
        <f t="shared" si="567"/>
        <v>0</v>
      </c>
      <c r="DNN276" s="18">
        <f t="shared" si="567"/>
        <v>0</v>
      </c>
      <c r="DNO276" s="18">
        <f t="shared" si="567"/>
        <v>0</v>
      </c>
      <c r="DNP276" s="18">
        <f t="shared" si="567"/>
        <v>0</v>
      </c>
      <c r="DNQ276" s="18">
        <f t="shared" si="567"/>
        <v>0</v>
      </c>
      <c r="DNR276" s="18">
        <f t="shared" si="567"/>
        <v>0</v>
      </c>
      <c r="DNS276" s="18">
        <f t="shared" si="567"/>
        <v>0</v>
      </c>
      <c r="DNT276" s="18">
        <f t="shared" si="567"/>
        <v>0</v>
      </c>
      <c r="DNU276" s="18">
        <f t="shared" si="567"/>
        <v>0</v>
      </c>
      <c r="DNV276" s="18">
        <f t="shared" si="567"/>
        <v>0</v>
      </c>
      <c r="DNW276" s="18">
        <f t="shared" si="567"/>
        <v>0</v>
      </c>
      <c r="DNX276" s="18">
        <f t="shared" si="567"/>
        <v>0</v>
      </c>
      <c r="DNY276" s="18">
        <f t="shared" si="567"/>
        <v>0</v>
      </c>
      <c r="DNZ276" s="18">
        <f t="shared" si="567"/>
        <v>0</v>
      </c>
      <c r="DOA276" s="18">
        <f t="shared" si="567"/>
        <v>0</v>
      </c>
      <c r="DOB276" s="18">
        <f t="shared" si="567"/>
        <v>0</v>
      </c>
      <c r="DOC276" s="18">
        <f t="shared" si="567"/>
        <v>0</v>
      </c>
      <c r="DOD276" s="18">
        <f t="shared" si="567"/>
        <v>0</v>
      </c>
      <c r="DOE276" s="18">
        <f t="shared" si="567"/>
        <v>0</v>
      </c>
      <c r="DOF276" s="18">
        <f t="shared" si="567"/>
        <v>0</v>
      </c>
      <c r="DOG276" s="18">
        <f t="shared" si="567"/>
        <v>0</v>
      </c>
      <c r="DOH276" s="18">
        <f t="shared" si="567"/>
        <v>0</v>
      </c>
      <c r="DOI276" s="18">
        <f t="shared" si="567"/>
        <v>0</v>
      </c>
      <c r="DOJ276" s="18">
        <f t="shared" si="567"/>
        <v>0</v>
      </c>
      <c r="DOK276" s="18">
        <f t="shared" si="567"/>
        <v>0</v>
      </c>
      <c r="DOL276" s="18">
        <f t="shared" si="567"/>
        <v>0</v>
      </c>
      <c r="DOM276" s="18">
        <f t="shared" si="567"/>
        <v>0</v>
      </c>
      <c r="DON276" s="18">
        <f t="shared" si="567"/>
        <v>0</v>
      </c>
      <c r="DOO276" s="18">
        <f t="shared" si="567"/>
        <v>0</v>
      </c>
      <c r="DOP276" s="18">
        <f t="shared" si="567"/>
        <v>0</v>
      </c>
      <c r="DOQ276" s="18">
        <f t="shared" si="567"/>
        <v>0</v>
      </c>
      <c r="DOR276" s="18">
        <f t="shared" si="567"/>
        <v>0</v>
      </c>
      <c r="DOS276" s="18">
        <f t="shared" si="567"/>
        <v>0</v>
      </c>
      <c r="DOT276" s="18">
        <f t="shared" si="567"/>
        <v>0</v>
      </c>
      <c r="DOU276" s="18">
        <f t="shared" si="567"/>
        <v>0</v>
      </c>
      <c r="DOV276" s="18">
        <f t="shared" si="567"/>
        <v>0</v>
      </c>
      <c r="DOW276" s="18">
        <f t="shared" si="567"/>
        <v>0</v>
      </c>
      <c r="DOX276" s="18">
        <f t="shared" si="567"/>
        <v>0</v>
      </c>
      <c r="DOY276" s="18">
        <f t="shared" si="567"/>
        <v>0</v>
      </c>
      <c r="DOZ276" s="18">
        <f t="shared" si="567"/>
        <v>0</v>
      </c>
      <c r="DPA276" s="18">
        <f t="shared" si="567"/>
        <v>0</v>
      </c>
      <c r="DPB276" s="18">
        <f t="shared" si="567"/>
        <v>0</v>
      </c>
      <c r="DPC276" s="18">
        <f t="shared" si="567"/>
        <v>0</v>
      </c>
      <c r="DPD276" s="18">
        <f t="shared" si="567"/>
        <v>0</v>
      </c>
      <c r="DPE276" s="18">
        <f t="shared" si="567"/>
        <v>0</v>
      </c>
      <c r="DPF276" s="18">
        <f t="shared" si="567"/>
        <v>0</v>
      </c>
      <c r="DPG276" s="18">
        <f t="shared" si="567"/>
        <v>0</v>
      </c>
      <c r="DPH276" s="18">
        <f t="shared" si="567"/>
        <v>0</v>
      </c>
      <c r="DPI276" s="18">
        <f t="shared" si="567"/>
        <v>0</v>
      </c>
      <c r="DPJ276" s="18">
        <f t="shared" si="567"/>
        <v>0</v>
      </c>
      <c r="DPK276" s="18">
        <f t="shared" si="567"/>
        <v>0</v>
      </c>
      <c r="DPL276" s="18">
        <f t="shared" si="567"/>
        <v>0</v>
      </c>
      <c r="DPM276" s="18">
        <f t="shared" si="567"/>
        <v>0</v>
      </c>
      <c r="DPN276" s="18">
        <f t="shared" si="567"/>
        <v>0</v>
      </c>
      <c r="DPO276" s="18">
        <f t="shared" si="567"/>
        <v>0</v>
      </c>
      <c r="DPP276" s="18">
        <f t="shared" si="567"/>
        <v>0</v>
      </c>
      <c r="DPQ276" s="18">
        <f t="shared" si="567"/>
        <v>0</v>
      </c>
      <c r="DPR276" s="18">
        <f t="shared" ref="DPR276:DSC276" si="568">SUM(DPR277:DPR546)</f>
        <v>0</v>
      </c>
      <c r="DPS276" s="18">
        <f t="shared" si="568"/>
        <v>0</v>
      </c>
      <c r="DPT276" s="18">
        <f t="shared" si="568"/>
        <v>0</v>
      </c>
      <c r="DPU276" s="18">
        <f t="shared" si="568"/>
        <v>0</v>
      </c>
      <c r="DPV276" s="18">
        <f t="shared" si="568"/>
        <v>0</v>
      </c>
      <c r="DPW276" s="18">
        <f t="shared" si="568"/>
        <v>0</v>
      </c>
      <c r="DPX276" s="18">
        <f t="shared" si="568"/>
        <v>0</v>
      </c>
      <c r="DPY276" s="18">
        <f t="shared" si="568"/>
        <v>0</v>
      </c>
      <c r="DPZ276" s="18">
        <f t="shared" si="568"/>
        <v>0</v>
      </c>
      <c r="DQA276" s="18">
        <f t="shared" si="568"/>
        <v>0</v>
      </c>
      <c r="DQB276" s="18">
        <f t="shared" si="568"/>
        <v>0</v>
      </c>
      <c r="DQC276" s="18">
        <f t="shared" si="568"/>
        <v>0</v>
      </c>
      <c r="DQD276" s="18">
        <f t="shared" si="568"/>
        <v>0</v>
      </c>
      <c r="DQE276" s="18">
        <f t="shared" si="568"/>
        <v>0</v>
      </c>
      <c r="DQF276" s="18">
        <f t="shared" si="568"/>
        <v>0</v>
      </c>
      <c r="DQG276" s="18">
        <f t="shared" si="568"/>
        <v>0</v>
      </c>
      <c r="DQH276" s="18">
        <f t="shared" si="568"/>
        <v>0</v>
      </c>
      <c r="DQI276" s="18">
        <f t="shared" si="568"/>
        <v>0</v>
      </c>
      <c r="DQJ276" s="18">
        <f t="shared" si="568"/>
        <v>0</v>
      </c>
      <c r="DQK276" s="18">
        <f t="shared" si="568"/>
        <v>0</v>
      </c>
      <c r="DQL276" s="18">
        <f t="shared" si="568"/>
        <v>0</v>
      </c>
      <c r="DQM276" s="18">
        <f t="shared" si="568"/>
        <v>0</v>
      </c>
      <c r="DQN276" s="18">
        <f t="shared" si="568"/>
        <v>0</v>
      </c>
      <c r="DQO276" s="18">
        <f t="shared" si="568"/>
        <v>0</v>
      </c>
      <c r="DQP276" s="18">
        <f t="shared" si="568"/>
        <v>0</v>
      </c>
      <c r="DQQ276" s="18">
        <f t="shared" si="568"/>
        <v>0</v>
      </c>
      <c r="DQR276" s="18">
        <f t="shared" si="568"/>
        <v>0</v>
      </c>
      <c r="DQS276" s="18">
        <f t="shared" si="568"/>
        <v>0</v>
      </c>
      <c r="DQT276" s="18">
        <f t="shared" si="568"/>
        <v>0</v>
      </c>
      <c r="DQU276" s="18">
        <f t="shared" si="568"/>
        <v>0</v>
      </c>
      <c r="DQV276" s="18">
        <f t="shared" si="568"/>
        <v>0</v>
      </c>
      <c r="DQW276" s="18">
        <f t="shared" si="568"/>
        <v>0</v>
      </c>
      <c r="DQX276" s="18">
        <f t="shared" si="568"/>
        <v>0</v>
      </c>
      <c r="DQY276" s="18">
        <f t="shared" si="568"/>
        <v>0</v>
      </c>
      <c r="DQZ276" s="18">
        <f t="shared" si="568"/>
        <v>0</v>
      </c>
      <c r="DRA276" s="18">
        <f t="shared" si="568"/>
        <v>0</v>
      </c>
      <c r="DRB276" s="18">
        <f t="shared" si="568"/>
        <v>0</v>
      </c>
      <c r="DRC276" s="18">
        <f t="shared" si="568"/>
        <v>0</v>
      </c>
      <c r="DRD276" s="18">
        <f t="shared" si="568"/>
        <v>0</v>
      </c>
      <c r="DRE276" s="18">
        <f t="shared" si="568"/>
        <v>0</v>
      </c>
      <c r="DRF276" s="18">
        <f t="shared" si="568"/>
        <v>0</v>
      </c>
      <c r="DRG276" s="18">
        <f t="shared" si="568"/>
        <v>0</v>
      </c>
      <c r="DRH276" s="18">
        <f t="shared" si="568"/>
        <v>0</v>
      </c>
      <c r="DRI276" s="18">
        <f t="shared" si="568"/>
        <v>0</v>
      </c>
      <c r="DRJ276" s="18">
        <f t="shared" si="568"/>
        <v>0</v>
      </c>
      <c r="DRK276" s="18">
        <f t="shared" si="568"/>
        <v>0</v>
      </c>
      <c r="DRL276" s="18">
        <f t="shared" si="568"/>
        <v>0</v>
      </c>
      <c r="DRM276" s="18">
        <f t="shared" si="568"/>
        <v>0</v>
      </c>
      <c r="DRN276" s="18">
        <f t="shared" si="568"/>
        <v>0</v>
      </c>
      <c r="DRO276" s="18">
        <f t="shared" si="568"/>
        <v>0</v>
      </c>
      <c r="DRP276" s="18">
        <f t="shared" si="568"/>
        <v>0</v>
      </c>
      <c r="DRQ276" s="18">
        <f t="shared" si="568"/>
        <v>0</v>
      </c>
      <c r="DRR276" s="18">
        <f t="shared" si="568"/>
        <v>0</v>
      </c>
      <c r="DRS276" s="18">
        <f t="shared" si="568"/>
        <v>0</v>
      </c>
      <c r="DRT276" s="18">
        <f t="shared" si="568"/>
        <v>0</v>
      </c>
      <c r="DRU276" s="18">
        <f t="shared" si="568"/>
        <v>0</v>
      </c>
      <c r="DRV276" s="18">
        <f t="shared" si="568"/>
        <v>0</v>
      </c>
      <c r="DRW276" s="18">
        <f t="shared" si="568"/>
        <v>0</v>
      </c>
      <c r="DRX276" s="18">
        <f t="shared" si="568"/>
        <v>0</v>
      </c>
      <c r="DRY276" s="18">
        <f t="shared" si="568"/>
        <v>0</v>
      </c>
      <c r="DRZ276" s="18">
        <f t="shared" si="568"/>
        <v>0</v>
      </c>
      <c r="DSA276" s="18">
        <f t="shared" si="568"/>
        <v>0</v>
      </c>
      <c r="DSB276" s="18">
        <f t="shared" si="568"/>
        <v>0</v>
      </c>
      <c r="DSC276" s="18">
        <f t="shared" si="568"/>
        <v>0</v>
      </c>
      <c r="DSD276" s="18">
        <f t="shared" ref="DSD276:DUO276" si="569">SUM(DSD277:DSD546)</f>
        <v>0</v>
      </c>
      <c r="DSE276" s="18">
        <f t="shared" si="569"/>
        <v>0</v>
      </c>
      <c r="DSF276" s="18">
        <f t="shared" si="569"/>
        <v>0</v>
      </c>
      <c r="DSG276" s="18">
        <f t="shared" si="569"/>
        <v>0</v>
      </c>
      <c r="DSH276" s="18">
        <f t="shared" si="569"/>
        <v>0</v>
      </c>
      <c r="DSI276" s="18">
        <f t="shared" si="569"/>
        <v>0</v>
      </c>
      <c r="DSJ276" s="18">
        <f t="shared" si="569"/>
        <v>0</v>
      </c>
      <c r="DSK276" s="18">
        <f t="shared" si="569"/>
        <v>0</v>
      </c>
      <c r="DSL276" s="18">
        <f t="shared" si="569"/>
        <v>0</v>
      </c>
      <c r="DSM276" s="18">
        <f t="shared" si="569"/>
        <v>0</v>
      </c>
      <c r="DSN276" s="18">
        <f t="shared" si="569"/>
        <v>0</v>
      </c>
      <c r="DSO276" s="18">
        <f t="shared" si="569"/>
        <v>0</v>
      </c>
      <c r="DSP276" s="18">
        <f t="shared" si="569"/>
        <v>0</v>
      </c>
      <c r="DSQ276" s="18">
        <f t="shared" si="569"/>
        <v>0</v>
      </c>
      <c r="DSR276" s="18">
        <f t="shared" si="569"/>
        <v>0</v>
      </c>
      <c r="DSS276" s="18">
        <f t="shared" si="569"/>
        <v>0</v>
      </c>
      <c r="DST276" s="18">
        <f t="shared" si="569"/>
        <v>0</v>
      </c>
      <c r="DSU276" s="18">
        <f t="shared" si="569"/>
        <v>0</v>
      </c>
      <c r="DSV276" s="18">
        <f t="shared" si="569"/>
        <v>0</v>
      </c>
      <c r="DSW276" s="18">
        <f t="shared" si="569"/>
        <v>0</v>
      </c>
      <c r="DSX276" s="18">
        <f t="shared" si="569"/>
        <v>0</v>
      </c>
      <c r="DSY276" s="18">
        <f t="shared" si="569"/>
        <v>0</v>
      </c>
      <c r="DSZ276" s="18">
        <f t="shared" si="569"/>
        <v>0</v>
      </c>
      <c r="DTA276" s="18">
        <f t="shared" si="569"/>
        <v>0</v>
      </c>
      <c r="DTB276" s="18">
        <f t="shared" si="569"/>
        <v>0</v>
      </c>
      <c r="DTC276" s="18">
        <f t="shared" si="569"/>
        <v>0</v>
      </c>
      <c r="DTD276" s="18">
        <f t="shared" si="569"/>
        <v>0</v>
      </c>
      <c r="DTE276" s="18">
        <f t="shared" si="569"/>
        <v>0</v>
      </c>
      <c r="DTF276" s="18">
        <f t="shared" si="569"/>
        <v>0</v>
      </c>
      <c r="DTG276" s="18">
        <f t="shared" si="569"/>
        <v>0</v>
      </c>
      <c r="DTH276" s="18">
        <f t="shared" si="569"/>
        <v>0</v>
      </c>
      <c r="DTI276" s="18">
        <f t="shared" si="569"/>
        <v>0</v>
      </c>
      <c r="DTJ276" s="18">
        <f t="shared" si="569"/>
        <v>0</v>
      </c>
      <c r="DTK276" s="18">
        <f t="shared" si="569"/>
        <v>0</v>
      </c>
      <c r="DTL276" s="18">
        <f t="shared" si="569"/>
        <v>0</v>
      </c>
      <c r="DTM276" s="18">
        <f t="shared" si="569"/>
        <v>0</v>
      </c>
      <c r="DTN276" s="18">
        <f t="shared" si="569"/>
        <v>0</v>
      </c>
      <c r="DTO276" s="18">
        <f t="shared" si="569"/>
        <v>0</v>
      </c>
      <c r="DTP276" s="18">
        <f t="shared" si="569"/>
        <v>0</v>
      </c>
      <c r="DTQ276" s="18">
        <f t="shared" si="569"/>
        <v>0</v>
      </c>
      <c r="DTR276" s="18">
        <f t="shared" si="569"/>
        <v>0</v>
      </c>
      <c r="DTS276" s="18">
        <f t="shared" si="569"/>
        <v>0</v>
      </c>
      <c r="DTT276" s="18">
        <f t="shared" si="569"/>
        <v>0</v>
      </c>
      <c r="DTU276" s="18">
        <f t="shared" si="569"/>
        <v>0</v>
      </c>
      <c r="DTV276" s="18">
        <f t="shared" si="569"/>
        <v>0</v>
      </c>
      <c r="DTW276" s="18">
        <f t="shared" si="569"/>
        <v>0</v>
      </c>
      <c r="DTX276" s="18">
        <f t="shared" si="569"/>
        <v>0</v>
      </c>
      <c r="DTY276" s="18">
        <f t="shared" si="569"/>
        <v>0</v>
      </c>
      <c r="DTZ276" s="18">
        <f t="shared" si="569"/>
        <v>0</v>
      </c>
      <c r="DUA276" s="18">
        <f t="shared" si="569"/>
        <v>0</v>
      </c>
      <c r="DUB276" s="18">
        <f t="shared" si="569"/>
        <v>0</v>
      </c>
      <c r="DUC276" s="18">
        <f t="shared" si="569"/>
        <v>0</v>
      </c>
      <c r="DUD276" s="18">
        <f t="shared" si="569"/>
        <v>0</v>
      </c>
      <c r="DUE276" s="18">
        <f t="shared" si="569"/>
        <v>0</v>
      </c>
      <c r="DUF276" s="18">
        <f t="shared" si="569"/>
        <v>0</v>
      </c>
      <c r="DUG276" s="18">
        <f t="shared" si="569"/>
        <v>0</v>
      </c>
      <c r="DUH276" s="18">
        <f t="shared" si="569"/>
        <v>0</v>
      </c>
      <c r="DUI276" s="18">
        <f t="shared" si="569"/>
        <v>0</v>
      </c>
      <c r="DUJ276" s="18">
        <f t="shared" si="569"/>
        <v>0</v>
      </c>
      <c r="DUK276" s="18">
        <f t="shared" si="569"/>
        <v>0</v>
      </c>
      <c r="DUL276" s="18">
        <f t="shared" si="569"/>
        <v>0</v>
      </c>
      <c r="DUM276" s="18">
        <f t="shared" si="569"/>
        <v>0</v>
      </c>
      <c r="DUN276" s="18">
        <f t="shared" si="569"/>
        <v>0</v>
      </c>
      <c r="DUO276" s="18">
        <f t="shared" si="569"/>
        <v>0</v>
      </c>
      <c r="DUP276" s="18">
        <f t="shared" ref="DUP276:DXA276" si="570">SUM(DUP277:DUP546)</f>
        <v>0</v>
      </c>
      <c r="DUQ276" s="18">
        <f t="shared" si="570"/>
        <v>0</v>
      </c>
      <c r="DUR276" s="18">
        <f t="shared" si="570"/>
        <v>0</v>
      </c>
      <c r="DUS276" s="18">
        <f t="shared" si="570"/>
        <v>0</v>
      </c>
      <c r="DUT276" s="18">
        <f t="shared" si="570"/>
        <v>0</v>
      </c>
      <c r="DUU276" s="18">
        <f t="shared" si="570"/>
        <v>0</v>
      </c>
      <c r="DUV276" s="18">
        <f t="shared" si="570"/>
        <v>0</v>
      </c>
      <c r="DUW276" s="18">
        <f t="shared" si="570"/>
        <v>0</v>
      </c>
      <c r="DUX276" s="18">
        <f t="shared" si="570"/>
        <v>0</v>
      </c>
      <c r="DUY276" s="18">
        <f t="shared" si="570"/>
        <v>0</v>
      </c>
      <c r="DUZ276" s="18">
        <f t="shared" si="570"/>
        <v>0</v>
      </c>
      <c r="DVA276" s="18">
        <f t="shared" si="570"/>
        <v>0</v>
      </c>
      <c r="DVB276" s="18">
        <f t="shared" si="570"/>
        <v>0</v>
      </c>
      <c r="DVC276" s="18">
        <f t="shared" si="570"/>
        <v>0</v>
      </c>
      <c r="DVD276" s="18">
        <f t="shared" si="570"/>
        <v>0</v>
      </c>
      <c r="DVE276" s="18">
        <f t="shared" si="570"/>
        <v>0</v>
      </c>
      <c r="DVF276" s="18">
        <f t="shared" si="570"/>
        <v>0</v>
      </c>
      <c r="DVG276" s="18">
        <f t="shared" si="570"/>
        <v>0</v>
      </c>
      <c r="DVH276" s="18">
        <f t="shared" si="570"/>
        <v>0</v>
      </c>
      <c r="DVI276" s="18">
        <f t="shared" si="570"/>
        <v>0</v>
      </c>
      <c r="DVJ276" s="18">
        <f t="shared" si="570"/>
        <v>0</v>
      </c>
      <c r="DVK276" s="18">
        <f t="shared" si="570"/>
        <v>0</v>
      </c>
      <c r="DVL276" s="18">
        <f t="shared" si="570"/>
        <v>0</v>
      </c>
      <c r="DVM276" s="18">
        <f t="shared" si="570"/>
        <v>0</v>
      </c>
      <c r="DVN276" s="18">
        <f t="shared" si="570"/>
        <v>0</v>
      </c>
      <c r="DVO276" s="18">
        <f t="shared" si="570"/>
        <v>0</v>
      </c>
      <c r="DVP276" s="18">
        <f t="shared" si="570"/>
        <v>0</v>
      </c>
      <c r="DVQ276" s="18">
        <f t="shared" si="570"/>
        <v>0</v>
      </c>
      <c r="DVR276" s="18">
        <f t="shared" si="570"/>
        <v>0</v>
      </c>
      <c r="DVS276" s="18">
        <f t="shared" si="570"/>
        <v>0</v>
      </c>
      <c r="DVT276" s="18">
        <f t="shared" si="570"/>
        <v>0</v>
      </c>
      <c r="DVU276" s="18">
        <f t="shared" si="570"/>
        <v>0</v>
      </c>
      <c r="DVV276" s="18">
        <f t="shared" si="570"/>
        <v>0</v>
      </c>
      <c r="DVW276" s="18">
        <f t="shared" si="570"/>
        <v>0</v>
      </c>
      <c r="DVX276" s="18">
        <f t="shared" si="570"/>
        <v>0</v>
      </c>
      <c r="DVY276" s="18">
        <f t="shared" si="570"/>
        <v>0</v>
      </c>
      <c r="DVZ276" s="18">
        <f t="shared" si="570"/>
        <v>0</v>
      </c>
      <c r="DWA276" s="18">
        <f t="shared" si="570"/>
        <v>0</v>
      </c>
      <c r="DWB276" s="18">
        <f t="shared" si="570"/>
        <v>0</v>
      </c>
      <c r="DWC276" s="18">
        <f t="shared" si="570"/>
        <v>0</v>
      </c>
      <c r="DWD276" s="18">
        <f t="shared" si="570"/>
        <v>0</v>
      </c>
      <c r="DWE276" s="18">
        <f t="shared" si="570"/>
        <v>0</v>
      </c>
      <c r="DWF276" s="18">
        <f t="shared" si="570"/>
        <v>0</v>
      </c>
      <c r="DWG276" s="18">
        <f t="shared" si="570"/>
        <v>0</v>
      </c>
      <c r="DWH276" s="18">
        <f t="shared" si="570"/>
        <v>0</v>
      </c>
      <c r="DWI276" s="18">
        <f t="shared" si="570"/>
        <v>0</v>
      </c>
      <c r="DWJ276" s="18">
        <f t="shared" si="570"/>
        <v>0</v>
      </c>
      <c r="DWK276" s="18">
        <f t="shared" si="570"/>
        <v>0</v>
      </c>
      <c r="DWL276" s="18">
        <f t="shared" si="570"/>
        <v>0</v>
      </c>
      <c r="DWM276" s="18">
        <f t="shared" si="570"/>
        <v>0</v>
      </c>
      <c r="DWN276" s="18">
        <f t="shared" si="570"/>
        <v>0</v>
      </c>
      <c r="DWO276" s="18">
        <f t="shared" si="570"/>
        <v>0</v>
      </c>
      <c r="DWP276" s="18">
        <f t="shared" si="570"/>
        <v>0</v>
      </c>
      <c r="DWQ276" s="18">
        <f t="shared" si="570"/>
        <v>0</v>
      </c>
      <c r="DWR276" s="18">
        <f t="shared" si="570"/>
        <v>0</v>
      </c>
      <c r="DWS276" s="18">
        <f t="shared" si="570"/>
        <v>0</v>
      </c>
      <c r="DWT276" s="18">
        <f t="shared" si="570"/>
        <v>0</v>
      </c>
      <c r="DWU276" s="18">
        <f t="shared" si="570"/>
        <v>0</v>
      </c>
      <c r="DWV276" s="18">
        <f t="shared" si="570"/>
        <v>0</v>
      </c>
      <c r="DWW276" s="18">
        <f t="shared" si="570"/>
        <v>0</v>
      </c>
      <c r="DWX276" s="18">
        <f t="shared" si="570"/>
        <v>0</v>
      </c>
      <c r="DWY276" s="18">
        <f t="shared" si="570"/>
        <v>0</v>
      </c>
      <c r="DWZ276" s="18">
        <f t="shared" si="570"/>
        <v>0</v>
      </c>
      <c r="DXA276" s="18">
        <f t="shared" si="570"/>
        <v>0</v>
      </c>
      <c r="DXB276" s="18">
        <f t="shared" ref="DXB276:DZM276" si="571">SUM(DXB277:DXB546)</f>
        <v>0</v>
      </c>
      <c r="DXC276" s="18">
        <f t="shared" si="571"/>
        <v>0</v>
      </c>
      <c r="DXD276" s="18">
        <f t="shared" si="571"/>
        <v>0</v>
      </c>
      <c r="DXE276" s="18">
        <f t="shared" si="571"/>
        <v>0</v>
      </c>
      <c r="DXF276" s="18">
        <f t="shared" si="571"/>
        <v>0</v>
      </c>
      <c r="DXG276" s="18">
        <f t="shared" si="571"/>
        <v>0</v>
      </c>
      <c r="DXH276" s="18">
        <f t="shared" si="571"/>
        <v>0</v>
      </c>
      <c r="DXI276" s="18">
        <f t="shared" si="571"/>
        <v>0</v>
      </c>
      <c r="DXJ276" s="18">
        <f t="shared" si="571"/>
        <v>0</v>
      </c>
      <c r="DXK276" s="18">
        <f t="shared" si="571"/>
        <v>0</v>
      </c>
      <c r="DXL276" s="18">
        <f t="shared" si="571"/>
        <v>0</v>
      </c>
      <c r="DXM276" s="18">
        <f t="shared" si="571"/>
        <v>0</v>
      </c>
      <c r="DXN276" s="18">
        <f t="shared" si="571"/>
        <v>0</v>
      </c>
      <c r="DXO276" s="18">
        <f t="shared" si="571"/>
        <v>0</v>
      </c>
      <c r="DXP276" s="18">
        <f t="shared" si="571"/>
        <v>0</v>
      </c>
      <c r="DXQ276" s="18">
        <f t="shared" si="571"/>
        <v>0</v>
      </c>
      <c r="DXR276" s="18">
        <f t="shared" si="571"/>
        <v>0</v>
      </c>
      <c r="DXS276" s="18">
        <f t="shared" si="571"/>
        <v>0</v>
      </c>
      <c r="DXT276" s="18">
        <f t="shared" si="571"/>
        <v>0</v>
      </c>
      <c r="DXU276" s="18">
        <f t="shared" si="571"/>
        <v>0</v>
      </c>
      <c r="DXV276" s="18">
        <f t="shared" si="571"/>
        <v>0</v>
      </c>
      <c r="DXW276" s="18">
        <f t="shared" si="571"/>
        <v>0</v>
      </c>
      <c r="DXX276" s="18">
        <f t="shared" si="571"/>
        <v>0</v>
      </c>
      <c r="DXY276" s="18">
        <f t="shared" si="571"/>
        <v>0</v>
      </c>
      <c r="DXZ276" s="18">
        <f t="shared" si="571"/>
        <v>0</v>
      </c>
      <c r="DYA276" s="18">
        <f t="shared" si="571"/>
        <v>0</v>
      </c>
      <c r="DYB276" s="18">
        <f t="shared" si="571"/>
        <v>0</v>
      </c>
      <c r="DYC276" s="18">
        <f t="shared" si="571"/>
        <v>0</v>
      </c>
      <c r="DYD276" s="18">
        <f t="shared" si="571"/>
        <v>0</v>
      </c>
      <c r="DYE276" s="18">
        <f t="shared" si="571"/>
        <v>0</v>
      </c>
      <c r="DYF276" s="18">
        <f t="shared" si="571"/>
        <v>0</v>
      </c>
      <c r="DYG276" s="18">
        <f t="shared" si="571"/>
        <v>0</v>
      </c>
      <c r="DYH276" s="18">
        <f t="shared" si="571"/>
        <v>0</v>
      </c>
      <c r="DYI276" s="18">
        <f t="shared" si="571"/>
        <v>0</v>
      </c>
      <c r="DYJ276" s="18">
        <f t="shared" si="571"/>
        <v>0</v>
      </c>
      <c r="DYK276" s="18">
        <f t="shared" si="571"/>
        <v>0</v>
      </c>
      <c r="DYL276" s="18">
        <f t="shared" si="571"/>
        <v>0</v>
      </c>
      <c r="DYM276" s="18">
        <f t="shared" si="571"/>
        <v>0</v>
      </c>
      <c r="DYN276" s="18">
        <f t="shared" si="571"/>
        <v>0</v>
      </c>
      <c r="DYO276" s="18">
        <f t="shared" si="571"/>
        <v>0</v>
      </c>
      <c r="DYP276" s="18">
        <f t="shared" si="571"/>
        <v>0</v>
      </c>
      <c r="DYQ276" s="18">
        <f t="shared" si="571"/>
        <v>0</v>
      </c>
      <c r="DYR276" s="18">
        <f t="shared" si="571"/>
        <v>0</v>
      </c>
      <c r="DYS276" s="18">
        <f t="shared" si="571"/>
        <v>0</v>
      </c>
      <c r="DYT276" s="18">
        <f t="shared" si="571"/>
        <v>0</v>
      </c>
      <c r="DYU276" s="18">
        <f t="shared" si="571"/>
        <v>0</v>
      </c>
      <c r="DYV276" s="18">
        <f t="shared" si="571"/>
        <v>0</v>
      </c>
      <c r="DYW276" s="18">
        <f t="shared" si="571"/>
        <v>0</v>
      </c>
      <c r="DYX276" s="18">
        <f t="shared" si="571"/>
        <v>0</v>
      </c>
      <c r="DYY276" s="18">
        <f t="shared" si="571"/>
        <v>0</v>
      </c>
      <c r="DYZ276" s="18">
        <f t="shared" si="571"/>
        <v>0</v>
      </c>
      <c r="DZA276" s="18">
        <f t="shared" si="571"/>
        <v>0</v>
      </c>
      <c r="DZB276" s="18">
        <f t="shared" si="571"/>
        <v>0</v>
      </c>
      <c r="DZC276" s="18">
        <f t="shared" si="571"/>
        <v>0</v>
      </c>
      <c r="DZD276" s="18">
        <f t="shared" si="571"/>
        <v>0</v>
      </c>
      <c r="DZE276" s="18">
        <f t="shared" si="571"/>
        <v>0</v>
      </c>
      <c r="DZF276" s="18">
        <f t="shared" si="571"/>
        <v>0</v>
      </c>
      <c r="DZG276" s="18">
        <f t="shared" si="571"/>
        <v>0</v>
      </c>
      <c r="DZH276" s="18">
        <f t="shared" si="571"/>
        <v>0</v>
      </c>
      <c r="DZI276" s="18">
        <f t="shared" si="571"/>
        <v>0</v>
      </c>
      <c r="DZJ276" s="18">
        <f t="shared" si="571"/>
        <v>0</v>
      </c>
      <c r="DZK276" s="18">
        <f t="shared" si="571"/>
        <v>0</v>
      </c>
      <c r="DZL276" s="18">
        <f t="shared" si="571"/>
        <v>0</v>
      </c>
      <c r="DZM276" s="18">
        <f t="shared" si="571"/>
        <v>0</v>
      </c>
      <c r="DZN276" s="18">
        <f t="shared" ref="DZN276:EBY276" si="572">SUM(DZN277:DZN546)</f>
        <v>0</v>
      </c>
      <c r="DZO276" s="18">
        <f t="shared" si="572"/>
        <v>0</v>
      </c>
      <c r="DZP276" s="18">
        <f t="shared" si="572"/>
        <v>0</v>
      </c>
      <c r="DZQ276" s="18">
        <f t="shared" si="572"/>
        <v>0</v>
      </c>
      <c r="DZR276" s="18">
        <f t="shared" si="572"/>
        <v>0</v>
      </c>
      <c r="DZS276" s="18">
        <f t="shared" si="572"/>
        <v>0</v>
      </c>
      <c r="DZT276" s="18">
        <f t="shared" si="572"/>
        <v>0</v>
      </c>
      <c r="DZU276" s="18">
        <f t="shared" si="572"/>
        <v>0</v>
      </c>
      <c r="DZV276" s="18">
        <f t="shared" si="572"/>
        <v>0</v>
      </c>
      <c r="DZW276" s="18">
        <f t="shared" si="572"/>
        <v>0</v>
      </c>
      <c r="DZX276" s="18">
        <f t="shared" si="572"/>
        <v>0</v>
      </c>
      <c r="DZY276" s="18">
        <f t="shared" si="572"/>
        <v>0</v>
      </c>
      <c r="DZZ276" s="18">
        <f t="shared" si="572"/>
        <v>0</v>
      </c>
      <c r="EAA276" s="18">
        <f t="shared" si="572"/>
        <v>0</v>
      </c>
      <c r="EAB276" s="18">
        <f t="shared" si="572"/>
        <v>0</v>
      </c>
      <c r="EAC276" s="18">
        <f t="shared" si="572"/>
        <v>0</v>
      </c>
      <c r="EAD276" s="18">
        <f t="shared" si="572"/>
        <v>0</v>
      </c>
      <c r="EAE276" s="18">
        <f t="shared" si="572"/>
        <v>0</v>
      </c>
      <c r="EAF276" s="18">
        <f t="shared" si="572"/>
        <v>0</v>
      </c>
      <c r="EAG276" s="18">
        <f t="shared" si="572"/>
        <v>0</v>
      </c>
      <c r="EAH276" s="18">
        <f t="shared" si="572"/>
        <v>0</v>
      </c>
      <c r="EAI276" s="18">
        <f t="shared" si="572"/>
        <v>0</v>
      </c>
      <c r="EAJ276" s="18">
        <f t="shared" si="572"/>
        <v>0</v>
      </c>
      <c r="EAK276" s="18">
        <f t="shared" si="572"/>
        <v>0</v>
      </c>
      <c r="EAL276" s="18">
        <f t="shared" si="572"/>
        <v>0</v>
      </c>
      <c r="EAM276" s="18">
        <f t="shared" si="572"/>
        <v>0</v>
      </c>
      <c r="EAN276" s="18">
        <f t="shared" si="572"/>
        <v>0</v>
      </c>
      <c r="EAO276" s="18">
        <f t="shared" si="572"/>
        <v>0</v>
      </c>
      <c r="EAP276" s="18">
        <f t="shared" si="572"/>
        <v>0</v>
      </c>
      <c r="EAQ276" s="18">
        <f t="shared" si="572"/>
        <v>0</v>
      </c>
      <c r="EAR276" s="18">
        <f t="shared" si="572"/>
        <v>0</v>
      </c>
      <c r="EAS276" s="18">
        <f t="shared" si="572"/>
        <v>0</v>
      </c>
      <c r="EAT276" s="18">
        <f t="shared" si="572"/>
        <v>0</v>
      </c>
      <c r="EAU276" s="18">
        <f t="shared" si="572"/>
        <v>0</v>
      </c>
      <c r="EAV276" s="18">
        <f t="shared" si="572"/>
        <v>0</v>
      </c>
      <c r="EAW276" s="18">
        <f t="shared" si="572"/>
        <v>0</v>
      </c>
      <c r="EAX276" s="18">
        <f t="shared" si="572"/>
        <v>0</v>
      </c>
      <c r="EAY276" s="18">
        <f t="shared" si="572"/>
        <v>0</v>
      </c>
      <c r="EAZ276" s="18">
        <f t="shared" si="572"/>
        <v>0</v>
      </c>
      <c r="EBA276" s="18">
        <f t="shared" si="572"/>
        <v>0</v>
      </c>
      <c r="EBB276" s="18">
        <f t="shared" si="572"/>
        <v>0</v>
      </c>
      <c r="EBC276" s="18">
        <f t="shared" si="572"/>
        <v>0</v>
      </c>
      <c r="EBD276" s="18">
        <f t="shared" si="572"/>
        <v>0</v>
      </c>
      <c r="EBE276" s="18">
        <f t="shared" si="572"/>
        <v>0</v>
      </c>
      <c r="EBF276" s="18">
        <f t="shared" si="572"/>
        <v>0</v>
      </c>
      <c r="EBG276" s="18">
        <f t="shared" si="572"/>
        <v>0</v>
      </c>
      <c r="EBH276" s="18">
        <f t="shared" si="572"/>
        <v>0</v>
      </c>
      <c r="EBI276" s="18">
        <f t="shared" si="572"/>
        <v>0</v>
      </c>
      <c r="EBJ276" s="18">
        <f t="shared" si="572"/>
        <v>0</v>
      </c>
      <c r="EBK276" s="18">
        <f t="shared" si="572"/>
        <v>0</v>
      </c>
      <c r="EBL276" s="18">
        <f t="shared" si="572"/>
        <v>0</v>
      </c>
      <c r="EBM276" s="18">
        <f t="shared" si="572"/>
        <v>0</v>
      </c>
      <c r="EBN276" s="18">
        <f t="shared" si="572"/>
        <v>0</v>
      </c>
      <c r="EBO276" s="18">
        <f t="shared" si="572"/>
        <v>0</v>
      </c>
      <c r="EBP276" s="18">
        <f t="shared" si="572"/>
        <v>0</v>
      </c>
      <c r="EBQ276" s="18">
        <f t="shared" si="572"/>
        <v>0</v>
      </c>
      <c r="EBR276" s="18">
        <f t="shared" si="572"/>
        <v>0</v>
      </c>
      <c r="EBS276" s="18">
        <f t="shared" si="572"/>
        <v>0</v>
      </c>
      <c r="EBT276" s="18">
        <f t="shared" si="572"/>
        <v>0</v>
      </c>
      <c r="EBU276" s="18">
        <f t="shared" si="572"/>
        <v>0</v>
      </c>
      <c r="EBV276" s="18">
        <f t="shared" si="572"/>
        <v>0</v>
      </c>
      <c r="EBW276" s="18">
        <f t="shared" si="572"/>
        <v>0</v>
      </c>
      <c r="EBX276" s="18">
        <f t="shared" si="572"/>
        <v>0</v>
      </c>
      <c r="EBY276" s="18">
        <f t="shared" si="572"/>
        <v>0</v>
      </c>
      <c r="EBZ276" s="18">
        <f t="shared" ref="EBZ276:EEK276" si="573">SUM(EBZ277:EBZ546)</f>
        <v>0</v>
      </c>
      <c r="ECA276" s="18">
        <f t="shared" si="573"/>
        <v>0</v>
      </c>
      <c r="ECB276" s="18">
        <f t="shared" si="573"/>
        <v>0</v>
      </c>
      <c r="ECC276" s="18">
        <f t="shared" si="573"/>
        <v>0</v>
      </c>
      <c r="ECD276" s="18">
        <f t="shared" si="573"/>
        <v>0</v>
      </c>
      <c r="ECE276" s="18">
        <f t="shared" si="573"/>
        <v>0</v>
      </c>
      <c r="ECF276" s="18">
        <f t="shared" si="573"/>
        <v>0</v>
      </c>
      <c r="ECG276" s="18">
        <f t="shared" si="573"/>
        <v>0</v>
      </c>
      <c r="ECH276" s="18">
        <f t="shared" si="573"/>
        <v>0</v>
      </c>
      <c r="ECI276" s="18">
        <f t="shared" si="573"/>
        <v>0</v>
      </c>
      <c r="ECJ276" s="18">
        <f t="shared" si="573"/>
        <v>0</v>
      </c>
      <c r="ECK276" s="18">
        <f t="shared" si="573"/>
        <v>0</v>
      </c>
      <c r="ECL276" s="18">
        <f t="shared" si="573"/>
        <v>0</v>
      </c>
      <c r="ECM276" s="18">
        <f t="shared" si="573"/>
        <v>0</v>
      </c>
      <c r="ECN276" s="18">
        <f t="shared" si="573"/>
        <v>0</v>
      </c>
      <c r="ECO276" s="18">
        <f t="shared" si="573"/>
        <v>0</v>
      </c>
      <c r="ECP276" s="18">
        <f t="shared" si="573"/>
        <v>0</v>
      </c>
      <c r="ECQ276" s="18">
        <f t="shared" si="573"/>
        <v>0</v>
      </c>
      <c r="ECR276" s="18">
        <f t="shared" si="573"/>
        <v>0</v>
      </c>
      <c r="ECS276" s="18">
        <f t="shared" si="573"/>
        <v>0</v>
      </c>
      <c r="ECT276" s="18">
        <f t="shared" si="573"/>
        <v>0</v>
      </c>
      <c r="ECU276" s="18">
        <f t="shared" si="573"/>
        <v>0</v>
      </c>
      <c r="ECV276" s="18">
        <f t="shared" si="573"/>
        <v>0</v>
      </c>
      <c r="ECW276" s="18">
        <f t="shared" si="573"/>
        <v>0</v>
      </c>
      <c r="ECX276" s="18">
        <f t="shared" si="573"/>
        <v>0</v>
      </c>
      <c r="ECY276" s="18">
        <f t="shared" si="573"/>
        <v>0</v>
      </c>
      <c r="ECZ276" s="18">
        <f t="shared" si="573"/>
        <v>0</v>
      </c>
      <c r="EDA276" s="18">
        <f t="shared" si="573"/>
        <v>0</v>
      </c>
      <c r="EDB276" s="18">
        <f t="shared" si="573"/>
        <v>0</v>
      </c>
      <c r="EDC276" s="18">
        <f t="shared" si="573"/>
        <v>0</v>
      </c>
      <c r="EDD276" s="18">
        <f t="shared" si="573"/>
        <v>0</v>
      </c>
      <c r="EDE276" s="18">
        <f t="shared" si="573"/>
        <v>0</v>
      </c>
      <c r="EDF276" s="18">
        <f t="shared" si="573"/>
        <v>0</v>
      </c>
      <c r="EDG276" s="18">
        <f t="shared" si="573"/>
        <v>0</v>
      </c>
      <c r="EDH276" s="18">
        <f t="shared" si="573"/>
        <v>0</v>
      </c>
      <c r="EDI276" s="18">
        <f t="shared" si="573"/>
        <v>0</v>
      </c>
      <c r="EDJ276" s="18">
        <f t="shared" si="573"/>
        <v>0</v>
      </c>
      <c r="EDK276" s="18">
        <f t="shared" si="573"/>
        <v>0</v>
      </c>
      <c r="EDL276" s="18">
        <f t="shared" si="573"/>
        <v>0</v>
      </c>
      <c r="EDM276" s="18">
        <f t="shared" si="573"/>
        <v>0</v>
      </c>
      <c r="EDN276" s="18">
        <f t="shared" si="573"/>
        <v>0</v>
      </c>
      <c r="EDO276" s="18">
        <f t="shared" si="573"/>
        <v>0</v>
      </c>
      <c r="EDP276" s="18">
        <f t="shared" si="573"/>
        <v>0</v>
      </c>
      <c r="EDQ276" s="18">
        <f t="shared" si="573"/>
        <v>0</v>
      </c>
      <c r="EDR276" s="18">
        <f t="shared" si="573"/>
        <v>0</v>
      </c>
      <c r="EDS276" s="18">
        <f t="shared" si="573"/>
        <v>0</v>
      </c>
      <c r="EDT276" s="18">
        <f t="shared" si="573"/>
        <v>0</v>
      </c>
      <c r="EDU276" s="18">
        <f t="shared" si="573"/>
        <v>0</v>
      </c>
      <c r="EDV276" s="18">
        <f t="shared" si="573"/>
        <v>0</v>
      </c>
      <c r="EDW276" s="18">
        <f t="shared" si="573"/>
        <v>0</v>
      </c>
      <c r="EDX276" s="18">
        <f t="shared" si="573"/>
        <v>0</v>
      </c>
      <c r="EDY276" s="18">
        <f t="shared" si="573"/>
        <v>0</v>
      </c>
      <c r="EDZ276" s="18">
        <f t="shared" si="573"/>
        <v>0</v>
      </c>
      <c r="EEA276" s="18">
        <f t="shared" si="573"/>
        <v>0</v>
      </c>
      <c r="EEB276" s="18">
        <f t="shared" si="573"/>
        <v>0</v>
      </c>
      <c r="EEC276" s="18">
        <f t="shared" si="573"/>
        <v>0</v>
      </c>
      <c r="EED276" s="18">
        <f t="shared" si="573"/>
        <v>0</v>
      </c>
      <c r="EEE276" s="18">
        <f t="shared" si="573"/>
        <v>0</v>
      </c>
      <c r="EEF276" s="18">
        <f t="shared" si="573"/>
        <v>0</v>
      </c>
      <c r="EEG276" s="18">
        <f t="shared" si="573"/>
        <v>0</v>
      </c>
      <c r="EEH276" s="18">
        <f t="shared" si="573"/>
        <v>0</v>
      </c>
      <c r="EEI276" s="18">
        <f t="shared" si="573"/>
        <v>0</v>
      </c>
      <c r="EEJ276" s="18">
        <f t="shared" si="573"/>
        <v>0</v>
      </c>
      <c r="EEK276" s="18">
        <f t="shared" si="573"/>
        <v>0</v>
      </c>
      <c r="EEL276" s="18">
        <f t="shared" ref="EEL276:EGW276" si="574">SUM(EEL277:EEL546)</f>
        <v>0</v>
      </c>
      <c r="EEM276" s="18">
        <f t="shared" si="574"/>
        <v>0</v>
      </c>
      <c r="EEN276" s="18">
        <f t="shared" si="574"/>
        <v>0</v>
      </c>
      <c r="EEO276" s="18">
        <f t="shared" si="574"/>
        <v>0</v>
      </c>
      <c r="EEP276" s="18">
        <f t="shared" si="574"/>
        <v>0</v>
      </c>
      <c r="EEQ276" s="18">
        <f t="shared" si="574"/>
        <v>0</v>
      </c>
      <c r="EER276" s="18">
        <f t="shared" si="574"/>
        <v>0</v>
      </c>
      <c r="EES276" s="18">
        <f t="shared" si="574"/>
        <v>0</v>
      </c>
      <c r="EET276" s="18">
        <f t="shared" si="574"/>
        <v>0</v>
      </c>
      <c r="EEU276" s="18">
        <f t="shared" si="574"/>
        <v>0</v>
      </c>
      <c r="EEV276" s="18">
        <f t="shared" si="574"/>
        <v>0</v>
      </c>
      <c r="EEW276" s="18">
        <f t="shared" si="574"/>
        <v>0</v>
      </c>
      <c r="EEX276" s="18">
        <f t="shared" si="574"/>
        <v>0</v>
      </c>
      <c r="EEY276" s="18">
        <f t="shared" si="574"/>
        <v>0</v>
      </c>
      <c r="EEZ276" s="18">
        <f t="shared" si="574"/>
        <v>0</v>
      </c>
      <c r="EFA276" s="18">
        <f t="shared" si="574"/>
        <v>0</v>
      </c>
      <c r="EFB276" s="18">
        <f t="shared" si="574"/>
        <v>0</v>
      </c>
      <c r="EFC276" s="18">
        <f t="shared" si="574"/>
        <v>0</v>
      </c>
      <c r="EFD276" s="18">
        <f t="shared" si="574"/>
        <v>0</v>
      </c>
      <c r="EFE276" s="18">
        <f t="shared" si="574"/>
        <v>0</v>
      </c>
      <c r="EFF276" s="18">
        <f t="shared" si="574"/>
        <v>0</v>
      </c>
      <c r="EFG276" s="18">
        <f t="shared" si="574"/>
        <v>0</v>
      </c>
      <c r="EFH276" s="18">
        <f t="shared" si="574"/>
        <v>0</v>
      </c>
      <c r="EFI276" s="18">
        <f t="shared" si="574"/>
        <v>0</v>
      </c>
      <c r="EFJ276" s="18">
        <f t="shared" si="574"/>
        <v>0</v>
      </c>
      <c r="EFK276" s="18">
        <f t="shared" si="574"/>
        <v>0</v>
      </c>
      <c r="EFL276" s="18">
        <f t="shared" si="574"/>
        <v>0</v>
      </c>
      <c r="EFM276" s="18">
        <f t="shared" si="574"/>
        <v>0</v>
      </c>
      <c r="EFN276" s="18">
        <f t="shared" si="574"/>
        <v>0</v>
      </c>
      <c r="EFO276" s="18">
        <f t="shared" si="574"/>
        <v>0</v>
      </c>
      <c r="EFP276" s="18">
        <f t="shared" si="574"/>
        <v>0</v>
      </c>
      <c r="EFQ276" s="18">
        <f t="shared" si="574"/>
        <v>0</v>
      </c>
      <c r="EFR276" s="18">
        <f t="shared" si="574"/>
        <v>0</v>
      </c>
      <c r="EFS276" s="18">
        <f t="shared" si="574"/>
        <v>0</v>
      </c>
      <c r="EFT276" s="18">
        <f t="shared" si="574"/>
        <v>0</v>
      </c>
      <c r="EFU276" s="18">
        <f t="shared" si="574"/>
        <v>0</v>
      </c>
      <c r="EFV276" s="18">
        <f t="shared" si="574"/>
        <v>0</v>
      </c>
      <c r="EFW276" s="18">
        <f t="shared" si="574"/>
        <v>0</v>
      </c>
      <c r="EFX276" s="18">
        <f t="shared" si="574"/>
        <v>0</v>
      </c>
      <c r="EFY276" s="18">
        <f t="shared" si="574"/>
        <v>0</v>
      </c>
      <c r="EFZ276" s="18">
        <f t="shared" si="574"/>
        <v>0</v>
      </c>
      <c r="EGA276" s="18">
        <f t="shared" si="574"/>
        <v>0</v>
      </c>
      <c r="EGB276" s="18">
        <f t="shared" si="574"/>
        <v>0</v>
      </c>
      <c r="EGC276" s="18">
        <f t="shared" si="574"/>
        <v>0</v>
      </c>
      <c r="EGD276" s="18">
        <f t="shared" si="574"/>
        <v>0</v>
      </c>
      <c r="EGE276" s="18">
        <f t="shared" si="574"/>
        <v>0</v>
      </c>
      <c r="EGF276" s="18">
        <f t="shared" si="574"/>
        <v>0</v>
      </c>
      <c r="EGG276" s="18">
        <f t="shared" si="574"/>
        <v>0</v>
      </c>
      <c r="EGH276" s="18">
        <f t="shared" si="574"/>
        <v>0</v>
      </c>
      <c r="EGI276" s="18">
        <f t="shared" si="574"/>
        <v>0</v>
      </c>
      <c r="EGJ276" s="18">
        <f t="shared" si="574"/>
        <v>0</v>
      </c>
      <c r="EGK276" s="18">
        <f t="shared" si="574"/>
        <v>0</v>
      </c>
      <c r="EGL276" s="18">
        <f t="shared" si="574"/>
        <v>0</v>
      </c>
      <c r="EGM276" s="18">
        <f t="shared" si="574"/>
        <v>0</v>
      </c>
      <c r="EGN276" s="18">
        <f t="shared" si="574"/>
        <v>0</v>
      </c>
      <c r="EGO276" s="18">
        <f t="shared" si="574"/>
        <v>0</v>
      </c>
      <c r="EGP276" s="18">
        <f t="shared" si="574"/>
        <v>0</v>
      </c>
      <c r="EGQ276" s="18">
        <f t="shared" si="574"/>
        <v>0</v>
      </c>
      <c r="EGR276" s="18">
        <f t="shared" si="574"/>
        <v>0</v>
      </c>
      <c r="EGS276" s="18">
        <f t="shared" si="574"/>
        <v>0</v>
      </c>
      <c r="EGT276" s="18">
        <f t="shared" si="574"/>
        <v>0</v>
      </c>
      <c r="EGU276" s="18">
        <f t="shared" si="574"/>
        <v>0</v>
      </c>
      <c r="EGV276" s="18">
        <f t="shared" si="574"/>
        <v>0</v>
      </c>
      <c r="EGW276" s="18">
        <f t="shared" si="574"/>
        <v>0</v>
      </c>
      <c r="EGX276" s="18">
        <f t="shared" ref="EGX276:EJI276" si="575">SUM(EGX277:EGX546)</f>
        <v>0</v>
      </c>
      <c r="EGY276" s="18">
        <f t="shared" si="575"/>
        <v>0</v>
      </c>
      <c r="EGZ276" s="18">
        <f t="shared" si="575"/>
        <v>0</v>
      </c>
      <c r="EHA276" s="18">
        <f t="shared" si="575"/>
        <v>0</v>
      </c>
      <c r="EHB276" s="18">
        <f t="shared" si="575"/>
        <v>0</v>
      </c>
      <c r="EHC276" s="18">
        <f t="shared" si="575"/>
        <v>0</v>
      </c>
      <c r="EHD276" s="18">
        <f t="shared" si="575"/>
        <v>0</v>
      </c>
      <c r="EHE276" s="18">
        <f t="shared" si="575"/>
        <v>0</v>
      </c>
      <c r="EHF276" s="18">
        <f t="shared" si="575"/>
        <v>0</v>
      </c>
      <c r="EHG276" s="18">
        <f t="shared" si="575"/>
        <v>0</v>
      </c>
      <c r="EHH276" s="18">
        <f t="shared" si="575"/>
        <v>0</v>
      </c>
      <c r="EHI276" s="18">
        <f t="shared" si="575"/>
        <v>0</v>
      </c>
      <c r="EHJ276" s="18">
        <f t="shared" si="575"/>
        <v>0</v>
      </c>
      <c r="EHK276" s="18">
        <f t="shared" si="575"/>
        <v>0</v>
      </c>
      <c r="EHL276" s="18">
        <f t="shared" si="575"/>
        <v>0</v>
      </c>
      <c r="EHM276" s="18">
        <f t="shared" si="575"/>
        <v>0</v>
      </c>
      <c r="EHN276" s="18">
        <f t="shared" si="575"/>
        <v>0</v>
      </c>
      <c r="EHO276" s="18">
        <f t="shared" si="575"/>
        <v>0</v>
      </c>
      <c r="EHP276" s="18">
        <f t="shared" si="575"/>
        <v>0</v>
      </c>
      <c r="EHQ276" s="18">
        <f t="shared" si="575"/>
        <v>0</v>
      </c>
      <c r="EHR276" s="18">
        <f t="shared" si="575"/>
        <v>0</v>
      </c>
      <c r="EHS276" s="18">
        <f t="shared" si="575"/>
        <v>0</v>
      </c>
      <c r="EHT276" s="18">
        <f t="shared" si="575"/>
        <v>0</v>
      </c>
      <c r="EHU276" s="18">
        <f t="shared" si="575"/>
        <v>0</v>
      </c>
      <c r="EHV276" s="18">
        <f t="shared" si="575"/>
        <v>0</v>
      </c>
      <c r="EHW276" s="18">
        <f t="shared" si="575"/>
        <v>0</v>
      </c>
      <c r="EHX276" s="18">
        <f t="shared" si="575"/>
        <v>0</v>
      </c>
      <c r="EHY276" s="18">
        <f t="shared" si="575"/>
        <v>0</v>
      </c>
      <c r="EHZ276" s="18">
        <f t="shared" si="575"/>
        <v>0</v>
      </c>
      <c r="EIA276" s="18">
        <f t="shared" si="575"/>
        <v>0</v>
      </c>
      <c r="EIB276" s="18">
        <f t="shared" si="575"/>
        <v>0</v>
      </c>
      <c r="EIC276" s="18">
        <f t="shared" si="575"/>
        <v>0</v>
      </c>
      <c r="EID276" s="18">
        <f t="shared" si="575"/>
        <v>0</v>
      </c>
      <c r="EIE276" s="18">
        <f t="shared" si="575"/>
        <v>0</v>
      </c>
      <c r="EIF276" s="18">
        <f t="shared" si="575"/>
        <v>0</v>
      </c>
      <c r="EIG276" s="18">
        <f t="shared" si="575"/>
        <v>0</v>
      </c>
      <c r="EIH276" s="18">
        <f t="shared" si="575"/>
        <v>0</v>
      </c>
      <c r="EII276" s="18">
        <f t="shared" si="575"/>
        <v>0</v>
      </c>
      <c r="EIJ276" s="18">
        <f t="shared" si="575"/>
        <v>0</v>
      </c>
      <c r="EIK276" s="18">
        <f t="shared" si="575"/>
        <v>0</v>
      </c>
      <c r="EIL276" s="18">
        <f t="shared" si="575"/>
        <v>0</v>
      </c>
      <c r="EIM276" s="18">
        <f t="shared" si="575"/>
        <v>0</v>
      </c>
      <c r="EIN276" s="18">
        <f t="shared" si="575"/>
        <v>0</v>
      </c>
      <c r="EIO276" s="18">
        <f t="shared" si="575"/>
        <v>0</v>
      </c>
      <c r="EIP276" s="18">
        <f t="shared" si="575"/>
        <v>0</v>
      </c>
      <c r="EIQ276" s="18">
        <f t="shared" si="575"/>
        <v>0</v>
      </c>
      <c r="EIR276" s="18">
        <f t="shared" si="575"/>
        <v>0</v>
      </c>
      <c r="EIS276" s="18">
        <f t="shared" si="575"/>
        <v>0</v>
      </c>
      <c r="EIT276" s="18">
        <f t="shared" si="575"/>
        <v>0</v>
      </c>
      <c r="EIU276" s="18">
        <f t="shared" si="575"/>
        <v>0</v>
      </c>
      <c r="EIV276" s="18">
        <f t="shared" si="575"/>
        <v>0</v>
      </c>
      <c r="EIW276" s="18">
        <f t="shared" si="575"/>
        <v>0</v>
      </c>
      <c r="EIX276" s="18">
        <f t="shared" si="575"/>
        <v>0</v>
      </c>
      <c r="EIY276" s="18">
        <f t="shared" si="575"/>
        <v>0</v>
      </c>
      <c r="EIZ276" s="18">
        <f t="shared" si="575"/>
        <v>0</v>
      </c>
      <c r="EJA276" s="18">
        <f t="shared" si="575"/>
        <v>0</v>
      </c>
      <c r="EJB276" s="18">
        <f t="shared" si="575"/>
        <v>0</v>
      </c>
      <c r="EJC276" s="18">
        <f t="shared" si="575"/>
        <v>0</v>
      </c>
      <c r="EJD276" s="18">
        <f t="shared" si="575"/>
        <v>0</v>
      </c>
      <c r="EJE276" s="18">
        <f t="shared" si="575"/>
        <v>0</v>
      </c>
      <c r="EJF276" s="18">
        <f t="shared" si="575"/>
        <v>0</v>
      </c>
      <c r="EJG276" s="18">
        <f t="shared" si="575"/>
        <v>0</v>
      </c>
      <c r="EJH276" s="18">
        <f t="shared" si="575"/>
        <v>0</v>
      </c>
      <c r="EJI276" s="18">
        <f t="shared" si="575"/>
        <v>0</v>
      </c>
      <c r="EJJ276" s="18">
        <f t="shared" ref="EJJ276:ELU276" si="576">SUM(EJJ277:EJJ546)</f>
        <v>0</v>
      </c>
      <c r="EJK276" s="18">
        <f t="shared" si="576"/>
        <v>0</v>
      </c>
      <c r="EJL276" s="18">
        <f t="shared" si="576"/>
        <v>0</v>
      </c>
      <c r="EJM276" s="18">
        <f t="shared" si="576"/>
        <v>0</v>
      </c>
      <c r="EJN276" s="18">
        <f t="shared" si="576"/>
        <v>0</v>
      </c>
      <c r="EJO276" s="18">
        <f t="shared" si="576"/>
        <v>0</v>
      </c>
      <c r="EJP276" s="18">
        <f t="shared" si="576"/>
        <v>0</v>
      </c>
      <c r="EJQ276" s="18">
        <f t="shared" si="576"/>
        <v>0</v>
      </c>
      <c r="EJR276" s="18">
        <f t="shared" si="576"/>
        <v>0</v>
      </c>
      <c r="EJS276" s="18">
        <f t="shared" si="576"/>
        <v>0</v>
      </c>
      <c r="EJT276" s="18">
        <f t="shared" si="576"/>
        <v>0</v>
      </c>
      <c r="EJU276" s="18">
        <f t="shared" si="576"/>
        <v>0</v>
      </c>
      <c r="EJV276" s="18">
        <f t="shared" si="576"/>
        <v>0</v>
      </c>
      <c r="EJW276" s="18">
        <f t="shared" si="576"/>
        <v>0</v>
      </c>
      <c r="EJX276" s="18">
        <f t="shared" si="576"/>
        <v>0</v>
      </c>
      <c r="EJY276" s="18">
        <f t="shared" si="576"/>
        <v>0</v>
      </c>
      <c r="EJZ276" s="18">
        <f t="shared" si="576"/>
        <v>0</v>
      </c>
      <c r="EKA276" s="18">
        <f t="shared" si="576"/>
        <v>0</v>
      </c>
      <c r="EKB276" s="18">
        <f t="shared" si="576"/>
        <v>0</v>
      </c>
      <c r="EKC276" s="18">
        <f t="shared" si="576"/>
        <v>0</v>
      </c>
      <c r="EKD276" s="18">
        <f t="shared" si="576"/>
        <v>0</v>
      </c>
      <c r="EKE276" s="18">
        <f t="shared" si="576"/>
        <v>0</v>
      </c>
      <c r="EKF276" s="18">
        <f t="shared" si="576"/>
        <v>0</v>
      </c>
      <c r="EKG276" s="18">
        <f t="shared" si="576"/>
        <v>0</v>
      </c>
      <c r="EKH276" s="18">
        <f t="shared" si="576"/>
        <v>0</v>
      </c>
      <c r="EKI276" s="18">
        <f t="shared" si="576"/>
        <v>0</v>
      </c>
      <c r="EKJ276" s="18">
        <f t="shared" si="576"/>
        <v>0</v>
      </c>
      <c r="EKK276" s="18">
        <f t="shared" si="576"/>
        <v>0</v>
      </c>
      <c r="EKL276" s="18">
        <f t="shared" si="576"/>
        <v>0</v>
      </c>
      <c r="EKM276" s="18">
        <f t="shared" si="576"/>
        <v>0</v>
      </c>
      <c r="EKN276" s="18">
        <f t="shared" si="576"/>
        <v>0</v>
      </c>
      <c r="EKO276" s="18">
        <f t="shared" si="576"/>
        <v>0</v>
      </c>
      <c r="EKP276" s="18">
        <f t="shared" si="576"/>
        <v>0</v>
      </c>
      <c r="EKQ276" s="18">
        <f t="shared" si="576"/>
        <v>0</v>
      </c>
      <c r="EKR276" s="18">
        <f t="shared" si="576"/>
        <v>0</v>
      </c>
      <c r="EKS276" s="18">
        <f t="shared" si="576"/>
        <v>0</v>
      </c>
      <c r="EKT276" s="18">
        <f t="shared" si="576"/>
        <v>0</v>
      </c>
      <c r="EKU276" s="18">
        <f t="shared" si="576"/>
        <v>0</v>
      </c>
      <c r="EKV276" s="18">
        <f t="shared" si="576"/>
        <v>0</v>
      </c>
      <c r="EKW276" s="18">
        <f t="shared" si="576"/>
        <v>0</v>
      </c>
      <c r="EKX276" s="18">
        <f t="shared" si="576"/>
        <v>0</v>
      </c>
      <c r="EKY276" s="18">
        <f t="shared" si="576"/>
        <v>0</v>
      </c>
      <c r="EKZ276" s="18">
        <f t="shared" si="576"/>
        <v>0</v>
      </c>
      <c r="ELA276" s="18">
        <f t="shared" si="576"/>
        <v>0</v>
      </c>
      <c r="ELB276" s="18">
        <f t="shared" si="576"/>
        <v>0</v>
      </c>
      <c r="ELC276" s="18">
        <f t="shared" si="576"/>
        <v>0</v>
      </c>
      <c r="ELD276" s="18">
        <f t="shared" si="576"/>
        <v>0</v>
      </c>
      <c r="ELE276" s="18">
        <f t="shared" si="576"/>
        <v>0</v>
      </c>
      <c r="ELF276" s="18">
        <f t="shared" si="576"/>
        <v>0</v>
      </c>
      <c r="ELG276" s="18">
        <f t="shared" si="576"/>
        <v>0</v>
      </c>
      <c r="ELH276" s="18">
        <f t="shared" si="576"/>
        <v>0</v>
      </c>
      <c r="ELI276" s="18">
        <f t="shared" si="576"/>
        <v>0</v>
      </c>
      <c r="ELJ276" s="18">
        <f t="shared" si="576"/>
        <v>0</v>
      </c>
      <c r="ELK276" s="18">
        <f t="shared" si="576"/>
        <v>0</v>
      </c>
      <c r="ELL276" s="18">
        <f t="shared" si="576"/>
        <v>0</v>
      </c>
      <c r="ELM276" s="18">
        <f t="shared" si="576"/>
        <v>0</v>
      </c>
      <c r="ELN276" s="18">
        <f t="shared" si="576"/>
        <v>0</v>
      </c>
      <c r="ELO276" s="18">
        <f t="shared" si="576"/>
        <v>0</v>
      </c>
      <c r="ELP276" s="18">
        <f t="shared" si="576"/>
        <v>0</v>
      </c>
      <c r="ELQ276" s="18">
        <f t="shared" si="576"/>
        <v>0</v>
      </c>
      <c r="ELR276" s="18">
        <f t="shared" si="576"/>
        <v>0</v>
      </c>
      <c r="ELS276" s="18">
        <f t="shared" si="576"/>
        <v>0</v>
      </c>
      <c r="ELT276" s="18">
        <f t="shared" si="576"/>
        <v>0</v>
      </c>
      <c r="ELU276" s="18">
        <f t="shared" si="576"/>
        <v>0</v>
      </c>
      <c r="ELV276" s="18">
        <f t="shared" ref="ELV276:EOG276" si="577">SUM(ELV277:ELV546)</f>
        <v>0</v>
      </c>
      <c r="ELW276" s="18">
        <f t="shared" si="577"/>
        <v>0</v>
      </c>
      <c r="ELX276" s="18">
        <f t="shared" si="577"/>
        <v>0</v>
      </c>
      <c r="ELY276" s="18">
        <f t="shared" si="577"/>
        <v>0</v>
      </c>
      <c r="ELZ276" s="18">
        <f t="shared" si="577"/>
        <v>0</v>
      </c>
      <c r="EMA276" s="18">
        <f t="shared" si="577"/>
        <v>0</v>
      </c>
      <c r="EMB276" s="18">
        <f t="shared" si="577"/>
        <v>0</v>
      </c>
      <c r="EMC276" s="18">
        <f t="shared" si="577"/>
        <v>0</v>
      </c>
      <c r="EMD276" s="18">
        <f t="shared" si="577"/>
        <v>0</v>
      </c>
      <c r="EME276" s="18">
        <f t="shared" si="577"/>
        <v>0</v>
      </c>
      <c r="EMF276" s="18">
        <f t="shared" si="577"/>
        <v>0</v>
      </c>
      <c r="EMG276" s="18">
        <f t="shared" si="577"/>
        <v>0</v>
      </c>
      <c r="EMH276" s="18">
        <f t="shared" si="577"/>
        <v>0</v>
      </c>
      <c r="EMI276" s="18">
        <f t="shared" si="577"/>
        <v>0</v>
      </c>
      <c r="EMJ276" s="18">
        <f t="shared" si="577"/>
        <v>0</v>
      </c>
      <c r="EMK276" s="18">
        <f t="shared" si="577"/>
        <v>0</v>
      </c>
      <c r="EML276" s="18">
        <f t="shared" si="577"/>
        <v>0</v>
      </c>
      <c r="EMM276" s="18">
        <f t="shared" si="577"/>
        <v>0</v>
      </c>
      <c r="EMN276" s="18">
        <f t="shared" si="577"/>
        <v>0</v>
      </c>
      <c r="EMO276" s="18">
        <f t="shared" si="577"/>
        <v>0</v>
      </c>
      <c r="EMP276" s="18">
        <f t="shared" si="577"/>
        <v>0</v>
      </c>
      <c r="EMQ276" s="18">
        <f t="shared" si="577"/>
        <v>0</v>
      </c>
      <c r="EMR276" s="18">
        <f t="shared" si="577"/>
        <v>0</v>
      </c>
      <c r="EMS276" s="18">
        <f t="shared" si="577"/>
        <v>0</v>
      </c>
      <c r="EMT276" s="18">
        <f t="shared" si="577"/>
        <v>0</v>
      </c>
      <c r="EMU276" s="18">
        <f t="shared" si="577"/>
        <v>0</v>
      </c>
      <c r="EMV276" s="18">
        <f t="shared" si="577"/>
        <v>0</v>
      </c>
      <c r="EMW276" s="18">
        <f t="shared" si="577"/>
        <v>0</v>
      </c>
      <c r="EMX276" s="18">
        <f t="shared" si="577"/>
        <v>0</v>
      </c>
      <c r="EMY276" s="18">
        <f t="shared" si="577"/>
        <v>0</v>
      </c>
      <c r="EMZ276" s="18">
        <f t="shared" si="577"/>
        <v>0</v>
      </c>
      <c r="ENA276" s="18">
        <f t="shared" si="577"/>
        <v>0</v>
      </c>
      <c r="ENB276" s="18">
        <f t="shared" si="577"/>
        <v>0</v>
      </c>
      <c r="ENC276" s="18">
        <f t="shared" si="577"/>
        <v>0</v>
      </c>
      <c r="END276" s="18">
        <f t="shared" si="577"/>
        <v>0</v>
      </c>
      <c r="ENE276" s="18">
        <f t="shared" si="577"/>
        <v>0</v>
      </c>
      <c r="ENF276" s="18">
        <f t="shared" si="577"/>
        <v>0</v>
      </c>
      <c r="ENG276" s="18">
        <f t="shared" si="577"/>
        <v>0</v>
      </c>
      <c r="ENH276" s="18">
        <f t="shared" si="577"/>
        <v>0</v>
      </c>
      <c r="ENI276" s="18">
        <f t="shared" si="577"/>
        <v>0</v>
      </c>
      <c r="ENJ276" s="18">
        <f t="shared" si="577"/>
        <v>0</v>
      </c>
      <c r="ENK276" s="18">
        <f t="shared" si="577"/>
        <v>0</v>
      </c>
      <c r="ENL276" s="18">
        <f t="shared" si="577"/>
        <v>0</v>
      </c>
      <c r="ENM276" s="18">
        <f t="shared" si="577"/>
        <v>0</v>
      </c>
      <c r="ENN276" s="18">
        <f t="shared" si="577"/>
        <v>0</v>
      </c>
      <c r="ENO276" s="18">
        <f t="shared" si="577"/>
        <v>0</v>
      </c>
      <c r="ENP276" s="18">
        <f t="shared" si="577"/>
        <v>0</v>
      </c>
      <c r="ENQ276" s="18">
        <f t="shared" si="577"/>
        <v>0</v>
      </c>
      <c r="ENR276" s="18">
        <f t="shared" si="577"/>
        <v>0</v>
      </c>
      <c r="ENS276" s="18">
        <f t="shared" si="577"/>
        <v>0</v>
      </c>
      <c r="ENT276" s="18">
        <f t="shared" si="577"/>
        <v>0</v>
      </c>
      <c r="ENU276" s="18">
        <f t="shared" si="577"/>
        <v>0</v>
      </c>
      <c r="ENV276" s="18">
        <f t="shared" si="577"/>
        <v>0</v>
      </c>
      <c r="ENW276" s="18">
        <f t="shared" si="577"/>
        <v>0</v>
      </c>
      <c r="ENX276" s="18">
        <f t="shared" si="577"/>
        <v>0</v>
      </c>
      <c r="ENY276" s="18">
        <f t="shared" si="577"/>
        <v>0</v>
      </c>
      <c r="ENZ276" s="18">
        <f t="shared" si="577"/>
        <v>0</v>
      </c>
      <c r="EOA276" s="18">
        <f t="shared" si="577"/>
        <v>0</v>
      </c>
      <c r="EOB276" s="18">
        <f t="shared" si="577"/>
        <v>0</v>
      </c>
      <c r="EOC276" s="18">
        <f t="shared" si="577"/>
        <v>0</v>
      </c>
      <c r="EOD276" s="18">
        <f t="shared" si="577"/>
        <v>0</v>
      </c>
      <c r="EOE276" s="18">
        <f t="shared" si="577"/>
        <v>0</v>
      </c>
      <c r="EOF276" s="18">
        <f t="shared" si="577"/>
        <v>0</v>
      </c>
      <c r="EOG276" s="18">
        <f t="shared" si="577"/>
        <v>0</v>
      </c>
      <c r="EOH276" s="18">
        <f t="shared" ref="EOH276:EQS276" si="578">SUM(EOH277:EOH546)</f>
        <v>0</v>
      </c>
      <c r="EOI276" s="18">
        <f t="shared" si="578"/>
        <v>0</v>
      </c>
      <c r="EOJ276" s="18">
        <f t="shared" si="578"/>
        <v>0</v>
      </c>
      <c r="EOK276" s="18">
        <f t="shared" si="578"/>
        <v>0</v>
      </c>
      <c r="EOL276" s="18">
        <f t="shared" si="578"/>
        <v>0</v>
      </c>
      <c r="EOM276" s="18">
        <f t="shared" si="578"/>
        <v>0</v>
      </c>
      <c r="EON276" s="18">
        <f t="shared" si="578"/>
        <v>0</v>
      </c>
      <c r="EOO276" s="18">
        <f t="shared" si="578"/>
        <v>0</v>
      </c>
      <c r="EOP276" s="18">
        <f t="shared" si="578"/>
        <v>0</v>
      </c>
      <c r="EOQ276" s="18">
        <f t="shared" si="578"/>
        <v>0</v>
      </c>
      <c r="EOR276" s="18">
        <f t="shared" si="578"/>
        <v>0</v>
      </c>
      <c r="EOS276" s="18">
        <f t="shared" si="578"/>
        <v>0</v>
      </c>
      <c r="EOT276" s="18">
        <f t="shared" si="578"/>
        <v>0</v>
      </c>
      <c r="EOU276" s="18">
        <f t="shared" si="578"/>
        <v>0</v>
      </c>
      <c r="EOV276" s="18">
        <f t="shared" si="578"/>
        <v>0</v>
      </c>
      <c r="EOW276" s="18">
        <f t="shared" si="578"/>
        <v>0</v>
      </c>
      <c r="EOX276" s="18">
        <f t="shared" si="578"/>
        <v>0</v>
      </c>
      <c r="EOY276" s="18">
        <f t="shared" si="578"/>
        <v>0</v>
      </c>
      <c r="EOZ276" s="18">
        <f t="shared" si="578"/>
        <v>0</v>
      </c>
      <c r="EPA276" s="18">
        <f t="shared" si="578"/>
        <v>0</v>
      </c>
      <c r="EPB276" s="18">
        <f t="shared" si="578"/>
        <v>0</v>
      </c>
      <c r="EPC276" s="18">
        <f t="shared" si="578"/>
        <v>0</v>
      </c>
      <c r="EPD276" s="18">
        <f t="shared" si="578"/>
        <v>0</v>
      </c>
      <c r="EPE276" s="18">
        <f t="shared" si="578"/>
        <v>0</v>
      </c>
      <c r="EPF276" s="18">
        <f t="shared" si="578"/>
        <v>0</v>
      </c>
      <c r="EPG276" s="18">
        <f t="shared" si="578"/>
        <v>0</v>
      </c>
      <c r="EPH276" s="18">
        <f t="shared" si="578"/>
        <v>0</v>
      </c>
      <c r="EPI276" s="18">
        <f t="shared" si="578"/>
        <v>0</v>
      </c>
      <c r="EPJ276" s="18">
        <f t="shared" si="578"/>
        <v>0</v>
      </c>
      <c r="EPK276" s="18">
        <f t="shared" si="578"/>
        <v>0</v>
      </c>
      <c r="EPL276" s="18">
        <f t="shared" si="578"/>
        <v>0</v>
      </c>
      <c r="EPM276" s="18">
        <f t="shared" si="578"/>
        <v>0</v>
      </c>
      <c r="EPN276" s="18">
        <f t="shared" si="578"/>
        <v>0</v>
      </c>
      <c r="EPO276" s="18">
        <f t="shared" si="578"/>
        <v>0</v>
      </c>
      <c r="EPP276" s="18">
        <f t="shared" si="578"/>
        <v>0</v>
      </c>
      <c r="EPQ276" s="18">
        <f t="shared" si="578"/>
        <v>0</v>
      </c>
      <c r="EPR276" s="18">
        <f t="shared" si="578"/>
        <v>0</v>
      </c>
      <c r="EPS276" s="18">
        <f t="shared" si="578"/>
        <v>0</v>
      </c>
      <c r="EPT276" s="18">
        <f t="shared" si="578"/>
        <v>0</v>
      </c>
      <c r="EPU276" s="18">
        <f t="shared" si="578"/>
        <v>0</v>
      </c>
      <c r="EPV276" s="18">
        <f t="shared" si="578"/>
        <v>0</v>
      </c>
      <c r="EPW276" s="18">
        <f t="shared" si="578"/>
        <v>0</v>
      </c>
      <c r="EPX276" s="18">
        <f t="shared" si="578"/>
        <v>0</v>
      </c>
      <c r="EPY276" s="18">
        <f t="shared" si="578"/>
        <v>0</v>
      </c>
      <c r="EPZ276" s="18">
        <f t="shared" si="578"/>
        <v>0</v>
      </c>
      <c r="EQA276" s="18">
        <f t="shared" si="578"/>
        <v>0</v>
      </c>
      <c r="EQB276" s="18">
        <f t="shared" si="578"/>
        <v>0</v>
      </c>
      <c r="EQC276" s="18">
        <f t="shared" si="578"/>
        <v>0</v>
      </c>
      <c r="EQD276" s="18">
        <f t="shared" si="578"/>
        <v>0</v>
      </c>
      <c r="EQE276" s="18">
        <f t="shared" si="578"/>
        <v>0</v>
      </c>
      <c r="EQF276" s="18">
        <f t="shared" si="578"/>
        <v>0</v>
      </c>
      <c r="EQG276" s="18">
        <f t="shared" si="578"/>
        <v>0</v>
      </c>
      <c r="EQH276" s="18">
        <f t="shared" si="578"/>
        <v>0</v>
      </c>
      <c r="EQI276" s="18">
        <f t="shared" si="578"/>
        <v>0</v>
      </c>
      <c r="EQJ276" s="18">
        <f t="shared" si="578"/>
        <v>0</v>
      </c>
      <c r="EQK276" s="18">
        <f t="shared" si="578"/>
        <v>0</v>
      </c>
      <c r="EQL276" s="18">
        <f t="shared" si="578"/>
        <v>0</v>
      </c>
      <c r="EQM276" s="18">
        <f t="shared" si="578"/>
        <v>0</v>
      </c>
      <c r="EQN276" s="18">
        <f t="shared" si="578"/>
        <v>0</v>
      </c>
      <c r="EQO276" s="18">
        <f t="shared" si="578"/>
        <v>0</v>
      </c>
      <c r="EQP276" s="18">
        <f t="shared" si="578"/>
        <v>0</v>
      </c>
      <c r="EQQ276" s="18">
        <f t="shared" si="578"/>
        <v>0</v>
      </c>
      <c r="EQR276" s="18">
        <f t="shared" si="578"/>
        <v>0</v>
      </c>
      <c r="EQS276" s="18">
        <f t="shared" si="578"/>
        <v>0</v>
      </c>
      <c r="EQT276" s="18">
        <f t="shared" ref="EQT276:ETE276" si="579">SUM(EQT277:EQT546)</f>
        <v>0</v>
      </c>
      <c r="EQU276" s="18">
        <f t="shared" si="579"/>
        <v>0</v>
      </c>
      <c r="EQV276" s="18">
        <f t="shared" si="579"/>
        <v>0</v>
      </c>
      <c r="EQW276" s="18">
        <f t="shared" si="579"/>
        <v>0</v>
      </c>
      <c r="EQX276" s="18">
        <f t="shared" si="579"/>
        <v>0</v>
      </c>
      <c r="EQY276" s="18">
        <f t="shared" si="579"/>
        <v>0</v>
      </c>
      <c r="EQZ276" s="18">
        <f t="shared" si="579"/>
        <v>0</v>
      </c>
      <c r="ERA276" s="18">
        <f t="shared" si="579"/>
        <v>0</v>
      </c>
      <c r="ERB276" s="18">
        <f t="shared" si="579"/>
        <v>0</v>
      </c>
      <c r="ERC276" s="18">
        <f t="shared" si="579"/>
        <v>0</v>
      </c>
      <c r="ERD276" s="18">
        <f t="shared" si="579"/>
        <v>0</v>
      </c>
      <c r="ERE276" s="18">
        <f t="shared" si="579"/>
        <v>0</v>
      </c>
      <c r="ERF276" s="18">
        <f t="shared" si="579"/>
        <v>0</v>
      </c>
      <c r="ERG276" s="18">
        <f t="shared" si="579"/>
        <v>0</v>
      </c>
      <c r="ERH276" s="18">
        <f t="shared" si="579"/>
        <v>0</v>
      </c>
      <c r="ERI276" s="18">
        <f t="shared" si="579"/>
        <v>0</v>
      </c>
      <c r="ERJ276" s="18">
        <f t="shared" si="579"/>
        <v>0</v>
      </c>
      <c r="ERK276" s="18">
        <f t="shared" si="579"/>
        <v>0</v>
      </c>
      <c r="ERL276" s="18">
        <f t="shared" si="579"/>
        <v>0</v>
      </c>
      <c r="ERM276" s="18">
        <f t="shared" si="579"/>
        <v>0</v>
      </c>
      <c r="ERN276" s="18">
        <f t="shared" si="579"/>
        <v>0</v>
      </c>
      <c r="ERO276" s="18">
        <f t="shared" si="579"/>
        <v>0</v>
      </c>
      <c r="ERP276" s="18">
        <f t="shared" si="579"/>
        <v>0</v>
      </c>
      <c r="ERQ276" s="18">
        <f t="shared" si="579"/>
        <v>0</v>
      </c>
      <c r="ERR276" s="18">
        <f t="shared" si="579"/>
        <v>0</v>
      </c>
      <c r="ERS276" s="18">
        <f t="shared" si="579"/>
        <v>0</v>
      </c>
      <c r="ERT276" s="18">
        <f t="shared" si="579"/>
        <v>0</v>
      </c>
      <c r="ERU276" s="18">
        <f t="shared" si="579"/>
        <v>0</v>
      </c>
      <c r="ERV276" s="18">
        <f t="shared" si="579"/>
        <v>0</v>
      </c>
      <c r="ERW276" s="18">
        <f t="shared" si="579"/>
        <v>0</v>
      </c>
      <c r="ERX276" s="18">
        <f t="shared" si="579"/>
        <v>0</v>
      </c>
      <c r="ERY276" s="18">
        <f t="shared" si="579"/>
        <v>0</v>
      </c>
      <c r="ERZ276" s="18">
        <f t="shared" si="579"/>
        <v>0</v>
      </c>
      <c r="ESA276" s="18">
        <f t="shared" si="579"/>
        <v>0</v>
      </c>
      <c r="ESB276" s="18">
        <f t="shared" si="579"/>
        <v>0</v>
      </c>
      <c r="ESC276" s="18">
        <f t="shared" si="579"/>
        <v>0</v>
      </c>
      <c r="ESD276" s="18">
        <f t="shared" si="579"/>
        <v>0</v>
      </c>
      <c r="ESE276" s="18">
        <f t="shared" si="579"/>
        <v>0</v>
      </c>
      <c r="ESF276" s="18">
        <f t="shared" si="579"/>
        <v>0</v>
      </c>
      <c r="ESG276" s="18">
        <f t="shared" si="579"/>
        <v>0</v>
      </c>
      <c r="ESH276" s="18">
        <f t="shared" si="579"/>
        <v>0</v>
      </c>
      <c r="ESI276" s="18">
        <f t="shared" si="579"/>
        <v>0</v>
      </c>
      <c r="ESJ276" s="18">
        <f t="shared" si="579"/>
        <v>0</v>
      </c>
      <c r="ESK276" s="18">
        <f t="shared" si="579"/>
        <v>0</v>
      </c>
      <c r="ESL276" s="18">
        <f t="shared" si="579"/>
        <v>0</v>
      </c>
      <c r="ESM276" s="18">
        <f t="shared" si="579"/>
        <v>0</v>
      </c>
      <c r="ESN276" s="18">
        <f t="shared" si="579"/>
        <v>0</v>
      </c>
      <c r="ESO276" s="18">
        <f t="shared" si="579"/>
        <v>0</v>
      </c>
      <c r="ESP276" s="18">
        <f t="shared" si="579"/>
        <v>0</v>
      </c>
      <c r="ESQ276" s="18">
        <f t="shared" si="579"/>
        <v>0</v>
      </c>
      <c r="ESR276" s="18">
        <f t="shared" si="579"/>
        <v>0</v>
      </c>
      <c r="ESS276" s="18">
        <f t="shared" si="579"/>
        <v>0</v>
      </c>
      <c r="EST276" s="18">
        <f t="shared" si="579"/>
        <v>0</v>
      </c>
      <c r="ESU276" s="18">
        <f t="shared" si="579"/>
        <v>0</v>
      </c>
      <c r="ESV276" s="18">
        <f t="shared" si="579"/>
        <v>0</v>
      </c>
      <c r="ESW276" s="18">
        <f t="shared" si="579"/>
        <v>0</v>
      </c>
      <c r="ESX276" s="18">
        <f t="shared" si="579"/>
        <v>0</v>
      </c>
      <c r="ESY276" s="18">
        <f t="shared" si="579"/>
        <v>0</v>
      </c>
      <c r="ESZ276" s="18">
        <f t="shared" si="579"/>
        <v>0</v>
      </c>
      <c r="ETA276" s="18">
        <f t="shared" si="579"/>
        <v>0</v>
      </c>
      <c r="ETB276" s="18">
        <f t="shared" si="579"/>
        <v>0</v>
      </c>
      <c r="ETC276" s="18">
        <f t="shared" si="579"/>
        <v>0</v>
      </c>
      <c r="ETD276" s="18">
        <f t="shared" si="579"/>
        <v>0</v>
      </c>
      <c r="ETE276" s="18">
        <f t="shared" si="579"/>
        <v>0</v>
      </c>
      <c r="ETF276" s="18">
        <f t="shared" ref="ETF276:EVQ276" si="580">SUM(ETF277:ETF546)</f>
        <v>0</v>
      </c>
      <c r="ETG276" s="18">
        <f t="shared" si="580"/>
        <v>0</v>
      </c>
      <c r="ETH276" s="18">
        <f t="shared" si="580"/>
        <v>0</v>
      </c>
      <c r="ETI276" s="18">
        <f t="shared" si="580"/>
        <v>0</v>
      </c>
      <c r="ETJ276" s="18">
        <f t="shared" si="580"/>
        <v>0</v>
      </c>
      <c r="ETK276" s="18">
        <f t="shared" si="580"/>
        <v>0</v>
      </c>
      <c r="ETL276" s="18">
        <f t="shared" si="580"/>
        <v>0</v>
      </c>
      <c r="ETM276" s="18">
        <f t="shared" si="580"/>
        <v>0</v>
      </c>
      <c r="ETN276" s="18">
        <f t="shared" si="580"/>
        <v>0</v>
      </c>
      <c r="ETO276" s="18">
        <f t="shared" si="580"/>
        <v>0</v>
      </c>
      <c r="ETP276" s="18">
        <f t="shared" si="580"/>
        <v>0</v>
      </c>
      <c r="ETQ276" s="18">
        <f t="shared" si="580"/>
        <v>0</v>
      </c>
      <c r="ETR276" s="18">
        <f t="shared" si="580"/>
        <v>0</v>
      </c>
      <c r="ETS276" s="18">
        <f t="shared" si="580"/>
        <v>0</v>
      </c>
      <c r="ETT276" s="18">
        <f t="shared" si="580"/>
        <v>0</v>
      </c>
      <c r="ETU276" s="18">
        <f t="shared" si="580"/>
        <v>0</v>
      </c>
      <c r="ETV276" s="18">
        <f t="shared" si="580"/>
        <v>0</v>
      </c>
      <c r="ETW276" s="18">
        <f t="shared" si="580"/>
        <v>0</v>
      </c>
      <c r="ETX276" s="18">
        <f t="shared" si="580"/>
        <v>0</v>
      </c>
      <c r="ETY276" s="18">
        <f t="shared" si="580"/>
        <v>0</v>
      </c>
      <c r="ETZ276" s="18">
        <f t="shared" si="580"/>
        <v>0</v>
      </c>
      <c r="EUA276" s="18">
        <f t="shared" si="580"/>
        <v>0</v>
      </c>
      <c r="EUB276" s="18">
        <f t="shared" si="580"/>
        <v>0</v>
      </c>
      <c r="EUC276" s="18">
        <f t="shared" si="580"/>
        <v>0</v>
      </c>
      <c r="EUD276" s="18">
        <f t="shared" si="580"/>
        <v>0</v>
      </c>
      <c r="EUE276" s="18">
        <f t="shared" si="580"/>
        <v>0</v>
      </c>
      <c r="EUF276" s="18">
        <f t="shared" si="580"/>
        <v>0</v>
      </c>
      <c r="EUG276" s="18">
        <f t="shared" si="580"/>
        <v>0</v>
      </c>
      <c r="EUH276" s="18">
        <f t="shared" si="580"/>
        <v>0</v>
      </c>
      <c r="EUI276" s="18">
        <f t="shared" si="580"/>
        <v>0</v>
      </c>
      <c r="EUJ276" s="18">
        <f t="shared" si="580"/>
        <v>0</v>
      </c>
      <c r="EUK276" s="18">
        <f t="shared" si="580"/>
        <v>0</v>
      </c>
      <c r="EUL276" s="18">
        <f t="shared" si="580"/>
        <v>0</v>
      </c>
      <c r="EUM276" s="18">
        <f t="shared" si="580"/>
        <v>0</v>
      </c>
      <c r="EUN276" s="18">
        <f t="shared" si="580"/>
        <v>0</v>
      </c>
      <c r="EUO276" s="18">
        <f t="shared" si="580"/>
        <v>0</v>
      </c>
      <c r="EUP276" s="18">
        <f t="shared" si="580"/>
        <v>0</v>
      </c>
      <c r="EUQ276" s="18">
        <f t="shared" si="580"/>
        <v>0</v>
      </c>
      <c r="EUR276" s="18">
        <f t="shared" si="580"/>
        <v>0</v>
      </c>
      <c r="EUS276" s="18">
        <f t="shared" si="580"/>
        <v>0</v>
      </c>
      <c r="EUT276" s="18">
        <f t="shared" si="580"/>
        <v>0</v>
      </c>
      <c r="EUU276" s="18">
        <f t="shared" si="580"/>
        <v>0</v>
      </c>
      <c r="EUV276" s="18">
        <f t="shared" si="580"/>
        <v>0</v>
      </c>
      <c r="EUW276" s="18">
        <f t="shared" si="580"/>
        <v>0</v>
      </c>
      <c r="EUX276" s="18">
        <f t="shared" si="580"/>
        <v>0</v>
      </c>
      <c r="EUY276" s="18">
        <f t="shared" si="580"/>
        <v>0</v>
      </c>
      <c r="EUZ276" s="18">
        <f t="shared" si="580"/>
        <v>0</v>
      </c>
      <c r="EVA276" s="18">
        <f t="shared" si="580"/>
        <v>0</v>
      </c>
      <c r="EVB276" s="18">
        <f t="shared" si="580"/>
        <v>0</v>
      </c>
      <c r="EVC276" s="18">
        <f t="shared" si="580"/>
        <v>0</v>
      </c>
      <c r="EVD276" s="18">
        <f t="shared" si="580"/>
        <v>0</v>
      </c>
      <c r="EVE276" s="18">
        <f t="shared" si="580"/>
        <v>0</v>
      </c>
      <c r="EVF276" s="18">
        <f t="shared" si="580"/>
        <v>0</v>
      </c>
      <c r="EVG276" s="18">
        <f t="shared" si="580"/>
        <v>0</v>
      </c>
      <c r="EVH276" s="18">
        <f t="shared" si="580"/>
        <v>0</v>
      </c>
      <c r="EVI276" s="18">
        <f t="shared" si="580"/>
        <v>0</v>
      </c>
      <c r="EVJ276" s="18">
        <f t="shared" si="580"/>
        <v>0</v>
      </c>
      <c r="EVK276" s="18">
        <f t="shared" si="580"/>
        <v>0</v>
      </c>
      <c r="EVL276" s="18">
        <f t="shared" si="580"/>
        <v>0</v>
      </c>
      <c r="EVM276" s="18">
        <f t="shared" si="580"/>
        <v>0</v>
      </c>
      <c r="EVN276" s="18">
        <f t="shared" si="580"/>
        <v>0</v>
      </c>
      <c r="EVO276" s="18">
        <f t="shared" si="580"/>
        <v>0</v>
      </c>
      <c r="EVP276" s="18">
        <f t="shared" si="580"/>
        <v>0</v>
      </c>
      <c r="EVQ276" s="18">
        <f t="shared" si="580"/>
        <v>0</v>
      </c>
      <c r="EVR276" s="18">
        <f t="shared" ref="EVR276:EYC276" si="581">SUM(EVR277:EVR546)</f>
        <v>0</v>
      </c>
      <c r="EVS276" s="18">
        <f t="shared" si="581"/>
        <v>0</v>
      </c>
      <c r="EVT276" s="18">
        <f t="shared" si="581"/>
        <v>0</v>
      </c>
      <c r="EVU276" s="18">
        <f t="shared" si="581"/>
        <v>0</v>
      </c>
      <c r="EVV276" s="18">
        <f t="shared" si="581"/>
        <v>0</v>
      </c>
      <c r="EVW276" s="18">
        <f t="shared" si="581"/>
        <v>0</v>
      </c>
      <c r="EVX276" s="18">
        <f t="shared" si="581"/>
        <v>0</v>
      </c>
      <c r="EVY276" s="18">
        <f t="shared" si="581"/>
        <v>0</v>
      </c>
      <c r="EVZ276" s="18">
        <f t="shared" si="581"/>
        <v>0</v>
      </c>
      <c r="EWA276" s="18">
        <f t="shared" si="581"/>
        <v>0</v>
      </c>
      <c r="EWB276" s="18">
        <f t="shared" si="581"/>
        <v>0</v>
      </c>
      <c r="EWC276" s="18">
        <f t="shared" si="581"/>
        <v>0</v>
      </c>
      <c r="EWD276" s="18">
        <f t="shared" si="581"/>
        <v>0</v>
      </c>
      <c r="EWE276" s="18">
        <f t="shared" si="581"/>
        <v>0</v>
      </c>
      <c r="EWF276" s="18">
        <f t="shared" si="581"/>
        <v>0</v>
      </c>
      <c r="EWG276" s="18">
        <f t="shared" si="581"/>
        <v>0</v>
      </c>
      <c r="EWH276" s="18">
        <f t="shared" si="581"/>
        <v>0</v>
      </c>
      <c r="EWI276" s="18">
        <f t="shared" si="581"/>
        <v>0</v>
      </c>
      <c r="EWJ276" s="18">
        <f t="shared" si="581"/>
        <v>0</v>
      </c>
      <c r="EWK276" s="18">
        <f t="shared" si="581"/>
        <v>0</v>
      </c>
      <c r="EWL276" s="18">
        <f t="shared" si="581"/>
        <v>0</v>
      </c>
      <c r="EWM276" s="18">
        <f t="shared" si="581"/>
        <v>0</v>
      </c>
      <c r="EWN276" s="18">
        <f t="shared" si="581"/>
        <v>0</v>
      </c>
      <c r="EWO276" s="18">
        <f t="shared" si="581"/>
        <v>0</v>
      </c>
      <c r="EWP276" s="18">
        <f t="shared" si="581"/>
        <v>0</v>
      </c>
      <c r="EWQ276" s="18">
        <f t="shared" si="581"/>
        <v>0</v>
      </c>
      <c r="EWR276" s="18">
        <f t="shared" si="581"/>
        <v>0</v>
      </c>
      <c r="EWS276" s="18">
        <f t="shared" si="581"/>
        <v>0</v>
      </c>
      <c r="EWT276" s="18">
        <f t="shared" si="581"/>
        <v>0</v>
      </c>
      <c r="EWU276" s="18">
        <f t="shared" si="581"/>
        <v>0</v>
      </c>
      <c r="EWV276" s="18">
        <f t="shared" si="581"/>
        <v>0</v>
      </c>
      <c r="EWW276" s="18">
        <f t="shared" si="581"/>
        <v>0</v>
      </c>
      <c r="EWX276" s="18">
        <f t="shared" si="581"/>
        <v>0</v>
      </c>
      <c r="EWY276" s="18">
        <f t="shared" si="581"/>
        <v>0</v>
      </c>
      <c r="EWZ276" s="18">
        <f t="shared" si="581"/>
        <v>0</v>
      </c>
      <c r="EXA276" s="18">
        <f t="shared" si="581"/>
        <v>0</v>
      </c>
      <c r="EXB276" s="18">
        <f t="shared" si="581"/>
        <v>0</v>
      </c>
      <c r="EXC276" s="18">
        <f t="shared" si="581"/>
        <v>0</v>
      </c>
      <c r="EXD276" s="18">
        <f t="shared" si="581"/>
        <v>0</v>
      </c>
      <c r="EXE276" s="18">
        <f t="shared" si="581"/>
        <v>0</v>
      </c>
      <c r="EXF276" s="18">
        <f t="shared" si="581"/>
        <v>0</v>
      </c>
      <c r="EXG276" s="18">
        <f t="shared" si="581"/>
        <v>0</v>
      </c>
      <c r="EXH276" s="18">
        <f t="shared" si="581"/>
        <v>0</v>
      </c>
      <c r="EXI276" s="18">
        <f t="shared" si="581"/>
        <v>0</v>
      </c>
      <c r="EXJ276" s="18">
        <f t="shared" si="581"/>
        <v>0</v>
      </c>
      <c r="EXK276" s="18">
        <f t="shared" si="581"/>
        <v>0</v>
      </c>
      <c r="EXL276" s="18">
        <f t="shared" si="581"/>
        <v>0</v>
      </c>
      <c r="EXM276" s="18">
        <f t="shared" si="581"/>
        <v>0</v>
      </c>
      <c r="EXN276" s="18">
        <f t="shared" si="581"/>
        <v>0</v>
      </c>
      <c r="EXO276" s="18">
        <f t="shared" si="581"/>
        <v>0</v>
      </c>
      <c r="EXP276" s="18">
        <f t="shared" si="581"/>
        <v>0</v>
      </c>
      <c r="EXQ276" s="18">
        <f t="shared" si="581"/>
        <v>0</v>
      </c>
      <c r="EXR276" s="18">
        <f t="shared" si="581"/>
        <v>0</v>
      </c>
      <c r="EXS276" s="18">
        <f t="shared" si="581"/>
        <v>0</v>
      </c>
      <c r="EXT276" s="18">
        <f t="shared" si="581"/>
        <v>0</v>
      </c>
      <c r="EXU276" s="18">
        <f t="shared" si="581"/>
        <v>0</v>
      </c>
      <c r="EXV276" s="18">
        <f t="shared" si="581"/>
        <v>0</v>
      </c>
      <c r="EXW276" s="18">
        <f t="shared" si="581"/>
        <v>0</v>
      </c>
      <c r="EXX276" s="18">
        <f t="shared" si="581"/>
        <v>0</v>
      </c>
      <c r="EXY276" s="18">
        <f t="shared" si="581"/>
        <v>0</v>
      </c>
      <c r="EXZ276" s="18">
        <f t="shared" si="581"/>
        <v>0</v>
      </c>
      <c r="EYA276" s="18">
        <f t="shared" si="581"/>
        <v>0</v>
      </c>
      <c r="EYB276" s="18">
        <f t="shared" si="581"/>
        <v>0</v>
      </c>
      <c r="EYC276" s="18">
        <f t="shared" si="581"/>
        <v>0</v>
      </c>
      <c r="EYD276" s="18">
        <f t="shared" ref="EYD276:FAO276" si="582">SUM(EYD277:EYD546)</f>
        <v>0</v>
      </c>
      <c r="EYE276" s="18">
        <f t="shared" si="582"/>
        <v>0</v>
      </c>
      <c r="EYF276" s="18">
        <f t="shared" si="582"/>
        <v>0</v>
      </c>
      <c r="EYG276" s="18">
        <f t="shared" si="582"/>
        <v>0</v>
      </c>
      <c r="EYH276" s="18">
        <f t="shared" si="582"/>
        <v>0</v>
      </c>
      <c r="EYI276" s="18">
        <f t="shared" si="582"/>
        <v>0</v>
      </c>
      <c r="EYJ276" s="18">
        <f t="shared" si="582"/>
        <v>0</v>
      </c>
      <c r="EYK276" s="18">
        <f t="shared" si="582"/>
        <v>0</v>
      </c>
      <c r="EYL276" s="18">
        <f t="shared" si="582"/>
        <v>0</v>
      </c>
      <c r="EYM276" s="18">
        <f t="shared" si="582"/>
        <v>0</v>
      </c>
      <c r="EYN276" s="18">
        <f t="shared" si="582"/>
        <v>0</v>
      </c>
      <c r="EYO276" s="18">
        <f t="shared" si="582"/>
        <v>0</v>
      </c>
      <c r="EYP276" s="18">
        <f t="shared" si="582"/>
        <v>0</v>
      </c>
      <c r="EYQ276" s="18">
        <f t="shared" si="582"/>
        <v>0</v>
      </c>
      <c r="EYR276" s="18">
        <f t="shared" si="582"/>
        <v>0</v>
      </c>
      <c r="EYS276" s="18">
        <f t="shared" si="582"/>
        <v>0</v>
      </c>
      <c r="EYT276" s="18">
        <f t="shared" si="582"/>
        <v>0</v>
      </c>
      <c r="EYU276" s="18">
        <f t="shared" si="582"/>
        <v>0</v>
      </c>
      <c r="EYV276" s="18">
        <f t="shared" si="582"/>
        <v>0</v>
      </c>
      <c r="EYW276" s="18">
        <f t="shared" si="582"/>
        <v>0</v>
      </c>
      <c r="EYX276" s="18">
        <f t="shared" si="582"/>
        <v>0</v>
      </c>
      <c r="EYY276" s="18">
        <f t="shared" si="582"/>
        <v>0</v>
      </c>
      <c r="EYZ276" s="18">
        <f t="shared" si="582"/>
        <v>0</v>
      </c>
      <c r="EZA276" s="18">
        <f t="shared" si="582"/>
        <v>0</v>
      </c>
      <c r="EZB276" s="18">
        <f t="shared" si="582"/>
        <v>0</v>
      </c>
      <c r="EZC276" s="18">
        <f t="shared" si="582"/>
        <v>0</v>
      </c>
      <c r="EZD276" s="18">
        <f t="shared" si="582"/>
        <v>0</v>
      </c>
      <c r="EZE276" s="18">
        <f t="shared" si="582"/>
        <v>0</v>
      </c>
      <c r="EZF276" s="18">
        <f t="shared" si="582"/>
        <v>0</v>
      </c>
      <c r="EZG276" s="18">
        <f t="shared" si="582"/>
        <v>0</v>
      </c>
      <c r="EZH276" s="18">
        <f t="shared" si="582"/>
        <v>0</v>
      </c>
      <c r="EZI276" s="18">
        <f t="shared" si="582"/>
        <v>0</v>
      </c>
      <c r="EZJ276" s="18">
        <f t="shared" si="582"/>
        <v>0</v>
      </c>
      <c r="EZK276" s="18">
        <f t="shared" si="582"/>
        <v>0</v>
      </c>
      <c r="EZL276" s="18">
        <f t="shared" si="582"/>
        <v>0</v>
      </c>
      <c r="EZM276" s="18">
        <f t="shared" si="582"/>
        <v>0</v>
      </c>
      <c r="EZN276" s="18">
        <f t="shared" si="582"/>
        <v>0</v>
      </c>
      <c r="EZO276" s="18">
        <f t="shared" si="582"/>
        <v>0</v>
      </c>
      <c r="EZP276" s="18">
        <f t="shared" si="582"/>
        <v>0</v>
      </c>
      <c r="EZQ276" s="18">
        <f t="shared" si="582"/>
        <v>0</v>
      </c>
      <c r="EZR276" s="18">
        <f t="shared" si="582"/>
        <v>0</v>
      </c>
      <c r="EZS276" s="18">
        <f t="shared" si="582"/>
        <v>0</v>
      </c>
      <c r="EZT276" s="18">
        <f t="shared" si="582"/>
        <v>0</v>
      </c>
      <c r="EZU276" s="18">
        <f t="shared" si="582"/>
        <v>0</v>
      </c>
      <c r="EZV276" s="18">
        <f t="shared" si="582"/>
        <v>0</v>
      </c>
      <c r="EZW276" s="18">
        <f t="shared" si="582"/>
        <v>0</v>
      </c>
      <c r="EZX276" s="18">
        <f t="shared" si="582"/>
        <v>0</v>
      </c>
      <c r="EZY276" s="18">
        <f t="shared" si="582"/>
        <v>0</v>
      </c>
      <c r="EZZ276" s="18">
        <f t="shared" si="582"/>
        <v>0</v>
      </c>
      <c r="FAA276" s="18">
        <f t="shared" si="582"/>
        <v>0</v>
      </c>
      <c r="FAB276" s="18">
        <f t="shared" si="582"/>
        <v>0</v>
      </c>
      <c r="FAC276" s="18">
        <f t="shared" si="582"/>
        <v>0</v>
      </c>
      <c r="FAD276" s="18">
        <f t="shared" si="582"/>
        <v>0</v>
      </c>
      <c r="FAE276" s="18">
        <f t="shared" si="582"/>
        <v>0</v>
      </c>
      <c r="FAF276" s="18">
        <f t="shared" si="582"/>
        <v>0</v>
      </c>
      <c r="FAG276" s="18">
        <f t="shared" si="582"/>
        <v>0</v>
      </c>
      <c r="FAH276" s="18">
        <f t="shared" si="582"/>
        <v>0</v>
      </c>
      <c r="FAI276" s="18">
        <f t="shared" si="582"/>
        <v>0</v>
      </c>
      <c r="FAJ276" s="18">
        <f t="shared" si="582"/>
        <v>0</v>
      </c>
      <c r="FAK276" s="18">
        <f t="shared" si="582"/>
        <v>0</v>
      </c>
      <c r="FAL276" s="18">
        <f t="shared" si="582"/>
        <v>0</v>
      </c>
      <c r="FAM276" s="18">
        <f t="shared" si="582"/>
        <v>0</v>
      </c>
      <c r="FAN276" s="18">
        <f t="shared" si="582"/>
        <v>0</v>
      </c>
      <c r="FAO276" s="18">
        <f t="shared" si="582"/>
        <v>0</v>
      </c>
      <c r="FAP276" s="18">
        <f t="shared" ref="FAP276:FDA276" si="583">SUM(FAP277:FAP546)</f>
        <v>0</v>
      </c>
      <c r="FAQ276" s="18">
        <f t="shared" si="583"/>
        <v>0</v>
      </c>
      <c r="FAR276" s="18">
        <f t="shared" si="583"/>
        <v>0</v>
      </c>
      <c r="FAS276" s="18">
        <f t="shared" si="583"/>
        <v>0</v>
      </c>
      <c r="FAT276" s="18">
        <f t="shared" si="583"/>
        <v>0</v>
      </c>
      <c r="FAU276" s="18">
        <f t="shared" si="583"/>
        <v>0</v>
      </c>
      <c r="FAV276" s="18">
        <f t="shared" si="583"/>
        <v>0</v>
      </c>
      <c r="FAW276" s="18">
        <f t="shared" si="583"/>
        <v>0</v>
      </c>
      <c r="FAX276" s="18">
        <f t="shared" si="583"/>
        <v>0</v>
      </c>
      <c r="FAY276" s="18">
        <f t="shared" si="583"/>
        <v>0</v>
      </c>
      <c r="FAZ276" s="18">
        <f t="shared" si="583"/>
        <v>0</v>
      </c>
      <c r="FBA276" s="18">
        <f t="shared" si="583"/>
        <v>0</v>
      </c>
      <c r="FBB276" s="18">
        <f t="shared" si="583"/>
        <v>0</v>
      </c>
      <c r="FBC276" s="18">
        <f t="shared" si="583"/>
        <v>0</v>
      </c>
      <c r="FBD276" s="18">
        <f t="shared" si="583"/>
        <v>0</v>
      </c>
      <c r="FBE276" s="18">
        <f t="shared" si="583"/>
        <v>0</v>
      </c>
      <c r="FBF276" s="18">
        <f t="shared" si="583"/>
        <v>0</v>
      </c>
      <c r="FBG276" s="18">
        <f t="shared" si="583"/>
        <v>0</v>
      </c>
      <c r="FBH276" s="18">
        <f t="shared" si="583"/>
        <v>0</v>
      </c>
      <c r="FBI276" s="18">
        <f t="shared" si="583"/>
        <v>0</v>
      </c>
      <c r="FBJ276" s="18">
        <f t="shared" si="583"/>
        <v>0</v>
      </c>
      <c r="FBK276" s="18">
        <f t="shared" si="583"/>
        <v>0</v>
      </c>
      <c r="FBL276" s="18">
        <f t="shared" si="583"/>
        <v>0</v>
      </c>
      <c r="FBM276" s="18">
        <f t="shared" si="583"/>
        <v>0</v>
      </c>
      <c r="FBN276" s="18">
        <f t="shared" si="583"/>
        <v>0</v>
      </c>
      <c r="FBO276" s="18">
        <f t="shared" si="583"/>
        <v>0</v>
      </c>
      <c r="FBP276" s="18">
        <f t="shared" si="583"/>
        <v>0</v>
      </c>
      <c r="FBQ276" s="18">
        <f t="shared" si="583"/>
        <v>0</v>
      </c>
      <c r="FBR276" s="18">
        <f t="shared" si="583"/>
        <v>0</v>
      </c>
      <c r="FBS276" s="18">
        <f t="shared" si="583"/>
        <v>0</v>
      </c>
      <c r="FBT276" s="18">
        <f t="shared" si="583"/>
        <v>0</v>
      </c>
      <c r="FBU276" s="18">
        <f t="shared" si="583"/>
        <v>0</v>
      </c>
      <c r="FBV276" s="18">
        <f t="shared" si="583"/>
        <v>0</v>
      </c>
      <c r="FBW276" s="18">
        <f t="shared" si="583"/>
        <v>0</v>
      </c>
      <c r="FBX276" s="18">
        <f t="shared" si="583"/>
        <v>0</v>
      </c>
      <c r="FBY276" s="18">
        <f t="shared" si="583"/>
        <v>0</v>
      </c>
      <c r="FBZ276" s="18">
        <f t="shared" si="583"/>
        <v>0</v>
      </c>
      <c r="FCA276" s="18">
        <f t="shared" si="583"/>
        <v>0</v>
      </c>
      <c r="FCB276" s="18">
        <f t="shared" si="583"/>
        <v>0</v>
      </c>
      <c r="FCC276" s="18">
        <f t="shared" si="583"/>
        <v>0</v>
      </c>
      <c r="FCD276" s="18">
        <f t="shared" si="583"/>
        <v>0</v>
      </c>
      <c r="FCE276" s="18">
        <f t="shared" si="583"/>
        <v>0</v>
      </c>
      <c r="FCF276" s="18">
        <f t="shared" si="583"/>
        <v>0</v>
      </c>
      <c r="FCG276" s="18">
        <f t="shared" si="583"/>
        <v>0</v>
      </c>
      <c r="FCH276" s="18">
        <f t="shared" si="583"/>
        <v>0</v>
      </c>
      <c r="FCI276" s="18">
        <f t="shared" si="583"/>
        <v>0</v>
      </c>
      <c r="FCJ276" s="18">
        <f t="shared" si="583"/>
        <v>0</v>
      </c>
      <c r="FCK276" s="18">
        <f t="shared" si="583"/>
        <v>0</v>
      </c>
      <c r="FCL276" s="18">
        <f t="shared" si="583"/>
        <v>0</v>
      </c>
      <c r="FCM276" s="18">
        <f t="shared" si="583"/>
        <v>0</v>
      </c>
      <c r="FCN276" s="18">
        <f t="shared" si="583"/>
        <v>0</v>
      </c>
      <c r="FCO276" s="18">
        <f t="shared" si="583"/>
        <v>0</v>
      </c>
      <c r="FCP276" s="18">
        <f t="shared" si="583"/>
        <v>0</v>
      </c>
      <c r="FCQ276" s="18">
        <f t="shared" si="583"/>
        <v>0</v>
      </c>
      <c r="FCR276" s="18">
        <f t="shared" si="583"/>
        <v>0</v>
      </c>
      <c r="FCS276" s="18">
        <f t="shared" si="583"/>
        <v>0</v>
      </c>
      <c r="FCT276" s="18">
        <f t="shared" si="583"/>
        <v>0</v>
      </c>
      <c r="FCU276" s="18">
        <f t="shared" si="583"/>
        <v>0</v>
      </c>
      <c r="FCV276" s="18">
        <f t="shared" si="583"/>
        <v>0</v>
      </c>
      <c r="FCW276" s="18">
        <f t="shared" si="583"/>
        <v>0</v>
      </c>
      <c r="FCX276" s="18">
        <f t="shared" si="583"/>
        <v>0</v>
      </c>
      <c r="FCY276" s="18">
        <f t="shared" si="583"/>
        <v>0</v>
      </c>
      <c r="FCZ276" s="18">
        <f t="shared" si="583"/>
        <v>0</v>
      </c>
      <c r="FDA276" s="18">
        <f t="shared" si="583"/>
        <v>0</v>
      </c>
      <c r="FDB276" s="18">
        <f t="shared" ref="FDB276:FFM276" si="584">SUM(FDB277:FDB546)</f>
        <v>0</v>
      </c>
      <c r="FDC276" s="18">
        <f t="shared" si="584"/>
        <v>0</v>
      </c>
      <c r="FDD276" s="18">
        <f t="shared" si="584"/>
        <v>0</v>
      </c>
      <c r="FDE276" s="18">
        <f t="shared" si="584"/>
        <v>0</v>
      </c>
      <c r="FDF276" s="18">
        <f t="shared" si="584"/>
        <v>0</v>
      </c>
      <c r="FDG276" s="18">
        <f t="shared" si="584"/>
        <v>0</v>
      </c>
      <c r="FDH276" s="18">
        <f t="shared" si="584"/>
        <v>0</v>
      </c>
      <c r="FDI276" s="18">
        <f t="shared" si="584"/>
        <v>0</v>
      </c>
      <c r="FDJ276" s="18">
        <f t="shared" si="584"/>
        <v>0</v>
      </c>
      <c r="FDK276" s="18">
        <f t="shared" si="584"/>
        <v>0</v>
      </c>
      <c r="FDL276" s="18">
        <f t="shared" si="584"/>
        <v>0</v>
      </c>
      <c r="FDM276" s="18">
        <f t="shared" si="584"/>
        <v>0</v>
      </c>
      <c r="FDN276" s="18">
        <f t="shared" si="584"/>
        <v>0</v>
      </c>
      <c r="FDO276" s="18">
        <f t="shared" si="584"/>
        <v>0</v>
      </c>
      <c r="FDP276" s="18">
        <f t="shared" si="584"/>
        <v>0</v>
      </c>
      <c r="FDQ276" s="18">
        <f t="shared" si="584"/>
        <v>0</v>
      </c>
      <c r="FDR276" s="18">
        <f t="shared" si="584"/>
        <v>0</v>
      </c>
      <c r="FDS276" s="18">
        <f t="shared" si="584"/>
        <v>0</v>
      </c>
      <c r="FDT276" s="18">
        <f t="shared" si="584"/>
        <v>0</v>
      </c>
      <c r="FDU276" s="18">
        <f t="shared" si="584"/>
        <v>0</v>
      </c>
      <c r="FDV276" s="18">
        <f t="shared" si="584"/>
        <v>0</v>
      </c>
      <c r="FDW276" s="18">
        <f t="shared" si="584"/>
        <v>0</v>
      </c>
      <c r="FDX276" s="18">
        <f t="shared" si="584"/>
        <v>0</v>
      </c>
      <c r="FDY276" s="18">
        <f t="shared" si="584"/>
        <v>0</v>
      </c>
      <c r="FDZ276" s="18">
        <f t="shared" si="584"/>
        <v>0</v>
      </c>
      <c r="FEA276" s="18">
        <f t="shared" si="584"/>
        <v>0</v>
      </c>
      <c r="FEB276" s="18">
        <f t="shared" si="584"/>
        <v>0</v>
      </c>
      <c r="FEC276" s="18">
        <f t="shared" si="584"/>
        <v>0</v>
      </c>
      <c r="FED276" s="18">
        <f t="shared" si="584"/>
        <v>0</v>
      </c>
      <c r="FEE276" s="18">
        <f t="shared" si="584"/>
        <v>0</v>
      </c>
      <c r="FEF276" s="18">
        <f t="shared" si="584"/>
        <v>0</v>
      </c>
      <c r="FEG276" s="18">
        <f t="shared" si="584"/>
        <v>0</v>
      </c>
      <c r="FEH276" s="18">
        <f t="shared" si="584"/>
        <v>0</v>
      </c>
      <c r="FEI276" s="18">
        <f t="shared" si="584"/>
        <v>0</v>
      </c>
      <c r="FEJ276" s="18">
        <f t="shared" si="584"/>
        <v>0</v>
      </c>
      <c r="FEK276" s="18">
        <f t="shared" si="584"/>
        <v>0</v>
      </c>
      <c r="FEL276" s="18">
        <f t="shared" si="584"/>
        <v>0</v>
      </c>
      <c r="FEM276" s="18">
        <f t="shared" si="584"/>
        <v>0</v>
      </c>
      <c r="FEN276" s="18">
        <f t="shared" si="584"/>
        <v>0</v>
      </c>
      <c r="FEO276" s="18">
        <f t="shared" si="584"/>
        <v>0</v>
      </c>
      <c r="FEP276" s="18">
        <f t="shared" si="584"/>
        <v>0</v>
      </c>
      <c r="FEQ276" s="18">
        <f t="shared" si="584"/>
        <v>0</v>
      </c>
      <c r="FER276" s="18">
        <f t="shared" si="584"/>
        <v>0</v>
      </c>
      <c r="FES276" s="18">
        <f t="shared" si="584"/>
        <v>0</v>
      </c>
      <c r="FET276" s="18">
        <f t="shared" si="584"/>
        <v>0</v>
      </c>
      <c r="FEU276" s="18">
        <f t="shared" si="584"/>
        <v>0</v>
      </c>
      <c r="FEV276" s="18">
        <f t="shared" si="584"/>
        <v>0</v>
      </c>
      <c r="FEW276" s="18">
        <f t="shared" si="584"/>
        <v>0</v>
      </c>
      <c r="FEX276" s="18">
        <f t="shared" si="584"/>
        <v>0</v>
      </c>
      <c r="FEY276" s="18">
        <f t="shared" si="584"/>
        <v>0</v>
      </c>
      <c r="FEZ276" s="18">
        <f t="shared" si="584"/>
        <v>0</v>
      </c>
      <c r="FFA276" s="18">
        <f t="shared" si="584"/>
        <v>0</v>
      </c>
      <c r="FFB276" s="18">
        <f t="shared" si="584"/>
        <v>0</v>
      </c>
      <c r="FFC276" s="18">
        <f t="shared" si="584"/>
        <v>0</v>
      </c>
      <c r="FFD276" s="18">
        <f t="shared" si="584"/>
        <v>0</v>
      </c>
      <c r="FFE276" s="18">
        <f t="shared" si="584"/>
        <v>0</v>
      </c>
      <c r="FFF276" s="18">
        <f t="shared" si="584"/>
        <v>0</v>
      </c>
      <c r="FFG276" s="18">
        <f t="shared" si="584"/>
        <v>0</v>
      </c>
      <c r="FFH276" s="18">
        <f t="shared" si="584"/>
        <v>0</v>
      </c>
      <c r="FFI276" s="18">
        <f t="shared" si="584"/>
        <v>0</v>
      </c>
      <c r="FFJ276" s="18">
        <f t="shared" si="584"/>
        <v>0</v>
      </c>
      <c r="FFK276" s="18">
        <f t="shared" si="584"/>
        <v>0</v>
      </c>
      <c r="FFL276" s="18">
        <f t="shared" si="584"/>
        <v>0</v>
      </c>
      <c r="FFM276" s="18">
        <f t="shared" si="584"/>
        <v>0</v>
      </c>
      <c r="FFN276" s="18">
        <f t="shared" ref="FFN276:FHY276" si="585">SUM(FFN277:FFN546)</f>
        <v>0</v>
      </c>
      <c r="FFO276" s="18">
        <f t="shared" si="585"/>
        <v>0</v>
      </c>
      <c r="FFP276" s="18">
        <f t="shared" si="585"/>
        <v>0</v>
      </c>
      <c r="FFQ276" s="18">
        <f t="shared" si="585"/>
        <v>0</v>
      </c>
      <c r="FFR276" s="18">
        <f t="shared" si="585"/>
        <v>0</v>
      </c>
      <c r="FFS276" s="18">
        <f t="shared" si="585"/>
        <v>0</v>
      </c>
      <c r="FFT276" s="18">
        <f t="shared" si="585"/>
        <v>0</v>
      </c>
      <c r="FFU276" s="18">
        <f t="shared" si="585"/>
        <v>0</v>
      </c>
      <c r="FFV276" s="18">
        <f t="shared" si="585"/>
        <v>0</v>
      </c>
      <c r="FFW276" s="18">
        <f t="shared" si="585"/>
        <v>0</v>
      </c>
      <c r="FFX276" s="18">
        <f t="shared" si="585"/>
        <v>0</v>
      </c>
      <c r="FFY276" s="18">
        <f t="shared" si="585"/>
        <v>0</v>
      </c>
      <c r="FFZ276" s="18">
        <f t="shared" si="585"/>
        <v>0</v>
      </c>
      <c r="FGA276" s="18">
        <f t="shared" si="585"/>
        <v>0</v>
      </c>
      <c r="FGB276" s="18">
        <f t="shared" si="585"/>
        <v>0</v>
      </c>
      <c r="FGC276" s="18">
        <f t="shared" si="585"/>
        <v>0</v>
      </c>
      <c r="FGD276" s="18">
        <f t="shared" si="585"/>
        <v>0</v>
      </c>
      <c r="FGE276" s="18">
        <f t="shared" si="585"/>
        <v>0</v>
      </c>
      <c r="FGF276" s="18">
        <f t="shared" si="585"/>
        <v>0</v>
      </c>
      <c r="FGG276" s="18">
        <f t="shared" si="585"/>
        <v>0</v>
      </c>
      <c r="FGH276" s="18">
        <f t="shared" si="585"/>
        <v>0</v>
      </c>
      <c r="FGI276" s="18">
        <f t="shared" si="585"/>
        <v>0</v>
      </c>
      <c r="FGJ276" s="18">
        <f t="shared" si="585"/>
        <v>0</v>
      </c>
      <c r="FGK276" s="18">
        <f t="shared" si="585"/>
        <v>0</v>
      </c>
      <c r="FGL276" s="18">
        <f t="shared" si="585"/>
        <v>0</v>
      </c>
      <c r="FGM276" s="18">
        <f t="shared" si="585"/>
        <v>0</v>
      </c>
      <c r="FGN276" s="18">
        <f t="shared" si="585"/>
        <v>0</v>
      </c>
      <c r="FGO276" s="18">
        <f t="shared" si="585"/>
        <v>0</v>
      </c>
      <c r="FGP276" s="18">
        <f t="shared" si="585"/>
        <v>0</v>
      </c>
      <c r="FGQ276" s="18">
        <f t="shared" si="585"/>
        <v>0</v>
      </c>
      <c r="FGR276" s="18">
        <f t="shared" si="585"/>
        <v>0</v>
      </c>
      <c r="FGS276" s="18">
        <f t="shared" si="585"/>
        <v>0</v>
      </c>
      <c r="FGT276" s="18">
        <f t="shared" si="585"/>
        <v>0</v>
      </c>
      <c r="FGU276" s="18">
        <f t="shared" si="585"/>
        <v>0</v>
      </c>
      <c r="FGV276" s="18">
        <f t="shared" si="585"/>
        <v>0</v>
      </c>
      <c r="FGW276" s="18">
        <f t="shared" si="585"/>
        <v>0</v>
      </c>
      <c r="FGX276" s="18">
        <f t="shared" si="585"/>
        <v>0</v>
      </c>
      <c r="FGY276" s="18">
        <f t="shared" si="585"/>
        <v>0</v>
      </c>
      <c r="FGZ276" s="18">
        <f t="shared" si="585"/>
        <v>0</v>
      </c>
      <c r="FHA276" s="18">
        <f t="shared" si="585"/>
        <v>0</v>
      </c>
      <c r="FHB276" s="18">
        <f t="shared" si="585"/>
        <v>0</v>
      </c>
      <c r="FHC276" s="18">
        <f t="shared" si="585"/>
        <v>0</v>
      </c>
      <c r="FHD276" s="18">
        <f t="shared" si="585"/>
        <v>0</v>
      </c>
      <c r="FHE276" s="18">
        <f t="shared" si="585"/>
        <v>0</v>
      </c>
      <c r="FHF276" s="18">
        <f t="shared" si="585"/>
        <v>0</v>
      </c>
      <c r="FHG276" s="18">
        <f t="shared" si="585"/>
        <v>0</v>
      </c>
      <c r="FHH276" s="18">
        <f t="shared" si="585"/>
        <v>0</v>
      </c>
      <c r="FHI276" s="18">
        <f t="shared" si="585"/>
        <v>0</v>
      </c>
      <c r="FHJ276" s="18">
        <f t="shared" si="585"/>
        <v>0</v>
      </c>
      <c r="FHK276" s="18">
        <f t="shared" si="585"/>
        <v>0</v>
      </c>
      <c r="FHL276" s="18">
        <f t="shared" si="585"/>
        <v>0</v>
      </c>
      <c r="FHM276" s="18">
        <f t="shared" si="585"/>
        <v>0</v>
      </c>
      <c r="FHN276" s="18">
        <f t="shared" si="585"/>
        <v>0</v>
      </c>
      <c r="FHO276" s="18">
        <f t="shared" si="585"/>
        <v>0</v>
      </c>
      <c r="FHP276" s="18">
        <f t="shared" si="585"/>
        <v>0</v>
      </c>
      <c r="FHQ276" s="18">
        <f t="shared" si="585"/>
        <v>0</v>
      </c>
      <c r="FHR276" s="18">
        <f t="shared" si="585"/>
        <v>0</v>
      </c>
      <c r="FHS276" s="18">
        <f t="shared" si="585"/>
        <v>0</v>
      </c>
      <c r="FHT276" s="18">
        <f t="shared" si="585"/>
        <v>0</v>
      </c>
      <c r="FHU276" s="18">
        <f t="shared" si="585"/>
        <v>0</v>
      </c>
      <c r="FHV276" s="18">
        <f t="shared" si="585"/>
        <v>0</v>
      </c>
      <c r="FHW276" s="18">
        <f t="shared" si="585"/>
        <v>0</v>
      </c>
      <c r="FHX276" s="18">
        <f t="shared" si="585"/>
        <v>0</v>
      </c>
      <c r="FHY276" s="18">
        <f t="shared" si="585"/>
        <v>0</v>
      </c>
      <c r="FHZ276" s="18">
        <f t="shared" ref="FHZ276:FKK276" si="586">SUM(FHZ277:FHZ546)</f>
        <v>0</v>
      </c>
      <c r="FIA276" s="18">
        <f t="shared" si="586"/>
        <v>0</v>
      </c>
      <c r="FIB276" s="18">
        <f t="shared" si="586"/>
        <v>0</v>
      </c>
      <c r="FIC276" s="18">
        <f t="shared" si="586"/>
        <v>0</v>
      </c>
      <c r="FID276" s="18">
        <f t="shared" si="586"/>
        <v>0</v>
      </c>
      <c r="FIE276" s="18">
        <f t="shared" si="586"/>
        <v>0</v>
      </c>
      <c r="FIF276" s="18">
        <f t="shared" si="586"/>
        <v>0</v>
      </c>
      <c r="FIG276" s="18">
        <f t="shared" si="586"/>
        <v>0</v>
      </c>
      <c r="FIH276" s="18">
        <f t="shared" si="586"/>
        <v>0</v>
      </c>
      <c r="FII276" s="18">
        <f t="shared" si="586"/>
        <v>0</v>
      </c>
      <c r="FIJ276" s="18">
        <f t="shared" si="586"/>
        <v>0</v>
      </c>
      <c r="FIK276" s="18">
        <f t="shared" si="586"/>
        <v>0</v>
      </c>
      <c r="FIL276" s="18">
        <f t="shared" si="586"/>
        <v>0</v>
      </c>
      <c r="FIM276" s="18">
        <f t="shared" si="586"/>
        <v>0</v>
      </c>
      <c r="FIN276" s="18">
        <f t="shared" si="586"/>
        <v>0</v>
      </c>
      <c r="FIO276" s="18">
        <f t="shared" si="586"/>
        <v>0</v>
      </c>
      <c r="FIP276" s="18">
        <f t="shared" si="586"/>
        <v>0</v>
      </c>
      <c r="FIQ276" s="18">
        <f t="shared" si="586"/>
        <v>0</v>
      </c>
      <c r="FIR276" s="18">
        <f t="shared" si="586"/>
        <v>0</v>
      </c>
      <c r="FIS276" s="18">
        <f t="shared" si="586"/>
        <v>0</v>
      </c>
      <c r="FIT276" s="18">
        <f t="shared" si="586"/>
        <v>0</v>
      </c>
      <c r="FIU276" s="18">
        <f t="shared" si="586"/>
        <v>0</v>
      </c>
      <c r="FIV276" s="18">
        <f t="shared" si="586"/>
        <v>0</v>
      </c>
      <c r="FIW276" s="18">
        <f t="shared" si="586"/>
        <v>0</v>
      </c>
      <c r="FIX276" s="18">
        <f t="shared" si="586"/>
        <v>0</v>
      </c>
      <c r="FIY276" s="18">
        <f t="shared" si="586"/>
        <v>0</v>
      </c>
      <c r="FIZ276" s="18">
        <f t="shared" si="586"/>
        <v>0</v>
      </c>
      <c r="FJA276" s="18">
        <f t="shared" si="586"/>
        <v>0</v>
      </c>
      <c r="FJB276" s="18">
        <f t="shared" si="586"/>
        <v>0</v>
      </c>
      <c r="FJC276" s="18">
        <f t="shared" si="586"/>
        <v>0</v>
      </c>
      <c r="FJD276" s="18">
        <f t="shared" si="586"/>
        <v>0</v>
      </c>
      <c r="FJE276" s="18">
        <f t="shared" si="586"/>
        <v>0</v>
      </c>
      <c r="FJF276" s="18">
        <f t="shared" si="586"/>
        <v>0</v>
      </c>
      <c r="FJG276" s="18">
        <f t="shared" si="586"/>
        <v>0</v>
      </c>
      <c r="FJH276" s="18">
        <f t="shared" si="586"/>
        <v>0</v>
      </c>
      <c r="FJI276" s="18">
        <f t="shared" si="586"/>
        <v>0</v>
      </c>
      <c r="FJJ276" s="18">
        <f t="shared" si="586"/>
        <v>0</v>
      </c>
      <c r="FJK276" s="18">
        <f t="shared" si="586"/>
        <v>0</v>
      </c>
      <c r="FJL276" s="18">
        <f t="shared" si="586"/>
        <v>0</v>
      </c>
      <c r="FJM276" s="18">
        <f t="shared" si="586"/>
        <v>0</v>
      </c>
      <c r="FJN276" s="18">
        <f t="shared" si="586"/>
        <v>0</v>
      </c>
      <c r="FJO276" s="18">
        <f t="shared" si="586"/>
        <v>0</v>
      </c>
      <c r="FJP276" s="18">
        <f t="shared" si="586"/>
        <v>0</v>
      </c>
      <c r="FJQ276" s="18">
        <f t="shared" si="586"/>
        <v>0</v>
      </c>
      <c r="FJR276" s="18">
        <f t="shared" si="586"/>
        <v>0</v>
      </c>
      <c r="FJS276" s="18">
        <f t="shared" si="586"/>
        <v>0</v>
      </c>
      <c r="FJT276" s="18">
        <f t="shared" si="586"/>
        <v>0</v>
      </c>
      <c r="FJU276" s="18">
        <f t="shared" si="586"/>
        <v>0</v>
      </c>
      <c r="FJV276" s="18">
        <f t="shared" si="586"/>
        <v>0</v>
      </c>
      <c r="FJW276" s="18">
        <f t="shared" si="586"/>
        <v>0</v>
      </c>
      <c r="FJX276" s="18">
        <f t="shared" si="586"/>
        <v>0</v>
      </c>
      <c r="FJY276" s="18">
        <f t="shared" si="586"/>
        <v>0</v>
      </c>
      <c r="FJZ276" s="18">
        <f t="shared" si="586"/>
        <v>0</v>
      </c>
      <c r="FKA276" s="18">
        <f t="shared" si="586"/>
        <v>0</v>
      </c>
      <c r="FKB276" s="18">
        <f t="shared" si="586"/>
        <v>0</v>
      </c>
      <c r="FKC276" s="18">
        <f t="shared" si="586"/>
        <v>0</v>
      </c>
      <c r="FKD276" s="18">
        <f t="shared" si="586"/>
        <v>0</v>
      </c>
      <c r="FKE276" s="18">
        <f t="shared" si="586"/>
        <v>0</v>
      </c>
      <c r="FKF276" s="18">
        <f t="shared" si="586"/>
        <v>0</v>
      </c>
      <c r="FKG276" s="18">
        <f t="shared" si="586"/>
        <v>0</v>
      </c>
      <c r="FKH276" s="18">
        <f t="shared" si="586"/>
        <v>0</v>
      </c>
      <c r="FKI276" s="18">
        <f t="shared" si="586"/>
        <v>0</v>
      </c>
      <c r="FKJ276" s="18">
        <f t="shared" si="586"/>
        <v>0</v>
      </c>
      <c r="FKK276" s="18">
        <f t="shared" si="586"/>
        <v>0</v>
      </c>
      <c r="FKL276" s="18">
        <f t="shared" ref="FKL276:FMW276" si="587">SUM(FKL277:FKL546)</f>
        <v>0</v>
      </c>
      <c r="FKM276" s="18">
        <f t="shared" si="587"/>
        <v>0</v>
      </c>
      <c r="FKN276" s="18">
        <f t="shared" si="587"/>
        <v>0</v>
      </c>
      <c r="FKO276" s="18">
        <f t="shared" si="587"/>
        <v>0</v>
      </c>
      <c r="FKP276" s="18">
        <f t="shared" si="587"/>
        <v>0</v>
      </c>
      <c r="FKQ276" s="18">
        <f t="shared" si="587"/>
        <v>0</v>
      </c>
      <c r="FKR276" s="18">
        <f t="shared" si="587"/>
        <v>0</v>
      </c>
      <c r="FKS276" s="18">
        <f t="shared" si="587"/>
        <v>0</v>
      </c>
      <c r="FKT276" s="18">
        <f t="shared" si="587"/>
        <v>0</v>
      </c>
      <c r="FKU276" s="18">
        <f t="shared" si="587"/>
        <v>0</v>
      </c>
      <c r="FKV276" s="18">
        <f t="shared" si="587"/>
        <v>0</v>
      </c>
      <c r="FKW276" s="18">
        <f t="shared" si="587"/>
        <v>0</v>
      </c>
      <c r="FKX276" s="18">
        <f t="shared" si="587"/>
        <v>0</v>
      </c>
      <c r="FKY276" s="18">
        <f t="shared" si="587"/>
        <v>0</v>
      </c>
      <c r="FKZ276" s="18">
        <f t="shared" si="587"/>
        <v>0</v>
      </c>
      <c r="FLA276" s="18">
        <f t="shared" si="587"/>
        <v>0</v>
      </c>
      <c r="FLB276" s="18">
        <f t="shared" si="587"/>
        <v>0</v>
      </c>
      <c r="FLC276" s="18">
        <f t="shared" si="587"/>
        <v>0</v>
      </c>
      <c r="FLD276" s="18">
        <f t="shared" si="587"/>
        <v>0</v>
      </c>
      <c r="FLE276" s="18">
        <f t="shared" si="587"/>
        <v>0</v>
      </c>
      <c r="FLF276" s="18">
        <f t="shared" si="587"/>
        <v>0</v>
      </c>
      <c r="FLG276" s="18">
        <f t="shared" si="587"/>
        <v>0</v>
      </c>
      <c r="FLH276" s="18">
        <f t="shared" si="587"/>
        <v>0</v>
      </c>
      <c r="FLI276" s="18">
        <f t="shared" si="587"/>
        <v>0</v>
      </c>
      <c r="FLJ276" s="18">
        <f t="shared" si="587"/>
        <v>0</v>
      </c>
      <c r="FLK276" s="18">
        <f t="shared" si="587"/>
        <v>0</v>
      </c>
      <c r="FLL276" s="18">
        <f t="shared" si="587"/>
        <v>0</v>
      </c>
      <c r="FLM276" s="18">
        <f t="shared" si="587"/>
        <v>0</v>
      </c>
      <c r="FLN276" s="18">
        <f t="shared" si="587"/>
        <v>0</v>
      </c>
      <c r="FLO276" s="18">
        <f t="shared" si="587"/>
        <v>0</v>
      </c>
      <c r="FLP276" s="18">
        <f t="shared" si="587"/>
        <v>0</v>
      </c>
      <c r="FLQ276" s="18">
        <f t="shared" si="587"/>
        <v>0</v>
      </c>
      <c r="FLR276" s="18">
        <f t="shared" si="587"/>
        <v>0</v>
      </c>
      <c r="FLS276" s="18">
        <f t="shared" si="587"/>
        <v>0</v>
      </c>
      <c r="FLT276" s="18">
        <f t="shared" si="587"/>
        <v>0</v>
      </c>
      <c r="FLU276" s="18">
        <f t="shared" si="587"/>
        <v>0</v>
      </c>
      <c r="FLV276" s="18">
        <f t="shared" si="587"/>
        <v>0</v>
      </c>
      <c r="FLW276" s="18">
        <f t="shared" si="587"/>
        <v>0</v>
      </c>
      <c r="FLX276" s="18">
        <f t="shared" si="587"/>
        <v>0</v>
      </c>
      <c r="FLY276" s="18">
        <f t="shared" si="587"/>
        <v>0</v>
      </c>
      <c r="FLZ276" s="18">
        <f t="shared" si="587"/>
        <v>0</v>
      </c>
      <c r="FMA276" s="18">
        <f t="shared" si="587"/>
        <v>0</v>
      </c>
      <c r="FMB276" s="18">
        <f t="shared" si="587"/>
        <v>0</v>
      </c>
      <c r="FMC276" s="18">
        <f t="shared" si="587"/>
        <v>0</v>
      </c>
      <c r="FMD276" s="18">
        <f t="shared" si="587"/>
        <v>0</v>
      </c>
      <c r="FME276" s="18">
        <f t="shared" si="587"/>
        <v>0</v>
      </c>
      <c r="FMF276" s="18">
        <f t="shared" si="587"/>
        <v>0</v>
      </c>
      <c r="FMG276" s="18">
        <f t="shared" si="587"/>
        <v>0</v>
      </c>
      <c r="FMH276" s="18">
        <f t="shared" si="587"/>
        <v>0</v>
      </c>
      <c r="FMI276" s="18">
        <f t="shared" si="587"/>
        <v>0</v>
      </c>
      <c r="FMJ276" s="18">
        <f t="shared" si="587"/>
        <v>0</v>
      </c>
      <c r="FMK276" s="18">
        <f t="shared" si="587"/>
        <v>0</v>
      </c>
      <c r="FML276" s="18">
        <f t="shared" si="587"/>
        <v>0</v>
      </c>
      <c r="FMM276" s="18">
        <f t="shared" si="587"/>
        <v>0</v>
      </c>
      <c r="FMN276" s="18">
        <f t="shared" si="587"/>
        <v>0</v>
      </c>
      <c r="FMO276" s="18">
        <f t="shared" si="587"/>
        <v>0</v>
      </c>
      <c r="FMP276" s="18">
        <f t="shared" si="587"/>
        <v>0</v>
      </c>
      <c r="FMQ276" s="18">
        <f t="shared" si="587"/>
        <v>0</v>
      </c>
      <c r="FMR276" s="18">
        <f t="shared" si="587"/>
        <v>0</v>
      </c>
      <c r="FMS276" s="18">
        <f t="shared" si="587"/>
        <v>0</v>
      </c>
      <c r="FMT276" s="18">
        <f t="shared" si="587"/>
        <v>0</v>
      </c>
      <c r="FMU276" s="18">
        <f t="shared" si="587"/>
        <v>0</v>
      </c>
      <c r="FMV276" s="18">
        <f t="shared" si="587"/>
        <v>0</v>
      </c>
      <c r="FMW276" s="18">
        <f t="shared" si="587"/>
        <v>0</v>
      </c>
      <c r="FMX276" s="18">
        <f t="shared" ref="FMX276:FPI276" si="588">SUM(FMX277:FMX546)</f>
        <v>0</v>
      </c>
      <c r="FMY276" s="18">
        <f t="shared" si="588"/>
        <v>0</v>
      </c>
      <c r="FMZ276" s="18">
        <f t="shared" si="588"/>
        <v>0</v>
      </c>
      <c r="FNA276" s="18">
        <f t="shared" si="588"/>
        <v>0</v>
      </c>
      <c r="FNB276" s="18">
        <f t="shared" si="588"/>
        <v>0</v>
      </c>
      <c r="FNC276" s="18">
        <f t="shared" si="588"/>
        <v>0</v>
      </c>
      <c r="FND276" s="18">
        <f t="shared" si="588"/>
        <v>0</v>
      </c>
      <c r="FNE276" s="18">
        <f t="shared" si="588"/>
        <v>0</v>
      </c>
      <c r="FNF276" s="18">
        <f t="shared" si="588"/>
        <v>0</v>
      </c>
      <c r="FNG276" s="18">
        <f t="shared" si="588"/>
        <v>0</v>
      </c>
      <c r="FNH276" s="18">
        <f t="shared" si="588"/>
        <v>0</v>
      </c>
      <c r="FNI276" s="18">
        <f t="shared" si="588"/>
        <v>0</v>
      </c>
      <c r="FNJ276" s="18">
        <f t="shared" si="588"/>
        <v>0</v>
      </c>
      <c r="FNK276" s="18">
        <f t="shared" si="588"/>
        <v>0</v>
      </c>
      <c r="FNL276" s="18">
        <f t="shared" si="588"/>
        <v>0</v>
      </c>
      <c r="FNM276" s="18">
        <f t="shared" si="588"/>
        <v>0</v>
      </c>
      <c r="FNN276" s="18">
        <f t="shared" si="588"/>
        <v>0</v>
      </c>
      <c r="FNO276" s="18">
        <f t="shared" si="588"/>
        <v>0</v>
      </c>
      <c r="FNP276" s="18">
        <f t="shared" si="588"/>
        <v>0</v>
      </c>
      <c r="FNQ276" s="18">
        <f t="shared" si="588"/>
        <v>0</v>
      </c>
      <c r="FNR276" s="18">
        <f t="shared" si="588"/>
        <v>0</v>
      </c>
      <c r="FNS276" s="18">
        <f t="shared" si="588"/>
        <v>0</v>
      </c>
      <c r="FNT276" s="18">
        <f t="shared" si="588"/>
        <v>0</v>
      </c>
      <c r="FNU276" s="18">
        <f t="shared" si="588"/>
        <v>0</v>
      </c>
      <c r="FNV276" s="18">
        <f t="shared" si="588"/>
        <v>0</v>
      </c>
      <c r="FNW276" s="18">
        <f t="shared" si="588"/>
        <v>0</v>
      </c>
      <c r="FNX276" s="18">
        <f t="shared" si="588"/>
        <v>0</v>
      </c>
      <c r="FNY276" s="18">
        <f t="shared" si="588"/>
        <v>0</v>
      </c>
      <c r="FNZ276" s="18">
        <f t="shared" si="588"/>
        <v>0</v>
      </c>
      <c r="FOA276" s="18">
        <f t="shared" si="588"/>
        <v>0</v>
      </c>
      <c r="FOB276" s="18">
        <f t="shared" si="588"/>
        <v>0</v>
      </c>
      <c r="FOC276" s="18">
        <f t="shared" si="588"/>
        <v>0</v>
      </c>
      <c r="FOD276" s="18">
        <f t="shared" si="588"/>
        <v>0</v>
      </c>
      <c r="FOE276" s="18">
        <f t="shared" si="588"/>
        <v>0</v>
      </c>
      <c r="FOF276" s="18">
        <f t="shared" si="588"/>
        <v>0</v>
      </c>
      <c r="FOG276" s="18">
        <f t="shared" si="588"/>
        <v>0</v>
      </c>
      <c r="FOH276" s="18">
        <f t="shared" si="588"/>
        <v>0</v>
      </c>
      <c r="FOI276" s="18">
        <f t="shared" si="588"/>
        <v>0</v>
      </c>
      <c r="FOJ276" s="18">
        <f t="shared" si="588"/>
        <v>0</v>
      </c>
      <c r="FOK276" s="18">
        <f t="shared" si="588"/>
        <v>0</v>
      </c>
      <c r="FOL276" s="18">
        <f t="shared" si="588"/>
        <v>0</v>
      </c>
      <c r="FOM276" s="18">
        <f t="shared" si="588"/>
        <v>0</v>
      </c>
      <c r="FON276" s="18">
        <f t="shared" si="588"/>
        <v>0</v>
      </c>
      <c r="FOO276" s="18">
        <f t="shared" si="588"/>
        <v>0</v>
      </c>
      <c r="FOP276" s="18">
        <f t="shared" si="588"/>
        <v>0</v>
      </c>
      <c r="FOQ276" s="18">
        <f t="shared" si="588"/>
        <v>0</v>
      </c>
      <c r="FOR276" s="18">
        <f t="shared" si="588"/>
        <v>0</v>
      </c>
      <c r="FOS276" s="18">
        <f t="shared" si="588"/>
        <v>0</v>
      </c>
      <c r="FOT276" s="18">
        <f t="shared" si="588"/>
        <v>0</v>
      </c>
      <c r="FOU276" s="18">
        <f t="shared" si="588"/>
        <v>0</v>
      </c>
      <c r="FOV276" s="18">
        <f t="shared" si="588"/>
        <v>0</v>
      </c>
      <c r="FOW276" s="18">
        <f t="shared" si="588"/>
        <v>0</v>
      </c>
      <c r="FOX276" s="18">
        <f t="shared" si="588"/>
        <v>0</v>
      </c>
      <c r="FOY276" s="18">
        <f t="shared" si="588"/>
        <v>0</v>
      </c>
      <c r="FOZ276" s="18">
        <f t="shared" si="588"/>
        <v>0</v>
      </c>
      <c r="FPA276" s="18">
        <f t="shared" si="588"/>
        <v>0</v>
      </c>
      <c r="FPB276" s="18">
        <f t="shared" si="588"/>
        <v>0</v>
      </c>
      <c r="FPC276" s="18">
        <f t="shared" si="588"/>
        <v>0</v>
      </c>
      <c r="FPD276" s="18">
        <f t="shared" si="588"/>
        <v>0</v>
      </c>
      <c r="FPE276" s="18">
        <f t="shared" si="588"/>
        <v>0</v>
      </c>
      <c r="FPF276" s="18">
        <f t="shared" si="588"/>
        <v>0</v>
      </c>
      <c r="FPG276" s="18">
        <f t="shared" si="588"/>
        <v>0</v>
      </c>
      <c r="FPH276" s="18">
        <f t="shared" si="588"/>
        <v>0</v>
      </c>
      <c r="FPI276" s="18">
        <f t="shared" si="588"/>
        <v>0</v>
      </c>
      <c r="FPJ276" s="18">
        <f t="shared" ref="FPJ276:FRU276" si="589">SUM(FPJ277:FPJ546)</f>
        <v>0</v>
      </c>
      <c r="FPK276" s="18">
        <f t="shared" si="589"/>
        <v>0</v>
      </c>
      <c r="FPL276" s="18">
        <f t="shared" si="589"/>
        <v>0</v>
      </c>
      <c r="FPM276" s="18">
        <f t="shared" si="589"/>
        <v>0</v>
      </c>
      <c r="FPN276" s="18">
        <f t="shared" si="589"/>
        <v>0</v>
      </c>
      <c r="FPO276" s="18">
        <f t="shared" si="589"/>
        <v>0</v>
      </c>
      <c r="FPP276" s="18">
        <f t="shared" si="589"/>
        <v>0</v>
      </c>
      <c r="FPQ276" s="18">
        <f t="shared" si="589"/>
        <v>0</v>
      </c>
      <c r="FPR276" s="18">
        <f t="shared" si="589"/>
        <v>0</v>
      </c>
      <c r="FPS276" s="18">
        <f t="shared" si="589"/>
        <v>0</v>
      </c>
      <c r="FPT276" s="18">
        <f t="shared" si="589"/>
        <v>0</v>
      </c>
      <c r="FPU276" s="18">
        <f t="shared" si="589"/>
        <v>0</v>
      </c>
      <c r="FPV276" s="18">
        <f t="shared" si="589"/>
        <v>0</v>
      </c>
      <c r="FPW276" s="18">
        <f t="shared" si="589"/>
        <v>0</v>
      </c>
      <c r="FPX276" s="18">
        <f t="shared" si="589"/>
        <v>0</v>
      </c>
      <c r="FPY276" s="18">
        <f t="shared" si="589"/>
        <v>0</v>
      </c>
      <c r="FPZ276" s="18">
        <f t="shared" si="589"/>
        <v>0</v>
      </c>
      <c r="FQA276" s="18">
        <f t="shared" si="589"/>
        <v>0</v>
      </c>
      <c r="FQB276" s="18">
        <f t="shared" si="589"/>
        <v>0</v>
      </c>
      <c r="FQC276" s="18">
        <f t="shared" si="589"/>
        <v>0</v>
      </c>
      <c r="FQD276" s="18">
        <f t="shared" si="589"/>
        <v>0</v>
      </c>
      <c r="FQE276" s="18">
        <f t="shared" si="589"/>
        <v>0</v>
      </c>
      <c r="FQF276" s="18">
        <f t="shared" si="589"/>
        <v>0</v>
      </c>
      <c r="FQG276" s="18">
        <f t="shared" si="589"/>
        <v>0</v>
      </c>
      <c r="FQH276" s="18">
        <f t="shared" si="589"/>
        <v>0</v>
      </c>
      <c r="FQI276" s="18">
        <f t="shared" si="589"/>
        <v>0</v>
      </c>
      <c r="FQJ276" s="18">
        <f t="shared" si="589"/>
        <v>0</v>
      </c>
      <c r="FQK276" s="18">
        <f t="shared" si="589"/>
        <v>0</v>
      </c>
      <c r="FQL276" s="18">
        <f t="shared" si="589"/>
        <v>0</v>
      </c>
      <c r="FQM276" s="18">
        <f t="shared" si="589"/>
        <v>0</v>
      </c>
      <c r="FQN276" s="18">
        <f t="shared" si="589"/>
        <v>0</v>
      </c>
      <c r="FQO276" s="18">
        <f t="shared" si="589"/>
        <v>0</v>
      </c>
      <c r="FQP276" s="18">
        <f t="shared" si="589"/>
        <v>0</v>
      </c>
      <c r="FQQ276" s="18">
        <f t="shared" si="589"/>
        <v>0</v>
      </c>
      <c r="FQR276" s="18">
        <f t="shared" si="589"/>
        <v>0</v>
      </c>
      <c r="FQS276" s="18">
        <f t="shared" si="589"/>
        <v>0</v>
      </c>
      <c r="FQT276" s="18">
        <f t="shared" si="589"/>
        <v>0</v>
      </c>
      <c r="FQU276" s="18">
        <f t="shared" si="589"/>
        <v>0</v>
      </c>
      <c r="FQV276" s="18">
        <f t="shared" si="589"/>
        <v>0</v>
      </c>
      <c r="FQW276" s="18">
        <f t="shared" si="589"/>
        <v>0</v>
      </c>
      <c r="FQX276" s="18">
        <f t="shared" si="589"/>
        <v>0</v>
      </c>
      <c r="FQY276" s="18">
        <f t="shared" si="589"/>
        <v>0</v>
      </c>
      <c r="FQZ276" s="18">
        <f t="shared" si="589"/>
        <v>0</v>
      </c>
      <c r="FRA276" s="18">
        <f t="shared" si="589"/>
        <v>0</v>
      </c>
      <c r="FRB276" s="18">
        <f t="shared" si="589"/>
        <v>0</v>
      </c>
      <c r="FRC276" s="18">
        <f t="shared" si="589"/>
        <v>0</v>
      </c>
      <c r="FRD276" s="18">
        <f t="shared" si="589"/>
        <v>0</v>
      </c>
      <c r="FRE276" s="18">
        <f t="shared" si="589"/>
        <v>0</v>
      </c>
      <c r="FRF276" s="18">
        <f t="shared" si="589"/>
        <v>0</v>
      </c>
      <c r="FRG276" s="18">
        <f t="shared" si="589"/>
        <v>0</v>
      </c>
      <c r="FRH276" s="18">
        <f t="shared" si="589"/>
        <v>0</v>
      </c>
      <c r="FRI276" s="18">
        <f t="shared" si="589"/>
        <v>0</v>
      </c>
      <c r="FRJ276" s="18">
        <f t="shared" si="589"/>
        <v>0</v>
      </c>
      <c r="FRK276" s="18">
        <f t="shared" si="589"/>
        <v>0</v>
      </c>
      <c r="FRL276" s="18">
        <f t="shared" si="589"/>
        <v>0</v>
      </c>
      <c r="FRM276" s="18">
        <f t="shared" si="589"/>
        <v>0</v>
      </c>
      <c r="FRN276" s="18">
        <f t="shared" si="589"/>
        <v>0</v>
      </c>
      <c r="FRO276" s="18">
        <f t="shared" si="589"/>
        <v>0</v>
      </c>
      <c r="FRP276" s="18">
        <f t="shared" si="589"/>
        <v>0</v>
      </c>
      <c r="FRQ276" s="18">
        <f t="shared" si="589"/>
        <v>0</v>
      </c>
      <c r="FRR276" s="18">
        <f t="shared" si="589"/>
        <v>0</v>
      </c>
      <c r="FRS276" s="18">
        <f t="shared" si="589"/>
        <v>0</v>
      </c>
      <c r="FRT276" s="18">
        <f t="shared" si="589"/>
        <v>0</v>
      </c>
      <c r="FRU276" s="18">
        <f t="shared" si="589"/>
        <v>0</v>
      </c>
      <c r="FRV276" s="18">
        <f t="shared" ref="FRV276:FUG276" si="590">SUM(FRV277:FRV546)</f>
        <v>0</v>
      </c>
      <c r="FRW276" s="18">
        <f t="shared" si="590"/>
        <v>0</v>
      </c>
      <c r="FRX276" s="18">
        <f t="shared" si="590"/>
        <v>0</v>
      </c>
      <c r="FRY276" s="18">
        <f t="shared" si="590"/>
        <v>0</v>
      </c>
      <c r="FRZ276" s="18">
        <f t="shared" si="590"/>
        <v>0</v>
      </c>
      <c r="FSA276" s="18">
        <f t="shared" si="590"/>
        <v>0</v>
      </c>
      <c r="FSB276" s="18">
        <f t="shared" si="590"/>
        <v>0</v>
      </c>
      <c r="FSC276" s="18">
        <f t="shared" si="590"/>
        <v>0</v>
      </c>
      <c r="FSD276" s="18">
        <f t="shared" si="590"/>
        <v>0</v>
      </c>
      <c r="FSE276" s="18">
        <f t="shared" si="590"/>
        <v>0</v>
      </c>
      <c r="FSF276" s="18">
        <f t="shared" si="590"/>
        <v>0</v>
      </c>
      <c r="FSG276" s="18">
        <f t="shared" si="590"/>
        <v>0</v>
      </c>
      <c r="FSH276" s="18">
        <f t="shared" si="590"/>
        <v>0</v>
      </c>
      <c r="FSI276" s="18">
        <f t="shared" si="590"/>
        <v>0</v>
      </c>
      <c r="FSJ276" s="18">
        <f t="shared" si="590"/>
        <v>0</v>
      </c>
      <c r="FSK276" s="18">
        <f t="shared" si="590"/>
        <v>0</v>
      </c>
      <c r="FSL276" s="18">
        <f t="shared" si="590"/>
        <v>0</v>
      </c>
      <c r="FSM276" s="18">
        <f t="shared" si="590"/>
        <v>0</v>
      </c>
      <c r="FSN276" s="18">
        <f t="shared" si="590"/>
        <v>0</v>
      </c>
      <c r="FSO276" s="18">
        <f t="shared" si="590"/>
        <v>0</v>
      </c>
      <c r="FSP276" s="18">
        <f t="shared" si="590"/>
        <v>0</v>
      </c>
      <c r="FSQ276" s="18">
        <f t="shared" si="590"/>
        <v>0</v>
      </c>
      <c r="FSR276" s="18">
        <f t="shared" si="590"/>
        <v>0</v>
      </c>
      <c r="FSS276" s="18">
        <f t="shared" si="590"/>
        <v>0</v>
      </c>
      <c r="FST276" s="18">
        <f t="shared" si="590"/>
        <v>0</v>
      </c>
      <c r="FSU276" s="18">
        <f t="shared" si="590"/>
        <v>0</v>
      </c>
      <c r="FSV276" s="18">
        <f t="shared" si="590"/>
        <v>0</v>
      </c>
      <c r="FSW276" s="18">
        <f t="shared" si="590"/>
        <v>0</v>
      </c>
      <c r="FSX276" s="18">
        <f t="shared" si="590"/>
        <v>0</v>
      </c>
      <c r="FSY276" s="18">
        <f t="shared" si="590"/>
        <v>0</v>
      </c>
      <c r="FSZ276" s="18">
        <f t="shared" si="590"/>
        <v>0</v>
      </c>
      <c r="FTA276" s="18">
        <f t="shared" si="590"/>
        <v>0</v>
      </c>
      <c r="FTB276" s="18">
        <f t="shared" si="590"/>
        <v>0</v>
      </c>
      <c r="FTC276" s="18">
        <f t="shared" si="590"/>
        <v>0</v>
      </c>
      <c r="FTD276" s="18">
        <f t="shared" si="590"/>
        <v>0</v>
      </c>
      <c r="FTE276" s="18">
        <f t="shared" si="590"/>
        <v>0</v>
      </c>
      <c r="FTF276" s="18">
        <f t="shared" si="590"/>
        <v>0</v>
      </c>
      <c r="FTG276" s="18">
        <f t="shared" si="590"/>
        <v>0</v>
      </c>
      <c r="FTH276" s="18">
        <f t="shared" si="590"/>
        <v>0</v>
      </c>
      <c r="FTI276" s="18">
        <f t="shared" si="590"/>
        <v>0</v>
      </c>
      <c r="FTJ276" s="18">
        <f t="shared" si="590"/>
        <v>0</v>
      </c>
      <c r="FTK276" s="18">
        <f t="shared" si="590"/>
        <v>0</v>
      </c>
      <c r="FTL276" s="18">
        <f t="shared" si="590"/>
        <v>0</v>
      </c>
      <c r="FTM276" s="18">
        <f t="shared" si="590"/>
        <v>0</v>
      </c>
      <c r="FTN276" s="18">
        <f t="shared" si="590"/>
        <v>0</v>
      </c>
      <c r="FTO276" s="18">
        <f t="shared" si="590"/>
        <v>0</v>
      </c>
      <c r="FTP276" s="18">
        <f t="shared" si="590"/>
        <v>0</v>
      </c>
      <c r="FTQ276" s="18">
        <f t="shared" si="590"/>
        <v>0</v>
      </c>
      <c r="FTR276" s="18">
        <f t="shared" si="590"/>
        <v>0</v>
      </c>
      <c r="FTS276" s="18">
        <f t="shared" si="590"/>
        <v>0</v>
      </c>
      <c r="FTT276" s="18">
        <f t="shared" si="590"/>
        <v>0</v>
      </c>
      <c r="FTU276" s="18">
        <f t="shared" si="590"/>
        <v>0</v>
      </c>
      <c r="FTV276" s="18">
        <f t="shared" si="590"/>
        <v>0</v>
      </c>
      <c r="FTW276" s="18">
        <f t="shared" si="590"/>
        <v>0</v>
      </c>
      <c r="FTX276" s="18">
        <f t="shared" si="590"/>
        <v>0</v>
      </c>
      <c r="FTY276" s="18">
        <f t="shared" si="590"/>
        <v>0</v>
      </c>
      <c r="FTZ276" s="18">
        <f t="shared" si="590"/>
        <v>0</v>
      </c>
      <c r="FUA276" s="18">
        <f t="shared" si="590"/>
        <v>0</v>
      </c>
      <c r="FUB276" s="18">
        <f t="shared" si="590"/>
        <v>0</v>
      </c>
      <c r="FUC276" s="18">
        <f t="shared" si="590"/>
        <v>0</v>
      </c>
      <c r="FUD276" s="18">
        <f t="shared" si="590"/>
        <v>0</v>
      </c>
      <c r="FUE276" s="18">
        <f t="shared" si="590"/>
        <v>0</v>
      </c>
      <c r="FUF276" s="18">
        <f t="shared" si="590"/>
        <v>0</v>
      </c>
      <c r="FUG276" s="18">
        <f t="shared" si="590"/>
        <v>0</v>
      </c>
      <c r="FUH276" s="18">
        <f t="shared" ref="FUH276:FWS276" si="591">SUM(FUH277:FUH546)</f>
        <v>0</v>
      </c>
      <c r="FUI276" s="18">
        <f t="shared" si="591"/>
        <v>0</v>
      </c>
      <c r="FUJ276" s="18">
        <f t="shared" si="591"/>
        <v>0</v>
      </c>
      <c r="FUK276" s="18">
        <f t="shared" si="591"/>
        <v>0</v>
      </c>
      <c r="FUL276" s="18">
        <f t="shared" si="591"/>
        <v>0</v>
      </c>
      <c r="FUM276" s="18">
        <f t="shared" si="591"/>
        <v>0</v>
      </c>
      <c r="FUN276" s="18">
        <f t="shared" si="591"/>
        <v>0</v>
      </c>
      <c r="FUO276" s="18">
        <f t="shared" si="591"/>
        <v>0</v>
      </c>
      <c r="FUP276" s="18">
        <f t="shared" si="591"/>
        <v>0</v>
      </c>
      <c r="FUQ276" s="18">
        <f t="shared" si="591"/>
        <v>0</v>
      </c>
      <c r="FUR276" s="18">
        <f t="shared" si="591"/>
        <v>0</v>
      </c>
      <c r="FUS276" s="18">
        <f t="shared" si="591"/>
        <v>0</v>
      </c>
      <c r="FUT276" s="18">
        <f t="shared" si="591"/>
        <v>0</v>
      </c>
      <c r="FUU276" s="18">
        <f t="shared" si="591"/>
        <v>0</v>
      </c>
      <c r="FUV276" s="18">
        <f t="shared" si="591"/>
        <v>0</v>
      </c>
      <c r="FUW276" s="18">
        <f t="shared" si="591"/>
        <v>0</v>
      </c>
      <c r="FUX276" s="18">
        <f t="shared" si="591"/>
        <v>0</v>
      </c>
      <c r="FUY276" s="18">
        <f t="shared" si="591"/>
        <v>0</v>
      </c>
      <c r="FUZ276" s="18">
        <f t="shared" si="591"/>
        <v>0</v>
      </c>
      <c r="FVA276" s="18">
        <f t="shared" si="591"/>
        <v>0</v>
      </c>
      <c r="FVB276" s="18">
        <f t="shared" si="591"/>
        <v>0</v>
      </c>
      <c r="FVC276" s="18">
        <f t="shared" si="591"/>
        <v>0</v>
      </c>
      <c r="FVD276" s="18">
        <f t="shared" si="591"/>
        <v>0</v>
      </c>
      <c r="FVE276" s="18">
        <f t="shared" si="591"/>
        <v>0</v>
      </c>
      <c r="FVF276" s="18">
        <f t="shared" si="591"/>
        <v>0</v>
      </c>
      <c r="FVG276" s="18">
        <f t="shared" si="591"/>
        <v>0</v>
      </c>
      <c r="FVH276" s="18">
        <f t="shared" si="591"/>
        <v>0</v>
      </c>
      <c r="FVI276" s="18">
        <f t="shared" si="591"/>
        <v>0</v>
      </c>
      <c r="FVJ276" s="18">
        <f t="shared" si="591"/>
        <v>0</v>
      </c>
      <c r="FVK276" s="18">
        <f t="shared" si="591"/>
        <v>0</v>
      </c>
      <c r="FVL276" s="18">
        <f t="shared" si="591"/>
        <v>0</v>
      </c>
      <c r="FVM276" s="18">
        <f t="shared" si="591"/>
        <v>0</v>
      </c>
      <c r="FVN276" s="18">
        <f t="shared" si="591"/>
        <v>0</v>
      </c>
      <c r="FVO276" s="18">
        <f t="shared" si="591"/>
        <v>0</v>
      </c>
      <c r="FVP276" s="18">
        <f t="shared" si="591"/>
        <v>0</v>
      </c>
      <c r="FVQ276" s="18">
        <f t="shared" si="591"/>
        <v>0</v>
      </c>
      <c r="FVR276" s="18">
        <f t="shared" si="591"/>
        <v>0</v>
      </c>
      <c r="FVS276" s="18">
        <f t="shared" si="591"/>
        <v>0</v>
      </c>
      <c r="FVT276" s="18">
        <f t="shared" si="591"/>
        <v>0</v>
      </c>
      <c r="FVU276" s="18">
        <f t="shared" si="591"/>
        <v>0</v>
      </c>
      <c r="FVV276" s="18">
        <f t="shared" si="591"/>
        <v>0</v>
      </c>
      <c r="FVW276" s="18">
        <f t="shared" si="591"/>
        <v>0</v>
      </c>
      <c r="FVX276" s="18">
        <f t="shared" si="591"/>
        <v>0</v>
      </c>
      <c r="FVY276" s="18">
        <f t="shared" si="591"/>
        <v>0</v>
      </c>
      <c r="FVZ276" s="18">
        <f t="shared" si="591"/>
        <v>0</v>
      </c>
      <c r="FWA276" s="18">
        <f t="shared" si="591"/>
        <v>0</v>
      </c>
      <c r="FWB276" s="18">
        <f t="shared" si="591"/>
        <v>0</v>
      </c>
      <c r="FWC276" s="18">
        <f t="shared" si="591"/>
        <v>0</v>
      </c>
      <c r="FWD276" s="18">
        <f t="shared" si="591"/>
        <v>0</v>
      </c>
      <c r="FWE276" s="18">
        <f t="shared" si="591"/>
        <v>0</v>
      </c>
      <c r="FWF276" s="18">
        <f t="shared" si="591"/>
        <v>0</v>
      </c>
      <c r="FWG276" s="18">
        <f t="shared" si="591"/>
        <v>0</v>
      </c>
      <c r="FWH276" s="18">
        <f t="shared" si="591"/>
        <v>0</v>
      </c>
      <c r="FWI276" s="18">
        <f t="shared" si="591"/>
        <v>0</v>
      </c>
      <c r="FWJ276" s="18">
        <f t="shared" si="591"/>
        <v>0</v>
      </c>
      <c r="FWK276" s="18">
        <f t="shared" si="591"/>
        <v>0</v>
      </c>
      <c r="FWL276" s="18">
        <f t="shared" si="591"/>
        <v>0</v>
      </c>
      <c r="FWM276" s="18">
        <f t="shared" si="591"/>
        <v>0</v>
      </c>
      <c r="FWN276" s="18">
        <f t="shared" si="591"/>
        <v>0</v>
      </c>
      <c r="FWO276" s="18">
        <f t="shared" si="591"/>
        <v>0</v>
      </c>
      <c r="FWP276" s="18">
        <f t="shared" si="591"/>
        <v>0</v>
      </c>
      <c r="FWQ276" s="18">
        <f t="shared" si="591"/>
        <v>0</v>
      </c>
      <c r="FWR276" s="18">
        <f t="shared" si="591"/>
        <v>0</v>
      </c>
      <c r="FWS276" s="18">
        <f t="shared" si="591"/>
        <v>0</v>
      </c>
      <c r="FWT276" s="18">
        <f t="shared" ref="FWT276:FZE276" si="592">SUM(FWT277:FWT546)</f>
        <v>0</v>
      </c>
      <c r="FWU276" s="18">
        <f t="shared" si="592"/>
        <v>0</v>
      </c>
      <c r="FWV276" s="18">
        <f t="shared" si="592"/>
        <v>0</v>
      </c>
      <c r="FWW276" s="18">
        <f t="shared" si="592"/>
        <v>0</v>
      </c>
      <c r="FWX276" s="18">
        <f t="shared" si="592"/>
        <v>0</v>
      </c>
      <c r="FWY276" s="18">
        <f t="shared" si="592"/>
        <v>0</v>
      </c>
      <c r="FWZ276" s="18">
        <f t="shared" si="592"/>
        <v>0</v>
      </c>
      <c r="FXA276" s="18">
        <f t="shared" si="592"/>
        <v>0</v>
      </c>
      <c r="FXB276" s="18">
        <f t="shared" si="592"/>
        <v>0</v>
      </c>
      <c r="FXC276" s="18">
        <f t="shared" si="592"/>
        <v>0</v>
      </c>
      <c r="FXD276" s="18">
        <f t="shared" si="592"/>
        <v>0</v>
      </c>
      <c r="FXE276" s="18">
        <f t="shared" si="592"/>
        <v>0</v>
      </c>
      <c r="FXF276" s="18">
        <f t="shared" si="592"/>
        <v>0</v>
      </c>
      <c r="FXG276" s="18">
        <f t="shared" si="592"/>
        <v>0</v>
      </c>
      <c r="FXH276" s="18">
        <f t="shared" si="592"/>
        <v>0</v>
      </c>
      <c r="FXI276" s="18">
        <f t="shared" si="592"/>
        <v>0</v>
      </c>
      <c r="FXJ276" s="18">
        <f t="shared" si="592"/>
        <v>0</v>
      </c>
      <c r="FXK276" s="18">
        <f t="shared" si="592"/>
        <v>0</v>
      </c>
      <c r="FXL276" s="18">
        <f t="shared" si="592"/>
        <v>0</v>
      </c>
      <c r="FXM276" s="18">
        <f t="shared" si="592"/>
        <v>0</v>
      </c>
      <c r="FXN276" s="18">
        <f t="shared" si="592"/>
        <v>0</v>
      </c>
      <c r="FXO276" s="18">
        <f t="shared" si="592"/>
        <v>0</v>
      </c>
      <c r="FXP276" s="18">
        <f t="shared" si="592"/>
        <v>0</v>
      </c>
      <c r="FXQ276" s="18">
        <f t="shared" si="592"/>
        <v>0</v>
      </c>
      <c r="FXR276" s="18">
        <f t="shared" si="592"/>
        <v>0</v>
      </c>
      <c r="FXS276" s="18">
        <f t="shared" si="592"/>
        <v>0</v>
      </c>
      <c r="FXT276" s="18">
        <f t="shared" si="592"/>
        <v>0</v>
      </c>
      <c r="FXU276" s="18">
        <f t="shared" si="592"/>
        <v>0</v>
      </c>
      <c r="FXV276" s="18">
        <f t="shared" si="592"/>
        <v>0</v>
      </c>
      <c r="FXW276" s="18">
        <f t="shared" si="592"/>
        <v>0</v>
      </c>
      <c r="FXX276" s="18">
        <f t="shared" si="592"/>
        <v>0</v>
      </c>
      <c r="FXY276" s="18">
        <f t="shared" si="592"/>
        <v>0</v>
      </c>
      <c r="FXZ276" s="18">
        <f t="shared" si="592"/>
        <v>0</v>
      </c>
      <c r="FYA276" s="18">
        <f t="shared" si="592"/>
        <v>0</v>
      </c>
      <c r="FYB276" s="18">
        <f t="shared" si="592"/>
        <v>0</v>
      </c>
      <c r="FYC276" s="18">
        <f t="shared" si="592"/>
        <v>0</v>
      </c>
      <c r="FYD276" s="18">
        <f t="shared" si="592"/>
        <v>0</v>
      </c>
      <c r="FYE276" s="18">
        <f t="shared" si="592"/>
        <v>0</v>
      </c>
      <c r="FYF276" s="18">
        <f t="shared" si="592"/>
        <v>0</v>
      </c>
      <c r="FYG276" s="18">
        <f t="shared" si="592"/>
        <v>0</v>
      </c>
      <c r="FYH276" s="18">
        <f t="shared" si="592"/>
        <v>0</v>
      </c>
      <c r="FYI276" s="18">
        <f t="shared" si="592"/>
        <v>0</v>
      </c>
      <c r="FYJ276" s="18">
        <f t="shared" si="592"/>
        <v>0</v>
      </c>
      <c r="FYK276" s="18">
        <f t="shared" si="592"/>
        <v>0</v>
      </c>
      <c r="FYL276" s="18">
        <f t="shared" si="592"/>
        <v>0</v>
      </c>
      <c r="FYM276" s="18">
        <f t="shared" si="592"/>
        <v>0</v>
      </c>
      <c r="FYN276" s="18">
        <f t="shared" si="592"/>
        <v>0</v>
      </c>
      <c r="FYO276" s="18">
        <f t="shared" si="592"/>
        <v>0</v>
      </c>
      <c r="FYP276" s="18">
        <f t="shared" si="592"/>
        <v>0</v>
      </c>
      <c r="FYQ276" s="18">
        <f t="shared" si="592"/>
        <v>0</v>
      </c>
      <c r="FYR276" s="18">
        <f t="shared" si="592"/>
        <v>0</v>
      </c>
      <c r="FYS276" s="18">
        <f t="shared" si="592"/>
        <v>0</v>
      </c>
      <c r="FYT276" s="18">
        <f t="shared" si="592"/>
        <v>0</v>
      </c>
      <c r="FYU276" s="18">
        <f t="shared" si="592"/>
        <v>0</v>
      </c>
      <c r="FYV276" s="18">
        <f t="shared" si="592"/>
        <v>0</v>
      </c>
      <c r="FYW276" s="18">
        <f t="shared" si="592"/>
        <v>0</v>
      </c>
      <c r="FYX276" s="18">
        <f t="shared" si="592"/>
        <v>0</v>
      </c>
      <c r="FYY276" s="18">
        <f t="shared" si="592"/>
        <v>0</v>
      </c>
      <c r="FYZ276" s="18">
        <f t="shared" si="592"/>
        <v>0</v>
      </c>
      <c r="FZA276" s="18">
        <f t="shared" si="592"/>
        <v>0</v>
      </c>
      <c r="FZB276" s="18">
        <f t="shared" si="592"/>
        <v>0</v>
      </c>
      <c r="FZC276" s="18">
        <f t="shared" si="592"/>
        <v>0</v>
      </c>
      <c r="FZD276" s="18">
        <f t="shared" si="592"/>
        <v>0</v>
      </c>
      <c r="FZE276" s="18">
        <f t="shared" si="592"/>
        <v>0</v>
      </c>
      <c r="FZF276" s="18">
        <f t="shared" ref="FZF276:GBQ276" si="593">SUM(FZF277:FZF546)</f>
        <v>0</v>
      </c>
      <c r="FZG276" s="18">
        <f t="shared" si="593"/>
        <v>0</v>
      </c>
      <c r="FZH276" s="18">
        <f t="shared" si="593"/>
        <v>0</v>
      </c>
      <c r="FZI276" s="18">
        <f t="shared" si="593"/>
        <v>0</v>
      </c>
      <c r="FZJ276" s="18">
        <f t="shared" si="593"/>
        <v>0</v>
      </c>
      <c r="FZK276" s="18">
        <f t="shared" si="593"/>
        <v>0</v>
      </c>
      <c r="FZL276" s="18">
        <f t="shared" si="593"/>
        <v>0</v>
      </c>
      <c r="FZM276" s="18">
        <f t="shared" si="593"/>
        <v>0</v>
      </c>
      <c r="FZN276" s="18">
        <f t="shared" si="593"/>
        <v>0</v>
      </c>
      <c r="FZO276" s="18">
        <f t="shared" si="593"/>
        <v>0</v>
      </c>
      <c r="FZP276" s="18">
        <f t="shared" si="593"/>
        <v>0</v>
      </c>
      <c r="FZQ276" s="18">
        <f t="shared" si="593"/>
        <v>0</v>
      </c>
      <c r="FZR276" s="18">
        <f t="shared" si="593"/>
        <v>0</v>
      </c>
      <c r="FZS276" s="18">
        <f t="shared" si="593"/>
        <v>0</v>
      </c>
      <c r="FZT276" s="18">
        <f t="shared" si="593"/>
        <v>0</v>
      </c>
      <c r="FZU276" s="18">
        <f t="shared" si="593"/>
        <v>0</v>
      </c>
      <c r="FZV276" s="18">
        <f t="shared" si="593"/>
        <v>0</v>
      </c>
      <c r="FZW276" s="18">
        <f t="shared" si="593"/>
        <v>0</v>
      </c>
      <c r="FZX276" s="18">
        <f t="shared" si="593"/>
        <v>0</v>
      </c>
      <c r="FZY276" s="18">
        <f t="shared" si="593"/>
        <v>0</v>
      </c>
      <c r="FZZ276" s="18">
        <f t="shared" si="593"/>
        <v>0</v>
      </c>
      <c r="GAA276" s="18">
        <f t="shared" si="593"/>
        <v>0</v>
      </c>
      <c r="GAB276" s="18">
        <f t="shared" si="593"/>
        <v>0</v>
      </c>
      <c r="GAC276" s="18">
        <f t="shared" si="593"/>
        <v>0</v>
      </c>
      <c r="GAD276" s="18">
        <f t="shared" si="593"/>
        <v>0</v>
      </c>
      <c r="GAE276" s="18">
        <f t="shared" si="593"/>
        <v>0</v>
      </c>
      <c r="GAF276" s="18">
        <f t="shared" si="593"/>
        <v>0</v>
      </c>
      <c r="GAG276" s="18">
        <f t="shared" si="593"/>
        <v>0</v>
      </c>
      <c r="GAH276" s="18">
        <f t="shared" si="593"/>
        <v>0</v>
      </c>
      <c r="GAI276" s="18">
        <f t="shared" si="593"/>
        <v>0</v>
      </c>
      <c r="GAJ276" s="18">
        <f t="shared" si="593"/>
        <v>0</v>
      </c>
      <c r="GAK276" s="18">
        <f t="shared" si="593"/>
        <v>0</v>
      </c>
      <c r="GAL276" s="18">
        <f t="shared" si="593"/>
        <v>0</v>
      </c>
      <c r="GAM276" s="18">
        <f t="shared" si="593"/>
        <v>0</v>
      </c>
      <c r="GAN276" s="18">
        <f t="shared" si="593"/>
        <v>0</v>
      </c>
      <c r="GAO276" s="18">
        <f t="shared" si="593"/>
        <v>0</v>
      </c>
      <c r="GAP276" s="18">
        <f t="shared" si="593"/>
        <v>0</v>
      </c>
      <c r="GAQ276" s="18">
        <f t="shared" si="593"/>
        <v>0</v>
      </c>
      <c r="GAR276" s="18">
        <f t="shared" si="593"/>
        <v>0</v>
      </c>
      <c r="GAS276" s="18">
        <f t="shared" si="593"/>
        <v>0</v>
      </c>
      <c r="GAT276" s="18">
        <f t="shared" si="593"/>
        <v>0</v>
      </c>
      <c r="GAU276" s="18">
        <f t="shared" si="593"/>
        <v>0</v>
      </c>
      <c r="GAV276" s="18">
        <f t="shared" si="593"/>
        <v>0</v>
      </c>
      <c r="GAW276" s="18">
        <f t="shared" si="593"/>
        <v>0</v>
      </c>
      <c r="GAX276" s="18">
        <f t="shared" si="593"/>
        <v>0</v>
      </c>
      <c r="GAY276" s="18">
        <f t="shared" si="593"/>
        <v>0</v>
      </c>
      <c r="GAZ276" s="18">
        <f t="shared" si="593"/>
        <v>0</v>
      </c>
      <c r="GBA276" s="18">
        <f t="shared" si="593"/>
        <v>0</v>
      </c>
      <c r="GBB276" s="18">
        <f t="shared" si="593"/>
        <v>0</v>
      </c>
      <c r="GBC276" s="18">
        <f t="shared" si="593"/>
        <v>0</v>
      </c>
      <c r="GBD276" s="18">
        <f t="shared" si="593"/>
        <v>0</v>
      </c>
      <c r="GBE276" s="18">
        <f t="shared" si="593"/>
        <v>0</v>
      </c>
      <c r="GBF276" s="18">
        <f t="shared" si="593"/>
        <v>0</v>
      </c>
      <c r="GBG276" s="18">
        <f t="shared" si="593"/>
        <v>0</v>
      </c>
      <c r="GBH276" s="18">
        <f t="shared" si="593"/>
        <v>0</v>
      </c>
      <c r="GBI276" s="18">
        <f t="shared" si="593"/>
        <v>0</v>
      </c>
      <c r="GBJ276" s="18">
        <f t="shared" si="593"/>
        <v>0</v>
      </c>
      <c r="GBK276" s="18">
        <f t="shared" si="593"/>
        <v>0</v>
      </c>
      <c r="GBL276" s="18">
        <f t="shared" si="593"/>
        <v>0</v>
      </c>
      <c r="GBM276" s="18">
        <f t="shared" si="593"/>
        <v>0</v>
      </c>
      <c r="GBN276" s="18">
        <f t="shared" si="593"/>
        <v>0</v>
      </c>
      <c r="GBO276" s="18">
        <f t="shared" si="593"/>
        <v>0</v>
      </c>
      <c r="GBP276" s="18">
        <f t="shared" si="593"/>
        <v>0</v>
      </c>
      <c r="GBQ276" s="18">
        <f t="shared" si="593"/>
        <v>0</v>
      </c>
      <c r="GBR276" s="18">
        <f t="shared" ref="GBR276:GEC276" si="594">SUM(GBR277:GBR546)</f>
        <v>0</v>
      </c>
      <c r="GBS276" s="18">
        <f t="shared" si="594"/>
        <v>0</v>
      </c>
      <c r="GBT276" s="18">
        <f t="shared" si="594"/>
        <v>0</v>
      </c>
      <c r="GBU276" s="18">
        <f t="shared" si="594"/>
        <v>0</v>
      </c>
      <c r="GBV276" s="18">
        <f t="shared" si="594"/>
        <v>0</v>
      </c>
      <c r="GBW276" s="18">
        <f t="shared" si="594"/>
        <v>0</v>
      </c>
      <c r="GBX276" s="18">
        <f t="shared" si="594"/>
        <v>0</v>
      </c>
      <c r="GBY276" s="18">
        <f t="shared" si="594"/>
        <v>0</v>
      </c>
      <c r="GBZ276" s="18">
        <f t="shared" si="594"/>
        <v>0</v>
      </c>
      <c r="GCA276" s="18">
        <f t="shared" si="594"/>
        <v>0</v>
      </c>
      <c r="GCB276" s="18">
        <f t="shared" si="594"/>
        <v>0</v>
      </c>
      <c r="GCC276" s="18">
        <f t="shared" si="594"/>
        <v>0</v>
      </c>
      <c r="GCD276" s="18">
        <f t="shared" si="594"/>
        <v>0</v>
      </c>
      <c r="GCE276" s="18">
        <f t="shared" si="594"/>
        <v>0</v>
      </c>
      <c r="GCF276" s="18">
        <f t="shared" si="594"/>
        <v>0</v>
      </c>
      <c r="GCG276" s="18">
        <f t="shared" si="594"/>
        <v>0</v>
      </c>
      <c r="GCH276" s="18">
        <f t="shared" si="594"/>
        <v>0</v>
      </c>
      <c r="GCI276" s="18">
        <f t="shared" si="594"/>
        <v>0</v>
      </c>
      <c r="GCJ276" s="18">
        <f t="shared" si="594"/>
        <v>0</v>
      </c>
      <c r="GCK276" s="18">
        <f t="shared" si="594"/>
        <v>0</v>
      </c>
      <c r="GCL276" s="18">
        <f t="shared" si="594"/>
        <v>0</v>
      </c>
      <c r="GCM276" s="18">
        <f t="shared" si="594"/>
        <v>0</v>
      </c>
      <c r="GCN276" s="18">
        <f t="shared" si="594"/>
        <v>0</v>
      </c>
      <c r="GCO276" s="18">
        <f t="shared" si="594"/>
        <v>0</v>
      </c>
      <c r="GCP276" s="18">
        <f t="shared" si="594"/>
        <v>0</v>
      </c>
      <c r="GCQ276" s="18">
        <f t="shared" si="594"/>
        <v>0</v>
      </c>
      <c r="GCR276" s="18">
        <f t="shared" si="594"/>
        <v>0</v>
      </c>
      <c r="GCS276" s="18">
        <f t="shared" si="594"/>
        <v>0</v>
      </c>
      <c r="GCT276" s="18">
        <f t="shared" si="594"/>
        <v>0</v>
      </c>
      <c r="GCU276" s="18">
        <f t="shared" si="594"/>
        <v>0</v>
      </c>
      <c r="GCV276" s="18">
        <f t="shared" si="594"/>
        <v>0</v>
      </c>
      <c r="GCW276" s="18">
        <f t="shared" si="594"/>
        <v>0</v>
      </c>
      <c r="GCX276" s="18">
        <f t="shared" si="594"/>
        <v>0</v>
      </c>
      <c r="GCY276" s="18">
        <f t="shared" si="594"/>
        <v>0</v>
      </c>
      <c r="GCZ276" s="18">
        <f t="shared" si="594"/>
        <v>0</v>
      </c>
      <c r="GDA276" s="18">
        <f t="shared" si="594"/>
        <v>0</v>
      </c>
      <c r="GDB276" s="18">
        <f t="shared" si="594"/>
        <v>0</v>
      </c>
      <c r="GDC276" s="18">
        <f t="shared" si="594"/>
        <v>0</v>
      </c>
      <c r="GDD276" s="18">
        <f t="shared" si="594"/>
        <v>0</v>
      </c>
      <c r="GDE276" s="18">
        <f t="shared" si="594"/>
        <v>0</v>
      </c>
      <c r="GDF276" s="18">
        <f t="shared" si="594"/>
        <v>0</v>
      </c>
      <c r="GDG276" s="18">
        <f t="shared" si="594"/>
        <v>0</v>
      </c>
      <c r="GDH276" s="18">
        <f t="shared" si="594"/>
        <v>0</v>
      </c>
      <c r="GDI276" s="18">
        <f t="shared" si="594"/>
        <v>0</v>
      </c>
      <c r="GDJ276" s="18">
        <f t="shared" si="594"/>
        <v>0</v>
      </c>
      <c r="GDK276" s="18">
        <f t="shared" si="594"/>
        <v>0</v>
      </c>
      <c r="GDL276" s="18">
        <f t="shared" si="594"/>
        <v>0</v>
      </c>
      <c r="GDM276" s="18">
        <f t="shared" si="594"/>
        <v>0</v>
      </c>
      <c r="GDN276" s="18">
        <f t="shared" si="594"/>
        <v>0</v>
      </c>
      <c r="GDO276" s="18">
        <f t="shared" si="594"/>
        <v>0</v>
      </c>
      <c r="GDP276" s="18">
        <f t="shared" si="594"/>
        <v>0</v>
      </c>
      <c r="GDQ276" s="18">
        <f t="shared" si="594"/>
        <v>0</v>
      </c>
      <c r="GDR276" s="18">
        <f t="shared" si="594"/>
        <v>0</v>
      </c>
      <c r="GDS276" s="18">
        <f t="shared" si="594"/>
        <v>0</v>
      </c>
      <c r="GDT276" s="18">
        <f t="shared" si="594"/>
        <v>0</v>
      </c>
      <c r="GDU276" s="18">
        <f t="shared" si="594"/>
        <v>0</v>
      </c>
      <c r="GDV276" s="18">
        <f t="shared" si="594"/>
        <v>0</v>
      </c>
      <c r="GDW276" s="18">
        <f t="shared" si="594"/>
        <v>0</v>
      </c>
      <c r="GDX276" s="18">
        <f t="shared" si="594"/>
        <v>0</v>
      </c>
      <c r="GDY276" s="18">
        <f t="shared" si="594"/>
        <v>0</v>
      </c>
      <c r="GDZ276" s="18">
        <f t="shared" si="594"/>
        <v>0</v>
      </c>
      <c r="GEA276" s="18">
        <f t="shared" si="594"/>
        <v>0</v>
      </c>
      <c r="GEB276" s="18">
        <f t="shared" si="594"/>
        <v>0</v>
      </c>
      <c r="GEC276" s="18">
        <f t="shared" si="594"/>
        <v>0</v>
      </c>
      <c r="GED276" s="18">
        <f t="shared" ref="GED276:GGO276" si="595">SUM(GED277:GED546)</f>
        <v>0</v>
      </c>
      <c r="GEE276" s="18">
        <f t="shared" si="595"/>
        <v>0</v>
      </c>
      <c r="GEF276" s="18">
        <f t="shared" si="595"/>
        <v>0</v>
      </c>
      <c r="GEG276" s="18">
        <f t="shared" si="595"/>
        <v>0</v>
      </c>
      <c r="GEH276" s="18">
        <f t="shared" si="595"/>
        <v>0</v>
      </c>
      <c r="GEI276" s="18">
        <f t="shared" si="595"/>
        <v>0</v>
      </c>
      <c r="GEJ276" s="18">
        <f t="shared" si="595"/>
        <v>0</v>
      </c>
      <c r="GEK276" s="18">
        <f t="shared" si="595"/>
        <v>0</v>
      </c>
      <c r="GEL276" s="18">
        <f t="shared" si="595"/>
        <v>0</v>
      </c>
      <c r="GEM276" s="18">
        <f t="shared" si="595"/>
        <v>0</v>
      </c>
      <c r="GEN276" s="18">
        <f t="shared" si="595"/>
        <v>0</v>
      </c>
      <c r="GEO276" s="18">
        <f t="shared" si="595"/>
        <v>0</v>
      </c>
      <c r="GEP276" s="18">
        <f t="shared" si="595"/>
        <v>0</v>
      </c>
      <c r="GEQ276" s="18">
        <f t="shared" si="595"/>
        <v>0</v>
      </c>
      <c r="GER276" s="18">
        <f t="shared" si="595"/>
        <v>0</v>
      </c>
      <c r="GES276" s="18">
        <f t="shared" si="595"/>
        <v>0</v>
      </c>
      <c r="GET276" s="18">
        <f t="shared" si="595"/>
        <v>0</v>
      </c>
      <c r="GEU276" s="18">
        <f t="shared" si="595"/>
        <v>0</v>
      </c>
      <c r="GEV276" s="18">
        <f t="shared" si="595"/>
        <v>0</v>
      </c>
      <c r="GEW276" s="18">
        <f t="shared" si="595"/>
        <v>0</v>
      </c>
      <c r="GEX276" s="18">
        <f t="shared" si="595"/>
        <v>0</v>
      </c>
      <c r="GEY276" s="18">
        <f t="shared" si="595"/>
        <v>0</v>
      </c>
      <c r="GEZ276" s="18">
        <f t="shared" si="595"/>
        <v>0</v>
      </c>
      <c r="GFA276" s="18">
        <f t="shared" si="595"/>
        <v>0</v>
      </c>
      <c r="GFB276" s="18">
        <f t="shared" si="595"/>
        <v>0</v>
      </c>
      <c r="GFC276" s="18">
        <f t="shared" si="595"/>
        <v>0</v>
      </c>
      <c r="GFD276" s="18">
        <f t="shared" si="595"/>
        <v>0</v>
      </c>
      <c r="GFE276" s="18">
        <f t="shared" si="595"/>
        <v>0</v>
      </c>
      <c r="GFF276" s="18">
        <f t="shared" si="595"/>
        <v>0</v>
      </c>
      <c r="GFG276" s="18">
        <f t="shared" si="595"/>
        <v>0</v>
      </c>
      <c r="GFH276" s="18">
        <f t="shared" si="595"/>
        <v>0</v>
      </c>
      <c r="GFI276" s="18">
        <f t="shared" si="595"/>
        <v>0</v>
      </c>
      <c r="GFJ276" s="18">
        <f t="shared" si="595"/>
        <v>0</v>
      </c>
      <c r="GFK276" s="18">
        <f t="shared" si="595"/>
        <v>0</v>
      </c>
      <c r="GFL276" s="18">
        <f t="shared" si="595"/>
        <v>0</v>
      </c>
      <c r="GFM276" s="18">
        <f t="shared" si="595"/>
        <v>0</v>
      </c>
      <c r="GFN276" s="18">
        <f t="shared" si="595"/>
        <v>0</v>
      </c>
      <c r="GFO276" s="18">
        <f t="shared" si="595"/>
        <v>0</v>
      </c>
      <c r="GFP276" s="18">
        <f t="shared" si="595"/>
        <v>0</v>
      </c>
      <c r="GFQ276" s="18">
        <f t="shared" si="595"/>
        <v>0</v>
      </c>
      <c r="GFR276" s="18">
        <f t="shared" si="595"/>
        <v>0</v>
      </c>
      <c r="GFS276" s="18">
        <f t="shared" si="595"/>
        <v>0</v>
      </c>
      <c r="GFT276" s="18">
        <f t="shared" si="595"/>
        <v>0</v>
      </c>
      <c r="GFU276" s="18">
        <f t="shared" si="595"/>
        <v>0</v>
      </c>
      <c r="GFV276" s="18">
        <f t="shared" si="595"/>
        <v>0</v>
      </c>
      <c r="GFW276" s="18">
        <f t="shared" si="595"/>
        <v>0</v>
      </c>
      <c r="GFX276" s="18">
        <f t="shared" si="595"/>
        <v>0</v>
      </c>
      <c r="GFY276" s="18">
        <f t="shared" si="595"/>
        <v>0</v>
      </c>
      <c r="GFZ276" s="18">
        <f t="shared" si="595"/>
        <v>0</v>
      </c>
      <c r="GGA276" s="18">
        <f t="shared" si="595"/>
        <v>0</v>
      </c>
      <c r="GGB276" s="18">
        <f t="shared" si="595"/>
        <v>0</v>
      </c>
      <c r="GGC276" s="18">
        <f t="shared" si="595"/>
        <v>0</v>
      </c>
      <c r="GGD276" s="18">
        <f t="shared" si="595"/>
        <v>0</v>
      </c>
      <c r="GGE276" s="18">
        <f t="shared" si="595"/>
        <v>0</v>
      </c>
      <c r="GGF276" s="18">
        <f t="shared" si="595"/>
        <v>0</v>
      </c>
      <c r="GGG276" s="18">
        <f t="shared" si="595"/>
        <v>0</v>
      </c>
      <c r="GGH276" s="18">
        <f t="shared" si="595"/>
        <v>0</v>
      </c>
      <c r="GGI276" s="18">
        <f t="shared" si="595"/>
        <v>0</v>
      </c>
      <c r="GGJ276" s="18">
        <f t="shared" si="595"/>
        <v>0</v>
      </c>
      <c r="GGK276" s="18">
        <f t="shared" si="595"/>
        <v>0</v>
      </c>
      <c r="GGL276" s="18">
        <f t="shared" si="595"/>
        <v>0</v>
      </c>
      <c r="GGM276" s="18">
        <f t="shared" si="595"/>
        <v>0</v>
      </c>
      <c r="GGN276" s="18">
        <f t="shared" si="595"/>
        <v>0</v>
      </c>
      <c r="GGO276" s="18">
        <f t="shared" si="595"/>
        <v>0</v>
      </c>
      <c r="GGP276" s="18">
        <f t="shared" ref="GGP276:GJA276" si="596">SUM(GGP277:GGP546)</f>
        <v>0</v>
      </c>
      <c r="GGQ276" s="18">
        <f t="shared" si="596"/>
        <v>0</v>
      </c>
      <c r="GGR276" s="18">
        <f t="shared" si="596"/>
        <v>0</v>
      </c>
      <c r="GGS276" s="18">
        <f t="shared" si="596"/>
        <v>0</v>
      </c>
      <c r="GGT276" s="18">
        <f t="shared" si="596"/>
        <v>0</v>
      </c>
      <c r="GGU276" s="18">
        <f t="shared" si="596"/>
        <v>0</v>
      </c>
      <c r="GGV276" s="18">
        <f t="shared" si="596"/>
        <v>0</v>
      </c>
      <c r="GGW276" s="18">
        <f t="shared" si="596"/>
        <v>0</v>
      </c>
      <c r="GGX276" s="18">
        <f t="shared" si="596"/>
        <v>0</v>
      </c>
      <c r="GGY276" s="18">
        <f t="shared" si="596"/>
        <v>0</v>
      </c>
      <c r="GGZ276" s="18">
        <f t="shared" si="596"/>
        <v>0</v>
      </c>
      <c r="GHA276" s="18">
        <f t="shared" si="596"/>
        <v>0</v>
      </c>
      <c r="GHB276" s="18">
        <f t="shared" si="596"/>
        <v>0</v>
      </c>
      <c r="GHC276" s="18">
        <f t="shared" si="596"/>
        <v>0</v>
      </c>
      <c r="GHD276" s="18">
        <f t="shared" si="596"/>
        <v>0</v>
      </c>
      <c r="GHE276" s="18">
        <f t="shared" si="596"/>
        <v>0</v>
      </c>
      <c r="GHF276" s="18">
        <f t="shared" si="596"/>
        <v>0</v>
      </c>
      <c r="GHG276" s="18">
        <f t="shared" si="596"/>
        <v>0</v>
      </c>
      <c r="GHH276" s="18">
        <f t="shared" si="596"/>
        <v>0</v>
      </c>
      <c r="GHI276" s="18">
        <f t="shared" si="596"/>
        <v>0</v>
      </c>
      <c r="GHJ276" s="18">
        <f t="shared" si="596"/>
        <v>0</v>
      </c>
      <c r="GHK276" s="18">
        <f t="shared" si="596"/>
        <v>0</v>
      </c>
      <c r="GHL276" s="18">
        <f t="shared" si="596"/>
        <v>0</v>
      </c>
      <c r="GHM276" s="18">
        <f t="shared" si="596"/>
        <v>0</v>
      </c>
      <c r="GHN276" s="18">
        <f t="shared" si="596"/>
        <v>0</v>
      </c>
      <c r="GHO276" s="18">
        <f t="shared" si="596"/>
        <v>0</v>
      </c>
      <c r="GHP276" s="18">
        <f t="shared" si="596"/>
        <v>0</v>
      </c>
      <c r="GHQ276" s="18">
        <f t="shared" si="596"/>
        <v>0</v>
      </c>
      <c r="GHR276" s="18">
        <f t="shared" si="596"/>
        <v>0</v>
      </c>
      <c r="GHS276" s="18">
        <f t="shared" si="596"/>
        <v>0</v>
      </c>
      <c r="GHT276" s="18">
        <f t="shared" si="596"/>
        <v>0</v>
      </c>
      <c r="GHU276" s="18">
        <f t="shared" si="596"/>
        <v>0</v>
      </c>
      <c r="GHV276" s="18">
        <f t="shared" si="596"/>
        <v>0</v>
      </c>
      <c r="GHW276" s="18">
        <f t="shared" si="596"/>
        <v>0</v>
      </c>
      <c r="GHX276" s="18">
        <f t="shared" si="596"/>
        <v>0</v>
      </c>
      <c r="GHY276" s="18">
        <f t="shared" si="596"/>
        <v>0</v>
      </c>
      <c r="GHZ276" s="18">
        <f t="shared" si="596"/>
        <v>0</v>
      </c>
      <c r="GIA276" s="18">
        <f t="shared" si="596"/>
        <v>0</v>
      </c>
      <c r="GIB276" s="18">
        <f t="shared" si="596"/>
        <v>0</v>
      </c>
      <c r="GIC276" s="18">
        <f t="shared" si="596"/>
        <v>0</v>
      </c>
      <c r="GID276" s="18">
        <f t="shared" si="596"/>
        <v>0</v>
      </c>
      <c r="GIE276" s="18">
        <f t="shared" si="596"/>
        <v>0</v>
      </c>
      <c r="GIF276" s="18">
        <f t="shared" si="596"/>
        <v>0</v>
      </c>
      <c r="GIG276" s="18">
        <f t="shared" si="596"/>
        <v>0</v>
      </c>
      <c r="GIH276" s="18">
        <f t="shared" si="596"/>
        <v>0</v>
      </c>
      <c r="GII276" s="18">
        <f t="shared" si="596"/>
        <v>0</v>
      </c>
      <c r="GIJ276" s="18">
        <f t="shared" si="596"/>
        <v>0</v>
      </c>
      <c r="GIK276" s="18">
        <f t="shared" si="596"/>
        <v>0</v>
      </c>
      <c r="GIL276" s="18">
        <f t="shared" si="596"/>
        <v>0</v>
      </c>
      <c r="GIM276" s="18">
        <f t="shared" si="596"/>
        <v>0</v>
      </c>
      <c r="GIN276" s="18">
        <f t="shared" si="596"/>
        <v>0</v>
      </c>
      <c r="GIO276" s="18">
        <f t="shared" si="596"/>
        <v>0</v>
      </c>
      <c r="GIP276" s="18">
        <f t="shared" si="596"/>
        <v>0</v>
      </c>
      <c r="GIQ276" s="18">
        <f t="shared" si="596"/>
        <v>0</v>
      </c>
      <c r="GIR276" s="18">
        <f t="shared" si="596"/>
        <v>0</v>
      </c>
      <c r="GIS276" s="18">
        <f t="shared" si="596"/>
        <v>0</v>
      </c>
      <c r="GIT276" s="18">
        <f t="shared" si="596"/>
        <v>0</v>
      </c>
      <c r="GIU276" s="18">
        <f t="shared" si="596"/>
        <v>0</v>
      </c>
      <c r="GIV276" s="18">
        <f t="shared" si="596"/>
        <v>0</v>
      </c>
      <c r="GIW276" s="18">
        <f t="shared" si="596"/>
        <v>0</v>
      </c>
      <c r="GIX276" s="18">
        <f t="shared" si="596"/>
        <v>0</v>
      </c>
      <c r="GIY276" s="18">
        <f t="shared" si="596"/>
        <v>0</v>
      </c>
      <c r="GIZ276" s="18">
        <f t="shared" si="596"/>
        <v>0</v>
      </c>
      <c r="GJA276" s="18">
        <f t="shared" si="596"/>
        <v>0</v>
      </c>
      <c r="GJB276" s="18">
        <f t="shared" ref="GJB276:GLM276" si="597">SUM(GJB277:GJB546)</f>
        <v>0</v>
      </c>
      <c r="GJC276" s="18">
        <f t="shared" si="597"/>
        <v>0</v>
      </c>
      <c r="GJD276" s="18">
        <f t="shared" si="597"/>
        <v>0</v>
      </c>
      <c r="GJE276" s="18">
        <f t="shared" si="597"/>
        <v>0</v>
      </c>
      <c r="GJF276" s="18">
        <f t="shared" si="597"/>
        <v>0</v>
      </c>
      <c r="GJG276" s="18">
        <f t="shared" si="597"/>
        <v>0</v>
      </c>
      <c r="GJH276" s="18">
        <f t="shared" si="597"/>
        <v>0</v>
      </c>
      <c r="GJI276" s="18">
        <f t="shared" si="597"/>
        <v>0</v>
      </c>
      <c r="GJJ276" s="18">
        <f t="shared" si="597"/>
        <v>0</v>
      </c>
      <c r="GJK276" s="18">
        <f t="shared" si="597"/>
        <v>0</v>
      </c>
      <c r="GJL276" s="18">
        <f t="shared" si="597"/>
        <v>0</v>
      </c>
      <c r="GJM276" s="18">
        <f t="shared" si="597"/>
        <v>0</v>
      </c>
      <c r="GJN276" s="18">
        <f t="shared" si="597"/>
        <v>0</v>
      </c>
      <c r="GJO276" s="18">
        <f t="shared" si="597"/>
        <v>0</v>
      </c>
      <c r="GJP276" s="18">
        <f t="shared" si="597"/>
        <v>0</v>
      </c>
      <c r="GJQ276" s="18">
        <f t="shared" si="597"/>
        <v>0</v>
      </c>
      <c r="GJR276" s="18">
        <f t="shared" si="597"/>
        <v>0</v>
      </c>
      <c r="GJS276" s="18">
        <f t="shared" si="597"/>
        <v>0</v>
      </c>
      <c r="GJT276" s="18">
        <f t="shared" si="597"/>
        <v>0</v>
      </c>
      <c r="GJU276" s="18">
        <f t="shared" si="597"/>
        <v>0</v>
      </c>
      <c r="GJV276" s="18">
        <f t="shared" si="597"/>
        <v>0</v>
      </c>
      <c r="GJW276" s="18">
        <f t="shared" si="597"/>
        <v>0</v>
      </c>
      <c r="GJX276" s="18">
        <f t="shared" si="597"/>
        <v>0</v>
      </c>
      <c r="GJY276" s="18">
        <f t="shared" si="597"/>
        <v>0</v>
      </c>
      <c r="GJZ276" s="18">
        <f t="shared" si="597"/>
        <v>0</v>
      </c>
      <c r="GKA276" s="18">
        <f t="shared" si="597"/>
        <v>0</v>
      </c>
      <c r="GKB276" s="18">
        <f t="shared" si="597"/>
        <v>0</v>
      </c>
      <c r="GKC276" s="18">
        <f t="shared" si="597"/>
        <v>0</v>
      </c>
      <c r="GKD276" s="18">
        <f t="shared" si="597"/>
        <v>0</v>
      </c>
      <c r="GKE276" s="18">
        <f t="shared" si="597"/>
        <v>0</v>
      </c>
      <c r="GKF276" s="18">
        <f t="shared" si="597"/>
        <v>0</v>
      </c>
      <c r="GKG276" s="18">
        <f t="shared" si="597"/>
        <v>0</v>
      </c>
      <c r="GKH276" s="18">
        <f t="shared" si="597"/>
        <v>0</v>
      </c>
      <c r="GKI276" s="18">
        <f t="shared" si="597"/>
        <v>0</v>
      </c>
      <c r="GKJ276" s="18">
        <f t="shared" si="597"/>
        <v>0</v>
      </c>
      <c r="GKK276" s="18">
        <f t="shared" si="597"/>
        <v>0</v>
      </c>
      <c r="GKL276" s="18">
        <f t="shared" si="597"/>
        <v>0</v>
      </c>
      <c r="GKM276" s="18">
        <f t="shared" si="597"/>
        <v>0</v>
      </c>
      <c r="GKN276" s="18">
        <f t="shared" si="597"/>
        <v>0</v>
      </c>
      <c r="GKO276" s="18">
        <f t="shared" si="597"/>
        <v>0</v>
      </c>
      <c r="GKP276" s="18">
        <f t="shared" si="597"/>
        <v>0</v>
      </c>
      <c r="GKQ276" s="18">
        <f t="shared" si="597"/>
        <v>0</v>
      </c>
      <c r="GKR276" s="18">
        <f t="shared" si="597"/>
        <v>0</v>
      </c>
      <c r="GKS276" s="18">
        <f t="shared" si="597"/>
        <v>0</v>
      </c>
      <c r="GKT276" s="18">
        <f t="shared" si="597"/>
        <v>0</v>
      </c>
      <c r="GKU276" s="18">
        <f t="shared" si="597"/>
        <v>0</v>
      </c>
      <c r="GKV276" s="18">
        <f t="shared" si="597"/>
        <v>0</v>
      </c>
      <c r="GKW276" s="18">
        <f t="shared" si="597"/>
        <v>0</v>
      </c>
      <c r="GKX276" s="18">
        <f t="shared" si="597"/>
        <v>0</v>
      </c>
      <c r="GKY276" s="18">
        <f t="shared" si="597"/>
        <v>0</v>
      </c>
      <c r="GKZ276" s="18">
        <f t="shared" si="597"/>
        <v>0</v>
      </c>
      <c r="GLA276" s="18">
        <f t="shared" si="597"/>
        <v>0</v>
      </c>
      <c r="GLB276" s="18">
        <f t="shared" si="597"/>
        <v>0</v>
      </c>
      <c r="GLC276" s="18">
        <f t="shared" si="597"/>
        <v>0</v>
      </c>
      <c r="GLD276" s="18">
        <f t="shared" si="597"/>
        <v>0</v>
      </c>
      <c r="GLE276" s="18">
        <f t="shared" si="597"/>
        <v>0</v>
      </c>
      <c r="GLF276" s="18">
        <f t="shared" si="597"/>
        <v>0</v>
      </c>
      <c r="GLG276" s="18">
        <f t="shared" si="597"/>
        <v>0</v>
      </c>
      <c r="GLH276" s="18">
        <f t="shared" si="597"/>
        <v>0</v>
      </c>
      <c r="GLI276" s="18">
        <f t="shared" si="597"/>
        <v>0</v>
      </c>
      <c r="GLJ276" s="18">
        <f t="shared" si="597"/>
        <v>0</v>
      </c>
      <c r="GLK276" s="18">
        <f t="shared" si="597"/>
        <v>0</v>
      </c>
      <c r="GLL276" s="18">
        <f t="shared" si="597"/>
        <v>0</v>
      </c>
      <c r="GLM276" s="18">
        <f t="shared" si="597"/>
        <v>0</v>
      </c>
      <c r="GLN276" s="18">
        <f t="shared" ref="GLN276:GNY276" si="598">SUM(GLN277:GLN546)</f>
        <v>0</v>
      </c>
      <c r="GLO276" s="18">
        <f t="shared" si="598"/>
        <v>0</v>
      </c>
      <c r="GLP276" s="18">
        <f t="shared" si="598"/>
        <v>0</v>
      </c>
      <c r="GLQ276" s="18">
        <f t="shared" si="598"/>
        <v>0</v>
      </c>
      <c r="GLR276" s="18">
        <f t="shared" si="598"/>
        <v>0</v>
      </c>
      <c r="GLS276" s="18">
        <f t="shared" si="598"/>
        <v>0</v>
      </c>
      <c r="GLT276" s="18">
        <f t="shared" si="598"/>
        <v>0</v>
      </c>
      <c r="GLU276" s="18">
        <f t="shared" si="598"/>
        <v>0</v>
      </c>
      <c r="GLV276" s="18">
        <f t="shared" si="598"/>
        <v>0</v>
      </c>
      <c r="GLW276" s="18">
        <f t="shared" si="598"/>
        <v>0</v>
      </c>
      <c r="GLX276" s="18">
        <f t="shared" si="598"/>
        <v>0</v>
      </c>
      <c r="GLY276" s="18">
        <f t="shared" si="598"/>
        <v>0</v>
      </c>
      <c r="GLZ276" s="18">
        <f t="shared" si="598"/>
        <v>0</v>
      </c>
      <c r="GMA276" s="18">
        <f t="shared" si="598"/>
        <v>0</v>
      </c>
      <c r="GMB276" s="18">
        <f t="shared" si="598"/>
        <v>0</v>
      </c>
      <c r="GMC276" s="18">
        <f t="shared" si="598"/>
        <v>0</v>
      </c>
      <c r="GMD276" s="18">
        <f t="shared" si="598"/>
        <v>0</v>
      </c>
      <c r="GME276" s="18">
        <f t="shared" si="598"/>
        <v>0</v>
      </c>
      <c r="GMF276" s="18">
        <f t="shared" si="598"/>
        <v>0</v>
      </c>
      <c r="GMG276" s="18">
        <f t="shared" si="598"/>
        <v>0</v>
      </c>
      <c r="GMH276" s="18">
        <f t="shared" si="598"/>
        <v>0</v>
      </c>
      <c r="GMI276" s="18">
        <f t="shared" si="598"/>
        <v>0</v>
      </c>
      <c r="GMJ276" s="18">
        <f t="shared" si="598"/>
        <v>0</v>
      </c>
      <c r="GMK276" s="18">
        <f t="shared" si="598"/>
        <v>0</v>
      </c>
      <c r="GML276" s="18">
        <f t="shared" si="598"/>
        <v>0</v>
      </c>
      <c r="GMM276" s="18">
        <f t="shared" si="598"/>
        <v>0</v>
      </c>
      <c r="GMN276" s="18">
        <f t="shared" si="598"/>
        <v>0</v>
      </c>
      <c r="GMO276" s="18">
        <f t="shared" si="598"/>
        <v>0</v>
      </c>
      <c r="GMP276" s="18">
        <f t="shared" si="598"/>
        <v>0</v>
      </c>
      <c r="GMQ276" s="18">
        <f t="shared" si="598"/>
        <v>0</v>
      </c>
      <c r="GMR276" s="18">
        <f t="shared" si="598"/>
        <v>0</v>
      </c>
      <c r="GMS276" s="18">
        <f t="shared" si="598"/>
        <v>0</v>
      </c>
      <c r="GMT276" s="18">
        <f t="shared" si="598"/>
        <v>0</v>
      </c>
      <c r="GMU276" s="18">
        <f t="shared" si="598"/>
        <v>0</v>
      </c>
      <c r="GMV276" s="18">
        <f t="shared" si="598"/>
        <v>0</v>
      </c>
      <c r="GMW276" s="18">
        <f t="shared" si="598"/>
        <v>0</v>
      </c>
      <c r="GMX276" s="18">
        <f t="shared" si="598"/>
        <v>0</v>
      </c>
      <c r="GMY276" s="18">
        <f t="shared" si="598"/>
        <v>0</v>
      </c>
      <c r="GMZ276" s="18">
        <f t="shared" si="598"/>
        <v>0</v>
      </c>
      <c r="GNA276" s="18">
        <f t="shared" si="598"/>
        <v>0</v>
      </c>
      <c r="GNB276" s="18">
        <f t="shared" si="598"/>
        <v>0</v>
      </c>
      <c r="GNC276" s="18">
        <f t="shared" si="598"/>
        <v>0</v>
      </c>
      <c r="GND276" s="18">
        <f t="shared" si="598"/>
        <v>0</v>
      </c>
      <c r="GNE276" s="18">
        <f t="shared" si="598"/>
        <v>0</v>
      </c>
      <c r="GNF276" s="18">
        <f t="shared" si="598"/>
        <v>0</v>
      </c>
      <c r="GNG276" s="18">
        <f t="shared" si="598"/>
        <v>0</v>
      </c>
      <c r="GNH276" s="18">
        <f t="shared" si="598"/>
        <v>0</v>
      </c>
      <c r="GNI276" s="18">
        <f t="shared" si="598"/>
        <v>0</v>
      </c>
      <c r="GNJ276" s="18">
        <f t="shared" si="598"/>
        <v>0</v>
      </c>
      <c r="GNK276" s="18">
        <f t="shared" si="598"/>
        <v>0</v>
      </c>
      <c r="GNL276" s="18">
        <f t="shared" si="598"/>
        <v>0</v>
      </c>
      <c r="GNM276" s="18">
        <f t="shared" si="598"/>
        <v>0</v>
      </c>
      <c r="GNN276" s="18">
        <f t="shared" si="598"/>
        <v>0</v>
      </c>
      <c r="GNO276" s="18">
        <f t="shared" si="598"/>
        <v>0</v>
      </c>
      <c r="GNP276" s="18">
        <f t="shared" si="598"/>
        <v>0</v>
      </c>
      <c r="GNQ276" s="18">
        <f t="shared" si="598"/>
        <v>0</v>
      </c>
      <c r="GNR276" s="18">
        <f t="shared" si="598"/>
        <v>0</v>
      </c>
      <c r="GNS276" s="18">
        <f t="shared" si="598"/>
        <v>0</v>
      </c>
      <c r="GNT276" s="18">
        <f t="shared" si="598"/>
        <v>0</v>
      </c>
      <c r="GNU276" s="18">
        <f t="shared" si="598"/>
        <v>0</v>
      </c>
      <c r="GNV276" s="18">
        <f t="shared" si="598"/>
        <v>0</v>
      </c>
      <c r="GNW276" s="18">
        <f t="shared" si="598"/>
        <v>0</v>
      </c>
      <c r="GNX276" s="18">
        <f t="shared" si="598"/>
        <v>0</v>
      </c>
      <c r="GNY276" s="18">
        <f t="shared" si="598"/>
        <v>0</v>
      </c>
      <c r="GNZ276" s="18">
        <f t="shared" ref="GNZ276:GQK276" si="599">SUM(GNZ277:GNZ546)</f>
        <v>0</v>
      </c>
      <c r="GOA276" s="18">
        <f t="shared" si="599"/>
        <v>0</v>
      </c>
      <c r="GOB276" s="18">
        <f t="shared" si="599"/>
        <v>0</v>
      </c>
      <c r="GOC276" s="18">
        <f t="shared" si="599"/>
        <v>0</v>
      </c>
      <c r="GOD276" s="18">
        <f t="shared" si="599"/>
        <v>0</v>
      </c>
      <c r="GOE276" s="18">
        <f t="shared" si="599"/>
        <v>0</v>
      </c>
      <c r="GOF276" s="18">
        <f t="shared" si="599"/>
        <v>0</v>
      </c>
      <c r="GOG276" s="18">
        <f t="shared" si="599"/>
        <v>0</v>
      </c>
      <c r="GOH276" s="18">
        <f t="shared" si="599"/>
        <v>0</v>
      </c>
      <c r="GOI276" s="18">
        <f t="shared" si="599"/>
        <v>0</v>
      </c>
      <c r="GOJ276" s="18">
        <f t="shared" si="599"/>
        <v>0</v>
      </c>
      <c r="GOK276" s="18">
        <f t="shared" si="599"/>
        <v>0</v>
      </c>
      <c r="GOL276" s="18">
        <f t="shared" si="599"/>
        <v>0</v>
      </c>
      <c r="GOM276" s="18">
        <f t="shared" si="599"/>
        <v>0</v>
      </c>
      <c r="GON276" s="18">
        <f t="shared" si="599"/>
        <v>0</v>
      </c>
      <c r="GOO276" s="18">
        <f t="shared" si="599"/>
        <v>0</v>
      </c>
      <c r="GOP276" s="18">
        <f t="shared" si="599"/>
        <v>0</v>
      </c>
      <c r="GOQ276" s="18">
        <f t="shared" si="599"/>
        <v>0</v>
      </c>
      <c r="GOR276" s="18">
        <f t="shared" si="599"/>
        <v>0</v>
      </c>
      <c r="GOS276" s="18">
        <f t="shared" si="599"/>
        <v>0</v>
      </c>
      <c r="GOT276" s="18">
        <f t="shared" si="599"/>
        <v>0</v>
      </c>
      <c r="GOU276" s="18">
        <f t="shared" si="599"/>
        <v>0</v>
      </c>
      <c r="GOV276" s="18">
        <f t="shared" si="599"/>
        <v>0</v>
      </c>
      <c r="GOW276" s="18">
        <f t="shared" si="599"/>
        <v>0</v>
      </c>
      <c r="GOX276" s="18">
        <f t="shared" si="599"/>
        <v>0</v>
      </c>
      <c r="GOY276" s="18">
        <f t="shared" si="599"/>
        <v>0</v>
      </c>
      <c r="GOZ276" s="18">
        <f t="shared" si="599"/>
        <v>0</v>
      </c>
      <c r="GPA276" s="18">
        <f t="shared" si="599"/>
        <v>0</v>
      </c>
      <c r="GPB276" s="18">
        <f t="shared" si="599"/>
        <v>0</v>
      </c>
      <c r="GPC276" s="18">
        <f t="shared" si="599"/>
        <v>0</v>
      </c>
      <c r="GPD276" s="18">
        <f t="shared" si="599"/>
        <v>0</v>
      </c>
      <c r="GPE276" s="18">
        <f t="shared" si="599"/>
        <v>0</v>
      </c>
      <c r="GPF276" s="18">
        <f t="shared" si="599"/>
        <v>0</v>
      </c>
      <c r="GPG276" s="18">
        <f t="shared" si="599"/>
        <v>0</v>
      </c>
      <c r="GPH276" s="18">
        <f t="shared" si="599"/>
        <v>0</v>
      </c>
      <c r="GPI276" s="18">
        <f t="shared" si="599"/>
        <v>0</v>
      </c>
      <c r="GPJ276" s="18">
        <f t="shared" si="599"/>
        <v>0</v>
      </c>
      <c r="GPK276" s="18">
        <f t="shared" si="599"/>
        <v>0</v>
      </c>
      <c r="GPL276" s="18">
        <f t="shared" si="599"/>
        <v>0</v>
      </c>
      <c r="GPM276" s="18">
        <f t="shared" si="599"/>
        <v>0</v>
      </c>
      <c r="GPN276" s="18">
        <f t="shared" si="599"/>
        <v>0</v>
      </c>
      <c r="GPO276" s="18">
        <f t="shared" si="599"/>
        <v>0</v>
      </c>
      <c r="GPP276" s="18">
        <f t="shared" si="599"/>
        <v>0</v>
      </c>
      <c r="GPQ276" s="18">
        <f t="shared" si="599"/>
        <v>0</v>
      </c>
      <c r="GPR276" s="18">
        <f t="shared" si="599"/>
        <v>0</v>
      </c>
      <c r="GPS276" s="18">
        <f t="shared" si="599"/>
        <v>0</v>
      </c>
      <c r="GPT276" s="18">
        <f t="shared" si="599"/>
        <v>0</v>
      </c>
      <c r="GPU276" s="18">
        <f t="shared" si="599"/>
        <v>0</v>
      </c>
      <c r="GPV276" s="18">
        <f t="shared" si="599"/>
        <v>0</v>
      </c>
      <c r="GPW276" s="18">
        <f t="shared" si="599"/>
        <v>0</v>
      </c>
      <c r="GPX276" s="18">
        <f t="shared" si="599"/>
        <v>0</v>
      </c>
      <c r="GPY276" s="18">
        <f t="shared" si="599"/>
        <v>0</v>
      </c>
      <c r="GPZ276" s="18">
        <f t="shared" si="599"/>
        <v>0</v>
      </c>
      <c r="GQA276" s="18">
        <f t="shared" si="599"/>
        <v>0</v>
      </c>
      <c r="GQB276" s="18">
        <f t="shared" si="599"/>
        <v>0</v>
      </c>
      <c r="GQC276" s="18">
        <f t="shared" si="599"/>
        <v>0</v>
      </c>
      <c r="GQD276" s="18">
        <f t="shared" si="599"/>
        <v>0</v>
      </c>
      <c r="GQE276" s="18">
        <f t="shared" si="599"/>
        <v>0</v>
      </c>
      <c r="GQF276" s="18">
        <f t="shared" si="599"/>
        <v>0</v>
      </c>
      <c r="GQG276" s="18">
        <f t="shared" si="599"/>
        <v>0</v>
      </c>
      <c r="GQH276" s="18">
        <f t="shared" si="599"/>
        <v>0</v>
      </c>
      <c r="GQI276" s="18">
        <f t="shared" si="599"/>
        <v>0</v>
      </c>
      <c r="GQJ276" s="18">
        <f t="shared" si="599"/>
        <v>0</v>
      </c>
      <c r="GQK276" s="18">
        <f t="shared" si="599"/>
        <v>0</v>
      </c>
      <c r="GQL276" s="18">
        <f t="shared" ref="GQL276:GSW276" si="600">SUM(GQL277:GQL546)</f>
        <v>0</v>
      </c>
      <c r="GQM276" s="18">
        <f t="shared" si="600"/>
        <v>0</v>
      </c>
      <c r="GQN276" s="18">
        <f t="shared" si="600"/>
        <v>0</v>
      </c>
      <c r="GQO276" s="18">
        <f t="shared" si="600"/>
        <v>0</v>
      </c>
      <c r="GQP276" s="18">
        <f t="shared" si="600"/>
        <v>0</v>
      </c>
      <c r="GQQ276" s="18">
        <f t="shared" si="600"/>
        <v>0</v>
      </c>
      <c r="GQR276" s="18">
        <f t="shared" si="600"/>
        <v>0</v>
      </c>
      <c r="GQS276" s="18">
        <f t="shared" si="600"/>
        <v>0</v>
      </c>
      <c r="GQT276" s="18">
        <f t="shared" si="600"/>
        <v>0</v>
      </c>
      <c r="GQU276" s="18">
        <f t="shared" si="600"/>
        <v>0</v>
      </c>
      <c r="GQV276" s="18">
        <f t="shared" si="600"/>
        <v>0</v>
      </c>
      <c r="GQW276" s="18">
        <f t="shared" si="600"/>
        <v>0</v>
      </c>
      <c r="GQX276" s="18">
        <f t="shared" si="600"/>
        <v>0</v>
      </c>
      <c r="GQY276" s="18">
        <f t="shared" si="600"/>
        <v>0</v>
      </c>
      <c r="GQZ276" s="18">
        <f t="shared" si="600"/>
        <v>0</v>
      </c>
      <c r="GRA276" s="18">
        <f t="shared" si="600"/>
        <v>0</v>
      </c>
      <c r="GRB276" s="18">
        <f t="shared" si="600"/>
        <v>0</v>
      </c>
      <c r="GRC276" s="18">
        <f t="shared" si="600"/>
        <v>0</v>
      </c>
      <c r="GRD276" s="18">
        <f t="shared" si="600"/>
        <v>0</v>
      </c>
      <c r="GRE276" s="18">
        <f t="shared" si="600"/>
        <v>0</v>
      </c>
      <c r="GRF276" s="18">
        <f t="shared" si="600"/>
        <v>0</v>
      </c>
      <c r="GRG276" s="18">
        <f t="shared" si="600"/>
        <v>0</v>
      </c>
      <c r="GRH276" s="18">
        <f t="shared" si="600"/>
        <v>0</v>
      </c>
      <c r="GRI276" s="18">
        <f t="shared" si="600"/>
        <v>0</v>
      </c>
      <c r="GRJ276" s="18">
        <f t="shared" si="600"/>
        <v>0</v>
      </c>
      <c r="GRK276" s="18">
        <f t="shared" si="600"/>
        <v>0</v>
      </c>
      <c r="GRL276" s="18">
        <f t="shared" si="600"/>
        <v>0</v>
      </c>
      <c r="GRM276" s="18">
        <f t="shared" si="600"/>
        <v>0</v>
      </c>
      <c r="GRN276" s="18">
        <f t="shared" si="600"/>
        <v>0</v>
      </c>
      <c r="GRO276" s="18">
        <f t="shared" si="600"/>
        <v>0</v>
      </c>
      <c r="GRP276" s="18">
        <f t="shared" si="600"/>
        <v>0</v>
      </c>
      <c r="GRQ276" s="18">
        <f t="shared" si="600"/>
        <v>0</v>
      </c>
      <c r="GRR276" s="18">
        <f t="shared" si="600"/>
        <v>0</v>
      </c>
      <c r="GRS276" s="18">
        <f t="shared" si="600"/>
        <v>0</v>
      </c>
      <c r="GRT276" s="18">
        <f t="shared" si="600"/>
        <v>0</v>
      </c>
      <c r="GRU276" s="18">
        <f t="shared" si="600"/>
        <v>0</v>
      </c>
      <c r="GRV276" s="18">
        <f t="shared" si="600"/>
        <v>0</v>
      </c>
      <c r="GRW276" s="18">
        <f t="shared" si="600"/>
        <v>0</v>
      </c>
      <c r="GRX276" s="18">
        <f t="shared" si="600"/>
        <v>0</v>
      </c>
      <c r="GRY276" s="18">
        <f t="shared" si="600"/>
        <v>0</v>
      </c>
      <c r="GRZ276" s="18">
        <f t="shared" si="600"/>
        <v>0</v>
      </c>
      <c r="GSA276" s="18">
        <f t="shared" si="600"/>
        <v>0</v>
      </c>
      <c r="GSB276" s="18">
        <f t="shared" si="600"/>
        <v>0</v>
      </c>
      <c r="GSC276" s="18">
        <f t="shared" si="600"/>
        <v>0</v>
      </c>
      <c r="GSD276" s="18">
        <f t="shared" si="600"/>
        <v>0</v>
      </c>
      <c r="GSE276" s="18">
        <f t="shared" si="600"/>
        <v>0</v>
      </c>
      <c r="GSF276" s="18">
        <f t="shared" si="600"/>
        <v>0</v>
      </c>
      <c r="GSG276" s="18">
        <f t="shared" si="600"/>
        <v>0</v>
      </c>
      <c r="GSH276" s="18">
        <f t="shared" si="600"/>
        <v>0</v>
      </c>
      <c r="GSI276" s="18">
        <f t="shared" si="600"/>
        <v>0</v>
      </c>
      <c r="GSJ276" s="18">
        <f t="shared" si="600"/>
        <v>0</v>
      </c>
      <c r="GSK276" s="18">
        <f t="shared" si="600"/>
        <v>0</v>
      </c>
      <c r="GSL276" s="18">
        <f t="shared" si="600"/>
        <v>0</v>
      </c>
      <c r="GSM276" s="18">
        <f t="shared" si="600"/>
        <v>0</v>
      </c>
      <c r="GSN276" s="18">
        <f t="shared" si="600"/>
        <v>0</v>
      </c>
      <c r="GSO276" s="18">
        <f t="shared" si="600"/>
        <v>0</v>
      </c>
      <c r="GSP276" s="18">
        <f t="shared" si="600"/>
        <v>0</v>
      </c>
      <c r="GSQ276" s="18">
        <f t="shared" si="600"/>
        <v>0</v>
      </c>
      <c r="GSR276" s="18">
        <f t="shared" si="600"/>
        <v>0</v>
      </c>
      <c r="GSS276" s="18">
        <f t="shared" si="600"/>
        <v>0</v>
      </c>
      <c r="GST276" s="18">
        <f t="shared" si="600"/>
        <v>0</v>
      </c>
      <c r="GSU276" s="18">
        <f t="shared" si="600"/>
        <v>0</v>
      </c>
      <c r="GSV276" s="18">
        <f t="shared" si="600"/>
        <v>0</v>
      </c>
      <c r="GSW276" s="18">
        <f t="shared" si="600"/>
        <v>0</v>
      </c>
      <c r="GSX276" s="18">
        <f t="shared" ref="GSX276:GVI276" si="601">SUM(GSX277:GSX546)</f>
        <v>0</v>
      </c>
      <c r="GSY276" s="18">
        <f t="shared" si="601"/>
        <v>0</v>
      </c>
      <c r="GSZ276" s="18">
        <f t="shared" si="601"/>
        <v>0</v>
      </c>
      <c r="GTA276" s="18">
        <f t="shared" si="601"/>
        <v>0</v>
      </c>
      <c r="GTB276" s="18">
        <f t="shared" si="601"/>
        <v>0</v>
      </c>
      <c r="GTC276" s="18">
        <f t="shared" si="601"/>
        <v>0</v>
      </c>
      <c r="GTD276" s="18">
        <f t="shared" si="601"/>
        <v>0</v>
      </c>
      <c r="GTE276" s="18">
        <f t="shared" si="601"/>
        <v>0</v>
      </c>
      <c r="GTF276" s="18">
        <f t="shared" si="601"/>
        <v>0</v>
      </c>
      <c r="GTG276" s="18">
        <f t="shared" si="601"/>
        <v>0</v>
      </c>
      <c r="GTH276" s="18">
        <f t="shared" si="601"/>
        <v>0</v>
      </c>
      <c r="GTI276" s="18">
        <f t="shared" si="601"/>
        <v>0</v>
      </c>
      <c r="GTJ276" s="18">
        <f t="shared" si="601"/>
        <v>0</v>
      </c>
      <c r="GTK276" s="18">
        <f t="shared" si="601"/>
        <v>0</v>
      </c>
      <c r="GTL276" s="18">
        <f t="shared" si="601"/>
        <v>0</v>
      </c>
      <c r="GTM276" s="18">
        <f t="shared" si="601"/>
        <v>0</v>
      </c>
      <c r="GTN276" s="18">
        <f t="shared" si="601"/>
        <v>0</v>
      </c>
      <c r="GTO276" s="18">
        <f t="shared" si="601"/>
        <v>0</v>
      </c>
      <c r="GTP276" s="18">
        <f t="shared" si="601"/>
        <v>0</v>
      </c>
      <c r="GTQ276" s="18">
        <f t="shared" si="601"/>
        <v>0</v>
      </c>
      <c r="GTR276" s="18">
        <f t="shared" si="601"/>
        <v>0</v>
      </c>
      <c r="GTS276" s="18">
        <f t="shared" si="601"/>
        <v>0</v>
      </c>
      <c r="GTT276" s="18">
        <f t="shared" si="601"/>
        <v>0</v>
      </c>
      <c r="GTU276" s="18">
        <f t="shared" si="601"/>
        <v>0</v>
      </c>
      <c r="GTV276" s="18">
        <f t="shared" si="601"/>
        <v>0</v>
      </c>
      <c r="GTW276" s="18">
        <f t="shared" si="601"/>
        <v>0</v>
      </c>
      <c r="GTX276" s="18">
        <f t="shared" si="601"/>
        <v>0</v>
      </c>
      <c r="GTY276" s="18">
        <f t="shared" si="601"/>
        <v>0</v>
      </c>
      <c r="GTZ276" s="18">
        <f t="shared" si="601"/>
        <v>0</v>
      </c>
      <c r="GUA276" s="18">
        <f t="shared" si="601"/>
        <v>0</v>
      </c>
      <c r="GUB276" s="18">
        <f t="shared" si="601"/>
        <v>0</v>
      </c>
      <c r="GUC276" s="18">
        <f t="shared" si="601"/>
        <v>0</v>
      </c>
      <c r="GUD276" s="18">
        <f t="shared" si="601"/>
        <v>0</v>
      </c>
      <c r="GUE276" s="18">
        <f t="shared" si="601"/>
        <v>0</v>
      </c>
      <c r="GUF276" s="18">
        <f t="shared" si="601"/>
        <v>0</v>
      </c>
      <c r="GUG276" s="18">
        <f t="shared" si="601"/>
        <v>0</v>
      </c>
      <c r="GUH276" s="18">
        <f t="shared" si="601"/>
        <v>0</v>
      </c>
      <c r="GUI276" s="18">
        <f t="shared" si="601"/>
        <v>0</v>
      </c>
      <c r="GUJ276" s="18">
        <f t="shared" si="601"/>
        <v>0</v>
      </c>
      <c r="GUK276" s="18">
        <f t="shared" si="601"/>
        <v>0</v>
      </c>
      <c r="GUL276" s="18">
        <f t="shared" si="601"/>
        <v>0</v>
      </c>
      <c r="GUM276" s="18">
        <f t="shared" si="601"/>
        <v>0</v>
      </c>
      <c r="GUN276" s="18">
        <f t="shared" si="601"/>
        <v>0</v>
      </c>
      <c r="GUO276" s="18">
        <f t="shared" si="601"/>
        <v>0</v>
      </c>
      <c r="GUP276" s="18">
        <f t="shared" si="601"/>
        <v>0</v>
      </c>
      <c r="GUQ276" s="18">
        <f t="shared" si="601"/>
        <v>0</v>
      </c>
      <c r="GUR276" s="18">
        <f t="shared" si="601"/>
        <v>0</v>
      </c>
      <c r="GUS276" s="18">
        <f t="shared" si="601"/>
        <v>0</v>
      </c>
      <c r="GUT276" s="18">
        <f t="shared" si="601"/>
        <v>0</v>
      </c>
      <c r="GUU276" s="18">
        <f t="shared" si="601"/>
        <v>0</v>
      </c>
      <c r="GUV276" s="18">
        <f t="shared" si="601"/>
        <v>0</v>
      </c>
      <c r="GUW276" s="18">
        <f t="shared" si="601"/>
        <v>0</v>
      </c>
      <c r="GUX276" s="18">
        <f t="shared" si="601"/>
        <v>0</v>
      </c>
      <c r="GUY276" s="18">
        <f t="shared" si="601"/>
        <v>0</v>
      </c>
      <c r="GUZ276" s="18">
        <f t="shared" si="601"/>
        <v>0</v>
      </c>
      <c r="GVA276" s="18">
        <f t="shared" si="601"/>
        <v>0</v>
      </c>
      <c r="GVB276" s="18">
        <f t="shared" si="601"/>
        <v>0</v>
      </c>
      <c r="GVC276" s="18">
        <f t="shared" si="601"/>
        <v>0</v>
      </c>
      <c r="GVD276" s="18">
        <f t="shared" si="601"/>
        <v>0</v>
      </c>
      <c r="GVE276" s="18">
        <f t="shared" si="601"/>
        <v>0</v>
      </c>
      <c r="GVF276" s="18">
        <f t="shared" si="601"/>
        <v>0</v>
      </c>
      <c r="GVG276" s="18">
        <f t="shared" si="601"/>
        <v>0</v>
      </c>
      <c r="GVH276" s="18">
        <f t="shared" si="601"/>
        <v>0</v>
      </c>
      <c r="GVI276" s="18">
        <f t="shared" si="601"/>
        <v>0</v>
      </c>
      <c r="GVJ276" s="18">
        <f t="shared" ref="GVJ276:GXU276" si="602">SUM(GVJ277:GVJ546)</f>
        <v>0</v>
      </c>
      <c r="GVK276" s="18">
        <f t="shared" si="602"/>
        <v>0</v>
      </c>
      <c r="GVL276" s="18">
        <f t="shared" si="602"/>
        <v>0</v>
      </c>
      <c r="GVM276" s="18">
        <f t="shared" si="602"/>
        <v>0</v>
      </c>
      <c r="GVN276" s="18">
        <f t="shared" si="602"/>
        <v>0</v>
      </c>
      <c r="GVO276" s="18">
        <f t="shared" si="602"/>
        <v>0</v>
      </c>
      <c r="GVP276" s="18">
        <f t="shared" si="602"/>
        <v>0</v>
      </c>
      <c r="GVQ276" s="18">
        <f t="shared" si="602"/>
        <v>0</v>
      </c>
      <c r="GVR276" s="18">
        <f t="shared" si="602"/>
        <v>0</v>
      </c>
      <c r="GVS276" s="18">
        <f t="shared" si="602"/>
        <v>0</v>
      </c>
      <c r="GVT276" s="18">
        <f t="shared" si="602"/>
        <v>0</v>
      </c>
      <c r="GVU276" s="18">
        <f t="shared" si="602"/>
        <v>0</v>
      </c>
      <c r="GVV276" s="18">
        <f t="shared" si="602"/>
        <v>0</v>
      </c>
      <c r="GVW276" s="18">
        <f t="shared" si="602"/>
        <v>0</v>
      </c>
      <c r="GVX276" s="18">
        <f t="shared" si="602"/>
        <v>0</v>
      </c>
      <c r="GVY276" s="18">
        <f t="shared" si="602"/>
        <v>0</v>
      </c>
      <c r="GVZ276" s="18">
        <f t="shared" si="602"/>
        <v>0</v>
      </c>
      <c r="GWA276" s="18">
        <f t="shared" si="602"/>
        <v>0</v>
      </c>
      <c r="GWB276" s="18">
        <f t="shared" si="602"/>
        <v>0</v>
      </c>
      <c r="GWC276" s="18">
        <f t="shared" si="602"/>
        <v>0</v>
      </c>
      <c r="GWD276" s="18">
        <f t="shared" si="602"/>
        <v>0</v>
      </c>
      <c r="GWE276" s="18">
        <f t="shared" si="602"/>
        <v>0</v>
      </c>
      <c r="GWF276" s="18">
        <f t="shared" si="602"/>
        <v>0</v>
      </c>
      <c r="GWG276" s="18">
        <f t="shared" si="602"/>
        <v>0</v>
      </c>
      <c r="GWH276" s="18">
        <f t="shared" si="602"/>
        <v>0</v>
      </c>
      <c r="GWI276" s="18">
        <f t="shared" si="602"/>
        <v>0</v>
      </c>
      <c r="GWJ276" s="18">
        <f t="shared" si="602"/>
        <v>0</v>
      </c>
      <c r="GWK276" s="18">
        <f t="shared" si="602"/>
        <v>0</v>
      </c>
      <c r="GWL276" s="18">
        <f t="shared" si="602"/>
        <v>0</v>
      </c>
      <c r="GWM276" s="18">
        <f t="shared" si="602"/>
        <v>0</v>
      </c>
      <c r="GWN276" s="18">
        <f t="shared" si="602"/>
        <v>0</v>
      </c>
      <c r="GWO276" s="18">
        <f t="shared" si="602"/>
        <v>0</v>
      </c>
      <c r="GWP276" s="18">
        <f t="shared" si="602"/>
        <v>0</v>
      </c>
      <c r="GWQ276" s="18">
        <f t="shared" si="602"/>
        <v>0</v>
      </c>
      <c r="GWR276" s="18">
        <f t="shared" si="602"/>
        <v>0</v>
      </c>
      <c r="GWS276" s="18">
        <f t="shared" si="602"/>
        <v>0</v>
      </c>
      <c r="GWT276" s="18">
        <f t="shared" si="602"/>
        <v>0</v>
      </c>
      <c r="GWU276" s="18">
        <f t="shared" si="602"/>
        <v>0</v>
      </c>
      <c r="GWV276" s="18">
        <f t="shared" si="602"/>
        <v>0</v>
      </c>
      <c r="GWW276" s="18">
        <f t="shared" si="602"/>
        <v>0</v>
      </c>
      <c r="GWX276" s="18">
        <f t="shared" si="602"/>
        <v>0</v>
      </c>
      <c r="GWY276" s="18">
        <f t="shared" si="602"/>
        <v>0</v>
      </c>
      <c r="GWZ276" s="18">
        <f t="shared" si="602"/>
        <v>0</v>
      </c>
      <c r="GXA276" s="18">
        <f t="shared" si="602"/>
        <v>0</v>
      </c>
      <c r="GXB276" s="18">
        <f t="shared" si="602"/>
        <v>0</v>
      </c>
      <c r="GXC276" s="18">
        <f t="shared" si="602"/>
        <v>0</v>
      </c>
      <c r="GXD276" s="18">
        <f t="shared" si="602"/>
        <v>0</v>
      </c>
      <c r="GXE276" s="18">
        <f t="shared" si="602"/>
        <v>0</v>
      </c>
      <c r="GXF276" s="18">
        <f t="shared" si="602"/>
        <v>0</v>
      </c>
      <c r="GXG276" s="18">
        <f t="shared" si="602"/>
        <v>0</v>
      </c>
      <c r="GXH276" s="18">
        <f t="shared" si="602"/>
        <v>0</v>
      </c>
      <c r="GXI276" s="18">
        <f t="shared" si="602"/>
        <v>0</v>
      </c>
      <c r="GXJ276" s="18">
        <f t="shared" si="602"/>
        <v>0</v>
      </c>
      <c r="GXK276" s="18">
        <f t="shared" si="602"/>
        <v>0</v>
      </c>
      <c r="GXL276" s="18">
        <f t="shared" si="602"/>
        <v>0</v>
      </c>
      <c r="GXM276" s="18">
        <f t="shared" si="602"/>
        <v>0</v>
      </c>
      <c r="GXN276" s="18">
        <f t="shared" si="602"/>
        <v>0</v>
      </c>
      <c r="GXO276" s="18">
        <f t="shared" si="602"/>
        <v>0</v>
      </c>
      <c r="GXP276" s="18">
        <f t="shared" si="602"/>
        <v>0</v>
      </c>
      <c r="GXQ276" s="18">
        <f t="shared" si="602"/>
        <v>0</v>
      </c>
      <c r="GXR276" s="18">
        <f t="shared" si="602"/>
        <v>0</v>
      </c>
      <c r="GXS276" s="18">
        <f t="shared" si="602"/>
        <v>0</v>
      </c>
      <c r="GXT276" s="18">
        <f t="shared" si="602"/>
        <v>0</v>
      </c>
      <c r="GXU276" s="18">
        <f t="shared" si="602"/>
        <v>0</v>
      </c>
      <c r="GXV276" s="18">
        <f t="shared" ref="GXV276:HAG276" si="603">SUM(GXV277:GXV546)</f>
        <v>0</v>
      </c>
      <c r="GXW276" s="18">
        <f t="shared" si="603"/>
        <v>0</v>
      </c>
      <c r="GXX276" s="18">
        <f t="shared" si="603"/>
        <v>0</v>
      </c>
      <c r="GXY276" s="18">
        <f t="shared" si="603"/>
        <v>0</v>
      </c>
      <c r="GXZ276" s="18">
        <f t="shared" si="603"/>
        <v>0</v>
      </c>
      <c r="GYA276" s="18">
        <f t="shared" si="603"/>
        <v>0</v>
      </c>
      <c r="GYB276" s="18">
        <f t="shared" si="603"/>
        <v>0</v>
      </c>
      <c r="GYC276" s="18">
        <f t="shared" si="603"/>
        <v>0</v>
      </c>
      <c r="GYD276" s="18">
        <f t="shared" si="603"/>
        <v>0</v>
      </c>
      <c r="GYE276" s="18">
        <f t="shared" si="603"/>
        <v>0</v>
      </c>
      <c r="GYF276" s="18">
        <f t="shared" si="603"/>
        <v>0</v>
      </c>
      <c r="GYG276" s="18">
        <f t="shared" si="603"/>
        <v>0</v>
      </c>
      <c r="GYH276" s="18">
        <f t="shared" si="603"/>
        <v>0</v>
      </c>
      <c r="GYI276" s="18">
        <f t="shared" si="603"/>
        <v>0</v>
      </c>
      <c r="GYJ276" s="18">
        <f t="shared" si="603"/>
        <v>0</v>
      </c>
      <c r="GYK276" s="18">
        <f t="shared" si="603"/>
        <v>0</v>
      </c>
      <c r="GYL276" s="18">
        <f t="shared" si="603"/>
        <v>0</v>
      </c>
      <c r="GYM276" s="18">
        <f t="shared" si="603"/>
        <v>0</v>
      </c>
      <c r="GYN276" s="18">
        <f t="shared" si="603"/>
        <v>0</v>
      </c>
      <c r="GYO276" s="18">
        <f t="shared" si="603"/>
        <v>0</v>
      </c>
      <c r="GYP276" s="18">
        <f t="shared" si="603"/>
        <v>0</v>
      </c>
      <c r="GYQ276" s="18">
        <f t="shared" si="603"/>
        <v>0</v>
      </c>
      <c r="GYR276" s="18">
        <f t="shared" si="603"/>
        <v>0</v>
      </c>
      <c r="GYS276" s="18">
        <f t="shared" si="603"/>
        <v>0</v>
      </c>
      <c r="GYT276" s="18">
        <f t="shared" si="603"/>
        <v>0</v>
      </c>
      <c r="GYU276" s="18">
        <f t="shared" si="603"/>
        <v>0</v>
      </c>
      <c r="GYV276" s="18">
        <f t="shared" si="603"/>
        <v>0</v>
      </c>
      <c r="GYW276" s="18">
        <f t="shared" si="603"/>
        <v>0</v>
      </c>
      <c r="GYX276" s="18">
        <f t="shared" si="603"/>
        <v>0</v>
      </c>
      <c r="GYY276" s="18">
        <f t="shared" si="603"/>
        <v>0</v>
      </c>
      <c r="GYZ276" s="18">
        <f t="shared" si="603"/>
        <v>0</v>
      </c>
      <c r="GZA276" s="18">
        <f t="shared" si="603"/>
        <v>0</v>
      </c>
      <c r="GZB276" s="18">
        <f t="shared" si="603"/>
        <v>0</v>
      </c>
      <c r="GZC276" s="18">
        <f t="shared" si="603"/>
        <v>0</v>
      </c>
      <c r="GZD276" s="18">
        <f t="shared" si="603"/>
        <v>0</v>
      </c>
      <c r="GZE276" s="18">
        <f t="shared" si="603"/>
        <v>0</v>
      </c>
      <c r="GZF276" s="18">
        <f t="shared" si="603"/>
        <v>0</v>
      </c>
      <c r="GZG276" s="18">
        <f t="shared" si="603"/>
        <v>0</v>
      </c>
      <c r="GZH276" s="18">
        <f t="shared" si="603"/>
        <v>0</v>
      </c>
      <c r="GZI276" s="18">
        <f t="shared" si="603"/>
        <v>0</v>
      </c>
      <c r="GZJ276" s="18">
        <f t="shared" si="603"/>
        <v>0</v>
      </c>
      <c r="GZK276" s="18">
        <f t="shared" si="603"/>
        <v>0</v>
      </c>
      <c r="GZL276" s="18">
        <f t="shared" si="603"/>
        <v>0</v>
      </c>
      <c r="GZM276" s="18">
        <f t="shared" si="603"/>
        <v>0</v>
      </c>
      <c r="GZN276" s="18">
        <f t="shared" si="603"/>
        <v>0</v>
      </c>
      <c r="GZO276" s="18">
        <f t="shared" si="603"/>
        <v>0</v>
      </c>
      <c r="GZP276" s="18">
        <f t="shared" si="603"/>
        <v>0</v>
      </c>
      <c r="GZQ276" s="18">
        <f t="shared" si="603"/>
        <v>0</v>
      </c>
      <c r="GZR276" s="18">
        <f t="shared" si="603"/>
        <v>0</v>
      </c>
      <c r="GZS276" s="18">
        <f t="shared" si="603"/>
        <v>0</v>
      </c>
      <c r="GZT276" s="18">
        <f t="shared" si="603"/>
        <v>0</v>
      </c>
      <c r="GZU276" s="18">
        <f t="shared" si="603"/>
        <v>0</v>
      </c>
      <c r="GZV276" s="18">
        <f t="shared" si="603"/>
        <v>0</v>
      </c>
      <c r="GZW276" s="18">
        <f t="shared" si="603"/>
        <v>0</v>
      </c>
      <c r="GZX276" s="18">
        <f t="shared" si="603"/>
        <v>0</v>
      </c>
      <c r="GZY276" s="18">
        <f t="shared" si="603"/>
        <v>0</v>
      </c>
      <c r="GZZ276" s="18">
        <f t="shared" si="603"/>
        <v>0</v>
      </c>
      <c r="HAA276" s="18">
        <f t="shared" si="603"/>
        <v>0</v>
      </c>
      <c r="HAB276" s="18">
        <f t="shared" si="603"/>
        <v>0</v>
      </c>
      <c r="HAC276" s="18">
        <f t="shared" si="603"/>
        <v>0</v>
      </c>
      <c r="HAD276" s="18">
        <f t="shared" si="603"/>
        <v>0</v>
      </c>
      <c r="HAE276" s="18">
        <f t="shared" si="603"/>
        <v>0</v>
      </c>
      <c r="HAF276" s="18">
        <f t="shared" si="603"/>
        <v>0</v>
      </c>
      <c r="HAG276" s="18">
        <f t="shared" si="603"/>
        <v>0</v>
      </c>
      <c r="HAH276" s="18">
        <f t="shared" ref="HAH276:HCS276" si="604">SUM(HAH277:HAH546)</f>
        <v>0</v>
      </c>
      <c r="HAI276" s="18">
        <f t="shared" si="604"/>
        <v>0</v>
      </c>
      <c r="HAJ276" s="18">
        <f t="shared" si="604"/>
        <v>0</v>
      </c>
      <c r="HAK276" s="18">
        <f t="shared" si="604"/>
        <v>0</v>
      </c>
      <c r="HAL276" s="18">
        <f t="shared" si="604"/>
        <v>0</v>
      </c>
      <c r="HAM276" s="18">
        <f t="shared" si="604"/>
        <v>0</v>
      </c>
      <c r="HAN276" s="18">
        <f t="shared" si="604"/>
        <v>0</v>
      </c>
      <c r="HAO276" s="18">
        <f t="shared" si="604"/>
        <v>0</v>
      </c>
      <c r="HAP276" s="18">
        <f t="shared" si="604"/>
        <v>0</v>
      </c>
      <c r="HAQ276" s="18">
        <f t="shared" si="604"/>
        <v>0</v>
      </c>
      <c r="HAR276" s="18">
        <f t="shared" si="604"/>
        <v>0</v>
      </c>
      <c r="HAS276" s="18">
        <f t="shared" si="604"/>
        <v>0</v>
      </c>
      <c r="HAT276" s="18">
        <f t="shared" si="604"/>
        <v>0</v>
      </c>
      <c r="HAU276" s="18">
        <f t="shared" si="604"/>
        <v>0</v>
      </c>
      <c r="HAV276" s="18">
        <f t="shared" si="604"/>
        <v>0</v>
      </c>
      <c r="HAW276" s="18">
        <f t="shared" si="604"/>
        <v>0</v>
      </c>
      <c r="HAX276" s="18">
        <f t="shared" si="604"/>
        <v>0</v>
      </c>
      <c r="HAY276" s="18">
        <f t="shared" si="604"/>
        <v>0</v>
      </c>
      <c r="HAZ276" s="18">
        <f t="shared" si="604"/>
        <v>0</v>
      </c>
      <c r="HBA276" s="18">
        <f t="shared" si="604"/>
        <v>0</v>
      </c>
      <c r="HBB276" s="18">
        <f t="shared" si="604"/>
        <v>0</v>
      </c>
      <c r="HBC276" s="18">
        <f t="shared" si="604"/>
        <v>0</v>
      </c>
      <c r="HBD276" s="18">
        <f t="shared" si="604"/>
        <v>0</v>
      </c>
      <c r="HBE276" s="18">
        <f t="shared" si="604"/>
        <v>0</v>
      </c>
      <c r="HBF276" s="18">
        <f t="shared" si="604"/>
        <v>0</v>
      </c>
      <c r="HBG276" s="18">
        <f t="shared" si="604"/>
        <v>0</v>
      </c>
      <c r="HBH276" s="18">
        <f t="shared" si="604"/>
        <v>0</v>
      </c>
      <c r="HBI276" s="18">
        <f t="shared" si="604"/>
        <v>0</v>
      </c>
      <c r="HBJ276" s="18">
        <f t="shared" si="604"/>
        <v>0</v>
      </c>
      <c r="HBK276" s="18">
        <f t="shared" si="604"/>
        <v>0</v>
      </c>
      <c r="HBL276" s="18">
        <f t="shared" si="604"/>
        <v>0</v>
      </c>
      <c r="HBM276" s="18">
        <f t="shared" si="604"/>
        <v>0</v>
      </c>
      <c r="HBN276" s="18">
        <f t="shared" si="604"/>
        <v>0</v>
      </c>
      <c r="HBO276" s="18">
        <f t="shared" si="604"/>
        <v>0</v>
      </c>
      <c r="HBP276" s="18">
        <f t="shared" si="604"/>
        <v>0</v>
      </c>
      <c r="HBQ276" s="18">
        <f t="shared" si="604"/>
        <v>0</v>
      </c>
      <c r="HBR276" s="18">
        <f t="shared" si="604"/>
        <v>0</v>
      </c>
      <c r="HBS276" s="18">
        <f t="shared" si="604"/>
        <v>0</v>
      </c>
      <c r="HBT276" s="18">
        <f t="shared" si="604"/>
        <v>0</v>
      </c>
      <c r="HBU276" s="18">
        <f t="shared" si="604"/>
        <v>0</v>
      </c>
      <c r="HBV276" s="18">
        <f t="shared" si="604"/>
        <v>0</v>
      </c>
      <c r="HBW276" s="18">
        <f t="shared" si="604"/>
        <v>0</v>
      </c>
      <c r="HBX276" s="18">
        <f t="shared" si="604"/>
        <v>0</v>
      </c>
      <c r="HBY276" s="18">
        <f t="shared" si="604"/>
        <v>0</v>
      </c>
      <c r="HBZ276" s="18">
        <f t="shared" si="604"/>
        <v>0</v>
      </c>
      <c r="HCA276" s="18">
        <f t="shared" si="604"/>
        <v>0</v>
      </c>
      <c r="HCB276" s="18">
        <f t="shared" si="604"/>
        <v>0</v>
      </c>
      <c r="HCC276" s="18">
        <f t="shared" si="604"/>
        <v>0</v>
      </c>
      <c r="HCD276" s="18">
        <f t="shared" si="604"/>
        <v>0</v>
      </c>
      <c r="HCE276" s="18">
        <f t="shared" si="604"/>
        <v>0</v>
      </c>
      <c r="HCF276" s="18">
        <f t="shared" si="604"/>
        <v>0</v>
      </c>
      <c r="HCG276" s="18">
        <f t="shared" si="604"/>
        <v>0</v>
      </c>
      <c r="HCH276" s="18">
        <f t="shared" si="604"/>
        <v>0</v>
      </c>
      <c r="HCI276" s="18">
        <f t="shared" si="604"/>
        <v>0</v>
      </c>
      <c r="HCJ276" s="18">
        <f t="shared" si="604"/>
        <v>0</v>
      </c>
      <c r="HCK276" s="18">
        <f t="shared" si="604"/>
        <v>0</v>
      </c>
      <c r="HCL276" s="18">
        <f t="shared" si="604"/>
        <v>0</v>
      </c>
      <c r="HCM276" s="18">
        <f t="shared" si="604"/>
        <v>0</v>
      </c>
      <c r="HCN276" s="18">
        <f t="shared" si="604"/>
        <v>0</v>
      </c>
      <c r="HCO276" s="18">
        <f t="shared" si="604"/>
        <v>0</v>
      </c>
      <c r="HCP276" s="18">
        <f t="shared" si="604"/>
        <v>0</v>
      </c>
      <c r="HCQ276" s="18">
        <f t="shared" si="604"/>
        <v>0</v>
      </c>
      <c r="HCR276" s="18">
        <f t="shared" si="604"/>
        <v>0</v>
      </c>
      <c r="HCS276" s="18">
        <f t="shared" si="604"/>
        <v>0</v>
      </c>
      <c r="HCT276" s="18">
        <f t="shared" ref="HCT276:HFE276" si="605">SUM(HCT277:HCT546)</f>
        <v>0</v>
      </c>
      <c r="HCU276" s="18">
        <f t="shared" si="605"/>
        <v>0</v>
      </c>
      <c r="HCV276" s="18">
        <f t="shared" si="605"/>
        <v>0</v>
      </c>
      <c r="HCW276" s="18">
        <f t="shared" si="605"/>
        <v>0</v>
      </c>
      <c r="HCX276" s="18">
        <f t="shared" si="605"/>
        <v>0</v>
      </c>
      <c r="HCY276" s="18">
        <f t="shared" si="605"/>
        <v>0</v>
      </c>
      <c r="HCZ276" s="18">
        <f t="shared" si="605"/>
        <v>0</v>
      </c>
      <c r="HDA276" s="18">
        <f t="shared" si="605"/>
        <v>0</v>
      </c>
      <c r="HDB276" s="18">
        <f t="shared" si="605"/>
        <v>0</v>
      </c>
      <c r="HDC276" s="18">
        <f t="shared" si="605"/>
        <v>0</v>
      </c>
      <c r="HDD276" s="18">
        <f t="shared" si="605"/>
        <v>0</v>
      </c>
      <c r="HDE276" s="18">
        <f t="shared" si="605"/>
        <v>0</v>
      </c>
      <c r="HDF276" s="18">
        <f t="shared" si="605"/>
        <v>0</v>
      </c>
      <c r="HDG276" s="18">
        <f t="shared" si="605"/>
        <v>0</v>
      </c>
      <c r="HDH276" s="18">
        <f t="shared" si="605"/>
        <v>0</v>
      </c>
      <c r="HDI276" s="18">
        <f t="shared" si="605"/>
        <v>0</v>
      </c>
      <c r="HDJ276" s="18">
        <f t="shared" si="605"/>
        <v>0</v>
      </c>
      <c r="HDK276" s="18">
        <f t="shared" si="605"/>
        <v>0</v>
      </c>
      <c r="HDL276" s="18">
        <f t="shared" si="605"/>
        <v>0</v>
      </c>
      <c r="HDM276" s="18">
        <f t="shared" si="605"/>
        <v>0</v>
      </c>
      <c r="HDN276" s="18">
        <f t="shared" si="605"/>
        <v>0</v>
      </c>
      <c r="HDO276" s="18">
        <f t="shared" si="605"/>
        <v>0</v>
      </c>
      <c r="HDP276" s="18">
        <f t="shared" si="605"/>
        <v>0</v>
      </c>
      <c r="HDQ276" s="18">
        <f t="shared" si="605"/>
        <v>0</v>
      </c>
      <c r="HDR276" s="18">
        <f t="shared" si="605"/>
        <v>0</v>
      </c>
      <c r="HDS276" s="18">
        <f t="shared" si="605"/>
        <v>0</v>
      </c>
      <c r="HDT276" s="18">
        <f t="shared" si="605"/>
        <v>0</v>
      </c>
      <c r="HDU276" s="18">
        <f t="shared" si="605"/>
        <v>0</v>
      </c>
      <c r="HDV276" s="18">
        <f t="shared" si="605"/>
        <v>0</v>
      </c>
      <c r="HDW276" s="18">
        <f t="shared" si="605"/>
        <v>0</v>
      </c>
      <c r="HDX276" s="18">
        <f t="shared" si="605"/>
        <v>0</v>
      </c>
      <c r="HDY276" s="18">
        <f t="shared" si="605"/>
        <v>0</v>
      </c>
      <c r="HDZ276" s="18">
        <f t="shared" si="605"/>
        <v>0</v>
      </c>
      <c r="HEA276" s="18">
        <f t="shared" si="605"/>
        <v>0</v>
      </c>
      <c r="HEB276" s="18">
        <f t="shared" si="605"/>
        <v>0</v>
      </c>
      <c r="HEC276" s="18">
        <f t="shared" si="605"/>
        <v>0</v>
      </c>
      <c r="HED276" s="18">
        <f t="shared" si="605"/>
        <v>0</v>
      </c>
      <c r="HEE276" s="18">
        <f t="shared" si="605"/>
        <v>0</v>
      </c>
      <c r="HEF276" s="18">
        <f t="shared" si="605"/>
        <v>0</v>
      </c>
      <c r="HEG276" s="18">
        <f t="shared" si="605"/>
        <v>0</v>
      </c>
      <c r="HEH276" s="18">
        <f t="shared" si="605"/>
        <v>0</v>
      </c>
      <c r="HEI276" s="18">
        <f t="shared" si="605"/>
        <v>0</v>
      </c>
      <c r="HEJ276" s="18">
        <f t="shared" si="605"/>
        <v>0</v>
      </c>
      <c r="HEK276" s="18">
        <f t="shared" si="605"/>
        <v>0</v>
      </c>
      <c r="HEL276" s="18">
        <f t="shared" si="605"/>
        <v>0</v>
      </c>
      <c r="HEM276" s="18">
        <f t="shared" si="605"/>
        <v>0</v>
      </c>
      <c r="HEN276" s="18">
        <f t="shared" si="605"/>
        <v>0</v>
      </c>
      <c r="HEO276" s="18">
        <f t="shared" si="605"/>
        <v>0</v>
      </c>
      <c r="HEP276" s="18">
        <f t="shared" si="605"/>
        <v>0</v>
      </c>
      <c r="HEQ276" s="18">
        <f t="shared" si="605"/>
        <v>0</v>
      </c>
      <c r="HER276" s="18">
        <f t="shared" si="605"/>
        <v>0</v>
      </c>
      <c r="HES276" s="18">
        <f t="shared" si="605"/>
        <v>0</v>
      </c>
      <c r="HET276" s="18">
        <f t="shared" si="605"/>
        <v>0</v>
      </c>
      <c r="HEU276" s="18">
        <f t="shared" si="605"/>
        <v>0</v>
      </c>
      <c r="HEV276" s="18">
        <f t="shared" si="605"/>
        <v>0</v>
      </c>
      <c r="HEW276" s="18">
        <f t="shared" si="605"/>
        <v>0</v>
      </c>
      <c r="HEX276" s="18">
        <f t="shared" si="605"/>
        <v>0</v>
      </c>
      <c r="HEY276" s="18">
        <f t="shared" si="605"/>
        <v>0</v>
      </c>
      <c r="HEZ276" s="18">
        <f t="shared" si="605"/>
        <v>0</v>
      </c>
      <c r="HFA276" s="18">
        <f t="shared" si="605"/>
        <v>0</v>
      </c>
      <c r="HFB276" s="18">
        <f t="shared" si="605"/>
        <v>0</v>
      </c>
      <c r="HFC276" s="18">
        <f t="shared" si="605"/>
        <v>0</v>
      </c>
      <c r="HFD276" s="18">
        <f t="shared" si="605"/>
        <v>0</v>
      </c>
      <c r="HFE276" s="18">
        <f t="shared" si="605"/>
        <v>0</v>
      </c>
      <c r="HFF276" s="18">
        <f t="shared" ref="HFF276:HHQ276" si="606">SUM(HFF277:HFF546)</f>
        <v>0</v>
      </c>
      <c r="HFG276" s="18">
        <f t="shared" si="606"/>
        <v>0</v>
      </c>
      <c r="HFH276" s="18">
        <f t="shared" si="606"/>
        <v>0</v>
      </c>
      <c r="HFI276" s="18">
        <f t="shared" si="606"/>
        <v>0</v>
      </c>
      <c r="HFJ276" s="18">
        <f t="shared" si="606"/>
        <v>0</v>
      </c>
      <c r="HFK276" s="18">
        <f t="shared" si="606"/>
        <v>0</v>
      </c>
      <c r="HFL276" s="18">
        <f t="shared" si="606"/>
        <v>0</v>
      </c>
      <c r="HFM276" s="18">
        <f t="shared" si="606"/>
        <v>0</v>
      </c>
      <c r="HFN276" s="18">
        <f t="shared" si="606"/>
        <v>0</v>
      </c>
      <c r="HFO276" s="18">
        <f t="shared" si="606"/>
        <v>0</v>
      </c>
      <c r="HFP276" s="18">
        <f t="shared" si="606"/>
        <v>0</v>
      </c>
      <c r="HFQ276" s="18">
        <f t="shared" si="606"/>
        <v>0</v>
      </c>
      <c r="HFR276" s="18">
        <f t="shared" si="606"/>
        <v>0</v>
      </c>
      <c r="HFS276" s="18">
        <f t="shared" si="606"/>
        <v>0</v>
      </c>
      <c r="HFT276" s="18">
        <f t="shared" si="606"/>
        <v>0</v>
      </c>
      <c r="HFU276" s="18">
        <f t="shared" si="606"/>
        <v>0</v>
      </c>
      <c r="HFV276" s="18">
        <f t="shared" si="606"/>
        <v>0</v>
      </c>
      <c r="HFW276" s="18">
        <f t="shared" si="606"/>
        <v>0</v>
      </c>
      <c r="HFX276" s="18">
        <f t="shared" si="606"/>
        <v>0</v>
      </c>
      <c r="HFY276" s="18">
        <f t="shared" si="606"/>
        <v>0</v>
      </c>
      <c r="HFZ276" s="18">
        <f t="shared" si="606"/>
        <v>0</v>
      </c>
      <c r="HGA276" s="18">
        <f t="shared" si="606"/>
        <v>0</v>
      </c>
      <c r="HGB276" s="18">
        <f t="shared" si="606"/>
        <v>0</v>
      </c>
      <c r="HGC276" s="18">
        <f t="shared" si="606"/>
        <v>0</v>
      </c>
      <c r="HGD276" s="18">
        <f t="shared" si="606"/>
        <v>0</v>
      </c>
      <c r="HGE276" s="18">
        <f t="shared" si="606"/>
        <v>0</v>
      </c>
      <c r="HGF276" s="18">
        <f t="shared" si="606"/>
        <v>0</v>
      </c>
      <c r="HGG276" s="18">
        <f t="shared" si="606"/>
        <v>0</v>
      </c>
      <c r="HGH276" s="18">
        <f t="shared" si="606"/>
        <v>0</v>
      </c>
      <c r="HGI276" s="18">
        <f t="shared" si="606"/>
        <v>0</v>
      </c>
      <c r="HGJ276" s="18">
        <f t="shared" si="606"/>
        <v>0</v>
      </c>
      <c r="HGK276" s="18">
        <f t="shared" si="606"/>
        <v>0</v>
      </c>
      <c r="HGL276" s="18">
        <f t="shared" si="606"/>
        <v>0</v>
      </c>
      <c r="HGM276" s="18">
        <f t="shared" si="606"/>
        <v>0</v>
      </c>
      <c r="HGN276" s="18">
        <f t="shared" si="606"/>
        <v>0</v>
      </c>
      <c r="HGO276" s="18">
        <f t="shared" si="606"/>
        <v>0</v>
      </c>
      <c r="HGP276" s="18">
        <f t="shared" si="606"/>
        <v>0</v>
      </c>
      <c r="HGQ276" s="18">
        <f t="shared" si="606"/>
        <v>0</v>
      </c>
      <c r="HGR276" s="18">
        <f t="shared" si="606"/>
        <v>0</v>
      </c>
      <c r="HGS276" s="18">
        <f t="shared" si="606"/>
        <v>0</v>
      </c>
      <c r="HGT276" s="18">
        <f t="shared" si="606"/>
        <v>0</v>
      </c>
      <c r="HGU276" s="18">
        <f t="shared" si="606"/>
        <v>0</v>
      </c>
      <c r="HGV276" s="18">
        <f t="shared" si="606"/>
        <v>0</v>
      </c>
      <c r="HGW276" s="18">
        <f t="shared" si="606"/>
        <v>0</v>
      </c>
      <c r="HGX276" s="18">
        <f t="shared" si="606"/>
        <v>0</v>
      </c>
      <c r="HGY276" s="18">
        <f t="shared" si="606"/>
        <v>0</v>
      </c>
      <c r="HGZ276" s="18">
        <f t="shared" si="606"/>
        <v>0</v>
      </c>
      <c r="HHA276" s="18">
        <f t="shared" si="606"/>
        <v>0</v>
      </c>
      <c r="HHB276" s="18">
        <f t="shared" si="606"/>
        <v>0</v>
      </c>
      <c r="HHC276" s="18">
        <f t="shared" si="606"/>
        <v>0</v>
      </c>
      <c r="HHD276" s="18">
        <f t="shared" si="606"/>
        <v>0</v>
      </c>
      <c r="HHE276" s="18">
        <f t="shared" si="606"/>
        <v>0</v>
      </c>
      <c r="HHF276" s="18">
        <f t="shared" si="606"/>
        <v>0</v>
      </c>
      <c r="HHG276" s="18">
        <f t="shared" si="606"/>
        <v>0</v>
      </c>
      <c r="HHH276" s="18">
        <f t="shared" si="606"/>
        <v>0</v>
      </c>
      <c r="HHI276" s="18">
        <f t="shared" si="606"/>
        <v>0</v>
      </c>
      <c r="HHJ276" s="18">
        <f t="shared" si="606"/>
        <v>0</v>
      </c>
      <c r="HHK276" s="18">
        <f t="shared" si="606"/>
        <v>0</v>
      </c>
      <c r="HHL276" s="18">
        <f t="shared" si="606"/>
        <v>0</v>
      </c>
      <c r="HHM276" s="18">
        <f t="shared" si="606"/>
        <v>0</v>
      </c>
      <c r="HHN276" s="18">
        <f t="shared" si="606"/>
        <v>0</v>
      </c>
      <c r="HHO276" s="18">
        <f t="shared" si="606"/>
        <v>0</v>
      </c>
      <c r="HHP276" s="18">
        <f t="shared" si="606"/>
        <v>0</v>
      </c>
      <c r="HHQ276" s="18">
        <f t="shared" si="606"/>
        <v>0</v>
      </c>
      <c r="HHR276" s="18">
        <f t="shared" ref="HHR276:HKC276" si="607">SUM(HHR277:HHR546)</f>
        <v>0</v>
      </c>
      <c r="HHS276" s="18">
        <f t="shared" si="607"/>
        <v>0</v>
      </c>
      <c r="HHT276" s="18">
        <f t="shared" si="607"/>
        <v>0</v>
      </c>
      <c r="HHU276" s="18">
        <f t="shared" si="607"/>
        <v>0</v>
      </c>
      <c r="HHV276" s="18">
        <f t="shared" si="607"/>
        <v>0</v>
      </c>
      <c r="HHW276" s="18">
        <f t="shared" si="607"/>
        <v>0</v>
      </c>
      <c r="HHX276" s="18">
        <f t="shared" si="607"/>
        <v>0</v>
      </c>
      <c r="HHY276" s="18">
        <f t="shared" si="607"/>
        <v>0</v>
      </c>
      <c r="HHZ276" s="18">
        <f t="shared" si="607"/>
        <v>0</v>
      </c>
      <c r="HIA276" s="18">
        <f t="shared" si="607"/>
        <v>0</v>
      </c>
      <c r="HIB276" s="18">
        <f t="shared" si="607"/>
        <v>0</v>
      </c>
      <c r="HIC276" s="18">
        <f t="shared" si="607"/>
        <v>0</v>
      </c>
      <c r="HID276" s="18">
        <f t="shared" si="607"/>
        <v>0</v>
      </c>
      <c r="HIE276" s="18">
        <f t="shared" si="607"/>
        <v>0</v>
      </c>
      <c r="HIF276" s="18">
        <f t="shared" si="607"/>
        <v>0</v>
      </c>
      <c r="HIG276" s="18">
        <f t="shared" si="607"/>
        <v>0</v>
      </c>
      <c r="HIH276" s="18">
        <f t="shared" si="607"/>
        <v>0</v>
      </c>
      <c r="HII276" s="18">
        <f t="shared" si="607"/>
        <v>0</v>
      </c>
      <c r="HIJ276" s="18">
        <f t="shared" si="607"/>
        <v>0</v>
      </c>
      <c r="HIK276" s="18">
        <f t="shared" si="607"/>
        <v>0</v>
      </c>
      <c r="HIL276" s="18">
        <f t="shared" si="607"/>
        <v>0</v>
      </c>
      <c r="HIM276" s="18">
        <f t="shared" si="607"/>
        <v>0</v>
      </c>
      <c r="HIN276" s="18">
        <f t="shared" si="607"/>
        <v>0</v>
      </c>
      <c r="HIO276" s="18">
        <f t="shared" si="607"/>
        <v>0</v>
      </c>
      <c r="HIP276" s="18">
        <f t="shared" si="607"/>
        <v>0</v>
      </c>
      <c r="HIQ276" s="18">
        <f t="shared" si="607"/>
        <v>0</v>
      </c>
      <c r="HIR276" s="18">
        <f t="shared" si="607"/>
        <v>0</v>
      </c>
      <c r="HIS276" s="18">
        <f t="shared" si="607"/>
        <v>0</v>
      </c>
      <c r="HIT276" s="18">
        <f t="shared" si="607"/>
        <v>0</v>
      </c>
      <c r="HIU276" s="18">
        <f t="shared" si="607"/>
        <v>0</v>
      </c>
      <c r="HIV276" s="18">
        <f t="shared" si="607"/>
        <v>0</v>
      </c>
      <c r="HIW276" s="18">
        <f t="shared" si="607"/>
        <v>0</v>
      </c>
      <c r="HIX276" s="18">
        <f t="shared" si="607"/>
        <v>0</v>
      </c>
      <c r="HIY276" s="18">
        <f t="shared" si="607"/>
        <v>0</v>
      </c>
      <c r="HIZ276" s="18">
        <f t="shared" si="607"/>
        <v>0</v>
      </c>
      <c r="HJA276" s="18">
        <f t="shared" si="607"/>
        <v>0</v>
      </c>
      <c r="HJB276" s="18">
        <f t="shared" si="607"/>
        <v>0</v>
      </c>
      <c r="HJC276" s="18">
        <f t="shared" si="607"/>
        <v>0</v>
      </c>
      <c r="HJD276" s="18">
        <f t="shared" si="607"/>
        <v>0</v>
      </c>
      <c r="HJE276" s="18">
        <f t="shared" si="607"/>
        <v>0</v>
      </c>
      <c r="HJF276" s="18">
        <f t="shared" si="607"/>
        <v>0</v>
      </c>
      <c r="HJG276" s="18">
        <f t="shared" si="607"/>
        <v>0</v>
      </c>
      <c r="HJH276" s="18">
        <f t="shared" si="607"/>
        <v>0</v>
      </c>
      <c r="HJI276" s="18">
        <f t="shared" si="607"/>
        <v>0</v>
      </c>
      <c r="HJJ276" s="18">
        <f t="shared" si="607"/>
        <v>0</v>
      </c>
      <c r="HJK276" s="18">
        <f t="shared" si="607"/>
        <v>0</v>
      </c>
      <c r="HJL276" s="18">
        <f t="shared" si="607"/>
        <v>0</v>
      </c>
      <c r="HJM276" s="18">
        <f t="shared" si="607"/>
        <v>0</v>
      </c>
      <c r="HJN276" s="18">
        <f t="shared" si="607"/>
        <v>0</v>
      </c>
      <c r="HJO276" s="18">
        <f t="shared" si="607"/>
        <v>0</v>
      </c>
      <c r="HJP276" s="18">
        <f t="shared" si="607"/>
        <v>0</v>
      </c>
      <c r="HJQ276" s="18">
        <f t="shared" si="607"/>
        <v>0</v>
      </c>
      <c r="HJR276" s="18">
        <f t="shared" si="607"/>
        <v>0</v>
      </c>
      <c r="HJS276" s="18">
        <f t="shared" si="607"/>
        <v>0</v>
      </c>
      <c r="HJT276" s="18">
        <f t="shared" si="607"/>
        <v>0</v>
      </c>
      <c r="HJU276" s="18">
        <f t="shared" si="607"/>
        <v>0</v>
      </c>
      <c r="HJV276" s="18">
        <f t="shared" si="607"/>
        <v>0</v>
      </c>
      <c r="HJW276" s="18">
        <f t="shared" si="607"/>
        <v>0</v>
      </c>
      <c r="HJX276" s="18">
        <f t="shared" si="607"/>
        <v>0</v>
      </c>
      <c r="HJY276" s="18">
        <f t="shared" si="607"/>
        <v>0</v>
      </c>
      <c r="HJZ276" s="18">
        <f t="shared" si="607"/>
        <v>0</v>
      </c>
      <c r="HKA276" s="18">
        <f t="shared" si="607"/>
        <v>0</v>
      </c>
      <c r="HKB276" s="18">
        <f t="shared" si="607"/>
        <v>0</v>
      </c>
      <c r="HKC276" s="18">
        <f t="shared" si="607"/>
        <v>0</v>
      </c>
      <c r="HKD276" s="18">
        <f t="shared" ref="HKD276:HMO276" si="608">SUM(HKD277:HKD546)</f>
        <v>0</v>
      </c>
      <c r="HKE276" s="18">
        <f t="shared" si="608"/>
        <v>0</v>
      </c>
      <c r="HKF276" s="18">
        <f t="shared" si="608"/>
        <v>0</v>
      </c>
      <c r="HKG276" s="18">
        <f t="shared" si="608"/>
        <v>0</v>
      </c>
      <c r="HKH276" s="18">
        <f t="shared" si="608"/>
        <v>0</v>
      </c>
      <c r="HKI276" s="18">
        <f t="shared" si="608"/>
        <v>0</v>
      </c>
      <c r="HKJ276" s="18">
        <f t="shared" si="608"/>
        <v>0</v>
      </c>
      <c r="HKK276" s="18">
        <f t="shared" si="608"/>
        <v>0</v>
      </c>
      <c r="HKL276" s="18">
        <f t="shared" si="608"/>
        <v>0</v>
      </c>
      <c r="HKM276" s="18">
        <f t="shared" si="608"/>
        <v>0</v>
      </c>
      <c r="HKN276" s="18">
        <f t="shared" si="608"/>
        <v>0</v>
      </c>
      <c r="HKO276" s="18">
        <f t="shared" si="608"/>
        <v>0</v>
      </c>
      <c r="HKP276" s="18">
        <f t="shared" si="608"/>
        <v>0</v>
      </c>
      <c r="HKQ276" s="18">
        <f t="shared" si="608"/>
        <v>0</v>
      </c>
      <c r="HKR276" s="18">
        <f t="shared" si="608"/>
        <v>0</v>
      </c>
      <c r="HKS276" s="18">
        <f t="shared" si="608"/>
        <v>0</v>
      </c>
      <c r="HKT276" s="18">
        <f t="shared" si="608"/>
        <v>0</v>
      </c>
      <c r="HKU276" s="18">
        <f t="shared" si="608"/>
        <v>0</v>
      </c>
      <c r="HKV276" s="18">
        <f t="shared" si="608"/>
        <v>0</v>
      </c>
      <c r="HKW276" s="18">
        <f t="shared" si="608"/>
        <v>0</v>
      </c>
      <c r="HKX276" s="18">
        <f t="shared" si="608"/>
        <v>0</v>
      </c>
      <c r="HKY276" s="18">
        <f t="shared" si="608"/>
        <v>0</v>
      </c>
      <c r="HKZ276" s="18">
        <f t="shared" si="608"/>
        <v>0</v>
      </c>
      <c r="HLA276" s="18">
        <f t="shared" si="608"/>
        <v>0</v>
      </c>
      <c r="HLB276" s="18">
        <f t="shared" si="608"/>
        <v>0</v>
      </c>
      <c r="HLC276" s="18">
        <f t="shared" si="608"/>
        <v>0</v>
      </c>
      <c r="HLD276" s="18">
        <f t="shared" si="608"/>
        <v>0</v>
      </c>
      <c r="HLE276" s="18">
        <f t="shared" si="608"/>
        <v>0</v>
      </c>
      <c r="HLF276" s="18">
        <f t="shared" si="608"/>
        <v>0</v>
      </c>
      <c r="HLG276" s="18">
        <f t="shared" si="608"/>
        <v>0</v>
      </c>
      <c r="HLH276" s="18">
        <f t="shared" si="608"/>
        <v>0</v>
      </c>
      <c r="HLI276" s="18">
        <f t="shared" si="608"/>
        <v>0</v>
      </c>
      <c r="HLJ276" s="18">
        <f t="shared" si="608"/>
        <v>0</v>
      </c>
      <c r="HLK276" s="18">
        <f t="shared" si="608"/>
        <v>0</v>
      </c>
      <c r="HLL276" s="18">
        <f t="shared" si="608"/>
        <v>0</v>
      </c>
      <c r="HLM276" s="18">
        <f t="shared" si="608"/>
        <v>0</v>
      </c>
      <c r="HLN276" s="18">
        <f t="shared" si="608"/>
        <v>0</v>
      </c>
      <c r="HLO276" s="18">
        <f t="shared" si="608"/>
        <v>0</v>
      </c>
      <c r="HLP276" s="18">
        <f t="shared" si="608"/>
        <v>0</v>
      </c>
      <c r="HLQ276" s="18">
        <f t="shared" si="608"/>
        <v>0</v>
      </c>
      <c r="HLR276" s="18">
        <f t="shared" si="608"/>
        <v>0</v>
      </c>
      <c r="HLS276" s="18">
        <f t="shared" si="608"/>
        <v>0</v>
      </c>
      <c r="HLT276" s="18">
        <f t="shared" si="608"/>
        <v>0</v>
      </c>
      <c r="HLU276" s="18">
        <f t="shared" si="608"/>
        <v>0</v>
      </c>
      <c r="HLV276" s="18">
        <f t="shared" si="608"/>
        <v>0</v>
      </c>
      <c r="HLW276" s="18">
        <f t="shared" si="608"/>
        <v>0</v>
      </c>
      <c r="HLX276" s="18">
        <f t="shared" si="608"/>
        <v>0</v>
      </c>
      <c r="HLY276" s="18">
        <f t="shared" si="608"/>
        <v>0</v>
      </c>
      <c r="HLZ276" s="18">
        <f t="shared" si="608"/>
        <v>0</v>
      </c>
      <c r="HMA276" s="18">
        <f t="shared" si="608"/>
        <v>0</v>
      </c>
      <c r="HMB276" s="18">
        <f t="shared" si="608"/>
        <v>0</v>
      </c>
      <c r="HMC276" s="18">
        <f t="shared" si="608"/>
        <v>0</v>
      </c>
      <c r="HMD276" s="18">
        <f t="shared" si="608"/>
        <v>0</v>
      </c>
      <c r="HME276" s="18">
        <f t="shared" si="608"/>
        <v>0</v>
      </c>
      <c r="HMF276" s="18">
        <f t="shared" si="608"/>
        <v>0</v>
      </c>
      <c r="HMG276" s="18">
        <f t="shared" si="608"/>
        <v>0</v>
      </c>
      <c r="HMH276" s="18">
        <f t="shared" si="608"/>
        <v>0</v>
      </c>
      <c r="HMI276" s="18">
        <f t="shared" si="608"/>
        <v>0</v>
      </c>
      <c r="HMJ276" s="18">
        <f t="shared" si="608"/>
        <v>0</v>
      </c>
      <c r="HMK276" s="18">
        <f t="shared" si="608"/>
        <v>0</v>
      </c>
      <c r="HML276" s="18">
        <f t="shared" si="608"/>
        <v>0</v>
      </c>
      <c r="HMM276" s="18">
        <f t="shared" si="608"/>
        <v>0</v>
      </c>
      <c r="HMN276" s="18">
        <f t="shared" si="608"/>
        <v>0</v>
      </c>
      <c r="HMO276" s="18">
        <f t="shared" si="608"/>
        <v>0</v>
      </c>
      <c r="HMP276" s="18">
        <f t="shared" ref="HMP276:HPA276" si="609">SUM(HMP277:HMP546)</f>
        <v>0</v>
      </c>
      <c r="HMQ276" s="18">
        <f t="shared" si="609"/>
        <v>0</v>
      </c>
      <c r="HMR276" s="18">
        <f t="shared" si="609"/>
        <v>0</v>
      </c>
      <c r="HMS276" s="18">
        <f t="shared" si="609"/>
        <v>0</v>
      </c>
      <c r="HMT276" s="18">
        <f t="shared" si="609"/>
        <v>0</v>
      </c>
      <c r="HMU276" s="18">
        <f t="shared" si="609"/>
        <v>0</v>
      </c>
      <c r="HMV276" s="18">
        <f t="shared" si="609"/>
        <v>0</v>
      </c>
      <c r="HMW276" s="18">
        <f t="shared" si="609"/>
        <v>0</v>
      </c>
      <c r="HMX276" s="18">
        <f t="shared" si="609"/>
        <v>0</v>
      </c>
      <c r="HMY276" s="18">
        <f t="shared" si="609"/>
        <v>0</v>
      </c>
      <c r="HMZ276" s="18">
        <f t="shared" si="609"/>
        <v>0</v>
      </c>
      <c r="HNA276" s="18">
        <f t="shared" si="609"/>
        <v>0</v>
      </c>
      <c r="HNB276" s="18">
        <f t="shared" si="609"/>
        <v>0</v>
      </c>
      <c r="HNC276" s="18">
        <f t="shared" si="609"/>
        <v>0</v>
      </c>
      <c r="HND276" s="18">
        <f t="shared" si="609"/>
        <v>0</v>
      </c>
      <c r="HNE276" s="18">
        <f t="shared" si="609"/>
        <v>0</v>
      </c>
      <c r="HNF276" s="18">
        <f t="shared" si="609"/>
        <v>0</v>
      </c>
      <c r="HNG276" s="18">
        <f t="shared" si="609"/>
        <v>0</v>
      </c>
      <c r="HNH276" s="18">
        <f t="shared" si="609"/>
        <v>0</v>
      </c>
      <c r="HNI276" s="18">
        <f t="shared" si="609"/>
        <v>0</v>
      </c>
      <c r="HNJ276" s="18">
        <f t="shared" si="609"/>
        <v>0</v>
      </c>
      <c r="HNK276" s="18">
        <f t="shared" si="609"/>
        <v>0</v>
      </c>
      <c r="HNL276" s="18">
        <f t="shared" si="609"/>
        <v>0</v>
      </c>
      <c r="HNM276" s="18">
        <f t="shared" si="609"/>
        <v>0</v>
      </c>
      <c r="HNN276" s="18">
        <f t="shared" si="609"/>
        <v>0</v>
      </c>
      <c r="HNO276" s="18">
        <f t="shared" si="609"/>
        <v>0</v>
      </c>
      <c r="HNP276" s="18">
        <f t="shared" si="609"/>
        <v>0</v>
      </c>
      <c r="HNQ276" s="18">
        <f t="shared" si="609"/>
        <v>0</v>
      </c>
      <c r="HNR276" s="18">
        <f t="shared" si="609"/>
        <v>0</v>
      </c>
      <c r="HNS276" s="18">
        <f t="shared" si="609"/>
        <v>0</v>
      </c>
      <c r="HNT276" s="18">
        <f t="shared" si="609"/>
        <v>0</v>
      </c>
      <c r="HNU276" s="18">
        <f t="shared" si="609"/>
        <v>0</v>
      </c>
      <c r="HNV276" s="18">
        <f t="shared" si="609"/>
        <v>0</v>
      </c>
      <c r="HNW276" s="18">
        <f t="shared" si="609"/>
        <v>0</v>
      </c>
      <c r="HNX276" s="18">
        <f t="shared" si="609"/>
        <v>0</v>
      </c>
      <c r="HNY276" s="18">
        <f t="shared" si="609"/>
        <v>0</v>
      </c>
      <c r="HNZ276" s="18">
        <f t="shared" si="609"/>
        <v>0</v>
      </c>
      <c r="HOA276" s="18">
        <f t="shared" si="609"/>
        <v>0</v>
      </c>
      <c r="HOB276" s="18">
        <f t="shared" si="609"/>
        <v>0</v>
      </c>
      <c r="HOC276" s="18">
        <f t="shared" si="609"/>
        <v>0</v>
      </c>
      <c r="HOD276" s="18">
        <f t="shared" si="609"/>
        <v>0</v>
      </c>
      <c r="HOE276" s="18">
        <f t="shared" si="609"/>
        <v>0</v>
      </c>
      <c r="HOF276" s="18">
        <f t="shared" si="609"/>
        <v>0</v>
      </c>
      <c r="HOG276" s="18">
        <f t="shared" si="609"/>
        <v>0</v>
      </c>
      <c r="HOH276" s="18">
        <f t="shared" si="609"/>
        <v>0</v>
      </c>
      <c r="HOI276" s="18">
        <f t="shared" si="609"/>
        <v>0</v>
      </c>
      <c r="HOJ276" s="18">
        <f t="shared" si="609"/>
        <v>0</v>
      </c>
      <c r="HOK276" s="18">
        <f t="shared" si="609"/>
        <v>0</v>
      </c>
      <c r="HOL276" s="18">
        <f t="shared" si="609"/>
        <v>0</v>
      </c>
      <c r="HOM276" s="18">
        <f t="shared" si="609"/>
        <v>0</v>
      </c>
      <c r="HON276" s="18">
        <f t="shared" si="609"/>
        <v>0</v>
      </c>
      <c r="HOO276" s="18">
        <f t="shared" si="609"/>
        <v>0</v>
      </c>
      <c r="HOP276" s="18">
        <f t="shared" si="609"/>
        <v>0</v>
      </c>
      <c r="HOQ276" s="18">
        <f t="shared" si="609"/>
        <v>0</v>
      </c>
      <c r="HOR276" s="18">
        <f t="shared" si="609"/>
        <v>0</v>
      </c>
      <c r="HOS276" s="18">
        <f t="shared" si="609"/>
        <v>0</v>
      </c>
      <c r="HOT276" s="18">
        <f t="shared" si="609"/>
        <v>0</v>
      </c>
      <c r="HOU276" s="18">
        <f t="shared" si="609"/>
        <v>0</v>
      </c>
      <c r="HOV276" s="18">
        <f t="shared" si="609"/>
        <v>0</v>
      </c>
      <c r="HOW276" s="18">
        <f t="shared" si="609"/>
        <v>0</v>
      </c>
      <c r="HOX276" s="18">
        <f t="shared" si="609"/>
        <v>0</v>
      </c>
      <c r="HOY276" s="18">
        <f t="shared" si="609"/>
        <v>0</v>
      </c>
      <c r="HOZ276" s="18">
        <f t="shared" si="609"/>
        <v>0</v>
      </c>
      <c r="HPA276" s="18">
        <f t="shared" si="609"/>
        <v>0</v>
      </c>
      <c r="HPB276" s="18">
        <f t="shared" ref="HPB276:HRM276" si="610">SUM(HPB277:HPB546)</f>
        <v>0</v>
      </c>
      <c r="HPC276" s="18">
        <f t="shared" si="610"/>
        <v>0</v>
      </c>
      <c r="HPD276" s="18">
        <f t="shared" si="610"/>
        <v>0</v>
      </c>
      <c r="HPE276" s="18">
        <f t="shared" si="610"/>
        <v>0</v>
      </c>
      <c r="HPF276" s="18">
        <f t="shared" si="610"/>
        <v>0</v>
      </c>
      <c r="HPG276" s="18">
        <f t="shared" si="610"/>
        <v>0</v>
      </c>
      <c r="HPH276" s="18">
        <f t="shared" si="610"/>
        <v>0</v>
      </c>
      <c r="HPI276" s="18">
        <f t="shared" si="610"/>
        <v>0</v>
      </c>
      <c r="HPJ276" s="18">
        <f t="shared" si="610"/>
        <v>0</v>
      </c>
      <c r="HPK276" s="18">
        <f t="shared" si="610"/>
        <v>0</v>
      </c>
      <c r="HPL276" s="18">
        <f t="shared" si="610"/>
        <v>0</v>
      </c>
      <c r="HPM276" s="18">
        <f t="shared" si="610"/>
        <v>0</v>
      </c>
      <c r="HPN276" s="18">
        <f t="shared" si="610"/>
        <v>0</v>
      </c>
      <c r="HPO276" s="18">
        <f t="shared" si="610"/>
        <v>0</v>
      </c>
      <c r="HPP276" s="18">
        <f t="shared" si="610"/>
        <v>0</v>
      </c>
      <c r="HPQ276" s="18">
        <f t="shared" si="610"/>
        <v>0</v>
      </c>
      <c r="HPR276" s="18">
        <f t="shared" si="610"/>
        <v>0</v>
      </c>
      <c r="HPS276" s="18">
        <f t="shared" si="610"/>
        <v>0</v>
      </c>
      <c r="HPT276" s="18">
        <f t="shared" si="610"/>
        <v>0</v>
      </c>
      <c r="HPU276" s="18">
        <f t="shared" si="610"/>
        <v>0</v>
      </c>
      <c r="HPV276" s="18">
        <f t="shared" si="610"/>
        <v>0</v>
      </c>
      <c r="HPW276" s="18">
        <f t="shared" si="610"/>
        <v>0</v>
      </c>
      <c r="HPX276" s="18">
        <f t="shared" si="610"/>
        <v>0</v>
      </c>
      <c r="HPY276" s="18">
        <f t="shared" si="610"/>
        <v>0</v>
      </c>
      <c r="HPZ276" s="18">
        <f t="shared" si="610"/>
        <v>0</v>
      </c>
      <c r="HQA276" s="18">
        <f t="shared" si="610"/>
        <v>0</v>
      </c>
      <c r="HQB276" s="18">
        <f t="shared" si="610"/>
        <v>0</v>
      </c>
      <c r="HQC276" s="18">
        <f t="shared" si="610"/>
        <v>0</v>
      </c>
      <c r="HQD276" s="18">
        <f t="shared" si="610"/>
        <v>0</v>
      </c>
      <c r="HQE276" s="18">
        <f t="shared" si="610"/>
        <v>0</v>
      </c>
      <c r="HQF276" s="18">
        <f t="shared" si="610"/>
        <v>0</v>
      </c>
      <c r="HQG276" s="18">
        <f t="shared" si="610"/>
        <v>0</v>
      </c>
      <c r="HQH276" s="18">
        <f t="shared" si="610"/>
        <v>0</v>
      </c>
      <c r="HQI276" s="18">
        <f t="shared" si="610"/>
        <v>0</v>
      </c>
      <c r="HQJ276" s="18">
        <f t="shared" si="610"/>
        <v>0</v>
      </c>
      <c r="HQK276" s="18">
        <f t="shared" si="610"/>
        <v>0</v>
      </c>
      <c r="HQL276" s="18">
        <f t="shared" si="610"/>
        <v>0</v>
      </c>
      <c r="HQM276" s="18">
        <f t="shared" si="610"/>
        <v>0</v>
      </c>
      <c r="HQN276" s="18">
        <f t="shared" si="610"/>
        <v>0</v>
      </c>
      <c r="HQO276" s="18">
        <f t="shared" si="610"/>
        <v>0</v>
      </c>
      <c r="HQP276" s="18">
        <f t="shared" si="610"/>
        <v>0</v>
      </c>
      <c r="HQQ276" s="18">
        <f t="shared" si="610"/>
        <v>0</v>
      </c>
      <c r="HQR276" s="18">
        <f t="shared" si="610"/>
        <v>0</v>
      </c>
      <c r="HQS276" s="18">
        <f t="shared" si="610"/>
        <v>0</v>
      </c>
      <c r="HQT276" s="18">
        <f t="shared" si="610"/>
        <v>0</v>
      </c>
      <c r="HQU276" s="18">
        <f t="shared" si="610"/>
        <v>0</v>
      </c>
      <c r="HQV276" s="18">
        <f t="shared" si="610"/>
        <v>0</v>
      </c>
      <c r="HQW276" s="18">
        <f t="shared" si="610"/>
        <v>0</v>
      </c>
      <c r="HQX276" s="18">
        <f t="shared" si="610"/>
        <v>0</v>
      </c>
      <c r="HQY276" s="18">
        <f t="shared" si="610"/>
        <v>0</v>
      </c>
      <c r="HQZ276" s="18">
        <f t="shared" si="610"/>
        <v>0</v>
      </c>
      <c r="HRA276" s="18">
        <f t="shared" si="610"/>
        <v>0</v>
      </c>
      <c r="HRB276" s="18">
        <f t="shared" si="610"/>
        <v>0</v>
      </c>
      <c r="HRC276" s="18">
        <f t="shared" si="610"/>
        <v>0</v>
      </c>
      <c r="HRD276" s="18">
        <f t="shared" si="610"/>
        <v>0</v>
      </c>
      <c r="HRE276" s="18">
        <f t="shared" si="610"/>
        <v>0</v>
      </c>
      <c r="HRF276" s="18">
        <f t="shared" si="610"/>
        <v>0</v>
      </c>
      <c r="HRG276" s="18">
        <f t="shared" si="610"/>
        <v>0</v>
      </c>
      <c r="HRH276" s="18">
        <f t="shared" si="610"/>
        <v>0</v>
      </c>
      <c r="HRI276" s="18">
        <f t="shared" si="610"/>
        <v>0</v>
      </c>
      <c r="HRJ276" s="18">
        <f t="shared" si="610"/>
        <v>0</v>
      </c>
      <c r="HRK276" s="18">
        <f t="shared" si="610"/>
        <v>0</v>
      </c>
      <c r="HRL276" s="18">
        <f t="shared" si="610"/>
        <v>0</v>
      </c>
      <c r="HRM276" s="18">
        <f t="shared" si="610"/>
        <v>0</v>
      </c>
      <c r="HRN276" s="18">
        <f t="shared" ref="HRN276:HTY276" si="611">SUM(HRN277:HRN546)</f>
        <v>0</v>
      </c>
      <c r="HRO276" s="18">
        <f t="shared" si="611"/>
        <v>0</v>
      </c>
      <c r="HRP276" s="18">
        <f t="shared" si="611"/>
        <v>0</v>
      </c>
      <c r="HRQ276" s="18">
        <f t="shared" si="611"/>
        <v>0</v>
      </c>
      <c r="HRR276" s="18">
        <f t="shared" si="611"/>
        <v>0</v>
      </c>
      <c r="HRS276" s="18">
        <f t="shared" si="611"/>
        <v>0</v>
      </c>
      <c r="HRT276" s="18">
        <f t="shared" si="611"/>
        <v>0</v>
      </c>
      <c r="HRU276" s="18">
        <f t="shared" si="611"/>
        <v>0</v>
      </c>
      <c r="HRV276" s="18">
        <f t="shared" si="611"/>
        <v>0</v>
      </c>
      <c r="HRW276" s="18">
        <f t="shared" si="611"/>
        <v>0</v>
      </c>
      <c r="HRX276" s="18">
        <f t="shared" si="611"/>
        <v>0</v>
      </c>
      <c r="HRY276" s="18">
        <f t="shared" si="611"/>
        <v>0</v>
      </c>
      <c r="HRZ276" s="18">
        <f t="shared" si="611"/>
        <v>0</v>
      </c>
      <c r="HSA276" s="18">
        <f t="shared" si="611"/>
        <v>0</v>
      </c>
      <c r="HSB276" s="18">
        <f t="shared" si="611"/>
        <v>0</v>
      </c>
      <c r="HSC276" s="18">
        <f t="shared" si="611"/>
        <v>0</v>
      </c>
      <c r="HSD276" s="18">
        <f t="shared" si="611"/>
        <v>0</v>
      </c>
      <c r="HSE276" s="18">
        <f t="shared" si="611"/>
        <v>0</v>
      </c>
      <c r="HSF276" s="18">
        <f t="shared" si="611"/>
        <v>0</v>
      </c>
      <c r="HSG276" s="18">
        <f t="shared" si="611"/>
        <v>0</v>
      </c>
      <c r="HSH276" s="18">
        <f t="shared" si="611"/>
        <v>0</v>
      </c>
      <c r="HSI276" s="18">
        <f t="shared" si="611"/>
        <v>0</v>
      </c>
      <c r="HSJ276" s="18">
        <f t="shared" si="611"/>
        <v>0</v>
      </c>
      <c r="HSK276" s="18">
        <f t="shared" si="611"/>
        <v>0</v>
      </c>
      <c r="HSL276" s="18">
        <f t="shared" si="611"/>
        <v>0</v>
      </c>
      <c r="HSM276" s="18">
        <f t="shared" si="611"/>
        <v>0</v>
      </c>
      <c r="HSN276" s="18">
        <f t="shared" si="611"/>
        <v>0</v>
      </c>
      <c r="HSO276" s="18">
        <f t="shared" si="611"/>
        <v>0</v>
      </c>
      <c r="HSP276" s="18">
        <f t="shared" si="611"/>
        <v>0</v>
      </c>
      <c r="HSQ276" s="18">
        <f t="shared" si="611"/>
        <v>0</v>
      </c>
      <c r="HSR276" s="18">
        <f t="shared" si="611"/>
        <v>0</v>
      </c>
      <c r="HSS276" s="18">
        <f t="shared" si="611"/>
        <v>0</v>
      </c>
      <c r="HST276" s="18">
        <f t="shared" si="611"/>
        <v>0</v>
      </c>
      <c r="HSU276" s="18">
        <f t="shared" si="611"/>
        <v>0</v>
      </c>
      <c r="HSV276" s="18">
        <f t="shared" si="611"/>
        <v>0</v>
      </c>
      <c r="HSW276" s="18">
        <f t="shared" si="611"/>
        <v>0</v>
      </c>
      <c r="HSX276" s="18">
        <f t="shared" si="611"/>
        <v>0</v>
      </c>
      <c r="HSY276" s="18">
        <f t="shared" si="611"/>
        <v>0</v>
      </c>
      <c r="HSZ276" s="18">
        <f t="shared" si="611"/>
        <v>0</v>
      </c>
      <c r="HTA276" s="18">
        <f t="shared" si="611"/>
        <v>0</v>
      </c>
      <c r="HTB276" s="18">
        <f t="shared" si="611"/>
        <v>0</v>
      </c>
      <c r="HTC276" s="18">
        <f t="shared" si="611"/>
        <v>0</v>
      </c>
      <c r="HTD276" s="18">
        <f t="shared" si="611"/>
        <v>0</v>
      </c>
      <c r="HTE276" s="18">
        <f t="shared" si="611"/>
        <v>0</v>
      </c>
      <c r="HTF276" s="18">
        <f t="shared" si="611"/>
        <v>0</v>
      </c>
      <c r="HTG276" s="18">
        <f t="shared" si="611"/>
        <v>0</v>
      </c>
      <c r="HTH276" s="18">
        <f t="shared" si="611"/>
        <v>0</v>
      </c>
      <c r="HTI276" s="18">
        <f t="shared" si="611"/>
        <v>0</v>
      </c>
      <c r="HTJ276" s="18">
        <f t="shared" si="611"/>
        <v>0</v>
      </c>
      <c r="HTK276" s="18">
        <f t="shared" si="611"/>
        <v>0</v>
      </c>
      <c r="HTL276" s="18">
        <f t="shared" si="611"/>
        <v>0</v>
      </c>
      <c r="HTM276" s="18">
        <f t="shared" si="611"/>
        <v>0</v>
      </c>
      <c r="HTN276" s="18">
        <f t="shared" si="611"/>
        <v>0</v>
      </c>
      <c r="HTO276" s="18">
        <f t="shared" si="611"/>
        <v>0</v>
      </c>
      <c r="HTP276" s="18">
        <f t="shared" si="611"/>
        <v>0</v>
      </c>
      <c r="HTQ276" s="18">
        <f t="shared" si="611"/>
        <v>0</v>
      </c>
      <c r="HTR276" s="18">
        <f t="shared" si="611"/>
        <v>0</v>
      </c>
      <c r="HTS276" s="18">
        <f t="shared" si="611"/>
        <v>0</v>
      </c>
      <c r="HTT276" s="18">
        <f t="shared" si="611"/>
        <v>0</v>
      </c>
      <c r="HTU276" s="18">
        <f t="shared" si="611"/>
        <v>0</v>
      </c>
      <c r="HTV276" s="18">
        <f t="shared" si="611"/>
        <v>0</v>
      </c>
      <c r="HTW276" s="18">
        <f t="shared" si="611"/>
        <v>0</v>
      </c>
      <c r="HTX276" s="18">
        <f t="shared" si="611"/>
        <v>0</v>
      </c>
      <c r="HTY276" s="18">
        <f t="shared" si="611"/>
        <v>0</v>
      </c>
      <c r="HTZ276" s="18">
        <f t="shared" ref="HTZ276:HWK276" si="612">SUM(HTZ277:HTZ546)</f>
        <v>0</v>
      </c>
      <c r="HUA276" s="18">
        <f t="shared" si="612"/>
        <v>0</v>
      </c>
      <c r="HUB276" s="18">
        <f t="shared" si="612"/>
        <v>0</v>
      </c>
      <c r="HUC276" s="18">
        <f t="shared" si="612"/>
        <v>0</v>
      </c>
      <c r="HUD276" s="18">
        <f t="shared" si="612"/>
        <v>0</v>
      </c>
      <c r="HUE276" s="18">
        <f t="shared" si="612"/>
        <v>0</v>
      </c>
      <c r="HUF276" s="18">
        <f t="shared" si="612"/>
        <v>0</v>
      </c>
      <c r="HUG276" s="18">
        <f t="shared" si="612"/>
        <v>0</v>
      </c>
      <c r="HUH276" s="18">
        <f t="shared" si="612"/>
        <v>0</v>
      </c>
      <c r="HUI276" s="18">
        <f t="shared" si="612"/>
        <v>0</v>
      </c>
      <c r="HUJ276" s="18">
        <f t="shared" si="612"/>
        <v>0</v>
      </c>
      <c r="HUK276" s="18">
        <f t="shared" si="612"/>
        <v>0</v>
      </c>
      <c r="HUL276" s="18">
        <f t="shared" si="612"/>
        <v>0</v>
      </c>
      <c r="HUM276" s="18">
        <f t="shared" si="612"/>
        <v>0</v>
      </c>
      <c r="HUN276" s="18">
        <f t="shared" si="612"/>
        <v>0</v>
      </c>
      <c r="HUO276" s="18">
        <f t="shared" si="612"/>
        <v>0</v>
      </c>
      <c r="HUP276" s="18">
        <f t="shared" si="612"/>
        <v>0</v>
      </c>
      <c r="HUQ276" s="18">
        <f t="shared" si="612"/>
        <v>0</v>
      </c>
      <c r="HUR276" s="18">
        <f t="shared" si="612"/>
        <v>0</v>
      </c>
      <c r="HUS276" s="18">
        <f t="shared" si="612"/>
        <v>0</v>
      </c>
      <c r="HUT276" s="18">
        <f t="shared" si="612"/>
        <v>0</v>
      </c>
      <c r="HUU276" s="18">
        <f t="shared" si="612"/>
        <v>0</v>
      </c>
      <c r="HUV276" s="18">
        <f t="shared" si="612"/>
        <v>0</v>
      </c>
      <c r="HUW276" s="18">
        <f t="shared" si="612"/>
        <v>0</v>
      </c>
      <c r="HUX276" s="18">
        <f t="shared" si="612"/>
        <v>0</v>
      </c>
      <c r="HUY276" s="18">
        <f t="shared" si="612"/>
        <v>0</v>
      </c>
      <c r="HUZ276" s="18">
        <f t="shared" si="612"/>
        <v>0</v>
      </c>
      <c r="HVA276" s="18">
        <f t="shared" si="612"/>
        <v>0</v>
      </c>
      <c r="HVB276" s="18">
        <f t="shared" si="612"/>
        <v>0</v>
      </c>
      <c r="HVC276" s="18">
        <f t="shared" si="612"/>
        <v>0</v>
      </c>
      <c r="HVD276" s="18">
        <f t="shared" si="612"/>
        <v>0</v>
      </c>
      <c r="HVE276" s="18">
        <f t="shared" si="612"/>
        <v>0</v>
      </c>
      <c r="HVF276" s="18">
        <f t="shared" si="612"/>
        <v>0</v>
      </c>
      <c r="HVG276" s="18">
        <f t="shared" si="612"/>
        <v>0</v>
      </c>
      <c r="HVH276" s="18">
        <f t="shared" si="612"/>
        <v>0</v>
      </c>
      <c r="HVI276" s="18">
        <f t="shared" si="612"/>
        <v>0</v>
      </c>
      <c r="HVJ276" s="18">
        <f t="shared" si="612"/>
        <v>0</v>
      </c>
      <c r="HVK276" s="18">
        <f t="shared" si="612"/>
        <v>0</v>
      </c>
      <c r="HVL276" s="18">
        <f t="shared" si="612"/>
        <v>0</v>
      </c>
      <c r="HVM276" s="18">
        <f t="shared" si="612"/>
        <v>0</v>
      </c>
      <c r="HVN276" s="18">
        <f t="shared" si="612"/>
        <v>0</v>
      </c>
      <c r="HVO276" s="18">
        <f t="shared" si="612"/>
        <v>0</v>
      </c>
      <c r="HVP276" s="18">
        <f t="shared" si="612"/>
        <v>0</v>
      </c>
      <c r="HVQ276" s="18">
        <f t="shared" si="612"/>
        <v>0</v>
      </c>
      <c r="HVR276" s="18">
        <f t="shared" si="612"/>
        <v>0</v>
      </c>
      <c r="HVS276" s="18">
        <f t="shared" si="612"/>
        <v>0</v>
      </c>
      <c r="HVT276" s="18">
        <f t="shared" si="612"/>
        <v>0</v>
      </c>
      <c r="HVU276" s="18">
        <f t="shared" si="612"/>
        <v>0</v>
      </c>
      <c r="HVV276" s="18">
        <f t="shared" si="612"/>
        <v>0</v>
      </c>
      <c r="HVW276" s="18">
        <f t="shared" si="612"/>
        <v>0</v>
      </c>
      <c r="HVX276" s="18">
        <f t="shared" si="612"/>
        <v>0</v>
      </c>
      <c r="HVY276" s="18">
        <f t="shared" si="612"/>
        <v>0</v>
      </c>
      <c r="HVZ276" s="18">
        <f t="shared" si="612"/>
        <v>0</v>
      </c>
      <c r="HWA276" s="18">
        <f t="shared" si="612"/>
        <v>0</v>
      </c>
      <c r="HWB276" s="18">
        <f t="shared" si="612"/>
        <v>0</v>
      </c>
      <c r="HWC276" s="18">
        <f t="shared" si="612"/>
        <v>0</v>
      </c>
      <c r="HWD276" s="18">
        <f t="shared" si="612"/>
        <v>0</v>
      </c>
      <c r="HWE276" s="18">
        <f t="shared" si="612"/>
        <v>0</v>
      </c>
      <c r="HWF276" s="18">
        <f t="shared" si="612"/>
        <v>0</v>
      </c>
      <c r="HWG276" s="18">
        <f t="shared" si="612"/>
        <v>0</v>
      </c>
      <c r="HWH276" s="18">
        <f t="shared" si="612"/>
        <v>0</v>
      </c>
      <c r="HWI276" s="18">
        <f t="shared" si="612"/>
        <v>0</v>
      </c>
      <c r="HWJ276" s="18">
        <f t="shared" si="612"/>
        <v>0</v>
      </c>
      <c r="HWK276" s="18">
        <f t="shared" si="612"/>
        <v>0</v>
      </c>
      <c r="HWL276" s="18">
        <f t="shared" ref="HWL276:HYW276" si="613">SUM(HWL277:HWL546)</f>
        <v>0</v>
      </c>
      <c r="HWM276" s="18">
        <f t="shared" si="613"/>
        <v>0</v>
      </c>
      <c r="HWN276" s="18">
        <f t="shared" si="613"/>
        <v>0</v>
      </c>
      <c r="HWO276" s="18">
        <f t="shared" si="613"/>
        <v>0</v>
      </c>
      <c r="HWP276" s="18">
        <f t="shared" si="613"/>
        <v>0</v>
      </c>
      <c r="HWQ276" s="18">
        <f t="shared" si="613"/>
        <v>0</v>
      </c>
      <c r="HWR276" s="18">
        <f t="shared" si="613"/>
        <v>0</v>
      </c>
      <c r="HWS276" s="18">
        <f t="shared" si="613"/>
        <v>0</v>
      </c>
      <c r="HWT276" s="18">
        <f t="shared" si="613"/>
        <v>0</v>
      </c>
      <c r="HWU276" s="18">
        <f t="shared" si="613"/>
        <v>0</v>
      </c>
      <c r="HWV276" s="18">
        <f t="shared" si="613"/>
        <v>0</v>
      </c>
      <c r="HWW276" s="18">
        <f t="shared" si="613"/>
        <v>0</v>
      </c>
      <c r="HWX276" s="18">
        <f t="shared" si="613"/>
        <v>0</v>
      </c>
      <c r="HWY276" s="18">
        <f t="shared" si="613"/>
        <v>0</v>
      </c>
      <c r="HWZ276" s="18">
        <f t="shared" si="613"/>
        <v>0</v>
      </c>
      <c r="HXA276" s="18">
        <f t="shared" si="613"/>
        <v>0</v>
      </c>
      <c r="HXB276" s="18">
        <f t="shared" si="613"/>
        <v>0</v>
      </c>
      <c r="HXC276" s="18">
        <f t="shared" si="613"/>
        <v>0</v>
      </c>
      <c r="HXD276" s="18">
        <f t="shared" si="613"/>
        <v>0</v>
      </c>
      <c r="HXE276" s="18">
        <f t="shared" si="613"/>
        <v>0</v>
      </c>
      <c r="HXF276" s="18">
        <f t="shared" si="613"/>
        <v>0</v>
      </c>
      <c r="HXG276" s="18">
        <f t="shared" si="613"/>
        <v>0</v>
      </c>
      <c r="HXH276" s="18">
        <f t="shared" si="613"/>
        <v>0</v>
      </c>
      <c r="HXI276" s="18">
        <f t="shared" si="613"/>
        <v>0</v>
      </c>
      <c r="HXJ276" s="18">
        <f t="shared" si="613"/>
        <v>0</v>
      </c>
      <c r="HXK276" s="18">
        <f t="shared" si="613"/>
        <v>0</v>
      </c>
      <c r="HXL276" s="18">
        <f t="shared" si="613"/>
        <v>0</v>
      </c>
      <c r="HXM276" s="18">
        <f t="shared" si="613"/>
        <v>0</v>
      </c>
      <c r="HXN276" s="18">
        <f t="shared" si="613"/>
        <v>0</v>
      </c>
      <c r="HXO276" s="18">
        <f t="shared" si="613"/>
        <v>0</v>
      </c>
      <c r="HXP276" s="18">
        <f t="shared" si="613"/>
        <v>0</v>
      </c>
      <c r="HXQ276" s="18">
        <f t="shared" si="613"/>
        <v>0</v>
      </c>
      <c r="HXR276" s="18">
        <f t="shared" si="613"/>
        <v>0</v>
      </c>
      <c r="HXS276" s="18">
        <f t="shared" si="613"/>
        <v>0</v>
      </c>
      <c r="HXT276" s="18">
        <f t="shared" si="613"/>
        <v>0</v>
      </c>
      <c r="HXU276" s="18">
        <f t="shared" si="613"/>
        <v>0</v>
      </c>
      <c r="HXV276" s="18">
        <f t="shared" si="613"/>
        <v>0</v>
      </c>
      <c r="HXW276" s="18">
        <f t="shared" si="613"/>
        <v>0</v>
      </c>
      <c r="HXX276" s="18">
        <f t="shared" si="613"/>
        <v>0</v>
      </c>
      <c r="HXY276" s="18">
        <f t="shared" si="613"/>
        <v>0</v>
      </c>
      <c r="HXZ276" s="18">
        <f t="shared" si="613"/>
        <v>0</v>
      </c>
      <c r="HYA276" s="18">
        <f t="shared" si="613"/>
        <v>0</v>
      </c>
      <c r="HYB276" s="18">
        <f t="shared" si="613"/>
        <v>0</v>
      </c>
      <c r="HYC276" s="18">
        <f t="shared" si="613"/>
        <v>0</v>
      </c>
      <c r="HYD276" s="18">
        <f t="shared" si="613"/>
        <v>0</v>
      </c>
      <c r="HYE276" s="18">
        <f t="shared" si="613"/>
        <v>0</v>
      </c>
      <c r="HYF276" s="18">
        <f t="shared" si="613"/>
        <v>0</v>
      </c>
      <c r="HYG276" s="18">
        <f t="shared" si="613"/>
        <v>0</v>
      </c>
      <c r="HYH276" s="18">
        <f t="shared" si="613"/>
        <v>0</v>
      </c>
      <c r="HYI276" s="18">
        <f t="shared" si="613"/>
        <v>0</v>
      </c>
      <c r="HYJ276" s="18">
        <f t="shared" si="613"/>
        <v>0</v>
      </c>
      <c r="HYK276" s="18">
        <f t="shared" si="613"/>
        <v>0</v>
      </c>
      <c r="HYL276" s="18">
        <f t="shared" si="613"/>
        <v>0</v>
      </c>
      <c r="HYM276" s="18">
        <f t="shared" si="613"/>
        <v>0</v>
      </c>
      <c r="HYN276" s="18">
        <f t="shared" si="613"/>
        <v>0</v>
      </c>
      <c r="HYO276" s="18">
        <f t="shared" si="613"/>
        <v>0</v>
      </c>
      <c r="HYP276" s="18">
        <f t="shared" si="613"/>
        <v>0</v>
      </c>
      <c r="HYQ276" s="18">
        <f t="shared" si="613"/>
        <v>0</v>
      </c>
      <c r="HYR276" s="18">
        <f t="shared" si="613"/>
        <v>0</v>
      </c>
      <c r="HYS276" s="18">
        <f t="shared" si="613"/>
        <v>0</v>
      </c>
      <c r="HYT276" s="18">
        <f t="shared" si="613"/>
        <v>0</v>
      </c>
      <c r="HYU276" s="18">
        <f t="shared" si="613"/>
        <v>0</v>
      </c>
      <c r="HYV276" s="18">
        <f t="shared" si="613"/>
        <v>0</v>
      </c>
      <c r="HYW276" s="18">
        <f t="shared" si="613"/>
        <v>0</v>
      </c>
      <c r="HYX276" s="18">
        <f t="shared" ref="HYX276:IBI276" si="614">SUM(HYX277:HYX546)</f>
        <v>0</v>
      </c>
      <c r="HYY276" s="18">
        <f t="shared" si="614"/>
        <v>0</v>
      </c>
      <c r="HYZ276" s="18">
        <f t="shared" si="614"/>
        <v>0</v>
      </c>
      <c r="HZA276" s="18">
        <f t="shared" si="614"/>
        <v>0</v>
      </c>
      <c r="HZB276" s="18">
        <f t="shared" si="614"/>
        <v>0</v>
      </c>
      <c r="HZC276" s="18">
        <f t="shared" si="614"/>
        <v>0</v>
      </c>
      <c r="HZD276" s="18">
        <f t="shared" si="614"/>
        <v>0</v>
      </c>
      <c r="HZE276" s="18">
        <f t="shared" si="614"/>
        <v>0</v>
      </c>
      <c r="HZF276" s="18">
        <f t="shared" si="614"/>
        <v>0</v>
      </c>
      <c r="HZG276" s="18">
        <f t="shared" si="614"/>
        <v>0</v>
      </c>
      <c r="HZH276" s="18">
        <f t="shared" si="614"/>
        <v>0</v>
      </c>
      <c r="HZI276" s="18">
        <f t="shared" si="614"/>
        <v>0</v>
      </c>
      <c r="HZJ276" s="18">
        <f t="shared" si="614"/>
        <v>0</v>
      </c>
      <c r="HZK276" s="18">
        <f t="shared" si="614"/>
        <v>0</v>
      </c>
      <c r="HZL276" s="18">
        <f t="shared" si="614"/>
        <v>0</v>
      </c>
      <c r="HZM276" s="18">
        <f t="shared" si="614"/>
        <v>0</v>
      </c>
      <c r="HZN276" s="18">
        <f t="shared" si="614"/>
        <v>0</v>
      </c>
      <c r="HZO276" s="18">
        <f t="shared" si="614"/>
        <v>0</v>
      </c>
      <c r="HZP276" s="18">
        <f t="shared" si="614"/>
        <v>0</v>
      </c>
      <c r="HZQ276" s="18">
        <f t="shared" si="614"/>
        <v>0</v>
      </c>
      <c r="HZR276" s="18">
        <f t="shared" si="614"/>
        <v>0</v>
      </c>
      <c r="HZS276" s="18">
        <f t="shared" si="614"/>
        <v>0</v>
      </c>
      <c r="HZT276" s="18">
        <f t="shared" si="614"/>
        <v>0</v>
      </c>
      <c r="HZU276" s="18">
        <f t="shared" si="614"/>
        <v>0</v>
      </c>
      <c r="HZV276" s="18">
        <f t="shared" si="614"/>
        <v>0</v>
      </c>
      <c r="HZW276" s="18">
        <f t="shared" si="614"/>
        <v>0</v>
      </c>
      <c r="HZX276" s="18">
        <f t="shared" si="614"/>
        <v>0</v>
      </c>
      <c r="HZY276" s="18">
        <f t="shared" si="614"/>
        <v>0</v>
      </c>
      <c r="HZZ276" s="18">
        <f t="shared" si="614"/>
        <v>0</v>
      </c>
      <c r="IAA276" s="18">
        <f t="shared" si="614"/>
        <v>0</v>
      </c>
      <c r="IAB276" s="18">
        <f t="shared" si="614"/>
        <v>0</v>
      </c>
      <c r="IAC276" s="18">
        <f t="shared" si="614"/>
        <v>0</v>
      </c>
      <c r="IAD276" s="18">
        <f t="shared" si="614"/>
        <v>0</v>
      </c>
      <c r="IAE276" s="18">
        <f t="shared" si="614"/>
        <v>0</v>
      </c>
      <c r="IAF276" s="18">
        <f t="shared" si="614"/>
        <v>0</v>
      </c>
      <c r="IAG276" s="18">
        <f t="shared" si="614"/>
        <v>0</v>
      </c>
      <c r="IAH276" s="18">
        <f t="shared" si="614"/>
        <v>0</v>
      </c>
      <c r="IAI276" s="18">
        <f t="shared" si="614"/>
        <v>0</v>
      </c>
      <c r="IAJ276" s="18">
        <f t="shared" si="614"/>
        <v>0</v>
      </c>
      <c r="IAK276" s="18">
        <f t="shared" si="614"/>
        <v>0</v>
      </c>
      <c r="IAL276" s="18">
        <f t="shared" si="614"/>
        <v>0</v>
      </c>
      <c r="IAM276" s="18">
        <f t="shared" si="614"/>
        <v>0</v>
      </c>
      <c r="IAN276" s="18">
        <f t="shared" si="614"/>
        <v>0</v>
      </c>
      <c r="IAO276" s="18">
        <f t="shared" si="614"/>
        <v>0</v>
      </c>
      <c r="IAP276" s="18">
        <f t="shared" si="614"/>
        <v>0</v>
      </c>
      <c r="IAQ276" s="18">
        <f t="shared" si="614"/>
        <v>0</v>
      </c>
      <c r="IAR276" s="18">
        <f t="shared" si="614"/>
        <v>0</v>
      </c>
      <c r="IAS276" s="18">
        <f t="shared" si="614"/>
        <v>0</v>
      </c>
      <c r="IAT276" s="18">
        <f t="shared" si="614"/>
        <v>0</v>
      </c>
      <c r="IAU276" s="18">
        <f t="shared" si="614"/>
        <v>0</v>
      </c>
      <c r="IAV276" s="18">
        <f t="shared" si="614"/>
        <v>0</v>
      </c>
      <c r="IAW276" s="18">
        <f t="shared" si="614"/>
        <v>0</v>
      </c>
      <c r="IAX276" s="18">
        <f t="shared" si="614"/>
        <v>0</v>
      </c>
      <c r="IAY276" s="18">
        <f t="shared" si="614"/>
        <v>0</v>
      </c>
      <c r="IAZ276" s="18">
        <f t="shared" si="614"/>
        <v>0</v>
      </c>
      <c r="IBA276" s="18">
        <f t="shared" si="614"/>
        <v>0</v>
      </c>
      <c r="IBB276" s="18">
        <f t="shared" si="614"/>
        <v>0</v>
      </c>
      <c r="IBC276" s="18">
        <f t="shared" si="614"/>
        <v>0</v>
      </c>
      <c r="IBD276" s="18">
        <f t="shared" si="614"/>
        <v>0</v>
      </c>
      <c r="IBE276" s="18">
        <f t="shared" si="614"/>
        <v>0</v>
      </c>
      <c r="IBF276" s="18">
        <f t="shared" si="614"/>
        <v>0</v>
      </c>
      <c r="IBG276" s="18">
        <f t="shared" si="614"/>
        <v>0</v>
      </c>
      <c r="IBH276" s="18">
        <f t="shared" si="614"/>
        <v>0</v>
      </c>
      <c r="IBI276" s="18">
        <f t="shared" si="614"/>
        <v>0</v>
      </c>
      <c r="IBJ276" s="18">
        <f t="shared" ref="IBJ276:IDU276" si="615">SUM(IBJ277:IBJ546)</f>
        <v>0</v>
      </c>
      <c r="IBK276" s="18">
        <f t="shared" si="615"/>
        <v>0</v>
      </c>
      <c r="IBL276" s="18">
        <f t="shared" si="615"/>
        <v>0</v>
      </c>
      <c r="IBM276" s="18">
        <f t="shared" si="615"/>
        <v>0</v>
      </c>
      <c r="IBN276" s="18">
        <f t="shared" si="615"/>
        <v>0</v>
      </c>
      <c r="IBO276" s="18">
        <f t="shared" si="615"/>
        <v>0</v>
      </c>
      <c r="IBP276" s="18">
        <f t="shared" si="615"/>
        <v>0</v>
      </c>
      <c r="IBQ276" s="18">
        <f t="shared" si="615"/>
        <v>0</v>
      </c>
      <c r="IBR276" s="18">
        <f t="shared" si="615"/>
        <v>0</v>
      </c>
      <c r="IBS276" s="18">
        <f t="shared" si="615"/>
        <v>0</v>
      </c>
      <c r="IBT276" s="18">
        <f t="shared" si="615"/>
        <v>0</v>
      </c>
      <c r="IBU276" s="18">
        <f t="shared" si="615"/>
        <v>0</v>
      </c>
      <c r="IBV276" s="18">
        <f t="shared" si="615"/>
        <v>0</v>
      </c>
      <c r="IBW276" s="18">
        <f t="shared" si="615"/>
        <v>0</v>
      </c>
      <c r="IBX276" s="18">
        <f t="shared" si="615"/>
        <v>0</v>
      </c>
      <c r="IBY276" s="18">
        <f t="shared" si="615"/>
        <v>0</v>
      </c>
      <c r="IBZ276" s="18">
        <f t="shared" si="615"/>
        <v>0</v>
      </c>
      <c r="ICA276" s="18">
        <f t="shared" si="615"/>
        <v>0</v>
      </c>
      <c r="ICB276" s="18">
        <f t="shared" si="615"/>
        <v>0</v>
      </c>
      <c r="ICC276" s="18">
        <f t="shared" si="615"/>
        <v>0</v>
      </c>
      <c r="ICD276" s="18">
        <f t="shared" si="615"/>
        <v>0</v>
      </c>
      <c r="ICE276" s="18">
        <f t="shared" si="615"/>
        <v>0</v>
      </c>
      <c r="ICF276" s="18">
        <f t="shared" si="615"/>
        <v>0</v>
      </c>
      <c r="ICG276" s="18">
        <f t="shared" si="615"/>
        <v>0</v>
      </c>
      <c r="ICH276" s="18">
        <f t="shared" si="615"/>
        <v>0</v>
      </c>
      <c r="ICI276" s="18">
        <f t="shared" si="615"/>
        <v>0</v>
      </c>
      <c r="ICJ276" s="18">
        <f t="shared" si="615"/>
        <v>0</v>
      </c>
      <c r="ICK276" s="18">
        <f t="shared" si="615"/>
        <v>0</v>
      </c>
      <c r="ICL276" s="18">
        <f t="shared" si="615"/>
        <v>0</v>
      </c>
      <c r="ICM276" s="18">
        <f t="shared" si="615"/>
        <v>0</v>
      </c>
      <c r="ICN276" s="18">
        <f t="shared" si="615"/>
        <v>0</v>
      </c>
      <c r="ICO276" s="18">
        <f t="shared" si="615"/>
        <v>0</v>
      </c>
      <c r="ICP276" s="18">
        <f t="shared" si="615"/>
        <v>0</v>
      </c>
      <c r="ICQ276" s="18">
        <f t="shared" si="615"/>
        <v>0</v>
      </c>
      <c r="ICR276" s="18">
        <f t="shared" si="615"/>
        <v>0</v>
      </c>
      <c r="ICS276" s="18">
        <f t="shared" si="615"/>
        <v>0</v>
      </c>
      <c r="ICT276" s="18">
        <f t="shared" si="615"/>
        <v>0</v>
      </c>
      <c r="ICU276" s="18">
        <f t="shared" si="615"/>
        <v>0</v>
      </c>
      <c r="ICV276" s="18">
        <f t="shared" si="615"/>
        <v>0</v>
      </c>
      <c r="ICW276" s="18">
        <f t="shared" si="615"/>
        <v>0</v>
      </c>
      <c r="ICX276" s="18">
        <f t="shared" si="615"/>
        <v>0</v>
      </c>
      <c r="ICY276" s="18">
        <f t="shared" si="615"/>
        <v>0</v>
      </c>
      <c r="ICZ276" s="18">
        <f t="shared" si="615"/>
        <v>0</v>
      </c>
      <c r="IDA276" s="18">
        <f t="shared" si="615"/>
        <v>0</v>
      </c>
      <c r="IDB276" s="18">
        <f t="shared" si="615"/>
        <v>0</v>
      </c>
      <c r="IDC276" s="18">
        <f t="shared" si="615"/>
        <v>0</v>
      </c>
      <c r="IDD276" s="18">
        <f t="shared" si="615"/>
        <v>0</v>
      </c>
      <c r="IDE276" s="18">
        <f t="shared" si="615"/>
        <v>0</v>
      </c>
      <c r="IDF276" s="18">
        <f t="shared" si="615"/>
        <v>0</v>
      </c>
      <c r="IDG276" s="18">
        <f t="shared" si="615"/>
        <v>0</v>
      </c>
      <c r="IDH276" s="18">
        <f t="shared" si="615"/>
        <v>0</v>
      </c>
      <c r="IDI276" s="18">
        <f t="shared" si="615"/>
        <v>0</v>
      </c>
      <c r="IDJ276" s="18">
        <f t="shared" si="615"/>
        <v>0</v>
      </c>
      <c r="IDK276" s="18">
        <f t="shared" si="615"/>
        <v>0</v>
      </c>
      <c r="IDL276" s="18">
        <f t="shared" si="615"/>
        <v>0</v>
      </c>
      <c r="IDM276" s="18">
        <f t="shared" si="615"/>
        <v>0</v>
      </c>
      <c r="IDN276" s="18">
        <f t="shared" si="615"/>
        <v>0</v>
      </c>
      <c r="IDO276" s="18">
        <f t="shared" si="615"/>
        <v>0</v>
      </c>
      <c r="IDP276" s="18">
        <f t="shared" si="615"/>
        <v>0</v>
      </c>
      <c r="IDQ276" s="18">
        <f t="shared" si="615"/>
        <v>0</v>
      </c>
      <c r="IDR276" s="18">
        <f t="shared" si="615"/>
        <v>0</v>
      </c>
      <c r="IDS276" s="18">
        <f t="shared" si="615"/>
        <v>0</v>
      </c>
      <c r="IDT276" s="18">
        <f t="shared" si="615"/>
        <v>0</v>
      </c>
      <c r="IDU276" s="18">
        <f t="shared" si="615"/>
        <v>0</v>
      </c>
      <c r="IDV276" s="18">
        <f t="shared" ref="IDV276:IGG276" si="616">SUM(IDV277:IDV546)</f>
        <v>0</v>
      </c>
      <c r="IDW276" s="18">
        <f t="shared" si="616"/>
        <v>0</v>
      </c>
      <c r="IDX276" s="18">
        <f t="shared" si="616"/>
        <v>0</v>
      </c>
      <c r="IDY276" s="18">
        <f t="shared" si="616"/>
        <v>0</v>
      </c>
      <c r="IDZ276" s="18">
        <f t="shared" si="616"/>
        <v>0</v>
      </c>
      <c r="IEA276" s="18">
        <f t="shared" si="616"/>
        <v>0</v>
      </c>
      <c r="IEB276" s="18">
        <f t="shared" si="616"/>
        <v>0</v>
      </c>
      <c r="IEC276" s="18">
        <f t="shared" si="616"/>
        <v>0</v>
      </c>
      <c r="IED276" s="18">
        <f t="shared" si="616"/>
        <v>0</v>
      </c>
      <c r="IEE276" s="18">
        <f t="shared" si="616"/>
        <v>0</v>
      </c>
      <c r="IEF276" s="18">
        <f t="shared" si="616"/>
        <v>0</v>
      </c>
      <c r="IEG276" s="18">
        <f t="shared" si="616"/>
        <v>0</v>
      </c>
      <c r="IEH276" s="18">
        <f t="shared" si="616"/>
        <v>0</v>
      </c>
      <c r="IEI276" s="18">
        <f t="shared" si="616"/>
        <v>0</v>
      </c>
      <c r="IEJ276" s="18">
        <f t="shared" si="616"/>
        <v>0</v>
      </c>
      <c r="IEK276" s="18">
        <f t="shared" si="616"/>
        <v>0</v>
      </c>
      <c r="IEL276" s="18">
        <f t="shared" si="616"/>
        <v>0</v>
      </c>
      <c r="IEM276" s="18">
        <f t="shared" si="616"/>
        <v>0</v>
      </c>
      <c r="IEN276" s="18">
        <f t="shared" si="616"/>
        <v>0</v>
      </c>
      <c r="IEO276" s="18">
        <f t="shared" si="616"/>
        <v>0</v>
      </c>
      <c r="IEP276" s="18">
        <f t="shared" si="616"/>
        <v>0</v>
      </c>
      <c r="IEQ276" s="18">
        <f t="shared" si="616"/>
        <v>0</v>
      </c>
      <c r="IER276" s="18">
        <f t="shared" si="616"/>
        <v>0</v>
      </c>
      <c r="IES276" s="18">
        <f t="shared" si="616"/>
        <v>0</v>
      </c>
      <c r="IET276" s="18">
        <f t="shared" si="616"/>
        <v>0</v>
      </c>
      <c r="IEU276" s="18">
        <f t="shared" si="616"/>
        <v>0</v>
      </c>
      <c r="IEV276" s="18">
        <f t="shared" si="616"/>
        <v>0</v>
      </c>
      <c r="IEW276" s="18">
        <f t="shared" si="616"/>
        <v>0</v>
      </c>
      <c r="IEX276" s="18">
        <f t="shared" si="616"/>
        <v>0</v>
      </c>
      <c r="IEY276" s="18">
        <f t="shared" si="616"/>
        <v>0</v>
      </c>
      <c r="IEZ276" s="18">
        <f t="shared" si="616"/>
        <v>0</v>
      </c>
      <c r="IFA276" s="18">
        <f t="shared" si="616"/>
        <v>0</v>
      </c>
      <c r="IFB276" s="18">
        <f t="shared" si="616"/>
        <v>0</v>
      </c>
      <c r="IFC276" s="18">
        <f t="shared" si="616"/>
        <v>0</v>
      </c>
      <c r="IFD276" s="18">
        <f t="shared" si="616"/>
        <v>0</v>
      </c>
      <c r="IFE276" s="18">
        <f t="shared" si="616"/>
        <v>0</v>
      </c>
      <c r="IFF276" s="18">
        <f t="shared" si="616"/>
        <v>0</v>
      </c>
      <c r="IFG276" s="18">
        <f t="shared" si="616"/>
        <v>0</v>
      </c>
      <c r="IFH276" s="18">
        <f t="shared" si="616"/>
        <v>0</v>
      </c>
      <c r="IFI276" s="18">
        <f t="shared" si="616"/>
        <v>0</v>
      </c>
      <c r="IFJ276" s="18">
        <f t="shared" si="616"/>
        <v>0</v>
      </c>
      <c r="IFK276" s="18">
        <f t="shared" si="616"/>
        <v>0</v>
      </c>
      <c r="IFL276" s="18">
        <f t="shared" si="616"/>
        <v>0</v>
      </c>
      <c r="IFM276" s="18">
        <f t="shared" si="616"/>
        <v>0</v>
      </c>
      <c r="IFN276" s="18">
        <f t="shared" si="616"/>
        <v>0</v>
      </c>
      <c r="IFO276" s="18">
        <f t="shared" si="616"/>
        <v>0</v>
      </c>
      <c r="IFP276" s="18">
        <f t="shared" si="616"/>
        <v>0</v>
      </c>
      <c r="IFQ276" s="18">
        <f t="shared" si="616"/>
        <v>0</v>
      </c>
      <c r="IFR276" s="18">
        <f t="shared" si="616"/>
        <v>0</v>
      </c>
      <c r="IFS276" s="18">
        <f t="shared" si="616"/>
        <v>0</v>
      </c>
      <c r="IFT276" s="18">
        <f t="shared" si="616"/>
        <v>0</v>
      </c>
      <c r="IFU276" s="18">
        <f t="shared" si="616"/>
        <v>0</v>
      </c>
      <c r="IFV276" s="18">
        <f t="shared" si="616"/>
        <v>0</v>
      </c>
      <c r="IFW276" s="18">
        <f t="shared" si="616"/>
        <v>0</v>
      </c>
      <c r="IFX276" s="18">
        <f t="shared" si="616"/>
        <v>0</v>
      </c>
      <c r="IFY276" s="18">
        <f t="shared" si="616"/>
        <v>0</v>
      </c>
      <c r="IFZ276" s="18">
        <f t="shared" si="616"/>
        <v>0</v>
      </c>
      <c r="IGA276" s="18">
        <f t="shared" si="616"/>
        <v>0</v>
      </c>
      <c r="IGB276" s="18">
        <f t="shared" si="616"/>
        <v>0</v>
      </c>
      <c r="IGC276" s="18">
        <f t="shared" si="616"/>
        <v>0</v>
      </c>
      <c r="IGD276" s="18">
        <f t="shared" si="616"/>
        <v>0</v>
      </c>
      <c r="IGE276" s="18">
        <f t="shared" si="616"/>
        <v>0</v>
      </c>
      <c r="IGF276" s="18">
        <f t="shared" si="616"/>
        <v>0</v>
      </c>
      <c r="IGG276" s="18">
        <f t="shared" si="616"/>
        <v>0</v>
      </c>
      <c r="IGH276" s="18">
        <f t="shared" ref="IGH276:IIS276" si="617">SUM(IGH277:IGH546)</f>
        <v>0</v>
      </c>
      <c r="IGI276" s="18">
        <f t="shared" si="617"/>
        <v>0</v>
      </c>
      <c r="IGJ276" s="18">
        <f t="shared" si="617"/>
        <v>0</v>
      </c>
      <c r="IGK276" s="18">
        <f t="shared" si="617"/>
        <v>0</v>
      </c>
      <c r="IGL276" s="18">
        <f t="shared" si="617"/>
        <v>0</v>
      </c>
      <c r="IGM276" s="18">
        <f t="shared" si="617"/>
        <v>0</v>
      </c>
      <c r="IGN276" s="18">
        <f t="shared" si="617"/>
        <v>0</v>
      </c>
      <c r="IGO276" s="18">
        <f t="shared" si="617"/>
        <v>0</v>
      </c>
      <c r="IGP276" s="18">
        <f t="shared" si="617"/>
        <v>0</v>
      </c>
      <c r="IGQ276" s="18">
        <f t="shared" si="617"/>
        <v>0</v>
      </c>
      <c r="IGR276" s="18">
        <f t="shared" si="617"/>
        <v>0</v>
      </c>
      <c r="IGS276" s="18">
        <f t="shared" si="617"/>
        <v>0</v>
      </c>
      <c r="IGT276" s="18">
        <f t="shared" si="617"/>
        <v>0</v>
      </c>
      <c r="IGU276" s="18">
        <f t="shared" si="617"/>
        <v>0</v>
      </c>
      <c r="IGV276" s="18">
        <f t="shared" si="617"/>
        <v>0</v>
      </c>
      <c r="IGW276" s="18">
        <f t="shared" si="617"/>
        <v>0</v>
      </c>
      <c r="IGX276" s="18">
        <f t="shared" si="617"/>
        <v>0</v>
      </c>
      <c r="IGY276" s="18">
        <f t="shared" si="617"/>
        <v>0</v>
      </c>
      <c r="IGZ276" s="18">
        <f t="shared" si="617"/>
        <v>0</v>
      </c>
      <c r="IHA276" s="18">
        <f t="shared" si="617"/>
        <v>0</v>
      </c>
      <c r="IHB276" s="18">
        <f t="shared" si="617"/>
        <v>0</v>
      </c>
      <c r="IHC276" s="18">
        <f t="shared" si="617"/>
        <v>0</v>
      </c>
      <c r="IHD276" s="18">
        <f t="shared" si="617"/>
        <v>0</v>
      </c>
      <c r="IHE276" s="18">
        <f t="shared" si="617"/>
        <v>0</v>
      </c>
      <c r="IHF276" s="18">
        <f t="shared" si="617"/>
        <v>0</v>
      </c>
      <c r="IHG276" s="18">
        <f t="shared" si="617"/>
        <v>0</v>
      </c>
      <c r="IHH276" s="18">
        <f t="shared" si="617"/>
        <v>0</v>
      </c>
      <c r="IHI276" s="18">
        <f t="shared" si="617"/>
        <v>0</v>
      </c>
      <c r="IHJ276" s="18">
        <f t="shared" si="617"/>
        <v>0</v>
      </c>
      <c r="IHK276" s="18">
        <f t="shared" si="617"/>
        <v>0</v>
      </c>
      <c r="IHL276" s="18">
        <f t="shared" si="617"/>
        <v>0</v>
      </c>
      <c r="IHM276" s="18">
        <f t="shared" si="617"/>
        <v>0</v>
      </c>
      <c r="IHN276" s="18">
        <f t="shared" si="617"/>
        <v>0</v>
      </c>
      <c r="IHO276" s="18">
        <f t="shared" si="617"/>
        <v>0</v>
      </c>
      <c r="IHP276" s="18">
        <f t="shared" si="617"/>
        <v>0</v>
      </c>
      <c r="IHQ276" s="18">
        <f t="shared" si="617"/>
        <v>0</v>
      </c>
      <c r="IHR276" s="18">
        <f t="shared" si="617"/>
        <v>0</v>
      </c>
      <c r="IHS276" s="18">
        <f t="shared" si="617"/>
        <v>0</v>
      </c>
      <c r="IHT276" s="18">
        <f t="shared" si="617"/>
        <v>0</v>
      </c>
      <c r="IHU276" s="18">
        <f t="shared" si="617"/>
        <v>0</v>
      </c>
      <c r="IHV276" s="18">
        <f t="shared" si="617"/>
        <v>0</v>
      </c>
      <c r="IHW276" s="18">
        <f t="shared" si="617"/>
        <v>0</v>
      </c>
      <c r="IHX276" s="18">
        <f t="shared" si="617"/>
        <v>0</v>
      </c>
      <c r="IHY276" s="18">
        <f t="shared" si="617"/>
        <v>0</v>
      </c>
      <c r="IHZ276" s="18">
        <f t="shared" si="617"/>
        <v>0</v>
      </c>
      <c r="IIA276" s="18">
        <f t="shared" si="617"/>
        <v>0</v>
      </c>
      <c r="IIB276" s="18">
        <f t="shared" si="617"/>
        <v>0</v>
      </c>
      <c r="IIC276" s="18">
        <f t="shared" si="617"/>
        <v>0</v>
      </c>
      <c r="IID276" s="18">
        <f t="shared" si="617"/>
        <v>0</v>
      </c>
      <c r="IIE276" s="18">
        <f t="shared" si="617"/>
        <v>0</v>
      </c>
      <c r="IIF276" s="18">
        <f t="shared" si="617"/>
        <v>0</v>
      </c>
      <c r="IIG276" s="18">
        <f t="shared" si="617"/>
        <v>0</v>
      </c>
      <c r="IIH276" s="18">
        <f t="shared" si="617"/>
        <v>0</v>
      </c>
      <c r="III276" s="18">
        <f t="shared" si="617"/>
        <v>0</v>
      </c>
      <c r="IIJ276" s="18">
        <f t="shared" si="617"/>
        <v>0</v>
      </c>
      <c r="IIK276" s="18">
        <f t="shared" si="617"/>
        <v>0</v>
      </c>
      <c r="IIL276" s="18">
        <f t="shared" si="617"/>
        <v>0</v>
      </c>
      <c r="IIM276" s="18">
        <f t="shared" si="617"/>
        <v>0</v>
      </c>
      <c r="IIN276" s="18">
        <f t="shared" si="617"/>
        <v>0</v>
      </c>
      <c r="IIO276" s="18">
        <f t="shared" si="617"/>
        <v>0</v>
      </c>
      <c r="IIP276" s="18">
        <f t="shared" si="617"/>
        <v>0</v>
      </c>
      <c r="IIQ276" s="18">
        <f t="shared" si="617"/>
        <v>0</v>
      </c>
      <c r="IIR276" s="18">
        <f t="shared" si="617"/>
        <v>0</v>
      </c>
      <c r="IIS276" s="18">
        <f t="shared" si="617"/>
        <v>0</v>
      </c>
      <c r="IIT276" s="18">
        <f t="shared" ref="IIT276:ILE276" si="618">SUM(IIT277:IIT546)</f>
        <v>0</v>
      </c>
      <c r="IIU276" s="18">
        <f t="shared" si="618"/>
        <v>0</v>
      </c>
      <c r="IIV276" s="18">
        <f t="shared" si="618"/>
        <v>0</v>
      </c>
      <c r="IIW276" s="18">
        <f t="shared" si="618"/>
        <v>0</v>
      </c>
      <c r="IIX276" s="18">
        <f t="shared" si="618"/>
        <v>0</v>
      </c>
      <c r="IIY276" s="18">
        <f t="shared" si="618"/>
        <v>0</v>
      </c>
      <c r="IIZ276" s="18">
        <f t="shared" si="618"/>
        <v>0</v>
      </c>
      <c r="IJA276" s="18">
        <f t="shared" si="618"/>
        <v>0</v>
      </c>
      <c r="IJB276" s="18">
        <f t="shared" si="618"/>
        <v>0</v>
      </c>
      <c r="IJC276" s="18">
        <f t="shared" si="618"/>
        <v>0</v>
      </c>
      <c r="IJD276" s="18">
        <f t="shared" si="618"/>
        <v>0</v>
      </c>
      <c r="IJE276" s="18">
        <f t="shared" si="618"/>
        <v>0</v>
      </c>
      <c r="IJF276" s="18">
        <f t="shared" si="618"/>
        <v>0</v>
      </c>
      <c r="IJG276" s="18">
        <f t="shared" si="618"/>
        <v>0</v>
      </c>
      <c r="IJH276" s="18">
        <f t="shared" si="618"/>
        <v>0</v>
      </c>
      <c r="IJI276" s="18">
        <f t="shared" si="618"/>
        <v>0</v>
      </c>
      <c r="IJJ276" s="18">
        <f t="shared" si="618"/>
        <v>0</v>
      </c>
      <c r="IJK276" s="18">
        <f t="shared" si="618"/>
        <v>0</v>
      </c>
      <c r="IJL276" s="18">
        <f t="shared" si="618"/>
        <v>0</v>
      </c>
      <c r="IJM276" s="18">
        <f t="shared" si="618"/>
        <v>0</v>
      </c>
      <c r="IJN276" s="18">
        <f t="shared" si="618"/>
        <v>0</v>
      </c>
      <c r="IJO276" s="18">
        <f t="shared" si="618"/>
        <v>0</v>
      </c>
      <c r="IJP276" s="18">
        <f t="shared" si="618"/>
        <v>0</v>
      </c>
      <c r="IJQ276" s="18">
        <f t="shared" si="618"/>
        <v>0</v>
      </c>
      <c r="IJR276" s="18">
        <f t="shared" si="618"/>
        <v>0</v>
      </c>
      <c r="IJS276" s="18">
        <f t="shared" si="618"/>
        <v>0</v>
      </c>
      <c r="IJT276" s="18">
        <f t="shared" si="618"/>
        <v>0</v>
      </c>
      <c r="IJU276" s="18">
        <f t="shared" si="618"/>
        <v>0</v>
      </c>
      <c r="IJV276" s="18">
        <f t="shared" si="618"/>
        <v>0</v>
      </c>
      <c r="IJW276" s="18">
        <f t="shared" si="618"/>
        <v>0</v>
      </c>
      <c r="IJX276" s="18">
        <f t="shared" si="618"/>
        <v>0</v>
      </c>
      <c r="IJY276" s="18">
        <f t="shared" si="618"/>
        <v>0</v>
      </c>
      <c r="IJZ276" s="18">
        <f t="shared" si="618"/>
        <v>0</v>
      </c>
      <c r="IKA276" s="18">
        <f t="shared" si="618"/>
        <v>0</v>
      </c>
      <c r="IKB276" s="18">
        <f t="shared" si="618"/>
        <v>0</v>
      </c>
      <c r="IKC276" s="18">
        <f t="shared" si="618"/>
        <v>0</v>
      </c>
      <c r="IKD276" s="18">
        <f t="shared" si="618"/>
        <v>0</v>
      </c>
      <c r="IKE276" s="18">
        <f t="shared" si="618"/>
        <v>0</v>
      </c>
      <c r="IKF276" s="18">
        <f t="shared" si="618"/>
        <v>0</v>
      </c>
      <c r="IKG276" s="18">
        <f t="shared" si="618"/>
        <v>0</v>
      </c>
      <c r="IKH276" s="18">
        <f t="shared" si="618"/>
        <v>0</v>
      </c>
      <c r="IKI276" s="18">
        <f t="shared" si="618"/>
        <v>0</v>
      </c>
      <c r="IKJ276" s="18">
        <f t="shared" si="618"/>
        <v>0</v>
      </c>
      <c r="IKK276" s="18">
        <f t="shared" si="618"/>
        <v>0</v>
      </c>
      <c r="IKL276" s="18">
        <f t="shared" si="618"/>
        <v>0</v>
      </c>
      <c r="IKM276" s="18">
        <f t="shared" si="618"/>
        <v>0</v>
      </c>
      <c r="IKN276" s="18">
        <f t="shared" si="618"/>
        <v>0</v>
      </c>
      <c r="IKO276" s="18">
        <f t="shared" si="618"/>
        <v>0</v>
      </c>
      <c r="IKP276" s="18">
        <f t="shared" si="618"/>
        <v>0</v>
      </c>
      <c r="IKQ276" s="18">
        <f t="shared" si="618"/>
        <v>0</v>
      </c>
      <c r="IKR276" s="18">
        <f t="shared" si="618"/>
        <v>0</v>
      </c>
      <c r="IKS276" s="18">
        <f t="shared" si="618"/>
        <v>0</v>
      </c>
      <c r="IKT276" s="18">
        <f t="shared" si="618"/>
        <v>0</v>
      </c>
      <c r="IKU276" s="18">
        <f t="shared" si="618"/>
        <v>0</v>
      </c>
      <c r="IKV276" s="18">
        <f t="shared" si="618"/>
        <v>0</v>
      </c>
      <c r="IKW276" s="18">
        <f t="shared" si="618"/>
        <v>0</v>
      </c>
      <c r="IKX276" s="18">
        <f t="shared" si="618"/>
        <v>0</v>
      </c>
      <c r="IKY276" s="18">
        <f t="shared" si="618"/>
        <v>0</v>
      </c>
      <c r="IKZ276" s="18">
        <f t="shared" si="618"/>
        <v>0</v>
      </c>
      <c r="ILA276" s="18">
        <f t="shared" si="618"/>
        <v>0</v>
      </c>
      <c r="ILB276" s="18">
        <f t="shared" si="618"/>
        <v>0</v>
      </c>
      <c r="ILC276" s="18">
        <f t="shared" si="618"/>
        <v>0</v>
      </c>
      <c r="ILD276" s="18">
        <f t="shared" si="618"/>
        <v>0</v>
      </c>
      <c r="ILE276" s="18">
        <f t="shared" si="618"/>
        <v>0</v>
      </c>
      <c r="ILF276" s="18">
        <f t="shared" ref="ILF276:INQ276" si="619">SUM(ILF277:ILF546)</f>
        <v>0</v>
      </c>
      <c r="ILG276" s="18">
        <f t="shared" si="619"/>
        <v>0</v>
      </c>
      <c r="ILH276" s="18">
        <f t="shared" si="619"/>
        <v>0</v>
      </c>
      <c r="ILI276" s="18">
        <f t="shared" si="619"/>
        <v>0</v>
      </c>
      <c r="ILJ276" s="18">
        <f t="shared" si="619"/>
        <v>0</v>
      </c>
      <c r="ILK276" s="18">
        <f t="shared" si="619"/>
        <v>0</v>
      </c>
      <c r="ILL276" s="18">
        <f t="shared" si="619"/>
        <v>0</v>
      </c>
      <c r="ILM276" s="18">
        <f t="shared" si="619"/>
        <v>0</v>
      </c>
      <c r="ILN276" s="18">
        <f t="shared" si="619"/>
        <v>0</v>
      </c>
      <c r="ILO276" s="18">
        <f t="shared" si="619"/>
        <v>0</v>
      </c>
      <c r="ILP276" s="18">
        <f t="shared" si="619"/>
        <v>0</v>
      </c>
      <c r="ILQ276" s="18">
        <f t="shared" si="619"/>
        <v>0</v>
      </c>
      <c r="ILR276" s="18">
        <f t="shared" si="619"/>
        <v>0</v>
      </c>
      <c r="ILS276" s="18">
        <f t="shared" si="619"/>
        <v>0</v>
      </c>
      <c r="ILT276" s="18">
        <f t="shared" si="619"/>
        <v>0</v>
      </c>
      <c r="ILU276" s="18">
        <f t="shared" si="619"/>
        <v>0</v>
      </c>
      <c r="ILV276" s="18">
        <f t="shared" si="619"/>
        <v>0</v>
      </c>
      <c r="ILW276" s="18">
        <f t="shared" si="619"/>
        <v>0</v>
      </c>
      <c r="ILX276" s="18">
        <f t="shared" si="619"/>
        <v>0</v>
      </c>
      <c r="ILY276" s="18">
        <f t="shared" si="619"/>
        <v>0</v>
      </c>
      <c r="ILZ276" s="18">
        <f t="shared" si="619"/>
        <v>0</v>
      </c>
      <c r="IMA276" s="18">
        <f t="shared" si="619"/>
        <v>0</v>
      </c>
      <c r="IMB276" s="18">
        <f t="shared" si="619"/>
        <v>0</v>
      </c>
      <c r="IMC276" s="18">
        <f t="shared" si="619"/>
        <v>0</v>
      </c>
      <c r="IMD276" s="18">
        <f t="shared" si="619"/>
        <v>0</v>
      </c>
      <c r="IME276" s="18">
        <f t="shared" si="619"/>
        <v>0</v>
      </c>
      <c r="IMF276" s="18">
        <f t="shared" si="619"/>
        <v>0</v>
      </c>
      <c r="IMG276" s="18">
        <f t="shared" si="619"/>
        <v>0</v>
      </c>
      <c r="IMH276" s="18">
        <f t="shared" si="619"/>
        <v>0</v>
      </c>
      <c r="IMI276" s="18">
        <f t="shared" si="619"/>
        <v>0</v>
      </c>
      <c r="IMJ276" s="18">
        <f t="shared" si="619"/>
        <v>0</v>
      </c>
      <c r="IMK276" s="18">
        <f t="shared" si="619"/>
        <v>0</v>
      </c>
      <c r="IML276" s="18">
        <f t="shared" si="619"/>
        <v>0</v>
      </c>
      <c r="IMM276" s="18">
        <f t="shared" si="619"/>
        <v>0</v>
      </c>
      <c r="IMN276" s="18">
        <f t="shared" si="619"/>
        <v>0</v>
      </c>
      <c r="IMO276" s="18">
        <f t="shared" si="619"/>
        <v>0</v>
      </c>
      <c r="IMP276" s="18">
        <f t="shared" si="619"/>
        <v>0</v>
      </c>
      <c r="IMQ276" s="18">
        <f t="shared" si="619"/>
        <v>0</v>
      </c>
      <c r="IMR276" s="18">
        <f t="shared" si="619"/>
        <v>0</v>
      </c>
      <c r="IMS276" s="18">
        <f t="shared" si="619"/>
        <v>0</v>
      </c>
      <c r="IMT276" s="18">
        <f t="shared" si="619"/>
        <v>0</v>
      </c>
      <c r="IMU276" s="18">
        <f t="shared" si="619"/>
        <v>0</v>
      </c>
      <c r="IMV276" s="18">
        <f t="shared" si="619"/>
        <v>0</v>
      </c>
      <c r="IMW276" s="18">
        <f t="shared" si="619"/>
        <v>0</v>
      </c>
      <c r="IMX276" s="18">
        <f t="shared" si="619"/>
        <v>0</v>
      </c>
      <c r="IMY276" s="18">
        <f t="shared" si="619"/>
        <v>0</v>
      </c>
      <c r="IMZ276" s="18">
        <f t="shared" si="619"/>
        <v>0</v>
      </c>
      <c r="INA276" s="18">
        <f t="shared" si="619"/>
        <v>0</v>
      </c>
      <c r="INB276" s="18">
        <f t="shared" si="619"/>
        <v>0</v>
      </c>
      <c r="INC276" s="18">
        <f t="shared" si="619"/>
        <v>0</v>
      </c>
      <c r="IND276" s="18">
        <f t="shared" si="619"/>
        <v>0</v>
      </c>
      <c r="INE276" s="18">
        <f t="shared" si="619"/>
        <v>0</v>
      </c>
      <c r="INF276" s="18">
        <f t="shared" si="619"/>
        <v>0</v>
      </c>
      <c r="ING276" s="18">
        <f t="shared" si="619"/>
        <v>0</v>
      </c>
      <c r="INH276" s="18">
        <f t="shared" si="619"/>
        <v>0</v>
      </c>
      <c r="INI276" s="18">
        <f t="shared" si="619"/>
        <v>0</v>
      </c>
      <c r="INJ276" s="18">
        <f t="shared" si="619"/>
        <v>0</v>
      </c>
      <c r="INK276" s="18">
        <f t="shared" si="619"/>
        <v>0</v>
      </c>
      <c r="INL276" s="18">
        <f t="shared" si="619"/>
        <v>0</v>
      </c>
      <c r="INM276" s="18">
        <f t="shared" si="619"/>
        <v>0</v>
      </c>
      <c r="INN276" s="18">
        <f t="shared" si="619"/>
        <v>0</v>
      </c>
      <c r="INO276" s="18">
        <f t="shared" si="619"/>
        <v>0</v>
      </c>
      <c r="INP276" s="18">
        <f t="shared" si="619"/>
        <v>0</v>
      </c>
      <c r="INQ276" s="18">
        <f t="shared" si="619"/>
        <v>0</v>
      </c>
      <c r="INR276" s="18">
        <f t="shared" ref="INR276:IQC276" si="620">SUM(INR277:INR546)</f>
        <v>0</v>
      </c>
      <c r="INS276" s="18">
        <f t="shared" si="620"/>
        <v>0</v>
      </c>
      <c r="INT276" s="18">
        <f t="shared" si="620"/>
        <v>0</v>
      </c>
      <c r="INU276" s="18">
        <f t="shared" si="620"/>
        <v>0</v>
      </c>
      <c r="INV276" s="18">
        <f t="shared" si="620"/>
        <v>0</v>
      </c>
      <c r="INW276" s="18">
        <f t="shared" si="620"/>
        <v>0</v>
      </c>
      <c r="INX276" s="18">
        <f t="shared" si="620"/>
        <v>0</v>
      </c>
      <c r="INY276" s="18">
        <f t="shared" si="620"/>
        <v>0</v>
      </c>
      <c r="INZ276" s="18">
        <f t="shared" si="620"/>
        <v>0</v>
      </c>
      <c r="IOA276" s="18">
        <f t="shared" si="620"/>
        <v>0</v>
      </c>
      <c r="IOB276" s="18">
        <f t="shared" si="620"/>
        <v>0</v>
      </c>
      <c r="IOC276" s="18">
        <f t="shared" si="620"/>
        <v>0</v>
      </c>
      <c r="IOD276" s="18">
        <f t="shared" si="620"/>
        <v>0</v>
      </c>
      <c r="IOE276" s="18">
        <f t="shared" si="620"/>
        <v>0</v>
      </c>
      <c r="IOF276" s="18">
        <f t="shared" si="620"/>
        <v>0</v>
      </c>
      <c r="IOG276" s="18">
        <f t="shared" si="620"/>
        <v>0</v>
      </c>
      <c r="IOH276" s="18">
        <f t="shared" si="620"/>
        <v>0</v>
      </c>
      <c r="IOI276" s="18">
        <f t="shared" si="620"/>
        <v>0</v>
      </c>
      <c r="IOJ276" s="18">
        <f t="shared" si="620"/>
        <v>0</v>
      </c>
      <c r="IOK276" s="18">
        <f t="shared" si="620"/>
        <v>0</v>
      </c>
      <c r="IOL276" s="18">
        <f t="shared" si="620"/>
        <v>0</v>
      </c>
      <c r="IOM276" s="18">
        <f t="shared" si="620"/>
        <v>0</v>
      </c>
      <c r="ION276" s="18">
        <f t="shared" si="620"/>
        <v>0</v>
      </c>
      <c r="IOO276" s="18">
        <f t="shared" si="620"/>
        <v>0</v>
      </c>
      <c r="IOP276" s="18">
        <f t="shared" si="620"/>
        <v>0</v>
      </c>
      <c r="IOQ276" s="18">
        <f t="shared" si="620"/>
        <v>0</v>
      </c>
      <c r="IOR276" s="18">
        <f t="shared" si="620"/>
        <v>0</v>
      </c>
      <c r="IOS276" s="18">
        <f t="shared" si="620"/>
        <v>0</v>
      </c>
      <c r="IOT276" s="18">
        <f t="shared" si="620"/>
        <v>0</v>
      </c>
      <c r="IOU276" s="18">
        <f t="shared" si="620"/>
        <v>0</v>
      </c>
      <c r="IOV276" s="18">
        <f t="shared" si="620"/>
        <v>0</v>
      </c>
      <c r="IOW276" s="18">
        <f t="shared" si="620"/>
        <v>0</v>
      </c>
      <c r="IOX276" s="18">
        <f t="shared" si="620"/>
        <v>0</v>
      </c>
      <c r="IOY276" s="18">
        <f t="shared" si="620"/>
        <v>0</v>
      </c>
      <c r="IOZ276" s="18">
        <f t="shared" si="620"/>
        <v>0</v>
      </c>
      <c r="IPA276" s="18">
        <f t="shared" si="620"/>
        <v>0</v>
      </c>
      <c r="IPB276" s="18">
        <f t="shared" si="620"/>
        <v>0</v>
      </c>
      <c r="IPC276" s="18">
        <f t="shared" si="620"/>
        <v>0</v>
      </c>
      <c r="IPD276" s="18">
        <f t="shared" si="620"/>
        <v>0</v>
      </c>
      <c r="IPE276" s="18">
        <f t="shared" si="620"/>
        <v>0</v>
      </c>
      <c r="IPF276" s="18">
        <f t="shared" si="620"/>
        <v>0</v>
      </c>
      <c r="IPG276" s="18">
        <f t="shared" si="620"/>
        <v>0</v>
      </c>
      <c r="IPH276" s="18">
        <f t="shared" si="620"/>
        <v>0</v>
      </c>
      <c r="IPI276" s="18">
        <f t="shared" si="620"/>
        <v>0</v>
      </c>
      <c r="IPJ276" s="18">
        <f t="shared" si="620"/>
        <v>0</v>
      </c>
      <c r="IPK276" s="18">
        <f t="shared" si="620"/>
        <v>0</v>
      </c>
      <c r="IPL276" s="18">
        <f t="shared" si="620"/>
        <v>0</v>
      </c>
      <c r="IPM276" s="18">
        <f t="shared" si="620"/>
        <v>0</v>
      </c>
      <c r="IPN276" s="18">
        <f t="shared" si="620"/>
        <v>0</v>
      </c>
      <c r="IPO276" s="18">
        <f t="shared" si="620"/>
        <v>0</v>
      </c>
      <c r="IPP276" s="18">
        <f t="shared" si="620"/>
        <v>0</v>
      </c>
      <c r="IPQ276" s="18">
        <f t="shared" si="620"/>
        <v>0</v>
      </c>
      <c r="IPR276" s="18">
        <f t="shared" si="620"/>
        <v>0</v>
      </c>
      <c r="IPS276" s="18">
        <f t="shared" si="620"/>
        <v>0</v>
      </c>
      <c r="IPT276" s="18">
        <f t="shared" si="620"/>
        <v>0</v>
      </c>
      <c r="IPU276" s="18">
        <f t="shared" si="620"/>
        <v>0</v>
      </c>
      <c r="IPV276" s="18">
        <f t="shared" si="620"/>
        <v>0</v>
      </c>
      <c r="IPW276" s="18">
        <f t="shared" si="620"/>
        <v>0</v>
      </c>
      <c r="IPX276" s="18">
        <f t="shared" si="620"/>
        <v>0</v>
      </c>
      <c r="IPY276" s="18">
        <f t="shared" si="620"/>
        <v>0</v>
      </c>
      <c r="IPZ276" s="18">
        <f t="shared" si="620"/>
        <v>0</v>
      </c>
      <c r="IQA276" s="18">
        <f t="shared" si="620"/>
        <v>0</v>
      </c>
      <c r="IQB276" s="18">
        <f t="shared" si="620"/>
        <v>0</v>
      </c>
      <c r="IQC276" s="18">
        <f t="shared" si="620"/>
        <v>0</v>
      </c>
      <c r="IQD276" s="18">
        <f t="shared" ref="IQD276:ISO276" si="621">SUM(IQD277:IQD546)</f>
        <v>0</v>
      </c>
      <c r="IQE276" s="18">
        <f t="shared" si="621"/>
        <v>0</v>
      </c>
      <c r="IQF276" s="18">
        <f t="shared" si="621"/>
        <v>0</v>
      </c>
      <c r="IQG276" s="18">
        <f t="shared" si="621"/>
        <v>0</v>
      </c>
      <c r="IQH276" s="18">
        <f t="shared" si="621"/>
        <v>0</v>
      </c>
      <c r="IQI276" s="18">
        <f t="shared" si="621"/>
        <v>0</v>
      </c>
      <c r="IQJ276" s="18">
        <f t="shared" si="621"/>
        <v>0</v>
      </c>
      <c r="IQK276" s="18">
        <f t="shared" si="621"/>
        <v>0</v>
      </c>
      <c r="IQL276" s="18">
        <f t="shared" si="621"/>
        <v>0</v>
      </c>
      <c r="IQM276" s="18">
        <f t="shared" si="621"/>
        <v>0</v>
      </c>
      <c r="IQN276" s="18">
        <f t="shared" si="621"/>
        <v>0</v>
      </c>
      <c r="IQO276" s="18">
        <f t="shared" si="621"/>
        <v>0</v>
      </c>
      <c r="IQP276" s="18">
        <f t="shared" si="621"/>
        <v>0</v>
      </c>
      <c r="IQQ276" s="18">
        <f t="shared" si="621"/>
        <v>0</v>
      </c>
      <c r="IQR276" s="18">
        <f t="shared" si="621"/>
        <v>0</v>
      </c>
      <c r="IQS276" s="18">
        <f t="shared" si="621"/>
        <v>0</v>
      </c>
      <c r="IQT276" s="18">
        <f t="shared" si="621"/>
        <v>0</v>
      </c>
      <c r="IQU276" s="18">
        <f t="shared" si="621"/>
        <v>0</v>
      </c>
      <c r="IQV276" s="18">
        <f t="shared" si="621"/>
        <v>0</v>
      </c>
      <c r="IQW276" s="18">
        <f t="shared" si="621"/>
        <v>0</v>
      </c>
      <c r="IQX276" s="18">
        <f t="shared" si="621"/>
        <v>0</v>
      </c>
      <c r="IQY276" s="18">
        <f t="shared" si="621"/>
        <v>0</v>
      </c>
      <c r="IQZ276" s="18">
        <f t="shared" si="621"/>
        <v>0</v>
      </c>
      <c r="IRA276" s="18">
        <f t="shared" si="621"/>
        <v>0</v>
      </c>
      <c r="IRB276" s="18">
        <f t="shared" si="621"/>
        <v>0</v>
      </c>
      <c r="IRC276" s="18">
        <f t="shared" si="621"/>
        <v>0</v>
      </c>
      <c r="IRD276" s="18">
        <f t="shared" si="621"/>
        <v>0</v>
      </c>
      <c r="IRE276" s="18">
        <f t="shared" si="621"/>
        <v>0</v>
      </c>
      <c r="IRF276" s="18">
        <f t="shared" si="621"/>
        <v>0</v>
      </c>
      <c r="IRG276" s="18">
        <f t="shared" si="621"/>
        <v>0</v>
      </c>
      <c r="IRH276" s="18">
        <f t="shared" si="621"/>
        <v>0</v>
      </c>
      <c r="IRI276" s="18">
        <f t="shared" si="621"/>
        <v>0</v>
      </c>
      <c r="IRJ276" s="18">
        <f t="shared" si="621"/>
        <v>0</v>
      </c>
      <c r="IRK276" s="18">
        <f t="shared" si="621"/>
        <v>0</v>
      </c>
      <c r="IRL276" s="18">
        <f t="shared" si="621"/>
        <v>0</v>
      </c>
      <c r="IRM276" s="18">
        <f t="shared" si="621"/>
        <v>0</v>
      </c>
      <c r="IRN276" s="18">
        <f t="shared" si="621"/>
        <v>0</v>
      </c>
      <c r="IRO276" s="18">
        <f t="shared" si="621"/>
        <v>0</v>
      </c>
      <c r="IRP276" s="18">
        <f t="shared" si="621"/>
        <v>0</v>
      </c>
      <c r="IRQ276" s="18">
        <f t="shared" si="621"/>
        <v>0</v>
      </c>
      <c r="IRR276" s="18">
        <f t="shared" si="621"/>
        <v>0</v>
      </c>
      <c r="IRS276" s="18">
        <f t="shared" si="621"/>
        <v>0</v>
      </c>
      <c r="IRT276" s="18">
        <f t="shared" si="621"/>
        <v>0</v>
      </c>
      <c r="IRU276" s="18">
        <f t="shared" si="621"/>
        <v>0</v>
      </c>
      <c r="IRV276" s="18">
        <f t="shared" si="621"/>
        <v>0</v>
      </c>
      <c r="IRW276" s="18">
        <f t="shared" si="621"/>
        <v>0</v>
      </c>
      <c r="IRX276" s="18">
        <f t="shared" si="621"/>
        <v>0</v>
      </c>
      <c r="IRY276" s="18">
        <f t="shared" si="621"/>
        <v>0</v>
      </c>
      <c r="IRZ276" s="18">
        <f t="shared" si="621"/>
        <v>0</v>
      </c>
      <c r="ISA276" s="18">
        <f t="shared" si="621"/>
        <v>0</v>
      </c>
      <c r="ISB276" s="18">
        <f t="shared" si="621"/>
        <v>0</v>
      </c>
      <c r="ISC276" s="18">
        <f t="shared" si="621"/>
        <v>0</v>
      </c>
      <c r="ISD276" s="18">
        <f t="shared" si="621"/>
        <v>0</v>
      </c>
      <c r="ISE276" s="18">
        <f t="shared" si="621"/>
        <v>0</v>
      </c>
      <c r="ISF276" s="18">
        <f t="shared" si="621"/>
        <v>0</v>
      </c>
      <c r="ISG276" s="18">
        <f t="shared" si="621"/>
        <v>0</v>
      </c>
      <c r="ISH276" s="18">
        <f t="shared" si="621"/>
        <v>0</v>
      </c>
      <c r="ISI276" s="18">
        <f t="shared" si="621"/>
        <v>0</v>
      </c>
      <c r="ISJ276" s="18">
        <f t="shared" si="621"/>
        <v>0</v>
      </c>
      <c r="ISK276" s="18">
        <f t="shared" si="621"/>
        <v>0</v>
      </c>
      <c r="ISL276" s="18">
        <f t="shared" si="621"/>
        <v>0</v>
      </c>
      <c r="ISM276" s="18">
        <f t="shared" si="621"/>
        <v>0</v>
      </c>
      <c r="ISN276" s="18">
        <f t="shared" si="621"/>
        <v>0</v>
      </c>
      <c r="ISO276" s="18">
        <f t="shared" si="621"/>
        <v>0</v>
      </c>
      <c r="ISP276" s="18">
        <f t="shared" ref="ISP276:IVA276" si="622">SUM(ISP277:ISP546)</f>
        <v>0</v>
      </c>
      <c r="ISQ276" s="18">
        <f t="shared" si="622"/>
        <v>0</v>
      </c>
      <c r="ISR276" s="18">
        <f t="shared" si="622"/>
        <v>0</v>
      </c>
      <c r="ISS276" s="18">
        <f t="shared" si="622"/>
        <v>0</v>
      </c>
      <c r="IST276" s="18">
        <f t="shared" si="622"/>
        <v>0</v>
      </c>
      <c r="ISU276" s="18">
        <f t="shared" si="622"/>
        <v>0</v>
      </c>
      <c r="ISV276" s="18">
        <f t="shared" si="622"/>
        <v>0</v>
      </c>
      <c r="ISW276" s="18">
        <f t="shared" si="622"/>
        <v>0</v>
      </c>
      <c r="ISX276" s="18">
        <f t="shared" si="622"/>
        <v>0</v>
      </c>
      <c r="ISY276" s="18">
        <f t="shared" si="622"/>
        <v>0</v>
      </c>
      <c r="ISZ276" s="18">
        <f t="shared" si="622"/>
        <v>0</v>
      </c>
      <c r="ITA276" s="18">
        <f t="shared" si="622"/>
        <v>0</v>
      </c>
      <c r="ITB276" s="18">
        <f t="shared" si="622"/>
        <v>0</v>
      </c>
      <c r="ITC276" s="18">
        <f t="shared" si="622"/>
        <v>0</v>
      </c>
      <c r="ITD276" s="18">
        <f t="shared" si="622"/>
        <v>0</v>
      </c>
      <c r="ITE276" s="18">
        <f t="shared" si="622"/>
        <v>0</v>
      </c>
      <c r="ITF276" s="18">
        <f t="shared" si="622"/>
        <v>0</v>
      </c>
      <c r="ITG276" s="18">
        <f t="shared" si="622"/>
        <v>0</v>
      </c>
      <c r="ITH276" s="18">
        <f t="shared" si="622"/>
        <v>0</v>
      </c>
      <c r="ITI276" s="18">
        <f t="shared" si="622"/>
        <v>0</v>
      </c>
      <c r="ITJ276" s="18">
        <f t="shared" si="622"/>
        <v>0</v>
      </c>
      <c r="ITK276" s="18">
        <f t="shared" si="622"/>
        <v>0</v>
      </c>
      <c r="ITL276" s="18">
        <f t="shared" si="622"/>
        <v>0</v>
      </c>
      <c r="ITM276" s="18">
        <f t="shared" si="622"/>
        <v>0</v>
      </c>
      <c r="ITN276" s="18">
        <f t="shared" si="622"/>
        <v>0</v>
      </c>
      <c r="ITO276" s="18">
        <f t="shared" si="622"/>
        <v>0</v>
      </c>
      <c r="ITP276" s="18">
        <f t="shared" si="622"/>
        <v>0</v>
      </c>
      <c r="ITQ276" s="18">
        <f t="shared" si="622"/>
        <v>0</v>
      </c>
      <c r="ITR276" s="18">
        <f t="shared" si="622"/>
        <v>0</v>
      </c>
      <c r="ITS276" s="18">
        <f t="shared" si="622"/>
        <v>0</v>
      </c>
      <c r="ITT276" s="18">
        <f t="shared" si="622"/>
        <v>0</v>
      </c>
      <c r="ITU276" s="18">
        <f t="shared" si="622"/>
        <v>0</v>
      </c>
      <c r="ITV276" s="18">
        <f t="shared" si="622"/>
        <v>0</v>
      </c>
      <c r="ITW276" s="18">
        <f t="shared" si="622"/>
        <v>0</v>
      </c>
      <c r="ITX276" s="18">
        <f t="shared" si="622"/>
        <v>0</v>
      </c>
      <c r="ITY276" s="18">
        <f t="shared" si="622"/>
        <v>0</v>
      </c>
      <c r="ITZ276" s="18">
        <f t="shared" si="622"/>
        <v>0</v>
      </c>
      <c r="IUA276" s="18">
        <f t="shared" si="622"/>
        <v>0</v>
      </c>
      <c r="IUB276" s="18">
        <f t="shared" si="622"/>
        <v>0</v>
      </c>
      <c r="IUC276" s="18">
        <f t="shared" si="622"/>
        <v>0</v>
      </c>
      <c r="IUD276" s="18">
        <f t="shared" si="622"/>
        <v>0</v>
      </c>
      <c r="IUE276" s="18">
        <f t="shared" si="622"/>
        <v>0</v>
      </c>
      <c r="IUF276" s="18">
        <f t="shared" si="622"/>
        <v>0</v>
      </c>
      <c r="IUG276" s="18">
        <f t="shared" si="622"/>
        <v>0</v>
      </c>
      <c r="IUH276" s="18">
        <f t="shared" si="622"/>
        <v>0</v>
      </c>
      <c r="IUI276" s="18">
        <f t="shared" si="622"/>
        <v>0</v>
      </c>
      <c r="IUJ276" s="18">
        <f t="shared" si="622"/>
        <v>0</v>
      </c>
      <c r="IUK276" s="18">
        <f t="shared" si="622"/>
        <v>0</v>
      </c>
      <c r="IUL276" s="18">
        <f t="shared" si="622"/>
        <v>0</v>
      </c>
      <c r="IUM276" s="18">
        <f t="shared" si="622"/>
        <v>0</v>
      </c>
      <c r="IUN276" s="18">
        <f t="shared" si="622"/>
        <v>0</v>
      </c>
      <c r="IUO276" s="18">
        <f t="shared" si="622"/>
        <v>0</v>
      </c>
      <c r="IUP276" s="18">
        <f t="shared" si="622"/>
        <v>0</v>
      </c>
      <c r="IUQ276" s="18">
        <f t="shared" si="622"/>
        <v>0</v>
      </c>
      <c r="IUR276" s="18">
        <f t="shared" si="622"/>
        <v>0</v>
      </c>
      <c r="IUS276" s="18">
        <f t="shared" si="622"/>
        <v>0</v>
      </c>
      <c r="IUT276" s="18">
        <f t="shared" si="622"/>
        <v>0</v>
      </c>
      <c r="IUU276" s="18">
        <f t="shared" si="622"/>
        <v>0</v>
      </c>
      <c r="IUV276" s="18">
        <f t="shared" si="622"/>
        <v>0</v>
      </c>
      <c r="IUW276" s="18">
        <f t="shared" si="622"/>
        <v>0</v>
      </c>
      <c r="IUX276" s="18">
        <f t="shared" si="622"/>
        <v>0</v>
      </c>
      <c r="IUY276" s="18">
        <f t="shared" si="622"/>
        <v>0</v>
      </c>
      <c r="IUZ276" s="18">
        <f t="shared" si="622"/>
        <v>0</v>
      </c>
      <c r="IVA276" s="18">
        <f t="shared" si="622"/>
        <v>0</v>
      </c>
      <c r="IVB276" s="18">
        <f t="shared" ref="IVB276:IXM276" si="623">SUM(IVB277:IVB546)</f>
        <v>0</v>
      </c>
      <c r="IVC276" s="18">
        <f t="shared" si="623"/>
        <v>0</v>
      </c>
      <c r="IVD276" s="18">
        <f t="shared" si="623"/>
        <v>0</v>
      </c>
      <c r="IVE276" s="18">
        <f t="shared" si="623"/>
        <v>0</v>
      </c>
      <c r="IVF276" s="18">
        <f t="shared" si="623"/>
        <v>0</v>
      </c>
      <c r="IVG276" s="18">
        <f t="shared" si="623"/>
        <v>0</v>
      </c>
      <c r="IVH276" s="18">
        <f t="shared" si="623"/>
        <v>0</v>
      </c>
      <c r="IVI276" s="18">
        <f t="shared" si="623"/>
        <v>0</v>
      </c>
      <c r="IVJ276" s="18">
        <f t="shared" si="623"/>
        <v>0</v>
      </c>
      <c r="IVK276" s="18">
        <f t="shared" si="623"/>
        <v>0</v>
      </c>
      <c r="IVL276" s="18">
        <f t="shared" si="623"/>
        <v>0</v>
      </c>
      <c r="IVM276" s="18">
        <f t="shared" si="623"/>
        <v>0</v>
      </c>
      <c r="IVN276" s="18">
        <f t="shared" si="623"/>
        <v>0</v>
      </c>
      <c r="IVO276" s="18">
        <f t="shared" si="623"/>
        <v>0</v>
      </c>
      <c r="IVP276" s="18">
        <f t="shared" si="623"/>
        <v>0</v>
      </c>
      <c r="IVQ276" s="18">
        <f t="shared" si="623"/>
        <v>0</v>
      </c>
      <c r="IVR276" s="18">
        <f t="shared" si="623"/>
        <v>0</v>
      </c>
      <c r="IVS276" s="18">
        <f t="shared" si="623"/>
        <v>0</v>
      </c>
      <c r="IVT276" s="18">
        <f t="shared" si="623"/>
        <v>0</v>
      </c>
      <c r="IVU276" s="18">
        <f t="shared" si="623"/>
        <v>0</v>
      </c>
      <c r="IVV276" s="18">
        <f t="shared" si="623"/>
        <v>0</v>
      </c>
      <c r="IVW276" s="18">
        <f t="shared" si="623"/>
        <v>0</v>
      </c>
      <c r="IVX276" s="18">
        <f t="shared" si="623"/>
        <v>0</v>
      </c>
      <c r="IVY276" s="18">
        <f t="shared" si="623"/>
        <v>0</v>
      </c>
      <c r="IVZ276" s="18">
        <f t="shared" si="623"/>
        <v>0</v>
      </c>
      <c r="IWA276" s="18">
        <f t="shared" si="623"/>
        <v>0</v>
      </c>
      <c r="IWB276" s="18">
        <f t="shared" si="623"/>
        <v>0</v>
      </c>
      <c r="IWC276" s="18">
        <f t="shared" si="623"/>
        <v>0</v>
      </c>
      <c r="IWD276" s="18">
        <f t="shared" si="623"/>
        <v>0</v>
      </c>
      <c r="IWE276" s="18">
        <f t="shared" si="623"/>
        <v>0</v>
      </c>
      <c r="IWF276" s="18">
        <f t="shared" si="623"/>
        <v>0</v>
      </c>
      <c r="IWG276" s="18">
        <f t="shared" si="623"/>
        <v>0</v>
      </c>
      <c r="IWH276" s="18">
        <f t="shared" si="623"/>
        <v>0</v>
      </c>
      <c r="IWI276" s="18">
        <f t="shared" si="623"/>
        <v>0</v>
      </c>
      <c r="IWJ276" s="18">
        <f t="shared" si="623"/>
        <v>0</v>
      </c>
      <c r="IWK276" s="18">
        <f t="shared" si="623"/>
        <v>0</v>
      </c>
      <c r="IWL276" s="18">
        <f t="shared" si="623"/>
        <v>0</v>
      </c>
      <c r="IWM276" s="18">
        <f t="shared" si="623"/>
        <v>0</v>
      </c>
      <c r="IWN276" s="18">
        <f t="shared" si="623"/>
        <v>0</v>
      </c>
      <c r="IWO276" s="18">
        <f t="shared" si="623"/>
        <v>0</v>
      </c>
      <c r="IWP276" s="18">
        <f t="shared" si="623"/>
        <v>0</v>
      </c>
      <c r="IWQ276" s="18">
        <f t="shared" si="623"/>
        <v>0</v>
      </c>
      <c r="IWR276" s="18">
        <f t="shared" si="623"/>
        <v>0</v>
      </c>
      <c r="IWS276" s="18">
        <f t="shared" si="623"/>
        <v>0</v>
      </c>
      <c r="IWT276" s="18">
        <f t="shared" si="623"/>
        <v>0</v>
      </c>
      <c r="IWU276" s="18">
        <f t="shared" si="623"/>
        <v>0</v>
      </c>
      <c r="IWV276" s="18">
        <f t="shared" si="623"/>
        <v>0</v>
      </c>
      <c r="IWW276" s="18">
        <f t="shared" si="623"/>
        <v>0</v>
      </c>
      <c r="IWX276" s="18">
        <f t="shared" si="623"/>
        <v>0</v>
      </c>
      <c r="IWY276" s="18">
        <f t="shared" si="623"/>
        <v>0</v>
      </c>
      <c r="IWZ276" s="18">
        <f t="shared" si="623"/>
        <v>0</v>
      </c>
      <c r="IXA276" s="18">
        <f t="shared" si="623"/>
        <v>0</v>
      </c>
      <c r="IXB276" s="18">
        <f t="shared" si="623"/>
        <v>0</v>
      </c>
      <c r="IXC276" s="18">
        <f t="shared" si="623"/>
        <v>0</v>
      </c>
      <c r="IXD276" s="18">
        <f t="shared" si="623"/>
        <v>0</v>
      </c>
      <c r="IXE276" s="18">
        <f t="shared" si="623"/>
        <v>0</v>
      </c>
      <c r="IXF276" s="18">
        <f t="shared" si="623"/>
        <v>0</v>
      </c>
      <c r="IXG276" s="18">
        <f t="shared" si="623"/>
        <v>0</v>
      </c>
      <c r="IXH276" s="18">
        <f t="shared" si="623"/>
        <v>0</v>
      </c>
      <c r="IXI276" s="18">
        <f t="shared" si="623"/>
        <v>0</v>
      </c>
      <c r="IXJ276" s="18">
        <f t="shared" si="623"/>
        <v>0</v>
      </c>
      <c r="IXK276" s="18">
        <f t="shared" si="623"/>
        <v>0</v>
      </c>
      <c r="IXL276" s="18">
        <f t="shared" si="623"/>
        <v>0</v>
      </c>
      <c r="IXM276" s="18">
        <f t="shared" si="623"/>
        <v>0</v>
      </c>
      <c r="IXN276" s="18">
        <f t="shared" ref="IXN276:IZY276" si="624">SUM(IXN277:IXN546)</f>
        <v>0</v>
      </c>
      <c r="IXO276" s="18">
        <f t="shared" si="624"/>
        <v>0</v>
      </c>
      <c r="IXP276" s="18">
        <f t="shared" si="624"/>
        <v>0</v>
      </c>
      <c r="IXQ276" s="18">
        <f t="shared" si="624"/>
        <v>0</v>
      </c>
      <c r="IXR276" s="18">
        <f t="shared" si="624"/>
        <v>0</v>
      </c>
      <c r="IXS276" s="18">
        <f t="shared" si="624"/>
        <v>0</v>
      </c>
      <c r="IXT276" s="18">
        <f t="shared" si="624"/>
        <v>0</v>
      </c>
      <c r="IXU276" s="18">
        <f t="shared" si="624"/>
        <v>0</v>
      </c>
      <c r="IXV276" s="18">
        <f t="shared" si="624"/>
        <v>0</v>
      </c>
      <c r="IXW276" s="18">
        <f t="shared" si="624"/>
        <v>0</v>
      </c>
      <c r="IXX276" s="18">
        <f t="shared" si="624"/>
        <v>0</v>
      </c>
      <c r="IXY276" s="18">
        <f t="shared" si="624"/>
        <v>0</v>
      </c>
      <c r="IXZ276" s="18">
        <f t="shared" si="624"/>
        <v>0</v>
      </c>
      <c r="IYA276" s="18">
        <f t="shared" si="624"/>
        <v>0</v>
      </c>
      <c r="IYB276" s="18">
        <f t="shared" si="624"/>
        <v>0</v>
      </c>
      <c r="IYC276" s="18">
        <f t="shared" si="624"/>
        <v>0</v>
      </c>
      <c r="IYD276" s="18">
        <f t="shared" si="624"/>
        <v>0</v>
      </c>
      <c r="IYE276" s="18">
        <f t="shared" si="624"/>
        <v>0</v>
      </c>
      <c r="IYF276" s="18">
        <f t="shared" si="624"/>
        <v>0</v>
      </c>
      <c r="IYG276" s="18">
        <f t="shared" si="624"/>
        <v>0</v>
      </c>
      <c r="IYH276" s="18">
        <f t="shared" si="624"/>
        <v>0</v>
      </c>
      <c r="IYI276" s="18">
        <f t="shared" si="624"/>
        <v>0</v>
      </c>
      <c r="IYJ276" s="18">
        <f t="shared" si="624"/>
        <v>0</v>
      </c>
      <c r="IYK276" s="18">
        <f t="shared" si="624"/>
        <v>0</v>
      </c>
      <c r="IYL276" s="18">
        <f t="shared" si="624"/>
        <v>0</v>
      </c>
      <c r="IYM276" s="18">
        <f t="shared" si="624"/>
        <v>0</v>
      </c>
      <c r="IYN276" s="18">
        <f t="shared" si="624"/>
        <v>0</v>
      </c>
      <c r="IYO276" s="18">
        <f t="shared" si="624"/>
        <v>0</v>
      </c>
      <c r="IYP276" s="18">
        <f t="shared" si="624"/>
        <v>0</v>
      </c>
      <c r="IYQ276" s="18">
        <f t="shared" si="624"/>
        <v>0</v>
      </c>
      <c r="IYR276" s="18">
        <f t="shared" si="624"/>
        <v>0</v>
      </c>
      <c r="IYS276" s="18">
        <f t="shared" si="624"/>
        <v>0</v>
      </c>
      <c r="IYT276" s="18">
        <f t="shared" si="624"/>
        <v>0</v>
      </c>
      <c r="IYU276" s="18">
        <f t="shared" si="624"/>
        <v>0</v>
      </c>
      <c r="IYV276" s="18">
        <f t="shared" si="624"/>
        <v>0</v>
      </c>
      <c r="IYW276" s="18">
        <f t="shared" si="624"/>
        <v>0</v>
      </c>
      <c r="IYX276" s="18">
        <f t="shared" si="624"/>
        <v>0</v>
      </c>
      <c r="IYY276" s="18">
        <f t="shared" si="624"/>
        <v>0</v>
      </c>
      <c r="IYZ276" s="18">
        <f t="shared" si="624"/>
        <v>0</v>
      </c>
      <c r="IZA276" s="18">
        <f t="shared" si="624"/>
        <v>0</v>
      </c>
      <c r="IZB276" s="18">
        <f t="shared" si="624"/>
        <v>0</v>
      </c>
      <c r="IZC276" s="18">
        <f t="shared" si="624"/>
        <v>0</v>
      </c>
      <c r="IZD276" s="18">
        <f t="shared" si="624"/>
        <v>0</v>
      </c>
      <c r="IZE276" s="18">
        <f t="shared" si="624"/>
        <v>0</v>
      </c>
      <c r="IZF276" s="18">
        <f t="shared" si="624"/>
        <v>0</v>
      </c>
      <c r="IZG276" s="18">
        <f t="shared" si="624"/>
        <v>0</v>
      </c>
      <c r="IZH276" s="18">
        <f t="shared" si="624"/>
        <v>0</v>
      </c>
      <c r="IZI276" s="18">
        <f t="shared" si="624"/>
        <v>0</v>
      </c>
      <c r="IZJ276" s="18">
        <f t="shared" si="624"/>
        <v>0</v>
      </c>
      <c r="IZK276" s="18">
        <f t="shared" si="624"/>
        <v>0</v>
      </c>
      <c r="IZL276" s="18">
        <f t="shared" si="624"/>
        <v>0</v>
      </c>
      <c r="IZM276" s="18">
        <f t="shared" si="624"/>
        <v>0</v>
      </c>
      <c r="IZN276" s="18">
        <f t="shared" si="624"/>
        <v>0</v>
      </c>
      <c r="IZO276" s="18">
        <f t="shared" si="624"/>
        <v>0</v>
      </c>
      <c r="IZP276" s="18">
        <f t="shared" si="624"/>
        <v>0</v>
      </c>
      <c r="IZQ276" s="18">
        <f t="shared" si="624"/>
        <v>0</v>
      </c>
      <c r="IZR276" s="18">
        <f t="shared" si="624"/>
        <v>0</v>
      </c>
      <c r="IZS276" s="18">
        <f t="shared" si="624"/>
        <v>0</v>
      </c>
      <c r="IZT276" s="18">
        <f t="shared" si="624"/>
        <v>0</v>
      </c>
      <c r="IZU276" s="18">
        <f t="shared" si="624"/>
        <v>0</v>
      </c>
      <c r="IZV276" s="18">
        <f t="shared" si="624"/>
        <v>0</v>
      </c>
      <c r="IZW276" s="18">
        <f t="shared" si="624"/>
        <v>0</v>
      </c>
      <c r="IZX276" s="18">
        <f t="shared" si="624"/>
        <v>0</v>
      </c>
      <c r="IZY276" s="18">
        <f t="shared" si="624"/>
        <v>0</v>
      </c>
      <c r="IZZ276" s="18">
        <f t="shared" ref="IZZ276:JCK276" si="625">SUM(IZZ277:IZZ546)</f>
        <v>0</v>
      </c>
      <c r="JAA276" s="18">
        <f t="shared" si="625"/>
        <v>0</v>
      </c>
      <c r="JAB276" s="18">
        <f t="shared" si="625"/>
        <v>0</v>
      </c>
      <c r="JAC276" s="18">
        <f t="shared" si="625"/>
        <v>0</v>
      </c>
      <c r="JAD276" s="18">
        <f t="shared" si="625"/>
        <v>0</v>
      </c>
      <c r="JAE276" s="18">
        <f t="shared" si="625"/>
        <v>0</v>
      </c>
      <c r="JAF276" s="18">
        <f t="shared" si="625"/>
        <v>0</v>
      </c>
      <c r="JAG276" s="18">
        <f t="shared" si="625"/>
        <v>0</v>
      </c>
      <c r="JAH276" s="18">
        <f t="shared" si="625"/>
        <v>0</v>
      </c>
      <c r="JAI276" s="18">
        <f t="shared" si="625"/>
        <v>0</v>
      </c>
      <c r="JAJ276" s="18">
        <f t="shared" si="625"/>
        <v>0</v>
      </c>
      <c r="JAK276" s="18">
        <f t="shared" si="625"/>
        <v>0</v>
      </c>
      <c r="JAL276" s="18">
        <f t="shared" si="625"/>
        <v>0</v>
      </c>
      <c r="JAM276" s="18">
        <f t="shared" si="625"/>
        <v>0</v>
      </c>
      <c r="JAN276" s="18">
        <f t="shared" si="625"/>
        <v>0</v>
      </c>
      <c r="JAO276" s="18">
        <f t="shared" si="625"/>
        <v>0</v>
      </c>
      <c r="JAP276" s="18">
        <f t="shared" si="625"/>
        <v>0</v>
      </c>
      <c r="JAQ276" s="18">
        <f t="shared" si="625"/>
        <v>0</v>
      </c>
      <c r="JAR276" s="18">
        <f t="shared" si="625"/>
        <v>0</v>
      </c>
      <c r="JAS276" s="18">
        <f t="shared" si="625"/>
        <v>0</v>
      </c>
      <c r="JAT276" s="18">
        <f t="shared" si="625"/>
        <v>0</v>
      </c>
      <c r="JAU276" s="18">
        <f t="shared" si="625"/>
        <v>0</v>
      </c>
      <c r="JAV276" s="18">
        <f t="shared" si="625"/>
        <v>0</v>
      </c>
      <c r="JAW276" s="18">
        <f t="shared" si="625"/>
        <v>0</v>
      </c>
      <c r="JAX276" s="18">
        <f t="shared" si="625"/>
        <v>0</v>
      </c>
      <c r="JAY276" s="18">
        <f t="shared" si="625"/>
        <v>0</v>
      </c>
      <c r="JAZ276" s="18">
        <f t="shared" si="625"/>
        <v>0</v>
      </c>
      <c r="JBA276" s="18">
        <f t="shared" si="625"/>
        <v>0</v>
      </c>
      <c r="JBB276" s="18">
        <f t="shared" si="625"/>
        <v>0</v>
      </c>
      <c r="JBC276" s="18">
        <f t="shared" si="625"/>
        <v>0</v>
      </c>
      <c r="JBD276" s="18">
        <f t="shared" si="625"/>
        <v>0</v>
      </c>
      <c r="JBE276" s="18">
        <f t="shared" si="625"/>
        <v>0</v>
      </c>
      <c r="JBF276" s="18">
        <f t="shared" si="625"/>
        <v>0</v>
      </c>
      <c r="JBG276" s="18">
        <f t="shared" si="625"/>
        <v>0</v>
      </c>
      <c r="JBH276" s="18">
        <f t="shared" si="625"/>
        <v>0</v>
      </c>
      <c r="JBI276" s="18">
        <f t="shared" si="625"/>
        <v>0</v>
      </c>
      <c r="JBJ276" s="18">
        <f t="shared" si="625"/>
        <v>0</v>
      </c>
      <c r="JBK276" s="18">
        <f t="shared" si="625"/>
        <v>0</v>
      </c>
      <c r="JBL276" s="18">
        <f t="shared" si="625"/>
        <v>0</v>
      </c>
      <c r="JBM276" s="18">
        <f t="shared" si="625"/>
        <v>0</v>
      </c>
      <c r="JBN276" s="18">
        <f t="shared" si="625"/>
        <v>0</v>
      </c>
      <c r="JBO276" s="18">
        <f t="shared" si="625"/>
        <v>0</v>
      </c>
      <c r="JBP276" s="18">
        <f t="shared" si="625"/>
        <v>0</v>
      </c>
      <c r="JBQ276" s="18">
        <f t="shared" si="625"/>
        <v>0</v>
      </c>
      <c r="JBR276" s="18">
        <f t="shared" si="625"/>
        <v>0</v>
      </c>
      <c r="JBS276" s="18">
        <f t="shared" si="625"/>
        <v>0</v>
      </c>
      <c r="JBT276" s="18">
        <f t="shared" si="625"/>
        <v>0</v>
      </c>
      <c r="JBU276" s="18">
        <f t="shared" si="625"/>
        <v>0</v>
      </c>
      <c r="JBV276" s="18">
        <f t="shared" si="625"/>
        <v>0</v>
      </c>
      <c r="JBW276" s="18">
        <f t="shared" si="625"/>
        <v>0</v>
      </c>
      <c r="JBX276" s="18">
        <f t="shared" si="625"/>
        <v>0</v>
      </c>
      <c r="JBY276" s="18">
        <f t="shared" si="625"/>
        <v>0</v>
      </c>
      <c r="JBZ276" s="18">
        <f t="shared" si="625"/>
        <v>0</v>
      </c>
      <c r="JCA276" s="18">
        <f t="shared" si="625"/>
        <v>0</v>
      </c>
      <c r="JCB276" s="18">
        <f t="shared" si="625"/>
        <v>0</v>
      </c>
      <c r="JCC276" s="18">
        <f t="shared" si="625"/>
        <v>0</v>
      </c>
      <c r="JCD276" s="18">
        <f t="shared" si="625"/>
        <v>0</v>
      </c>
      <c r="JCE276" s="18">
        <f t="shared" si="625"/>
        <v>0</v>
      </c>
      <c r="JCF276" s="18">
        <f t="shared" si="625"/>
        <v>0</v>
      </c>
      <c r="JCG276" s="18">
        <f t="shared" si="625"/>
        <v>0</v>
      </c>
      <c r="JCH276" s="18">
        <f t="shared" si="625"/>
        <v>0</v>
      </c>
      <c r="JCI276" s="18">
        <f t="shared" si="625"/>
        <v>0</v>
      </c>
      <c r="JCJ276" s="18">
        <f t="shared" si="625"/>
        <v>0</v>
      </c>
      <c r="JCK276" s="18">
        <f t="shared" si="625"/>
        <v>0</v>
      </c>
      <c r="JCL276" s="18">
        <f t="shared" ref="JCL276:JEW276" si="626">SUM(JCL277:JCL546)</f>
        <v>0</v>
      </c>
      <c r="JCM276" s="18">
        <f t="shared" si="626"/>
        <v>0</v>
      </c>
      <c r="JCN276" s="18">
        <f t="shared" si="626"/>
        <v>0</v>
      </c>
      <c r="JCO276" s="18">
        <f t="shared" si="626"/>
        <v>0</v>
      </c>
      <c r="JCP276" s="18">
        <f t="shared" si="626"/>
        <v>0</v>
      </c>
      <c r="JCQ276" s="18">
        <f t="shared" si="626"/>
        <v>0</v>
      </c>
      <c r="JCR276" s="18">
        <f t="shared" si="626"/>
        <v>0</v>
      </c>
      <c r="JCS276" s="18">
        <f t="shared" si="626"/>
        <v>0</v>
      </c>
      <c r="JCT276" s="18">
        <f t="shared" si="626"/>
        <v>0</v>
      </c>
      <c r="JCU276" s="18">
        <f t="shared" si="626"/>
        <v>0</v>
      </c>
      <c r="JCV276" s="18">
        <f t="shared" si="626"/>
        <v>0</v>
      </c>
      <c r="JCW276" s="18">
        <f t="shared" si="626"/>
        <v>0</v>
      </c>
      <c r="JCX276" s="18">
        <f t="shared" si="626"/>
        <v>0</v>
      </c>
      <c r="JCY276" s="18">
        <f t="shared" si="626"/>
        <v>0</v>
      </c>
      <c r="JCZ276" s="18">
        <f t="shared" si="626"/>
        <v>0</v>
      </c>
      <c r="JDA276" s="18">
        <f t="shared" si="626"/>
        <v>0</v>
      </c>
      <c r="JDB276" s="18">
        <f t="shared" si="626"/>
        <v>0</v>
      </c>
      <c r="JDC276" s="18">
        <f t="shared" si="626"/>
        <v>0</v>
      </c>
      <c r="JDD276" s="18">
        <f t="shared" si="626"/>
        <v>0</v>
      </c>
      <c r="JDE276" s="18">
        <f t="shared" si="626"/>
        <v>0</v>
      </c>
      <c r="JDF276" s="18">
        <f t="shared" si="626"/>
        <v>0</v>
      </c>
      <c r="JDG276" s="18">
        <f t="shared" si="626"/>
        <v>0</v>
      </c>
      <c r="JDH276" s="18">
        <f t="shared" si="626"/>
        <v>0</v>
      </c>
      <c r="JDI276" s="18">
        <f t="shared" si="626"/>
        <v>0</v>
      </c>
      <c r="JDJ276" s="18">
        <f t="shared" si="626"/>
        <v>0</v>
      </c>
      <c r="JDK276" s="18">
        <f t="shared" si="626"/>
        <v>0</v>
      </c>
      <c r="JDL276" s="18">
        <f t="shared" si="626"/>
        <v>0</v>
      </c>
      <c r="JDM276" s="18">
        <f t="shared" si="626"/>
        <v>0</v>
      </c>
      <c r="JDN276" s="18">
        <f t="shared" si="626"/>
        <v>0</v>
      </c>
      <c r="JDO276" s="18">
        <f t="shared" si="626"/>
        <v>0</v>
      </c>
      <c r="JDP276" s="18">
        <f t="shared" si="626"/>
        <v>0</v>
      </c>
      <c r="JDQ276" s="18">
        <f t="shared" si="626"/>
        <v>0</v>
      </c>
      <c r="JDR276" s="18">
        <f t="shared" si="626"/>
        <v>0</v>
      </c>
      <c r="JDS276" s="18">
        <f t="shared" si="626"/>
        <v>0</v>
      </c>
      <c r="JDT276" s="18">
        <f t="shared" si="626"/>
        <v>0</v>
      </c>
      <c r="JDU276" s="18">
        <f t="shared" si="626"/>
        <v>0</v>
      </c>
      <c r="JDV276" s="18">
        <f t="shared" si="626"/>
        <v>0</v>
      </c>
      <c r="JDW276" s="18">
        <f t="shared" si="626"/>
        <v>0</v>
      </c>
      <c r="JDX276" s="18">
        <f t="shared" si="626"/>
        <v>0</v>
      </c>
      <c r="JDY276" s="18">
        <f t="shared" si="626"/>
        <v>0</v>
      </c>
      <c r="JDZ276" s="18">
        <f t="shared" si="626"/>
        <v>0</v>
      </c>
      <c r="JEA276" s="18">
        <f t="shared" si="626"/>
        <v>0</v>
      </c>
      <c r="JEB276" s="18">
        <f t="shared" si="626"/>
        <v>0</v>
      </c>
      <c r="JEC276" s="18">
        <f t="shared" si="626"/>
        <v>0</v>
      </c>
      <c r="JED276" s="18">
        <f t="shared" si="626"/>
        <v>0</v>
      </c>
      <c r="JEE276" s="18">
        <f t="shared" si="626"/>
        <v>0</v>
      </c>
      <c r="JEF276" s="18">
        <f t="shared" si="626"/>
        <v>0</v>
      </c>
      <c r="JEG276" s="18">
        <f t="shared" si="626"/>
        <v>0</v>
      </c>
      <c r="JEH276" s="18">
        <f t="shared" si="626"/>
        <v>0</v>
      </c>
      <c r="JEI276" s="18">
        <f t="shared" si="626"/>
        <v>0</v>
      </c>
      <c r="JEJ276" s="18">
        <f t="shared" si="626"/>
        <v>0</v>
      </c>
      <c r="JEK276" s="18">
        <f t="shared" si="626"/>
        <v>0</v>
      </c>
      <c r="JEL276" s="18">
        <f t="shared" si="626"/>
        <v>0</v>
      </c>
      <c r="JEM276" s="18">
        <f t="shared" si="626"/>
        <v>0</v>
      </c>
      <c r="JEN276" s="18">
        <f t="shared" si="626"/>
        <v>0</v>
      </c>
      <c r="JEO276" s="18">
        <f t="shared" si="626"/>
        <v>0</v>
      </c>
      <c r="JEP276" s="18">
        <f t="shared" si="626"/>
        <v>0</v>
      </c>
      <c r="JEQ276" s="18">
        <f t="shared" si="626"/>
        <v>0</v>
      </c>
      <c r="JER276" s="18">
        <f t="shared" si="626"/>
        <v>0</v>
      </c>
      <c r="JES276" s="18">
        <f t="shared" si="626"/>
        <v>0</v>
      </c>
      <c r="JET276" s="18">
        <f t="shared" si="626"/>
        <v>0</v>
      </c>
      <c r="JEU276" s="18">
        <f t="shared" si="626"/>
        <v>0</v>
      </c>
      <c r="JEV276" s="18">
        <f t="shared" si="626"/>
        <v>0</v>
      </c>
      <c r="JEW276" s="18">
        <f t="shared" si="626"/>
        <v>0</v>
      </c>
      <c r="JEX276" s="18">
        <f t="shared" ref="JEX276:JHI276" si="627">SUM(JEX277:JEX546)</f>
        <v>0</v>
      </c>
      <c r="JEY276" s="18">
        <f t="shared" si="627"/>
        <v>0</v>
      </c>
      <c r="JEZ276" s="18">
        <f t="shared" si="627"/>
        <v>0</v>
      </c>
      <c r="JFA276" s="18">
        <f t="shared" si="627"/>
        <v>0</v>
      </c>
      <c r="JFB276" s="18">
        <f t="shared" si="627"/>
        <v>0</v>
      </c>
      <c r="JFC276" s="18">
        <f t="shared" si="627"/>
        <v>0</v>
      </c>
      <c r="JFD276" s="18">
        <f t="shared" si="627"/>
        <v>0</v>
      </c>
      <c r="JFE276" s="18">
        <f t="shared" si="627"/>
        <v>0</v>
      </c>
      <c r="JFF276" s="18">
        <f t="shared" si="627"/>
        <v>0</v>
      </c>
      <c r="JFG276" s="18">
        <f t="shared" si="627"/>
        <v>0</v>
      </c>
      <c r="JFH276" s="18">
        <f t="shared" si="627"/>
        <v>0</v>
      </c>
      <c r="JFI276" s="18">
        <f t="shared" si="627"/>
        <v>0</v>
      </c>
      <c r="JFJ276" s="18">
        <f t="shared" si="627"/>
        <v>0</v>
      </c>
      <c r="JFK276" s="18">
        <f t="shared" si="627"/>
        <v>0</v>
      </c>
      <c r="JFL276" s="18">
        <f t="shared" si="627"/>
        <v>0</v>
      </c>
      <c r="JFM276" s="18">
        <f t="shared" si="627"/>
        <v>0</v>
      </c>
      <c r="JFN276" s="18">
        <f t="shared" si="627"/>
        <v>0</v>
      </c>
      <c r="JFO276" s="18">
        <f t="shared" si="627"/>
        <v>0</v>
      </c>
      <c r="JFP276" s="18">
        <f t="shared" si="627"/>
        <v>0</v>
      </c>
      <c r="JFQ276" s="18">
        <f t="shared" si="627"/>
        <v>0</v>
      </c>
      <c r="JFR276" s="18">
        <f t="shared" si="627"/>
        <v>0</v>
      </c>
      <c r="JFS276" s="18">
        <f t="shared" si="627"/>
        <v>0</v>
      </c>
      <c r="JFT276" s="18">
        <f t="shared" si="627"/>
        <v>0</v>
      </c>
      <c r="JFU276" s="18">
        <f t="shared" si="627"/>
        <v>0</v>
      </c>
      <c r="JFV276" s="18">
        <f t="shared" si="627"/>
        <v>0</v>
      </c>
      <c r="JFW276" s="18">
        <f t="shared" si="627"/>
        <v>0</v>
      </c>
      <c r="JFX276" s="18">
        <f t="shared" si="627"/>
        <v>0</v>
      </c>
      <c r="JFY276" s="18">
        <f t="shared" si="627"/>
        <v>0</v>
      </c>
      <c r="JFZ276" s="18">
        <f t="shared" si="627"/>
        <v>0</v>
      </c>
      <c r="JGA276" s="18">
        <f t="shared" si="627"/>
        <v>0</v>
      </c>
      <c r="JGB276" s="18">
        <f t="shared" si="627"/>
        <v>0</v>
      </c>
      <c r="JGC276" s="18">
        <f t="shared" si="627"/>
        <v>0</v>
      </c>
      <c r="JGD276" s="18">
        <f t="shared" si="627"/>
        <v>0</v>
      </c>
      <c r="JGE276" s="18">
        <f t="shared" si="627"/>
        <v>0</v>
      </c>
      <c r="JGF276" s="18">
        <f t="shared" si="627"/>
        <v>0</v>
      </c>
      <c r="JGG276" s="18">
        <f t="shared" si="627"/>
        <v>0</v>
      </c>
      <c r="JGH276" s="18">
        <f t="shared" si="627"/>
        <v>0</v>
      </c>
      <c r="JGI276" s="18">
        <f t="shared" si="627"/>
        <v>0</v>
      </c>
      <c r="JGJ276" s="18">
        <f t="shared" si="627"/>
        <v>0</v>
      </c>
      <c r="JGK276" s="18">
        <f t="shared" si="627"/>
        <v>0</v>
      </c>
      <c r="JGL276" s="18">
        <f t="shared" si="627"/>
        <v>0</v>
      </c>
      <c r="JGM276" s="18">
        <f t="shared" si="627"/>
        <v>0</v>
      </c>
      <c r="JGN276" s="18">
        <f t="shared" si="627"/>
        <v>0</v>
      </c>
      <c r="JGO276" s="18">
        <f t="shared" si="627"/>
        <v>0</v>
      </c>
      <c r="JGP276" s="18">
        <f t="shared" si="627"/>
        <v>0</v>
      </c>
      <c r="JGQ276" s="18">
        <f t="shared" si="627"/>
        <v>0</v>
      </c>
      <c r="JGR276" s="18">
        <f t="shared" si="627"/>
        <v>0</v>
      </c>
      <c r="JGS276" s="18">
        <f t="shared" si="627"/>
        <v>0</v>
      </c>
      <c r="JGT276" s="18">
        <f t="shared" si="627"/>
        <v>0</v>
      </c>
      <c r="JGU276" s="18">
        <f t="shared" si="627"/>
        <v>0</v>
      </c>
      <c r="JGV276" s="18">
        <f t="shared" si="627"/>
        <v>0</v>
      </c>
      <c r="JGW276" s="18">
        <f t="shared" si="627"/>
        <v>0</v>
      </c>
      <c r="JGX276" s="18">
        <f t="shared" si="627"/>
        <v>0</v>
      </c>
      <c r="JGY276" s="18">
        <f t="shared" si="627"/>
        <v>0</v>
      </c>
      <c r="JGZ276" s="18">
        <f t="shared" si="627"/>
        <v>0</v>
      </c>
      <c r="JHA276" s="18">
        <f t="shared" si="627"/>
        <v>0</v>
      </c>
      <c r="JHB276" s="18">
        <f t="shared" si="627"/>
        <v>0</v>
      </c>
      <c r="JHC276" s="18">
        <f t="shared" si="627"/>
        <v>0</v>
      </c>
      <c r="JHD276" s="18">
        <f t="shared" si="627"/>
        <v>0</v>
      </c>
      <c r="JHE276" s="18">
        <f t="shared" si="627"/>
        <v>0</v>
      </c>
      <c r="JHF276" s="18">
        <f t="shared" si="627"/>
        <v>0</v>
      </c>
      <c r="JHG276" s="18">
        <f t="shared" si="627"/>
        <v>0</v>
      </c>
      <c r="JHH276" s="18">
        <f t="shared" si="627"/>
        <v>0</v>
      </c>
      <c r="JHI276" s="18">
        <f t="shared" si="627"/>
        <v>0</v>
      </c>
      <c r="JHJ276" s="18">
        <f t="shared" ref="JHJ276:JJU276" si="628">SUM(JHJ277:JHJ546)</f>
        <v>0</v>
      </c>
      <c r="JHK276" s="18">
        <f t="shared" si="628"/>
        <v>0</v>
      </c>
      <c r="JHL276" s="18">
        <f t="shared" si="628"/>
        <v>0</v>
      </c>
      <c r="JHM276" s="18">
        <f t="shared" si="628"/>
        <v>0</v>
      </c>
      <c r="JHN276" s="18">
        <f t="shared" si="628"/>
        <v>0</v>
      </c>
      <c r="JHO276" s="18">
        <f t="shared" si="628"/>
        <v>0</v>
      </c>
      <c r="JHP276" s="18">
        <f t="shared" si="628"/>
        <v>0</v>
      </c>
      <c r="JHQ276" s="18">
        <f t="shared" si="628"/>
        <v>0</v>
      </c>
      <c r="JHR276" s="18">
        <f t="shared" si="628"/>
        <v>0</v>
      </c>
      <c r="JHS276" s="18">
        <f t="shared" si="628"/>
        <v>0</v>
      </c>
      <c r="JHT276" s="18">
        <f t="shared" si="628"/>
        <v>0</v>
      </c>
      <c r="JHU276" s="18">
        <f t="shared" si="628"/>
        <v>0</v>
      </c>
      <c r="JHV276" s="18">
        <f t="shared" si="628"/>
        <v>0</v>
      </c>
      <c r="JHW276" s="18">
        <f t="shared" si="628"/>
        <v>0</v>
      </c>
      <c r="JHX276" s="18">
        <f t="shared" si="628"/>
        <v>0</v>
      </c>
      <c r="JHY276" s="18">
        <f t="shared" si="628"/>
        <v>0</v>
      </c>
      <c r="JHZ276" s="18">
        <f t="shared" si="628"/>
        <v>0</v>
      </c>
      <c r="JIA276" s="18">
        <f t="shared" si="628"/>
        <v>0</v>
      </c>
      <c r="JIB276" s="18">
        <f t="shared" si="628"/>
        <v>0</v>
      </c>
      <c r="JIC276" s="18">
        <f t="shared" si="628"/>
        <v>0</v>
      </c>
      <c r="JID276" s="18">
        <f t="shared" si="628"/>
        <v>0</v>
      </c>
      <c r="JIE276" s="18">
        <f t="shared" si="628"/>
        <v>0</v>
      </c>
      <c r="JIF276" s="18">
        <f t="shared" si="628"/>
        <v>0</v>
      </c>
      <c r="JIG276" s="18">
        <f t="shared" si="628"/>
        <v>0</v>
      </c>
      <c r="JIH276" s="18">
        <f t="shared" si="628"/>
        <v>0</v>
      </c>
      <c r="JII276" s="18">
        <f t="shared" si="628"/>
        <v>0</v>
      </c>
      <c r="JIJ276" s="18">
        <f t="shared" si="628"/>
        <v>0</v>
      </c>
      <c r="JIK276" s="18">
        <f t="shared" si="628"/>
        <v>0</v>
      </c>
      <c r="JIL276" s="18">
        <f t="shared" si="628"/>
        <v>0</v>
      </c>
      <c r="JIM276" s="18">
        <f t="shared" si="628"/>
        <v>0</v>
      </c>
      <c r="JIN276" s="18">
        <f t="shared" si="628"/>
        <v>0</v>
      </c>
      <c r="JIO276" s="18">
        <f t="shared" si="628"/>
        <v>0</v>
      </c>
      <c r="JIP276" s="18">
        <f t="shared" si="628"/>
        <v>0</v>
      </c>
      <c r="JIQ276" s="18">
        <f t="shared" si="628"/>
        <v>0</v>
      </c>
      <c r="JIR276" s="18">
        <f t="shared" si="628"/>
        <v>0</v>
      </c>
      <c r="JIS276" s="18">
        <f t="shared" si="628"/>
        <v>0</v>
      </c>
      <c r="JIT276" s="18">
        <f t="shared" si="628"/>
        <v>0</v>
      </c>
      <c r="JIU276" s="18">
        <f t="shared" si="628"/>
        <v>0</v>
      </c>
      <c r="JIV276" s="18">
        <f t="shared" si="628"/>
        <v>0</v>
      </c>
      <c r="JIW276" s="18">
        <f t="shared" si="628"/>
        <v>0</v>
      </c>
      <c r="JIX276" s="18">
        <f t="shared" si="628"/>
        <v>0</v>
      </c>
      <c r="JIY276" s="18">
        <f t="shared" si="628"/>
        <v>0</v>
      </c>
      <c r="JIZ276" s="18">
        <f t="shared" si="628"/>
        <v>0</v>
      </c>
      <c r="JJA276" s="18">
        <f t="shared" si="628"/>
        <v>0</v>
      </c>
      <c r="JJB276" s="18">
        <f t="shared" si="628"/>
        <v>0</v>
      </c>
      <c r="JJC276" s="18">
        <f t="shared" si="628"/>
        <v>0</v>
      </c>
      <c r="JJD276" s="18">
        <f t="shared" si="628"/>
        <v>0</v>
      </c>
      <c r="JJE276" s="18">
        <f t="shared" si="628"/>
        <v>0</v>
      </c>
      <c r="JJF276" s="18">
        <f t="shared" si="628"/>
        <v>0</v>
      </c>
      <c r="JJG276" s="18">
        <f t="shared" si="628"/>
        <v>0</v>
      </c>
      <c r="JJH276" s="18">
        <f t="shared" si="628"/>
        <v>0</v>
      </c>
      <c r="JJI276" s="18">
        <f t="shared" si="628"/>
        <v>0</v>
      </c>
      <c r="JJJ276" s="18">
        <f t="shared" si="628"/>
        <v>0</v>
      </c>
      <c r="JJK276" s="18">
        <f t="shared" si="628"/>
        <v>0</v>
      </c>
      <c r="JJL276" s="18">
        <f t="shared" si="628"/>
        <v>0</v>
      </c>
      <c r="JJM276" s="18">
        <f t="shared" si="628"/>
        <v>0</v>
      </c>
      <c r="JJN276" s="18">
        <f t="shared" si="628"/>
        <v>0</v>
      </c>
      <c r="JJO276" s="18">
        <f t="shared" si="628"/>
        <v>0</v>
      </c>
      <c r="JJP276" s="18">
        <f t="shared" si="628"/>
        <v>0</v>
      </c>
      <c r="JJQ276" s="18">
        <f t="shared" si="628"/>
        <v>0</v>
      </c>
      <c r="JJR276" s="18">
        <f t="shared" si="628"/>
        <v>0</v>
      </c>
      <c r="JJS276" s="18">
        <f t="shared" si="628"/>
        <v>0</v>
      </c>
      <c r="JJT276" s="18">
        <f t="shared" si="628"/>
        <v>0</v>
      </c>
      <c r="JJU276" s="18">
        <f t="shared" si="628"/>
        <v>0</v>
      </c>
      <c r="JJV276" s="18">
        <f t="shared" ref="JJV276:JMG276" si="629">SUM(JJV277:JJV546)</f>
        <v>0</v>
      </c>
      <c r="JJW276" s="18">
        <f t="shared" si="629"/>
        <v>0</v>
      </c>
      <c r="JJX276" s="18">
        <f t="shared" si="629"/>
        <v>0</v>
      </c>
      <c r="JJY276" s="18">
        <f t="shared" si="629"/>
        <v>0</v>
      </c>
      <c r="JJZ276" s="18">
        <f t="shared" si="629"/>
        <v>0</v>
      </c>
      <c r="JKA276" s="18">
        <f t="shared" si="629"/>
        <v>0</v>
      </c>
      <c r="JKB276" s="18">
        <f t="shared" si="629"/>
        <v>0</v>
      </c>
      <c r="JKC276" s="18">
        <f t="shared" si="629"/>
        <v>0</v>
      </c>
      <c r="JKD276" s="18">
        <f t="shared" si="629"/>
        <v>0</v>
      </c>
      <c r="JKE276" s="18">
        <f t="shared" si="629"/>
        <v>0</v>
      </c>
      <c r="JKF276" s="18">
        <f t="shared" si="629"/>
        <v>0</v>
      </c>
      <c r="JKG276" s="18">
        <f t="shared" si="629"/>
        <v>0</v>
      </c>
      <c r="JKH276" s="18">
        <f t="shared" si="629"/>
        <v>0</v>
      </c>
      <c r="JKI276" s="18">
        <f t="shared" si="629"/>
        <v>0</v>
      </c>
      <c r="JKJ276" s="18">
        <f t="shared" si="629"/>
        <v>0</v>
      </c>
      <c r="JKK276" s="18">
        <f t="shared" si="629"/>
        <v>0</v>
      </c>
      <c r="JKL276" s="18">
        <f t="shared" si="629"/>
        <v>0</v>
      </c>
      <c r="JKM276" s="18">
        <f t="shared" si="629"/>
        <v>0</v>
      </c>
      <c r="JKN276" s="18">
        <f t="shared" si="629"/>
        <v>0</v>
      </c>
      <c r="JKO276" s="18">
        <f t="shared" si="629"/>
        <v>0</v>
      </c>
      <c r="JKP276" s="18">
        <f t="shared" si="629"/>
        <v>0</v>
      </c>
      <c r="JKQ276" s="18">
        <f t="shared" si="629"/>
        <v>0</v>
      </c>
      <c r="JKR276" s="18">
        <f t="shared" si="629"/>
        <v>0</v>
      </c>
      <c r="JKS276" s="18">
        <f t="shared" si="629"/>
        <v>0</v>
      </c>
      <c r="JKT276" s="18">
        <f t="shared" si="629"/>
        <v>0</v>
      </c>
      <c r="JKU276" s="18">
        <f t="shared" si="629"/>
        <v>0</v>
      </c>
      <c r="JKV276" s="18">
        <f t="shared" si="629"/>
        <v>0</v>
      </c>
      <c r="JKW276" s="18">
        <f t="shared" si="629"/>
        <v>0</v>
      </c>
      <c r="JKX276" s="18">
        <f t="shared" si="629"/>
        <v>0</v>
      </c>
      <c r="JKY276" s="18">
        <f t="shared" si="629"/>
        <v>0</v>
      </c>
      <c r="JKZ276" s="18">
        <f t="shared" si="629"/>
        <v>0</v>
      </c>
      <c r="JLA276" s="18">
        <f t="shared" si="629"/>
        <v>0</v>
      </c>
      <c r="JLB276" s="18">
        <f t="shared" si="629"/>
        <v>0</v>
      </c>
      <c r="JLC276" s="18">
        <f t="shared" si="629"/>
        <v>0</v>
      </c>
      <c r="JLD276" s="18">
        <f t="shared" si="629"/>
        <v>0</v>
      </c>
      <c r="JLE276" s="18">
        <f t="shared" si="629"/>
        <v>0</v>
      </c>
      <c r="JLF276" s="18">
        <f t="shared" si="629"/>
        <v>0</v>
      </c>
      <c r="JLG276" s="18">
        <f t="shared" si="629"/>
        <v>0</v>
      </c>
      <c r="JLH276" s="18">
        <f t="shared" si="629"/>
        <v>0</v>
      </c>
      <c r="JLI276" s="18">
        <f t="shared" si="629"/>
        <v>0</v>
      </c>
      <c r="JLJ276" s="18">
        <f t="shared" si="629"/>
        <v>0</v>
      </c>
      <c r="JLK276" s="18">
        <f t="shared" si="629"/>
        <v>0</v>
      </c>
      <c r="JLL276" s="18">
        <f t="shared" si="629"/>
        <v>0</v>
      </c>
      <c r="JLM276" s="18">
        <f t="shared" si="629"/>
        <v>0</v>
      </c>
      <c r="JLN276" s="18">
        <f t="shared" si="629"/>
        <v>0</v>
      </c>
      <c r="JLO276" s="18">
        <f t="shared" si="629"/>
        <v>0</v>
      </c>
      <c r="JLP276" s="18">
        <f t="shared" si="629"/>
        <v>0</v>
      </c>
      <c r="JLQ276" s="18">
        <f t="shared" si="629"/>
        <v>0</v>
      </c>
      <c r="JLR276" s="18">
        <f t="shared" si="629"/>
        <v>0</v>
      </c>
      <c r="JLS276" s="18">
        <f t="shared" si="629"/>
        <v>0</v>
      </c>
      <c r="JLT276" s="18">
        <f t="shared" si="629"/>
        <v>0</v>
      </c>
      <c r="JLU276" s="18">
        <f t="shared" si="629"/>
        <v>0</v>
      </c>
      <c r="JLV276" s="18">
        <f t="shared" si="629"/>
        <v>0</v>
      </c>
      <c r="JLW276" s="18">
        <f t="shared" si="629"/>
        <v>0</v>
      </c>
      <c r="JLX276" s="18">
        <f t="shared" si="629"/>
        <v>0</v>
      </c>
      <c r="JLY276" s="18">
        <f t="shared" si="629"/>
        <v>0</v>
      </c>
      <c r="JLZ276" s="18">
        <f t="shared" si="629"/>
        <v>0</v>
      </c>
      <c r="JMA276" s="18">
        <f t="shared" si="629"/>
        <v>0</v>
      </c>
      <c r="JMB276" s="18">
        <f t="shared" si="629"/>
        <v>0</v>
      </c>
      <c r="JMC276" s="18">
        <f t="shared" si="629"/>
        <v>0</v>
      </c>
      <c r="JMD276" s="18">
        <f t="shared" si="629"/>
        <v>0</v>
      </c>
      <c r="JME276" s="18">
        <f t="shared" si="629"/>
        <v>0</v>
      </c>
      <c r="JMF276" s="18">
        <f t="shared" si="629"/>
        <v>0</v>
      </c>
      <c r="JMG276" s="18">
        <f t="shared" si="629"/>
        <v>0</v>
      </c>
      <c r="JMH276" s="18">
        <f t="shared" ref="JMH276:JOS276" si="630">SUM(JMH277:JMH546)</f>
        <v>0</v>
      </c>
      <c r="JMI276" s="18">
        <f t="shared" si="630"/>
        <v>0</v>
      </c>
      <c r="JMJ276" s="18">
        <f t="shared" si="630"/>
        <v>0</v>
      </c>
      <c r="JMK276" s="18">
        <f t="shared" si="630"/>
        <v>0</v>
      </c>
      <c r="JML276" s="18">
        <f t="shared" si="630"/>
        <v>0</v>
      </c>
      <c r="JMM276" s="18">
        <f t="shared" si="630"/>
        <v>0</v>
      </c>
      <c r="JMN276" s="18">
        <f t="shared" si="630"/>
        <v>0</v>
      </c>
      <c r="JMO276" s="18">
        <f t="shared" si="630"/>
        <v>0</v>
      </c>
      <c r="JMP276" s="18">
        <f t="shared" si="630"/>
        <v>0</v>
      </c>
      <c r="JMQ276" s="18">
        <f t="shared" si="630"/>
        <v>0</v>
      </c>
      <c r="JMR276" s="18">
        <f t="shared" si="630"/>
        <v>0</v>
      </c>
      <c r="JMS276" s="18">
        <f t="shared" si="630"/>
        <v>0</v>
      </c>
      <c r="JMT276" s="18">
        <f t="shared" si="630"/>
        <v>0</v>
      </c>
      <c r="JMU276" s="18">
        <f t="shared" si="630"/>
        <v>0</v>
      </c>
      <c r="JMV276" s="18">
        <f t="shared" si="630"/>
        <v>0</v>
      </c>
      <c r="JMW276" s="18">
        <f t="shared" si="630"/>
        <v>0</v>
      </c>
      <c r="JMX276" s="18">
        <f t="shared" si="630"/>
        <v>0</v>
      </c>
      <c r="JMY276" s="18">
        <f t="shared" si="630"/>
        <v>0</v>
      </c>
      <c r="JMZ276" s="18">
        <f t="shared" si="630"/>
        <v>0</v>
      </c>
      <c r="JNA276" s="18">
        <f t="shared" si="630"/>
        <v>0</v>
      </c>
      <c r="JNB276" s="18">
        <f t="shared" si="630"/>
        <v>0</v>
      </c>
      <c r="JNC276" s="18">
        <f t="shared" si="630"/>
        <v>0</v>
      </c>
      <c r="JND276" s="18">
        <f t="shared" si="630"/>
        <v>0</v>
      </c>
      <c r="JNE276" s="18">
        <f t="shared" si="630"/>
        <v>0</v>
      </c>
      <c r="JNF276" s="18">
        <f t="shared" si="630"/>
        <v>0</v>
      </c>
      <c r="JNG276" s="18">
        <f t="shared" si="630"/>
        <v>0</v>
      </c>
      <c r="JNH276" s="18">
        <f t="shared" si="630"/>
        <v>0</v>
      </c>
      <c r="JNI276" s="18">
        <f t="shared" si="630"/>
        <v>0</v>
      </c>
      <c r="JNJ276" s="18">
        <f t="shared" si="630"/>
        <v>0</v>
      </c>
      <c r="JNK276" s="18">
        <f t="shared" si="630"/>
        <v>0</v>
      </c>
      <c r="JNL276" s="18">
        <f t="shared" si="630"/>
        <v>0</v>
      </c>
      <c r="JNM276" s="18">
        <f t="shared" si="630"/>
        <v>0</v>
      </c>
      <c r="JNN276" s="18">
        <f t="shared" si="630"/>
        <v>0</v>
      </c>
      <c r="JNO276" s="18">
        <f t="shared" si="630"/>
        <v>0</v>
      </c>
      <c r="JNP276" s="18">
        <f t="shared" si="630"/>
        <v>0</v>
      </c>
      <c r="JNQ276" s="18">
        <f t="shared" si="630"/>
        <v>0</v>
      </c>
      <c r="JNR276" s="18">
        <f t="shared" si="630"/>
        <v>0</v>
      </c>
      <c r="JNS276" s="18">
        <f t="shared" si="630"/>
        <v>0</v>
      </c>
      <c r="JNT276" s="18">
        <f t="shared" si="630"/>
        <v>0</v>
      </c>
      <c r="JNU276" s="18">
        <f t="shared" si="630"/>
        <v>0</v>
      </c>
      <c r="JNV276" s="18">
        <f t="shared" si="630"/>
        <v>0</v>
      </c>
      <c r="JNW276" s="18">
        <f t="shared" si="630"/>
        <v>0</v>
      </c>
      <c r="JNX276" s="18">
        <f t="shared" si="630"/>
        <v>0</v>
      </c>
      <c r="JNY276" s="18">
        <f t="shared" si="630"/>
        <v>0</v>
      </c>
      <c r="JNZ276" s="18">
        <f t="shared" si="630"/>
        <v>0</v>
      </c>
      <c r="JOA276" s="18">
        <f t="shared" si="630"/>
        <v>0</v>
      </c>
      <c r="JOB276" s="18">
        <f t="shared" si="630"/>
        <v>0</v>
      </c>
      <c r="JOC276" s="18">
        <f t="shared" si="630"/>
        <v>0</v>
      </c>
      <c r="JOD276" s="18">
        <f t="shared" si="630"/>
        <v>0</v>
      </c>
      <c r="JOE276" s="18">
        <f t="shared" si="630"/>
        <v>0</v>
      </c>
      <c r="JOF276" s="18">
        <f t="shared" si="630"/>
        <v>0</v>
      </c>
      <c r="JOG276" s="18">
        <f t="shared" si="630"/>
        <v>0</v>
      </c>
      <c r="JOH276" s="18">
        <f t="shared" si="630"/>
        <v>0</v>
      </c>
      <c r="JOI276" s="18">
        <f t="shared" si="630"/>
        <v>0</v>
      </c>
      <c r="JOJ276" s="18">
        <f t="shared" si="630"/>
        <v>0</v>
      </c>
      <c r="JOK276" s="18">
        <f t="shared" si="630"/>
        <v>0</v>
      </c>
      <c r="JOL276" s="18">
        <f t="shared" si="630"/>
        <v>0</v>
      </c>
      <c r="JOM276" s="18">
        <f t="shared" si="630"/>
        <v>0</v>
      </c>
      <c r="JON276" s="18">
        <f t="shared" si="630"/>
        <v>0</v>
      </c>
      <c r="JOO276" s="18">
        <f t="shared" si="630"/>
        <v>0</v>
      </c>
      <c r="JOP276" s="18">
        <f t="shared" si="630"/>
        <v>0</v>
      </c>
      <c r="JOQ276" s="18">
        <f t="shared" si="630"/>
        <v>0</v>
      </c>
      <c r="JOR276" s="18">
        <f t="shared" si="630"/>
        <v>0</v>
      </c>
      <c r="JOS276" s="18">
        <f t="shared" si="630"/>
        <v>0</v>
      </c>
      <c r="JOT276" s="18">
        <f t="shared" ref="JOT276:JRE276" si="631">SUM(JOT277:JOT546)</f>
        <v>0</v>
      </c>
      <c r="JOU276" s="18">
        <f t="shared" si="631"/>
        <v>0</v>
      </c>
      <c r="JOV276" s="18">
        <f t="shared" si="631"/>
        <v>0</v>
      </c>
      <c r="JOW276" s="18">
        <f t="shared" si="631"/>
        <v>0</v>
      </c>
      <c r="JOX276" s="18">
        <f t="shared" si="631"/>
        <v>0</v>
      </c>
      <c r="JOY276" s="18">
        <f t="shared" si="631"/>
        <v>0</v>
      </c>
      <c r="JOZ276" s="18">
        <f t="shared" si="631"/>
        <v>0</v>
      </c>
      <c r="JPA276" s="18">
        <f t="shared" si="631"/>
        <v>0</v>
      </c>
      <c r="JPB276" s="18">
        <f t="shared" si="631"/>
        <v>0</v>
      </c>
      <c r="JPC276" s="18">
        <f t="shared" si="631"/>
        <v>0</v>
      </c>
      <c r="JPD276" s="18">
        <f t="shared" si="631"/>
        <v>0</v>
      </c>
      <c r="JPE276" s="18">
        <f t="shared" si="631"/>
        <v>0</v>
      </c>
      <c r="JPF276" s="18">
        <f t="shared" si="631"/>
        <v>0</v>
      </c>
      <c r="JPG276" s="18">
        <f t="shared" si="631"/>
        <v>0</v>
      </c>
      <c r="JPH276" s="18">
        <f t="shared" si="631"/>
        <v>0</v>
      </c>
      <c r="JPI276" s="18">
        <f t="shared" si="631"/>
        <v>0</v>
      </c>
      <c r="JPJ276" s="18">
        <f t="shared" si="631"/>
        <v>0</v>
      </c>
      <c r="JPK276" s="18">
        <f t="shared" si="631"/>
        <v>0</v>
      </c>
      <c r="JPL276" s="18">
        <f t="shared" si="631"/>
        <v>0</v>
      </c>
      <c r="JPM276" s="18">
        <f t="shared" si="631"/>
        <v>0</v>
      </c>
      <c r="JPN276" s="18">
        <f t="shared" si="631"/>
        <v>0</v>
      </c>
      <c r="JPO276" s="18">
        <f t="shared" si="631"/>
        <v>0</v>
      </c>
      <c r="JPP276" s="18">
        <f t="shared" si="631"/>
        <v>0</v>
      </c>
      <c r="JPQ276" s="18">
        <f t="shared" si="631"/>
        <v>0</v>
      </c>
      <c r="JPR276" s="18">
        <f t="shared" si="631"/>
        <v>0</v>
      </c>
      <c r="JPS276" s="18">
        <f t="shared" si="631"/>
        <v>0</v>
      </c>
      <c r="JPT276" s="18">
        <f t="shared" si="631"/>
        <v>0</v>
      </c>
      <c r="JPU276" s="18">
        <f t="shared" si="631"/>
        <v>0</v>
      </c>
      <c r="JPV276" s="18">
        <f t="shared" si="631"/>
        <v>0</v>
      </c>
      <c r="JPW276" s="18">
        <f t="shared" si="631"/>
        <v>0</v>
      </c>
      <c r="JPX276" s="18">
        <f t="shared" si="631"/>
        <v>0</v>
      </c>
      <c r="JPY276" s="18">
        <f t="shared" si="631"/>
        <v>0</v>
      </c>
      <c r="JPZ276" s="18">
        <f t="shared" si="631"/>
        <v>0</v>
      </c>
      <c r="JQA276" s="18">
        <f t="shared" si="631"/>
        <v>0</v>
      </c>
      <c r="JQB276" s="18">
        <f t="shared" si="631"/>
        <v>0</v>
      </c>
      <c r="JQC276" s="18">
        <f t="shared" si="631"/>
        <v>0</v>
      </c>
      <c r="JQD276" s="18">
        <f t="shared" si="631"/>
        <v>0</v>
      </c>
      <c r="JQE276" s="18">
        <f t="shared" si="631"/>
        <v>0</v>
      </c>
      <c r="JQF276" s="18">
        <f t="shared" si="631"/>
        <v>0</v>
      </c>
      <c r="JQG276" s="18">
        <f t="shared" si="631"/>
        <v>0</v>
      </c>
      <c r="JQH276" s="18">
        <f t="shared" si="631"/>
        <v>0</v>
      </c>
      <c r="JQI276" s="18">
        <f t="shared" si="631"/>
        <v>0</v>
      </c>
      <c r="JQJ276" s="18">
        <f t="shared" si="631"/>
        <v>0</v>
      </c>
      <c r="JQK276" s="18">
        <f t="shared" si="631"/>
        <v>0</v>
      </c>
      <c r="JQL276" s="18">
        <f t="shared" si="631"/>
        <v>0</v>
      </c>
      <c r="JQM276" s="18">
        <f t="shared" si="631"/>
        <v>0</v>
      </c>
      <c r="JQN276" s="18">
        <f t="shared" si="631"/>
        <v>0</v>
      </c>
      <c r="JQO276" s="18">
        <f t="shared" si="631"/>
        <v>0</v>
      </c>
      <c r="JQP276" s="18">
        <f t="shared" si="631"/>
        <v>0</v>
      </c>
      <c r="JQQ276" s="18">
        <f t="shared" si="631"/>
        <v>0</v>
      </c>
      <c r="JQR276" s="18">
        <f t="shared" si="631"/>
        <v>0</v>
      </c>
      <c r="JQS276" s="18">
        <f t="shared" si="631"/>
        <v>0</v>
      </c>
      <c r="JQT276" s="18">
        <f t="shared" si="631"/>
        <v>0</v>
      </c>
      <c r="JQU276" s="18">
        <f t="shared" si="631"/>
        <v>0</v>
      </c>
      <c r="JQV276" s="18">
        <f t="shared" si="631"/>
        <v>0</v>
      </c>
      <c r="JQW276" s="18">
        <f t="shared" si="631"/>
        <v>0</v>
      </c>
      <c r="JQX276" s="18">
        <f t="shared" si="631"/>
        <v>0</v>
      </c>
      <c r="JQY276" s="18">
        <f t="shared" si="631"/>
        <v>0</v>
      </c>
      <c r="JQZ276" s="18">
        <f t="shared" si="631"/>
        <v>0</v>
      </c>
      <c r="JRA276" s="18">
        <f t="shared" si="631"/>
        <v>0</v>
      </c>
      <c r="JRB276" s="18">
        <f t="shared" si="631"/>
        <v>0</v>
      </c>
      <c r="JRC276" s="18">
        <f t="shared" si="631"/>
        <v>0</v>
      </c>
      <c r="JRD276" s="18">
        <f t="shared" si="631"/>
        <v>0</v>
      </c>
      <c r="JRE276" s="18">
        <f t="shared" si="631"/>
        <v>0</v>
      </c>
      <c r="JRF276" s="18">
        <f t="shared" ref="JRF276:JTQ276" si="632">SUM(JRF277:JRF546)</f>
        <v>0</v>
      </c>
      <c r="JRG276" s="18">
        <f t="shared" si="632"/>
        <v>0</v>
      </c>
      <c r="JRH276" s="18">
        <f t="shared" si="632"/>
        <v>0</v>
      </c>
      <c r="JRI276" s="18">
        <f t="shared" si="632"/>
        <v>0</v>
      </c>
      <c r="JRJ276" s="18">
        <f t="shared" si="632"/>
        <v>0</v>
      </c>
      <c r="JRK276" s="18">
        <f t="shared" si="632"/>
        <v>0</v>
      </c>
      <c r="JRL276" s="18">
        <f t="shared" si="632"/>
        <v>0</v>
      </c>
      <c r="JRM276" s="18">
        <f t="shared" si="632"/>
        <v>0</v>
      </c>
      <c r="JRN276" s="18">
        <f t="shared" si="632"/>
        <v>0</v>
      </c>
      <c r="JRO276" s="18">
        <f t="shared" si="632"/>
        <v>0</v>
      </c>
      <c r="JRP276" s="18">
        <f t="shared" si="632"/>
        <v>0</v>
      </c>
      <c r="JRQ276" s="18">
        <f t="shared" si="632"/>
        <v>0</v>
      </c>
      <c r="JRR276" s="18">
        <f t="shared" si="632"/>
        <v>0</v>
      </c>
      <c r="JRS276" s="18">
        <f t="shared" si="632"/>
        <v>0</v>
      </c>
      <c r="JRT276" s="18">
        <f t="shared" si="632"/>
        <v>0</v>
      </c>
      <c r="JRU276" s="18">
        <f t="shared" si="632"/>
        <v>0</v>
      </c>
      <c r="JRV276" s="18">
        <f t="shared" si="632"/>
        <v>0</v>
      </c>
      <c r="JRW276" s="18">
        <f t="shared" si="632"/>
        <v>0</v>
      </c>
      <c r="JRX276" s="18">
        <f t="shared" si="632"/>
        <v>0</v>
      </c>
      <c r="JRY276" s="18">
        <f t="shared" si="632"/>
        <v>0</v>
      </c>
      <c r="JRZ276" s="18">
        <f t="shared" si="632"/>
        <v>0</v>
      </c>
      <c r="JSA276" s="18">
        <f t="shared" si="632"/>
        <v>0</v>
      </c>
      <c r="JSB276" s="18">
        <f t="shared" si="632"/>
        <v>0</v>
      </c>
      <c r="JSC276" s="18">
        <f t="shared" si="632"/>
        <v>0</v>
      </c>
      <c r="JSD276" s="18">
        <f t="shared" si="632"/>
        <v>0</v>
      </c>
      <c r="JSE276" s="18">
        <f t="shared" si="632"/>
        <v>0</v>
      </c>
      <c r="JSF276" s="18">
        <f t="shared" si="632"/>
        <v>0</v>
      </c>
      <c r="JSG276" s="18">
        <f t="shared" si="632"/>
        <v>0</v>
      </c>
      <c r="JSH276" s="18">
        <f t="shared" si="632"/>
        <v>0</v>
      </c>
      <c r="JSI276" s="18">
        <f t="shared" si="632"/>
        <v>0</v>
      </c>
      <c r="JSJ276" s="18">
        <f t="shared" si="632"/>
        <v>0</v>
      </c>
      <c r="JSK276" s="18">
        <f t="shared" si="632"/>
        <v>0</v>
      </c>
      <c r="JSL276" s="18">
        <f t="shared" si="632"/>
        <v>0</v>
      </c>
      <c r="JSM276" s="18">
        <f t="shared" si="632"/>
        <v>0</v>
      </c>
      <c r="JSN276" s="18">
        <f t="shared" si="632"/>
        <v>0</v>
      </c>
      <c r="JSO276" s="18">
        <f t="shared" si="632"/>
        <v>0</v>
      </c>
      <c r="JSP276" s="18">
        <f t="shared" si="632"/>
        <v>0</v>
      </c>
      <c r="JSQ276" s="18">
        <f t="shared" si="632"/>
        <v>0</v>
      </c>
      <c r="JSR276" s="18">
        <f t="shared" si="632"/>
        <v>0</v>
      </c>
      <c r="JSS276" s="18">
        <f t="shared" si="632"/>
        <v>0</v>
      </c>
      <c r="JST276" s="18">
        <f t="shared" si="632"/>
        <v>0</v>
      </c>
      <c r="JSU276" s="18">
        <f t="shared" si="632"/>
        <v>0</v>
      </c>
      <c r="JSV276" s="18">
        <f t="shared" si="632"/>
        <v>0</v>
      </c>
      <c r="JSW276" s="18">
        <f t="shared" si="632"/>
        <v>0</v>
      </c>
      <c r="JSX276" s="18">
        <f t="shared" si="632"/>
        <v>0</v>
      </c>
      <c r="JSY276" s="18">
        <f t="shared" si="632"/>
        <v>0</v>
      </c>
      <c r="JSZ276" s="18">
        <f t="shared" si="632"/>
        <v>0</v>
      </c>
      <c r="JTA276" s="18">
        <f t="shared" si="632"/>
        <v>0</v>
      </c>
      <c r="JTB276" s="18">
        <f t="shared" si="632"/>
        <v>0</v>
      </c>
      <c r="JTC276" s="18">
        <f t="shared" si="632"/>
        <v>0</v>
      </c>
      <c r="JTD276" s="18">
        <f t="shared" si="632"/>
        <v>0</v>
      </c>
      <c r="JTE276" s="18">
        <f t="shared" si="632"/>
        <v>0</v>
      </c>
      <c r="JTF276" s="18">
        <f t="shared" si="632"/>
        <v>0</v>
      </c>
      <c r="JTG276" s="18">
        <f t="shared" si="632"/>
        <v>0</v>
      </c>
      <c r="JTH276" s="18">
        <f t="shared" si="632"/>
        <v>0</v>
      </c>
      <c r="JTI276" s="18">
        <f t="shared" si="632"/>
        <v>0</v>
      </c>
      <c r="JTJ276" s="18">
        <f t="shared" si="632"/>
        <v>0</v>
      </c>
      <c r="JTK276" s="18">
        <f t="shared" si="632"/>
        <v>0</v>
      </c>
      <c r="JTL276" s="18">
        <f t="shared" si="632"/>
        <v>0</v>
      </c>
      <c r="JTM276" s="18">
        <f t="shared" si="632"/>
        <v>0</v>
      </c>
      <c r="JTN276" s="18">
        <f t="shared" si="632"/>
        <v>0</v>
      </c>
      <c r="JTO276" s="18">
        <f t="shared" si="632"/>
        <v>0</v>
      </c>
      <c r="JTP276" s="18">
        <f t="shared" si="632"/>
        <v>0</v>
      </c>
      <c r="JTQ276" s="18">
        <f t="shared" si="632"/>
        <v>0</v>
      </c>
      <c r="JTR276" s="18">
        <f t="shared" ref="JTR276:JWC276" si="633">SUM(JTR277:JTR546)</f>
        <v>0</v>
      </c>
      <c r="JTS276" s="18">
        <f t="shared" si="633"/>
        <v>0</v>
      </c>
      <c r="JTT276" s="18">
        <f t="shared" si="633"/>
        <v>0</v>
      </c>
      <c r="JTU276" s="18">
        <f t="shared" si="633"/>
        <v>0</v>
      </c>
      <c r="JTV276" s="18">
        <f t="shared" si="633"/>
        <v>0</v>
      </c>
      <c r="JTW276" s="18">
        <f t="shared" si="633"/>
        <v>0</v>
      </c>
      <c r="JTX276" s="18">
        <f t="shared" si="633"/>
        <v>0</v>
      </c>
      <c r="JTY276" s="18">
        <f t="shared" si="633"/>
        <v>0</v>
      </c>
      <c r="JTZ276" s="18">
        <f t="shared" si="633"/>
        <v>0</v>
      </c>
      <c r="JUA276" s="18">
        <f t="shared" si="633"/>
        <v>0</v>
      </c>
      <c r="JUB276" s="18">
        <f t="shared" si="633"/>
        <v>0</v>
      </c>
      <c r="JUC276" s="18">
        <f t="shared" si="633"/>
        <v>0</v>
      </c>
      <c r="JUD276" s="18">
        <f t="shared" si="633"/>
        <v>0</v>
      </c>
      <c r="JUE276" s="18">
        <f t="shared" si="633"/>
        <v>0</v>
      </c>
      <c r="JUF276" s="18">
        <f t="shared" si="633"/>
        <v>0</v>
      </c>
      <c r="JUG276" s="18">
        <f t="shared" si="633"/>
        <v>0</v>
      </c>
      <c r="JUH276" s="18">
        <f t="shared" si="633"/>
        <v>0</v>
      </c>
      <c r="JUI276" s="18">
        <f t="shared" si="633"/>
        <v>0</v>
      </c>
      <c r="JUJ276" s="18">
        <f t="shared" si="633"/>
        <v>0</v>
      </c>
      <c r="JUK276" s="18">
        <f t="shared" si="633"/>
        <v>0</v>
      </c>
      <c r="JUL276" s="18">
        <f t="shared" si="633"/>
        <v>0</v>
      </c>
      <c r="JUM276" s="18">
        <f t="shared" si="633"/>
        <v>0</v>
      </c>
      <c r="JUN276" s="18">
        <f t="shared" si="633"/>
        <v>0</v>
      </c>
      <c r="JUO276" s="18">
        <f t="shared" si="633"/>
        <v>0</v>
      </c>
      <c r="JUP276" s="18">
        <f t="shared" si="633"/>
        <v>0</v>
      </c>
      <c r="JUQ276" s="18">
        <f t="shared" si="633"/>
        <v>0</v>
      </c>
      <c r="JUR276" s="18">
        <f t="shared" si="633"/>
        <v>0</v>
      </c>
      <c r="JUS276" s="18">
        <f t="shared" si="633"/>
        <v>0</v>
      </c>
      <c r="JUT276" s="18">
        <f t="shared" si="633"/>
        <v>0</v>
      </c>
      <c r="JUU276" s="18">
        <f t="shared" si="633"/>
        <v>0</v>
      </c>
      <c r="JUV276" s="18">
        <f t="shared" si="633"/>
        <v>0</v>
      </c>
      <c r="JUW276" s="18">
        <f t="shared" si="633"/>
        <v>0</v>
      </c>
      <c r="JUX276" s="18">
        <f t="shared" si="633"/>
        <v>0</v>
      </c>
      <c r="JUY276" s="18">
        <f t="shared" si="633"/>
        <v>0</v>
      </c>
      <c r="JUZ276" s="18">
        <f t="shared" si="633"/>
        <v>0</v>
      </c>
      <c r="JVA276" s="18">
        <f t="shared" si="633"/>
        <v>0</v>
      </c>
      <c r="JVB276" s="18">
        <f t="shared" si="633"/>
        <v>0</v>
      </c>
      <c r="JVC276" s="18">
        <f t="shared" si="633"/>
        <v>0</v>
      </c>
      <c r="JVD276" s="18">
        <f t="shared" si="633"/>
        <v>0</v>
      </c>
      <c r="JVE276" s="18">
        <f t="shared" si="633"/>
        <v>0</v>
      </c>
      <c r="JVF276" s="18">
        <f t="shared" si="633"/>
        <v>0</v>
      </c>
      <c r="JVG276" s="18">
        <f t="shared" si="633"/>
        <v>0</v>
      </c>
      <c r="JVH276" s="18">
        <f t="shared" si="633"/>
        <v>0</v>
      </c>
      <c r="JVI276" s="18">
        <f t="shared" si="633"/>
        <v>0</v>
      </c>
      <c r="JVJ276" s="18">
        <f t="shared" si="633"/>
        <v>0</v>
      </c>
      <c r="JVK276" s="18">
        <f t="shared" si="633"/>
        <v>0</v>
      </c>
      <c r="JVL276" s="18">
        <f t="shared" si="633"/>
        <v>0</v>
      </c>
      <c r="JVM276" s="18">
        <f t="shared" si="633"/>
        <v>0</v>
      </c>
      <c r="JVN276" s="18">
        <f t="shared" si="633"/>
        <v>0</v>
      </c>
      <c r="JVO276" s="18">
        <f t="shared" si="633"/>
        <v>0</v>
      </c>
      <c r="JVP276" s="18">
        <f t="shared" si="633"/>
        <v>0</v>
      </c>
      <c r="JVQ276" s="18">
        <f t="shared" si="633"/>
        <v>0</v>
      </c>
      <c r="JVR276" s="18">
        <f t="shared" si="633"/>
        <v>0</v>
      </c>
      <c r="JVS276" s="18">
        <f t="shared" si="633"/>
        <v>0</v>
      </c>
      <c r="JVT276" s="18">
        <f t="shared" si="633"/>
        <v>0</v>
      </c>
      <c r="JVU276" s="18">
        <f t="shared" si="633"/>
        <v>0</v>
      </c>
      <c r="JVV276" s="18">
        <f t="shared" si="633"/>
        <v>0</v>
      </c>
      <c r="JVW276" s="18">
        <f t="shared" si="633"/>
        <v>0</v>
      </c>
      <c r="JVX276" s="18">
        <f t="shared" si="633"/>
        <v>0</v>
      </c>
      <c r="JVY276" s="18">
        <f t="shared" si="633"/>
        <v>0</v>
      </c>
      <c r="JVZ276" s="18">
        <f t="shared" si="633"/>
        <v>0</v>
      </c>
      <c r="JWA276" s="18">
        <f t="shared" si="633"/>
        <v>0</v>
      </c>
      <c r="JWB276" s="18">
        <f t="shared" si="633"/>
        <v>0</v>
      </c>
      <c r="JWC276" s="18">
        <f t="shared" si="633"/>
        <v>0</v>
      </c>
      <c r="JWD276" s="18">
        <f t="shared" ref="JWD276:JYO276" si="634">SUM(JWD277:JWD546)</f>
        <v>0</v>
      </c>
      <c r="JWE276" s="18">
        <f t="shared" si="634"/>
        <v>0</v>
      </c>
      <c r="JWF276" s="18">
        <f t="shared" si="634"/>
        <v>0</v>
      </c>
      <c r="JWG276" s="18">
        <f t="shared" si="634"/>
        <v>0</v>
      </c>
      <c r="JWH276" s="18">
        <f t="shared" si="634"/>
        <v>0</v>
      </c>
      <c r="JWI276" s="18">
        <f t="shared" si="634"/>
        <v>0</v>
      </c>
      <c r="JWJ276" s="18">
        <f t="shared" si="634"/>
        <v>0</v>
      </c>
      <c r="JWK276" s="18">
        <f t="shared" si="634"/>
        <v>0</v>
      </c>
      <c r="JWL276" s="18">
        <f t="shared" si="634"/>
        <v>0</v>
      </c>
      <c r="JWM276" s="18">
        <f t="shared" si="634"/>
        <v>0</v>
      </c>
      <c r="JWN276" s="18">
        <f t="shared" si="634"/>
        <v>0</v>
      </c>
      <c r="JWO276" s="18">
        <f t="shared" si="634"/>
        <v>0</v>
      </c>
      <c r="JWP276" s="18">
        <f t="shared" si="634"/>
        <v>0</v>
      </c>
      <c r="JWQ276" s="18">
        <f t="shared" si="634"/>
        <v>0</v>
      </c>
      <c r="JWR276" s="18">
        <f t="shared" si="634"/>
        <v>0</v>
      </c>
      <c r="JWS276" s="18">
        <f t="shared" si="634"/>
        <v>0</v>
      </c>
      <c r="JWT276" s="18">
        <f t="shared" si="634"/>
        <v>0</v>
      </c>
      <c r="JWU276" s="18">
        <f t="shared" si="634"/>
        <v>0</v>
      </c>
      <c r="JWV276" s="18">
        <f t="shared" si="634"/>
        <v>0</v>
      </c>
      <c r="JWW276" s="18">
        <f t="shared" si="634"/>
        <v>0</v>
      </c>
      <c r="JWX276" s="18">
        <f t="shared" si="634"/>
        <v>0</v>
      </c>
      <c r="JWY276" s="18">
        <f t="shared" si="634"/>
        <v>0</v>
      </c>
      <c r="JWZ276" s="18">
        <f t="shared" si="634"/>
        <v>0</v>
      </c>
      <c r="JXA276" s="18">
        <f t="shared" si="634"/>
        <v>0</v>
      </c>
      <c r="JXB276" s="18">
        <f t="shared" si="634"/>
        <v>0</v>
      </c>
      <c r="JXC276" s="18">
        <f t="shared" si="634"/>
        <v>0</v>
      </c>
      <c r="JXD276" s="18">
        <f t="shared" si="634"/>
        <v>0</v>
      </c>
      <c r="JXE276" s="18">
        <f t="shared" si="634"/>
        <v>0</v>
      </c>
      <c r="JXF276" s="18">
        <f t="shared" si="634"/>
        <v>0</v>
      </c>
      <c r="JXG276" s="18">
        <f t="shared" si="634"/>
        <v>0</v>
      </c>
      <c r="JXH276" s="18">
        <f t="shared" si="634"/>
        <v>0</v>
      </c>
      <c r="JXI276" s="18">
        <f t="shared" si="634"/>
        <v>0</v>
      </c>
      <c r="JXJ276" s="18">
        <f t="shared" si="634"/>
        <v>0</v>
      </c>
      <c r="JXK276" s="18">
        <f t="shared" si="634"/>
        <v>0</v>
      </c>
      <c r="JXL276" s="18">
        <f t="shared" si="634"/>
        <v>0</v>
      </c>
      <c r="JXM276" s="18">
        <f t="shared" si="634"/>
        <v>0</v>
      </c>
      <c r="JXN276" s="18">
        <f t="shared" si="634"/>
        <v>0</v>
      </c>
      <c r="JXO276" s="18">
        <f t="shared" si="634"/>
        <v>0</v>
      </c>
      <c r="JXP276" s="18">
        <f t="shared" si="634"/>
        <v>0</v>
      </c>
      <c r="JXQ276" s="18">
        <f t="shared" si="634"/>
        <v>0</v>
      </c>
      <c r="JXR276" s="18">
        <f t="shared" si="634"/>
        <v>0</v>
      </c>
      <c r="JXS276" s="18">
        <f t="shared" si="634"/>
        <v>0</v>
      </c>
      <c r="JXT276" s="18">
        <f t="shared" si="634"/>
        <v>0</v>
      </c>
      <c r="JXU276" s="18">
        <f t="shared" si="634"/>
        <v>0</v>
      </c>
      <c r="JXV276" s="18">
        <f t="shared" si="634"/>
        <v>0</v>
      </c>
      <c r="JXW276" s="18">
        <f t="shared" si="634"/>
        <v>0</v>
      </c>
      <c r="JXX276" s="18">
        <f t="shared" si="634"/>
        <v>0</v>
      </c>
      <c r="JXY276" s="18">
        <f t="shared" si="634"/>
        <v>0</v>
      </c>
      <c r="JXZ276" s="18">
        <f t="shared" si="634"/>
        <v>0</v>
      </c>
      <c r="JYA276" s="18">
        <f t="shared" si="634"/>
        <v>0</v>
      </c>
      <c r="JYB276" s="18">
        <f t="shared" si="634"/>
        <v>0</v>
      </c>
      <c r="JYC276" s="18">
        <f t="shared" si="634"/>
        <v>0</v>
      </c>
      <c r="JYD276" s="18">
        <f t="shared" si="634"/>
        <v>0</v>
      </c>
      <c r="JYE276" s="18">
        <f t="shared" si="634"/>
        <v>0</v>
      </c>
      <c r="JYF276" s="18">
        <f t="shared" si="634"/>
        <v>0</v>
      </c>
      <c r="JYG276" s="18">
        <f t="shared" si="634"/>
        <v>0</v>
      </c>
      <c r="JYH276" s="18">
        <f t="shared" si="634"/>
        <v>0</v>
      </c>
      <c r="JYI276" s="18">
        <f t="shared" si="634"/>
        <v>0</v>
      </c>
      <c r="JYJ276" s="18">
        <f t="shared" si="634"/>
        <v>0</v>
      </c>
      <c r="JYK276" s="18">
        <f t="shared" si="634"/>
        <v>0</v>
      </c>
      <c r="JYL276" s="18">
        <f t="shared" si="634"/>
        <v>0</v>
      </c>
      <c r="JYM276" s="18">
        <f t="shared" si="634"/>
        <v>0</v>
      </c>
      <c r="JYN276" s="18">
        <f t="shared" si="634"/>
        <v>0</v>
      </c>
      <c r="JYO276" s="18">
        <f t="shared" si="634"/>
        <v>0</v>
      </c>
      <c r="JYP276" s="18">
        <f t="shared" ref="JYP276:KBA276" si="635">SUM(JYP277:JYP546)</f>
        <v>0</v>
      </c>
      <c r="JYQ276" s="18">
        <f t="shared" si="635"/>
        <v>0</v>
      </c>
      <c r="JYR276" s="18">
        <f t="shared" si="635"/>
        <v>0</v>
      </c>
      <c r="JYS276" s="18">
        <f t="shared" si="635"/>
        <v>0</v>
      </c>
      <c r="JYT276" s="18">
        <f t="shared" si="635"/>
        <v>0</v>
      </c>
      <c r="JYU276" s="18">
        <f t="shared" si="635"/>
        <v>0</v>
      </c>
      <c r="JYV276" s="18">
        <f t="shared" si="635"/>
        <v>0</v>
      </c>
      <c r="JYW276" s="18">
        <f t="shared" si="635"/>
        <v>0</v>
      </c>
      <c r="JYX276" s="18">
        <f t="shared" si="635"/>
        <v>0</v>
      </c>
      <c r="JYY276" s="18">
        <f t="shared" si="635"/>
        <v>0</v>
      </c>
      <c r="JYZ276" s="18">
        <f t="shared" si="635"/>
        <v>0</v>
      </c>
      <c r="JZA276" s="18">
        <f t="shared" si="635"/>
        <v>0</v>
      </c>
      <c r="JZB276" s="18">
        <f t="shared" si="635"/>
        <v>0</v>
      </c>
      <c r="JZC276" s="18">
        <f t="shared" si="635"/>
        <v>0</v>
      </c>
      <c r="JZD276" s="18">
        <f t="shared" si="635"/>
        <v>0</v>
      </c>
      <c r="JZE276" s="18">
        <f t="shared" si="635"/>
        <v>0</v>
      </c>
      <c r="JZF276" s="18">
        <f t="shared" si="635"/>
        <v>0</v>
      </c>
      <c r="JZG276" s="18">
        <f t="shared" si="635"/>
        <v>0</v>
      </c>
      <c r="JZH276" s="18">
        <f t="shared" si="635"/>
        <v>0</v>
      </c>
      <c r="JZI276" s="18">
        <f t="shared" si="635"/>
        <v>0</v>
      </c>
      <c r="JZJ276" s="18">
        <f t="shared" si="635"/>
        <v>0</v>
      </c>
      <c r="JZK276" s="18">
        <f t="shared" si="635"/>
        <v>0</v>
      </c>
      <c r="JZL276" s="18">
        <f t="shared" si="635"/>
        <v>0</v>
      </c>
      <c r="JZM276" s="18">
        <f t="shared" si="635"/>
        <v>0</v>
      </c>
      <c r="JZN276" s="18">
        <f t="shared" si="635"/>
        <v>0</v>
      </c>
      <c r="JZO276" s="18">
        <f t="shared" si="635"/>
        <v>0</v>
      </c>
      <c r="JZP276" s="18">
        <f t="shared" si="635"/>
        <v>0</v>
      </c>
      <c r="JZQ276" s="18">
        <f t="shared" si="635"/>
        <v>0</v>
      </c>
      <c r="JZR276" s="18">
        <f t="shared" si="635"/>
        <v>0</v>
      </c>
      <c r="JZS276" s="18">
        <f t="shared" si="635"/>
        <v>0</v>
      </c>
      <c r="JZT276" s="18">
        <f t="shared" si="635"/>
        <v>0</v>
      </c>
      <c r="JZU276" s="18">
        <f t="shared" si="635"/>
        <v>0</v>
      </c>
      <c r="JZV276" s="18">
        <f t="shared" si="635"/>
        <v>0</v>
      </c>
      <c r="JZW276" s="18">
        <f t="shared" si="635"/>
        <v>0</v>
      </c>
      <c r="JZX276" s="18">
        <f t="shared" si="635"/>
        <v>0</v>
      </c>
      <c r="JZY276" s="18">
        <f t="shared" si="635"/>
        <v>0</v>
      </c>
      <c r="JZZ276" s="18">
        <f t="shared" si="635"/>
        <v>0</v>
      </c>
      <c r="KAA276" s="18">
        <f t="shared" si="635"/>
        <v>0</v>
      </c>
      <c r="KAB276" s="18">
        <f t="shared" si="635"/>
        <v>0</v>
      </c>
      <c r="KAC276" s="18">
        <f t="shared" si="635"/>
        <v>0</v>
      </c>
      <c r="KAD276" s="18">
        <f t="shared" si="635"/>
        <v>0</v>
      </c>
      <c r="KAE276" s="18">
        <f t="shared" si="635"/>
        <v>0</v>
      </c>
      <c r="KAF276" s="18">
        <f t="shared" si="635"/>
        <v>0</v>
      </c>
      <c r="KAG276" s="18">
        <f t="shared" si="635"/>
        <v>0</v>
      </c>
      <c r="KAH276" s="18">
        <f t="shared" si="635"/>
        <v>0</v>
      </c>
      <c r="KAI276" s="18">
        <f t="shared" si="635"/>
        <v>0</v>
      </c>
      <c r="KAJ276" s="18">
        <f t="shared" si="635"/>
        <v>0</v>
      </c>
      <c r="KAK276" s="18">
        <f t="shared" si="635"/>
        <v>0</v>
      </c>
      <c r="KAL276" s="18">
        <f t="shared" si="635"/>
        <v>0</v>
      </c>
      <c r="KAM276" s="18">
        <f t="shared" si="635"/>
        <v>0</v>
      </c>
      <c r="KAN276" s="18">
        <f t="shared" si="635"/>
        <v>0</v>
      </c>
      <c r="KAO276" s="18">
        <f t="shared" si="635"/>
        <v>0</v>
      </c>
      <c r="KAP276" s="18">
        <f t="shared" si="635"/>
        <v>0</v>
      </c>
      <c r="KAQ276" s="18">
        <f t="shared" si="635"/>
        <v>0</v>
      </c>
      <c r="KAR276" s="18">
        <f t="shared" si="635"/>
        <v>0</v>
      </c>
      <c r="KAS276" s="18">
        <f t="shared" si="635"/>
        <v>0</v>
      </c>
      <c r="KAT276" s="18">
        <f t="shared" si="635"/>
        <v>0</v>
      </c>
      <c r="KAU276" s="18">
        <f t="shared" si="635"/>
        <v>0</v>
      </c>
      <c r="KAV276" s="18">
        <f t="shared" si="635"/>
        <v>0</v>
      </c>
      <c r="KAW276" s="18">
        <f t="shared" si="635"/>
        <v>0</v>
      </c>
      <c r="KAX276" s="18">
        <f t="shared" si="635"/>
        <v>0</v>
      </c>
      <c r="KAY276" s="18">
        <f t="shared" si="635"/>
        <v>0</v>
      </c>
      <c r="KAZ276" s="18">
        <f t="shared" si="635"/>
        <v>0</v>
      </c>
      <c r="KBA276" s="18">
        <f t="shared" si="635"/>
        <v>0</v>
      </c>
      <c r="KBB276" s="18">
        <f t="shared" ref="KBB276:KDM276" si="636">SUM(KBB277:KBB546)</f>
        <v>0</v>
      </c>
      <c r="KBC276" s="18">
        <f t="shared" si="636"/>
        <v>0</v>
      </c>
      <c r="KBD276" s="18">
        <f t="shared" si="636"/>
        <v>0</v>
      </c>
      <c r="KBE276" s="18">
        <f t="shared" si="636"/>
        <v>0</v>
      </c>
      <c r="KBF276" s="18">
        <f t="shared" si="636"/>
        <v>0</v>
      </c>
      <c r="KBG276" s="18">
        <f t="shared" si="636"/>
        <v>0</v>
      </c>
      <c r="KBH276" s="18">
        <f t="shared" si="636"/>
        <v>0</v>
      </c>
      <c r="KBI276" s="18">
        <f t="shared" si="636"/>
        <v>0</v>
      </c>
      <c r="KBJ276" s="18">
        <f t="shared" si="636"/>
        <v>0</v>
      </c>
      <c r="KBK276" s="18">
        <f t="shared" si="636"/>
        <v>0</v>
      </c>
      <c r="KBL276" s="18">
        <f t="shared" si="636"/>
        <v>0</v>
      </c>
      <c r="KBM276" s="18">
        <f t="shared" si="636"/>
        <v>0</v>
      </c>
      <c r="KBN276" s="18">
        <f t="shared" si="636"/>
        <v>0</v>
      </c>
      <c r="KBO276" s="18">
        <f t="shared" si="636"/>
        <v>0</v>
      </c>
      <c r="KBP276" s="18">
        <f t="shared" si="636"/>
        <v>0</v>
      </c>
      <c r="KBQ276" s="18">
        <f t="shared" si="636"/>
        <v>0</v>
      </c>
      <c r="KBR276" s="18">
        <f t="shared" si="636"/>
        <v>0</v>
      </c>
      <c r="KBS276" s="18">
        <f t="shared" si="636"/>
        <v>0</v>
      </c>
      <c r="KBT276" s="18">
        <f t="shared" si="636"/>
        <v>0</v>
      </c>
      <c r="KBU276" s="18">
        <f t="shared" si="636"/>
        <v>0</v>
      </c>
      <c r="KBV276" s="18">
        <f t="shared" si="636"/>
        <v>0</v>
      </c>
      <c r="KBW276" s="18">
        <f t="shared" si="636"/>
        <v>0</v>
      </c>
      <c r="KBX276" s="18">
        <f t="shared" si="636"/>
        <v>0</v>
      </c>
      <c r="KBY276" s="18">
        <f t="shared" si="636"/>
        <v>0</v>
      </c>
      <c r="KBZ276" s="18">
        <f t="shared" si="636"/>
        <v>0</v>
      </c>
      <c r="KCA276" s="18">
        <f t="shared" si="636"/>
        <v>0</v>
      </c>
      <c r="KCB276" s="18">
        <f t="shared" si="636"/>
        <v>0</v>
      </c>
      <c r="KCC276" s="18">
        <f t="shared" si="636"/>
        <v>0</v>
      </c>
      <c r="KCD276" s="18">
        <f t="shared" si="636"/>
        <v>0</v>
      </c>
      <c r="KCE276" s="18">
        <f t="shared" si="636"/>
        <v>0</v>
      </c>
      <c r="KCF276" s="18">
        <f t="shared" si="636"/>
        <v>0</v>
      </c>
      <c r="KCG276" s="18">
        <f t="shared" si="636"/>
        <v>0</v>
      </c>
      <c r="KCH276" s="18">
        <f t="shared" si="636"/>
        <v>0</v>
      </c>
      <c r="KCI276" s="18">
        <f t="shared" si="636"/>
        <v>0</v>
      </c>
      <c r="KCJ276" s="18">
        <f t="shared" si="636"/>
        <v>0</v>
      </c>
      <c r="KCK276" s="18">
        <f t="shared" si="636"/>
        <v>0</v>
      </c>
      <c r="KCL276" s="18">
        <f t="shared" si="636"/>
        <v>0</v>
      </c>
      <c r="KCM276" s="18">
        <f t="shared" si="636"/>
        <v>0</v>
      </c>
      <c r="KCN276" s="18">
        <f t="shared" si="636"/>
        <v>0</v>
      </c>
      <c r="KCO276" s="18">
        <f t="shared" si="636"/>
        <v>0</v>
      </c>
      <c r="KCP276" s="18">
        <f t="shared" si="636"/>
        <v>0</v>
      </c>
      <c r="KCQ276" s="18">
        <f t="shared" si="636"/>
        <v>0</v>
      </c>
      <c r="KCR276" s="18">
        <f t="shared" si="636"/>
        <v>0</v>
      </c>
      <c r="KCS276" s="18">
        <f t="shared" si="636"/>
        <v>0</v>
      </c>
      <c r="KCT276" s="18">
        <f t="shared" si="636"/>
        <v>0</v>
      </c>
      <c r="KCU276" s="18">
        <f t="shared" si="636"/>
        <v>0</v>
      </c>
      <c r="KCV276" s="18">
        <f t="shared" si="636"/>
        <v>0</v>
      </c>
      <c r="KCW276" s="18">
        <f t="shared" si="636"/>
        <v>0</v>
      </c>
      <c r="KCX276" s="18">
        <f t="shared" si="636"/>
        <v>0</v>
      </c>
      <c r="KCY276" s="18">
        <f t="shared" si="636"/>
        <v>0</v>
      </c>
      <c r="KCZ276" s="18">
        <f t="shared" si="636"/>
        <v>0</v>
      </c>
      <c r="KDA276" s="18">
        <f t="shared" si="636"/>
        <v>0</v>
      </c>
      <c r="KDB276" s="18">
        <f t="shared" si="636"/>
        <v>0</v>
      </c>
      <c r="KDC276" s="18">
        <f t="shared" si="636"/>
        <v>0</v>
      </c>
      <c r="KDD276" s="18">
        <f t="shared" si="636"/>
        <v>0</v>
      </c>
      <c r="KDE276" s="18">
        <f t="shared" si="636"/>
        <v>0</v>
      </c>
      <c r="KDF276" s="18">
        <f t="shared" si="636"/>
        <v>0</v>
      </c>
      <c r="KDG276" s="18">
        <f t="shared" si="636"/>
        <v>0</v>
      </c>
      <c r="KDH276" s="18">
        <f t="shared" si="636"/>
        <v>0</v>
      </c>
      <c r="KDI276" s="18">
        <f t="shared" si="636"/>
        <v>0</v>
      </c>
      <c r="KDJ276" s="18">
        <f t="shared" si="636"/>
        <v>0</v>
      </c>
      <c r="KDK276" s="18">
        <f t="shared" si="636"/>
        <v>0</v>
      </c>
      <c r="KDL276" s="18">
        <f t="shared" si="636"/>
        <v>0</v>
      </c>
      <c r="KDM276" s="18">
        <f t="shared" si="636"/>
        <v>0</v>
      </c>
      <c r="KDN276" s="18">
        <f t="shared" ref="KDN276:KFY276" si="637">SUM(KDN277:KDN546)</f>
        <v>0</v>
      </c>
      <c r="KDO276" s="18">
        <f t="shared" si="637"/>
        <v>0</v>
      </c>
      <c r="KDP276" s="18">
        <f t="shared" si="637"/>
        <v>0</v>
      </c>
      <c r="KDQ276" s="18">
        <f t="shared" si="637"/>
        <v>0</v>
      </c>
      <c r="KDR276" s="18">
        <f t="shared" si="637"/>
        <v>0</v>
      </c>
      <c r="KDS276" s="18">
        <f t="shared" si="637"/>
        <v>0</v>
      </c>
      <c r="KDT276" s="18">
        <f t="shared" si="637"/>
        <v>0</v>
      </c>
      <c r="KDU276" s="18">
        <f t="shared" si="637"/>
        <v>0</v>
      </c>
      <c r="KDV276" s="18">
        <f t="shared" si="637"/>
        <v>0</v>
      </c>
      <c r="KDW276" s="18">
        <f t="shared" si="637"/>
        <v>0</v>
      </c>
      <c r="KDX276" s="18">
        <f t="shared" si="637"/>
        <v>0</v>
      </c>
      <c r="KDY276" s="18">
        <f t="shared" si="637"/>
        <v>0</v>
      </c>
      <c r="KDZ276" s="18">
        <f t="shared" si="637"/>
        <v>0</v>
      </c>
      <c r="KEA276" s="18">
        <f t="shared" si="637"/>
        <v>0</v>
      </c>
      <c r="KEB276" s="18">
        <f t="shared" si="637"/>
        <v>0</v>
      </c>
      <c r="KEC276" s="18">
        <f t="shared" si="637"/>
        <v>0</v>
      </c>
      <c r="KED276" s="18">
        <f t="shared" si="637"/>
        <v>0</v>
      </c>
      <c r="KEE276" s="18">
        <f t="shared" si="637"/>
        <v>0</v>
      </c>
      <c r="KEF276" s="18">
        <f t="shared" si="637"/>
        <v>0</v>
      </c>
      <c r="KEG276" s="18">
        <f t="shared" si="637"/>
        <v>0</v>
      </c>
      <c r="KEH276" s="18">
        <f t="shared" si="637"/>
        <v>0</v>
      </c>
      <c r="KEI276" s="18">
        <f t="shared" si="637"/>
        <v>0</v>
      </c>
      <c r="KEJ276" s="18">
        <f t="shared" si="637"/>
        <v>0</v>
      </c>
      <c r="KEK276" s="18">
        <f t="shared" si="637"/>
        <v>0</v>
      </c>
      <c r="KEL276" s="18">
        <f t="shared" si="637"/>
        <v>0</v>
      </c>
      <c r="KEM276" s="18">
        <f t="shared" si="637"/>
        <v>0</v>
      </c>
      <c r="KEN276" s="18">
        <f t="shared" si="637"/>
        <v>0</v>
      </c>
      <c r="KEO276" s="18">
        <f t="shared" si="637"/>
        <v>0</v>
      </c>
      <c r="KEP276" s="18">
        <f t="shared" si="637"/>
        <v>0</v>
      </c>
      <c r="KEQ276" s="18">
        <f t="shared" si="637"/>
        <v>0</v>
      </c>
      <c r="KER276" s="18">
        <f t="shared" si="637"/>
        <v>0</v>
      </c>
      <c r="KES276" s="18">
        <f t="shared" si="637"/>
        <v>0</v>
      </c>
      <c r="KET276" s="18">
        <f t="shared" si="637"/>
        <v>0</v>
      </c>
      <c r="KEU276" s="18">
        <f t="shared" si="637"/>
        <v>0</v>
      </c>
      <c r="KEV276" s="18">
        <f t="shared" si="637"/>
        <v>0</v>
      </c>
      <c r="KEW276" s="18">
        <f t="shared" si="637"/>
        <v>0</v>
      </c>
      <c r="KEX276" s="18">
        <f t="shared" si="637"/>
        <v>0</v>
      </c>
      <c r="KEY276" s="18">
        <f t="shared" si="637"/>
        <v>0</v>
      </c>
      <c r="KEZ276" s="18">
        <f t="shared" si="637"/>
        <v>0</v>
      </c>
      <c r="KFA276" s="18">
        <f t="shared" si="637"/>
        <v>0</v>
      </c>
      <c r="KFB276" s="18">
        <f t="shared" si="637"/>
        <v>0</v>
      </c>
      <c r="KFC276" s="18">
        <f t="shared" si="637"/>
        <v>0</v>
      </c>
      <c r="KFD276" s="18">
        <f t="shared" si="637"/>
        <v>0</v>
      </c>
      <c r="KFE276" s="18">
        <f t="shared" si="637"/>
        <v>0</v>
      </c>
      <c r="KFF276" s="18">
        <f t="shared" si="637"/>
        <v>0</v>
      </c>
      <c r="KFG276" s="18">
        <f t="shared" si="637"/>
        <v>0</v>
      </c>
      <c r="KFH276" s="18">
        <f t="shared" si="637"/>
        <v>0</v>
      </c>
      <c r="KFI276" s="18">
        <f t="shared" si="637"/>
        <v>0</v>
      </c>
      <c r="KFJ276" s="18">
        <f t="shared" si="637"/>
        <v>0</v>
      </c>
      <c r="KFK276" s="18">
        <f t="shared" si="637"/>
        <v>0</v>
      </c>
      <c r="KFL276" s="18">
        <f t="shared" si="637"/>
        <v>0</v>
      </c>
      <c r="KFM276" s="18">
        <f t="shared" si="637"/>
        <v>0</v>
      </c>
      <c r="KFN276" s="18">
        <f t="shared" si="637"/>
        <v>0</v>
      </c>
      <c r="KFO276" s="18">
        <f t="shared" si="637"/>
        <v>0</v>
      </c>
      <c r="KFP276" s="18">
        <f t="shared" si="637"/>
        <v>0</v>
      </c>
      <c r="KFQ276" s="18">
        <f t="shared" si="637"/>
        <v>0</v>
      </c>
      <c r="KFR276" s="18">
        <f t="shared" si="637"/>
        <v>0</v>
      </c>
      <c r="KFS276" s="18">
        <f t="shared" si="637"/>
        <v>0</v>
      </c>
      <c r="KFT276" s="18">
        <f t="shared" si="637"/>
        <v>0</v>
      </c>
      <c r="KFU276" s="18">
        <f t="shared" si="637"/>
        <v>0</v>
      </c>
      <c r="KFV276" s="18">
        <f t="shared" si="637"/>
        <v>0</v>
      </c>
      <c r="KFW276" s="18">
        <f t="shared" si="637"/>
        <v>0</v>
      </c>
      <c r="KFX276" s="18">
        <f t="shared" si="637"/>
        <v>0</v>
      </c>
      <c r="KFY276" s="18">
        <f t="shared" si="637"/>
        <v>0</v>
      </c>
      <c r="KFZ276" s="18">
        <f t="shared" ref="KFZ276:KIK276" si="638">SUM(KFZ277:KFZ546)</f>
        <v>0</v>
      </c>
      <c r="KGA276" s="18">
        <f t="shared" si="638"/>
        <v>0</v>
      </c>
      <c r="KGB276" s="18">
        <f t="shared" si="638"/>
        <v>0</v>
      </c>
      <c r="KGC276" s="18">
        <f t="shared" si="638"/>
        <v>0</v>
      </c>
      <c r="KGD276" s="18">
        <f t="shared" si="638"/>
        <v>0</v>
      </c>
      <c r="KGE276" s="18">
        <f t="shared" si="638"/>
        <v>0</v>
      </c>
      <c r="KGF276" s="18">
        <f t="shared" si="638"/>
        <v>0</v>
      </c>
      <c r="KGG276" s="18">
        <f t="shared" si="638"/>
        <v>0</v>
      </c>
      <c r="KGH276" s="18">
        <f t="shared" si="638"/>
        <v>0</v>
      </c>
      <c r="KGI276" s="18">
        <f t="shared" si="638"/>
        <v>0</v>
      </c>
      <c r="KGJ276" s="18">
        <f t="shared" si="638"/>
        <v>0</v>
      </c>
      <c r="KGK276" s="18">
        <f t="shared" si="638"/>
        <v>0</v>
      </c>
      <c r="KGL276" s="18">
        <f t="shared" si="638"/>
        <v>0</v>
      </c>
      <c r="KGM276" s="18">
        <f t="shared" si="638"/>
        <v>0</v>
      </c>
      <c r="KGN276" s="18">
        <f t="shared" si="638"/>
        <v>0</v>
      </c>
      <c r="KGO276" s="18">
        <f t="shared" si="638"/>
        <v>0</v>
      </c>
      <c r="KGP276" s="18">
        <f t="shared" si="638"/>
        <v>0</v>
      </c>
      <c r="KGQ276" s="18">
        <f t="shared" si="638"/>
        <v>0</v>
      </c>
      <c r="KGR276" s="18">
        <f t="shared" si="638"/>
        <v>0</v>
      </c>
      <c r="KGS276" s="18">
        <f t="shared" si="638"/>
        <v>0</v>
      </c>
      <c r="KGT276" s="18">
        <f t="shared" si="638"/>
        <v>0</v>
      </c>
      <c r="KGU276" s="18">
        <f t="shared" si="638"/>
        <v>0</v>
      </c>
      <c r="KGV276" s="18">
        <f t="shared" si="638"/>
        <v>0</v>
      </c>
      <c r="KGW276" s="18">
        <f t="shared" si="638"/>
        <v>0</v>
      </c>
      <c r="KGX276" s="18">
        <f t="shared" si="638"/>
        <v>0</v>
      </c>
      <c r="KGY276" s="18">
        <f t="shared" si="638"/>
        <v>0</v>
      </c>
      <c r="KGZ276" s="18">
        <f t="shared" si="638"/>
        <v>0</v>
      </c>
      <c r="KHA276" s="18">
        <f t="shared" si="638"/>
        <v>0</v>
      </c>
      <c r="KHB276" s="18">
        <f t="shared" si="638"/>
        <v>0</v>
      </c>
      <c r="KHC276" s="18">
        <f t="shared" si="638"/>
        <v>0</v>
      </c>
      <c r="KHD276" s="18">
        <f t="shared" si="638"/>
        <v>0</v>
      </c>
      <c r="KHE276" s="18">
        <f t="shared" si="638"/>
        <v>0</v>
      </c>
      <c r="KHF276" s="18">
        <f t="shared" si="638"/>
        <v>0</v>
      </c>
      <c r="KHG276" s="18">
        <f t="shared" si="638"/>
        <v>0</v>
      </c>
      <c r="KHH276" s="18">
        <f t="shared" si="638"/>
        <v>0</v>
      </c>
      <c r="KHI276" s="18">
        <f t="shared" si="638"/>
        <v>0</v>
      </c>
      <c r="KHJ276" s="18">
        <f t="shared" si="638"/>
        <v>0</v>
      </c>
      <c r="KHK276" s="18">
        <f t="shared" si="638"/>
        <v>0</v>
      </c>
      <c r="KHL276" s="18">
        <f t="shared" si="638"/>
        <v>0</v>
      </c>
      <c r="KHM276" s="18">
        <f t="shared" si="638"/>
        <v>0</v>
      </c>
      <c r="KHN276" s="18">
        <f t="shared" si="638"/>
        <v>0</v>
      </c>
      <c r="KHO276" s="18">
        <f t="shared" si="638"/>
        <v>0</v>
      </c>
      <c r="KHP276" s="18">
        <f t="shared" si="638"/>
        <v>0</v>
      </c>
      <c r="KHQ276" s="18">
        <f t="shared" si="638"/>
        <v>0</v>
      </c>
      <c r="KHR276" s="18">
        <f t="shared" si="638"/>
        <v>0</v>
      </c>
      <c r="KHS276" s="18">
        <f t="shared" si="638"/>
        <v>0</v>
      </c>
      <c r="KHT276" s="18">
        <f t="shared" si="638"/>
        <v>0</v>
      </c>
      <c r="KHU276" s="18">
        <f t="shared" si="638"/>
        <v>0</v>
      </c>
      <c r="KHV276" s="18">
        <f t="shared" si="638"/>
        <v>0</v>
      </c>
      <c r="KHW276" s="18">
        <f t="shared" si="638"/>
        <v>0</v>
      </c>
      <c r="KHX276" s="18">
        <f t="shared" si="638"/>
        <v>0</v>
      </c>
      <c r="KHY276" s="18">
        <f t="shared" si="638"/>
        <v>0</v>
      </c>
      <c r="KHZ276" s="18">
        <f t="shared" si="638"/>
        <v>0</v>
      </c>
      <c r="KIA276" s="18">
        <f t="shared" si="638"/>
        <v>0</v>
      </c>
      <c r="KIB276" s="18">
        <f t="shared" si="638"/>
        <v>0</v>
      </c>
      <c r="KIC276" s="18">
        <f t="shared" si="638"/>
        <v>0</v>
      </c>
      <c r="KID276" s="18">
        <f t="shared" si="638"/>
        <v>0</v>
      </c>
      <c r="KIE276" s="18">
        <f t="shared" si="638"/>
        <v>0</v>
      </c>
      <c r="KIF276" s="18">
        <f t="shared" si="638"/>
        <v>0</v>
      </c>
      <c r="KIG276" s="18">
        <f t="shared" si="638"/>
        <v>0</v>
      </c>
      <c r="KIH276" s="18">
        <f t="shared" si="638"/>
        <v>0</v>
      </c>
      <c r="KII276" s="18">
        <f t="shared" si="638"/>
        <v>0</v>
      </c>
      <c r="KIJ276" s="18">
        <f t="shared" si="638"/>
        <v>0</v>
      </c>
      <c r="KIK276" s="18">
        <f t="shared" si="638"/>
        <v>0</v>
      </c>
      <c r="KIL276" s="18">
        <f t="shared" ref="KIL276:KKW276" si="639">SUM(KIL277:KIL546)</f>
        <v>0</v>
      </c>
      <c r="KIM276" s="18">
        <f t="shared" si="639"/>
        <v>0</v>
      </c>
      <c r="KIN276" s="18">
        <f t="shared" si="639"/>
        <v>0</v>
      </c>
      <c r="KIO276" s="18">
        <f t="shared" si="639"/>
        <v>0</v>
      </c>
      <c r="KIP276" s="18">
        <f t="shared" si="639"/>
        <v>0</v>
      </c>
      <c r="KIQ276" s="18">
        <f t="shared" si="639"/>
        <v>0</v>
      </c>
      <c r="KIR276" s="18">
        <f t="shared" si="639"/>
        <v>0</v>
      </c>
      <c r="KIS276" s="18">
        <f t="shared" si="639"/>
        <v>0</v>
      </c>
      <c r="KIT276" s="18">
        <f t="shared" si="639"/>
        <v>0</v>
      </c>
      <c r="KIU276" s="18">
        <f t="shared" si="639"/>
        <v>0</v>
      </c>
      <c r="KIV276" s="18">
        <f t="shared" si="639"/>
        <v>0</v>
      </c>
      <c r="KIW276" s="18">
        <f t="shared" si="639"/>
        <v>0</v>
      </c>
      <c r="KIX276" s="18">
        <f t="shared" si="639"/>
        <v>0</v>
      </c>
      <c r="KIY276" s="18">
        <f t="shared" si="639"/>
        <v>0</v>
      </c>
      <c r="KIZ276" s="18">
        <f t="shared" si="639"/>
        <v>0</v>
      </c>
      <c r="KJA276" s="18">
        <f t="shared" si="639"/>
        <v>0</v>
      </c>
      <c r="KJB276" s="18">
        <f t="shared" si="639"/>
        <v>0</v>
      </c>
      <c r="KJC276" s="18">
        <f t="shared" si="639"/>
        <v>0</v>
      </c>
      <c r="KJD276" s="18">
        <f t="shared" si="639"/>
        <v>0</v>
      </c>
      <c r="KJE276" s="18">
        <f t="shared" si="639"/>
        <v>0</v>
      </c>
      <c r="KJF276" s="18">
        <f t="shared" si="639"/>
        <v>0</v>
      </c>
      <c r="KJG276" s="18">
        <f t="shared" si="639"/>
        <v>0</v>
      </c>
      <c r="KJH276" s="18">
        <f t="shared" si="639"/>
        <v>0</v>
      </c>
      <c r="KJI276" s="18">
        <f t="shared" si="639"/>
        <v>0</v>
      </c>
      <c r="KJJ276" s="18">
        <f t="shared" si="639"/>
        <v>0</v>
      </c>
      <c r="KJK276" s="18">
        <f t="shared" si="639"/>
        <v>0</v>
      </c>
      <c r="KJL276" s="18">
        <f t="shared" si="639"/>
        <v>0</v>
      </c>
      <c r="KJM276" s="18">
        <f t="shared" si="639"/>
        <v>0</v>
      </c>
      <c r="KJN276" s="18">
        <f t="shared" si="639"/>
        <v>0</v>
      </c>
      <c r="KJO276" s="18">
        <f t="shared" si="639"/>
        <v>0</v>
      </c>
      <c r="KJP276" s="18">
        <f t="shared" si="639"/>
        <v>0</v>
      </c>
      <c r="KJQ276" s="18">
        <f t="shared" si="639"/>
        <v>0</v>
      </c>
      <c r="KJR276" s="18">
        <f t="shared" si="639"/>
        <v>0</v>
      </c>
      <c r="KJS276" s="18">
        <f t="shared" si="639"/>
        <v>0</v>
      </c>
      <c r="KJT276" s="18">
        <f t="shared" si="639"/>
        <v>0</v>
      </c>
      <c r="KJU276" s="18">
        <f t="shared" si="639"/>
        <v>0</v>
      </c>
      <c r="KJV276" s="18">
        <f t="shared" si="639"/>
        <v>0</v>
      </c>
      <c r="KJW276" s="18">
        <f t="shared" si="639"/>
        <v>0</v>
      </c>
      <c r="KJX276" s="18">
        <f t="shared" si="639"/>
        <v>0</v>
      </c>
      <c r="KJY276" s="18">
        <f t="shared" si="639"/>
        <v>0</v>
      </c>
      <c r="KJZ276" s="18">
        <f t="shared" si="639"/>
        <v>0</v>
      </c>
      <c r="KKA276" s="18">
        <f t="shared" si="639"/>
        <v>0</v>
      </c>
      <c r="KKB276" s="18">
        <f t="shared" si="639"/>
        <v>0</v>
      </c>
      <c r="KKC276" s="18">
        <f t="shared" si="639"/>
        <v>0</v>
      </c>
      <c r="KKD276" s="18">
        <f t="shared" si="639"/>
        <v>0</v>
      </c>
      <c r="KKE276" s="18">
        <f t="shared" si="639"/>
        <v>0</v>
      </c>
      <c r="KKF276" s="18">
        <f t="shared" si="639"/>
        <v>0</v>
      </c>
      <c r="KKG276" s="18">
        <f t="shared" si="639"/>
        <v>0</v>
      </c>
      <c r="KKH276" s="18">
        <f t="shared" si="639"/>
        <v>0</v>
      </c>
      <c r="KKI276" s="18">
        <f t="shared" si="639"/>
        <v>0</v>
      </c>
      <c r="KKJ276" s="18">
        <f t="shared" si="639"/>
        <v>0</v>
      </c>
      <c r="KKK276" s="18">
        <f t="shared" si="639"/>
        <v>0</v>
      </c>
      <c r="KKL276" s="18">
        <f t="shared" si="639"/>
        <v>0</v>
      </c>
      <c r="KKM276" s="18">
        <f t="shared" si="639"/>
        <v>0</v>
      </c>
      <c r="KKN276" s="18">
        <f t="shared" si="639"/>
        <v>0</v>
      </c>
      <c r="KKO276" s="18">
        <f t="shared" si="639"/>
        <v>0</v>
      </c>
      <c r="KKP276" s="18">
        <f t="shared" si="639"/>
        <v>0</v>
      </c>
      <c r="KKQ276" s="18">
        <f t="shared" si="639"/>
        <v>0</v>
      </c>
      <c r="KKR276" s="18">
        <f t="shared" si="639"/>
        <v>0</v>
      </c>
      <c r="KKS276" s="18">
        <f t="shared" si="639"/>
        <v>0</v>
      </c>
      <c r="KKT276" s="18">
        <f t="shared" si="639"/>
        <v>0</v>
      </c>
      <c r="KKU276" s="18">
        <f t="shared" si="639"/>
        <v>0</v>
      </c>
      <c r="KKV276" s="18">
        <f t="shared" si="639"/>
        <v>0</v>
      </c>
      <c r="KKW276" s="18">
        <f t="shared" si="639"/>
        <v>0</v>
      </c>
      <c r="KKX276" s="18">
        <f t="shared" ref="KKX276:KNI276" si="640">SUM(KKX277:KKX546)</f>
        <v>0</v>
      </c>
      <c r="KKY276" s="18">
        <f t="shared" si="640"/>
        <v>0</v>
      </c>
      <c r="KKZ276" s="18">
        <f t="shared" si="640"/>
        <v>0</v>
      </c>
      <c r="KLA276" s="18">
        <f t="shared" si="640"/>
        <v>0</v>
      </c>
      <c r="KLB276" s="18">
        <f t="shared" si="640"/>
        <v>0</v>
      </c>
      <c r="KLC276" s="18">
        <f t="shared" si="640"/>
        <v>0</v>
      </c>
      <c r="KLD276" s="18">
        <f t="shared" si="640"/>
        <v>0</v>
      </c>
      <c r="KLE276" s="18">
        <f t="shared" si="640"/>
        <v>0</v>
      </c>
      <c r="KLF276" s="18">
        <f t="shared" si="640"/>
        <v>0</v>
      </c>
      <c r="KLG276" s="18">
        <f t="shared" si="640"/>
        <v>0</v>
      </c>
      <c r="KLH276" s="18">
        <f t="shared" si="640"/>
        <v>0</v>
      </c>
      <c r="KLI276" s="18">
        <f t="shared" si="640"/>
        <v>0</v>
      </c>
      <c r="KLJ276" s="18">
        <f t="shared" si="640"/>
        <v>0</v>
      </c>
      <c r="KLK276" s="18">
        <f t="shared" si="640"/>
        <v>0</v>
      </c>
      <c r="KLL276" s="18">
        <f t="shared" si="640"/>
        <v>0</v>
      </c>
      <c r="KLM276" s="18">
        <f t="shared" si="640"/>
        <v>0</v>
      </c>
      <c r="KLN276" s="18">
        <f t="shared" si="640"/>
        <v>0</v>
      </c>
      <c r="KLO276" s="18">
        <f t="shared" si="640"/>
        <v>0</v>
      </c>
      <c r="KLP276" s="18">
        <f t="shared" si="640"/>
        <v>0</v>
      </c>
      <c r="KLQ276" s="18">
        <f t="shared" si="640"/>
        <v>0</v>
      </c>
      <c r="KLR276" s="18">
        <f t="shared" si="640"/>
        <v>0</v>
      </c>
      <c r="KLS276" s="18">
        <f t="shared" si="640"/>
        <v>0</v>
      </c>
      <c r="KLT276" s="18">
        <f t="shared" si="640"/>
        <v>0</v>
      </c>
      <c r="KLU276" s="18">
        <f t="shared" si="640"/>
        <v>0</v>
      </c>
      <c r="KLV276" s="18">
        <f t="shared" si="640"/>
        <v>0</v>
      </c>
      <c r="KLW276" s="18">
        <f t="shared" si="640"/>
        <v>0</v>
      </c>
      <c r="KLX276" s="18">
        <f t="shared" si="640"/>
        <v>0</v>
      </c>
      <c r="KLY276" s="18">
        <f t="shared" si="640"/>
        <v>0</v>
      </c>
      <c r="KLZ276" s="18">
        <f t="shared" si="640"/>
        <v>0</v>
      </c>
      <c r="KMA276" s="18">
        <f t="shared" si="640"/>
        <v>0</v>
      </c>
      <c r="KMB276" s="18">
        <f t="shared" si="640"/>
        <v>0</v>
      </c>
      <c r="KMC276" s="18">
        <f t="shared" si="640"/>
        <v>0</v>
      </c>
      <c r="KMD276" s="18">
        <f t="shared" si="640"/>
        <v>0</v>
      </c>
      <c r="KME276" s="18">
        <f t="shared" si="640"/>
        <v>0</v>
      </c>
      <c r="KMF276" s="18">
        <f t="shared" si="640"/>
        <v>0</v>
      </c>
      <c r="KMG276" s="18">
        <f t="shared" si="640"/>
        <v>0</v>
      </c>
      <c r="KMH276" s="18">
        <f t="shared" si="640"/>
        <v>0</v>
      </c>
      <c r="KMI276" s="18">
        <f t="shared" si="640"/>
        <v>0</v>
      </c>
      <c r="KMJ276" s="18">
        <f t="shared" si="640"/>
        <v>0</v>
      </c>
      <c r="KMK276" s="18">
        <f t="shared" si="640"/>
        <v>0</v>
      </c>
      <c r="KML276" s="18">
        <f t="shared" si="640"/>
        <v>0</v>
      </c>
      <c r="KMM276" s="18">
        <f t="shared" si="640"/>
        <v>0</v>
      </c>
      <c r="KMN276" s="18">
        <f t="shared" si="640"/>
        <v>0</v>
      </c>
      <c r="KMO276" s="18">
        <f t="shared" si="640"/>
        <v>0</v>
      </c>
      <c r="KMP276" s="18">
        <f t="shared" si="640"/>
        <v>0</v>
      </c>
      <c r="KMQ276" s="18">
        <f t="shared" si="640"/>
        <v>0</v>
      </c>
      <c r="KMR276" s="18">
        <f t="shared" si="640"/>
        <v>0</v>
      </c>
      <c r="KMS276" s="18">
        <f t="shared" si="640"/>
        <v>0</v>
      </c>
      <c r="KMT276" s="18">
        <f t="shared" si="640"/>
        <v>0</v>
      </c>
      <c r="KMU276" s="18">
        <f t="shared" si="640"/>
        <v>0</v>
      </c>
      <c r="KMV276" s="18">
        <f t="shared" si="640"/>
        <v>0</v>
      </c>
      <c r="KMW276" s="18">
        <f t="shared" si="640"/>
        <v>0</v>
      </c>
      <c r="KMX276" s="18">
        <f t="shared" si="640"/>
        <v>0</v>
      </c>
      <c r="KMY276" s="18">
        <f t="shared" si="640"/>
        <v>0</v>
      </c>
      <c r="KMZ276" s="18">
        <f t="shared" si="640"/>
        <v>0</v>
      </c>
      <c r="KNA276" s="18">
        <f t="shared" si="640"/>
        <v>0</v>
      </c>
      <c r="KNB276" s="18">
        <f t="shared" si="640"/>
        <v>0</v>
      </c>
      <c r="KNC276" s="18">
        <f t="shared" si="640"/>
        <v>0</v>
      </c>
      <c r="KND276" s="18">
        <f t="shared" si="640"/>
        <v>0</v>
      </c>
      <c r="KNE276" s="18">
        <f t="shared" si="640"/>
        <v>0</v>
      </c>
      <c r="KNF276" s="18">
        <f t="shared" si="640"/>
        <v>0</v>
      </c>
      <c r="KNG276" s="18">
        <f t="shared" si="640"/>
        <v>0</v>
      </c>
      <c r="KNH276" s="18">
        <f t="shared" si="640"/>
        <v>0</v>
      </c>
      <c r="KNI276" s="18">
        <f t="shared" si="640"/>
        <v>0</v>
      </c>
      <c r="KNJ276" s="18">
        <f t="shared" ref="KNJ276:KPU276" si="641">SUM(KNJ277:KNJ546)</f>
        <v>0</v>
      </c>
      <c r="KNK276" s="18">
        <f t="shared" si="641"/>
        <v>0</v>
      </c>
      <c r="KNL276" s="18">
        <f t="shared" si="641"/>
        <v>0</v>
      </c>
      <c r="KNM276" s="18">
        <f t="shared" si="641"/>
        <v>0</v>
      </c>
      <c r="KNN276" s="18">
        <f t="shared" si="641"/>
        <v>0</v>
      </c>
      <c r="KNO276" s="18">
        <f t="shared" si="641"/>
        <v>0</v>
      </c>
      <c r="KNP276" s="18">
        <f t="shared" si="641"/>
        <v>0</v>
      </c>
      <c r="KNQ276" s="18">
        <f t="shared" si="641"/>
        <v>0</v>
      </c>
      <c r="KNR276" s="18">
        <f t="shared" si="641"/>
        <v>0</v>
      </c>
      <c r="KNS276" s="18">
        <f t="shared" si="641"/>
        <v>0</v>
      </c>
      <c r="KNT276" s="18">
        <f t="shared" si="641"/>
        <v>0</v>
      </c>
      <c r="KNU276" s="18">
        <f t="shared" si="641"/>
        <v>0</v>
      </c>
      <c r="KNV276" s="18">
        <f t="shared" si="641"/>
        <v>0</v>
      </c>
      <c r="KNW276" s="18">
        <f t="shared" si="641"/>
        <v>0</v>
      </c>
      <c r="KNX276" s="18">
        <f t="shared" si="641"/>
        <v>0</v>
      </c>
      <c r="KNY276" s="18">
        <f t="shared" si="641"/>
        <v>0</v>
      </c>
      <c r="KNZ276" s="18">
        <f t="shared" si="641"/>
        <v>0</v>
      </c>
      <c r="KOA276" s="18">
        <f t="shared" si="641"/>
        <v>0</v>
      </c>
      <c r="KOB276" s="18">
        <f t="shared" si="641"/>
        <v>0</v>
      </c>
      <c r="KOC276" s="18">
        <f t="shared" si="641"/>
        <v>0</v>
      </c>
      <c r="KOD276" s="18">
        <f t="shared" si="641"/>
        <v>0</v>
      </c>
      <c r="KOE276" s="18">
        <f t="shared" si="641"/>
        <v>0</v>
      </c>
      <c r="KOF276" s="18">
        <f t="shared" si="641"/>
        <v>0</v>
      </c>
      <c r="KOG276" s="18">
        <f t="shared" si="641"/>
        <v>0</v>
      </c>
      <c r="KOH276" s="18">
        <f t="shared" si="641"/>
        <v>0</v>
      </c>
      <c r="KOI276" s="18">
        <f t="shared" si="641"/>
        <v>0</v>
      </c>
      <c r="KOJ276" s="18">
        <f t="shared" si="641"/>
        <v>0</v>
      </c>
      <c r="KOK276" s="18">
        <f t="shared" si="641"/>
        <v>0</v>
      </c>
      <c r="KOL276" s="18">
        <f t="shared" si="641"/>
        <v>0</v>
      </c>
      <c r="KOM276" s="18">
        <f t="shared" si="641"/>
        <v>0</v>
      </c>
      <c r="KON276" s="18">
        <f t="shared" si="641"/>
        <v>0</v>
      </c>
      <c r="KOO276" s="18">
        <f t="shared" si="641"/>
        <v>0</v>
      </c>
      <c r="KOP276" s="18">
        <f t="shared" si="641"/>
        <v>0</v>
      </c>
      <c r="KOQ276" s="18">
        <f t="shared" si="641"/>
        <v>0</v>
      </c>
      <c r="KOR276" s="18">
        <f t="shared" si="641"/>
        <v>0</v>
      </c>
      <c r="KOS276" s="18">
        <f t="shared" si="641"/>
        <v>0</v>
      </c>
      <c r="KOT276" s="18">
        <f t="shared" si="641"/>
        <v>0</v>
      </c>
      <c r="KOU276" s="18">
        <f t="shared" si="641"/>
        <v>0</v>
      </c>
      <c r="KOV276" s="18">
        <f t="shared" si="641"/>
        <v>0</v>
      </c>
      <c r="KOW276" s="18">
        <f t="shared" si="641"/>
        <v>0</v>
      </c>
      <c r="KOX276" s="18">
        <f t="shared" si="641"/>
        <v>0</v>
      </c>
      <c r="KOY276" s="18">
        <f t="shared" si="641"/>
        <v>0</v>
      </c>
      <c r="KOZ276" s="18">
        <f t="shared" si="641"/>
        <v>0</v>
      </c>
      <c r="KPA276" s="18">
        <f t="shared" si="641"/>
        <v>0</v>
      </c>
      <c r="KPB276" s="18">
        <f t="shared" si="641"/>
        <v>0</v>
      </c>
      <c r="KPC276" s="18">
        <f t="shared" si="641"/>
        <v>0</v>
      </c>
      <c r="KPD276" s="18">
        <f t="shared" si="641"/>
        <v>0</v>
      </c>
      <c r="KPE276" s="18">
        <f t="shared" si="641"/>
        <v>0</v>
      </c>
      <c r="KPF276" s="18">
        <f t="shared" si="641"/>
        <v>0</v>
      </c>
      <c r="KPG276" s="18">
        <f t="shared" si="641"/>
        <v>0</v>
      </c>
      <c r="KPH276" s="18">
        <f t="shared" si="641"/>
        <v>0</v>
      </c>
      <c r="KPI276" s="18">
        <f t="shared" si="641"/>
        <v>0</v>
      </c>
      <c r="KPJ276" s="18">
        <f t="shared" si="641"/>
        <v>0</v>
      </c>
      <c r="KPK276" s="18">
        <f t="shared" si="641"/>
        <v>0</v>
      </c>
      <c r="KPL276" s="18">
        <f t="shared" si="641"/>
        <v>0</v>
      </c>
      <c r="KPM276" s="18">
        <f t="shared" si="641"/>
        <v>0</v>
      </c>
      <c r="KPN276" s="18">
        <f t="shared" si="641"/>
        <v>0</v>
      </c>
      <c r="KPO276" s="18">
        <f t="shared" si="641"/>
        <v>0</v>
      </c>
      <c r="KPP276" s="18">
        <f t="shared" si="641"/>
        <v>0</v>
      </c>
      <c r="KPQ276" s="18">
        <f t="shared" si="641"/>
        <v>0</v>
      </c>
      <c r="KPR276" s="18">
        <f t="shared" si="641"/>
        <v>0</v>
      </c>
      <c r="KPS276" s="18">
        <f t="shared" si="641"/>
        <v>0</v>
      </c>
      <c r="KPT276" s="18">
        <f t="shared" si="641"/>
        <v>0</v>
      </c>
      <c r="KPU276" s="18">
        <f t="shared" si="641"/>
        <v>0</v>
      </c>
      <c r="KPV276" s="18">
        <f t="shared" ref="KPV276:KSG276" si="642">SUM(KPV277:KPV546)</f>
        <v>0</v>
      </c>
      <c r="KPW276" s="18">
        <f t="shared" si="642"/>
        <v>0</v>
      </c>
      <c r="KPX276" s="18">
        <f t="shared" si="642"/>
        <v>0</v>
      </c>
      <c r="KPY276" s="18">
        <f t="shared" si="642"/>
        <v>0</v>
      </c>
      <c r="KPZ276" s="18">
        <f t="shared" si="642"/>
        <v>0</v>
      </c>
      <c r="KQA276" s="18">
        <f t="shared" si="642"/>
        <v>0</v>
      </c>
      <c r="KQB276" s="18">
        <f t="shared" si="642"/>
        <v>0</v>
      </c>
      <c r="KQC276" s="18">
        <f t="shared" si="642"/>
        <v>0</v>
      </c>
      <c r="KQD276" s="18">
        <f t="shared" si="642"/>
        <v>0</v>
      </c>
      <c r="KQE276" s="18">
        <f t="shared" si="642"/>
        <v>0</v>
      </c>
      <c r="KQF276" s="18">
        <f t="shared" si="642"/>
        <v>0</v>
      </c>
      <c r="KQG276" s="18">
        <f t="shared" si="642"/>
        <v>0</v>
      </c>
      <c r="KQH276" s="18">
        <f t="shared" si="642"/>
        <v>0</v>
      </c>
      <c r="KQI276" s="18">
        <f t="shared" si="642"/>
        <v>0</v>
      </c>
      <c r="KQJ276" s="18">
        <f t="shared" si="642"/>
        <v>0</v>
      </c>
      <c r="KQK276" s="18">
        <f t="shared" si="642"/>
        <v>0</v>
      </c>
      <c r="KQL276" s="18">
        <f t="shared" si="642"/>
        <v>0</v>
      </c>
      <c r="KQM276" s="18">
        <f t="shared" si="642"/>
        <v>0</v>
      </c>
      <c r="KQN276" s="18">
        <f t="shared" si="642"/>
        <v>0</v>
      </c>
      <c r="KQO276" s="18">
        <f t="shared" si="642"/>
        <v>0</v>
      </c>
      <c r="KQP276" s="18">
        <f t="shared" si="642"/>
        <v>0</v>
      </c>
      <c r="KQQ276" s="18">
        <f t="shared" si="642"/>
        <v>0</v>
      </c>
      <c r="KQR276" s="18">
        <f t="shared" si="642"/>
        <v>0</v>
      </c>
      <c r="KQS276" s="18">
        <f t="shared" si="642"/>
        <v>0</v>
      </c>
      <c r="KQT276" s="18">
        <f t="shared" si="642"/>
        <v>0</v>
      </c>
      <c r="KQU276" s="18">
        <f t="shared" si="642"/>
        <v>0</v>
      </c>
      <c r="KQV276" s="18">
        <f t="shared" si="642"/>
        <v>0</v>
      </c>
      <c r="KQW276" s="18">
        <f t="shared" si="642"/>
        <v>0</v>
      </c>
      <c r="KQX276" s="18">
        <f t="shared" si="642"/>
        <v>0</v>
      </c>
      <c r="KQY276" s="18">
        <f t="shared" si="642"/>
        <v>0</v>
      </c>
      <c r="KQZ276" s="18">
        <f t="shared" si="642"/>
        <v>0</v>
      </c>
      <c r="KRA276" s="18">
        <f t="shared" si="642"/>
        <v>0</v>
      </c>
      <c r="KRB276" s="18">
        <f t="shared" si="642"/>
        <v>0</v>
      </c>
      <c r="KRC276" s="18">
        <f t="shared" si="642"/>
        <v>0</v>
      </c>
      <c r="KRD276" s="18">
        <f t="shared" si="642"/>
        <v>0</v>
      </c>
      <c r="KRE276" s="18">
        <f t="shared" si="642"/>
        <v>0</v>
      </c>
      <c r="KRF276" s="18">
        <f t="shared" si="642"/>
        <v>0</v>
      </c>
      <c r="KRG276" s="18">
        <f t="shared" si="642"/>
        <v>0</v>
      </c>
      <c r="KRH276" s="18">
        <f t="shared" si="642"/>
        <v>0</v>
      </c>
      <c r="KRI276" s="18">
        <f t="shared" si="642"/>
        <v>0</v>
      </c>
      <c r="KRJ276" s="18">
        <f t="shared" si="642"/>
        <v>0</v>
      </c>
      <c r="KRK276" s="18">
        <f t="shared" si="642"/>
        <v>0</v>
      </c>
      <c r="KRL276" s="18">
        <f t="shared" si="642"/>
        <v>0</v>
      </c>
      <c r="KRM276" s="18">
        <f t="shared" si="642"/>
        <v>0</v>
      </c>
      <c r="KRN276" s="18">
        <f t="shared" si="642"/>
        <v>0</v>
      </c>
      <c r="KRO276" s="18">
        <f t="shared" si="642"/>
        <v>0</v>
      </c>
      <c r="KRP276" s="18">
        <f t="shared" si="642"/>
        <v>0</v>
      </c>
      <c r="KRQ276" s="18">
        <f t="shared" si="642"/>
        <v>0</v>
      </c>
      <c r="KRR276" s="18">
        <f t="shared" si="642"/>
        <v>0</v>
      </c>
      <c r="KRS276" s="18">
        <f t="shared" si="642"/>
        <v>0</v>
      </c>
      <c r="KRT276" s="18">
        <f t="shared" si="642"/>
        <v>0</v>
      </c>
      <c r="KRU276" s="18">
        <f t="shared" si="642"/>
        <v>0</v>
      </c>
      <c r="KRV276" s="18">
        <f t="shared" si="642"/>
        <v>0</v>
      </c>
      <c r="KRW276" s="18">
        <f t="shared" si="642"/>
        <v>0</v>
      </c>
      <c r="KRX276" s="18">
        <f t="shared" si="642"/>
        <v>0</v>
      </c>
      <c r="KRY276" s="18">
        <f t="shared" si="642"/>
        <v>0</v>
      </c>
      <c r="KRZ276" s="18">
        <f t="shared" si="642"/>
        <v>0</v>
      </c>
      <c r="KSA276" s="18">
        <f t="shared" si="642"/>
        <v>0</v>
      </c>
      <c r="KSB276" s="18">
        <f t="shared" si="642"/>
        <v>0</v>
      </c>
      <c r="KSC276" s="18">
        <f t="shared" si="642"/>
        <v>0</v>
      </c>
      <c r="KSD276" s="18">
        <f t="shared" si="642"/>
        <v>0</v>
      </c>
      <c r="KSE276" s="18">
        <f t="shared" si="642"/>
        <v>0</v>
      </c>
      <c r="KSF276" s="18">
        <f t="shared" si="642"/>
        <v>0</v>
      </c>
      <c r="KSG276" s="18">
        <f t="shared" si="642"/>
        <v>0</v>
      </c>
      <c r="KSH276" s="18">
        <f t="shared" ref="KSH276:KUS276" si="643">SUM(KSH277:KSH546)</f>
        <v>0</v>
      </c>
      <c r="KSI276" s="18">
        <f t="shared" si="643"/>
        <v>0</v>
      </c>
      <c r="KSJ276" s="18">
        <f t="shared" si="643"/>
        <v>0</v>
      </c>
      <c r="KSK276" s="18">
        <f t="shared" si="643"/>
        <v>0</v>
      </c>
      <c r="KSL276" s="18">
        <f t="shared" si="643"/>
        <v>0</v>
      </c>
      <c r="KSM276" s="18">
        <f t="shared" si="643"/>
        <v>0</v>
      </c>
      <c r="KSN276" s="18">
        <f t="shared" si="643"/>
        <v>0</v>
      </c>
      <c r="KSO276" s="18">
        <f t="shared" si="643"/>
        <v>0</v>
      </c>
      <c r="KSP276" s="18">
        <f t="shared" si="643"/>
        <v>0</v>
      </c>
      <c r="KSQ276" s="18">
        <f t="shared" si="643"/>
        <v>0</v>
      </c>
      <c r="KSR276" s="18">
        <f t="shared" si="643"/>
        <v>0</v>
      </c>
      <c r="KSS276" s="18">
        <f t="shared" si="643"/>
        <v>0</v>
      </c>
      <c r="KST276" s="18">
        <f t="shared" si="643"/>
        <v>0</v>
      </c>
      <c r="KSU276" s="18">
        <f t="shared" si="643"/>
        <v>0</v>
      </c>
      <c r="KSV276" s="18">
        <f t="shared" si="643"/>
        <v>0</v>
      </c>
      <c r="KSW276" s="18">
        <f t="shared" si="643"/>
        <v>0</v>
      </c>
      <c r="KSX276" s="18">
        <f t="shared" si="643"/>
        <v>0</v>
      </c>
      <c r="KSY276" s="18">
        <f t="shared" si="643"/>
        <v>0</v>
      </c>
      <c r="KSZ276" s="18">
        <f t="shared" si="643"/>
        <v>0</v>
      </c>
      <c r="KTA276" s="18">
        <f t="shared" si="643"/>
        <v>0</v>
      </c>
      <c r="KTB276" s="18">
        <f t="shared" si="643"/>
        <v>0</v>
      </c>
      <c r="KTC276" s="18">
        <f t="shared" si="643"/>
        <v>0</v>
      </c>
      <c r="KTD276" s="18">
        <f t="shared" si="643"/>
        <v>0</v>
      </c>
      <c r="KTE276" s="18">
        <f t="shared" si="643"/>
        <v>0</v>
      </c>
      <c r="KTF276" s="18">
        <f t="shared" si="643"/>
        <v>0</v>
      </c>
      <c r="KTG276" s="18">
        <f t="shared" si="643"/>
        <v>0</v>
      </c>
      <c r="KTH276" s="18">
        <f t="shared" si="643"/>
        <v>0</v>
      </c>
      <c r="KTI276" s="18">
        <f t="shared" si="643"/>
        <v>0</v>
      </c>
      <c r="KTJ276" s="18">
        <f t="shared" si="643"/>
        <v>0</v>
      </c>
      <c r="KTK276" s="18">
        <f t="shared" si="643"/>
        <v>0</v>
      </c>
      <c r="KTL276" s="18">
        <f t="shared" si="643"/>
        <v>0</v>
      </c>
      <c r="KTM276" s="18">
        <f t="shared" si="643"/>
        <v>0</v>
      </c>
      <c r="KTN276" s="18">
        <f t="shared" si="643"/>
        <v>0</v>
      </c>
      <c r="KTO276" s="18">
        <f t="shared" si="643"/>
        <v>0</v>
      </c>
      <c r="KTP276" s="18">
        <f t="shared" si="643"/>
        <v>0</v>
      </c>
      <c r="KTQ276" s="18">
        <f t="shared" si="643"/>
        <v>0</v>
      </c>
      <c r="KTR276" s="18">
        <f t="shared" si="643"/>
        <v>0</v>
      </c>
      <c r="KTS276" s="18">
        <f t="shared" si="643"/>
        <v>0</v>
      </c>
      <c r="KTT276" s="18">
        <f t="shared" si="643"/>
        <v>0</v>
      </c>
      <c r="KTU276" s="18">
        <f t="shared" si="643"/>
        <v>0</v>
      </c>
      <c r="KTV276" s="18">
        <f t="shared" si="643"/>
        <v>0</v>
      </c>
      <c r="KTW276" s="18">
        <f t="shared" si="643"/>
        <v>0</v>
      </c>
      <c r="KTX276" s="18">
        <f t="shared" si="643"/>
        <v>0</v>
      </c>
      <c r="KTY276" s="18">
        <f t="shared" si="643"/>
        <v>0</v>
      </c>
      <c r="KTZ276" s="18">
        <f t="shared" si="643"/>
        <v>0</v>
      </c>
      <c r="KUA276" s="18">
        <f t="shared" si="643"/>
        <v>0</v>
      </c>
      <c r="KUB276" s="18">
        <f t="shared" si="643"/>
        <v>0</v>
      </c>
      <c r="KUC276" s="18">
        <f t="shared" si="643"/>
        <v>0</v>
      </c>
      <c r="KUD276" s="18">
        <f t="shared" si="643"/>
        <v>0</v>
      </c>
      <c r="KUE276" s="18">
        <f t="shared" si="643"/>
        <v>0</v>
      </c>
      <c r="KUF276" s="18">
        <f t="shared" si="643"/>
        <v>0</v>
      </c>
      <c r="KUG276" s="18">
        <f t="shared" si="643"/>
        <v>0</v>
      </c>
      <c r="KUH276" s="18">
        <f t="shared" si="643"/>
        <v>0</v>
      </c>
      <c r="KUI276" s="18">
        <f t="shared" si="643"/>
        <v>0</v>
      </c>
      <c r="KUJ276" s="18">
        <f t="shared" si="643"/>
        <v>0</v>
      </c>
      <c r="KUK276" s="18">
        <f t="shared" si="643"/>
        <v>0</v>
      </c>
      <c r="KUL276" s="18">
        <f t="shared" si="643"/>
        <v>0</v>
      </c>
      <c r="KUM276" s="18">
        <f t="shared" si="643"/>
        <v>0</v>
      </c>
      <c r="KUN276" s="18">
        <f t="shared" si="643"/>
        <v>0</v>
      </c>
      <c r="KUO276" s="18">
        <f t="shared" si="643"/>
        <v>0</v>
      </c>
      <c r="KUP276" s="18">
        <f t="shared" si="643"/>
        <v>0</v>
      </c>
      <c r="KUQ276" s="18">
        <f t="shared" si="643"/>
        <v>0</v>
      </c>
      <c r="KUR276" s="18">
        <f t="shared" si="643"/>
        <v>0</v>
      </c>
      <c r="KUS276" s="18">
        <f t="shared" si="643"/>
        <v>0</v>
      </c>
      <c r="KUT276" s="18">
        <f t="shared" ref="KUT276:KXE276" si="644">SUM(KUT277:KUT546)</f>
        <v>0</v>
      </c>
      <c r="KUU276" s="18">
        <f t="shared" si="644"/>
        <v>0</v>
      </c>
      <c r="KUV276" s="18">
        <f t="shared" si="644"/>
        <v>0</v>
      </c>
      <c r="KUW276" s="18">
        <f t="shared" si="644"/>
        <v>0</v>
      </c>
      <c r="KUX276" s="18">
        <f t="shared" si="644"/>
        <v>0</v>
      </c>
      <c r="KUY276" s="18">
        <f t="shared" si="644"/>
        <v>0</v>
      </c>
      <c r="KUZ276" s="18">
        <f t="shared" si="644"/>
        <v>0</v>
      </c>
      <c r="KVA276" s="18">
        <f t="shared" si="644"/>
        <v>0</v>
      </c>
      <c r="KVB276" s="18">
        <f t="shared" si="644"/>
        <v>0</v>
      </c>
      <c r="KVC276" s="18">
        <f t="shared" si="644"/>
        <v>0</v>
      </c>
      <c r="KVD276" s="18">
        <f t="shared" si="644"/>
        <v>0</v>
      </c>
      <c r="KVE276" s="18">
        <f t="shared" si="644"/>
        <v>0</v>
      </c>
      <c r="KVF276" s="18">
        <f t="shared" si="644"/>
        <v>0</v>
      </c>
      <c r="KVG276" s="18">
        <f t="shared" si="644"/>
        <v>0</v>
      </c>
      <c r="KVH276" s="18">
        <f t="shared" si="644"/>
        <v>0</v>
      </c>
      <c r="KVI276" s="18">
        <f t="shared" si="644"/>
        <v>0</v>
      </c>
      <c r="KVJ276" s="18">
        <f t="shared" si="644"/>
        <v>0</v>
      </c>
      <c r="KVK276" s="18">
        <f t="shared" si="644"/>
        <v>0</v>
      </c>
      <c r="KVL276" s="18">
        <f t="shared" si="644"/>
        <v>0</v>
      </c>
      <c r="KVM276" s="18">
        <f t="shared" si="644"/>
        <v>0</v>
      </c>
      <c r="KVN276" s="18">
        <f t="shared" si="644"/>
        <v>0</v>
      </c>
      <c r="KVO276" s="18">
        <f t="shared" si="644"/>
        <v>0</v>
      </c>
      <c r="KVP276" s="18">
        <f t="shared" si="644"/>
        <v>0</v>
      </c>
      <c r="KVQ276" s="18">
        <f t="shared" si="644"/>
        <v>0</v>
      </c>
      <c r="KVR276" s="18">
        <f t="shared" si="644"/>
        <v>0</v>
      </c>
      <c r="KVS276" s="18">
        <f t="shared" si="644"/>
        <v>0</v>
      </c>
      <c r="KVT276" s="18">
        <f t="shared" si="644"/>
        <v>0</v>
      </c>
      <c r="KVU276" s="18">
        <f t="shared" si="644"/>
        <v>0</v>
      </c>
      <c r="KVV276" s="18">
        <f t="shared" si="644"/>
        <v>0</v>
      </c>
      <c r="KVW276" s="18">
        <f t="shared" si="644"/>
        <v>0</v>
      </c>
      <c r="KVX276" s="18">
        <f t="shared" si="644"/>
        <v>0</v>
      </c>
      <c r="KVY276" s="18">
        <f t="shared" si="644"/>
        <v>0</v>
      </c>
      <c r="KVZ276" s="18">
        <f t="shared" si="644"/>
        <v>0</v>
      </c>
      <c r="KWA276" s="18">
        <f t="shared" si="644"/>
        <v>0</v>
      </c>
      <c r="KWB276" s="18">
        <f t="shared" si="644"/>
        <v>0</v>
      </c>
      <c r="KWC276" s="18">
        <f t="shared" si="644"/>
        <v>0</v>
      </c>
      <c r="KWD276" s="18">
        <f t="shared" si="644"/>
        <v>0</v>
      </c>
      <c r="KWE276" s="18">
        <f t="shared" si="644"/>
        <v>0</v>
      </c>
      <c r="KWF276" s="18">
        <f t="shared" si="644"/>
        <v>0</v>
      </c>
      <c r="KWG276" s="18">
        <f t="shared" si="644"/>
        <v>0</v>
      </c>
      <c r="KWH276" s="18">
        <f t="shared" si="644"/>
        <v>0</v>
      </c>
      <c r="KWI276" s="18">
        <f t="shared" si="644"/>
        <v>0</v>
      </c>
      <c r="KWJ276" s="18">
        <f t="shared" si="644"/>
        <v>0</v>
      </c>
      <c r="KWK276" s="18">
        <f t="shared" si="644"/>
        <v>0</v>
      </c>
      <c r="KWL276" s="18">
        <f t="shared" si="644"/>
        <v>0</v>
      </c>
      <c r="KWM276" s="18">
        <f t="shared" si="644"/>
        <v>0</v>
      </c>
      <c r="KWN276" s="18">
        <f t="shared" si="644"/>
        <v>0</v>
      </c>
      <c r="KWO276" s="18">
        <f t="shared" si="644"/>
        <v>0</v>
      </c>
      <c r="KWP276" s="18">
        <f t="shared" si="644"/>
        <v>0</v>
      </c>
      <c r="KWQ276" s="18">
        <f t="shared" si="644"/>
        <v>0</v>
      </c>
      <c r="KWR276" s="18">
        <f t="shared" si="644"/>
        <v>0</v>
      </c>
      <c r="KWS276" s="18">
        <f t="shared" si="644"/>
        <v>0</v>
      </c>
      <c r="KWT276" s="18">
        <f t="shared" si="644"/>
        <v>0</v>
      </c>
      <c r="KWU276" s="18">
        <f t="shared" si="644"/>
        <v>0</v>
      </c>
      <c r="KWV276" s="18">
        <f t="shared" si="644"/>
        <v>0</v>
      </c>
      <c r="KWW276" s="18">
        <f t="shared" si="644"/>
        <v>0</v>
      </c>
      <c r="KWX276" s="18">
        <f t="shared" si="644"/>
        <v>0</v>
      </c>
      <c r="KWY276" s="18">
        <f t="shared" si="644"/>
        <v>0</v>
      </c>
      <c r="KWZ276" s="18">
        <f t="shared" si="644"/>
        <v>0</v>
      </c>
      <c r="KXA276" s="18">
        <f t="shared" si="644"/>
        <v>0</v>
      </c>
      <c r="KXB276" s="18">
        <f t="shared" si="644"/>
        <v>0</v>
      </c>
      <c r="KXC276" s="18">
        <f t="shared" si="644"/>
        <v>0</v>
      </c>
      <c r="KXD276" s="18">
        <f t="shared" si="644"/>
        <v>0</v>
      </c>
      <c r="KXE276" s="18">
        <f t="shared" si="644"/>
        <v>0</v>
      </c>
      <c r="KXF276" s="18">
        <f t="shared" ref="KXF276:KZQ276" si="645">SUM(KXF277:KXF546)</f>
        <v>0</v>
      </c>
      <c r="KXG276" s="18">
        <f t="shared" si="645"/>
        <v>0</v>
      </c>
      <c r="KXH276" s="18">
        <f t="shared" si="645"/>
        <v>0</v>
      </c>
      <c r="KXI276" s="18">
        <f t="shared" si="645"/>
        <v>0</v>
      </c>
      <c r="KXJ276" s="18">
        <f t="shared" si="645"/>
        <v>0</v>
      </c>
      <c r="KXK276" s="18">
        <f t="shared" si="645"/>
        <v>0</v>
      </c>
      <c r="KXL276" s="18">
        <f t="shared" si="645"/>
        <v>0</v>
      </c>
      <c r="KXM276" s="18">
        <f t="shared" si="645"/>
        <v>0</v>
      </c>
      <c r="KXN276" s="18">
        <f t="shared" si="645"/>
        <v>0</v>
      </c>
      <c r="KXO276" s="18">
        <f t="shared" si="645"/>
        <v>0</v>
      </c>
      <c r="KXP276" s="18">
        <f t="shared" si="645"/>
        <v>0</v>
      </c>
      <c r="KXQ276" s="18">
        <f t="shared" si="645"/>
        <v>0</v>
      </c>
      <c r="KXR276" s="18">
        <f t="shared" si="645"/>
        <v>0</v>
      </c>
      <c r="KXS276" s="18">
        <f t="shared" si="645"/>
        <v>0</v>
      </c>
      <c r="KXT276" s="18">
        <f t="shared" si="645"/>
        <v>0</v>
      </c>
      <c r="KXU276" s="18">
        <f t="shared" si="645"/>
        <v>0</v>
      </c>
      <c r="KXV276" s="18">
        <f t="shared" si="645"/>
        <v>0</v>
      </c>
      <c r="KXW276" s="18">
        <f t="shared" si="645"/>
        <v>0</v>
      </c>
      <c r="KXX276" s="18">
        <f t="shared" si="645"/>
        <v>0</v>
      </c>
      <c r="KXY276" s="18">
        <f t="shared" si="645"/>
        <v>0</v>
      </c>
      <c r="KXZ276" s="18">
        <f t="shared" si="645"/>
        <v>0</v>
      </c>
      <c r="KYA276" s="18">
        <f t="shared" si="645"/>
        <v>0</v>
      </c>
      <c r="KYB276" s="18">
        <f t="shared" si="645"/>
        <v>0</v>
      </c>
      <c r="KYC276" s="18">
        <f t="shared" si="645"/>
        <v>0</v>
      </c>
      <c r="KYD276" s="18">
        <f t="shared" si="645"/>
        <v>0</v>
      </c>
      <c r="KYE276" s="18">
        <f t="shared" si="645"/>
        <v>0</v>
      </c>
      <c r="KYF276" s="18">
        <f t="shared" si="645"/>
        <v>0</v>
      </c>
      <c r="KYG276" s="18">
        <f t="shared" si="645"/>
        <v>0</v>
      </c>
      <c r="KYH276" s="18">
        <f t="shared" si="645"/>
        <v>0</v>
      </c>
      <c r="KYI276" s="18">
        <f t="shared" si="645"/>
        <v>0</v>
      </c>
      <c r="KYJ276" s="18">
        <f t="shared" si="645"/>
        <v>0</v>
      </c>
      <c r="KYK276" s="18">
        <f t="shared" si="645"/>
        <v>0</v>
      </c>
      <c r="KYL276" s="18">
        <f t="shared" si="645"/>
        <v>0</v>
      </c>
      <c r="KYM276" s="18">
        <f t="shared" si="645"/>
        <v>0</v>
      </c>
      <c r="KYN276" s="18">
        <f t="shared" si="645"/>
        <v>0</v>
      </c>
      <c r="KYO276" s="18">
        <f t="shared" si="645"/>
        <v>0</v>
      </c>
      <c r="KYP276" s="18">
        <f t="shared" si="645"/>
        <v>0</v>
      </c>
      <c r="KYQ276" s="18">
        <f t="shared" si="645"/>
        <v>0</v>
      </c>
      <c r="KYR276" s="18">
        <f t="shared" si="645"/>
        <v>0</v>
      </c>
      <c r="KYS276" s="18">
        <f t="shared" si="645"/>
        <v>0</v>
      </c>
      <c r="KYT276" s="18">
        <f t="shared" si="645"/>
        <v>0</v>
      </c>
      <c r="KYU276" s="18">
        <f t="shared" si="645"/>
        <v>0</v>
      </c>
      <c r="KYV276" s="18">
        <f t="shared" si="645"/>
        <v>0</v>
      </c>
      <c r="KYW276" s="18">
        <f t="shared" si="645"/>
        <v>0</v>
      </c>
      <c r="KYX276" s="18">
        <f t="shared" si="645"/>
        <v>0</v>
      </c>
      <c r="KYY276" s="18">
        <f t="shared" si="645"/>
        <v>0</v>
      </c>
      <c r="KYZ276" s="18">
        <f t="shared" si="645"/>
        <v>0</v>
      </c>
      <c r="KZA276" s="18">
        <f t="shared" si="645"/>
        <v>0</v>
      </c>
      <c r="KZB276" s="18">
        <f t="shared" si="645"/>
        <v>0</v>
      </c>
      <c r="KZC276" s="18">
        <f t="shared" si="645"/>
        <v>0</v>
      </c>
      <c r="KZD276" s="18">
        <f t="shared" si="645"/>
        <v>0</v>
      </c>
      <c r="KZE276" s="18">
        <f t="shared" si="645"/>
        <v>0</v>
      </c>
      <c r="KZF276" s="18">
        <f t="shared" si="645"/>
        <v>0</v>
      </c>
      <c r="KZG276" s="18">
        <f t="shared" si="645"/>
        <v>0</v>
      </c>
      <c r="KZH276" s="18">
        <f t="shared" si="645"/>
        <v>0</v>
      </c>
      <c r="KZI276" s="18">
        <f t="shared" si="645"/>
        <v>0</v>
      </c>
      <c r="KZJ276" s="18">
        <f t="shared" si="645"/>
        <v>0</v>
      </c>
      <c r="KZK276" s="18">
        <f t="shared" si="645"/>
        <v>0</v>
      </c>
      <c r="KZL276" s="18">
        <f t="shared" si="645"/>
        <v>0</v>
      </c>
      <c r="KZM276" s="18">
        <f t="shared" si="645"/>
        <v>0</v>
      </c>
      <c r="KZN276" s="18">
        <f t="shared" si="645"/>
        <v>0</v>
      </c>
      <c r="KZO276" s="18">
        <f t="shared" si="645"/>
        <v>0</v>
      </c>
      <c r="KZP276" s="18">
        <f t="shared" si="645"/>
        <v>0</v>
      </c>
      <c r="KZQ276" s="18">
        <f t="shared" si="645"/>
        <v>0</v>
      </c>
      <c r="KZR276" s="18">
        <f t="shared" ref="KZR276:LCC276" si="646">SUM(KZR277:KZR546)</f>
        <v>0</v>
      </c>
      <c r="KZS276" s="18">
        <f t="shared" si="646"/>
        <v>0</v>
      </c>
      <c r="KZT276" s="18">
        <f t="shared" si="646"/>
        <v>0</v>
      </c>
      <c r="KZU276" s="18">
        <f t="shared" si="646"/>
        <v>0</v>
      </c>
      <c r="KZV276" s="18">
        <f t="shared" si="646"/>
        <v>0</v>
      </c>
      <c r="KZW276" s="18">
        <f t="shared" si="646"/>
        <v>0</v>
      </c>
      <c r="KZX276" s="18">
        <f t="shared" si="646"/>
        <v>0</v>
      </c>
      <c r="KZY276" s="18">
        <f t="shared" si="646"/>
        <v>0</v>
      </c>
      <c r="KZZ276" s="18">
        <f t="shared" si="646"/>
        <v>0</v>
      </c>
      <c r="LAA276" s="18">
        <f t="shared" si="646"/>
        <v>0</v>
      </c>
      <c r="LAB276" s="18">
        <f t="shared" si="646"/>
        <v>0</v>
      </c>
      <c r="LAC276" s="18">
        <f t="shared" si="646"/>
        <v>0</v>
      </c>
      <c r="LAD276" s="18">
        <f t="shared" si="646"/>
        <v>0</v>
      </c>
      <c r="LAE276" s="18">
        <f t="shared" si="646"/>
        <v>0</v>
      </c>
      <c r="LAF276" s="18">
        <f t="shared" si="646"/>
        <v>0</v>
      </c>
      <c r="LAG276" s="18">
        <f t="shared" si="646"/>
        <v>0</v>
      </c>
      <c r="LAH276" s="18">
        <f t="shared" si="646"/>
        <v>0</v>
      </c>
      <c r="LAI276" s="18">
        <f t="shared" si="646"/>
        <v>0</v>
      </c>
      <c r="LAJ276" s="18">
        <f t="shared" si="646"/>
        <v>0</v>
      </c>
      <c r="LAK276" s="18">
        <f t="shared" si="646"/>
        <v>0</v>
      </c>
      <c r="LAL276" s="18">
        <f t="shared" si="646"/>
        <v>0</v>
      </c>
      <c r="LAM276" s="18">
        <f t="shared" si="646"/>
        <v>0</v>
      </c>
      <c r="LAN276" s="18">
        <f t="shared" si="646"/>
        <v>0</v>
      </c>
      <c r="LAO276" s="18">
        <f t="shared" si="646"/>
        <v>0</v>
      </c>
      <c r="LAP276" s="18">
        <f t="shared" si="646"/>
        <v>0</v>
      </c>
      <c r="LAQ276" s="18">
        <f t="shared" si="646"/>
        <v>0</v>
      </c>
      <c r="LAR276" s="18">
        <f t="shared" si="646"/>
        <v>0</v>
      </c>
      <c r="LAS276" s="18">
        <f t="shared" si="646"/>
        <v>0</v>
      </c>
      <c r="LAT276" s="18">
        <f t="shared" si="646"/>
        <v>0</v>
      </c>
      <c r="LAU276" s="18">
        <f t="shared" si="646"/>
        <v>0</v>
      </c>
      <c r="LAV276" s="18">
        <f t="shared" si="646"/>
        <v>0</v>
      </c>
      <c r="LAW276" s="18">
        <f t="shared" si="646"/>
        <v>0</v>
      </c>
      <c r="LAX276" s="18">
        <f t="shared" si="646"/>
        <v>0</v>
      </c>
      <c r="LAY276" s="18">
        <f t="shared" si="646"/>
        <v>0</v>
      </c>
      <c r="LAZ276" s="18">
        <f t="shared" si="646"/>
        <v>0</v>
      </c>
      <c r="LBA276" s="18">
        <f t="shared" si="646"/>
        <v>0</v>
      </c>
      <c r="LBB276" s="18">
        <f t="shared" si="646"/>
        <v>0</v>
      </c>
      <c r="LBC276" s="18">
        <f t="shared" si="646"/>
        <v>0</v>
      </c>
      <c r="LBD276" s="18">
        <f t="shared" si="646"/>
        <v>0</v>
      </c>
      <c r="LBE276" s="18">
        <f t="shared" si="646"/>
        <v>0</v>
      </c>
      <c r="LBF276" s="18">
        <f t="shared" si="646"/>
        <v>0</v>
      </c>
      <c r="LBG276" s="18">
        <f t="shared" si="646"/>
        <v>0</v>
      </c>
      <c r="LBH276" s="18">
        <f t="shared" si="646"/>
        <v>0</v>
      </c>
      <c r="LBI276" s="18">
        <f t="shared" si="646"/>
        <v>0</v>
      </c>
      <c r="LBJ276" s="18">
        <f t="shared" si="646"/>
        <v>0</v>
      </c>
      <c r="LBK276" s="18">
        <f t="shared" si="646"/>
        <v>0</v>
      </c>
      <c r="LBL276" s="18">
        <f t="shared" si="646"/>
        <v>0</v>
      </c>
      <c r="LBM276" s="18">
        <f t="shared" si="646"/>
        <v>0</v>
      </c>
      <c r="LBN276" s="18">
        <f t="shared" si="646"/>
        <v>0</v>
      </c>
      <c r="LBO276" s="18">
        <f t="shared" si="646"/>
        <v>0</v>
      </c>
      <c r="LBP276" s="18">
        <f t="shared" si="646"/>
        <v>0</v>
      </c>
      <c r="LBQ276" s="18">
        <f t="shared" si="646"/>
        <v>0</v>
      </c>
      <c r="LBR276" s="18">
        <f t="shared" si="646"/>
        <v>0</v>
      </c>
      <c r="LBS276" s="18">
        <f t="shared" si="646"/>
        <v>0</v>
      </c>
      <c r="LBT276" s="18">
        <f t="shared" si="646"/>
        <v>0</v>
      </c>
      <c r="LBU276" s="18">
        <f t="shared" si="646"/>
        <v>0</v>
      </c>
      <c r="LBV276" s="18">
        <f t="shared" si="646"/>
        <v>0</v>
      </c>
      <c r="LBW276" s="18">
        <f t="shared" si="646"/>
        <v>0</v>
      </c>
      <c r="LBX276" s="18">
        <f t="shared" si="646"/>
        <v>0</v>
      </c>
      <c r="LBY276" s="18">
        <f t="shared" si="646"/>
        <v>0</v>
      </c>
      <c r="LBZ276" s="18">
        <f t="shared" si="646"/>
        <v>0</v>
      </c>
      <c r="LCA276" s="18">
        <f t="shared" si="646"/>
        <v>0</v>
      </c>
      <c r="LCB276" s="18">
        <f t="shared" si="646"/>
        <v>0</v>
      </c>
      <c r="LCC276" s="18">
        <f t="shared" si="646"/>
        <v>0</v>
      </c>
      <c r="LCD276" s="18">
        <f t="shared" ref="LCD276:LEO276" si="647">SUM(LCD277:LCD546)</f>
        <v>0</v>
      </c>
      <c r="LCE276" s="18">
        <f t="shared" si="647"/>
        <v>0</v>
      </c>
      <c r="LCF276" s="18">
        <f t="shared" si="647"/>
        <v>0</v>
      </c>
      <c r="LCG276" s="18">
        <f t="shared" si="647"/>
        <v>0</v>
      </c>
      <c r="LCH276" s="18">
        <f t="shared" si="647"/>
        <v>0</v>
      </c>
      <c r="LCI276" s="18">
        <f t="shared" si="647"/>
        <v>0</v>
      </c>
      <c r="LCJ276" s="18">
        <f t="shared" si="647"/>
        <v>0</v>
      </c>
      <c r="LCK276" s="18">
        <f t="shared" si="647"/>
        <v>0</v>
      </c>
      <c r="LCL276" s="18">
        <f t="shared" si="647"/>
        <v>0</v>
      </c>
      <c r="LCM276" s="18">
        <f t="shared" si="647"/>
        <v>0</v>
      </c>
      <c r="LCN276" s="18">
        <f t="shared" si="647"/>
        <v>0</v>
      </c>
      <c r="LCO276" s="18">
        <f t="shared" si="647"/>
        <v>0</v>
      </c>
      <c r="LCP276" s="18">
        <f t="shared" si="647"/>
        <v>0</v>
      </c>
      <c r="LCQ276" s="18">
        <f t="shared" si="647"/>
        <v>0</v>
      </c>
      <c r="LCR276" s="18">
        <f t="shared" si="647"/>
        <v>0</v>
      </c>
      <c r="LCS276" s="18">
        <f t="shared" si="647"/>
        <v>0</v>
      </c>
      <c r="LCT276" s="18">
        <f t="shared" si="647"/>
        <v>0</v>
      </c>
      <c r="LCU276" s="18">
        <f t="shared" si="647"/>
        <v>0</v>
      </c>
      <c r="LCV276" s="18">
        <f t="shared" si="647"/>
        <v>0</v>
      </c>
      <c r="LCW276" s="18">
        <f t="shared" si="647"/>
        <v>0</v>
      </c>
      <c r="LCX276" s="18">
        <f t="shared" si="647"/>
        <v>0</v>
      </c>
      <c r="LCY276" s="18">
        <f t="shared" si="647"/>
        <v>0</v>
      </c>
      <c r="LCZ276" s="18">
        <f t="shared" si="647"/>
        <v>0</v>
      </c>
      <c r="LDA276" s="18">
        <f t="shared" si="647"/>
        <v>0</v>
      </c>
      <c r="LDB276" s="18">
        <f t="shared" si="647"/>
        <v>0</v>
      </c>
      <c r="LDC276" s="18">
        <f t="shared" si="647"/>
        <v>0</v>
      </c>
      <c r="LDD276" s="18">
        <f t="shared" si="647"/>
        <v>0</v>
      </c>
      <c r="LDE276" s="18">
        <f t="shared" si="647"/>
        <v>0</v>
      </c>
      <c r="LDF276" s="18">
        <f t="shared" si="647"/>
        <v>0</v>
      </c>
      <c r="LDG276" s="18">
        <f t="shared" si="647"/>
        <v>0</v>
      </c>
      <c r="LDH276" s="18">
        <f t="shared" si="647"/>
        <v>0</v>
      </c>
      <c r="LDI276" s="18">
        <f t="shared" si="647"/>
        <v>0</v>
      </c>
      <c r="LDJ276" s="18">
        <f t="shared" si="647"/>
        <v>0</v>
      </c>
      <c r="LDK276" s="18">
        <f t="shared" si="647"/>
        <v>0</v>
      </c>
      <c r="LDL276" s="18">
        <f t="shared" si="647"/>
        <v>0</v>
      </c>
      <c r="LDM276" s="18">
        <f t="shared" si="647"/>
        <v>0</v>
      </c>
      <c r="LDN276" s="18">
        <f t="shared" si="647"/>
        <v>0</v>
      </c>
      <c r="LDO276" s="18">
        <f t="shared" si="647"/>
        <v>0</v>
      </c>
      <c r="LDP276" s="18">
        <f t="shared" si="647"/>
        <v>0</v>
      </c>
      <c r="LDQ276" s="18">
        <f t="shared" si="647"/>
        <v>0</v>
      </c>
      <c r="LDR276" s="18">
        <f t="shared" si="647"/>
        <v>0</v>
      </c>
      <c r="LDS276" s="18">
        <f t="shared" si="647"/>
        <v>0</v>
      </c>
      <c r="LDT276" s="18">
        <f t="shared" si="647"/>
        <v>0</v>
      </c>
      <c r="LDU276" s="18">
        <f t="shared" si="647"/>
        <v>0</v>
      </c>
      <c r="LDV276" s="18">
        <f t="shared" si="647"/>
        <v>0</v>
      </c>
      <c r="LDW276" s="18">
        <f t="shared" si="647"/>
        <v>0</v>
      </c>
      <c r="LDX276" s="18">
        <f t="shared" si="647"/>
        <v>0</v>
      </c>
      <c r="LDY276" s="18">
        <f t="shared" si="647"/>
        <v>0</v>
      </c>
      <c r="LDZ276" s="18">
        <f t="shared" si="647"/>
        <v>0</v>
      </c>
      <c r="LEA276" s="18">
        <f t="shared" si="647"/>
        <v>0</v>
      </c>
      <c r="LEB276" s="18">
        <f t="shared" si="647"/>
        <v>0</v>
      </c>
      <c r="LEC276" s="18">
        <f t="shared" si="647"/>
        <v>0</v>
      </c>
      <c r="LED276" s="18">
        <f t="shared" si="647"/>
        <v>0</v>
      </c>
      <c r="LEE276" s="18">
        <f t="shared" si="647"/>
        <v>0</v>
      </c>
      <c r="LEF276" s="18">
        <f t="shared" si="647"/>
        <v>0</v>
      </c>
      <c r="LEG276" s="18">
        <f t="shared" si="647"/>
        <v>0</v>
      </c>
      <c r="LEH276" s="18">
        <f t="shared" si="647"/>
        <v>0</v>
      </c>
      <c r="LEI276" s="18">
        <f t="shared" si="647"/>
        <v>0</v>
      </c>
      <c r="LEJ276" s="18">
        <f t="shared" si="647"/>
        <v>0</v>
      </c>
      <c r="LEK276" s="18">
        <f t="shared" si="647"/>
        <v>0</v>
      </c>
      <c r="LEL276" s="18">
        <f t="shared" si="647"/>
        <v>0</v>
      </c>
      <c r="LEM276" s="18">
        <f t="shared" si="647"/>
        <v>0</v>
      </c>
      <c r="LEN276" s="18">
        <f t="shared" si="647"/>
        <v>0</v>
      </c>
      <c r="LEO276" s="18">
        <f t="shared" si="647"/>
        <v>0</v>
      </c>
      <c r="LEP276" s="18">
        <f t="shared" ref="LEP276:LHA276" si="648">SUM(LEP277:LEP546)</f>
        <v>0</v>
      </c>
      <c r="LEQ276" s="18">
        <f t="shared" si="648"/>
        <v>0</v>
      </c>
      <c r="LER276" s="18">
        <f t="shared" si="648"/>
        <v>0</v>
      </c>
      <c r="LES276" s="18">
        <f t="shared" si="648"/>
        <v>0</v>
      </c>
      <c r="LET276" s="18">
        <f t="shared" si="648"/>
        <v>0</v>
      </c>
      <c r="LEU276" s="18">
        <f t="shared" si="648"/>
        <v>0</v>
      </c>
      <c r="LEV276" s="18">
        <f t="shared" si="648"/>
        <v>0</v>
      </c>
      <c r="LEW276" s="18">
        <f t="shared" si="648"/>
        <v>0</v>
      </c>
      <c r="LEX276" s="18">
        <f t="shared" si="648"/>
        <v>0</v>
      </c>
      <c r="LEY276" s="18">
        <f t="shared" si="648"/>
        <v>0</v>
      </c>
      <c r="LEZ276" s="18">
        <f t="shared" si="648"/>
        <v>0</v>
      </c>
      <c r="LFA276" s="18">
        <f t="shared" si="648"/>
        <v>0</v>
      </c>
      <c r="LFB276" s="18">
        <f t="shared" si="648"/>
        <v>0</v>
      </c>
      <c r="LFC276" s="18">
        <f t="shared" si="648"/>
        <v>0</v>
      </c>
      <c r="LFD276" s="18">
        <f t="shared" si="648"/>
        <v>0</v>
      </c>
      <c r="LFE276" s="18">
        <f t="shared" si="648"/>
        <v>0</v>
      </c>
      <c r="LFF276" s="18">
        <f t="shared" si="648"/>
        <v>0</v>
      </c>
      <c r="LFG276" s="18">
        <f t="shared" si="648"/>
        <v>0</v>
      </c>
      <c r="LFH276" s="18">
        <f t="shared" si="648"/>
        <v>0</v>
      </c>
      <c r="LFI276" s="18">
        <f t="shared" si="648"/>
        <v>0</v>
      </c>
      <c r="LFJ276" s="18">
        <f t="shared" si="648"/>
        <v>0</v>
      </c>
      <c r="LFK276" s="18">
        <f t="shared" si="648"/>
        <v>0</v>
      </c>
      <c r="LFL276" s="18">
        <f t="shared" si="648"/>
        <v>0</v>
      </c>
      <c r="LFM276" s="18">
        <f t="shared" si="648"/>
        <v>0</v>
      </c>
      <c r="LFN276" s="18">
        <f t="shared" si="648"/>
        <v>0</v>
      </c>
      <c r="LFO276" s="18">
        <f t="shared" si="648"/>
        <v>0</v>
      </c>
      <c r="LFP276" s="18">
        <f t="shared" si="648"/>
        <v>0</v>
      </c>
      <c r="LFQ276" s="18">
        <f t="shared" si="648"/>
        <v>0</v>
      </c>
      <c r="LFR276" s="18">
        <f t="shared" si="648"/>
        <v>0</v>
      </c>
      <c r="LFS276" s="18">
        <f t="shared" si="648"/>
        <v>0</v>
      </c>
      <c r="LFT276" s="18">
        <f t="shared" si="648"/>
        <v>0</v>
      </c>
      <c r="LFU276" s="18">
        <f t="shared" si="648"/>
        <v>0</v>
      </c>
      <c r="LFV276" s="18">
        <f t="shared" si="648"/>
        <v>0</v>
      </c>
      <c r="LFW276" s="18">
        <f t="shared" si="648"/>
        <v>0</v>
      </c>
      <c r="LFX276" s="18">
        <f t="shared" si="648"/>
        <v>0</v>
      </c>
      <c r="LFY276" s="18">
        <f t="shared" si="648"/>
        <v>0</v>
      </c>
      <c r="LFZ276" s="18">
        <f t="shared" si="648"/>
        <v>0</v>
      </c>
      <c r="LGA276" s="18">
        <f t="shared" si="648"/>
        <v>0</v>
      </c>
      <c r="LGB276" s="18">
        <f t="shared" si="648"/>
        <v>0</v>
      </c>
      <c r="LGC276" s="18">
        <f t="shared" si="648"/>
        <v>0</v>
      </c>
      <c r="LGD276" s="18">
        <f t="shared" si="648"/>
        <v>0</v>
      </c>
      <c r="LGE276" s="18">
        <f t="shared" si="648"/>
        <v>0</v>
      </c>
      <c r="LGF276" s="18">
        <f t="shared" si="648"/>
        <v>0</v>
      </c>
      <c r="LGG276" s="18">
        <f t="shared" si="648"/>
        <v>0</v>
      </c>
      <c r="LGH276" s="18">
        <f t="shared" si="648"/>
        <v>0</v>
      </c>
      <c r="LGI276" s="18">
        <f t="shared" si="648"/>
        <v>0</v>
      </c>
      <c r="LGJ276" s="18">
        <f t="shared" si="648"/>
        <v>0</v>
      </c>
      <c r="LGK276" s="18">
        <f t="shared" si="648"/>
        <v>0</v>
      </c>
      <c r="LGL276" s="18">
        <f t="shared" si="648"/>
        <v>0</v>
      </c>
      <c r="LGM276" s="18">
        <f t="shared" si="648"/>
        <v>0</v>
      </c>
      <c r="LGN276" s="18">
        <f t="shared" si="648"/>
        <v>0</v>
      </c>
      <c r="LGO276" s="18">
        <f t="shared" si="648"/>
        <v>0</v>
      </c>
      <c r="LGP276" s="18">
        <f t="shared" si="648"/>
        <v>0</v>
      </c>
      <c r="LGQ276" s="18">
        <f t="shared" si="648"/>
        <v>0</v>
      </c>
      <c r="LGR276" s="18">
        <f t="shared" si="648"/>
        <v>0</v>
      </c>
      <c r="LGS276" s="18">
        <f t="shared" si="648"/>
        <v>0</v>
      </c>
      <c r="LGT276" s="18">
        <f t="shared" si="648"/>
        <v>0</v>
      </c>
      <c r="LGU276" s="18">
        <f t="shared" si="648"/>
        <v>0</v>
      </c>
      <c r="LGV276" s="18">
        <f t="shared" si="648"/>
        <v>0</v>
      </c>
      <c r="LGW276" s="18">
        <f t="shared" si="648"/>
        <v>0</v>
      </c>
      <c r="LGX276" s="18">
        <f t="shared" si="648"/>
        <v>0</v>
      </c>
      <c r="LGY276" s="18">
        <f t="shared" si="648"/>
        <v>0</v>
      </c>
      <c r="LGZ276" s="18">
        <f t="shared" si="648"/>
        <v>0</v>
      </c>
      <c r="LHA276" s="18">
        <f t="shared" si="648"/>
        <v>0</v>
      </c>
      <c r="LHB276" s="18">
        <f t="shared" ref="LHB276:LJM276" si="649">SUM(LHB277:LHB546)</f>
        <v>0</v>
      </c>
      <c r="LHC276" s="18">
        <f t="shared" si="649"/>
        <v>0</v>
      </c>
      <c r="LHD276" s="18">
        <f t="shared" si="649"/>
        <v>0</v>
      </c>
      <c r="LHE276" s="18">
        <f t="shared" si="649"/>
        <v>0</v>
      </c>
      <c r="LHF276" s="18">
        <f t="shared" si="649"/>
        <v>0</v>
      </c>
      <c r="LHG276" s="18">
        <f t="shared" si="649"/>
        <v>0</v>
      </c>
      <c r="LHH276" s="18">
        <f t="shared" si="649"/>
        <v>0</v>
      </c>
      <c r="LHI276" s="18">
        <f t="shared" si="649"/>
        <v>0</v>
      </c>
      <c r="LHJ276" s="18">
        <f t="shared" si="649"/>
        <v>0</v>
      </c>
      <c r="LHK276" s="18">
        <f t="shared" si="649"/>
        <v>0</v>
      </c>
      <c r="LHL276" s="18">
        <f t="shared" si="649"/>
        <v>0</v>
      </c>
      <c r="LHM276" s="18">
        <f t="shared" si="649"/>
        <v>0</v>
      </c>
      <c r="LHN276" s="18">
        <f t="shared" si="649"/>
        <v>0</v>
      </c>
      <c r="LHO276" s="18">
        <f t="shared" si="649"/>
        <v>0</v>
      </c>
      <c r="LHP276" s="18">
        <f t="shared" si="649"/>
        <v>0</v>
      </c>
      <c r="LHQ276" s="18">
        <f t="shared" si="649"/>
        <v>0</v>
      </c>
      <c r="LHR276" s="18">
        <f t="shared" si="649"/>
        <v>0</v>
      </c>
      <c r="LHS276" s="18">
        <f t="shared" si="649"/>
        <v>0</v>
      </c>
      <c r="LHT276" s="18">
        <f t="shared" si="649"/>
        <v>0</v>
      </c>
      <c r="LHU276" s="18">
        <f t="shared" si="649"/>
        <v>0</v>
      </c>
      <c r="LHV276" s="18">
        <f t="shared" si="649"/>
        <v>0</v>
      </c>
      <c r="LHW276" s="18">
        <f t="shared" si="649"/>
        <v>0</v>
      </c>
      <c r="LHX276" s="18">
        <f t="shared" si="649"/>
        <v>0</v>
      </c>
      <c r="LHY276" s="18">
        <f t="shared" si="649"/>
        <v>0</v>
      </c>
      <c r="LHZ276" s="18">
        <f t="shared" si="649"/>
        <v>0</v>
      </c>
      <c r="LIA276" s="18">
        <f t="shared" si="649"/>
        <v>0</v>
      </c>
      <c r="LIB276" s="18">
        <f t="shared" si="649"/>
        <v>0</v>
      </c>
      <c r="LIC276" s="18">
        <f t="shared" si="649"/>
        <v>0</v>
      </c>
      <c r="LID276" s="18">
        <f t="shared" si="649"/>
        <v>0</v>
      </c>
      <c r="LIE276" s="18">
        <f t="shared" si="649"/>
        <v>0</v>
      </c>
      <c r="LIF276" s="18">
        <f t="shared" si="649"/>
        <v>0</v>
      </c>
      <c r="LIG276" s="18">
        <f t="shared" si="649"/>
        <v>0</v>
      </c>
      <c r="LIH276" s="18">
        <f t="shared" si="649"/>
        <v>0</v>
      </c>
      <c r="LII276" s="18">
        <f t="shared" si="649"/>
        <v>0</v>
      </c>
      <c r="LIJ276" s="18">
        <f t="shared" si="649"/>
        <v>0</v>
      </c>
      <c r="LIK276" s="18">
        <f t="shared" si="649"/>
        <v>0</v>
      </c>
      <c r="LIL276" s="18">
        <f t="shared" si="649"/>
        <v>0</v>
      </c>
      <c r="LIM276" s="18">
        <f t="shared" si="649"/>
        <v>0</v>
      </c>
      <c r="LIN276" s="18">
        <f t="shared" si="649"/>
        <v>0</v>
      </c>
      <c r="LIO276" s="18">
        <f t="shared" si="649"/>
        <v>0</v>
      </c>
      <c r="LIP276" s="18">
        <f t="shared" si="649"/>
        <v>0</v>
      </c>
      <c r="LIQ276" s="18">
        <f t="shared" si="649"/>
        <v>0</v>
      </c>
      <c r="LIR276" s="18">
        <f t="shared" si="649"/>
        <v>0</v>
      </c>
      <c r="LIS276" s="18">
        <f t="shared" si="649"/>
        <v>0</v>
      </c>
      <c r="LIT276" s="18">
        <f t="shared" si="649"/>
        <v>0</v>
      </c>
      <c r="LIU276" s="18">
        <f t="shared" si="649"/>
        <v>0</v>
      </c>
      <c r="LIV276" s="18">
        <f t="shared" si="649"/>
        <v>0</v>
      </c>
      <c r="LIW276" s="18">
        <f t="shared" si="649"/>
        <v>0</v>
      </c>
      <c r="LIX276" s="18">
        <f t="shared" si="649"/>
        <v>0</v>
      </c>
      <c r="LIY276" s="18">
        <f t="shared" si="649"/>
        <v>0</v>
      </c>
      <c r="LIZ276" s="18">
        <f t="shared" si="649"/>
        <v>0</v>
      </c>
      <c r="LJA276" s="18">
        <f t="shared" si="649"/>
        <v>0</v>
      </c>
      <c r="LJB276" s="18">
        <f t="shared" si="649"/>
        <v>0</v>
      </c>
      <c r="LJC276" s="18">
        <f t="shared" si="649"/>
        <v>0</v>
      </c>
      <c r="LJD276" s="18">
        <f t="shared" si="649"/>
        <v>0</v>
      </c>
      <c r="LJE276" s="18">
        <f t="shared" si="649"/>
        <v>0</v>
      </c>
      <c r="LJF276" s="18">
        <f t="shared" si="649"/>
        <v>0</v>
      </c>
      <c r="LJG276" s="18">
        <f t="shared" si="649"/>
        <v>0</v>
      </c>
      <c r="LJH276" s="18">
        <f t="shared" si="649"/>
        <v>0</v>
      </c>
      <c r="LJI276" s="18">
        <f t="shared" si="649"/>
        <v>0</v>
      </c>
      <c r="LJJ276" s="18">
        <f t="shared" si="649"/>
        <v>0</v>
      </c>
      <c r="LJK276" s="18">
        <f t="shared" si="649"/>
        <v>0</v>
      </c>
      <c r="LJL276" s="18">
        <f t="shared" si="649"/>
        <v>0</v>
      </c>
      <c r="LJM276" s="18">
        <f t="shared" si="649"/>
        <v>0</v>
      </c>
      <c r="LJN276" s="18">
        <f t="shared" ref="LJN276:LLY276" si="650">SUM(LJN277:LJN546)</f>
        <v>0</v>
      </c>
      <c r="LJO276" s="18">
        <f t="shared" si="650"/>
        <v>0</v>
      </c>
      <c r="LJP276" s="18">
        <f t="shared" si="650"/>
        <v>0</v>
      </c>
      <c r="LJQ276" s="18">
        <f t="shared" si="650"/>
        <v>0</v>
      </c>
      <c r="LJR276" s="18">
        <f t="shared" si="650"/>
        <v>0</v>
      </c>
      <c r="LJS276" s="18">
        <f t="shared" si="650"/>
        <v>0</v>
      </c>
      <c r="LJT276" s="18">
        <f t="shared" si="650"/>
        <v>0</v>
      </c>
      <c r="LJU276" s="18">
        <f t="shared" si="650"/>
        <v>0</v>
      </c>
      <c r="LJV276" s="18">
        <f t="shared" si="650"/>
        <v>0</v>
      </c>
      <c r="LJW276" s="18">
        <f t="shared" si="650"/>
        <v>0</v>
      </c>
      <c r="LJX276" s="18">
        <f t="shared" si="650"/>
        <v>0</v>
      </c>
      <c r="LJY276" s="18">
        <f t="shared" si="650"/>
        <v>0</v>
      </c>
      <c r="LJZ276" s="18">
        <f t="shared" si="650"/>
        <v>0</v>
      </c>
      <c r="LKA276" s="18">
        <f t="shared" si="650"/>
        <v>0</v>
      </c>
      <c r="LKB276" s="18">
        <f t="shared" si="650"/>
        <v>0</v>
      </c>
      <c r="LKC276" s="18">
        <f t="shared" si="650"/>
        <v>0</v>
      </c>
      <c r="LKD276" s="18">
        <f t="shared" si="650"/>
        <v>0</v>
      </c>
      <c r="LKE276" s="18">
        <f t="shared" si="650"/>
        <v>0</v>
      </c>
      <c r="LKF276" s="18">
        <f t="shared" si="650"/>
        <v>0</v>
      </c>
      <c r="LKG276" s="18">
        <f t="shared" si="650"/>
        <v>0</v>
      </c>
      <c r="LKH276" s="18">
        <f t="shared" si="650"/>
        <v>0</v>
      </c>
      <c r="LKI276" s="18">
        <f t="shared" si="650"/>
        <v>0</v>
      </c>
      <c r="LKJ276" s="18">
        <f t="shared" si="650"/>
        <v>0</v>
      </c>
      <c r="LKK276" s="18">
        <f t="shared" si="650"/>
        <v>0</v>
      </c>
      <c r="LKL276" s="18">
        <f t="shared" si="650"/>
        <v>0</v>
      </c>
      <c r="LKM276" s="18">
        <f t="shared" si="650"/>
        <v>0</v>
      </c>
      <c r="LKN276" s="18">
        <f t="shared" si="650"/>
        <v>0</v>
      </c>
      <c r="LKO276" s="18">
        <f t="shared" si="650"/>
        <v>0</v>
      </c>
      <c r="LKP276" s="18">
        <f t="shared" si="650"/>
        <v>0</v>
      </c>
      <c r="LKQ276" s="18">
        <f t="shared" si="650"/>
        <v>0</v>
      </c>
      <c r="LKR276" s="18">
        <f t="shared" si="650"/>
        <v>0</v>
      </c>
      <c r="LKS276" s="18">
        <f t="shared" si="650"/>
        <v>0</v>
      </c>
      <c r="LKT276" s="18">
        <f t="shared" si="650"/>
        <v>0</v>
      </c>
      <c r="LKU276" s="18">
        <f t="shared" si="650"/>
        <v>0</v>
      </c>
      <c r="LKV276" s="18">
        <f t="shared" si="650"/>
        <v>0</v>
      </c>
      <c r="LKW276" s="18">
        <f t="shared" si="650"/>
        <v>0</v>
      </c>
      <c r="LKX276" s="18">
        <f t="shared" si="650"/>
        <v>0</v>
      </c>
      <c r="LKY276" s="18">
        <f t="shared" si="650"/>
        <v>0</v>
      </c>
      <c r="LKZ276" s="18">
        <f t="shared" si="650"/>
        <v>0</v>
      </c>
      <c r="LLA276" s="18">
        <f t="shared" si="650"/>
        <v>0</v>
      </c>
      <c r="LLB276" s="18">
        <f t="shared" si="650"/>
        <v>0</v>
      </c>
      <c r="LLC276" s="18">
        <f t="shared" si="650"/>
        <v>0</v>
      </c>
      <c r="LLD276" s="18">
        <f t="shared" si="650"/>
        <v>0</v>
      </c>
      <c r="LLE276" s="18">
        <f t="shared" si="650"/>
        <v>0</v>
      </c>
      <c r="LLF276" s="18">
        <f t="shared" si="650"/>
        <v>0</v>
      </c>
      <c r="LLG276" s="18">
        <f t="shared" si="650"/>
        <v>0</v>
      </c>
      <c r="LLH276" s="18">
        <f t="shared" si="650"/>
        <v>0</v>
      </c>
      <c r="LLI276" s="18">
        <f t="shared" si="650"/>
        <v>0</v>
      </c>
      <c r="LLJ276" s="18">
        <f t="shared" si="650"/>
        <v>0</v>
      </c>
      <c r="LLK276" s="18">
        <f t="shared" si="650"/>
        <v>0</v>
      </c>
      <c r="LLL276" s="18">
        <f t="shared" si="650"/>
        <v>0</v>
      </c>
      <c r="LLM276" s="18">
        <f t="shared" si="650"/>
        <v>0</v>
      </c>
      <c r="LLN276" s="18">
        <f t="shared" si="650"/>
        <v>0</v>
      </c>
      <c r="LLO276" s="18">
        <f t="shared" si="650"/>
        <v>0</v>
      </c>
      <c r="LLP276" s="18">
        <f t="shared" si="650"/>
        <v>0</v>
      </c>
      <c r="LLQ276" s="18">
        <f t="shared" si="650"/>
        <v>0</v>
      </c>
      <c r="LLR276" s="18">
        <f t="shared" si="650"/>
        <v>0</v>
      </c>
      <c r="LLS276" s="18">
        <f t="shared" si="650"/>
        <v>0</v>
      </c>
      <c r="LLT276" s="18">
        <f t="shared" si="650"/>
        <v>0</v>
      </c>
      <c r="LLU276" s="18">
        <f t="shared" si="650"/>
        <v>0</v>
      </c>
      <c r="LLV276" s="18">
        <f t="shared" si="650"/>
        <v>0</v>
      </c>
      <c r="LLW276" s="18">
        <f t="shared" si="650"/>
        <v>0</v>
      </c>
      <c r="LLX276" s="18">
        <f t="shared" si="650"/>
        <v>0</v>
      </c>
      <c r="LLY276" s="18">
        <f t="shared" si="650"/>
        <v>0</v>
      </c>
      <c r="LLZ276" s="18">
        <f t="shared" ref="LLZ276:LOK276" si="651">SUM(LLZ277:LLZ546)</f>
        <v>0</v>
      </c>
      <c r="LMA276" s="18">
        <f t="shared" si="651"/>
        <v>0</v>
      </c>
      <c r="LMB276" s="18">
        <f t="shared" si="651"/>
        <v>0</v>
      </c>
      <c r="LMC276" s="18">
        <f t="shared" si="651"/>
        <v>0</v>
      </c>
      <c r="LMD276" s="18">
        <f t="shared" si="651"/>
        <v>0</v>
      </c>
      <c r="LME276" s="18">
        <f t="shared" si="651"/>
        <v>0</v>
      </c>
      <c r="LMF276" s="18">
        <f t="shared" si="651"/>
        <v>0</v>
      </c>
      <c r="LMG276" s="18">
        <f t="shared" si="651"/>
        <v>0</v>
      </c>
      <c r="LMH276" s="18">
        <f t="shared" si="651"/>
        <v>0</v>
      </c>
      <c r="LMI276" s="18">
        <f t="shared" si="651"/>
        <v>0</v>
      </c>
      <c r="LMJ276" s="18">
        <f t="shared" si="651"/>
        <v>0</v>
      </c>
      <c r="LMK276" s="18">
        <f t="shared" si="651"/>
        <v>0</v>
      </c>
      <c r="LML276" s="18">
        <f t="shared" si="651"/>
        <v>0</v>
      </c>
      <c r="LMM276" s="18">
        <f t="shared" si="651"/>
        <v>0</v>
      </c>
      <c r="LMN276" s="18">
        <f t="shared" si="651"/>
        <v>0</v>
      </c>
      <c r="LMO276" s="18">
        <f t="shared" si="651"/>
        <v>0</v>
      </c>
      <c r="LMP276" s="18">
        <f t="shared" si="651"/>
        <v>0</v>
      </c>
      <c r="LMQ276" s="18">
        <f t="shared" si="651"/>
        <v>0</v>
      </c>
      <c r="LMR276" s="18">
        <f t="shared" si="651"/>
        <v>0</v>
      </c>
      <c r="LMS276" s="18">
        <f t="shared" si="651"/>
        <v>0</v>
      </c>
      <c r="LMT276" s="18">
        <f t="shared" si="651"/>
        <v>0</v>
      </c>
      <c r="LMU276" s="18">
        <f t="shared" si="651"/>
        <v>0</v>
      </c>
      <c r="LMV276" s="18">
        <f t="shared" si="651"/>
        <v>0</v>
      </c>
      <c r="LMW276" s="18">
        <f t="shared" si="651"/>
        <v>0</v>
      </c>
      <c r="LMX276" s="18">
        <f t="shared" si="651"/>
        <v>0</v>
      </c>
      <c r="LMY276" s="18">
        <f t="shared" si="651"/>
        <v>0</v>
      </c>
      <c r="LMZ276" s="18">
        <f t="shared" si="651"/>
        <v>0</v>
      </c>
      <c r="LNA276" s="18">
        <f t="shared" si="651"/>
        <v>0</v>
      </c>
      <c r="LNB276" s="18">
        <f t="shared" si="651"/>
        <v>0</v>
      </c>
      <c r="LNC276" s="18">
        <f t="shared" si="651"/>
        <v>0</v>
      </c>
      <c r="LND276" s="18">
        <f t="shared" si="651"/>
        <v>0</v>
      </c>
      <c r="LNE276" s="18">
        <f t="shared" si="651"/>
        <v>0</v>
      </c>
      <c r="LNF276" s="18">
        <f t="shared" si="651"/>
        <v>0</v>
      </c>
      <c r="LNG276" s="18">
        <f t="shared" si="651"/>
        <v>0</v>
      </c>
      <c r="LNH276" s="18">
        <f t="shared" si="651"/>
        <v>0</v>
      </c>
      <c r="LNI276" s="18">
        <f t="shared" si="651"/>
        <v>0</v>
      </c>
      <c r="LNJ276" s="18">
        <f t="shared" si="651"/>
        <v>0</v>
      </c>
      <c r="LNK276" s="18">
        <f t="shared" si="651"/>
        <v>0</v>
      </c>
      <c r="LNL276" s="18">
        <f t="shared" si="651"/>
        <v>0</v>
      </c>
      <c r="LNM276" s="18">
        <f t="shared" si="651"/>
        <v>0</v>
      </c>
      <c r="LNN276" s="18">
        <f t="shared" si="651"/>
        <v>0</v>
      </c>
      <c r="LNO276" s="18">
        <f t="shared" si="651"/>
        <v>0</v>
      </c>
      <c r="LNP276" s="18">
        <f t="shared" si="651"/>
        <v>0</v>
      </c>
      <c r="LNQ276" s="18">
        <f t="shared" si="651"/>
        <v>0</v>
      </c>
      <c r="LNR276" s="18">
        <f t="shared" si="651"/>
        <v>0</v>
      </c>
      <c r="LNS276" s="18">
        <f t="shared" si="651"/>
        <v>0</v>
      </c>
      <c r="LNT276" s="18">
        <f t="shared" si="651"/>
        <v>0</v>
      </c>
      <c r="LNU276" s="18">
        <f t="shared" si="651"/>
        <v>0</v>
      </c>
      <c r="LNV276" s="18">
        <f t="shared" si="651"/>
        <v>0</v>
      </c>
      <c r="LNW276" s="18">
        <f t="shared" si="651"/>
        <v>0</v>
      </c>
      <c r="LNX276" s="18">
        <f t="shared" si="651"/>
        <v>0</v>
      </c>
      <c r="LNY276" s="18">
        <f t="shared" si="651"/>
        <v>0</v>
      </c>
      <c r="LNZ276" s="18">
        <f t="shared" si="651"/>
        <v>0</v>
      </c>
      <c r="LOA276" s="18">
        <f t="shared" si="651"/>
        <v>0</v>
      </c>
      <c r="LOB276" s="18">
        <f t="shared" si="651"/>
        <v>0</v>
      </c>
      <c r="LOC276" s="18">
        <f t="shared" si="651"/>
        <v>0</v>
      </c>
      <c r="LOD276" s="18">
        <f t="shared" si="651"/>
        <v>0</v>
      </c>
      <c r="LOE276" s="18">
        <f t="shared" si="651"/>
        <v>0</v>
      </c>
      <c r="LOF276" s="18">
        <f t="shared" si="651"/>
        <v>0</v>
      </c>
      <c r="LOG276" s="18">
        <f t="shared" si="651"/>
        <v>0</v>
      </c>
      <c r="LOH276" s="18">
        <f t="shared" si="651"/>
        <v>0</v>
      </c>
      <c r="LOI276" s="18">
        <f t="shared" si="651"/>
        <v>0</v>
      </c>
      <c r="LOJ276" s="18">
        <f t="shared" si="651"/>
        <v>0</v>
      </c>
      <c r="LOK276" s="18">
        <f t="shared" si="651"/>
        <v>0</v>
      </c>
      <c r="LOL276" s="18">
        <f t="shared" ref="LOL276:LQW276" si="652">SUM(LOL277:LOL546)</f>
        <v>0</v>
      </c>
      <c r="LOM276" s="18">
        <f t="shared" si="652"/>
        <v>0</v>
      </c>
      <c r="LON276" s="18">
        <f t="shared" si="652"/>
        <v>0</v>
      </c>
      <c r="LOO276" s="18">
        <f t="shared" si="652"/>
        <v>0</v>
      </c>
      <c r="LOP276" s="18">
        <f t="shared" si="652"/>
        <v>0</v>
      </c>
      <c r="LOQ276" s="18">
        <f t="shared" si="652"/>
        <v>0</v>
      </c>
      <c r="LOR276" s="18">
        <f t="shared" si="652"/>
        <v>0</v>
      </c>
      <c r="LOS276" s="18">
        <f t="shared" si="652"/>
        <v>0</v>
      </c>
      <c r="LOT276" s="18">
        <f t="shared" si="652"/>
        <v>0</v>
      </c>
      <c r="LOU276" s="18">
        <f t="shared" si="652"/>
        <v>0</v>
      </c>
      <c r="LOV276" s="18">
        <f t="shared" si="652"/>
        <v>0</v>
      </c>
      <c r="LOW276" s="18">
        <f t="shared" si="652"/>
        <v>0</v>
      </c>
      <c r="LOX276" s="18">
        <f t="shared" si="652"/>
        <v>0</v>
      </c>
      <c r="LOY276" s="18">
        <f t="shared" si="652"/>
        <v>0</v>
      </c>
      <c r="LOZ276" s="18">
        <f t="shared" si="652"/>
        <v>0</v>
      </c>
      <c r="LPA276" s="18">
        <f t="shared" si="652"/>
        <v>0</v>
      </c>
      <c r="LPB276" s="18">
        <f t="shared" si="652"/>
        <v>0</v>
      </c>
      <c r="LPC276" s="18">
        <f t="shared" si="652"/>
        <v>0</v>
      </c>
      <c r="LPD276" s="18">
        <f t="shared" si="652"/>
        <v>0</v>
      </c>
      <c r="LPE276" s="18">
        <f t="shared" si="652"/>
        <v>0</v>
      </c>
      <c r="LPF276" s="18">
        <f t="shared" si="652"/>
        <v>0</v>
      </c>
      <c r="LPG276" s="18">
        <f t="shared" si="652"/>
        <v>0</v>
      </c>
      <c r="LPH276" s="18">
        <f t="shared" si="652"/>
        <v>0</v>
      </c>
      <c r="LPI276" s="18">
        <f t="shared" si="652"/>
        <v>0</v>
      </c>
      <c r="LPJ276" s="18">
        <f t="shared" si="652"/>
        <v>0</v>
      </c>
      <c r="LPK276" s="18">
        <f t="shared" si="652"/>
        <v>0</v>
      </c>
      <c r="LPL276" s="18">
        <f t="shared" si="652"/>
        <v>0</v>
      </c>
      <c r="LPM276" s="18">
        <f t="shared" si="652"/>
        <v>0</v>
      </c>
      <c r="LPN276" s="18">
        <f t="shared" si="652"/>
        <v>0</v>
      </c>
      <c r="LPO276" s="18">
        <f t="shared" si="652"/>
        <v>0</v>
      </c>
      <c r="LPP276" s="18">
        <f t="shared" si="652"/>
        <v>0</v>
      </c>
      <c r="LPQ276" s="18">
        <f t="shared" si="652"/>
        <v>0</v>
      </c>
      <c r="LPR276" s="18">
        <f t="shared" si="652"/>
        <v>0</v>
      </c>
      <c r="LPS276" s="18">
        <f t="shared" si="652"/>
        <v>0</v>
      </c>
      <c r="LPT276" s="18">
        <f t="shared" si="652"/>
        <v>0</v>
      </c>
      <c r="LPU276" s="18">
        <f t="shared" si="652"/>
        <v>0</v>
      </c>
      <c r="LPV276" s="18">
        <f t="shared" si="652"/>
        <v>0</v>
      </c>
      <c r="LPW276" s="18">
        <f t="shared" si="652"/>
        <v>0</v>
      </c>
      <c r="LPX276" s="18">
        <f t="shared" si="652"/>
        <v>0</v>
      </c>
      <c r="LPY276" s="18">
        <f t="shared" si="652"/>
        <v>0</v>
      </c>
      <c r="LPZ276" s="18">
        <f t="shared" si="652"/>
        <v>0</v>
      </c>
      <c r="LQA276" s="18">
        <f t="shared" si="652"/>
        <v>0</v>
      </c>
      <c r="LQB276" s="18">
        <f t="shared" si="652"/>
        <v>0</v>
      </c>
      <c r="LQC276" s="18">
        <f t="shared" si="652"/>
        <v>0</v>
      </c>
      <c r="LQD276" s="18">
        <f t="shared" si="652"/>
        <v>0</v>
      </c>
      <c r="LQE276" s="18">
        <f t="shared" si="652"/>
        <v>0</v>
      </c>
      <c r="LQF276" s="18">
        <f t="shared" si="652"/>
        <v>0</v>
      </c>
      <c r="LQG276" s="18">
        <f t="shared" si="652"/>
        <v>0</v>
      </c>
      <c r="LQH276" s="18">
        <f t="shared" si="652"/>
        <v>0</v>
      </c>
      <c r="LQI276" s="18">
        <f t="shared" si="652"/>
        <v>0</v>
      </c>
      <c r="LQJ276" s="18">
        <f t="shared" si="652"/>
        <v>0</v>
      </c>
      <c r="LQK276" s="18">
        <f t="shared" si="652"/>
        <v>0</v>
      </c>
      <c r="LQL276" s="18">
        <f t="shared" si="652"/>
        <v>0</v>
      </c>
      <c r="LQM276" s="18">
        <f t="shared" si="652"/>
        <v>0</v>
      </c>
      <c r="LQN276" s="18">
        <f t="shared" si="652"/>
        <v>0</v>
      </c>
      <c r="LQO276" s="18">
        <f t="shared" si="652"/>
        <v>0</v>
      </c>
      <c r="LQP276" s="18">
        <f t="shared" si="652"/>
        <v>0</v>
      </c>
      <c r="LQQ276" s="18">
        <f t="shared" si="652"/>
        <v>0</v>
      </c>
      <c r="LQR276" s="18">
        <f t="shared" si="652"/>
        <v>0</v>
      </c>
      <c r="LQS276" s="18">
        <f t="shared" si="652"/>
        <v>0</v>
      </c>
      <c r="LQT276" s="18">
        <f t="shared" si="652"/>
        <v>0</v>
      </c>
      <c r="LQU276" s="18">
        <f t="shared" si="652"/>
        <v>0</v>
      </c>
      <c r="LQV276" s="18">
        <f t="shared" si="652"/>
        <v>0</v>
      </c>
      <c r="LQW276" s="18">
        <f t="shared" si="652"/>
        <v>0</v>
      </c>
      <c r="LQX276" s="18">
        <f t="shared" ref="LQX276:LTI276" si="653">SUM(LQX277:LQX546)</f>
        <v>0</v>
      </c>
      <c r="LQY276" s="18">
        <f t="shared" si="653"/>
        <v>0</v>
      </c>
      <c r="LQZ276" s="18">
        <f t="shared" si="653"/>
        <v>0</v>
      </c>
      <c r="LRA276" s="18">
        <f t="shared" si="653"/>
        <v>0</v>
      </c>
      <c r="LRB276" s="18">
        <f t="shared" si="653"/>
        <v>0</v>
      </c>
      <c r="LRC276" s="18">
        <f t="shared" si="653"/>
        <v>0</v>
      </c>
      <c r="LRD276" s="18">
        <f t="shared" si="653"/>
        <v>0</v>
      </c>
      <c r="LRE276" s="18">
        <f t="shared" si="653"/>
        <v>0</v>
      </c>
      <c r="LRF276" s="18">
        <f t="shared" si="653"/>
        <v>0</v>
      </c>
      <c r="LRG276" s="18">
        <f t="shared" si="653"/>
        <v>0</v>
      </c>
      <c r="LRH276" s="18">
        <f t="shared" si="653"/>
        <v>0</v>
      </c>
      <c r="LRI276" s="18">
        <f t="shared" si="653"/>
        <v>0</v>
      </c>
      <c r="LRJ276" s="18">
        <f t="shared" si="653"/>
        <v>0</v>
      </c>
      <c r="LRK276" s="18">
        <f t="shared" si="653"/>
        <v>0</v>
      </c>
      <c r="LRL276" s="18">
        <f t="shared" si="653"/>
        <v>0</v>
      </c>
      <c r="LRM276" s="18">
        <f t="shared" si="653"/>
        <v>0</v>
      </c>
      <c r="LRN276" s="18">
        <f t="shared" si="653"/>
        <v>0</v>
      </c>
      <c r="LRO276" s="18">
        <f t="shared" si="653"/>
        <v>0</v>
      </c>
      <c r="LRP276" s="18">
        <f t="shared" si="653"/>
        <v>0</v>
      </c>
      <c r="LRQ276" s="18">
        <f t="shared" si="653"/>
        <v>0</v>
      </c>
      <c r="LRR276" s="18">
        <f t="shared" si="653"/>
        <v>0</v>
      </c>
      <c r="LRS276" s="18">
        <f t="shared" si="653"/>
        <v>0</v>
      </c>
      <c r="LRT276" s="18">
        <f t="shared" si="653"/>
        <v>0</v>
      </c>
      <c r="LRU276" s="18">
        <f t="shared" si="653"/>
        <v>0</v>
      </c>
      <c r="LRV276" s="18">
        <f t="shared" si="653"/>
        <v>0</v>
      </c>
      <c r="LRW276" s="18">
        <f t="shared" si="653"/>
        <v>0</v>
      </c>
      <c r="LRX276" s="18">
        <f t="shared" si="653"/>
        <v>0</v>
      </c>
      <c r="LRY276" s="18">
        <f t="shared" si="653"/>
        <v>0</v>
      </c>
      <c r="LRZ276" s="18">
        <f t="shared" si="653"/>
        <v>0</v>
      </c>
      <c r="LSA276" s="18">
        <f t="shared" si="653"/>
        <v>0</v>
      </c>
      <c r="LSB276" s="18">
        <f t="shared" si="653"/>
        <v>0</v>
      </c>
      <c r="LSC276" s="18">
        <f t="shared" si="653"/>
        <v>0</v>
      </c>
      <c r="LSD276" s="18">
        <f t="shared" si="653"/>
        <v>0</v>
      </c>
      <c r="LSE276" s="18">
        <f t="shared" si="653"/>
        <v>0</v>
      </c>
      <c r="LSF276" s="18">
        <f t="shared" si="653"/>
        <v>0</v>
      </c>
      <c r="LSG276" s="18">
        <f t="shared" si="653"/>
        <v>0</v>
      </c>
      <c r="LSH276" s="18">
        <f t="shared" si="653"/>
        <v>0</v>
      </c>
      <c r="LSI276" s="18">
        <f t="shared" si="653"/>
        <v>0</v>
      </c>
      <c r="LSJ276" s="18">
        <f t="shared" si="653"/>
        <v>0</v>
      </c>
      <c r="LSK276" s="18">
        <f t="shared" si="653"/>
        <v>0</v>
      </c>
      <c r="LSL276" s="18">
        <f t="shared" si="653"/>
        <v>0</v>
      </c>
      <c r="LSM276" s="18">
        <f t="shared" si="653"/>
        <v>0</v>
      </c>
      <c r="LSN276" s="18">
        <f t="shared" si="653"/>
        <v>0</v>
      </c>
      <c r="LSO276" s="18">
        <f t="shared" si="653"/>
        <v>0</v>
      </c>
      <c r="LSP276" s="18">
        <f t="shared" si="653"/>
        <v>0</v>
      </c>
      <c r="LSQ276" s="18">
        <f t="shared" si="653"/>
        <v>0</v>
      </c>
      <c r="LSR276" s="18">
        <f t="shared" si="653"/>
        <v>0</v>
      </c>
      <c r="LSS276" s="18">
        <f t="shared" si="653"/>
        <v>0</v>
      </c>
      <c r="LST276" s="18">
        <f t="shared" si="653"/>
        <v>0</v>
      </c>
      <c r="LSU276" s="18">
        <f t="shared" si="653"/>
        <v>0</v>
      </c>
      <c r="LSV276" s="18">
        <f t="shared" si="653"/>
        <v>0</v>
      </c>
      <c r="LSW276" s="18">
        <f t="shared" si="653"/>
        <v>0</v>
      </c>
      <c r="LSX276" s="18">
        <f t="shared" si="653"/>
        <v>0</v>
      </c>
      <c r="LSY276" s="18">
        <f t="shared" si="653"/>
        <v>0</v>
      </c>
      <c r="LSZ276" s="18">
        <f t="shared" si="653"/>
        <v>0</v>
      </c>
      <c r="LTA276" s="18">
        <f t="shared" si="653"/>
        <v>0</v>
      </c>
      <c r="LTB276" s="18">
        <f t="shared" si="653"/>
        <v>0</v>
      </c>
      <c r="LTC276" s="18">
        <f t="shared" si="653"/>
        <v>0</v>
      </c>
      <c r="LTD276" s="18">
        <f t="shared" si="653"/>
        <v>0</v>
      </c>
      <c r="LTE276" s="18">
        <f t="shared" si="653"/>
        <v>0</v>
      </c>
      <c r="LTF276" s="18">
        <f t="shared" si="653"/>
        <v>0</v>
      </c>
      <c r="LTG276" s="18">
        <f t="shared" si="653"/>
        <v>0</v>
      </c>
      <c r="LTH276" s="18">
        <f t="shared" si="653"/>
        <v>0</v>
      </c>
      <c r="LTI276" s="18">
        <f t="shared" si="653"/>
        <v>0</v>
      </c>
      <c r="LTJ276" s="18">
        <f t="shared" ref="LTJ276:LVU276" si="654">SUM(LTJ277:LTJ546)</f>
        <v>0</v>
      </c>
      <c r="LTK276" s="18">
        <f t="shared" si="654"/>
        <v>0</v>
      </c>
      <c r="LTL276" s="18">
        <f t="shared" si="654"/>
        <v>0</v>
      </c>
      <c r="LTM276" s="18">
        <f t="shared" si="654"/>
        <v>0</v>
      </c>
      <c r="LTN276" s="18">
        <f t="shared" si="654"/>
        <v>0</v>
      </c>
      <c r="LTO276" s="18">
        <f t="shared" si="654"/>
        <v>0</v>
      </c>
      <c r="LTP276" s="18">
        <f t="shared" si="654"/>
        <v>0</v>
      </c>
      <c r="LTQ276" s="18">
        <f t="shared" si="654"/>
        <v>0</v>
      </c>
      <c r="LTR276" s="18">
        <f t="shared" si="654"/>
        <v>0</v>
      </c>
      <c r="LTS276" s="18">
        <f t="shared" si="654"/>
        <v>0</v>
      </c>
      <c r="LTT276" s="18">
        <f t="shared" si="654"/>
        <v>0</v>
      </c>
      <c r="LTU276" s="18">
        <f t="shared" si="654"/>
        <v>0</v>
      </c>
      <c r="LTV276" s="18">
        <f t="shared" si="654"/>
        <v>0</v>
      </c>
      <c r="LTW276" s="18">
        <f t="shared" si="654"/>
        <v>0</v>
      </c>
      <c r="LTX276" s="18">
        <f t="shared" si="654"/>
        <v>0</v>
      </c>
      <c r="LTY276" s="18">
        <f t="shared" si="654"/>
        <v>0</v>
      </c>
      <c r="LTZ276" s="18">
        <f t="shared" si="654"/>
        <v>0</v>
      </c>
      <c r="LUA276" s="18">
        <f t="shared" si="654"/>
        <v>0</v>
      </c>
      <c r="LUB276" s="18">
        <f t="shared" si="654"/>
        <v>0</v>
      </c>
      <c r="LUC276" s="18">
        <f t="shared" si="654"/>
        <v>0</v>
      </c>
      <c r="LUD276" s="18">
        <f t="shared" si="654"/>
        <v>0</v>
      </c>
      <c r="LUE276" s="18">
        <f t="shared" si="654"/>
        <v>0</v>
      </c>
      <c r="LUF276" s="18">
        <f t="shared" si="654"/>
        <v>0</v>
      </c>
      <c r="LUG276" s="18">
        <f t="shared" si="654"/>
        <v>0</v>
      </c>
      <c r="LUH276" s="18">
        <f t="shared" si="654"/>
        <v>0</v>
      </c>
      <c r="LUI276" s="18">
        <f t="shared" si="654"/>
        <v>0</v>
      </c>
      <c r="LUJ276" s="18">
        <f t="shared" si="654"/>
        <v>0</v>
      </c>
      <c r="LUK276" s="18">
        <f t="shared" si="654"/>
        <v>0</v>
      </c>
      <c r="LUL276" s="18">
        <f t="shared" si="654"/>
        <v>0</v>
      </c>
      <c r="LUM276" s="18">
        <f t="shared" si="654"/>
        <v>0</v>
      </c>
      <c r="LUN276" s="18">
        <f t="shared" si="654"/>
        <v>0</v>
      </c>
      <c r="LUO276" s="18">
        <f t="shared" si="654"/>
        <v>0</v>
      </c>
      <c r="LUP276" s="18">
        <f t="shared" si="654"/>
        <v>0</v>
      </c>
      <c r="LUQ276" s="18">
        <f t="shared" si="654"/>
        <v>0</v>
      </c>
      <c r="LUR276" s="18">
        <f t="shared" si="654"/>
        <v>0</v>
      </c>
      <c r="LUS276" s="18">
        <f t="shared" si="654"/>
        <v>0</v>
      </c>
      <c r="LUT276" s="18">
        <f t="shared" si="654"/>
        <v>0</v>
      </c>
      <c r="LUU276" s="18">
        <f t="shared" si="654"/>
        <v>0</v>
      </c>
      <c r="LUV276" s="18">
        <f t="shared" si="654"/>
        <v>0</v>
      </c>
      <c r="LUW276" s="18">
        <f t="shared" si="654"/>
        <v>0</v>
      </c>
      <c r="LUX276" s="18">
        <f t="shared" si="654"/>
        <v>0</v>
      </c>
      <c r="LUY276" s="18">
        <f t="shared" si="654"/>
        <v>0</v>
      </c>
      <c r="LUZ276" s="18">
        <f t="shared" si="654"/>
        <v>0</v>
      </c>
      <c r="LVA276" s="18">
        <f t="shared" si="654"/>
        <v>0</v>
      </c>
      <c r="LVB276" s="18">
        <f t="shared" si="654"/>
        <v>0</v>
      </c>
      <c r="LVC276" s="18">
        <f t="shared" si="654"/>
        <v>0</v>
      </c>
      <c r="LVD276" s="18">
        <f t="shared" si="654"/>
        <v>0</v>
      </c>
      <c r="LVE276" s="18">
        <f t="shared" si="654"/>
        <v>0</v>
      </c>
      <c r="LVF276" s="18">
        <f t="shared" si="654"/>
        <v>0</v>
      </c>
      <c r="LVG276" s="18">
        <f t="shared" si="654"/>
        <v>0</v>
      </c>
      <c r="LVH276" s="18">
        <f t="shared" si="654"/>
        <v>0</v>
      </c>
      <c r="LVI276" s="18">
        <f t="shared" si="654"/>
        <v>0</v>
      </c>
      <c r="LVJ276" s="18">
        <f t="shared" si="654"/>
        <v>0</v>
      </c>
      <c r="LVK276" s="18">
        <f t="shared" si="654"/>
        <v>0</v>
      </c>
      <c r="LVL276" s="18">
        <f t="shared" si="654"/>
        <v>0</v>
      </c>
      <c r="LVM276" s="18">
        <f t="shared" si="654"/>
        <v>0</v>
      </c>
      <c r="LVN276" s="18">
        <f t="shared" si="654"/>
        <v>0</v>
      </c>
      <c r="LVO276" s="18">
        <f t="shared" si="654"/>
        <v>0</v>
      </c>
      <c r="LVP276" s="18">
        <f t="shared" si="654"/>
        <v>0</v>
      </c>
      <c r="LVQ276" s="18">
        <f t="shared" si="654"/>
        <v>0</v>
      </c>
      <c r="LVR276" s="18">
        <f t="shared" si="654"/>
        <v>0</v>
      </c>
      <c r="LVS276" s="18">
        <f t="shared" si="654"/>
        <v>0</v>
      </c>
      <c r="LVT276" s="18">
        <f t="shared" si="654"/>
        <v>0</v>
      </c>
      <c r="LVU276" s="18">
        <f t="shared" si="654"/>
        <v>0</v>
      </c>
      <c r="LVV276" s="18">
        <f t="shared" ref="LVV276:LYG276" si="655">SUM(LVV277:LVV546)</f>
        <v>0</v>
      </c>
      <c r="LVW276" s="18">
        <f t="shared" si="655"/>
        <v>0</v>
      </c>
      <c r="LVX276" s="18">
        <f t="shared" si="655"/>
        <v>0</v>
      </c>
      <c r="LVY276" s="18">
        <f t="shared" si="655"/>
        <v>0</v>
      </c>
      <c r="LVZ276" s="18">
        <f t="shared" si="655"/>
        <v>0</v>
      </c>
      <c r="LWA276" s="18">
        <f t="shared" si="655"/>
        <v>0</v>
      </c>
      <c r="LWB276" s="18">
        <f t="shared" si="655"/>
        <v>0</v>
      </c>
      <c r="LWC276" s="18">
        <f t="shared" si="655"/>
        <v>0</v>
      </c>
      <c r="LWD276" s="18">
        <f t="shared" si="655"/>
        <v>0</v>
      </c>
      <c r="LWE276" s="18">
        <f t="shared" si="655"/>
        <v>0</v>
      </c>
      <c r="LWF276" s="18">
        <f t="shared" si="655"/>
        <v>0</v>
      </c>
      <c r="LWG276" s="18">
        <f t="shared" si="655"/>
        <v>0</v>
      </c>
      <c r="LWH276" s="18">
        <f t="shared" si="655"/>
        <v>0</v>
      </c>
      <c r="LWI276" s="18">
        <f t="shared" si="655"/>
        <v>0</v>
      </c>
      <c r="LWJ276" s="18">
        <f t="shared" si="655"/>
        <v>0</v>
      </c>
      <c r="LWK276" s="18">
        <f t="shared" si="655"/>
        <v>0</v>
      </c>
      <c r="LWL276" s="18">
        <f t="shared" si="655"/>
        <v>0</v>
      </c>
      <c r="LWM276" s="18">
        <f t="shared" si="655"/>
        <v>0</v>
      </c>
      <c r="LWN276" s="18">
        <f t="shared" si="655"/>
        <v>0</v>
      </c>
      <c r="LWO276" s="18">
        <f t="shared" si="655"/>
        <v>0</v>
      </c>
      <c r="LWP276" s="18">
        <f t="shared" si="655"/>
        <v>0</v>
      </c>
      <c r="LWQ276" s="18">
        <f t="shared" si="655"/>
        <v>0</v>
      </c>
      <c r="LWR276" s="18">
        <f t="shared" si="655"/>
        <v>0</v>
      </c>
      <c r="LWS276" s="18">
        <f t="shared" si="655"/>
        <v>0</v>
      </c>
      <c r="LWT276" s="18">
        <f t="shared" si="655"/>
        <v>0</v>
      </c>
      <c r="LWU276" s="18">
        <f t="shared" si="655"/>
        <v>0</v>
      </c>
      <c r="LWV276" s="18">
        <f t="shared" si="655"/>
        <v>0</v>
      </c>
      <c r="LWW276" s="18">
        <f t="shared" si="655"/>
        <v>0</v>
      </c>
      <c r="LWX276" s="18">
        <f t="shared" si="655"/>
        <v>0</v>
      </c>
      <c r="LWY276" s="18">
        <f t="shared" si="655"/>
        <v>0</v>
      </c>
      <c r="LWZ276" s="18">
        <f t="shared" si="655"/>
        <v>0</v>
      </c>
      <c r="LXA276" s="18">
        <f t="shared" si="655"/>
        <v>0</v>
      </c>
      <c r="LXB276" s="18">
        <f t="shared" si="655"/>
        <v>0</v>
      </c>
      <c r="LXC276" s="18">
        <f t="shared" si="655"/>
        <v>0</v>
      </c>
      <c r="LXD276" s="18">
        <f t="shared" si="655"/>
        <v>0</v>
      </c>
      <c r="LXE276" s="18">
        <f t="shared" si="655"/>
        <v>0</v>
      </c>
      <c r="LXF276" s="18">
        <f t="shared" si="655"/>
        <v>0</v>
      </c>
      <c r="LXG276" s="18">
        <f t="shared" si="655"/>
        <v>0</v>
      </c>
      <c r="LXH276" s="18">
        <f t="shared" si="655"/>
        <v>0</v>
      </c>
      <c r="LXI276" s="18">
        <f t="shared" si="655"/>
        <v>0</v>
      </c>
      <c r="LXJ276" s="18">
        <f t="shared" si="655"/>
        <v>0</v>
      </c>
      <c r="LXK276" s="18">
        <f t="shared" si="655"/>
        <v>0</v>
      </c>
      <c r="LXL276" s="18">
        <f t="shared" si="655"/>
        <v>0</v>
      </c>
      <c r="LXM276" s="18">
        <f t="shared" si="655"/>
        <v>0</v>
      </c>
      <c r="LXN276" s="18">
        <f t="shared" si="655"/>
        <v>0</v>
      </c>
      <c r="LXO276" s="18">
        <f t="shared" si="655"/>
        <v>0</v>
      </c>
      <c r="LXP276" s="18">
        <f t="shared" si="655"/>
        <v>0</v>
      </c>
      <c r="LXQ276" s="18">
        <f t="shared" si="655"/>
        <v>0</v>
      </c>
      <c r="LXR276" s="18">
        <f t="shared" si="655"/>
        <v>0</v>
      </c>
      <c r="LXS276" s="18">
        <f t="shared" si="655"/>
        <v>0</v>
      </c>
      <c r="LXT276" s="18">
        <f t="shared" si="655"/>
        <v>0</v>
      </c>
      <c r="LXU276" s="18">
        <f t="shared" si="655"/>
        <v>0</v>
      </c>
      <c r="LXV276" s="18">
        <f t="shared" si="655"/>
        <v>0</v>
      </c>
      <c r="LXW276" s="18">
        <f t="shared" si="655"/>
        <v>0</v>
      </c>
      <c r="LXX276" s="18">
        <f t="shared" si="655"/>
        <v>0</v>
      </c>
      <c r="LXY276" s="18">
        <f t="shared" si="655"/>
        <v>0</v>
      </c>
      <c r="LXZ276" s="18">
        <f t="shared" si="655"/>
        <v>0</v>
      </c>
      <c r="LYA276" s="18">
        <f t="shared" si="655"/>
        <v>0</v>
      </c>
      <c r="LYB276" s="18">
        <f t="shared" si="655"/>
        <v>0</v>
      </c>
      <c r="LYC276" s="18">
        <f t="shared" si="655"/>
        <v>0</v>
      </c>
      <c r="LYD276" s="18">
        <f t="shared" si="655"/>
        <v>0</v>
      </c>
      <c r="LYE276" s="18">
        <f t="shared" si="655"/>
        <v>0</v>
      </c>
      <c r="LYF276" s="18">
        <f t="shared" si="655"/>
        <v>0</v>
      </c>
      <c r="LYG276" s="18">
        <f t="shared" si="655"/>
        <v>0</v>
      </c>
      <c r="LYH276" s="18">
        <f t="shared" ref="LYH276:MAS276" si="656">SUM(LYH277:LYH546)</f>
        <v>0</v>
      </c>
      <c r="LYI276" s="18">
        <f t="shared" si="656"/>
        <v>0</v>
      </c>
      <c r="LYJ276" s="18">
        <f t="shared" si="656"/>
        <v>0</v>
      </c>
      <c r="LYK276" s="18">
        <f t="shared" si="656"/>
        <v>0</v>
      </c>
      <c r="LYL276" s="18">
        <f t="shared" si="656"/>
        <v>0</v>
      </c>
      <c r="LYM276" s="18">
        <f t="shared" si="656"/>
        <v>0</v>
      </c>
      <c r="LYN276" s="18">
        <f t="shared" si="656"/>
        <v>0</v>
      </c>
      <c r="LYO276" s="18">
        <f t="shared" si="656"/>
        <v>0</v>
      </c>
      <c r="LYP276" s="18">
        <f t="shared" si="656"/>
        <v>0</v>
      </c>
      <c r="LYQ276" s="18">
        <f t="shared" si="656"/>
        <v>0</v>
      </c>
      <c r="LYR276" s="18">
        <f t="shared" si="656"/>
        <v>0</v>
      </c>
      <c r="LYS276" s="18">
        <f t="shared" si="656"/>
        <v>0</v>
      </c>
      <c r="LYT276" s="18">
        <f t="shared" si="656"/>
        <v>0</v>
      </c>
      <c r="LYU276" s="18">
        <f t="shared" si="656"/>
        <v>0</v>
      </c>
      <c r="LYV276" s="18">
        <f t="shared" si="656"/>
        <v>0</v>
      </c>
      <c r="LYW276" s="18">
        <f t="shared" si="656"/>
        <v>0</v>
      </c>
      <c r="LYX276" s="18">
        <f t="shared" si="656"/>
        <v>0</v>
      </c>
      <c r="LYY276" s="18">
        <f t="shared" si="656"/>
        <v>0</v>
      </c>
      <c r="LYZ276" s="18">
        <f t="shared" si="656"/>
        <v>0</v>
      </c>
      <c r="LZA276" s="18">
        <f t="shared" si="656"/>
        <v>0</v>
      </c>
      <c r="LZB276" s="18">
        <f t="shared" si="656"/>
        <v>0</v>
      </c>
      <c r="LZC276" s="18">
        <f t="shared" si="656"/>
        <v>0</v>
      </c>
      <c r="LZD276" s="18">
        <f t="shared" si="656"/>
        <v>0</v>
      </c>
      <c r="LZE276" s="18">
        <f t="shared" si="656"/>
        <v>0</v>
      </c>
      <c r="LZF276" s="18">
        <f t="shared" si="656"/>
        <v>0</v>
      </c>
      <c r="LZG276" s="18">
        <f t="shared" si="656"/>
        <v>0</v>
      </c>
      <c r="LZH276" s="18">
        <f t="shared" si="656"/>
        <v>0</v>
      </c>
      <c r="LZI276" s="18">
        <f t="shared" si="656"/>
        <v>0</v>
      </c>
      <c r="LZJ276" s="18">
        <f t="shared" si="656"/>
        <v>0</v>
      </c>
      <c r="LZK276" s="18">
        <f t="shared" si="656"/>
        <v>0</v>
      </c>
      <c r="LZL276" s="18">
        <f t="shared" si="656"/>
        <v>0</v>
      </c>
      <c r="LZM276" s="18">
        <f t="shared" si="656"/>
        <v>0</v>
      </c>
      <c r="LZN276" s="18">
        <f t="shared" si="656"/>
        <v>0</v>
      </c>
      <c r="LZO276" s="18">
        <f t="shared" si="656"/>
        <v>0</v>
      </c>
      <c r="LZP276" s="18">
        <f t="shared" si="656"/>
        <v>0</v>
      </c>
      <c r="LZQ276" s="18">
        <f t="shared" si="656"/>
        <v>0</v>
      </c>
      <c r="LZR276" s="18">
        <f t="shared" si="656"/>
        <v>0</v>
      </c>
      <c r="LZS276" s="18">
        <f t="shared" si="656"/>
        <v>0</v>
      </c>
      <c r="LZT276" s="18">
        <f t="shared" si="656"/>
        <v>0</v>
      </c>
      <c r="LZU276" s="18">
        <f t="shared" si="656"/>
        <v>0</v>
      </c>
      <c r="LZV276" s="18">
        <f t="shared" si="656"/>
        <v>0</v>
      </c>
      <c r="LZW276" s="18">
        <f t="shared" si="656"/>
        <v>0</v>
      </c>
      <c r="LZX276" s="18">
        <f t="shared" si="656"/>
        <v>0</v>
      </c>
      <c r="LZY276" s="18">
        <f t="shared" si="656"/>
        <v>0</v>
      </c>
      <c r="LZZ276" s="18">
        <f t="shared" si="656"/>
        <v>0</v>
      </c>
      <c r="MAA276" s="18">
        <f t="shared" si="656"/>
        <v>0</v>
      </c>
      <c r="MAB276" s="18">
        <f t="shared" si="656"/>
        <v>0</v>
      </c>
      <c r="MAC276" s="18">
        <f t="shared" si="656"/>
        <v>0</v>
      </c>
      <c r="MAD276" s="18">
        <f t="shared" si="656"/>
        <v>0</v>
      </c>
      <c r="MAE276" s="18">
        <f t="shared" si="656"/>
        <v>0</v>
      </c>
      <c r="MAF276" s="18">
        <f t="shared" si="656"/>
        <v>0</v>
      </c>
      <c r="MAG276" s="18">
        <f t="shared" si="656"/>
        <v>0</v>
      </c>
      <c r="MAH276" s="18">
        <f t="shared" si="656"/>
        <v>0</v>
      </c>
      <c r="MAI276" s="18">
        <f t="shared" si="656"/>
        <v>0</v>
      </c>
      <c r="MAJ276" s="18">
        <f t="shared" si="656"/>
        <v>0</v>
      </c>
      <c r="MAK276" s="18">
        <f t="shared" si="656"/>
        <v>0</v>
      </c>
      <c r="MAL276" s="18">
        <f t="shared" si="656"/>
        <v>0</v>
      </c>
      <c r="MAM276" s="18">
        <f t="shared" si="656"/>
        <v>0</v>
      </c>
      <c r="MAN276" s="18">
        <f t="shared" si="656"/>
        <v>0</v>
      </c>
      <c r="MAO276" s="18">
        <f t="shared" si="656"/>
        <v>0</v>
      </c>
      <c r="MAP276" s="18">
        <f t="shared" si="656"/>
        <v>0</v>
      </c>
      <c r="MAQ276" s="18">
        <f t="shared" si="656"/>
        <v>0</v>
      </c>
      <c r="MAR276" s="18">
        <f t="shared" si="656"/>
        <v>0</v>
      </c>
      <c r="MAS276" s="18">
        <f t="shared" si="656"/>
        <v>0</v>
      </c>
      <c r="MAT276" s="18">
        <f t="shared" ref="MAT276:MDE276" si="657">SUM(MAT277:MAT546)</f>
        <v>0</v>
      </c>
      <c r="MAU276" s="18">
        <f t="shared" si="657"/>
        <v>0</v>
      </c>
      <c r="MAV276" s="18">
        <f t="shared" si="657"/>
        <v>0</v>
      </c>
      <c r="MAW276" s="18">
        <f t="shared" si="657"/>
        <v>0</v>
      </c>
      <c r="MAX276" s="18">
        <f t="shared" si="657"/>
        <v>0</v>
      </c>
      <c r="MAY276" s="18">
        <f t="shared" si="657"/>
        <v>0</v>
      </c>
      <c r="MAZ276" s="18">
        <f t="shared" si="657"/>
        <v>0</v>
      </c>
      <c r="MBA276" s="18">
        <f t="shared" si="657"/>
        <v>0</v>
      </c>
      <c r="MBB276" s="18">
        <f t="shared" si="657"/>
        <v>0</v>
      </c>
      <c r="MBC276" s="18">
        <f t="shared" si="657"/>
        <v>0</v>
      </c>
      <c r="MBD276" s="18">
        <f t="shared" si="657"/>
        <v>0</v>
      </c>
      <c r="MBE276" s="18">
        <f t="shared" si="657"/>
        <v>0</v>
      </c>
      <c r="MBF276" s="18">
        <f t="shared" si="657"/>
        <v>0</v>
      </c>
      <c r="MBG276" s="18">
        <f t="shared" si="657"/>
        <v>0</v>
      </c>
      <c r="MBH276" s="18">
        <f t="shared" si="657"/>
        <v>0</v>
      </c>
      <c r="MBI276" s="18">
        <f t="shared" si="657"/>
        <v>0</v>
      </c>
      <c r="MBJ276" s="18">
        <f t="shared" si="657"/>
        <v>0</v>
      </c>
      <c r="MBK276" s="18">
        <f t="shared" si="657"/>
        <v>0</v>
      </c>
      <c r="MBL276" s="18">
        <f t="shared" si="657"/>
        <v>0</v>
      </c>
      <c r="MBM276" s="18">
        <f t="shared" si="657"/>
        <v>0</v>
      </c>
      <c r="MBN276" s="18">
        <f t="shared" si="657"/>
        <v>0</v>
      </c>
      <c r="MBO276" s="18">
        <f t="shared" si="657"/>
        <v>0</v>
      </c>
      <c r="MBP276" s="18">
        <f t="shared" si="657"/>
        <v>0</v>
      </c>
      <c r="MBQ276" s="18">
        <f t="shared" si="657"/>
        <v>0</v>
      </c>
      <c r="MBR276" s="18">
        <f t="shared" si="657"/>
        <v>0</v>
      </c>
      <c r="MBS276" s="18">
        <f t="shared" si="657"/>
        <v>0</v>
      </c>
      <c r="MBT276" s="18">
        <f t="shared" si="657"/>
        <v>0</v>
      </c>
      <c r="MBU276" s="18">
        <f t="shared" si="657"/>
        <v>0</v>
      </c>
      <c r="MBV276" s="18">
        <f t="shared" si="657"/>
        <v>0</v>
      </c>
      <c r="MBW276" s="18">
        <f t="shared" si="657"/>
        <v>0</v>
      </c>
      <c r="MBX276" s="18">
        <f t="shared" si="657"/>
        <v>0</v>
      </c>
      <c r="MBY276" s="18">
        <f t="shared" si="657"/>
        <v>0</v>
      </c>
      <c r="MBZ276" s="18">
        <f t="shared" si="657"/>
        <v>0</v>
      </c>
      <c r="MCA276" s="18">
        <f t="shared" si="657"/>
        <v>0</v>
      </c>
      <c r="MCB276" s="18">
        <f t="shared" si="657"/>
        <v>0</v>
      </c>
      <c r="MCC276" s="18">
        <f t="shared" si="657"/>
        <v>0</v>
      </c>
      <c r="MCD276" s="18">
        <f t="shared" si="657"/>
        <v>0</v>
      </c>
      <c r="MCE276" s="18">
        <f t="shared" si="657"/>
        <v>0</v>
      </c>
      <c r="MCF276" s="18">
        <f t="shared" si="657"/>
        <v>0</v>
      </c>
      <c r="MCG276" s="18">
        <f t="shared" si="657"/>
        <v>0</v>
      </c>
      <c r="MCH276" s="18">
        <f t="shared" si="657"/>
        <v>0</v>
      </c>
      <c r="MCI276" s="18">
        <f t="shared" si="657"/>
        <v>0</v>
      </c>
      <c r="MCJ276" s="18">
        <f t="shared" si="657"/>
        <v>0</v>
      </c>
      <c r="MCK276" s="18">
        <f t="shared" si="657"/>
        <v>0</v>
      </c>
      <c r="MCL276" s="18">
        <f t="shared" si="657"/>
        <v>0</v>
      </c>
      <c r="MCM276" s="18">
        <f t="shared" si="657"/>
        <v>0</v>
      </c>
      <c r="MCN276" s="18">
        <f t="shared" si="657"/>
        <v>0</v>
      </c>
      <c r="MCO276" s="18">
        <f t="shared" si="657"/>
        <v>0</v>
      </c>
      <c r="MCP276" s="18">
        <f t="shared" si="657"/>
        <v>0</v>
      </c>
      <c r="MCQ276" s="18">
        <f t="shared" si="657"/>
        <v>0</v>
      </c>
      <c r="MCR276" s="18">
        <f t="shared" si="657"/>
        <v>0</v>
      </c>
      <c r="MCS276" s="18">
        <f t="shared" si="657"/>
        <v>0</v>
      </c>
      <c r="MCT276" s="18">
        <f t="shared" si="657"/>
        <v>0</v>
      </c>
      <c r="MCU276" s="18">
        <f t="shared" si="657"/>
        <v>0</v>
      </c>
      <c r="MCV276" s="18">
        <f t="shared" si="657"/>
        <v>0</v>
      </c>
      <c r="MCW276" s="18">
        <f t="shared" si="657"/>
        <v>0</v>
      </c>
      <c r="MCX276" s="18">
        <f t="shared" si="657"/>
        <v>0</v>
      </c>
      <c r="MCY276" s="18">
        <f t="shared" si="657"/>
        <v>0</v>
      </c>
      <c r="MCZ276" s="18">
        <f t="shared" si="657"/>
        <v>0</v>
      </c>
      <c r="MDA276" s="18">
        <f t="shared" si="657"/>
        <v>0</v>
      </c>
      <c r="MDB276" s="18">
        <f t="shared" si="657"/>
        <v>0</v>
      </c>
      <c r="MDC276" s="18">
        <f t="shared" si="657"/>
        <v>0</v>
      </c>
      <c r="MDD276" s="18">
        <f t="shared" si="657"/>
        <v>0</v>
      </c>
      <c r="MDE276" s="18">
        <f t="shared" si="657"/>
        <v>0</v>
      </c>
      <c r="MDF276" s="18">
        <f t="shared" ref="MDF276:MFQ276" si="658">SUM(MDF277:MDF546)</f>
        <v>0</v>
      </c>
      <c r="MDG276" s="18">
        <f t="shared" si="658"/>
        <v>0</v>
      </c>
      <c r="MDH276" s="18">
        <f t="shared" si="658"/>
        <v>0</v>
      </c>
      <c r="MDI276" s="18">
        <f t="shared" si="658"/>
        <v>0</v>
      </c>
      <c r="MDJ276" s="18">
        <f t="shared" si="658"/>
        <v>0</v>
      </c>
      <c r="MDK276" s="18">
        <f t="shared" si="658"/>
        <v>0</v>
      </c>
      <c r="MDL276" s="18">
        <f t="shared" si="658"/>
        <v>0</v>
      </c>
      <c r="MDM276" s="18">
        <f t="shared" si="658"/>
        <v>0</v>
      </c>
      <c r="MDN276" s="18">
        <f t="shared" si="658"/>
        <v>0</v>
      </c>
      <c r="MDO276" s="18">
        <f t="shared" si="658"/>
        <v>0</v>
      </c>
      <c r="MDP276" s="18">
        <f t="shared" si="658"/>
        <v>0</v>
      </c>
      <c r="MDQ276" s="18">
        <f t="shared" si="658"/>
        <v>0</v>
      </c>
      <c r="MDR276" s="18">
        <f t="shared" si="658"/>
        <v>0</v>
      </c>
      <c r="MDS276" s="18">
        <f t="shared" si="658"/>
        <v>0</v>
      </c>
      <c r="MDT276" s="18">
        <f t="shared" si="658"/>
        <v>0</v>
      </c>
      <c r="MDU276" s="18">
        <f t="shared" si="658"/>
        <v>0</v>
      </c>
      <c r="MDV276" s="18">
        <f t="shared" si="658"/>
        <v>0</v>
      </c>
      <c r="MDW276" s="18">
        <f t="shared" si="658"/>
        <v>0</v>
      </c>
      <c r="MDX276" s="18">
        <f t="shared" si="658"/>
        <v>0</v>
      </c>
      <c r="MDY276" s="18">
        <f t="shared" si="658"/>
        <v>0</v>
      </c>
      <c r="MDZ276" s="18">
        <f t="shared" si="658"/>
        <v>0</v>
      </c>
      <c r="MEA276" s="18">
        <f t="shared" si="658"/>
        <v>0</v>
      </c>
      <c r="MEB276" s="18">
        <f t="shared" si="658"/>
        <v>0</v>
      </c>
      <c r="MEC276" s="18">
        <f t="shared" si="658"/>
        <v>0</v>
      </c>
      <c r="MED276" s="18">
        <f t="shared" si="658"/>
        <v>0</v>
      </c>
      <c r="MEE276" s="18">
        <f t="shared" si="658"/>
        <v>0</v>
      </c>
      <c r="MEF276" s="18">
        <f t="shared" si="658"/>
        <v>0</v>
      </c>
      <c r="MEG276" s="18">
        <f t="shared" si="658"/>
        <v>0</v>
      </c>
      <c r="MEH276" s="18">
        <f t="shared" si="658"/>
        <v>0</v>
      </c>
      <c r="MEI276" s="18">
        <f t="shared" si="658"/>
        <v>0</v>
      </c>
      <c r="MEJ276" s="18">
        <f t="shared" si="658"/>
        <v>0</v>
      </c>
      <c r="MEK276" s="18">
        <f t="shared" si="658"/>
        <v>0</v>
      </c>
      <c r="MEL276" s="18">
        <f t="shared" si="658"/>
        <v>0</v>
      </c>
      <c r="MEM276" s="18">
        <f t="shared" si="658"/>
        <v>0</v>
      </c>
      <c r="MEN276" s="18">
        <f t="shared" si="658"/>
        <v>0</v>
      </c>
      <c r="MEO276" s="18">
        <f t="shared" si="658"/>
        <v>0</v>
      </c>
      <c r="MEP276" s="18">
        <f t="shared" si="658"/>
        <v>0</v>
      </c>
      <c r="MEQ276" s="18">
        <f t="shared" si="658"/>
        <v>0</v>
      </c>
      <c r="MER276" s="18">
        <f t="shared" si="658"/>
        <v>0</v>
      </c>
      <c r="MES276" s="18">
        <f t="shared" si="658"/>
        <v>0</v>
      </c>
      <c r="MET276" s="18">
        <f t="shared" si="658"/>
        <v>0</v>
      </c>
      <c r="MEU276" s="18">
        <f t="shared" si="658"/>
        <v>0</v>
      </c>
      <c r="MEV276" s="18">
        <f t="shared" si="658"/>
        <v>0</v>
      </c>
      <c r="MEW276" s="18">
        <f t="shared" si="658"/>
        <v>0</v>
      </c>
      <c r="MEX276" s="18">
        <f t="shared" si="658"/>
        <v>0</v>
      </c>
      <c r="MEY276" s="18">
        <f t="shared" si="658"/>
        <v>0</v>
      </c>
      <c r="MEZ276" s="18">
        <f t="shared" si="658"/>
        <v>0</v>
      </c>
      <c r="MFA276" s="18">
        <f t="shared" si="658"/>
        <v>0</v>
      </c>
      <c r="MFB276" s="18">
        <f t="shared" si="658"/>
        <v>0</v>
      </c>
      <c r="MFC276" s="18">
        <f t="shared" si="658"/>
        <v>0</v>
      </c>
      <c r="MFD276" s="18">
        <f t="shared" si="658"/>
        <v>0</v>
      </c>
      <c r="MFE276" s="18">
        <f t="shared" si="658"/>
        <v>0</v>
      </c>
      <c r="MFF276" s="18">
        <f t="shared" si="658"/>
        <v>0</v>
      </c>
      <c r="MFG276" s="18">
        <f t="shared" si="658"/>
        <v>0</v>
      </c>
      <c r="MFH276" s="18">
        <f t="shared" si="658"/>
        <v>0</v>
      </c>
      <c r="MFI276" s="18">
        <f t="shared" si="658"/>
        <v>0</v>
      </c>
      <c r="MFJ276" s="18">
        <f t="shared" si="658"/>
        <v>0</v>
      </c>
      <c r="MFK276" s="18">
        <f t="shared" si="658"/>
        <v>0</v>
      </c>
      <c r="MFL276" s="18">
        <f t="shared" si="658"/>
        <v>0</v>
      </c>
      <c r="MFM276" s="18">
        <f t="shared" si="658"/>
        <v>0</v>
      </c>
      <c r="MFN276" s="18">
        <f t="shared" si="658"/>
        <v>0</v>
      </c>
      <c r="MFO276" s="18">
        <f t="shared" si="658"/>
        <v>0</v>
      </c>
      <c r="MFP276" s="18">
        <f t="shared" si="658"/>
        <v>0</v>
      </c>
      <c r="MFQ276" s="18">
        <f t="shared" si="658"/>
        <v>0</v>
      </c>
      <c r="MFR276" s="18">
        <f t="shared" ref="MFR276:MIC276" si="659">SUM(MFR277:MFR546)</f>
        <v>0</v>
      </c>
      <c r="MFS276" s="18">
        <f t="shared" si="659"/>
        <v>0</v>
      </c>
      <c r="MFT276" s="18">
        <f t="shared" si="659"/>
        <v>0</v>
      </c>
      <c r="MFU276" s="18">
        <f t="shared" si="659"/>
        <v>0</v>
      </c>
      <c r="MFV276" s="18">
        <f t="shared" si="659"/>
        <v>0</v>
      </c>
      <c r="MFW276" s="18">
        <f t="shared" si="659"/>
        <v>0</v>
      </c>
      <c r="MFX276" s="18">
        <f t="shared" si="659"/>
        <v>0</v>
      </c>
      <c r="MFY276" s="18">
        <f t="shared" si="659"/>
        <v>0</v>
      </c>
      <c r="MFZ276" s="18">
        <f t="shared" si="659"/>
        <v>0</v>
      </c>
      <c r="MGA276" s="18">
        <f t="shared" si="659"/>
        <v>0</v>
      </c>
      <c r="MGB276" s="18">
        <f t="shared" si="659"/>
        <v>0</v>
      </c>
      <c r="MGC276" s="18">
        <f t="shared" si="659"/>
        <v>0</v>
      </c>
      <c r="MGD276" s="18">
        <f t="shared" si="659"/>
        <v>0</v>
      </c>
      <c r="MGE276" s="18">
        <f t="shared" si="659"/>
        <v>0</v>
      </c>
      <c r="MGF276" s="18">
        <f t="shared" si="659"/>
        <v>0</v>
      </c>
      <c r="MGG276" s="18">
        <f t="shared" si="659"/>
        <v>0</v>
      </c>
      <c r="MGH276" s="18">
        <f t="shared" si="659"/>
        <v>0</v>
      </c>
      <c r="MGI276" s="18">
        <f t="shared" si="659"/>
        <v>0</v>
      </c>
      <c r="MGJ276" s="18">
        <f t="shared" si="659"/>
        <v>0</v>
      </c>
      <c r="MGK276" s="18">
        <f t="shared" si="659"/>
        <v>0</v>
      </c>
      <c r="MGL276" s="18">
        <f t="shared" si="659"/>
        <v>0</v>
      </c>
      <c r="MGM276" s="18">
        <f t="shared" si="659"/>
        <v>0</v>
      </c>
      <c r="MGN276" s="18">
        <f t="shared" si="659"/>
        <v>0</v>
      </c>
      <c r="MGO276" s="18">
        <f t="shared" si="659"/>
        <v>0</v>
      </c>
      <c r="MGP276" s="18">
        <f t="shared" si="659"/>
        <v>0</v>
      </c>
      <c r="MGQ276" s="18">
        <f t="shared" si="659"/>
        <v>0</v>
      </c>
      <c r="MGR276" s="18">
        <f t="shared" si="659"/>
        <v>0</v>
      </c>
      <c r="MGS276" s="18">
        <f t="shared" si="659"/>
        <v>0</v>
      </c>
      <c r="MGT276" s="18">
        <f t="shared" si="659"/>
        <v>0</v>
      </c>
      <c r="MGU276" s="18">
        <f t="shared" si="659"/>
        <v>0</v>
      </c>
      <c r="MGV276" s="18">
        <f t="shared" si="659"/>
        <v>0</v>
      </c>
      <c r="MGW276" s="18">
        <f t="shared" si="659"/>
        <v>0</v>
      </c>
      <c r="MGX276" s="18">
        <f t="shared" si="659"/>
        <v>0</v>
      </c>
      <c r="MGY276" s="18">
        <f t="shared" si="659"/>
        <v>0</v>
      </c>
      <c r="MGZ276" s="18">
        <f t="shared" si="659"/>
        <v>0</v>
      </c>
      <c r="MHA276" s="18">
        <f t="shared" si="659"/>
        <v>0</v>
      </c>
      <c r="MHB276" s="18">
        <f t="shared" si="659"/>
        <v>0</v>
      </c>
      <c r="MHC276" s="18">
        <f t="shared" si="659"/>
        <v>0</v>
      </c>
      <c r="MHD276" s="18">
        <f t="shared" si="659"/>
        <v>0</v>
      </c>
      <c r="MHE276" s="18">
        <f t="shared" si="659"/>
        <v>0</v>
      </c>
      <c r="MHF276" s="18">
        <f t="shared" si="659"/>
        <v>0</v>
      </c>
      <c r="MHG276" s="18">
        <f t="shared" si="659"/>
        <v>0</v>
      </c>
      <c r="MHH276" s="18">
        <f t="shared" si="659"/>
        <v>0</v>
      </c>
      <c r="MHI276" s="18">
        <f t="shared" si="659"/>
        <v>0</v>
      </c>
      <c r="MHJ276" s="18">
        <f t="shared" si="659"/>
        <v>0</v>
      </c>
      <c r="MHK276" s="18">
        <f t="shared" si="659"/>
        <v>0</v>
      </c>
      <c r="MHL276" s="18">
        <f t="shared" si="659"/>
        <v>0</v>
      </c>
      <c r="MHM276" s="18">
        <f t="shared" si="659"/>
        <v>0</v>
      </c>
      <c r="MHN276" s="18">
        <f t="shared" si="659"/>
        <v>0</v>
      </c>
      <c r="MHO276" s="18">
        <f t="shared" si="659"/>
        <v>0</v>
      </c>
      <c r="MHP276" s="18">
        <f t="shared" si="659"/>
        <v>0</v>
      </c>
      <c r="MHQ276" s="18">
        <f t="shared" si="659"/>
        <v>0</v>
      </c>
      <c r="MHR276" s="18">
        <f t="shared" si="659"/>
        <v>0</v>
      </c>
      <c r="MHS276" s="18">
        <f t="shared" si="659"/>
        <v>0</v>
      </c>
      <c r="MHT276" s="18">
        <f t="shared" si="659"/>
        <v>0</v>
      </c>
      <c r="MHU276" s="18">
        <f t="shared" si="659"/>
        <v>0</v>
      </c>
      <c r="MHV276" s="18">
        <f t="shared" si="659"/>
        <v>0</v>
      </c>
      <c r="MHW276" s="18">
        <f t="shared" si="659"/>
        <v>0</v>
      </c>
      <c r="MHX276" s="18">
        <f t="shared" si="659"/>
        <v>0</v>
      </c>
      <c r="MHY276" s="18">
        <f t="shared" si="659"/>
        <v>0</v>
      </c>
      <c r="MHZ276" s="18">
        <f t="shared" si="659"/>
        <v>0</v>
      </c>
      <c r="MIA276" s="18">
        <f t="shared" si="659"/>
        <v>0</v>
      </c>
      <c r="MIB276" s="18">
        <f t="shared" si="659"/>
        <v>0</v>
      </c>
      <c r="MIC276" s="18">
        <f t="shared" si="659"/>
        <v>0</v>
      </c>
      <c r="MID276" s="18">
        <f t="shared" ref="MID276:MKO276" si="660">SUM(MID277:MID546)</f>
        <v>0</v>
      </c>
      <c r="MIE276" s="18">
        <f t="shared" si="660"/>
        <v>0</v>
      </c>
      <c r="MIF276" s="18">
        <f t="shared" si="660"/>
        <v>0</v>
      </c>
      <c r="MIG276" s="18">
        <f t="shared" si="660"/>
        <v>0</v>
      </c>
      <c r="MIH276" s="18">
        <f t="shared" si="660"/>
        <v>0</v>
      </c>
      <c r="MII276" s="18">
        <f t="shared" si="660"/>
        <v>0</v>
      </c>
      <c r="MIJ276" s="18">
        <f t="shared" si="660"/>
        <v>0</v>
      </c>
      <c r="MIK276" s="18">
        <f t="shared" si="660"/>
        <v>0</v>
      </c>
      <c r="MIL276" s="18">
        <f t="shared" si="660"/>
        <v>0</v>
      </c>
      <c r="MIM276" s="18">
        <f t="shared" si="660"/>
        <v>0</v>
      </c>
      <c r="MIN276" s="18">
        <f t="shared" si="660"/>
        <v>0</v>
      </c>
      <c r="MIO276" s="18">
        <f t="shared" si="660"/>
        <v>0</v>
      </c>
      <c r="MIP276" s="18">
        <f t="shared" si="660"/>
        <v>0</v>
      </c>
      <c r="MIQ276" s="18">
        <f t="shared" si="660"/>
        <v>0</v>
      </c>
      <c r="MIR276" s="18">
        <f t="shared" si="660"/>
        <v>0</v>
      </c>
      <c r="MIS276" s="18">
        <f t="shared" si="660"/>
        <v>0</v>
      </c>
      <c r="MIT276" s="18">
        <f t="shared" si="660"/>
        <v>0</v>
      </c>
      <c r="MIU276" s="18">
        <f t="shared" si="660"/>
        <v>0</v>
      </c>
      <c r="MIV276" s="18">
        <f t="shared" si="660"/>
        <v>0</v>
      </c>
      <c r="MIW276" s="18">
        <f t="shared" si="660"/>
        <v>0</v>
      </c>
      <c r="MIX276" s="18">
        <f t="shared" si="660"/>
        <v>0</v>
      </c>
      <c r="MIY276" s="18">
        <f t="shared" si="660"/>
        <v>0</v>
      </c>
      <c r="MIZ276" s="18">
        <f t="shared" si="660"/>
        <v>0</v>
      </c>
      <c r="MJA276" s="18">
        <f t="shared" si="660"/>
        <v>0</v>
      </c>
      <c r="MJB276" s="18">
        <f t="shared" si="660"/>
        <v>0</v>
      </c>
      <c r="MJC276" s="18">
        <f t="shared" si="660"/>
        <v>0</v>
      </c>
      <c r="MJD276" s="18">
        <f t="shared" si="660"/>
        <v>0</v>
      </c>
      <c r="MJE276" s="18">
        <f t="shared" si="660"/>
        <v>0</v>
      </c>
      <c r="MJF276" s="18">
        <f t="shared" si="660"/>
        <v>0</v>
      </c>
      <c r="MJG276" s="18">
        <f t="shared" si="660"/>
        <v>0</v>
      </c>
      <c r="MJH276" s="18">
        <f t="shared" si="660"/>
        <v>0</v>
      </c>
      <c r="MJI276" s="18">
        <f t="shared" si="660"/>
        <v>0</v>
      </c>
      <c r="MJJ276" s="18">
        <f t="shared" si="660"/>
        <v>0</v>
      </c>
      <c r="MJK276" s="18">
        <f t="shared" si="660"/>
        <v>0</v>
      </c>
      <c r="MJL276" s="18">
        <f t="shared" si="660"/>
        <v>0</v>
      </c>
      <c r="MJM276" s="18">
        <f t="shared" si="660"/>
        <v>0</v>
      </c>
      <c r="MJN276" s="18">
        <f t="shared" si="660"/>
        <v>0</v>
      </c>
      <c r="MJO276" s="18">
        <f t="shared" si="660"/>
        <v>0</v>
      </c>
      <c r="MJP276" s="18">
        <f t="shared" si="660"/>
        <v>0</v>
      </c>
      <c r="MJQ276" s="18">
        <f t="shared" si="660"/>
        <v>0</v>
      </c>
      <c r="MJR276" s="18">
        <f t="shared" si="660"/>
        <v>0</v>
      </c>
      <c r="MJS276" s="18">
        <f t="shared" si="660"/>
        <v>0</v>
      </c>
      <c r="MJT276" s="18">
        <f t="shared" si="660"/>
        <v>0</v>
      </c>
      <c r="MJU276" s="18">
        <f t="shared" si="660"/>
        <v>0</v>
      </c>
      <c r="MJV276" s="18">
        <f t="shared" si="660"/>
        <v>0</v>
      </c>
      <c r="MJW276" s="18">
        <f t="shared" si="660"/>
        <v>0</v>
      </c>
      <c r="MJX276" s="18">
        <f t="shared" si="660"/>
        <v>0</v>
      </c>
      <c r="MJY276" s="18">
        <f t="shared" si="660"/>
        <v>0</v>
      </c>
      <c r="MJZ276" s="18">
        <f t="shared" si="660"/>
        <v>0</v>
      </c>
      <c r="MKA276" s="18">
        <f t="shared" si="660"/>
        <v>0</v>
      </c>
      <c r="MKB276" s="18">
        <f t="shared" si="660"/>
        <v>0</v>
      </c>
      <c r="MKC276" s="18">
        <f t="shared" si="660"/>
        <v>0</v>
      </c>
      <c r="MKD276" s="18">
        <f t="shared" si="660"/>
        <v>0</v>
      </c>
      <c r="MKE276" s="18">
        <f t="shared" si="660"/>
        <v>0</v>
      </c>
      <c r="MKF276" s="18">
        <f t="shared" si="660"/>
        <v>0</v>
      </c>
      <c r="MKG276" s="18">
        <f t="shared" si="660"/>
        <v>0</v>
      </c>
      <c r="MKH276" s="18">
        <f t="shared" si="660"/>
        <v>0</v>
      </c>
      <c r="MKI276" s="18">
        <f t="shared" si="660"/>
        <v>0</v>
      </c>
      <c r="MKJ276" s="18">
        <f t="shared" si="660"/>
        <v>0</v>
      </c>
      <c r="MKK276" s="18">
        <f t="shared" si="660"/>
        <v>0</v>
      </c>
      <c r="MKL276" s="18">
        <f t="shared" si="660"/>
        <v>0</v>
      </c>
      <c r="MKM276" s="18">
        <f t="shared" si="660"/>
        <v>0</v>
      </c>
      <c r="MKN276" s="18">
        <f t="shared" si="660"/>
        <v>0</v>
      </c>
      <c r="MKO276" s="18">
        <f t="shared" si="660"/>
        <v>0</v>
      </c>
      <c r="MKP276" s="18">
        <f t="shared" ref="MKP276:MNA276" si="661">SUM(MKP277:MKP546)</f>
        <v>0</v>
      </c>
      <c r="MKQ276" s="18">
        <f t="shared" si="661"/>
        <v>0</v>
      </c>
      <c r="MKR276" s="18">
        <f t="shared" si="661"/>
        <v>0</v>
      </c>
      <c r="MKS276" s="18">
        <f t="shared" si="661"/>
        <v>0</v>
      </c>
      <c r="MKT276" s="18">
        <f t="shared" si="661"/>
        <v>0</v>
      </c>
      <c r="MKU276" s="18">
        <f t="shared" si="661"/>
        <v>0</v>
      </c>
      <c r="MKV276" s="18">
        <f t="shared" si="661"/>
        <v>0</v>
      </c>
      <c r="MKW276" s="18">
        <f t="shared" si="661"/>
        <v>0</v>
      </c>
      <c r="MKX276" s="18">
        <f t="shared" si="661"/>
        <v>0</v>
      </c>
      <c r="MKY276" s="18">
        <f t="shared" si="661"/>
        <v>0</v>
      </c>
      <c r="MKZ276" s="18">
        <f t="shared" si="661"/>
        <v>0</v>
      </c>
      <c r="MLA276" s="18">
        <f t="shared" si="661"/>
        <v>0</v>
      </c>
      <c r="MLB276" s="18">
        <f t="shared" si="661"/>
        <v>0</v>
      </c>
      <c r="MLC276" s="18">
        <f t="shared" si="661"/>
        <v>0</v>
      </c>
      <c r="MLD276" s="18">
        <f t="shared" si="661"/>
        <v>0</v>
      </c>
      <c r="MLE276" s="18">
        <f t="shared" si="661"/>
        <v>0</v>
      </c>
      <c r="MLF276" s="18">
        <f t="shared" si="661"/>
        <v>0</v>
      </c>
      <c r="MLG276" s="18">
        <f t="shared" si="661"/>
        <v>0</v>
      </c>
      <c r="MLH276" s="18">
        <f t="shared" si="661"/>
        <v>0</v>
      </c>
      <c r="MLI276" s="18">
        <f t="shared" si="661"/>
        <v>0</v>
      </c>
      <c r="MLJ276" s="18">
        <f t="shared" si="661"/>
        <v>0</v>
      </c>
      <c r="MLK276" s="18">
        <f t="shared" si="661"/>
        <v>0</v>
      </c>
      <c r="MLL276" s="18">
        <f t="shared" si="661"/>
        <v>0</v>
      </c>
      <c r="MLM276" s="18">
        <f t="shared" si="661"/>
        <v>0</v>
      </c>
      <c r="MLN276" s="18">
        <f t="shared" si="661"/>
        <v>0</v>
      </c>
      <c r="MLO276" s="18">
        <f t="shared" si="661"/>
        <v>0</v>
      </c>
      <c r="MLP276" s="18">
        <f t="shared" si="661"/>
        <v>0</v>
      </c>
      <c r="MLQ276" s="18">
        <f t="shared" si="661"/>
        <v>0</v>
      </c>
      <c r="MLR276" s="18">
        <f t="shared" si="661"/>
        <v>0</v>
      </c>
      <c r="MLS276" s="18">
        <f t="shared" si="661"/>
        <v>0</v>
      </c>
      <c r="MLT276" s="18">
        <f t="shared" si="661"/>
        <v>0</v>
      </c>
      <c r="MLU276" s="18">
        <f t="shared" si="661"/>
        <v>0</v>
      </c>
      <c r="MLV276" s="18">
        <f t="shared" si="661"/>
        <v>0</v>
      </c>
      <c r="MLW276" s="18">
        <f t="shared" si="661"/>
        <v>0</v>
      </c>
      <c r="MLX276" s="18">
        <f t="shared" si="661"/>
        <v>0</v>
      </c>
      <c r="MLY276" s="18">
        <f t="shared" si="661"/>
        <v>0</v>
      </c>
      <c r="MLZ276" s="18">
        <f t="shared" si="661"/>
        <v>0</v>
      </c>
      <c r="MMA276" s="18">
        <f t="shared" si="661"/>
        <v>0</v>
      </c>
      <c r="MMB276" s="18">
        <f t="shared" si="661"/>
        <v>0</v>
      </c>
      <c r="MMC276" s="18">
        <f t="shared" si="661"/>
        <v>0</v>
      </c>
      <c r="MMD276" s="18">
        <f t="shared" si="661"/>
        <v>0</v>
      </c>
      <c r="MME276" s="18">
        <f t="shared" si="661"/>
        <v>0</v>
      </c>
      <c r="MMF276" s="18">
        <f t="shared" si="661"/>
        <v>0</v>
      </c>
      <c r="MMG276" s="18">
        <f t="shared" si="661"/>
        <v>0</v>
      </c>
      <c r="MMH276" s="18">
        <f t="shared" si="661"/>
        <v>0</v>
      </c>
      <c r="MMI276" s="18">
        <f t="shared" si="661"/>
        <v>0</v>
      </c>
      <c r="MMJ276" s="18">
        <f t="shared" si="661"/>
        <v>0</v>
      </c>
      <c r="MMK276" s="18">
        <f t="shared" si="661"/>
        <v>0</v>
      </c>
      <c r="MML276" s="18">
        <f t="shared" si="661"/>
        <v>0</v>
      </c>
      <c r="MMM276" s="18">
        <f t="shared" si="661"/>
        <v>0</v>
      </c>
      <c r="MMN276" s="18">
        <f t="shared" si="661"/>
        <v>0</v>
      </c>
      <c r="MMO276" s="18">
        <f t="shared" si="661"/>
        <v>0</v>
      </c>
      <c r="MMP276" s="18">
        <f t="shared" si="661"/>
        <v>0</v>
      </c>
      <c r="MMQ276" s="18">
        <f t="shared" si="661"/>
        <v>0</v>
      </c>
      <c r="MMR276" s="18">
        <f t="shared" si="661"/>
        <v>0</v>
      </c>
      <c r="MMS276" s="18">
        <f t="shared" si="661"/>
        <v>0</v>
      </c>
      <c r="MMT276" s="18">
        <f t="shared" si="661"/>
        <v>0</v>
      </c>
      <c r="MMU276" s="18">
        <f t="shared" si="661"/>
        <v>0</v>
      </c>
      <c r="MMV276" s="18">
        <f t="shared" si="661"/>
        <v>0</v>
      </c>
      <c r="MMW276" s="18">
        <f t="shared" si="661"/>
        <v>0</v>
      </c>
      <c r="MMX276" s="18">
        <f t="shared" si="661"/>
        <v>0</v>
      </c>
      <c r="MMY276" s="18">
        <f t="shared" si="661"/>
        <v>0</v>
      </c>
      <c r="MMZ276" s="18">
        <f t="shared" si="661"/>
        <v>0</v>
      </c>
      <c r="MNA276" s="18">
        <f t="shared" si="661"/>
        <v>0</v>
      </c>
      <c r="MNB276" s="18">
        <f t="shared" ref="MNB276:MPM276" si="662">SUM(MNB277:MNB546)</f>
        <v>0</v>
      </c>
      <c r="MNC276" s="18">
        <f t="shared" si="662"/>
        <v>0</v>
      </c>
      <c r="MND276" s="18">
        <f t="shared" si="662"/>
        <v>0</v>
      </c>
      <c r="MNE276" s="18">
        <f t="shared" si="662"/>
        <v>0</v>
      </c>
      <c r="MNF276" s="18">
        <f t="shared" si="662"/>
        <v>0</v>
      </c>
      <c r="MNG276" s="18">
        <f t="shared" si="662"/>
        <v>0</v>
      </c>
      <c r="MNH276" s="18">
        <f t="shared" si="662"/>
        <v>0</v>
      </c>
      <c r="MNI276" s="18">
        <f t="shared" si="662"/>
        <v>0</v>
      </c>
      <c r="MNJ276" s="18">
        <f t="shared" si="662"/>
        <v>0</v>
      </c>
      <c r="MNK276" s="18">
        <f t="shared" si="662"/>
        <v>0</v>
      </c>
      <c r="MNL276" s="18">
        <f t="shared" si="662"/>
        <v>0</v>
      </c>
      <c r="MNM276" s="18">
        <f t="shared" si="662"/>
        <v>0</v>
      </c>
      <c r="MNN276" s="18">
        <f t="shared" si="662"/>
        <v>0</v>
      </c>
      <c r="MNO276" s="18">
        <f t="shared" si="662"/>
        <v>0</v>
      </c>
      <c r="MNP276" s="18">
        <f t="shared" si="662"/>
        <v>0</v>
      </c>
      <c r="MNQ276" s="18">
        <f t="shared" si="662"/>
        <v>0</v>
      </c>
      <c r="MNR276" s="18">
        <f t="shared" si="662"/>
        <v>0</v>
      </c>
      <c r="MNS276" s="18">
        <f t="shared" si="662"/>
        <v>0</v>
      </c>
      <c r="MNT276" s="18">
        <f t="shared" si="662"/>
        <v>0</v>
      </c>
      <c r="MNU276" s="18">
        <f t="shared" si="662"/>
        <v>0</v>
      </c>
      <c r="MNV276" s="18">
        <f t="shared" si="662"/>
        <v>0</v>
      </c>
      <c r="MNW276" s="18">
        <f t="shared" si="662"/>
        <v>0</v>
      </c>
      <c r="MNX276" s="18">
        <f t="shared" si="662"/>
        <v>0</v>
      </c>
      <c r="MNY276" s="18">
        <f t="shared" si="662"/>
        <v>0</v>
      </c>
      <c r="MNZ276" s="18">
        <f t="shared" si="662"/>
        <v>0</v>
      </c>
      <c r="MOA276" s="18">
        <f t="shared" si="662"/>
        <v>0</v>
      </c>
      <c r="MOB276" s="18">
        <f t="shared" si="662"/>
        <v>0</v>
      </c>
      <c r="MOC276" s="18">
        <f t="shared" si="662"/>
        <v>0</v>
      </c>
      <c r="MOD276" s="18">
        <f t="shared" si="662"/>
        <v>0</v>
      </c>
      <c r="MOE276" s="18">
        <f t="shared" si="662"/>
        <v>0</v>
      </c>
      <c r="MOF276" s="18">
        <f t="shared" si="662"/>
        <v>0</v>
      </c>
      <c r="MOG276" s="18">
        <f t="shared" si="662"/>
        <v>0</v>
      </c>
      <c r="MOH276" s="18">
        <f t="shared" si="662"/>
        <v>0</v>
      </c>
      <c r="MOI276" s="18">
        <f t="shared" si="662"/>
        <v>0</v>
      </c>
      <c r="MOJ276" s="18">
        <f t="shared" si="662"/>
        <v>0</v>
      </c>
      <c r="MOK276" s="18">
        <f t="shared" si="662"/>
        <v>0</v>
      </c>
      <c r="MOL276" s="18">
        <f t="shared" si="662"/>
        <v>0</v>
      </c>
      <c r="MOM276" s="18">
        <f t="shared" si="662"/>
        <v>0</v>
      </c>
      <c r="MON276" s="18">
        <f t="shared" si="662"/>
        <v>0</v>
      </c>
      <c r="MOO276" s="18">
        <f t="shared" si="662"/>
        <v>0</v>
      </c>
      <c r="MOP276" s="18">
        <f t="shared" si="662"/>
        <v>0</v>
      </c>
      <c r="MOQ276" s="18">
        <f t="shared" si="662"/>
        <v>0</v>
      </c>
      <c r="MOR276" s="18">
        <f t="shared" si="662"/>
        <v>0</v>
      </c>
      <c r="MOS276" s="18">
        <f t="shared" si="662"/>
        <v>0</v>
      </c>
      <c r="MOT276" s="18">
        <f t="shared" si="662"/>
        <v>0</v>
      </c>
      <c r="MOU276" s="18">
        <f t="shared" si="662"/>
        <v>0</v>
      </c>
      <c r="MOV276" s="18">
        <f t="shared" si="662"/>
        <v>0</v>
      </c>
      <c r="MOW276" s="18">
        <f t="shared" si="662"/>
        <v>0</v>
      </c>
      <c r="MOX276" s="18">
        <f t="shared" si="662"/>
        <v>0</v>
      </c>
      <c r="MOY276" s="18">
        <f t="shared" si="662"/>
        <v>0</v>
      </c>
      <c r="MOZ276" s="18">
        <f t="shared" si="662"/>
        <v>0</v>
      </c>
      <c r="MPA276" s="18">
        <f t="shared" si="662"/>
        <v>0</v>
      </c>
      <c r="MPB276" s="18">
        <f t="shared" si="662"/>
        <v>0</v>
      </c>
      <c r="MPC276" s="18">
        <f t="shared" si="662"/>
        <v>0</v>
      </c>
      <c r="MPD276" s="18">
        <f t="shared" si="662"/>
        <v>0</v>
      </c>
      <c r="MPE276" s="18">
        <f t="shared" si="662"/>
        <v>0</v>
      </c>
      <c r="MPF276" s="18">
        <f t="shared" si="662"/>
        <v>0</v>
      </c>
      <c r="MPG276" s="18">
        <f t="shared" si="662"/>
        <v>0</v>
      </c>
      <c r="MPH276" s="18">
        <f t="shared" si="662"/>
        <v>0</v>
      </c>
      <c r="MPI276" s="18">
        <f t="shared" si="662"/>
        <v>0</v>
      </c>
      <c r="MPJ276" s="18">
        <f t="shared" si="662"/>
        <v>0</v>
      </c>
      <c r="MPK276" s="18">
        <f t="shared" si="662"/>
        <v>0</v>
      </c>
      <c r="MPL276" s="18">
        <f t="shared" si="662"/>
        <v>0</v>
      </c>
      <c r="MPM276" s="18">
        <f t="shared" si="662"/>
        <v>0</v>
      </c>
      <c r="MPN276" s="18">
        <f t="shared" ref="MPN276:MRY276" si="663">SUM(MPN277:MPN546)</f>
        <v>0</v>
      </c>
      <c r="MPO276" s="18">
        <f t="shared" si="663"/>
        <v>0</v>
      </c>
      <c r="MPP276" s="18">
        <f t="shared" si="663"/>
        <v>0</v>
      </c>
      <c r="MPQ276" s="18">
        <f t="shared" si="663"/>
        <v>0</v>
      </c>
      <c r="MPR276" s="18">
        <f t="shared" si="663"/>
        <v>0</v>
      </c>
      <c r="MPS276" s="18">
        <f t="shared" si="663"/>
        <v>0</v>
      </c>
      <c r="MPT276" s="18">
        <f t="shared" si="663"/>
        <v>0</v>
      </c>
      <c r="MPU276" s="18">
        <f t="shared" si="663"/>
        <v>0</v>
      </c>
      <c r="MPV276" s="18">
        <f t="shared" si="663"/>
        <v>0</v>
      </c>
      <c r="MPW276" s="18">
        <f t="shared" si="663"/>
        <v>0</v>
      </c>
      <c r="MPX276" s="18">
        <f t="shared" si="663"/>
        <v>0</v>
      </c>
      <c r="MPY276" s="18">
        <f t="shared" si="663"/>
        <v>0</v>
      </c>
      <c r="MPZ276" s="18">
        <f t="shared" si="663"/>
        <v>0</v>
      </c>
      <c r="MQA276" s="18">
        <f t="shared" si="663"/>
        <v>0</v>
      </c>
      <c r="MQB276" s="18">
        <f t="shared" si="663"/>
        <v>0</v>
      </c>
      <c r="MQC276" s="18">
        <f t="shared" si="663"/>
        <v>0</v>
      </c>
      <c r="MQD276" s="18">
        <f t="shared" si="663"/>
        <v>0</v>
      </c>
      <c r="MQE276" s="18">
        <f t="shared" si="663"/>
        <v>0</v>
      </c>
      <c r="MQF276" s="18">
        <f t="shared" si="663"/>
        <v>0</v>
      </c>
      <c r="MQG276" s="18">
        <f t="shared" si="663"/>
        <v>0</v>
      </c>
      <c r="MQH276" s="18">
        <f t="shared" si="663"/>
        <v>0</v>
      </c>
      <c r="MQI276" s="18">
        <f t="shared" si="663"/>
        <v>0</v>
      </c>
      <c r="MQJ276" s="18">
        <f t="shared" si="663"/>
        <v>0</v>
      </c>
      <c r="MQK276" s="18">
        <f t="shared" si="663"/>
        <v>0</v>
      </c>
      <c r="MQL276" s="18">
        <f t="shared" si="663"/>
        <v>0</v>
      </c>
      <c r="MQM276" s="18">
        <f t="shared" si="663"/>
        <v>0</v>
      </c>
      <c r="MQN276" s="18">
        <f t="shared" si="663"/>
        <v>0</v>
      </c>
      <c r="MQO276" s="18">
        <f t="shared" si="663"/>
        <v>0</v>
      </c>
      <c r="MQP276" s="18">
        <f t="shared" si="663"/>
        <v>0</v>
      </c>
      <c r="MQQ276" s="18">
        <f t="shared" si="663"/>
        <v>0</v>
      </c>
      <c r="MQR276" s="18">
        <f t="shared" si="663"/>
        <v>0</v>
      </c>
      <c r="MQS276" s="18">
        <f t="shared" si="663"/>
        <v>0</v>
      </c>
      <c r="MQT276" s="18">
        <f t="shared" si="663"/>
        <v>0</v>
      </c>
      <c r="MQU276" s="18">
        <f t="shared" si="663"/>
        <v>0</v>
      </c>
      <c r="MQV276" s="18">
        <f t="shared" si="663"/>
        <v>0</v>
      </c>
      <c r="MQW276" s="18">
        <f t="shared" si="663"/>
        <v>0</v>
      </c>
      <c r="MQX276" s="18">
        <f t="shared" si="663"/>
        <v>0</v>
      </c>
      <c r="MQY276" s="18">
        <f t="shared" si="663"/>
        <v>0</v>
      </c>
      <c r="MQZ276" s="18">
        <f t="shared" si="663"/>
        <v>0</v>
      </c>
      <c r="MRA276" s="18">
        <f t="shared" si="663"/>
        <v>0</v>
      </c>
      <c r="MRB276" s="18">
        <f t="shared" si="663"/>
        <v>0</v>
      </c>
      <c r="MRC276" s="18">
        <f t="shared" si="663"/>
        <v>0</v>
      </c>
      <c r="MRD276" s="18">
        <f t="shared" si="663"/>
        <v>0</v>
      </c>
      <c r="MRE276" s="18">
        <f t="shared" si="663"/>
        <v>0</v>
      </c>
      <c r="MRF276" s="18">
        <f t="shared" si="663"/>
        <v>0</v>
      </c>
      <c r="MRG276" s="18">
        <f t="shared" si="663"/>
        <v>0</v>
      </c>
      <c r="MRH276" s="18">
        <f t="shared" si="663"/>
        <v>0</v>
      </c>
      <c r="MRI276" s="18">
        <f t="shared" si="663"/>
        <v>0</v>
      </c>
      <c r="MRJ276" s="18">
        <f t="shared" si="663"/>
        <v>0</v>
      </c>
      <c r="MRK276" s="18">
        <f t="shared" si="663"/>
        <v>0</v>
      </c>
      <c r="MRL276" s="18">
        <f t="shared" si="663"/>
        <v>0</v>
      </c>
      <c r="MRM276" s="18">
        <f t="shared" si="663"/>
        <v>0</v>
      </c>
      <c r="MRN276" s="18">
        <f t="shared" si="663"/>
        <v>0</v>
      </c>
      <c r="MRO276" s="18">
        <f t="shared" si="663"/>
        <v>0</v>
      </c>
      <c r="MRP276" s="18">
        <f t="shared" si="663"/>
        <v>0</v>
      </c>
      <c r="MRQ276" s="18">
        <f t="shared" si="663"/>
        <v>0</v>
      </c>
      <c r="MRR276" s="18">
        <f t="shared" si="663"/>
        <v>0</v>
      </c>
      <c r="MRS276" s="18">
        <f t="shared" si="663"/>
        <v>0</v>
      </c>
      <c r="MRT276" s="18">
        <f t="shared" si="663"/>
        <v>0</v>
      </c>
      <c r="MRU276" s="18">
        <f t="shared" si="663"/>
        <v>0</v>
      </c>
      <c r="MRV276" s="18">
        <f t="shared" si="663"/>
        <v>0</v>
      </c>
      <c r="MRW276" s="18">
        <f t="shared" si="663"/>
        <v>0</v>
      </c>
      <c r="MRX276" s="18">
        <f t="shared" si="663"/>
        <v>0</v>
      </c>
      <c r="MRY276" s="18">
        <f t="shared" si="663"/>
        <v>0</v>
      </c>
      <c r="MRZ276" s="18">
        <f t="shared" ref="MRZ276:MUK276" si="664">SUM(MRZ277:MRZ546)</f>
        <v>0</v>
      </c>
      <c r="MSA276" s="18">
        <f t="shared" si="664"/>
        <v>0</v>
      </c>
      <c r="MSB276" s="18">
        <f t="shared" si="664"/>
        <v>0</v>
      </c>
      <c r="MSC276" s="18">
        <f t="shared" si="664"/>
        <v>0</v>
      </c>
      <c r="MSD276" s="18">
        <f t="shared" si="664"/>
        <v>0</v>
      </c>
      <c r="MSE276" s="18">
        <f t="shared" si="664"/>
        <v>0</v>
      </c>
      <c r="MSF276" s="18">
        <f t="shared" si="664"/>
        <v>0</v>
      </c>
      <c r="MSG276" s="18">
        <f t="shared" si="664"/>
        <v>0</v>
      </c>
      <c r="MSH276" s="18">
        <f t="shared" si="664"/>
        <v>0</v>
      </c>
      <c r="MSI276" s="18">
        <f t="shared" si="664"/>
        <v>0</v>
      </c>
      <c r="MSJ276" s="18">
        <f t="shared" si="664"/>
        <v>0</v>
      </c>
      <c r="MSK276" s="18">
        <f t="shared" si="664"/>
        <v>0</v>
      </c>
      <c r="MSL276" s="18">
        <f t="shared" si="664"/>
        <v>0</v>
      </c>
      <c r="MSM276" s="18">
        <f t="shared" si="664"/>
        <v>0</v>
      </c>
      <c r="MSN276" s="18">
        <f t="shared" si="664"/>
        <v>0</v>
      </c>
      <c r="MSO276" s="18">
        <f t="shared" si="664"/>
        <v>0</v>
      </c>
      <c r="MSP276" s="18">
        <f t="shared" si="664"/>
        <v>0</v>
      </c>
      <c r="MSQ276" s="18">
        <f t="shared" si="664"/>
        <v>0</v>
      </c>
      <c r="MSR276" s="18">
        <f t="shared" si="664"/>
        <v>0</v>
      </c>
      <c r="MSS276" s="18">
        <f t="shared" si="664"/>
        <v>0</v>
      </c>
      <c r="MST276" s="18">
        <f t="shared" si="664"/>
        <v>0</v>
      </c>
      <c r="MSU276" s="18">
        <f t="shared" si="664"/>
        <v>0</v>
      </c>
      <c r="MSV276" s="18">
        <f t="shared" si="664"/>
        <v>0</v>
      </c>
      <c r="MSW276" s="18">
        <f t="shared" si="664"/>
        <v>0</v>
      </c>
      <c r="MSX276" s="18">
        <f t="shared" si="664"/>
        <v>0</v>
      </c>
      <c r="MSY276" s="18">
        <f t="shared" si="664"/>
        <v>0</v>
      </c>
      <c r="MSZ276" s="18">
        <f t="shared" si="664"/>
        <v>0</v>
      </c>
      <c r="MTA276" s="18">
        <f t="shared" si="664"/>
        <v>0</v>
      </c>
      <c r="MTB276" s="18">
        <f t="shared" si="664"/>
        <v>0</v>
      </c>
      <c r="MTC276" s="18">
        <f t="shared" si="664"/>
        <v>0</v>
      </c>
      <c r="MTD276" s="18">
        <f t="shared" si="664"/>
        <v>0</v>
      </c>
      <c r="MTE276" s="18">
        <f t="shared" si="664"/>
        <v>0</v>
      </c>
      <c r="MTF276" s="18">
        <f t="shared" si="664"/>
        <v>0</v>
      </c>
      <c r="MTG276" s="18">
        <f t="shared" si="664"/>
        <v>0</v>
      </c>
      <c r="MTH276" s="18">
        <f t="shared" si="664"/>
        <v>0</v>
      </c>
      <c r="MTI276" s="18">
        <f t="shared" si="664"/>
        <v>0</v>
      </c>
      <c r="MTJ276" s="18">
        <f t="shared" si="664"/>
        <v>0</v>
      </c>
      <c r="MTK276" s="18">
        <f t="shared" si="664"/>
        <v>0</v>
      </c>
      <c r="MTL276" s="18">
        <f t="shared" si="664"/>
        <v>0</v>
      </c>
      <c r="MTM276" s="18">
        <f t="shared" si="664"/>
        <v>0</v>
      </c>
      <c r="MTN276" s="18">
        <f t="shared" si="664"/>
        <v>0</v>
      </c>
      <c r="MTO276" s="18">
        <f t="shared" si="664"/>
        <v>0</v>
      </c>
      <c r="MTP276" s="18">
        <f t="shared" si="664"/>
        <v>0</v>
      </c>
      <c r="MTQ276" s="18">
        <f t="shared" si="664"/>
        <v>0</v>
      </c>
      <c r="MTR276" s="18">
        <f t="shared" si="664"/>
        <v>0</v>
      </c>
      <c r="MTS276" s="18">
        <f t="shared" si="664"/>
        <v>0</v>
      </c>
      <c r="MTT276" s="18">
        <f t="shared" si="664"/>
        <v>0</v>
      </c>
      <c r="MTU276" s="18">
        <f t="shared" si="664"/>
        <v>0</v>
      </c>
      <c r="MTV276" s="18">
        <f t="shared" si="664"/>
        <v>0</v>
      </c>
      <c r="MTW276" s="18">
        <f t="shared" si="664"/>
        <v>0</v>
      </c>
      <c r="MTX276" s="18">
        <f t="shared" si="664"/>
        <v>0</v>
      </c>
      <c r="MTY276" s="18">
        <f t="shared" si="664"/>
        <v>0</v>
      </c>
      <c r="MTZ276" s="18">
        <f t="shared" si="664"/>
        <v>0</v>
      </c>
      <c r="MUA276" s="18">
        <f t="shared" si="664"/>
        <v>0</v>
      </c>
      <c r="MUB276" s="18">
        <f t="shared" si="664"/>
        <v>0</v>
      </c>
      <c r="MUC276" s="18">
        <f t="shared" si="664"/>
        <v>0</v>
      </c>
      <c r="MUD276" s="18">
        <f t="shared" si="664"/>
        <v>0</v>
      </c>
      <c r="MUE276" s="18">
        <f t="shared" si="664"/>
        <v>0</v>
      </c>
      <c r="MUF276" s="18">
        <f t="shared" si="664"/>
        <v>0</v>
      </c>
      <c r="MUG276" s="18">
        <f t="shared" si="664"/>
        <v>0</v>
      </c>
      <c r="MUH276" s="18">
        <f t="shared" si="664"/>
        <v>0</v>
      </c>
      <c r="MUI276" s="18">
        <f t="shared" si="664"/>
        <v>0</v>
      </c>
      <c r="MUJ276" s="18">
        <f t="shared" si="664"/>
        <v>0</v>
      </c>
      <c r="MUK276" s="18">
        <f t="shared" si="664"/>
        <v>0</v>
      </c>
      <c r="MUL276" s="18">
        <f t="shared" ref="MUL276:MWW276" si="665">SUM(MUL277:MUL546)</f>
        <v>0</v>
      </c>
      <c r="MUM276" s="18">
        <f t="shared" si="665"/>
        <v>0</v>
      </c>
      <c r="MUN276" s="18">
        <f t="shared" si="665"/>
        <v>0</v>
      </c>
      <c r="MUO276" s="18">
        <f t="shared" si="665"/>
        <v>0</v>
      </c>
      <c r="MUP276" s="18">
        <f t="shared" si="665"/>
        <v>0</v>
      </c>
      <c r="MUQ276" s="18">
        <f t="shared" si="665"/>
        <v>0</v>
      </c>
      <c r="MUR276" s="18">
        <f t="shared" si="665"/>
        <v>0</v>
      </c>
      <c r="MUS276" s="18">
        <f t="shared" si="665"/>
        <v>0</v>
      </c>
      <c r="MUT276" s="18">
        <f t="shared" si="665"/>
        <v>0</v>
      </c>
      <c r="MUU276" s="18">
        <f t="shared" si="665"/>
        <v>0</v>
      </c>
      <c r="MUV276" s="18">
        <f t="shared" si="665"/>
        <v>0</v>
      </c>
      <c r="MUW276" s="18">
        <f t="shared" si="665"/>
        <v>0</v>
      </c>
      <c r="MUX276" s="18">
        <f t="shared" si="665"/>
        <v>0</v>
      </c>
      <c r="MUY276" s="18">
        <f t="shared" si="665"/>
        <v>0</v>
      </c>
      <c r="MUZ276" s="18">
        <f t="shared" si="665"/>
        <v>0</v>
      </c>
      <c r="MVA276" s="18">
        <f t="shared" si="665"/>
        <v>0</v>
      </c>
      <c r="MVB276" s="18">
        <f t="shared" si="665"/>
        <v>0</v>
      </c>
      <c r="MVC276" s="18">
        <f t="shared" si="665"/>
        <v>0</v>
      </c>
      <c r="MVD276" s="18">
        <f t="shared" si="665"/>
        <v>0</v>
      </c>
      <c r="MVE276" s="18">
        <f t="shared" si="665"/>
        <v>0</v>
      </c>
      <c r="MVF276" s="18">
        <f t="shared" si="665"/>
        <v>0</v>
      </c>
      <c r="MVG276" s="18">
        <f t="shared" si="665"/>
        <v>0</v>
      </c>
      <c r="MVH276" s="18">
        <f t="shared" si="665"/>
        <v>0</v>
      </c>
      <c r="MVI276" s="18">
        <f t="shared" si="665"/>
        <v>0</v>
      </c>
      <c r="MVJ276" s="18">
        <f t="shared" si="665"/>
        <v>0</v>
      </c>
      <c r="MVK276" s="18">
        <f t="shared" si="665"/>
        <v>0</v>
      </c>
      <c r="MVL276" s="18">
        <f t="shared" si="665"/>
        <v>0</v>
      </c>
      <c r="MVM276" s="18">
        <f t="shared" si="665"/>
        <v>0</v>
      </c>
      <c r="MVN276" s="18">
        <f t="shared" si="665"/>
        <v>0</v>
      </c>
      <c r="MVO276" s="18">
        <f t="shared" si="665"/>
        <v>0</v>
      </c>
      <c r="MVP276" s="18">
        <f t="shared" si="665"/>
        <v>0</v>
      </c>
      <c r="MVQ276" s="18">
        <f t="shared" si="665"/>
        <v>0</v>
      </c>
      <c r="MVR276" s="18">
        <f t="shared" si="665"/>
        <v>0</v>
      </c>
      <c r="MVS276" s="18">
        <f t="shared" si="665"/>
        <v>0</v>
      </c>
      <c r="MVT276" s="18">
        <f t="shared" si="665"/>
        <v>0</v>
      </c>
      <c r="MVU276" s="18">
        <f t="shared" si="665"/>
        <v>0</v>
      </c>
      <c r="MVV276" s="18">
        <f t="shared" si="665"/>
        <v>0</v>
      </c>
      <c r="MVW276" s="18">
        <f t="shared" si="665"/>
        <v>0</v>
      </c>
      <c r="MVX276" s="18">
        <f t="shared" si="665"/>
        <v>0</v>
      </c>
      <c r="MVY276" s="18">
        <f t="shared" si="665"/>
        <v>0</v>
      </c>
      <c r="MVZ276" s="18">
        <f t="shared" si="665"/>
        <v>0</v>
      </c>
      <c r="MWA276" s="18">
        <f t="shared" si="665"/>
        <v>0</v>
      </c>
      <c r="MWB276" s="18">
        <f t="shared" si="665"/>
        <v>0</v>
      </c>
      <c r="MWC276" s="18">
        <f t="shared" si="665"/>
        <v>0</v>
      </c>
      <c r="MWD276" s="18">
        <f t="shared" si="665"/>
        <v>0</v>
      </c>
      <c r="MWE276" s="18">
        <f t="shared" si="665"/>
        <v>0</v>
      </c>
      <c r="MWF276" s="18">
        <f t="shared" si="665"/>
        <v>0</v>
      </c>
      <c r="MWG276" s="18">
        <f t="shared" si="665"/>
        <v>0</v>
      </c>
      <c r="MWH276" s="18">
        <f t="shared" si="665"/>
        <v>0</v>
      </c>
      <c r="MWI276" s="18">
        <f t="shared" si="665"/>
        <v>0</v>
      </c>
      <c r="MWJ276" s="18">
        <f t="shared" si="665"/>
        <v>0</v>
      </c>
      <c r="MWK276" s="18">
        <f t="shared" si="665"/>
        <v>0</v>
      </c>
      <c r="MWL276" s="18">
        <f t="shared" si="665"/>
        <v>0</v>
      </c>
      <c r="MWM276" s="18">
        <f t="shared" si="665"/>
        <v>0</v>
      </c>
      <c r="MWN276" s="18">
        <f t="shared" si="665"/>
        <v>0</v>
      </c>
      <c r="MWO276" s="18">
        <f t="shared" si="665"/>
        <v>0</v>
      </c>
      <c r="MWP276" s="18">
        <f t="shared" si="665"/>
        <v>0</v>
      </c>
      <c r="MWQ276" s="18">
        <f t="shared" si="665"/>
        <v>0</v>
      </c>
      <c r="MWR276" s="18">
        <f t="shared" si="665"/>
        <v>0</v>
      </c>
      <c r="MWS276" s="18">
        <f t="shared" si="665"/>
        <v>0</v>
      </c>
      <c r="MWT276" s="18">
        <f t="shared" si="665"/>
        <v>0</v>
      </c>
      <c r="MWU276" s="18">
        <f t="shared" si="665"/>
        <v>0</v>
      </c>
      <c r="MWV276" s="18">
        <f t="shared" si="665"/>
        <v>0</v>
      </c>
      <c r="MWW276" s="18">
        <f t="shared" si="665"/>
        <v>0</v>
      </c>
      <c r="MWX276" s="18">
        <f t="shared" ref="MWX276:MZI276" si="666">SUM(MWX277:MWX546)</f>
        <v>0</v>
      </c>
      <c r="MWY276" s="18">
        <f t="shared" si="666"/>
        <v>0</v>
      </c>
      <c r="MWZ276" s="18">
        <f t="shared" si="666"/>
        <v>0</v>
      </c>
      <c r="MXA276" s="18">
        <f t="shared" si="666"/>
        <v>0</v>
      </c>
      <c r="MXB276" s="18">
        <f t="shared" si="666"/>
        <v>0</v>
      </c>
      <c r="MXC276" s="18">
        <f t="shared" si="666"/>
        <v>0</v>
      </c>
      <c r="MXD276" s="18">
        <f t="shared" si="666"/>
        <v>0</v>
      </c>
      <c r="MXE276" s="18">
        <f t="shared" si="666"/>
        <v>0</v>
      </c>
      <c r="MXF276" s="18">
        <f t="shared" si="666"/>
        <v>0</v>
      </c>
      <c r="MXG276" s="18">
        <f t="shared" si="666"/>
        <v>0</v>
      </c>
      <c r="MXH276" s="18">
        <f t="shared" si="666"/>
        <v>0</v>
      </c>
      <c r="MXI276" s="18">
        <f t="shared" si="666"/>
        <v>0</v>
      </c>
      <c r="MXJ276" s="18">
        <f t="shared" si="666"/>
        <v>0</v>
      </c>
      <c r="MXK276" s="18">
        <f t="shared" si="666"/>
        <v>0</v>
      </c>
      <c r="MXL276" s="18">
        <f t="shared" si="666"/>
        <v>0</v>
      </c>
      <c r="MXM276" s="18">
        <f t="shared" si="666"/>
        <v>0</v>
      </c>
      <c r="MXN276" s="18">
        <f t="shared" si="666"/>
        <v>0</v>
      </c>
      <c r="MXO276" s="18">
        <f t="shared" si="666"/>
        <v>0</v>
      </c>
      <c r="MXP276" s="18">
        <f t="shared" si="666"/>
        <v>0</v>
      </c>
      <c r="MXQ276" s="18">
        <f t="shared" si="666"/>
        <v>0</v>
      </c>
      <c r="MXR276" s="18">
        <f t="shared" si="666"/>
        <v>0</v>
      </c>
      <c r="MXS276" s="18">
        <f t="shared" si="666"/>
        <v>0</v>
      </c>
      <c r="MXT276" s="18">
        <f t="shared" si="666"/>
        <v>0</v>
      </c>
      <c r="MXU276" s="18">
        <f t="shared" si="666"/>
        <v>0</v>
      </c>
      <c r="MXV276" s="18">
        <f t="shared" si="666"/>
        <v>0</v>
      </c>
      <c r="MXW276" s="18">
        <f t="shared" si="666"/>
        <v>0</v>
      </c>
      <c r="MXX276" s="18">
        <f t="shared" si="666"/>
        <v>0</v>
      </c>
      <c r="MXY276" s="18">
        <f t="shared" si="666"/>
        <v>0</v>
      </c>
      <c r="MXZ276" s="18">
        <f t="shared" si="666"/>
        <v>0</v>
      </c>
      <c r="MYA276" s="18">
        <f t="shared" si="666"/>
        <v>0</v>
      </c>
      <c r="MYB276" s="18">
        <f t="shared" si="666"/>
        <v>0</v>
      </c>
      <c r="MYC276" s="18">
        <f t="shared" si="666"/>
        <v>0</v>
      </c>
      <c r="MYD276" s="18">
        <f t="shared" si="666"/>
        <v>0</v>
      </c>
      <c r="MYE276" s="18">
        <f t="shared" si="666"/>
        <v>0</v>
      </c>
      <c r="MYF276" s="18">
        <f t="shared" si="666"/>
        <v>0</v>
      </c>
      <c r="MYG276" s="18">
        <f t="shared" si="666"/>
        <v>0</v>
      </c>
      <c r="MYH276" s="18">
        <f t="shared" si="666"/>
        <v>0</v>
      </c>
      <c r="MYI276" s="18">
        <f t="shared" si="666"/>
        <v>0</v>
      </c>
      <c r="MYJ276" s="18">
        <f t="shared" si="666"/>
        <v>0</v>
      </c>
      <c r="MYK276" s="18">
        <f t="shared" si="666"/>
        <v>0</v>
      </c>
      <c r="MYL276" s="18">
        <f t="shared" si="666"/>
        <v>0</v>
      </c>
      <c r="MYM276" s="18">
        <f t="shared" si="666"/>
        <v>0</v>
      </c>
      <c r="MYN276" s="18">
        <f t="shared" si="666"/>
        <v>0</v>
      </c>
      <c r="MYO276" s="18">
        <f t="shared" si="666"/>
        <v>0</v>
      </c>
      <c r="MYP276" s="18">
        <f t="shared" si="666"/>
        <v>0</v>
      </c>
      <c r="MYQ276" s="18">
        <f t="shared" si="666"/>
        <v>0</v>
      </c>
      <c r="MYR276" s="18">
        <f t="shared" si="666"/>
        <v>0</v>
      </c>
      <c r="MYS276" s="18">
        <f t="shared" si="666"/>
        <v>0</v>
      </c>
      <c r="MYT276" s="18">
        <f t="shared" si="666"/>
        <v>0</v>
      </c>
      <c r="MYU276" s="18">
        <f t="shared" si="666"/>
        <v>0</v>
      </c>
      <c r="MYV276" s="18">
        <f t="shared" si="666"/>
        <v>0</v>
      </c>
      <c r="MYW276" s="18">
        <f t="shared" si="666"/>
        <v>0</v>
      </c>
      <c r="MYX276" s="18">
        <f t="shared" si="666"/>
        <v>0</v>
      </c>
      <c r="MYY276" s="18">
        <f t="shared" si="666"/>
        <v>0</v>
      </c>
      <c r="MYZ276" s="18">
        <f t="shared" si="666"/>
        <v>0</v>
      </c>
      <c r="MZA276" s="18">
        <f t="shared" si="666"/>
        <v>0</v>
      </c>
      <c r="MZB276" s="18">
        <f t="shared" si="666"/>
        <v>0</v>
      </c>
      <c r="MZC276" s="18">
        <f t="shared" si="666"/>
        <v>0</v>
      </c>
      <c r="MZD276" s="18">
        <f t="shared" si="666"/>
        <v>0</v>
      </c>
      <c r="MZE276" s="18">
        <f t="shared" si="666"/>
        <v>0</v>
      </c>
      <c r="MZF276" s="18">
        <f t="shared" si="666"/>
        <v>0</v>
      </c>
      <c r="MZG276" s="18">
        <f t="shared" si="666"/>
        <v>0</v>
      </c>
      <c r="MZH276" s="18">
        <f t="shared" si="666"/>
        <v>0</v>
      </c>
      <c r="MZI276" s="18">
        <f t="shared" si="666"/>
        <v>0</v>
      </c>
      <c r="MZJ276" s="18">
        <f t="shared" ref="MZJ276:NBU276" si="667">SUM(MZJ277:MZJ546)</f>
        <v>0</v>
      </c>
      <c r="MZK276" s="18">
        <f t="shared" si="667"/>
        <v>0</v>
      </c>
      <c r="MZL276" s="18">
        <f t="shared" si="667"/>
        <v>0</v>
      </c>
      <c r="MZM276" s="18">
        <f t="shared" si="667"/>
        <v>0</v>
      </c>
      <c r="MZN276" s="18">
        <f t="shared" si="667"/>
        <v>0</v>
      </c>
      <c r="MZO276" s="18">
        <f t="shared" si="667"/>
        <v>0</v>
      </c>
      <c r="MZP276" s="18">
        <f t="shared" si="667"/>
        <v>0</v>
      </c>
      <c r="MZQ276" s="18">
        <f t="shared" si="667"/>
        <v>0</v>
      </c>
      <c r="MZR276" s="18">
        <f t="shared" si="667"/>
        <v>0</v>
      </c>
      <c r="MZS276" s="18">
        <f t="shared" si="667"/>
        <v>0</v>
      </c>
      <c r="MZT276" s="18">
        <f t="shared" si="667"/>
        <v>0</v>
      </c>
      <c r="MZU276" s="18">
        <f t="shared" si="667"/>
        <v>0</v>
      </c>
      <c r="MZV276" s="18">
        <f t="shared" si="667"/>
        <v>0</v>
      </c>
      <c r="MZW276" s="18">
        <f t="shared" si="667"/>
        <v>0</v>
      </c>
      <c r="MZX276" s="18">
        <f t="shared" si="667"/>
        <v>0</v>
      </c>
      <c r="MZY276" s="18">
        <f t="shared" si="667"/>
        <v>0</v>
      </c>
      <c r="MZZ276" s="18">
        <f t="shared" si="667"/>
        <v>0</v>
      </c>
      <c r="NAA276" s="18">
        <f t="shared" si="667"/>
        <v>0</v>
      </c>
      <c r="NAB276" s="18">
        <f t="shared" si="667"/>
        <v>0</v>
      </c>
      <c r="NAC276" s="18">
        <f t="shared" si="667"/>
        <v>0</v>
      </c>
      <c r="NAD276" s="18">
        <f t="shared" si="667"/>
        <v>0</v>
      </c>
      <c r="NAE276" s="18">
        <f t="shared" si="667"/>
        <v>0</v>
      </c>
      <c r="NAF276" s="18">
        <f t="shared" si="667"/>
        <v>0</v>
      </c>
      <c r="NAG276" s="18">
        <f t="shared" si="667"/>
        <v>0</v>
      </c>
      <c r="NAH276" s="18">
        <f t="shared" si="667"/>
        <v>0</v>
      </c>
      <c r="NAI276" s="18">
        <f t="shared" si="667"/>
        <v>0</v>
      </c>
      <c r="NAJ276" s="18">
        <f t="shared" si="667"/>
        <v>0</v>
      </c>
      <c r="NAK276" s="18">
        <f t="shared" si="667"/>
        <v>0</v>
      </c>
      <c r="NAL276" s="18">
        <f t="shared" si="667"/>
        <v>0</v>
      </c>
      <c r="NAM276" s="18">
        <f t="shared" si="667"/>
        <v>0</v>
      </c>
      <c r="NAN276" s="18">
        <f t="shared" si="667"/>
        <v>0</v>
      </c>
      <c r="NAO276" s="18">
        <f t="shared" si="667"/>
        <v>0</v>
      </c>
      <c r="NAP276" s="18">
        <f t="shared" si="667"/>
        <v>0</v>
      </c>
      <c r="NAQ276" s="18">
        <f t="shared" si="667"/>
        <v>0</v>
      </c>
      <c r="NAR276" s="18">
        <f t="shared" si="667"/>
        <v>0</v>
      </c>
      <c r="NAS276" s="18">
        <f t="shared" si="667"/>
        <v>0</v>
      </c>
      <c r="NAT276" s="18">
        <f t="shared" si="667"/>
        <v>0</v>
      </c>
      <c r="NAU276" s="18">
        <f t="shared" si="667"/>
        <v>0</v>
      </c>
      <c r="NAV276" s="18">
        <f t="shared" si="667"/>
        <v>0</v>
      </c>
      <c r="NAW276" s="18">
        <f t="shared" si="667"/>
        <v>0</v>
      </c>
      <c r="NAX276" s="18">
        <f t="shared" si="667"/>
        <v>0</v>
      </c>
      <c r="NAY276" s="18">
        <f t="shared" si="667"/>
        <v>0</v>
      </c>
      <c r="NAZ276" s="18">
        <f t="shared" si="667"/>
        <v>0</v>
      </c>
      <c r="NBA276" s="18">
        <f t="shared" si="667"/>
        <v>0</v>
      </c>
      <c r="NBB276" s="18">
        <f t="shared" si="667"/>
        <v>0</v>
      </c>
      <c r="NBC276" s="18">
        <f t="shared" si="667"/>
        <v>0</v>
      </c>
      <c r="NBD276" s="18">
        <f t="shared" si="667"/>
        <v>0</v>
      </c>
      <c r="NBE276" s="18">
        <f t="shared" si="667"/>
        <v>0</v>
      </c>
      <c r="NBF276" s="18">
        <f t="shared" si="667"/>
        <v>0</v>
      </c>
      <c r="NBG276" s="18">
        <f t="shared" si="667"/>
        <v>0</v>
      </c>
      <c r="NBH276" s="18">
        <f t="shared" si="667"/>
        <v>0</v>
      </c>
      <c r="NBI276" s="18">
        <f t="shared" si="667"/>
        <v>0</v>
      </c>
      <c r="NBJ276" s="18">
        <f t="shared" si="667"/>
        <v>0</v>
      </c>
      <c r="NBK276" s="18">
        <f t="shared" si="667"/>
        <v>0</v>
      </c>
      <c r="NBL276" s="18">
        <f t="shared" si="667"/>
        <v>0</v>
      </c>
      <c r="NBM276" s="18">
        <f t="shared" si="667"/>
        <v>0</v>
      </c>
      <c r="NBN276" s="18">
        <f t="shared" si="667"/>
        <v>0</v>
      </c>
      <c r="NBO276" s="18">
        <f t="shared" si="667"/>
        <v>0</v>
      </c>
      <c r="NBP276" s="18">
        <f t="shared" si="667"/>
        <v>0</v>
      </c>
      <c r="NBQ276" s="18">
        <f t="shared" si="667"/>
        <v>0</v>
      </c>
      <c r="NBR276" s="18">
        <f t="shared" si="667"/>
        <v>0</v>
      </c>
      <c r="NBS276" s="18">
        <f t="shared" si="667"/>
        <v>0</v>
      </c>
      <c r="NBT276" s="18">
        <f t="shared" si="667"/>
        <v>0</v>
      </c>
      <c r="NBU276" s="18">
        <f t="shared" si="667"/>
        <v>0</v>
      </c>
      <c r="NBV276" s="18">
        <f t="shared" ref="NBV276:NEG276" si="668">SUM(NBV277:NBV546)</f>
        <v>0</v>
      </c>
      <c r="NBW276" s="18">
        <f t="shared" si="668"/>
        <v>0</v>
      </c>
      <c r="NBX276" s="18">
        <f t="shared" si="668"/>
        <v>0</v>
      </c>
      <c r="NBY276" s="18">
        <f t="shared" si="668"/>
        <v>0</v>
      </c>
      <c r="NBZ276" s="18">
        <f t="shared" si="668"/>
        <v>0</v>
      </c>
      <c r="NCA276" s="18">
        <f t="shared" si="668"/>
        <v>0</v>
      </c>
      <c r="NCB276" s="18">
        <f t="shared" si="668"/>
        <v>0</v>
      </c>
      <c r="NCC276" s="18">
        <f t="shared" si="668"/>
        <v>0</v>
      </c>
      <c r="NCD276" s="18">
        <f t="shared" si="668"/>
        <v>0</v>
      </c>
      <c r="NCE276" s="18">
        <f t="shared" si="668"/>
        <v>0</v>
      </c>
      <c r="NCF276" s="18">
        <f t="shared" si="668"/>
        <v>0</v>
      </c>
      <c r="NCG276" s="18">
        <f t="shared" si="668"/>
        <v>0</v>
      </c>
      <c r="NCH276" s="18">
        <f t="shared" si="668"/>
        <v>0</v>
      </c>
      <c r="NCI276" s="18">
        <f t="shared" si="668"/>
        <v>0</v>
      </c>
      <c r="NCJ276" s="18">
        <f t="shared" si="668"/>
        <v>0</v>
      </c>
      <c r="NCK276" s="18">
        <f t="shared" si="668"/>
        <v>0</v>
      </c>
      <c r="NCL276" s="18">
        <f t="shared" si="668"/>
        <v>0</v>
      </c>
      <c r="NCM276" s="18">
        <f t="shared" si="668"/>
        <v>0</v>
      </c>
      <c r="NCN276" s="18">
        <f t="shared" si="668"/>
        <v>0</v>
      </c>
      <c r="NCO276" s="18">
        <f t="shared" si="668"/>
        <v>0</v>
      </c>
      <c r="NCP276" s="18">
        <f t="shared" si="668"/>
        <v>0</v>
      </c>
      <c r="NCQ276" s="18">
        <f t="shared" si="668"/>
        <v>0</v>
      </c>
      <c r="NCR276" s="18">
        <f t="shared" si="668"/>
        <v>0</v>
      </c>
      <c r="NCS276" s="18">
        <f t="shared" si="668"/>
        <v>0</v>
      </c>
      <c r="NCT276" s="18">
        <f t="shared" si="668"/>
        <v>0</v>
      </c>
      <c r="NCU276" s="18">
        <f t="shared" si="668"/>
        <v>0</v>
      </c>
      <c r="NCV276" s="18">
        <f t="shared" si="668"/>
        <v>0</v>
      </c>
      <c r="NCW276" s="18">
        <f t="shared" si="668"/>
        <v>0</v>
      </c>
      <c r="NCX276" s="18">
        <f t="shared" si="668"/>
        <v>0</v>
      </c>
      <c r="NCY276" s="18">
        <f t="shared" si="668"/>
        <v>0</v>
      </c>
      <c r="NCZ276" s="18">
        <f t="shared" si="668"/>
        <v>0</v>
      </c>
      <c r="NDA276" s="18">
        <f t="shared" si="668"/>
        <v>0</v>
      </c>
      <c r="NDB276" s="18">
        <f t="shared" si="668"/>
        <v>0</v>
      </c>
      <c r="NDC276" s="18">
        <f t="shared" si="668"/>
        <v>0</v>
      </c>
      <c r="NDD276" s="18">
        <f t="shared" si="668"/>
        <v>0</v>
      </c>
      <c r="NDE276" s="18">
        <f t="shared" si="668"/>
        <v>0</v>
      </c>
      <c r="NDF276" s="18">
        <f t="shared" si="668"/>
        <v>0</v>
      </c>
      <c r="NDG276" s="18">
        <f t="shared" si="668"/>
        <v>0</v>
      </c>
      <c r="NDH276" s="18">
        <f t="shared" si="668"/>
        <v>0</v>
      </c>
      <c r="NDI276" s="18">
        <f t="shared" si="668"/>
        <v>0</v>
      </c>
      <c r="NDJ276" s="18">
        <f t="shared" si="668"/>
        <v>0</v>
      </c>
      <c r="NDK276" s="18">
        <f t="shared" si="668"/>
        <v>0</v>
      </c>
      <c r="NDL276" s="18">
        <f t="shared" si="668"/>
        <v>0</v>
      </c>
      <c r="NDM276" s="18">
        <f t="shared" si="668"/>
        <v>0</v>
      </c>
      <c r="NDN276" s="18">
        <f t="shared" si="668"/>
        <v>0</v>
      </c>
      <c r="NDO276" s="18">
        <f t="shared" si="668"/>
        <v>0</v>
      </c>
      <c r="NDP276" s="18">
        <f t="shared" si="668"/>
        <v>0</v>
      </c>
      <c r="NDQ276" s="18">
        <f t="shared" si="668"/>
        <v>0</v>
      </c>
      <c r="NDR276" s="18">
        <f t="shared" si="668"/>
        <v>0</v>
      </c>
      <c r="NDS276" s="18">
        <f t="shared" si="668"/>
        <v>0</v>
      </c>
      <c r="NDT276" s="18">
        <f t="shared" si="668"/>
        <v>0</v>
      </c>
      <c r="NDU276" s="18">
        <f t="shared" si="668"/>
        <v>0</v>
      </c>
      <c r="NDV276" s="18">
        <f t="shared" si="668"/>
        <v>0</v>
      </c>
      <c r="NDW276" s="18">
        <f t="shared" si="668"/>
        <v>0</v>
      </c>
      <c r="NDX276" s="18">
        <f t="shared" si="668"/>
        <v>0</v>
      </c>
      <c r="NDY276" s="18">
        <f t="shared" si="668"/>
        <v>0</v>
      </c>
      <c r="NDZ276" s="18">
        <f t="shared" si="668"/>
        <v>0</v>
      </c>
      <c r="NEA276" s="18">
        <f t="shared" si="668"/>
        <v>0</v>
      </c>
      <c r="NEB276" s="18">
        <f t="shared" si="668"/>
        <v>0</v>
      </c>
      <c r="NEC276" s="18">
        <f t="shared" si="668"/>
        <v>0</v>
      </c>
      <c r="NED276" s="18">
        <f t="shared" si="668"/>
        <v>0</v>
      </c>
      <c r="NEE276" s="18">
        <f t="shared" si="668"/>
        <v>0</v>
      </c>
      <c r="NEF276" s="18">
        <f t="shared" si="668"/>
        <v>0</v>
      </c>
      <c r="NEG276" s="18">
        <f t="shared" si="668"/>
        <v>0</v>
      </c>
      <c r="NEH276" s="18">
        <f t="shared" ref="NEH276:NGS276" si="669">SUM(NEH277:NEH546)</f>
        <v>0</v>
      </c>
      <c r="NEI276" s="18">
        <f t="shared" si="669"/>
        <v>0</v>
      </c>
      <c r="NEJ276" s="18">
        <f t="shared" si="669"/>
        <v>0</v>
      </c>
      <c r="NEK276" s="18">
        <f t="shared" si="669"/>
        <v>0</v>
      </c>
      <c r="NEL276" s="18">
        <f t="shared" si="669"/>
        <v>0</v>
      </c>
      <c r="NEM276" s="18">
        <f t="shared" si="669"/>
        <v>0</v>
      </c>
      <c r="NEN276" s="18">
        <f t="shared" si="669"/>
        <v>0</v>
      </c>
      <c r="NEO276" s="18">
        <f t="shared" si="669"/>
        <v>0</v>
      </c>
      <c r="NEP276" s="18">
        <f t="shared" si="669"/>
        <v>0</v>
      </c>
      <c r="NEQ276" s="18">
        <f t="shared" si="669"/>
        <v>0</v>
      </c>
      <c r="NER276" s="18">
        <f t="shared" si="669"/>
        <v>0</v>
      </c>
      <c r="NES276" s="18">
        <f t="shared" si="669"/>
        <v>0</v>
      </c>
      <c r="NET276" s="18">
        <f t="shared" si="669"/>
        <v>0</v>
      </c>
      <c r="NEU276" s="18">
        <f t="shared" si="669"/>
        <v>0</v>
      </c>
      <c r="NEV276" s="18">
        <f t="shared" si="669"/>
        <v>0</v>
      </c>
      <c r="NEW276" s="18">
        <f t="shared" si="669"/>
        <v>0</v>
      </c>
      <c r="NEX276" s="18">
        <f t="shared" si="669"/>
        <v>0</v>
      </c>
      <c r="NEY276" s="18">
        <f t="shared" si="669"/>
        <v>0</v>
      </c>
      <c r="NEZ276" s="18">
        <f t="shared" si="669"/>
        <v>0</v>
      </c>
      <c r="NFA276" s="18">
        <f t="shared" si="669"/>
        <v>0</v>
      </c>
      <c r="NFB276" s="18">
        <f t="shared" si="669"/>
        <v>0</v>
      </c>
      <c r="NFC276" s="18">
        <f t="shared" si="669"/>
        <v>0</v>
      </c>
      <c r="NFD276" s="18">
        <f t="shared" si="669"/>
        <v>0</v>
      </c>
      <c r="NFE276" s="18">
        <f t="shared" si="669"/>
        <v>0</v>
      </c>
      <c r="NFF276" s="18">
        <f t="shared" si="669"/>
        <v>0</v>
      </c>
      <c r="NFG276" s="18">
        <f t="shared" si="669"/>
        <v>0</v>
      </c>
      <c r="NFH276" s="18">
        <f t="shared" si="669"/>
        <v>0</v>
      </c>
      <c r="NFI276" s="18">
        <f t="shared" si="669"/>
        <v>0</v>
      </c>
      <c r="NFJ276" s="18">
        <f t="shared" si="669"/>
        <v>0</v>
      </c>
      <c r="NFK276" s="18">
        <f t="shared" si="669"/>
        <v>0</v>
      </c>
      <c r="NFL276" s="18">
        <f t="shared" si="669"/>
        <v>0</v>
      </c>
      <c r="NFM276" s="18">
        <f t="shared" si="669"/>
        <v>0</v>
      </c>
      <c r="NFN276" s="18">
        <f t="shared" si="669"/>
        <v>0</v>
      </c>
      <c r="NFO276" s="18">
        <f t="shared" si="669"/>
        <v>0</v>
      </c>
      <c r="NFP276" s="18">
        <f t="shared" si="669"/>
        <v>0</v>
      </c>
      <c r="NFQ276" s="18">
        <f t="shared" si="669"/>
        <v>0</v>
      </c>
      <c r="NFR276" s="18">
        <f t="shared" si="669"/>
        <v>0</v>
      </c>
      <c r="NFS276" s="18">
        <f t="shared" si="669"/>
        <v>0</v>
      </c>
      <c r="NFT276" s="18">
        <f t="shared" si="669"/>
        <v>0</v>
      </c>
      <c r="NFU276" s="18">
        <f t="shared" si="669"/>
        <v>0</v>
      </c>
      <c r="NFV276" s="18">
        <f t="shared" si="669"/>
        <v>0</v>
      </c>
      <c r="NFW276" s="18">
        <f t="shared" si="669"/>
        <v>0</v>
      </c>
      <c r="NFX276" s="18">
        <f t="shared" si="669"/>
        <v>0</v>
      </c>
      <c r="NFY276" s="18">
        <f t="shared" si="669"/>
        <v>0</v>
      </c>
      <c r="NFZ276" s="18">
        <f t="shared" si="669"/>
        <v>0</v>
      </c>
      <c r="NGA276" s="18">
        <f t="shared" si="669"/>
        <v>0</v>
      </c>
      <c r="NGB276" s="18">
        <f t="shared" si="669"/>
        <v>0</v>
      </c>
      <c r="NGC276" s="18">
        <f t="shared" si="669"/>
        <v>0</v>
      </c>
      <c r="NGD276" s="18">
        <f t="shared" si="669"/>
        <v>0</v>
      </c>
      <c r="NGE276" s="18">
        <f t="shared" si="669"/>
        <v>0</v>
      </c>
      <c r="NGF276" s="18">
        <f t="shared" si="669"/>
        <v>0</v>
      </c>
      <c r="NGG276" s="18">
        <f t="shared" si="669"/>
        <v>0</v>
      </c>
      <c r="NGH276" s="18">
        <f t="shared" si="669"/>
        <v>0</v>
      </c>
      <c r="NGI276" s="18">
        <f t="shared" si="669"/>
        <v>0</v>
      </c>
      <c r="NGJ276" s="18">
        <f t="shared" si="669"/>
        <v>0</v>
      </c>
      <c r="NGK276" s="18">
        <f t="shared" si="669"/>
        <v>0</v>
      </c>
      <c r="NGL276" s="18">
        <f t="shared" si="669"/>
        <v>0</v>
      </c>
      <c r="NGM276" s="18">
        <f t="shared" si="669"/>
        <v>0</v>
      </c>
      <c r="NGN276" s="18">
        <f t="shared" si="669"/>
        <v>0</v>
      </c>
      <c r="NGO276" s="18">
        <f t="shared" si="669"/>
        <v>0</v>
      </c>
      <c r="NGP276" s="18">
        <f t="shared" si="669"/>
        <v>0</v>
      </c>
      <c r="NGQ276" s="18">
        <f t="shared" si="669"/>
        <v>0</v>
      </c>
      <c r="NGR276" s="18">
        <f t="shared" si="669"/>
        <v>0</v>
      </c>
      <c r="NGS276" s="18">
        <f t="shared" si="669"/>
        <v>0</v>
      </c>
      <c r="NGT276" s="18">
        <f t="shared" ref="NGT276:NJE276" si="670">SUM(NGT277:NGT546)</f>
        <v>0</v>
      </c>
      <c r="NGU276" s="18">
        <f t="shared" si="670"/>
        <v>0</v>
      </c>
      <c r="NGV276" s="18">
        <f t="shared" si="670"/>
        <v>0</v>
      </c>
      <c r="NGW276" s="18">
        <f t="shared" si="670"/>
        <v>0</v>
      </c>
      <c r="NGX276" s="18">
        <f t="shared" si="670"/>
        <v>0</v>
      </c>
      <c r="NGY276" s="18">
        <f t="shared" si="670"/>
        <v>0</v>
      </c>
      <c r="NGZ276" s="18">
        <f t="shared" si="670"/>
        <v>0</v>
      </c>
      <c r="NHA276" s="18">
        <f t="shared" si="670"/>
        <v>0</v>
      </c>
      <c r="NHB276" s="18">
        <f t="shared" si="670"/>
        <v>0</v>
      </c>
      <c r="NHC276" s="18">
        <f t="shared" si="670"/>
        <v>0</v>
      </c>
      <c r="NHD276" s="18">
        <f t="shared" si="670"/>
        <v>0</v>
      </c>
      <c r="NHE276" s="18">
        <f t="shared" si="670"/>
        <v>0</v>
      </c>
      <c r="NHF276" s="18">
        <f t="shared" si="670"/>
        <v>0</v>
      </c>
      <c r="NHG276" s="18">
        <f t="shared" si="670"/>
        <v>0</v>
      </c>
      <c r="NHH276" s="18">
        <f t="shared" si="670"/>
        <v>0</v>
      </c>
      <c r="NHI276" s="18">
        <f t="shared" si="670"/>
        <v>0</v>
      </c>
      <c r="NHJ276" s="18">
        <f t="shared" si="670"/>
        <v>0</v>
      </c>
      <c r="NHK276" s="18">
        <f t="shared" si="670"/>
        <v>0</v>
      </c>
      <c r="NHL276" s="18">
        <f t="shared" si="670"/>
        <v>0</v>
      </c>
      <c r="NHM276" s="18">
        <f t="shared" si="670"/>
        <v>0</v>
      </c>
      <c r="NHN276" s="18">
        <f t="shared" si="670"/>
        <v>0</v>
      </c>
      <c r="NHO276" s="18">
        <f t="shared" si="670"/>
        <v>0</v>
      </c>
      <c r="NHP276" s="18">
        <f t="shared" si="670"/>
        <v>0</v>
      </c>
      <c r="NHQ276" s="18">
        <f t="shared" si="670"/>
        <v>0</v>
      </c>
      <c r="NHR276" s="18">
        <f t="shared" si="670"/>
        <v>0</v>
      </c>
      <c r="NHS276" s="18">
        <f t="shared" si="670"/>
        <v>0</v>
      </c>
      <c r="NHT276" s="18">
        <f t="shared" si="670"/>
        <v>0</v>
      </c>
      <c r="NHU276" s="18">
        <f t="shared" si="670"/>
        <v>0</v>
      </c>
      <c r="NHV276" s="18">
        <f t="shared" si="670"/>
        <v>0</v>
      </c>
      <c r="NHW276" s="18">
        <f t="shared" si="670"/>
        <v>0</v>
      </c>
      <c r="NHX276" s="18">
        <f t="shared" si="670"/>
        <v>0</v>
      </c>
      <c r="NHY276" s="18">
        <f t="shared" si="670"/>
        <v>0</v>
      </c>
      <c r="NHZ276" s="18">
        <f t="shared" si="670"/>
        <v>0</v>
      </c>
      <c r="NIA276" s="18">
        <f t="shared" si="670"/>
        <v>0</v>
      </c>
      <c r="NIB276" s="18">
        <f t="shared" si="670"/>
        <v>0</v>
      </c>
      <c r="NIC276" s="18">
        <f t="shared" si="670"/>
        <v>0</v>
      </c>
      <c r="NID276" s="18">
        <f t="shared" si="670"/>
        <v>0</v>
      </c>
      <c r="NIE276" s="18">
        <f t="shared" si="670"/>
        <v>0</v>
      </c>
      <c r="NIF276" s="18">
        <f t="shared" si="670"/>
        <v>0</v>
      </c>
      <c r="NIG276" s="18">
        <f t="shared" si="670"/>
        <v>0</v>
      </c>
      <c r="NIH276" s="18">
        <f t="shared" si="670"/>
        <v>0</v>
      </c>
      <c r="NII276" s="18">
        <f t="shared" si="670"/>
        <v>0</v>
      </c>
      <c r="NIJ276" s="18">
        <f t="shared" si="670"/>
        <v>0</v>
      </c>
      <c r="NIK276" s="18">
        <f t="shared" si="670"/>
        <v>0</v>
      </c>
      <c r="NIL276" s="18">
        <f t="shared" si="670"/>
        <v>0</v>
      </c>
      <c r="NIM276" s="18">
        <f t="shared" si="670"/>
        <v>0</v>
      </c>
      <c r="NIN276" s="18">
        <f t="shared" si="670"/>
        <v>0</v>
      </c>
      <c r="NIO276" s="18">
        <f t="shared" si="670"/>
        <v>0</v>
      </c>
      <c r="NIP276" s="18">
        <f t="shared" si="670"/>
        <v>0</v>
      </c>
      <c r="NIQ276" s="18">
        <f t="shared" si="670"/>
        <v>0</v>
      </c>
      <c r="NIR276" s="18">
        <f t="shared" si="670"/>
        <v>0</v>
      </c>
      <c r="NIS276" s="18">
        <f t="shared" si="670"/>
        <v>0</v>
      </c>
      <c r="NIT276" s="18">
        <f t="shared" si="670"/>
        <v>0</v>
      </c>
      <c r="NIU276" s="18">
        <f t="shared" si="670"/>
        <v>0</v>
      </c>
      <c r="NIV276" s="18">
        <f t="shared" si="670"/>
        <v>0</v>
      </c>
      <c r="NIW276" s="18">
        <f t="shared" si="670"/>
        <v>0</v>
      </c>
      <c r="NIX276" s="18">
        <f t="shared" si="670"/>
        <v>0</v>
      </c>
      <c r="NIY276" s="18">
        <f t="shared" si="670"/>
        <v>0</v>
      </c>
      <c r="NIZ276" s="18">
        <f t="shared" si="670"/>
        <v>0</v>
      </c>
      <c r="NJA276" s="18">
        <f t="shared" si="670"/>
        <v>0</v>
      </c>
      <c r="NJB276" s="18">
        <f t="shared" si="670"/>
        <v>0</v>
      </c>
      <c r="NJC276" s="18">
        <f t="shared" si="670"/>
        <v>0</v>
      </c>
      <c r="NJD276" s="18">
        <f t="shared" si="670"/>
        <v>0</v>
      </c>
      <c r="NJE276" s="18">
        <f t="shared" si="670"/>
        <v>0</v>
      </c>
      <c r="NJF276" s="18">
        <f t="shared" ref="NJF276:NLQ276" si="671">SUM(NJF277:NJF546)</f>
        <v>0</v>
      </c>
      <c r="NJG276" s="18">
        <f t="shared" si="671"/>
        <v>0</v>
      </c>
      <c r="NJH276" s="18">
        <f t="shared" si="671"/>
        <v>0</v>
      </c>
      <c r="NJI276" s="18">
        <f t="shared" si="671"/>
        <v>0</v>
      </c>
      <c r="NJJ276" s="18">
        <f t="shared" si="671"/>
        <v>0</v>
      </c>
      <c r="NJK276" s="18">
        <f t="shared" si="671"/>
        <v>0</v>
      </c>
      <c r="NJL276" s="18">
        <f t="shared" si="671"/>
        <v>0</v>
      </c>
      <c r="NJM276" s="18">
        <f t="shared" si="671"/>
        <v>0</v>
      </c>
      <c r="NJN276" s="18">
        <f t="shared" si="671"/>
        <v>0</v>
      </c>
      <c r="NJO276" s="18">
        <f t="shared" si="671"/>
        <v>0</v>
      </c>
      <c r="NJP276" s="18">
        <f t="shared" si="671"/>
        <v>0</v>
      </c>
      <c r="NJQ276" s="18">
        <f t="shared" si="671"/>
        <v>0</v>
      </c>
      <c r="NJR276" s="18">
        <f t="shared" si="671"/>
        <v>0</v>
      </c>
      <c r="NJS276" s="18">
        <f t="shared" si="671"/>
        <v>0</v>
      </c>
      <c r="NJT276" s="18">
        <f t="shared" si="671"/>
        <v>0</v>
      </c>
      <c r="NJU276" s="18">
        <f t="shared" si="671"/>
        <v>0</v>
      </c>
      <c r="NJV276" s="18">
        <f t="shared" si="671"/>
        <v>0</v>
      </c>
      <c r="NJW276" s="18">
        <f t="shared" si="671"/>
        <v>0</v>
      </c>
      <c r="NJX276" s="18">
        <f t="shared" si="671"/>
        <v>0</v>
      </c>
      <c r="NJY276" s="18">
        <f t="shared" si="671"/>
        <v>0</v>
      </c>
      <c r="NJZ276" s="18">
        <f t="shared" si="671"/>
        <v>0</v>
      </c>
      <c r="NKA276" s="18">
        <f t="shared" si="671"/>
        <v>0</v>
      </c>
      <c r="NKB276" s="18">
        <f t="shared" si="671"/>
        <v>0</v>
      </c>
      <c r="NKC276" s="18">
        <f t="shared" si="671"/>
        <v>0</v>
      </c>
      <c r="NKD276" s="18">
        <f t="shared" si="671"/>
        <v>0</v>
      </c>
      <c r="NKE276" s="18">
        <f t="shared" si="671"/>
        <v>0</v>
      </c>
      <c r="NKF276" s="18">
        <f t="shared" si="671"/>
        <v>0</v>
      </c>
      <c r="NKG276" s="18">
        <f t="shared" si="671"/>
        <v>0</v>
      </c>
      <c r="NKH276" s="18">
        <f t="shared" si="671"/>
        <v>0</v>
      </c>
      <c r="NKI276" s="18">
        <f t="shared" si="671"/>
        <v>0</v>
      </c>
      <c r="NKJ276" s="18">
        <f t="shared" si="671"/>
        <v>0</v>
      </c>
      <c r="NKK276" s="18">
        <f t="shared" si="671"/>
        <v>0</v>
      </c>
      <c r="NKL276" s="18">
        <f t="shared" si="671"/>
        <v>0</v>
      </c>
      <c r="NKM276" s="18">
        <f t="shared" si="671"/>
        <v>0</v>
      </c>
      <c r="NKN276" s="18">
        <f t="shared" si="671"/>
        <v>0</v>
      </c>
      <c r="NKO276" s="18">
        <f t="shared" si="671"/>
        <v>0</v>
      </c>
      <c r="NKP276" s="18">
        <f t="shared" si="671"/>
        <v>0</v>
      </c>
      <c r="NKQ276" s="18">
        <f t="shared" si="671"/>
        <v>0</v>
      </c>
      <c r="NKR276" s="18">
        <f t="shared" si="671"/>
        <v>0</v>
      </c>
      <c r="NKS276" s="18">
        <f t="shared" si="671"/>
        <v>0</v>
      </c>
      <c r="NKT276" s="18">
        <f t="shared" si="671"/>
        <v>0</v>
      </c>
      <c r="NKU276" s="18">
        <f t="shared" si="671"/>
        <v>0</v>
      </c>
      <c r="NKV276" s="18">
        <f t="shared" si="671"/>
        <v>0</v>
      </c>
      <c r="NKW276" s="18">
        <f t="shared" si="671"/>
        <v>0</v>
      </c>
      <c r="NKX276" s="18">
        <f t="shared" si="671"/>
        <v>0</v>
      </c>
      <c r="NKY276" s="18">
        <f t="shared" si="671"/>
        <v>0</v>
      </c>
      <c r="NKZ276" s="18">
        <f t="shared" si="671"/>
        <v>0</v>
      </c>
      <c r="NLA276" s="18">
        <f t="shared" si="671"/>
        <v>0</v>
      </c>
      <c r="NLB276" s="18">
        <f t="shared" si="671"/>
        <v>0</v>
      </c>
      <c r="NLC276" s="18">
        <f t="shared" si="671"/>
        <v>0</v>
      </c>
      <c r="NLD276" s="18">
        <f t="shared" si="671"/>
        <v>0</v>
      </c>
      <c r="NLE276" s="18">
        <f t="shared" si="671"/>
        <v>0</v>
      </c>
      <c r="NLF276" s="18">
        <f t="shared" si="671"/>
        <v>0</v>
      </c>
      <c r="NLG276" s="18">
        <f t="shared" si="671"/>
        <v>0</v>
      </c>
      <c r="NLH276" s="18">
        <f t="shared" si="671"/>
        <v>0</v>
      </c>
      <c r="NLI276" s="18">
        <f t="shared" si="671"/>
        <v>0</v>
      </c>
      <c r="NLJ276" s="18">
        <f t="shared" si="671"/>
        <v>0</v>
      </c>
      <c r="NLK276" s="18">
        <f t="shared" si="671"/>
        <v>0</v>
      </c>
      <c r="NLL276" s="18">
        <f t="shared" si="671"/>
        <v>0</v>
      </c>
      <c r="NLM276" s="18">
        <f t="shared" si="671"/>
        <v>0</v>
      </c>
      <c r="NLN276" s="18">
        <f t="shared" si="671"/>
        <v>0</v>
      </c>
      <c r="NLO276" s="18">
        <f t="shared" si="671"/>
        <v>0</v>
      </c>
      <c r="NLP276" s="18">
        <f t="shared" si="671"/>
        <v>0</v>
      </c>
      <c r="NLQ276" s="18">
        <f t="shared" si="671"/>
        <v>0</v>
      </c>
      <c r="NLR276" s="18">
        <f t="shared" ref="NLR276:NOC276" si="672">SUM(NLR277:NLR546)</f>
        <v>0</v>
      </c>
      <c r="NLS276" s="18">
        <f t="shared" si="672"/>
        <v>0</v>
      </c>
      <c r="NLT276" s="18">
        <f t="shared" si="672"/>
        <v>0</v>
      </c>
      <c r="NLU276" s="18">
        <f t="shared" si="672"/>
        <v>0</v>
      </c>
      <c r="NLV276" s="18">
        <f t="shared" si="672"/>
        <v>0</v>
      </c>
      <c r="NLW276" s="18">
        <f t="shared" si="672"/>
        <v>0</v>
      </c>
      <c r="NLX276" s="18">
        <f t="shared" si="672"/>
        <v>0</v>
      </c>
      <c r="NLY276" s="18">
        <f t="shared" si="672"/>
        <v>0</v>
      </c>
      <c r="NLZ276" s="18">
        <f t="shared" si="672"/>
        <v>0</v>
      </c>
      <c r="NMA276" s="18">
        <f t="shared" si="672"/>
        <v>0</v>
      </c>
      <c r="NMB276" s="18">
        <f t="shared" si="672"/>
        <v>0</v>
      </c>
      <c r="NMC276" s="18">
        <f t="shared" si="672"/>
        <v>0</v>
      </c>
      <c r="NMD276" s="18">
        <f t="shared" si="672"/>
        <v>0</v>
      </c>
      <c r="NME276" s="18">
        <f t="shared" si="672"/>
        <v>0</v>
      </c>
      <c r="NMF276" s="18">
        <f t="shared" si="672"/>
        <v>0</v>
      </c>
      <c r="NMG276" s="18">
        <f t="shared" si="672"/>
        <v>0</v>
      </c>
      <c r="NMH276" s="18">
        <f t="shared" si="672"/>
        <v>0</v>
      </c>
      <c r="NMI276" s="18">
        <f t="shared" si="672"/>
        <v>0</v>
      </c>
      <c r="NMJ276" s="18">
        <f t="shared" si="672"/>
        <v>0</v>
      </c>
      <c r="NMK276" s="18">
        <f t="shared" si="672"/>
        <v>0</v>
      </c>
      <c r="NML276" s="18">
        <f t="shared" si="672"/>
        <v>0</v>
      </c>
      <c r="NMM276" s="18">
        <f t="shared" si="672"/>
        <v>0</v>
      </c>
      <c r="NMN276" s="18">
        <f t="shared" si="672"/>
        <v>0</v>
      </c>
      <c r="NMO276" s="18">
        <f t="shared" si="672"/>
        <v>0</v>
      </c>
      <c r="NMP276" s="18">
        <f t="shared" si="672"/>
        <v>0</v>
      </c>
      <c r="NMQ276" s="18">
        <f t="shared" si="672"/>
        <v>0</v>
      </c>
      <c r="NMR276" s="18">
        <f t="shared" si="672"/>
        <v>0</v>
      </c>
      <c r="NMS276" s="18">
        <f t="shared" si="672"/>
        <v>0</v>
      </c>
      <c r="NMT276" s="18">
        <f t="shared" si="672"/>
        <v>0</v>
      </c>
      <c r="NMU276" s="18">
        <f t="shared" si="672"/>
        <v>0</v>
      </c>
      <c r="NMV276" s="18">
        <f t="shared" si="672"/>
        <v>0</v>
      </c>
      <c r="NMW276" s="18">
        <f t="shared" si="672"/>
        <v>0</v>
      </c>
      <c r="NMX276" s="18">
        <f t="shared" si="672"/>
        <v>0</v>
      </c>
      <c r="NMY276" s="18">
        <f t="shared" si="672"/>
        <v>0</v>
      </c>
      <c r="NMZ276" s="18">
        <f t="shared" si="672"/>
        <v>0</v>
      </c>
      <c r="NNA276" s="18">
        <f t="shared" si="672"/>
        <v>0</v>
      </c>
      <c r="NNB276" s="18">
        <f t="shared" si="672"/>
        <v>0</v>
      </c>
      <c r="NNC276" s="18">
        <f t="shared" si="672"/>
        <v>0</v>
      </c>
      <c r="NND276" s="18">
        <f t="shared" si="672"/>
        <v>0</v>
      </c>
      <c r="NNE276" s="18">
        <f t="shared" si="672"/>
        <v>0</v>
      </c>
      <c r="NNF276" s="18">
        <f t="shared" si="672"/>
        <v>0</v>
      </c>
      <c r="NNG276" s="18">
        <f t="shared" si="672"/>
        <v>0</v>
      </c>
      <c r="NNH276" s="18">
        <f t="shared" si="672"/>
        <v>0</v>
      </c>
      <c r="NNI276" s="18">
        <f t="shared" si="672"/>
        <v>0</v>
      </c>
      <c r="NNJ276" s="18">
        <f t="shared" si="672"/>
        <v>0</v>
      </c>
      <c r="NNK276" s="18">
        <f t="shared" si="672"/>
        <v>0</v>
      </c>
      <c r="NNL276" s="18">
        <f t="shared" si="672"/>
        <v>0</v>
      </c>
      <c r="NNM276" s="18">
        <f t="shared" si="672"/>
        <v>0</v>
      </c>
      <c r="NNN276" s="18">
        <f t="shared" si="672"/>
        <v>0</v>
      </c>
      <c r="NNO276" s="18">
        <f t="shared" si="672"/>
        <v>0</v>
      </c>
      <c r="NNP276" s="18">
        <f t="shared" si="672"/>
        <v>0</v>
      </c>
      <c r="NNQ276" s="18">
        <f t="shared" si="672"/>
        <v>0</v>
      </c>
      <c r="NNR276" s="18">
        <f t="shared" si="672"/>
        <v>0</v>
      </c>
      <c r="NNS276" s="18">
        <f t="shared" si="672"/>
        <v>0</v>
      </c>
      <c r="NNT276" s="18">
        <f t="shared" si="672"/>
        <v>0</v>
      </c>
      <c r="NNU276" s="18">
        <f t="shared" si="672"/>
        <v>0</v>
      </c>
      <c r="NNV276" s="18">
        <f t="shared" si="672"/>
        <v>0</v>
      </c>
      <c r="NNW276" s="18">
        <f t="shared" si="672"/>
        <v>0</v>
      </c>
      <c r="NNX276" s="18">
        <f t="shared" si="672"/>
        <v>0</v>
      </c>
      <c r="NNY276" s="18">
        <f t="shared" si="672"/>
        <v>0</v>
      </c>
      <c r="NNZ276" s="18">
        <f t="shared" si="672"/>
        <v>0</v>
      </c>
      <c r="NOA276" s="18">
        <f t="shared" si="672"/>
        <v>0</v>
      </c>
      <c r="NOB276" s="18">
        <f t="shared" si="672"/>
        <v>0</v>
      </c>
      <c r="NOC276" s="18">
        <f t="shared" si="672"/>
        <v>0</v>
      </c>
      <c r="NOD276" s="18">
        <f t="shared" ref="NOD276:NQO276" si="673">SUM(NOD277:NOD546)</f>
        <v>0</v>
      </c>
      <c r="NOE276" s="18">
        <f t="shared" si="673"/>
        <v>0</v>
      </c>
      <c r="NOF276" s="18">
        <f t="shared" si="673"/>
        <v>0</v>
      </c>
      <c r="NOG276" s="18">
        <f t="shared" si="673"/>
        <v>0</v>
      </c>
      <c r="NOH276" s="18">
        <f t="shared" si="673"/>
        <v>0</v>
      </c>
      <c r="NOI276" s="18">
        <f t="shared" si="673"/>
        <v>0</v>
      </c>
      <c r="NOJ276" s="18">
        <f t="shared" si="673"/>
        <v>0</v>
      </c>
      <c r="NOK276" s="18">
        <f t="shared" si="673"/>
        <v>0</v>
      </c>
      <c r="NOL276" s="18">
        <f t="shared" si="673"/>
        <v>0</v>
      </c>
      <c r="NOM276" s="18">
        <f t="shared" si="673"/>
        <v>0</v>
      </c>
      <c r="NON276" s="18">
        <f t="shared" si="673"/>
        <v>0</v>
      </c>
      <c r="NOO276" s="18">
        <f t="shared" si="673"/>
        <v>0</v>
      </c>
      <c r="NOP276" s="18">
        <f t="shared" si="673"/>
        <v>0</v>
      </c>
      <c r="NOQ276" s="18">
        <f t="shared" si="673"/>
        <v>0</v>
      </c>
      <c r="NOR276" s="18">
        <f t="shared" si="673"/>
        <v>0</v>
      </c>
      <c r="NOS276" s="18">
        <f t="shared" si="673"/>
        <v>0</v>
      </c>
      <c r="NOT276" s="18">
        <f t="shared" si="673"/>
        <v>0</v>
      </c>
      <c r="NOU276" s="18">
        <f t="shared" si="673"/>
        <v>0</v>
      </c>
      <c r="NOV276" s="18">
        <f t="shared" si="673"/>
        <v>0</v>
      </c>
      <c r="NOW276" s="18">
        <f t="shared" si="673"/>
        <v>0</v>
      </c>
      <c r="NOX276" s="18">
        <f t="shared" si="673"/>
        <v>0</v>
      </c>
      <c r="NOY276" s="18">
        <f t="shared" si="673"/>
        <v>0</v>
      </c>
      <c r="NOZ276" s="18">
        <f t="shared" si="673"/>
        <v>0</v>
      </c>
      <c r="NPA276" s="18">
        <f t="shared" si="673"/>
        <v>0</v>
      </c>
      <c r="NPB276" s="18">
        <f t="shared" si="673"/>
        <v>0</v>
      </c>
      <c r="NPC276" s="18">
        <f t="shared" si="673"/>
        <v>0</v>
      </c>
      <c r="NPD276" s="18">
        <f t="shared" si="673"/>
        <v>0</v>
      </c>
      <c r="NPE276" s="18">
        <f t="shared" si="673"/>
        <v>0</v>
      </c>
      <c r="NPF276" s="18">
        <f t="shared" si="673"/>
        <v>0</v>
      </c>
      <c r="NPG276" s="18">
        <f t="shared" si="673"/>
        <v>0</v>
      </c>
      <c r="NPH276" s="18">
        <f t="shared" si="673"/>
        <v>0</v>
      </c>
      <c r="NPI276" s="18">
        <f t="shared" si="673"/>
        <v>0</v>
      </c>
      <c r="NPJ276" s="18">
        <f t="shared" si="673"/>
        <v>0</v>
      </c>
      <c r="NPK276" s="18">
        <f t="shared" si="673"/>
        <v>0</v>
      </c>
      <c r="NPL276" s="18">
        <f t="shared" si="673"/>
        <v>0</v>
      </c>
      <c r="NPM276" s="18">
        <f t="shared" si="673"/>
        <v>0</v>
      </c>
      <c r="NPN276" s="18">
        <f t="shared" si="673"/>
        <v>0</v>
      </c>
      <c r="NPO276" s="18">
        <f t="shared" si="673"/>
        <v>0</v>
      </c>
      <c r="NPP276" s="18">
        <f t="shared" si="673"/>
        <v>0</v>
      </c>
      <c r="NPQ276" s="18">
        <f t="shared" si="673"/>
        <v>0</v>
      </c>
      <c r="NPR276" s="18">
        <f t="shared" si="673"/>
        <v>0</v>
      </c>
      <c r="NPS276" s="18">
        <f t="shared" si="673"/>
        <v>0</v>
      </c>
      <c r="NPT276" s="18">
        <f t="shared" si="673"/>
        <v>0</v>
      </c>
      <c r="NPU276" s="18">
        <f t="shared" si="673"/>
        <v>0</v>
      </c>
      <c r="NPV276" s="18">
        <f t="shared" si="673"/>
        <v>0</v>
      </c>
      <c r="NPW276" s="18">
        <f t="shared" si="673"/>
        <v>0</v>
      </c>
      <c r="NPX276" s="18">
        <f t="shared" si="673"/>
        <v>0</v>
      </c>
      <c r="NPY276" s="18">
        <f t="shared" si="673"/>
        <v>0</v>
      </c>
      <c r="NPZ276" s="18">
        <f t="shared" si="673"/>
        <v>0</v>
      </c>
      <c r="NQA276" s="18">
        <f t="shared" si="673"/>
        <v>0</v>
      </c>
      <c r="NQB276" s="18">
        <f t="shared" si="673"/>
        <v>0</v>
      </c>
      <c r="NQC276" s="18">
        <f t="shared" si="673"/>
        <v>0</v>
      </c>
      <c r="NQD276" s="18">
        <f t="shared" si="673"/>
        <v>0</v>
      </c>
      <c r="NQE276" s="18">
        <f t="shared" si="673"/>
        <v>0</v>
      </c>
      <c r="NQF276" s="18">
        <f t="shared" si="673"/>
        <v>0</v>
      </c>
      <c r="NQG276" s="18">
        <f t="shared" si="673"/>
        <v>0</v>
      </c>
      <c r="NQH276" s="18">
        <f t="shared" si="673"/>
        <v>0</v>
      </c>
      <c r="NQI276" s="18">
        <f t="shared" si="673"/>
        <v>0</v>
      </c>
      <c r="NQJ276" s="18">
        <f t="shared" si="673"/>
        <v>0</v>
      </c>
      <c r="NQK276" s="18">
        <f t="shared" si="673"/>
        <v>0</v>
      </c>
      <c r="NQL276" s="18">
        <f t="shared" si="673"/>
        <v>0</v>
      </c>
      <c r="NQM276" s="18">
        <f t="shared" si="673"/>
        <v>0</v>
      </c>
      <c r="NQN276" s="18">
        <f t="shared" si="673"/>
        <v>0</v>
      </c>
      <c r="NQO276" s="18">
        <f t="shared" si="673"/>
        <v>0</v>
      </c>
      <c r="NQP276" s="18">
        <f t="shared" ref="NQP276:NTA276" si="674">SUM(NQP277:NQP546)</f>
        <v>0</v>
      </c>
      <c r="NQQ276" s="18">
        <f t="shared" si="674"/>
        <v>0</v>
      </c>
      <c r="NQR276" s="18">
        <f t="shared" si="674"/>
        <v>0</v>
      </c>
      <c r="NQS276" s="18">
        <f t="shared" si="674"/>
        <v>0</v>
      </c>
      <c r="NQT276" s="18">
        <f t="shared" si="674"/>
        <v>0</v>
      </c>
      <c r="NQU276" s="18">
        <f t="shared" si="674"/>
        <v>0</v>
      </c>
      <c r="NQV276" s="18">
        <f t="shared" si="674"/>
        <v>0</v>
      </c>
      <c r="NQW276" s="18">
        <f t="shared" si="674"/>
        <v>0</v>
      </c>
      <c r="NQX276" s="18">
        <f t="shared" si="674"/>
        <v>0</v>
      </c>
      <c r="NQY276" s="18">
        <f t="shared" si="674"/>
        <v>0</v>
      </c>
      <c r="NQZ276" s="18">
        <f t="shared" si="674"/>
        <v>0</v>
      </c>
      <c r="NRA276" s="18">
        <f t="shared" si="674"/>
        <v>0</v>
      </c>
      <c r="NRB276" s="18">
        <f t="shared" si="674"/>
        <v>0</v>
      </c>
      <c r="NRC276" s="18">
        <f t="shared" si="674"/>
        <v>0</v>
      </c>
      <c r="NRD276" s="18">
        <f t="shared" si="674"/>
        <v>0</v>
      </c>
      <c r="NRE276" s="18">
        <f t="shared" si="674"/>
        <v>0</v>
      </c>
      <c r="NRF276" s="18">
        <f t="shared" si="674"/>
        <v>0</v>
      </c>
      <c r="NRG276" s="18">
        <f t="shared" si="674"/>
        <v>0</v>
      </c>
      <c r="NRH276" s="18">
        <f t="shared" si="674"/>
        <v>0</v>
      </c>
      <c r="NRI276" s="18">
        <f t="shared" si="674"/>
        <v>0</v>
      </c>
      <c r="NRJ276" s="18">
        <f t="shared" si="674"/>
        <v>0</v>
      </c>
      <c r="NRK276" s="18">
        <f t="shared" si="674"/>
        <v>0</v>
      </c>
      <c r="NRL276" s="18">
        <f t="shared" si="674"/>
        <v>0</v>
      </c>
      <c r="NRM276" s="18">
        <f t="shared" si="674"/>
        <v>0</v>
      </c>
      <c r="NRN276" s="18">
        <f t="shared" si="674"/>
        <v>0</v>
      </c>
      <c r="NRO276" s="18">
        <f t="shared" si="674"/>
        <v>0</v>
      </c>
      <c r="NRP276" s="18">
        <f t="shared" si="674"/>
        <v>0</v>
      </c>
      <c r="NRQ276" s="18">
        <f t="shared" si="674"/>
        <v>0</v>
      </c>
      <c r="NRR276" s="18">
        <f t="shared" si="674"/>
        <v>0</v>
      </c>
      <c r="NRS276" s="18">
        <f t="shared" si="674"/>
        <v>0</v>
      </c>
      <c r="NRT276" s="18">
        <f t="shared" si="674"/>
        <v>0</v>
      </c>
      <c r="NRU276" s="18">
        <f t="shared" si="674"/>
        <v>0</v>
      </c>
      <c r="NRV276" s="18">
        <f t="shared" si="674"/>
        <v>0</v>
      </c>
      <c r="NRW276" s="18">
        <f t="shared" si="674"/>
        <v>0</v>
      </c>
      <c r="NRX276" s="18">
        <f t="shared" si="674"/>
        <v>0</v>
      </c>
      <c r="NRY276" s="18">
        <f t="shared" si="674"/>
        <v>0</v>
      </c>
      <c r="NRZ276" s="18">
        <f t="shared" si="674"/>
        <v>0</v>
      </c>
      <c r="NSA276" s="18">
        <f t="shared" si="674"/>
        <v>0</v>
      </c>
      <c r="NSB276" s="18">
        <f t="shared" si="674"/>
        <v>0</v>
      </c>
      <c r="NSC276" s="18">
        <f t="shared" si="674"/>
        <v>0</v>
      </c>
      <c r="NSD276" s="18">
        <f t="shared" si="674"/>
        <v>0</v>
      </c>
      <c r="NSE276" s="18">
        <f t="shared" si="674"/>
        <v>0</v>
      </c>
      <c r="NSF276" s="18">
        <f t="shared" si="674"/>
        <v>0</v>
      </c>
      <c r="NSG276" s="18">
        <f t="shared" si="674"/>
        <v>0</v>
      </c>
      <c r="NSH276" s="18">
        <f t="shared" si="674"/>
        <v>0</v>
      </c>
      <c r="NSI276" s="18">
        <f t="shared" si="674"/>
        <v>0</v>
      </c>
      <c r="NSJ276" s="18">
        <f t="shared" si="674"/>
        <v>0</v>
      </c>
      <c r="NSK276" s="18">
        <f t="shared" si="674"/>
        <v>0</v>
      </c>
      <c r="NSL276" s="18">
        <f t="shared" si="674"/>
        <v>0</v>
      </c>
      <c r="NSM276" s="18">
        <f t="shared" si="674"/>
        <v>0</v>
      </c>
      <c r="NSN276" s="18">
        <f t="shared" si="674"/>
        <v>0</v>
      </c>
      <c r="NSO276" s="18">
        <f t="shared" si="674"/>
        <v>0</v>
      </c>
      <c r="NSP276" s="18">
        <f t="shared" si="674"/>
        <v>0</v>
      </c>
      <c r="NSQ276" s="18">
        <f t="shared" si="674"/>
        <v>0</v>
      </c>
      <c r="NSR276" s="18">
        <f t="shared" si="674"/>
        <v>0</v>
      </c>
      <c r="NSS276" s="18">
        <f t="shared" si="674"/>
        <v>0</v>
      </c>
      <c r="NST276" s="18">
        <f t="shared" si="674"/>
        <v>0</v>
      </c>
      <c r="NSU276" s="18">
        <f t="shared" si="674"/>
        <v>0</v>
      </c>
      <c r="NSV276" s="18">
        <f t="shared" si="674"/>
        <v>0</v>
      </c>
      <c r="NSW276" s="18">
        <f t="shared" si="674"/>
        <v>0</v>
      </c>
      <c r="NSX276" s="18">
        <f t="shared" si="674"/>
        <v>0</v>
      </c>
      <c r="NSY276" s="18">
        <f t="shared" si="674"/>
        <v>0</v>
      </c>
      <c r="NSZ276" s="18">
        <f t="shared" si="674"/>
        <v>0</v>
      </c>
      <c r="NTA276" s="18">
        <f t="shared" si="674"/>
        <v>0</v>
      </c>
      <c r="NTB276" s="18">
        <f t="shared" ref="NTB276:NVM276" si="675">SUM(NTB277:NTB546)</f>
        <v>0</v>
      </c>
      <c r="NTC276" s="18">
        <f t="shared" si="675"/>
        <v>0</v>
      </c>
      <c r="NTD276" s="18">
        <f t="shared" si="675"/>
        <v>0</v>
      </c>
      <c r="NTE276" s="18">
        <f t="shared" si="675"/>
        <v>0</v>
      </c>
      <c r="NTF276" s="18">
        <f t="shared" si="675"/>
        <v>0</v>
      </c>
      <c r="NTG276" s="18">
        <f t="shared" si="675"/>
        <v>0</v>
      </c>
      <c r="NTH276" s="18">
        <f t="shared" si="675"/>
        <v>0</v>
      </c>
      <c r="NTI276" s="18">
        <f t="shared" si="675"/>
        <v>0</v>
      </c>
      <c r="NTJ276" s="18">
        <f t="shared" si="675"/>
        <v>0</v>
      </c>
      <c r="NTK276" s="18">
        <f t="shared" si="675"/>
        <v>0</v>
      </c>
      <c r="NTL276" s="18">
        <f t="shared" si="675"/>
        <v>0</v>
      </c>
      <c r="NTM276" s="18">
        <f t="shared" si="675"/>
        <v>0</v>
      </c>
      <c r="NTN276" s="18">
        <f t="shared" si="675"/>
        <v>0</v>
      </c>
      <c r="NTO276" s="18">
        <f t="shared" si="675"/>
        <v>0</v>
      </c>
      <c r="NTP276" s="18">
        <f t="shared" si="675"/>
        <v>0</v>
      </c>
      <c r="NTQ276" s="18">
        <f t="shared" si="675"/>
        <v>0</v>
      </c>
      <c r="NTR276" s="18">
        <f t="shared" si="675"/>
        <v>0</v>
      </c>
      <c r="NTS276" s="18">
        <f t="shared" si="675"/>
        <v>0</v>
      </c>
      <c r="NTT276" s="18">
        <f t="shared" si="675"/>
        <v>0</v>
      </c>
      <c r="NTU276" s="18">
        <f t="shared" si="675"/>
        <v>0</v>
      </c>
      <c r="NTV276" s="18">
        <f t="shared" si="675"/>
        <v>0</v>
      </c>
      <c r="NTW276" s="18">
        <f t="shared" si="675"/>
        <v>0</v>
      </c>
      <c r="NTX276" s="18">
        <f t="shared" si="675"/>
        <v>0</v>
      </c>
      <c r="NTY276" s="18">
        <f t="shared" si="675"/>
        <v>0</v>
      </c>
      <c r="NTZ276" s="18">
        <f t="shared" si="675"/>
        <v>0</v>
      </c>
      <c r="NUA276" s="18">
        <f t="shared" si="675"/>
        <v>0</v>
      </c>
      <c r="NUB276" s="18">
        <f t="shared" si="675"/>
        <v>0</v>
      </c>
      <c r="NUC276" s="18">
        <f t="shared" si="675"/>
        <v>0</v>
      </c>
      <c r="NUD276" s="18">
        <f t="shared" si="675"/>
        <v>0</v>
      </c>
      <c r="NUE276" s="18">
        <f t="shared" si="675"/>
        <v>0</v>
      </c>
      <c r="NUF276" s="18">
        <f t="shared" si="675"/>
        <v>0</v>
      </c>
      <c r="NUG276" s="18">
        <f t="shared" si="675"/>
        <v>0</v>
      </c>
      <c r="NUH276" s="18">
        <f t="shared" si="675"/>
        <v>0</v>
      </c>
      <c r="NUI276" s="18">
        <f t="shared" si="675"/>
        <v>0</v>
      </c>
      <c r="NUJ276" s="18">
        <f t="shared" si="675"/>
        <v>0</v>
      </c>
      <c r="NUK276" s="18">
        <f t="shared" si="675"/>
        <v>0</v>
      </c>
      <c r="NUL276" s="18">
        <f t="shared" si="675"/>
        <v>0</v>
      </c>
      <c r="NUM276" s="18">
        <f t="shared" si="675"/>
        <v>0</v>
      </c>
      <c r="NUN276" s="18">
        <f t="shared" si="675"/>
        <v>0</v>
      </c>
      <c r="NUO276" s="18">
        <f t="shared" si="675"/>
        <v>0</v>
      </c>
      <c r="NUP276" s="18">
        <f t="shared" si="675"/>
        <v>0</v>
      </c>
      <c r="NUQ276" s="18">
        <f t="shared" si="675"/>
        <v>0</v>
      </c>
      <c r="NUR276" s="18">
        <f t="shared" si="675"/>
        <v>0</v>
      </c>
      <c r="NUS276" s="18">
        <f t="shared" si="675"/>
        <v>0</v>
      </c>
      <c r="NUT276" s="18">
        <f t="shared" si="675"/>
        <v>0</v>
      </c>
      <c r="NUU276" s="18">
        <f t="shared" si="675"/>
        <v>0</v>
      </c>
      <c r="NUV276" s="18">
        <f t="shared" si="675"/>
        <v>0</v>
      </c>
      <c r="NUW276" s="18">
        <f t="shared" si="675"/>
        <v>0</v>
      </c>
      <c r="NUX276" s="18">
        <f t="shared" si="675"/>
        <v>0</v>
      </c>
      <c r="NUY276" s="18">
        <f t="shared" si="675"/>
        <v>0</v>
      </c>
      <c r="NUZ276" s="18">
        <f t="shared" si="675"/>
        <v>0</v>
      </c>
      <c r="NVA276" s="18">
        <f t="shared" si="675"/>
        <v>0</v>
      </c>
      <c r="NVB276" s="18">
        <f t="shared" si="675"/>
        <v>0</v>
      </c>
      <c r="NVC276" s="18">
        <f t="shared" si="675"/>
        <v>0</v>
      </c>
      <c r="NVD276" s="18">
        <f t="shared" si="675"/>
        <v>0</v>
      </c>
      <c r="NVE276" s="18">
        <f t="shared" si="675"/>
        <v>0</v>
      </c>
      <c r="NVF276" s="18">
        <f t="shared" si="675"/>
        <v>0</v>
      </c>
      <c r="NVG276" s="18">
        <f t="shared" si="675"/>
        <v>0</v>
      </c>
      <c r="NVH276" s="18">
        <f t="shared" si="675"/>
        <v>0</v>
      </c>
      <c r="NVI276" s="18">
        <f t="shared" si="675"/>
        <v>0</v>
      </c>
      <c r="NVJ276" s="18">
        <f t="shared" si="675"/>
        <v>0</v>
      </c>
      <c r="NVK276" s="18">
        <f t="shared" si="675"/>
        <v>0</v>
      </c>
      <c r="NVL276" s="18">
        <f t="shared" si="675"/>
        <v>0</v>
      </c>
      <c r="NVM276" s="18">
        <f t="shared" si="675"/>
        <v>0</v>
      </c>
      <c r="NVN276" s="18">
        <f t="shared" ref="NVN276:NXY276" si="676">SUM(NVN277:NVN546)</f>
        <v>0</v>
      </c>
      <c r="NVO276" s="18">
        <f t="shared" si="676"/>
        <v>0</v>
      </c>
      <c r="NVP276" s="18">
        <f t="shared" si="676"/>
        <v>0</v>
      </c>
      <c r="NVQ276" s="18">
        <f t="shared" si="676"/>
        <v>0</v>
      </c>
      <c r="NVR276" s="18">
        <f t="shared" si="676"/>
        <v>0</v>
      </c>
      <c r="NVS276" s="18">
        <f t="shared" si="676"/>
        <v>0</v>
      </c>
      <c r="NVT276" s="18">
        <f t="shared" si="676"/>
        <v>0</v>
      </c>
      <c r="NVU276" s="18">
        <f t="shared" si="676"/>
        <v>0</v>
      </c>
      <c r="NVV276" s="18">
        <f t="shared" si="676"/>
        <v>0</v>
      </c>
      <c r="NVW276" s="18">
        <f t="shared" si="676"/>
        <v>0</v>
      </c>
      <c r="NVX276" s="18">
        <f t="shared" si="676"/>
        <v>0</v>
      </c>
      <c r="NVY276" s="18">
        <f t="shared" si="676"/>
        <v>0</v>
      </c>
      <c r="NVZ276" s="18">
        <f t="shared" si="676"/>
        <v>0</v>
      </c>
      <c r="NWA276" s="18">
        <f t="shared" si="676"/>
        <v>0</v>
      </c>
      <c r="NWB276" s="18">
        <f t="shared" si="676"/>
        <v>0</v>
      </c>
      <c r="NWC276" s="18">
        <f t="shared" si="676"/>
        <v>0</v>
      </c>
      <c r="NWD276" s="18">
        <f t="shared" si="676"/>
        <v>0</v>
      </c>
      <c r="NWE276" s="18">
        <f t="shared" si="676"/>
        <v>0</v>
      </c>
      <c r="NWF276" s="18">
        <f t="shared" si="676"/>
        <v>0</v>
      </c>
      <c r="NWG276" s="18">
        <f t="shared" si="676"/>
        <v>0</v>
      </c>
      <c r="NWH276" s="18">
        <f t="shared" si="676"/>
        <v>0</v>
      </c>
      <c r="NWI276" s="18">
        <f t="shared" si="676"/>
        <v>0</v>
      </c>
      <c r="NWJ276" s="18">
        <f t="shared" si="676"/>
        <v>0</v>
      </c>
      <c r="NWK276" s="18">
        <f t="shared" si="676"/>
        <v>0</v>
      </c>
      <c r="NWL276" s="18">
        <f t="shared" si="676"/>
        <v>0</v>
      </c>
      <c r="NWM276" s="18">
        <f t="shared" si="676"/>
        <v>0</v>
      </c>
      <c r="NWN276" s="18">
        <f t="shared" si="676"/>
        <v>0</v>
      </c>
      <c r="NWO276" s="18">
        <f t="shared" si="676"/>
        <v>0</v>
      </c>
      <c r="NWP276" s="18">
        <f t="shared" si="676"/>
        <v>0</v>
      </c>
      <c r="NWQ276" s="18">
        <f t="shared" si="676"/>
        <v>0</v>
      </c>
      <c r="NWR276" s="18">
        <f t="shared" si="676"/>
        <v>0</v>
      </c>
      <c r="NWS276" s="18">
        <f t="shared" si="676"/>
        <v>0</v>
      </c>
      <c r="NWT276" s="18">
        <f t="shared" si="676"/>
        <v>0</v>
      </c>
      <c r="NWU276" s="18">
        <f t="shared" si="676"/>
        <v>0</v>
      </c>
      <c r="NWV276" s="18">
        <f t="shared" si="676"/>
        <v>0</v>
      </c>
      <c r="NWW276" s="18">
        <f t="shared" si="676"/>
        <v>0</v>
      </c>
      <c r="NWX276" s="18">
        <f t="shared" si="676"/>
        <v>0</v>
      </c>
      <c r="NWY276" s="18">
        <f t="shared" si="676"/>
        <v>0</v>
      </c>
      <c r="NWZ276" s="18">
        <f t="shared" si="676"/>
        <v>0</v>
      </c>
      <c r="NXA276" s="18">
        <f t="shared" si="676"/>
        <v>0</v>
      </c>
      <c r="NXB276" s="18">
        <f t="shared" si="676"/>
        <v>0</v>
      </c>
      <c r="NXC276" s="18">
        <f t="shared" si="676"/>
        <v>0</v>
      </c>
      <c r="NXD276" s="18">
        <f t="shared" si="676"/>
        <v>0</v>
      </c>
      <c r="NXE276" s="18">
        <f t="shared" si="676"/>
        <v>0</v>
      </c>
      <c r="NXF276" s="18">
        <f t="shared" si="676"/>
        <v>0</v>
      </c>
      <c r="NXG276" s="18">
        <f t="shared" si="676"/>
        <v>0</v>
      </c>
      <c r="NXH276" s="18">
        <f t="shared" si="676"/>
        <v>0</v>
      </c>
      <c r="NXI276" s="18">
        <f t="shared" si="676"/>
        <v>0</v>
      </c>
      <c r="NXJ276" s="18">
        <f t="shared" si="676"/>
        <v>0</v>
      </c>
      <c r="NXK276" s="18">
        <f t="shared" si="676"/>
        <v>0</v>
      </c>
      <c r="NXL276" s="18">
        <f t="shared" si="676"/>
        <v>0</v>
      </c>
      <c r="NXM276" s="18">
        <f t="shared" si="676"/>
        <v>0</v>
      </c>
      <c r="NXN276" s="18">
        <f t="shared" si="676"/>
        <v>0</v>
      </c>
      <c r="NXO276" s="18">
        <f t="shared" si="676"/>
        <v>0</v>
      </c>
      <c r="NXP276" s="18">
        <f t="shared" si="676"/>
        <v>0</v>
      </c>
      <c r="NXQ276" s="18">
        <f t="shared" si="676"/>
        <v>0</v>
      </c>
      <c r="NXR276" s="18">
        <f t="shared" si="676"/>
        <v>0</v>
      </c>
      <c r="NXS276" s="18">
        <f t="shared" si="676"/>
        <v>0</v>
      </c>
      <c r="NXT276" s="18">
        <f t="shared" si="676"/>
        <v>0</v>
      </c>
      <c r="NXU276" s="18">
        <f t="shared" si="676"/>
        <v>0</v>
      </c>
      <c r="NXV276" s="18">
        <f t="shared" si="676"/>
        <v>0</v>
      </c>
      <c r="NXW276" s="18">
        <f t="shared" si="676"/>
        <v>0</v>
      </c>
      <c r="NXX276" s="18">
        <f t="shared" si="676"/>
        <v>0</v>
      </c>
      <c r="NXY276" s="18">
        <f t="shared" si="676"/>
        <v>0</v>
      </c>
      <c r="NXZ276" s="18">
        <f t="shared" ref="NXZ276:OAK276" si="677">SUM(NXZ277:NXZ546)</f>
        <v>0</v>
      </c>
      <c r="NYA276" s="18">
        <f t="shared" si="677"/>
        <v>0</v>
      </c>
      <c r="NYB276" s="18">
        <f t="shared" si="677"/>
        <v>0</v>
      </c>
      <c r="NYC276" s="18">
        <f t="shared" si="677"/>
        <v>0</v>
      </c>
      <c r="NYD276" s="18">
        <f t="shared" si="677"/>
        <v>0</v>
      </c>
      <c r="NYE276" s="18">
        <f t="shared" si="677"/>
        <v>0</v>
      </c>
      <c r="NYF276" s="18">
        <f t="shared" si="677"/>
        <v>0</v>
      </c>
      <c r="NYG276" s="18">
        <f t="shared" si="677"/>
        <v>0</v>
      </c>
      <c r="NYH276" s="18">
        <f t="shared" si="677"/>
        <v>0</v>
      </c>
      <c r="NYI276" s="18">
        <f t="shared" si="677"/>
        <v>0</v>
      </c>
      <c r="NYJ276" s="18">
        <f t="shared" si="677"/>
        <v>0</v>
      </c>
      <c r="NYK276" s="18">
        <f t="shared" si="677"/>
        <v>0</v>
      </c>
      <c r="NYL276" s="18">
        <f t="shared" si="677"/>
        <v>0</v>
      </c>
      <c r="NYM276" s="18">
        <f t="shared" si="677"/>
        <v>0</v>
      </c>
      <c r="NYN276" s="18">
        <f t="shared" si="677"/>
        <v>0</v>
      </c>
      <c r="NYO276" s="18">
        <f t="shared" si="677"/>
        <v>0</v>
      </c>
      <c r="NYP276" s="18">
        <f t="shared" si="677"/>
        <v>0</v>
      </c>
      <c r="NYQ276" s="18">
        <f t="shared" si="677"/>
        <v>0</v>
      </c>
      <c r="NYR276" s="18">
        <f t="shared" si="677"/>
        <v>0</v>
      </c>
      <c r="NYS276" s="18">
        <f t="shared" si="677"/>
        <v>0</v>
      </c>
      <c r="NYT276" s="18">
        <f t="shared" si="677"/>
        <v>0</v>
      </c>
      <c r="NYU276" s="18">
        <f t="shared" si="677"/>
        <v>0</v>
      </c>
      <c r="NYV276" s="18">
        <f t="shared" si="677"/>
        <v>0</v>
      </c>
      <c r="NYW276" s="18">
        <f t="shared" si="677"/>
        <v>0</v>
      </c>
      <c r="NYX276" s="18">
        <f t="shared" si="677"/>
        <v>0</v>
      </c>
      <c r="NYY276" s="18">
        <f t="shared" si="677"/>
        <v>0</v>
      </c>
      <c r="NYZ276" s="18">
        <f t="shared" si="677"/>
        <v>0</v>
      </c>
      <c r="NZA276" s="18">
        <f t="shared" si="677"/>
        <v>0</v>
      </c>
      <c r="NZB276" s="18">
        <f t="shared" si="677"/>
        <v>0</v>
      </c>
      <c r="NZC276" s="18">
        <f t="shared" si="677"/>
        <v>0</v>
      </c>
      <c r="NZD276" s="18">
        <f t="shared" si="677"/>
        <v>0</v>
      </c>
      <c r="NZE276" s="18">
        <f t="shared" si="677"/>
        <v>0</v>
      </c>
      <c r="NZF276" s="18">
        <f t="shared" si="677"/>
        <v>0</v>
      </c>
      <c r="NZG276" s="18">
        <f t="shared" si="677"/>
        <v>0</v>
      </c>
      <c r="NZH276" s="18">
        <f t="shared" si="677"/>
        <v>0</v>
      </c>
      <c r="NZI276" s="18">
        <f t="shared" si="677"/>
        <v>0</v>
      </c>
      <c r="NZJ276" s="18">
        <f t="shared" si="677"/>
        <v>0</v>
      </c>
      <c r="NZK276" s="18">
        <f t="shared" si="677"/>
        <v>0</v>
      </c>
      <c r="NZL276" s="18">
        <f t="shared" si="677"/>
        <v>0</v>
      </c>
      <c r="NZM276" s="18">
        <f t="shared" si="677"/>
        <v>0</v>
      </c>
      <c r="NZN276" s="18">
        <f t="shared" si="677"/>
        <v>0</v>
      </c>
      <c r="NZO276" s="18">
        <f t="shared" si="677"/>
        <v>0</v>
      </c>
      <c r="NZP276" s="18">
        <f t="shared" si="677"/>
        <v>0</v>
      </c>
      <c r="NZQ276" s="18">
        <f t="shared" si="677"/>
        <v>0</v>
      </c>
      <c r="NZR276" s="18">
        <f t="shared" si="677"/>
        <v>0</v>
      </c>
      <c r="NZS276" s="18">
        <f t="shared" si="677"/>
        <v>0</v>
      </c>
      <c r="NZT276" s="18">
        <f t="shared" si="677"/>
        <v>0</v>
      </c>
      <c r="NZU276" s="18">
        <f t="shared" si="677"/>
        <v>0</v>
      </c>
      <c r="NZV276" s="18">
        <f t="shared" si="677"/>
        <v>0</v>
      </c>
      <c r="NZW276" s="18">
        <f t="shared" si="677"/>
        <v>0</v>
      </c>
      <c r="NZX276" s="18">
        <f t="shared" si="677"/>
        <v>0</v>
      </c>
      <c r="NZY276" s="18">
        <f t="shared" si="677"/>
        <v>0</v>
      </c>
      <c r="NZZ276" s="18">
        <f t="shared" si="677"/>
        <v>0</v>
      </c>
      <c r="OAA276" s="18">
        <f t="shared" si="677"/>
        <v>0</v>
      </c>
      <c r="OAB276" s="18">
        <f t="shared" si="677"/>
        <v>0</v>
      </c>
      <c r="OAC276" s="18">
        <f t="shared" si="677"/>
        <v>0</v>
      </c>
      <c r="OAD276" s="18">
        <f t="shared" si="677"/>
        <v>0</v>
      </c>
      <c r="OAE276" s="18">
        <f t="shared" si="677"/>
        <v>0</v>
      </c>
      <c r="OAF276" s="18">
        <f t="shared" si="677"/>
        <v>0</v>
      </c>
      <c r="OAG276" s="18">
        <f t="shared" si="677"/>
        <v>0</v>
      </c>
      <c r="OAH276" s="18">
        <f t="shared" si="677"/>
        <v>0</v>
      </c>
      <c r="OAI276" s="18">
        <f t="shared" si="677"/>
        <v>0</v>
      </c>
      <c r="OAJ276" s="18">
        <f t="shared" si="677"/>
        <v>0</v>
      </c>
      <c r="OAK276" s="18">
        <f t="shared" si="677"/>
        <v>0</v>
      </c>
      <c r="OAL276" s="18">
        <f t="shared" ref="OAL276:OCW276" si="678">SUM(OAL277:OAL546)</f>
        <v>0</v>
      </c>
      <c r="OAM276" s="18">
        <f t="shared" si="678"/>
        <v>0</v>
      </c>
      <c r="OAN276" s="18">
        <f t="shared" si="678"/>
        <v>0</v>
      </c>
      <c r="OAO276" s="18">
        <f t="shared" si="678"/>
        <v>0</v>
      </c>
      <c r="OAP276" s="18">
        <f t="shared" si="678"/>
        <v>0</v>
      </c>
      <c r="OAQ276" s="18">
        <f t="shared" si="678"/>
        <v>0</v>
      </c>
      <c r="OAR276" s="18">
        <f t="shared" si="678"/>
        <v>0</v>
      </c>
      <c r="OAS276" s="18">
        <f t="shared" si="678"/>
        <v>0</v>
      </c>
      <c r="OAT276" s="18">
        <f t="shared" si="678"/>
        <v>0</v>
      </c>
      <c r="OAU276" s="18">
        <f t="shared" si="678"/>
        <v>0</v>
      </c>
      <c r="OAV276" s="18">
        <f t="shared" si="678"/>
        <v>0</v>
      </c>
      <c r="OAW276" s="18">
        <f t="shared" si="678"/>
        <v>0</v>
      </c>
      <c r="OAX276" s="18">
        <f t="shared" si="678"/>
        <v>0</v>
      </c>
      <c r="OAY276" s="18">
        <f t="shared" si="678"/>
        <v>0</v>
      </c>
      <c r="OAZ276" s="18">
        <f t="shared" si="678"/>
        <v>0</v>
      </c>
      <c r="OBA276" s="18">
        <f t="shared" si="678"/>
        <v>0</v>
      </c>
      <c r="OBB276" s="18">
        <f t="shared" si="678"/>
        <v>0</v>
      </c>
      <c r="OBC276" s="18">
        <f t="shared" si="678"/>
        <v>0</v>
      </c>
      <c r="OBD276" s="18">
        <f t="shared" si="678"/>
        <v>0</v>
      </c>
      <c r="OBE276" s="18">
        <f t="shared" si="678"/>
        <v>0</v>
      </c>
      <c r="OBF276" s="18">
        <f t="shared" si="678"/>
        <v>0</v>
      </c>
      <c r="OBG276" s="18">
        <f t="shared" si="678"/>
        <v>0</v>
      </c>
      <c r="OBH276" s="18">
        <f t="shared" si="678"/>
        <v>0</v>
      </c>
      <c r="OBI276" s="18">
        <f t="shared" si="678"/>
        <v>0</v>
      </c>
      <c r="OBJ276" s="18">
        <f t="shared" si="678"/>
        <v>0</v>
      </c>
      <c r="OBK276" s="18">
        <f t="shared" si="678"/>
        <v>0</v>
      </c>
      <c r="OBL276" s="18">
        <f t="shared" si="678"/>
        <v>0</v>
      </c>
      <c r="OBM276" s="18">
        <f t="shared" si="678"/>
        <v>0</v>
      </c>
      <c r="OBN276" s="18">
        <f t="shared" si="678"/>
        <v>0</v>
      </c>
      <c r="OBO276" s="18">
        <f t="shared" si="678"/>
        <v>0</v>
      </c>
      <c r="OBP276" s="18">
        <f t="shared" si="678"/>
        <v>0</v>
      </c>
      <c r="OBQ276" s="18">
        <f t="shared" si="678"/>
        <v>0</v>
      </c>
      <c r="OBR276" s="18">
        <f t="shared" si="678"/>
        <v>0</v>
      </c>
      <c r="OBS276" s="18">
        <f t="shared" si="678"/>
        <v>0</v>
      </c>
      <c r="OBT276" s="18">
        <f t="shared" si="678"/>
        <v>0</v>
      </c>
      <c r="OBU276" s="18">
        <f t="shared" si="678"/>
        <v>0</v>
      </c>
      <c r="OBV276" s="18">
        <f t="shared" si="678"/>
        <v>0</v>
      </c>
      <c r="OBW276" s="18">
        <f t="shared" si="678"/>
        <v>0</v>
      </c>
      <c r="OBX276" s="18">
        <f t="shared" si="678"/>
        <v>0</v>
      </c>
      <c r="OBY276" s="18">
        <f t="shared" si="678"/>
        <v>0</v>
      </c>
      <c r="OBZ276" s="18">
        <f t="shared" si="678"/>
        <v>0</v>
      </c>
      <c r="OCA276" s="18">
        <f t="shared" si="678"/>
        <v>0</v>
      </c>
      <c r="OCB276" s="18">
        <f t="shared" si="678"/>
        <v>0</v>
      </c>
      <c r="OCC276" s="18">
        <f t="shared" si="678"/>
        <v>0</v>
      </c>
      <c r="OCD276" s="18">
        <f t="shared" si="678"/>
        <v>0</v>
      </c>
      <c r="OCE276" s="18">
        <f t="shared" si="678"/>
        <v>0</v>
      </c>
      <c r="OCF276" s="18">
        <f t="shared" si="678"/>
        <v>0</v>
      </c>
      <c r="OCG276" s="18">
        <f t="shared" si="678"/>
        <v>0</v>
      </c>
      <c r="OCH276" s="18">
        <f t="shared" si="678"/>
        <v>0</v>
      </c>
      <c r="OCI276" s="18">
        <f t="shared" si="678"/>
        <v>0</v>
      </c>
      <c r="OCJ276" s="18">
        <f t="shared" si="678"/>
        <v>0</v>
      </c>
      <c r="OCK276" s="18">
        <f t="shared" si="678"/>
        <v>0</v>
      </c>
      <c r="OCL276" s="18">
        <f t="shared" si="678"/>
        <v>0</v>
      </c>
      <c r="OCM276" s="18">
        <f t="shared" si="678"/>
        <v>0</v>
      </c>
      <c r="OCN276" s="18">
        <f t="shared" si="678"/>
        <v>0</v>
      </c>
      <c r="OCO276" s="18">
        <f t="shared" si="678"/>
        <v>0</v>
      </c>
      <c r="OCP276" s="18">
        <f t="shared" si="678"/>
        <v>0</v>
      </c>
      <c r="OCQ276" s="18">
        <f t="shared" si="678"/>
        <v>0</v>
      </c>
      <c r="OCR276" s="18">
        <f t="shared" si="678"/>
        <v>0</v>
      </c>
      <c r="OCS276" s="18">
        <f t="shared" si="678"/>
        <v>0</v>
      </c>
      <c r="OCT276" s="18">
        <f t="shared" si="678"/>
        <v>0</v>
      </c>
      <c r="OCU276" s="18">
        <f t="shared" si="678"/>
        <v>0</v>
      </c>
      <c r="OCV276" s="18">
        <f t="shared" si="678"/>
        <v>0</v>
      </c>
      <c r="OCW276" s="18">
        <f t="shared" si="678"/>
        <v>0</v>
      </c>
      <c r="OCX276" s="18">
        <f t="shared" ref="OCX276:OFI276" si="679">SUM(OCX277:OCX546)</f>
        <v>0</v>
      </c>
      <c r="OCY276" s="18">
        <f t="shared" si="679"/>
        <v>0</v>
      </c>
      <c r="OCZ276" s="18">
        <f t="shared" si="679"/>
        <v>0</v>
      </c>
      <c r="ODA276" s="18">
        <f t="shared" si="679"/>
        <v>0</v>
      </c>
      <c r="ODB276" s="18">
        <f t="shared" si="679"/>
        <v>0</v>
      </c>
      <c r="ODC276" s="18">
        <f t="shared" si="679"/>
        <v>0</v>
      </c>
      <c r="ODD276" s="18">
        <f t="shared" si="679"/>
        <v>0</v>
      </c>
      <c r="ODE276" s="18">
        <f t="shared" si="679"/>
        <v>0</v>
      </c>
      <c r="ODF276" s="18">
        <f t="shared" si="679"/>
        <v>0</v>
      </c>
      <c r="ODG276" s="18">
        <f t="shared" si="679"/>
        <v>0</v>
      </c>
      <c r="ODH276" s="18">
        <f t="shared" si="679"/>
        <v>0</v>
      </c>
      <c r="ODI276" s="18">
        <f t="shared" si="679"/>
        <v>0</v>
      </c>
      <c r="ODJ276" s="18">
        <f t="shared" si="679"/>
        <v>0</v>
      </c>
      <c r="ODK276" s="18">
        <f t="shared" si="679"/>
        <v>0</v>
      </c>
      <c r="ODL276" s="18">
        <f t="shared" si="679"/>
        <v>0</v>
      </c>
      <c r="ODM276" s="18">
        <f t="shared" si="679"/>
        <v>0</v>
      </c>
      <c r="ODN276" s="18">
        <f t="shared" si="679"/>
        <v>0</v>
      </c>
      <c r="ODO276" s="18">
        <f t="shared" si="679"/>
        <v>0</v>
      </c>
      <c r="ODP276" s="18">
        <f t="shared" si="679"/>
        <v>0</v>
      </c>
      <c r="ODQ276" s="18">
        <f t="shared" si="679"/>
        <v>0</v>
      </c>
      <c r="ODR276" s="18">
        <f t="shared" si="679"/>
        <v>0</v>
      </c>
      <c r="ODS276" s="18">
        <f t="shared" si="679"/>
        <v>0</v>
      </c>
      <c r="ODT276" s="18">
        <f t="shared" si="679"/>
        <v>0</v>
      </c>
      <c r="ODU276" s="18">
        <f t="shared" si="679"/>
        <v>0</v>
      </c>
      <c r="ODV276" s="18">
        <f t="shared" si="679"/>
        <v>0</v>
      </c>
      <c r="ODW276" s="18">
        <f t="shared" si="679"/>
        <v>0</v>
      </c>
      <c r="ODX276" s="18">
        <f t="shared" si="679"/>
        <v>0</v>
      </c>
      <c r="ODY276" s="18">
        <f t="shared" si="679"/>
        <v>0</v>
      </c>
      <c r="ODZ276" s="18">
        <f t="shared" si="679"/>
        <v>0</v>
      </c>
      <c r="OEA276" s="18">
        <f t="shared" si="679"/>
        <v>0</v>
      </c>
      <c r="OEB276" s="18">
        <f t="shared" si="679"/>
        <v>0</v>
      </c>
      <c r="OEC276" s="18">
        <f t="shared" si="679"/>
        <v>0</v>
      </c>
      <c r="OED276" s="18">
        <f t="shared" si="679"/>
        <v>0</v>
      </c>
      <c r="OEE276" s="18">
        <f t="shared" si="679"/>
        <v>0</v>
      </c>
      <c r="OEF276" s="18">
        <f t="shared" si="679"/>
        <v>0</v>
      </c>
      <c r="OEG276" s="18">
        <f t="shared" si="679"/>
        <v>0</v>
      </c>
      <c r="OEH276" s="18">
        <f t="shared" si="679"/>
        <v>0</v>
      </c>
      <c r="OEI276" s="18">
        <f t="shared" si="679"/>
        <v>0</v>
      </c>
      <c r="OEJ276" s="18">
        <f t="shared" si="679"/>
        <v>0</v>
      </c>
      <c r="OEK276" s="18">
        <f t="shared" si="679"/>
        <v>0</v>
      </c>
      <c r="OEL276" s="18">
        <f t="shared" si="679"/>
        <v>0</v>
      </c>
      <c r="OEM276" s="18">
        <f t="shared" si="679"/>
        <v>0</v>
      </c>
      <c r="OEN276" s="18">
        <f t="shared" si="679"/>
        <v>0</v>
      </c>
      <c r="OEO276" s="18">
        <f t="shared" si="679"/>
        <v>0</v>
      </c>
      <c r="OEP276" s="18">
        <f t="shared" si="679"/>
        <v>0</v>
      </c>
      <c r="OEQ276" s="18">
        <f t="shared" si="679"/>
        <v>0</v>
      </c>
      <c r="OER276" s="18">
        <f t="shared" si="679"/>
        <v>0</v>
      </c>
      <c r="OES276" s="18">
        <f t="shared" si="679"/>
        <v>0</v>
      </c>
      <c r="OET276" s="18">
        <f t="shared" si="679"/>
        <v>0</v>
      </c>
      <c r="OEU276" s="18">
        <f t="shared" si="679"/>
        <v>0</v>
      </c>
      <c r="OEV276" s="18">
        <f t="shared" si="679"/>
        <v>0</v>
      </c>
      <c r="OEW276" s="18">
        <f t="shared" si="679"/>
        <v>0</v>
      </c>
      <c r="OEX276" s="18">
        <f t="shared" si="679"/>
        <v>0</v>
      </c>
      <c r="OEY276" s="18">
        <f t="shared" si="679"/>
        <v>0</v>
      </c>
      <c r="OEZ276" s="18">
        <f t="shared" si="679"/>
        <v>0</v>
      </c>
      <c r="OFA276" s="18">
        <f t="shared" si="679"/>
        <v>0</v>
      </c>
      <c r="OFB276" s="18">
        <f t="shared" si="679"/>
        <v>0</v>
      </c>
      <c r="OFC276" s="18">
        <f t="shared" si="679"/>
        <v>0</v>
      </c>
      <c r="OFD276" s="18">
        <f t="shared" si="679"/>
        <v>0</v>
      </c>
      <c r="OFE276" s="18">
        <f t="shared" si="679"/>
        <v>0</v>
      </c>
      <c r="OFF276" s="18">
        <f t="shared" si="679"/>
        <v>0</v>
      </c>
      <c r="OFG276" s="18">
        <f t="shared" si="679"/>
        <v>0</v>
      </c>
      <c r="OFH276" s="18">
        <f t="shared" si="679"/>
        <v>0</v>
      </c>
      <c r="OFI276" s="18">
        <f t="shared" si="679"/>
        <v>0</v>
      </c>
      <c r="OFJ276" s="18">
        <f t="shared" ref="OFJ276:OHU276" si="680">SUM(OFJ277:OFJ546)</f>
        <v>0</v>
      </c>
      <c r="OFK276" s="18">
        <f t="shared" si="680"/>
        <v>0</v>
      </c>
      <c r="OFL276" s="18">
        <f t="shared" si="680"/>
        <v>0</v>
      </c>
      <c r="OFM276" s="18">
        <f t="shared" si="680"/>
        <v>0</v>
      </c>
      <c r="OFN276" s="18">
        <f t="shared" si="680"/>
        <v>0</v>
      </c>
      <c r="OFO276" s="18">
        <f t="shared" si="680"/>
        <v>0</v>
      </c>
      <c r="OFP276" s="18">
        <f t="shared" si="680"/>
        <v>0</v>
      </c>
      <c r="OFQ276" s="18">
        <f t="shared" si="680"/>
        <v>0</v>
      </c>
      <c r="OFR276" s="18">
        <f t="shared" si="680"/>
        <v>0</v>
      </c>
      <c r="OFS276" s="18">
        <f t="shared" si="680"/>
        <v>0</v>
      </c>
      <c r="OFT276" s="18">
        <f t="shared" si="680"/>
        <v>0</v>
      </c>
      <c r="OFU276" s="18">
        <f t="shared" si="680"/>
        <v>0</v>
      </c>
      <c r="OFV276" s="18">
        <f t="shared" si="680"/>
        <v>0</v>
      </c>
      <c r="OFW276" s="18">
        <f t="shared" si="680"/>
        <v>0</v>
      </c>
      <c r="OFX276" s="18">
        <f t="shared" si="680"/>
        <v>0</v>
      </c>
      <c r="OFY276" s="18">
        <f t="shared" si="680"/>
        <v>0</v>
      </c>
      <c r="OFZ276" s="18">
        <f t="shared" si="680"/>
        <v>0</v>
      </c>
      <c r="OGA276" s="18">
        <f t="shared" si="680"/>
        <v>0</v>
      </c>
      <c r="OGB276" s="18">
        <f t="shared" si="680"/>
        <v>0</v>
      </c>
      <c r="OGC276" s="18">
        <f t="shared" si="680"/>
        <v>0</v>
      </c>
      <c r="OGD276" s="18">
        <f t="shared" si="680"/>
        <v>0</v>
      </c>
      <c r="OGE276" s="18">
        <f t="shared" si="680"/>
        <v>0</v>
      </c>
      <c r="OGF276" s="18">
        <f t="shared" si="680"/>
        <v>0</v>
      </c>
      <c r="OGG276" s="18">
        <f t="shared" si="680"/>
        <v>0</v>
      </c>
      <c r="OGH276" s="18">
        <f t="shared" si="680"/>
        <v>0</v>
      </c>
      <c r="OGI276" s="18">
        <f t="shared" si="680"/>
        <v>0</v>
      </c>
      <c r="OGJ276" s="18">
        <f t="shared" si="680"/>
        <v>0</v>
      </c>
      <c r="OGK276" s="18">
        <f t="shared" si="680"/>
        <v>0</v>
      </c>
      <c r="OGL276" s="18">
        <f t="shared" si="680"/>
        <v>0</v>
      </c>
      <c r="OGM276" s="18">
        <f t="shared" si="680"/>
        <v>0</v>
      </c>
      <c r="OGN276" s="18">
        <f t="shared" si="680"/>
        <v>0</v>
      </c>
      <c r="OGO276" s="18">
        <f t="shared" si="680"/>
        <v>0</v>
      </c>
      <c r="OGP276" s="18">
        <f t="shared" si="680"/>
        <v>0</v>
      </c>
      <c r="OGQ276" s="18">
        <f t="shared" si="680"/>
        <v>0</v>
      </c>
      <c r="OGR276" s="18">
        <f t="shared" si="680"/>
        <v>0</v>
      </c>
      <c r="OGS276" s="18">
        <f t="shared" si="680"/>
        <v>0</v>
      </c>
      <c r="OGT276" s="18">
        <f t="shared" si="680"/>
        <v>0</v>
      </c>
      <c r="OGU276" s="18">
        <f t="shared" si="680"/>
        <v>0</v>
      </c>
      <c r="OGV276" s="18">
        <f t="shared" si="680"/>
        <v>0</v>
      </c>
      <c r="OGW276" s="18">
        <f t="shared" si="680"/>
        <v>0</v>
      </c>
      <c r="OGX276" s="18">
        <f t="shared" si="680"/>
        <v>0</v>
      </c>
      <c r="OGY276" s="18">
        <f t="shared" si="680"/>
        <v>0</v>
      </c>
      <c r="OGZ276" s="18">
        <f t="shared" si="680"/>
        <v>0</v>
      </c>
      <c r="OHA276" s="18">
        <f t="shared" si="680"/>
        <v>0</v>
      </c>
      <c r="OHB276" s="18">
        <f t="shared" si="680"/>
        <v>0</v>
      </c>
      <c r="OHC276" s="18">
        <f t="shared" si="680"/>
        <v>0</v>
      </c>
      <c r="OHD276" s="18">
        <f t="shared" si="680"/>
        <v>0</v>
      </c>
      <c r="OHE276" s="18">
        <f t="shared" si="680"/>
        <v>0</v>
      </c>
      <c r="OHF276" s="18">
        <f t="shared" si="680"/>
        <v>0</v>
      </c>
      <c r="OHG276" s="18">
        <f t="shared" si="680"/>
        <v>0</v>
      </c>
      <c r="OHH276" s="18">
        <f t="shared" si="680"/>
        <v>0</v>
      </c>
      <c r="OHI276" s="18">
        <f t="shared" si="680"/>
        <v>0</v>
      </c>
      <c r="OHJ276" s="18">
        <f t="shared" si="680"/>
        <v>0</v>
      </c>
      <c r="OHK276" s="18">
        <f t="shared" si="680"/>
        <v>0</v>
      </c>
      <c r="OHL276" s="18">
        <f t="shared" si="680"/>
        <v>0</v>
      </c>
      <c r="OHM276" s="18">
        <f t="shared" si="680"/>
        <v>0</v>
      </c>
      <c r="OHN276" s="18">
        <f t="shared" si="680"/>
        <v>0</v>
      </c>
      <c r="OHO276" s="18">
        <f t="shared" si="680"/>
        <v>0</v>
      </c>
      <c r="OHP276" s="18">
        <f t="shared" si="680"/>
        <v>0</v>
      </c>
      <c r="OHQ276" s="18">
        <f t="shared" si="680"/>
        <v>0</v>
      </c>
      <c r="OHR276" s="18">
        <f t="shared" si="680"/>
        <v>0</v>
      </c>
      <c r="OHS276" s="18">
        <f t="shared" si="680"/>
        <v>0</v>
      </c>
      <c r="OHT276" s="18">
        <f t="shared" si="680"/>
        <v>0</v>
      </c>
      <c r="OHU276" s="18">
        <f t="shared" si="680"/>
        <v>0</v>
      </c>
      <c r="OHV276" s="18">
        <f t="shared" ref="OHV276:OKG276" si="681">SUM(OHV277:OHV546)</f>
        <v>0</v>
      </c>
      <c r="OHW276" s="18">
        <f t="shared" si="681"/>
        <v>0</v>
      </c>
      <c r="OHX276" s="18">
        <f t="shared" si="681"/>
        <v>0</v>
      </c>
      <c r="OHY276" s="18">
        <f t="shared" si="681"/>
        <v>0</v>
      </c>
      <c r="OHZ276" s="18">
        <f t="shared" si="681"/>
        <v>0</v>
      </c>
      <c r="OIA276" s="18">
        <f t="shared" si="681"/>
        <v>0</v>
      </c>
      <c r="OIB276" s="18">
        <f t="shared" si="681"/>
        <v>0</v>
      </c>
      <c r="OIC276" s="18">
        <f t="shared" si="681"/>
        <v>0</v>
      </c>
      <c r="OID276" s="18">
        <f t="shared" si="681"/>
        <v>0</v>
      </c>
      <c r="OIE276" s="18">
        <f t="shared" si="681"/>
        <v>0</v>
      </c>
      <c r="OIF276" s="18">
        <f t="shared" si="681"/>
        <v>0</v>
      </c>
      <c r="OIG276" s="18">
        <f t="shared" si="681"/>
        <v>0</v>
      </c>
      <c r="OIH276" s="18">
        <f t="shared" si="681"/>
        <v>0</v>
      </c>
      <c r="OII276" s="18">
        <f t="shared" si="681"/>
        <v>0</v>
      </c>
      <c r="OIJ276" s="18">
        <f t="shared" si="681"/>
        <v>0</v>
      </c>
      <c r="OIK276" s="18">
        <f t="shared" si="681"/>
        <v>0</v>
      </c>
      <c r="OIL276" s="18">
        <f t="shared" si="681"/>
        <v>0</v>
      </c>
      <c r="OIM276" s="18">
        <f t="shared" si="681"/>
        <v>0</v>
      </c>
      <c r="OIN276" s="18">
        <f t="shared" si="681"/>
        <v>0</v>
      </c>
      <c r="OIO276" s="18">
        <f t="shared" si="681"/>
        <v>0</v>
      </c>
      <c r="OIP276" s="18">
        <f t="shared" si="681"/>
        <v>0</v>
      </c>
      <c r="OIQ276" s="18">
        <f t="shared" si="681"/>
        <v>0</v>
      </c>
      <c r="OIR276" s="18">
        <f t="shared" si="681"/>
        <v>0</v>
      </c>
      <c r="OIS276" s="18">
        <f t="shared" si="681"/>
        <v>0</v>
      </c>
      <c r="OIT276" s="18">
        <f t="shared" si="681"/>
        <v>0</v>
      </c>
      <c r="OIU276" s="18">
        <f t="shared" si="681"/>
        <v>0</v>
      </c>
      <c r="OIV276" s="18">
        <f t="shared" si="681"/>
        <v>0</v>
      </c>
      <c r="OIW276" s="18">
        <f t="shared" si="681"/>
        <v>0</v>
      </c>
      <c r="OIX276" s="18">
        <f t="shared" si="681"/>
        <v>0</v>
      </c>
      <c r="OIY276" s="18">
        <f t="shared" si="681"/>
        <v>0</v>
      </c>
      <c r="OIZ276" s="18">
        <f t="shared" si="681"/>
        <v>0</v>
      </c>
      <c r="OJA276" s="18">
        <f t="shared" si="681"/>
        <v>0</v>
      </c>
      <c r="OJB276" s="18">
        <f t="shared" si="681"/>
        <v>0</v>
      </c>
      <c r="OJC276" s="18">
        <f t="shared" si="681"/>
        <v>0</v>
      </c>
      <c r="OJD276" s="18">
        <f t="shared" si="681"/>
        <v>0</v>
      </c>
      <c r="OJE276" s="18">
        <f t="shared" si="681"/>
        <v>0</v>
      </c>
      <c r="OJF276" s="18">
        <f t="shared" si="681"/>
        <v>0</v>
      </c>
      <c r="OJG276" s="18">
        <f t="shared" si="681"/>
        <v>0</v>
      </c>
      <c r="OJH276" s="18">
        <f t="shared" si="681"/>
        <v>0</v>
      </c>
      <c r="OJI276" s="18">
        <f t="shared" si="681"/>
        <v>0</v>
      </c>
      <c r="OJJ276" s="18">
        <f t="shared" si="681"/>
        <v>0</v>
      </c>
      <c r="OJK276" s="18">
        <f t="shared" si="681"/>
        <v>0</v>
      </c>
      <c r="OJL276" s="18">
        <f t="shared" si="681"/>
        <v>0</v>
      </c>
      <c r="OJM276" s="18">
        <f t="shared" si="681"/>
        <v>0</v>
      </c>
      <c r="OJN276" s="18">
        <f t="shared" si="681"/>
        <v>0</v>
      </c>
      <c r="OJO276" s="18">
        <f t="shared" si="681"/>
        <v>0</v>
      </c>
      <c r="OJP276" s="18">
        <f t="shared" si="681"/>
        <v>0</v>
      </c>
      <c r="OJQ276" s="18">
        <f t="shared" si="681"/>
        <v>0</v>
      </c>
      <c r="OJR276" s="18">
        <f t="shared" si="681"/>
        <v>0</v>
      </c>
      <c r="OJS276" s="18">
        <f t="shared" si="681"/>
        <v>0</v>
      </c>
      <c r="OJT276" s="18">
        <f t="shared" si="681"/>
        <v>0</v>
      </c>
      <c r="OJU276" s="18">
        <f t="shared" si="681"/>
        <v>0</v>
      </c>
      <c r="OJV276" s="18">
        <f t="shared" si="681"/>
        <v>0</v>
      </c>
      <c r="OJW276" s="18">
        <f t="shared" si="681"/>
        <v>0</v>
      </c>
      <c r="OJX276" s="18">
        <f t="shared" si="681"/>
        <v>0</v>
      </c>
      <c r="OJY276" s="18">
        <f t="shared" si="681"/>
        <v>0</v>
      </c>
      <c r="OJZ276" s="18">
        <f t="shared" si="681"/>
        <v>0</v>
      </c>
      <c r="OKA276" s="18">
        <f t="shared" si="681"/>
        <v>0</v>
      </c>
      <c r="OKB276" s="18">
        <f t="shared" si="681"/>
        <v>0</v>
      </c>
      <c r="OKC276" s="18">
        <f t="shared" si="681"/>
        <v>0</v>
      </c>
      <c r="OKD276" s="18">
        <f t="shared" si="681"/>
        <v>0</v>
      </c>
      <c r="OKE276" s="18">
        <f t="shared" si="681"/>
        <v>0</v>
      </c>
      <c r="OKF276" s="18">
        <f t="shared" si="681"/>
        <v>0</v>
      </c>
      <c r="OKG276" s="18">
        <f t="shared" si="681"/>
        <v>0</v>
      </c>
      <c r="OKH276" s="18">
        <f t="shared" ref="OKH276:OMS276" si="682">SUM(OKH277:OKH546)</f>
        <v>0</v>
      </c>
      <c r="OKI276" s="18">
        <f t="shared" si="682"/>
        <v>0</v>
      </c>
      <c r="OKJ276" s="18">
        <f t="shared" si="682"/>
        <v>0</v>
      </c>
      <c r="OKK276" s="18">
        <f t="shared" si="682"/>
        <v>0</v>
      </c>
      <c r="OKL276" s="18">
        <f t="shared" si="682"/>
        <v>0</v>
      </c>
      <c r="OKM276" s="18">
        <f t="shared" si="682"/>
        <v>0</v>
      </c>
      <c r="OKN276" s="18">
        <f t="shared" si="682"/>
        <v>0</v>
      </c>
      <c r="OKO276" s="18">
        <f t="shared" si="682"/>
        <v>0</v>
      </c>
      <c r="OKP276" s="18">
        <f t="shared" si="682"/>
        <v>0</v>
      </c>
      <c r="OKQ276" s="18">
        <f t="shared" si="682"/>
        <v>0</v>
      </c>
      <c r="OKR276" s="18">
        <f t="shared" si="682"/>
        <v>0</v>
      </c>
      <c r="OKS276" s="18">
        <f t="shared" si="682"/>
        <v>0</v>
      </c>
      <c r="OKT276" s="18">
        <f t="shared" si="682"/>
        <v>0</v>
      </c>
      <c r="OKU276" s="18">
        <f t="shared" si="682"/>
        <v>0</v>
      </c>
      <c r="OKV276" s="18">
        <f t="shared" si="682"/>
        <v>0</v>
      </c>
      <c r="OKW276" s="18">
        <f t="shared" si="682"/>
        <v>0</v>
      </c>
      <c r="OKX276" s="18">
        <f t="shared" si="682"/>
        <v>0</v>
      </c>
      <c r="OKY276" s="18">
        <f t="shared" si="682"/>
        <v>0</v>
      </c>
      <c r="OKZ276" s="18">
        <f t="shared" si="682"/>
        <v>0</v>
      </c>
      <c r="OLA276" s="18">
        <f t="shared" si="682"/>
        <v>0</v>
      </c>
      <c r="OLB276" s="18">
        <f t="shared" si="682"/>
        <v>0</v>
      </c>
      <c r="OLC276" s="18">
        <f t="shared" si="682"/>
        <v>0</v>
      </c>
      <c r="OLD276" s="18">
        <f t="shared" si="682"/>
        <v>0</v>
      </c>
      <c r="OLE276" s="18">
        <f t="shared" si="682"/>
        <v>0</v>
      </c>
      <c r="OLF276" s="18">
        <f t="shared" si="682"/>
        <v>0</v>
      </c>
      <c r="OLG276" s="18">
        <f t="shared" si="682"/>
        <v>0</v>
      </c>
      <c r="OLH276" s="18">
        <f t="shared" si="682"/>
        <v>0</v>
      </c>
      <c r="OLI276" s="18">
        <f t="shared" si="682"/>
        <v>0</v>
      </c>
      <c r="OLJ276" s="18">
        <f t="shared" si="682"/>
        <v>0</v>
      </c>
      <c r="OLK276" s="18">
        <f t="shared" si="682"/>
        <v>0</v>
      </c>
      <c r="OLL276" s="18">
        <f t="shared" si="682"/>
        <v>0</v>
      </c>
      <c r="OLM276" s="18">
        <f t="shared" si="682"/>
        <v>0</v>
      </c>
      <c r="OLN276" s="18">
        <f t="shared" si="682"/>
        <v>0</v>
      </c>
      <c r="OLO276" s="18">
        <f t="shared" si="682"/>
        <v>0</v>
      </c>
      <c r="OLP276" s="18">
        <f t="shared" si="682"/>
        <v>0</v>
      </c>
      <c r="OLQ276" s="18">
        <f t="shared" si="682"/>
        <v>0</v>
      </c>
      <c r="OLR276" s="18">
        <f t="shared" si="682"/>
        <v>0</v>
      </c>
      <c r="OLS276" s="18">
        <f t="shared" si="682"/>
        <v>0</v>
      </c>
      <c r="OLT276" s="18">
        <f t="shared" si="682"/>
        <v>0</v>
      </c>
      <c r="OLU276" s="18">
        <f t="shared" si="682"/>
        <v>0</v>
      </c>
      <c r="OLV276" s="18">
        <f t="shared" si="682"/>
        <v>0</v>
      </c>
      <c r="OLW276" s="18">
        <f t="shared" si="682"/>
        <v>0</v>
      </c>
      <c r="OLX276" s="18">
        <f t="shared" si="682"/>
        <v>0</v>
      </c>
      <c r="OLY276" s="18">
        <f t="shared" si="682"/>
        <v>0</v>
      </c>
      <c r="OLZ276" s="18">
        <f t="shared" si="682"/>
        <v>0</v>
      </c>
      <c r="OMA276" s="18">
        <f t="shared" si="682"/>
        <v>0</v>
      </c>
      <c r="OMB276" s="18">
        <f t="shared" si="682"/>
        <v>0</v>
      </c>
      <c r="OMC276" s="18">
        <f t="shared" si="682"/>
        <v>0</v>
      </c>
      <c r="OMD276" s="18">
        <f t="shared" si="682"/>
        <v>0</v>
      </c>
      <c r="OME276" s="18">
        <f t="shared" si="682"/>
        <v>0</v>
      </c>
      <c r="OMF276" s="18">
        <f t="shared" si="682"/>
        <v>0</v>
      </c>
      <c r="OMG276" s="18">
        <f t="shared" si="682"/>
        <v>0</v>
      </c>
      <c r="OMH276" s="18">
        <f t="shared" si="682"/>
        <v>0</v>
      </c>
      <c r="OMI276" s="18">
        <f t="shared" si="682"/>
        <v>0</v>
      </c>
      <c r="OMJ276" s="18">
        <f t="shared" si="682"/>
        <v>0</v>
      </c>
      <c r="OMK276" s="18">
        <f t="shared" si="682"/>
        <v>0</v>
      </c>
      <c r="OML276" s="18">
        <f t="shared" si="682"/>
        <v>0</v>
      </c>
      <c r="OMM276" s="18">
        <f t="shared" si="682"/>
        <v>0</v>
      </c>
      <c r="OMN276" s="18">
        <f t="shared" si="682"/>
        <v>0</v>
      </c>
      <c r="OMO276" s="18">
        <f t="shared" si="682"/>
        <v>0</v>
      </c>
      <c r="OMP276" s="18">
        <f t="shared" si="682"/>
        <v>0</v>
      </c>
      <c r="OMQ276" s="18">
        <f t="shared" si="682"/>
        <v>0</v>
      </c>
      <c r="OMR276" s="18">
        <f t="shared" si="682"/>
        <v>0</v>
      </c>
      <c r="OMS276" s="18">
        <f t="shared" si="682"/>
        <v>0</v>
      </c>
      <c r="OMT276" s="18">
        <f t="shared" ref="OMT276:OPE276" si="683">SUM(OMT277:OMT546)</f>
        <v>0</v>
      </c>
      <c r="OMU276" s="18">
        <f t="shared" si="683"/>
        <v>0</v>
      </c>
      <c r="OMV276" s="18">
        <f t="shared" si="683"/>
        <v>0</v>
      </c>
      <c r="OMW276" s="18">
        <f t="shared" si="683"/>
        <v>0</v>
      </c>
      <c r="OMX276" s="18">
        <f t="shared" si="683"/>
        <v>0</v>
      </c>
      <c r="OMY276" s="18">
        <f t="shared" si="683"/>
        <v>0</v>
      </c>
      <c r="OMZ276" s="18">
        <f t="shared" si="683"/>
        <v>0</v>
      </c>
      <c r="ONA276" s="18">
        <f t="shared" si="683"/>
        <v>0</v>
      </c>
      <c r="ONB276" s="18">
        <f t="shared" si="683"/>
        <v>0</v>
      </c>
      <c r="ONC276" s="18">
        <f t="shared" si="683"/>
        <v>0</v>
      </c>
      <c r="OND276" s="18">
        <f t="shared" si="683"/>
        <v>0</v>
      </c>
      <c r="ONE276" s="18">
        <f t="shared" si="683"/>
        <v>0</v>
      </c>
      <c r="ONF276" s="18">
        <f t="shared" si="683"/>
        <v>0</v>
      </c>
      <c r="ONG276" s="18">
        <f t="shared" si="683"/>
        <v>0</v>
      </c>
      <c r="ONH276" s="18">
        <f t="shared" si="683"/>
        <v>0</v>
      </c>
      <c r="ONI276" s="18">
        <f t="shared" si="683"/>
        <v>0</v>
      </c>
      <c r="ONJ276" s="18">
        <f t="shared" si="683"/>
        <v>0</v>
      </c>
      <c r="ONK276" s="18">
        <f t="shared" si="683"/>
        <v>0</v>
      </c>
      <c r="ONL276" s="18">
        <f t="shared" si="683"/>
        <v>0</v>
      </c>
      <c r="ONM276" s="18">
        <f t="shared" si="683"/>
        <v>0</v>
      </c>
      <c r="ONN276" s="18">
        <f t="shared" si="683"/>
        <v>0</v>
      </c>
      <c r="ONO276" s="18">
        <f t="shared" si="683"/>
        <v>0</v>
      </c>
      <c r="ONP276" s="18">
        <f t="shared" si="683"/>
        <v>0</v>
      </c>
      <c r="ONQ276" s="18">
        <f t="shared" si="683"/>
        <v>0</v>
      </c>
      <c r="ONR276" s="18">
        <f t="shared" si="683"/>
        <v>0</v>
      </c>
      <c r="ONS276" s="18">
        <f t="shared" si="683"/>
        <v>0</v>
      </c>
      <c r="ONT276" s="18">
        <f t="shared" si="683"/>
        <v>0</v>
      </c>
      <c r="ONU276" s="18">
        <f t="shared" si="683"/>
        <v>0</v>
      </c>
      <c r="ONV276" s="18">
        <f t="shared" si="683"/>
        <v>0</v>
      </c>
      <c r="ONW276" s="18">
        <f t="shared" si="683"/>
        <v>0</v>
      </c>
      <c r="ONX276" s="18">
        <f t="shared" si="683"/>
        <v>0</v>
      </c>
      <c r="ONY276" s="18">
        <f t="shared" si="683"/>
        <v>0</v>
      </c>
      <c r="ONZ276" s="18">
        <f t="shared" si="683"/>
        <v>0</v>
      </c>
      <c r="OOA276" s="18">
        <f t="shared" si="683"/>
        <v>0</v>
      </c>
      <c r="OOB276" s="18">
        <f t="shared" si="683"/>
        <v>0</v>
      </c>
      <c r="OOC276" s="18">
        <f t="shared" si="683"/>
        <v>0</v>
      </c>
      <c r="OOD276" s="18">
        <f t="shared" si="683"/>
        <v>0</v>
      </c>
      <c r="OOE276" s="18">
        <f t="shared" si="683"/>
        <v>0</v>
      </c>
      <c r="OOF276" s="18">
        <f t="shared" si="683"/>
        <v>0</v>
      </c>
      <c r="OOG276" s="18">
        <f t="shared" si="683"/>
        <v>0</v>
      </c>
      <c r="OOH276" s="18">
        <f t="shared" si="683"/>
        <v>0</v>
      </c>
      <c r="OOI276" s="18">
        <f t="shared" si="683"/>
        <v>0</v>
      </c>
      <c r="OOJ276" s="18">
        <f t="shared" si="683"/>
        <v>0</v>
      </c>
      <c r="OOK276" s="18">
        <f t="shared" si="683"/>
        <v>0</v>
      </c>
      <c r="OOL276" s="18">
        <f t="shared" si="683"/>
        <v>0</v>
      </c>
      <c r="OOM276" s="18">
        <f t="shared" si="683"/>
        <v>0</v>
      </c>
      <c r="OON276" s="18">
        <f t="shared" si="683"/>
        <v>0</v>
      </c>
      <c r="OOO276" s="18">
        <f t="shared" si="683"/>
        <v>0</v>
      </c>
      <c r="OOP276" s="18">
        <f t="shared" si="683"/>
        <v>0</v>
      </c>
      <c r="OOQ276" s="18">
        <f t="shared" si="683"/>
        <v>0</v>
      </c>
      <c r="OOR276" s="18">
        <f t="shared" si="683"/>
        <v>0</v>
      </c>
      <c r="OOS276" s="18">
        <f t="shared" si="683"/>
        <v>0</v>
      </c>
      <c r="OOT276" s="18">
        <f t="shared" si="683"/>
        <v>0</v>
      </c>
      <c r="OOU276" s="18">
        <f t="shared" si="683"/>
        <v>0</v>
      </c>
      <c r="OOV276" s="18">
        <f t="shared" si="683"/>
        <v>0</v>
      </c>
      <c r="OOW276" s="18">
        <f t="shared" si="683"/>
        <v>0</v>
      </c>
      <c r="OOX276" s="18">
        <f t="shared" si="683"/>
        <v>0</v>
      </c>
      <c r="OOY276" s="18">
        <f t="shared" si="683"/>
        <v>0</v>
      </c>
      <c r="OOZ276" s="18">
        <f t="shared" si="683"/>
        <v>0</v>
      </c>
      <c r="OPA276" s="18">
        <f t="shared" si="683"/>
        <v>0</v>
      </c>
      <c r="OPB276" s="18">
        <f t="shared" si="683"/>
        <v>0</v>
      </c>
      <c r="OPC276" s="18">
        <f t="shared" si="683"/>
        <v>0</v>
      </c>
      <c r="OPD276" s="18">
        <f t="shared" si="683"/>
        <v>0</v>
      </c>
      <c r="OPE276" s="18">
        <f t="shared" si="683"/>
        <v>0</v>
      </c>
      <c r="OPF276" s="18">
        <f t="shared" ref="OPF276:ORQ276" si="684">SUM(OPF277:OPF546)</f>
        <v>0</v>
      </c>
      <c r="OPG276" s="18">
        <f t="shared" si="684"/>
        <v>0</v>
      </c>
      <c r="OPH276" s="18">
        <f t="shared" si="684"/>
        <v>0</v>
      </c>
      <c r="OPI276" s="18">
        <f t="shared" si="684"/>
        <v>0</v>
      </c>
      <c r="OPJ276" s="18">
        <f t="shared" si="684"/>
        <v>0</v>
      </c>
      <c r="OPK276" s="18">
        <f t="shared" si="684"/>
        <v>0</v>
      </c>
      <c r="OPL276" s="18">
        <f t="shared" si="684"/>
        <v>0</v>
      </c>
      <c r="OPM276" s="18">
        <f t="shared" si="684"/>
        <v>0</v>
      </c>
      <c r="OPN276" s="18">
        <f t="shared" si="684"/>
        <v>0</v>
      </c>
      <c r="OPO276" s="18">
        <f t="shared" si="684"/>
        <v>0</v>
      </c>
      <c r="OPP276" s="18">
        <f t="shared" si="684"/>
        <v>0</v>
      </c>
      <c r="OPQ276" s="18">
        <f t="shared" si="684"/>
        <v>0</v>
      </c>
      <c r="OPR276" s="18">
        <f t="shared" si="684"/>
        <v>0</v>
      </c>
      <c r="OPS276" s="18">
        <f t="shared" si="684"/>
        <v>0</v>
      </c>
      <c r="OPT276" s="18">
        <f t="shared" si="684"/>
        <v>0</v>
      </c>
      <c r="OPU276" s="18">
        <f t="shared" si="684"/>
        <v>0</v>
      </c>
      <c r="OPV276" s="18">
        <f t="shared" si="684"/>
        <v>0</v>
      </c>
      <c r="OPW276" s="18">
        <f t="shared" si="684"/>
        <v>0</v>
      </c>
      <c r="OPX276" s="18">
        <f t="shared" si="684"/>
        <v>0</v>
      </c>
      <c r="OPY276" s="18">
        <f t="shared" si="684"/>
        <v>0</v>
      </c>
      <c r="OPZ276" s="18">
        <f t="shared" si="684"/>
        <v>0</v>
      </c>
      <c r="OQA276" s="18">
        <f t="shared" si="684"/>
        <v>0</v>
      </c>
      <c r="OQB276" s="18">
        <f t="shared" si="684"/>
        <v>0</v>
      </c>
      <c r="OQC276" s="18">
        <f t="shared" si="684"/>
        <v>0</v>
      </c>
      <c r="OQD276" s="18">
        <f t="shared" si="684"/>
        <v>0</v>
      </c>
      <c r="OQE276" s="18">
        <f t="shared" si="684"/>
        <v>0</v>
      </c>
      <c r="OQF276" s="18">
        <f t="shared" si="684"/>
        <v>0</v>
      </c>
      <c r="OQG276" s="18">
        <f t="shared" si="684"/>
        <v>0</v>
      </c>
      <c r="OQH276" s="18">
        <f t="shared" si="684"/>
        <v>0</v>
      </c>
      <c r="OQI276" s="18">
        <f t="shared" si="684"/>
        <v>0</v>
      </c>
      <c r="OQJ276" s="18">
        <f t="shared" si="684"/>
        <v>0</v>
      </c>
      <c r="OQK276" s="18">
        <f t="shared" si="684"/>
        <v>0</v>
      </c>
      <c r="OQL276" s="18">
        <f t="shared" si="684"/>
        <v>0</v>
      </c>
      <c r="OQM276" s="18">
        <f t="shared" si="684"/>
        <v>0</v>
      </c>
      <c r="OQN276" s="18">
        <f t="shared" si="684"/>
        <v>0</v>
      </c>
      <c r="OQO276" s="18">
        <f t="shared" si="684"/>
        <v>0</v>
      </c>
      <c r="OQP276" s="18">
        <f t="shared" si="684"/>
        <v>0</v>
      </c>
      <c r="OQQ276" s="18">
        <f t="shared" si="684"/>
        <v>0</v>
      </c>
      <c r="OQR276" s="18">
        <f t="shared" si="684"/>
        <v>0</v>
      </c>
      <c r="OQS276" s="18">
        <f t="shared" si="684"/>
        <v>0</v>
      </c>
      <c r="OQT276" s="18">
        <f t="shared" si="684"/>
        <v>0</v>
      </c>
      <c r="OQU276" s="18">
        <f t="shared" si="684"/>
        <v>0</v>
      </c>
      <c r="OQV276" s="18">
        <f t="shared" si="684"/>
        <v>0</v>
      </c>
      <c r="OQW276" s="18">
        <f t="shared" si="684"/>
        <v>0</v>
      </c>
      <c r="OQX276" s="18">
        <f t="shared" si="684"/>
        <v>0</v>
      </c>
      <c r="OQY276" s="18">
        <f t="shared" si="684"/>
        <v>0</v>
      </c>
      <c r="OQZ276" s="18">
        <f t="shared" si="684"/>
        <v>0</v>
      </c>
      <c r="ORA276" s="18">
        <f t="shared" si="684"/>
        <v>0</v>
      </c>
      <c r="ORB276" s="18">
        <f t="shared" si="684"/>
        <v>0</v>
      </c>
      <c r="ORC276" s="18">
        <f t="shared" si="684"/>
        <v>0</v>
      </c>
      <c r="ORD276" s="18">
        <f t="shared" si="684"/>
        <v>0</v>
      </c>
      <c r="ORE276" s="18">
        <f t="shared" si="684"/>
        <v>0</v>
      </c>
      <c r="ORF276" s="18">
        <f t="shared" si="684"/>
        <v>0</v>
      </c>
      <c r="ORG276" s="18">
        <f t="shared" si="684"/>
        <v>0</v>
      </c>
      <c r="ORH276" s="18">
        <f t="shared" si="684"/>
        <v>0</v>
      </c>
      <c r="ORI276" s="18">
        <f t="shared" si="684"/>
        <v>0</v>
      </c>
      <c r="ORJ276" s="18">
        <f t="shared" si="684"/>
        <v>0</v>
      </c>
      <c r="ORK276" s="18">
        <f t="shared" si="684"/>
        <v>0</v>
      </c>
      <c r="ORL276" s="18">
        <f t="shared" si="684"/>
        <v>0</v>
      </c>
      <c r="ORM276" s="18">
        <f t="shared" si="684"/>
        <v>0</v>
      </c>
      <c r="ORN276" s="18">
        <f t="shared" si="684"/>
        <v>0</v>
      </c>
      <c r="ORO276" s="18">
        <f t="shared" si="684"/>
        <v>0</v>
      </c>
      <c r="ORP276" s="18">
        <f t="shared" si="684"/>
        <v>0</v>
      </c>
      <c r="ORQ276" s="18">
        <f t="shared" si="684"/>
        <v>0</v>
      </c>
      <c r="ORR276" s="18">
        <f t="shared" ref="ORR276:OUC276" si="685">SUM(ORR277:ORR546)</f>
        <v>0</v>
      </c>
      <c r="ORS276" s="18">
        <f t="shared" si="685"/>
        <v>0</v>
      </c>
      <c r="ORT276" s="18">
        <f t="shared" si="685"/>
        <v>0</v>
      </c>
      <c r="ORU276" s="18">
        <f t="shared" si="685"/>
        <v>0</v>
      </c>
      <c r="ORV276" s="18">
        <f t="shared" si="685"/>
        <v>0</v>
      </c>
      <c r="ORW276" s="18">
        <f t="shared" si="685"/>
        <v>0</v>
      </c>
      <c r="ORX276" s="18">
        <f t="shared" si="685"/>
        <v>0</v>
      </c>
      <c r="ORY276" s="18">
        <f t="shared" si="685"/>
        <v>0</v>
      </c>
      <c r="ORZ276" s="18">
        <f t="shared" si="685"/>
        <v>0</v>
      </c>
      <c r="OSA276" s="18">
        <f t="shared" si="685"/>
        <v>0</v>
      </c>
      <c r="OSB276" s="18">
        <f t="shared" si="685"/>
        <v>0</v>
      </c>
      <c r="OSC276" s="18">
        <f t="shared" si="685"/>
        <v>0</v>
      </c>
      <c r="OSD276" s="18">
        <f t="shared" si="685"/>
        <v>0</v>
      </c>
      <c r="OSE276" s="18">
        <f t="shared" si="685"/>
        <v>0</v>
      </c>
      <c r="OSF276" s="18">
        <f t="shared" si="685"/>
        <v>0</v>
      </c>
      <c r="OSG276" s="18">
        <f t="shared" si="685"/>
        <v>0</v>
      </c>
      <c r="OSH276" s="18">
        <f t="shared" si="685"/>
        <v>0</v>
      </c>
      <c r="OSI276" s="18">
        <f t="shared" si="685"/>
        <v>0</v>
      </c>
      <c r="OSJ276" s="18">
        <f t="shared" si="685"/>
        <v>0</v>
      </c>
      <c r="OSK276" s="18">
        <f t="shared" si="685"/>
        <v>0</v>
      </c>
      <c r="OSL276" s="18">
        <f t="shared" si="685"/>
        <v>0</v>
      </c>
      <c r="OSM276" s="18">
        <f t="shared" si="685"/>
        <v>0</v>
      </c>
      <c r="OSN276" s="18">
        <f t="shared" si="685"/>
        <v>0</v>
      </c>
      <c r="OSO276" s="18">
        <f t="shared" si="685"/>
        <v>0</v>
      </c>
      <c r="OSP276" s="18">
        <f t="shared" si="685"/>
        <v>0</v>
      </c>
      <c r="OSQ276" s="18">
        <f t="shared" si="685"/>
        <v>0</v>
      </c>
      <c r="OSR276" s="18">
        <f t="shared" si="685"/>
        <v>0</v>
      </c>
      <c r="OSS276" s="18">
        <f t="shared" si="685"/>
        <v>0</v>
      </c>
      <c r="OST276" s="18">
        <f t="shared" si="685"/>
        <v>0</v>
      </c>
      <c r="OSU276" s="18">
        <f t="shared" si="685"/>
        <v>0</v>
      </c>
      <c r="OSV276" s="18">
        <f t="shared" si="685"/>
        <v>0</v>
      </c>
      <c r="OSW276" s="18">
        <f t="shared" si="685"/>
        <v>0</v>
      </c>
      <c r="OSX276" s="18">
        <f t="shared" si="685"/>
        <v>0</v>
      </c>
      <c r="OSY276" s="18">
        <f t="shared" si="685"/>
        <v>0</v>
      </c>
      <c r="OSZ276" s="18">
        <f t="shared" si="685"/>
        <v>0</v>
      </c>
      <c r="OTA276" s="18">
        <f t="shared" si="685"/>
        <v>0</v>
      </c>
      <c r="OTB276" s="18">
        <f t="shared" si="685"/>
        <v>0</v>
      </c>
      <c r="OTC276" s="18">
        <f t="shared" si="685"/>
        <v>0</v>
      </c>
      <c r="OTD276" s="18">
        <f t="shared" si="685"/>
        <v>0</v>
      </c>
      <c r="OTE276" s="18">
        <f t="shared" si="685"/>
        <v>0</v>
      </c>
      <c r="OTF276" s="18">
        <f t="shared" si="685"/>
        <v>0</v>
      </c>
      <c r="OTG276" s="18">
        <f t="shared" si="685"/>
        <v>0</v>
      </c>
      <c r="OTH276" s="18">
        <f t="shared" si="685"/>
        <v>0</v>
      </c>
      <c r="OTI276" s="18">
        <f t="shared" si="685"/>
        <v>0</v>
      </c>
      <c r="OTJ276" s="18">
        <f t="shared" si="685"/>
        <v>0</v>
      </c>
      <c r="OTK276" s="18">
        <f t="shared" si="685"/>
        <v>0</v>
      </c>
      <c r="OTL276" s="18">
        <f t="shared" si="685"/>
        <v>0</v>
      </c>
      <c r="OTM276" s="18">
        <f t="shared" si="685"/>
        <v>0</v>
      </c>
      <c r="OTN276" s="18">
        <f t="shared" si="685"/>
        <v>0</v>
      </c>
      <c r="OTO276" s="18">
        <f t="shared" si="685"/>
        <v>0</v>
      </c>
      <c r="OTP276" s="18">
        <f t="shared" si="685"/>
        <v>0</v>
      </c>
      <c r="OTQ276" s="18">
        <f t="shared" si="685"/>
        <v>0</v>
      </c>
      <c r="OTR276" s="18">
        <f t="shared" si="685"/>
        <v>0</v>
      </c>
      <c r="OTS276" s="18">
        <f t="shared" si="685"/>
        <v>0</v>
      </c>
      <c r="OTT276" s="18">
        <f t="shared" si="685"/>
        <v>0</v>
      </c>
      <c r="OTU276" s="18">
        <f t="shared" si="685"/>
        <v>0</v>
      </c>
      <c r="OTV276" s="18">
        <f t="shared" si="685"/>
        <v>0</v>
      </c>
      <c r="OTW276" s="18">
        <f t="shared" si="685"/>
        <v>0</v>
      </c>
      <c r="OTX276" s="18">
        <f t="shared" si="685"/>
        <v>0</v>
      </c>
      <c r="OTY276" s="18">
        <f t="shared" si="685"/>
        <v>0</v>
      </c>
      <c r="OTZ276" s="18">
        <f t="shared" si="685"/>
        <v>0</v>
      </c>
      <c r="OUA276" s="18">
        <f t="shared" si="685"/>
        <v>0</v>
      </c>
      <c r="OUB276" s="18">
        <f t="shared" si="685"/>
        <v>0</v>
      </c>
      <c r="OUC276" s="18">
        <f t="shared" si="685"/>
        <v>0</v>
      </c>
      <c r="OUD276" s="18">
        <f t="shared" ref="OUD276:OWO276" si="686">SUM(OUD277:OUD546)</f>
        <v>0</v>
      </c>
      <c r="OUE276" s="18">
        <f t="shared" si="686"/>
        <v>0</v>
      </c>
      <c r="OUF276" s="18">
        <f t="shared" si="686"/>
        <v>0</v>
      </c>
      <c r="OUG276" s="18">
        <f t="shared" si="686"/>
        <v>0</v>
      </c>
      <c r="OUH276" s="18">
        <f t="shared" si="686"/>
        <v>0</v>
      </c>
      <c r="OUI276" s="18">
        <f t="shared" si="686"/>
        <v>0</v>
      </c>
      <c r="OUJ276" s="18">
        <f t="shared" si="686"/>
        <v>0</v>
      </c>
      <c r="OUK276" s="18">
        <f t="shared" si="686"/>
        <v>0</v>
      </c>
      <c r="OUL276" s="18">
        <f t="shared" si="686"/>
        <v>0</v>
      </c>
      <c r="OUM276" s="18">
        <f t="shared" si="686"/>
        <v>0</v>
      </c>
      <c r="OUN276" s="18">
        <f t="shared" si="686"/>
        <v>0</v>
      </c>
      <c r="OUO276" s="18">
        <f t="shared" si="686"/>
        <v>0</v>
      </c>
      <c r="OUP276" s="18">
        <f t="shared" si="686"/>
        <v>0</v>
      </c>
      <c r="OUQ276" s="18">
        <f t="shared" si="686"/>
        <v>0</v>
      </c>
      <c r="OUR276" s="18">
        <f t="shared" si="686"/>
        <v>0</v>
      </c>
      <c r="OUS276" s="18">
        <f t="shared" si="686"/>
        <v>0</v>
      </c>
      <c r="OUT276" s="18">
        <f t="shared" si="686"/>
        <v>0</v>
      </c>
      <c r="OUU276" s="18">
        <f t="shared" si="686"/>
        <v>0</v>
      </c>
      <c r="OUV276" s="18">
        <f t="shared" si="686"/>
        <v>0</v>
      </c>
      <c r="OUW276" s="18">
        <f t="shared" si="686"/>
        <v>0</v>
      </c>
      <c r="OUX276" s="18">
        <f t="shared" si="686"/>
        <v>0</v>
      </c>
      <c r="OUY276" s="18">
        <f t="shared" si="686"/>
        <v>0</v>
      </c>
      <c r="OUZ276" s="18">
        <f t="shared" si="686"/>
        <v>0</v>
      </c>
      <c r="OVA276" s="18">
        <f t="shared" si="686"/>
        <v>0</v>
      </c>
      <c r="OVB276" s="18">
        <f t="shared" si="686"/>
        <v>0</v>
      </c>
      <c r="OVC276" s="18">
        <f t="shared" si="686"/>
        <v>0</v>
      </c>
      <c r="OVD276" s="18">
        <f t="shared" si="686"/>
        <v>0</v>
      </c>
      <c r="OVE276" s="18">
        <f t="shared" si="686"/>
        <v>0</v>
      </c>
      <c r="OVF276" s="18">
        <f t="shared" si="686"/>
        <v>0</v>
      </c>
      <c r="OVG276" s="18">
        <f t="shared" si="686"/>
        <v>0</v>
      </c>
      <c r="OVH276" s="18">
        <f t="shared" si="686"/>
        <v>0</v>
      </c>
      <c r="OVI276" s="18">
        <f t="shared" si="686"/>
        <v>0</v>
      </c>
      <c r="OVJ276" s="18">
        <f t="shared" si="686"/>
        <v>0</v>
      </c>
      <c r="OVK276" s="18">
        <f t="shared" si="686"/>
        <v>0</v>
      </c>
      <c r="OVL276" s="18">
        <f t="shared" si="686"/>
        <v>0</v>
      </c>
      <c r="OVM276" s="18">
        <f t="shared" si="686"/>
        <v>0</v>
      </c>
      <c r="OVN276" s="18">
        <f t="shared" si="686"/>
        <v>0</v>
      </c>
      <c r="OVO276" s="18">
        <f t="shared" si="686"/>
        <v>0</v>
      </c>
      <c r="OVP276" s="18">
        <f t="shared" si="686"/>
        <v>0</v>
      </c>
      <c r="OVQ276" s="18">
        <f t="shared" si="686"/>
        <v>0</v>
      </c>
      <c r="OVR276" s="18">
        <f t="shared" si="686"/>
        <v>0</v>
      </c>
      <c r="OVS276" s="18">
        <f t="shared" si="686"/>
        <v>0</v>
      </c>
      <c r="OVT276" s="18">
        <f t="shared" si="686"/>
        <v>0</v>
      </c>
      <c r="OVU276" s="18">
        <f t="shared" si="686"/>
        <v>0</v>
      </c>
      <c r="OVV276" s="18">
        <f t="shared" si="686"/>
        <v>0</v>
      </c>
      <c r="OVW276" s="18">
        <f t="shared" si="686"/>
        <v>0</v>
      </c>
      <c r="OVX276" s="18">
        <f t="shared" si="686"/>
        <v>0</v>
      </c>
      <c r="OVY276" s="18">
        <f t="shared" si="686"/>
        <v>0</v>
      </c>
      <c r="OVZ276" s="18">
        <f t="shared" si="686"/>
        <v>0</v>
      </c>
      <c r="OWA276" s="18">
        <f t="shared" si="686"/>
        <v>0</v>
      </c>
      <c r="OWB276" s="18">
        <f t="shared" si="686"/>
        <v>0</v>
      </c>
      <c r="OWC276" s="18">
        <f t="shared" si="686"/>
        <v>0</v>
      </c>
      <c r="OWD276" s="18">
        <f t="shared" si="686"/>
        <v>0</v>
      </c>
      <c r="OWE276" s="18">
        <f t="shared" si="686"/>
        <v>0</v>
      </c>
      <c r="OWF276" s="18">
        <f t="shared" si="686"/>
        <v>0</v>
      </c>
      <c r="OWG276" s="18">
        <f t="shared" si="686"/>
        <v>0</v>
      </c>
      <c r="OWH276" s="18">
        <f t="shared" si="686"/>
        <v>0</v>
      </c>
      <c r="OWI276" s="18">
        <f t="shared" si="686"/>
        <v>0</v>
      </c>
      <c r="OWJ276" s="18">
        <f t="shared" si="686"/>
        <v>0</v>
      </c>
      <c r="OWK276" s="18">
        <f t="shared" si="686"/>
        <v>0</v>
      </c>
      <c r="OWL276" s="18">
        <f t="shared" si="686"/>
        <v>0</v>
      </c>
      <c r="OWM276" s="18">
        <f t="shared" si="686"/>
        <v>0</v>
      </c>
      <c r="OWN276" s="18">
        <f t="shared" si="686"/>
        <v>0</v>
      </c>
      <c r="OWO276" s="18">
        <f t="shared" si="686"/>
        <v>0</v>
      </c>
      <c r="OWP276" s="18">
        <f t="shared" ref="OWP276:OZA276" si="687">SUM(OWP277:OWP546)</f>
        <v>0</v>
      </c>
      <c r="OWQ276" s="18">
        <f t="shared" si="687"/>
        <v>0</v>
      </c>
      <c r="OWR276" s="18">
        <f t="shared" si="687"/>
        <v>0</v>
      </c>
      <c r="OWS276" s="18">
        <f t="shared" si="687"/>
        <v>0</v>
      </c>
      <c r="OWT276" s="18">
        <f t="shared" si="687"/>
        <v>0</v>
      </c>
      <c r="OWU276" s="18">
        <f t="shared" si="687"/>
        <v>0</v>
      </c>
      <c r="OWV276" s="18">
        <f t="shared" si="687"/>
        <v>0</v>
      </c>
      <c r="OWW276" s="18">
        <f t="shared" si="687"/>
        <v>0</v>
      </c>
      <c r="OWX276" s="18">
        <f t="shared" si="687"/>
        <v>0</v>
      </c>
      <c r="OWY276" s="18">
        <f t="shared" si="687"/>
        <v>0</v>
      </c>
      <c r="OWZ276" s="18">
        <f t="shared" si="687"/>
        <v>0</v>
      </c>
      <c r="OXA276" s="18">
        <f t="shared" si="687"/>
        <v>0</v>
      </c>
      <c r="OXB276" s="18">
        <f t="shared" si="687"/>
        <v>0</v>
      </c>
      <c r="OXC276" s="18">
        <f t="shared" si="687"/>
        <v>0</v>
      </c>
      <c r="OXD276" s="18">
        <f t="shared" si="687"/>
        <v>0</v>
      </c>
      <c r="OXE276" s="18">
        <f t="shared" si="687"/>
        <v>0</v>
      </c>
      <c r="OXF276" s="18">
        <f t="shared" si="687"/>
        <v>0</v>
      </c>
      <c r="OXG276" s="18">
        <f t="shared" si="687"/>
        <v>0</v>
      </c>
      <c r="OXH276" s="18">
        <f t="shared" si="687"/>
        <v>0</v>
      </c>
      <c r="OXI276" s="18">
        <f t="shared" si="687"/>
        <v>0</v>
      </c>
      <c r="OXJ276" s="18">
        <f t="shared" si="687"/>
        <v>0</v>
      </c>
      <c r="OXK276" s="18">
        <f t="shared" si="687"/>
        <v>0</v>
      </c>
      <c r="OXL276" s="18">
        <f t="shared" si="687"/>
        <v>0</v>
      </c>
      <c r="OXM276" s="18">
        <f t="shared" si="687"/>
        <v>0</v>
      </c>
      <c r="OXN276" s="18">
        <f t="shared" si="687"/>
        <v>0</v>
      </c>
      <c r="OXO276" s="18">
        <f t="shared" si="687"/>
        <v>0</v>
      </c>
      <c r="OXP276" s="18">
        <f t="shared" si="687"/>
        <v>0</v>
      </c>
      <c r="OXQ276" s="18">
        <f t="shared" si="687"/>
        <v>0</v>
      </c>
      <c r="OXR276" s="18">
        <f t="shared" si="687"/>
        <v>0</v>
      </c>
      <c r="OXS276" s="18">
        <f t="shared" si="687"/>
        <v>0</v>
      </c>
      <c r="OXT276" s="18">
        <f t="shared" si="687"/>
        <v>0</v>
      </c>
      <c r="OXU276" s="18">
        <f t="shared" si="687"/>
        <v>0</v>
      </c>
      <c r="OXV276" s="18">
        <f t="shared" si="687"/>
        <v>0</v>
      </c>
      <c r="OXW276" s="18">
        <f t="shared" si="687"/>
        <v>0</v>
      </c>
      <c r="OXX276" s="18">
        <f t="shared" si="687"/>
        <v>0</v>
      </c>
      <c r="OXY276" s="18">
        <f t="shared" si="687"/>
        <v>0</v>
      </c>
      <c r="OXZ276" s="18">
        <f t="shared" si="687"/>
        <v>0</v>
      </c>
      <c r="OYA276" s="18">
        <f t="shared" si="687"/>
        <v>0</v>
      </c>
      <c r="OYB276" s="18">
        <f t="shared" si="687"/>
        <v>0</v>
      </c>
      <c r="OYC276" s="18">
        <f t="shared" si="687"/>
        <v>0</v>
      </c>
      <c r="OYD276" s="18">
        <f t="shared" si="687"/>
        <v>0</v>
      </c>
      <c r="OYE276" s="18">
        <f t="shared" si="687"/>
        <v>0</v>
      </c>
      <c r="OYF276" s="18">
        <f t="shared" si="687"/>
        <v>0</v>
      </c>
      <c r="OYG276" s="18">
        <f t="shared" si="687"/>
        <v>0</v>
      </c>
      <c r="OYH276" s="18">
        <f t="shared" si="687"/>
        <v>0</v>
      </c>
      <c r="OYI276" s="18">
        <f t="shared" si="687"/>
        <v>0</v>
      </c>
      <c r="OYJ276" s="18">
        <f t="shared" si="687"/>
        <v>0</v>
      </c>
      <c r="OYK276" s="18">
        <f t="shared" si="687"/>
        <v>0</v>
      </c>
      <c r="OYL276" s="18">
        <f t="shared" si="687"/>
        <v>0</v>
      </c>
      <c r="OYM276" s="18">
        <f t="shared" si="687"/>
        <v>0</v>
      </c>
      <c r="OYN276" s="18">
        <f t="shared" si="687"/>
        <v>0</v>
      </c>
      <c r="OYO276" s="18">
        <f t="shared" si="687"/>
        <v>0</v>
      </c>
      <c r="OYP276" s="18">
        <f t="shared" si="687"/>
        <v>0</v>
      </c>
      <c r="OYQ276" s="18">
        <f t="shared" si="687"/>
        <v>0</v>
      </c>
      <c r="OYR276" s="18">
        <f t="shared" si="687"/>
        <v>0</v>
      </c>
      <c r="OYS276" s="18">
        <f t="shared" si="687"/>
        <v>0</v>
      </c>
      <c r="OYT276" s="18">
        <f t="shared" si="687"/>
        <v>0</v>
      </c>
      <c r="OYU276" s="18">
        <f t="shared" si="687"/>
        <v>0</v>
      </c>
      <c r="OYV276" s="18">
        <f t="shared" si="687"/>
        <v>0</v>
      </c>
      <c r="OYW276" s="18">
        <f t="shared" si="687"/>
        <v>0</v>
      </c>
      <c r="OYX276" s="18">
        <f t="shared" si="687"/>
        <v>0</v>
      </c>
      <c r="OYY276" s="18">
        <f t="shared" si="687"/>
        <v>0</v>
      </c>
      <c r="OYZ276" s="18">
        <f t="shared" si="687"/>
        <v>0</v>
      </c>
      <c r="OZA276" s="18">
        <f t="shared" si="687"/>
        <v>0</v>
      </c>
      <c r="OZB276" s="18">
        <f t="shared" ref="OZB276:PBM276" si="688">SUM(OZB277:OZB546)</f>
        <v>0</v>
      </c>
      <c r="OZC276" s="18">
        <f t="shared" si="688"/>
        <v>0</v>
      </c>
      <c r="OZD276" s="18">
        <f t="shared" si="688"/>
        <v>0</v>
      </c>
      <c r="OZE276" s="18">
        <f t="shared" si="688"/>
        <v>0</v>
      </c>
      <c r="OZF276" s="18">
        <f t="shared" si="688"/>
        <v>0</v>
      </c>
      <c r="OZG276" s="18">
        <f t="shared" si="688"/>
        <v>0</v>
      </c>
      <c r="OZH276" s="18">
        <f t="shared" si="688"/>
        <v>0</v>
      </c>
      <c r="OZI276" s="18">
        <f t="shared" si="688"/>
        <v>0</v>
      </c>
      <c r="OZJ276" s="18">
        <f t="shared" si="688"/>
        <v>0</v>
      </c>
      <c r="OZK276" s="18">
        <f t="shared" si="688"/>
        <v>0</v>
      </c>
      <c r="OZL276" s="18">
        <f t="shared" si="688"/>
        <v>0</v>
      </c>
      <c r="OZM276" s="18">
        <f t="shared" si="688"/>
        <v>0</v>
      </c>
      <c r="OZN276" s="18">
        <f t="shared" si="688"/>
        <v>0</v>
      </c>
      <c r="OZO276" s="18">
        <f t="shared" si="688"/>
        <v>0</v>
      </c>
      <c r="OZP276" s="18">
        <f t="shared" si="688"/>
        <v>0</v>
      </c>
      <c r="OZQ276" s="18">
        <f t="shared" si="688"/>
        <v>0</v>
      </c>
      <c r="OZR276" s="18">
        <f t="shared" si="688"/>
        <v>0</v>
      </c>
      <c r="OZS276" s="18">
        <f t="shared" si="688"/>
        <v>0</v>
      </c>
      <c r="OZT276" s="18">
        <f t="shared" si="688"/>
        <v>0</v>
      </c>
      <c r="OZU276" s="18">
        <f t="shared" si="688"/>
        <v>0</v>
      </c>
      <c r="OZV276" s="18">
        <f t="shared" si="688"/>
        <v>0</v>
      </c>
      <c r="OZW276" s="18">
        <f t="shared" si="688"/>
        <v>0</v>
      </c>
      <c r="OZX276" s="18">
        <f t="shared" si="688"/>
        <v>0</v>
      </c>
      <c r="OZY276" s="18">
        <f t="shared" si="688"/>
        <v>0</v>
      </c>
      <c r="OZZ276" s="18">
        <f t="shared" si="688"/>
        <v>0</v>
      </c>
      <c r="PAA276" s="18">
        <f t="shared" si="688"/>
        <v>0</v>
      </c>
      <c r="PAB276" s="18">
        <f t="shared" si="688"/>
        <v>0</v>
      </c>
      <c r="PAC276" s="18">
        <f t="shared" si="688"/>
        <v>0</v>
      </c>
      <c r="PAD276" s="18">
        <f t="shared" si="688"/>
        <v>0</v>
      </c>
      <c r="PAE276" s="18">
        <f t="shared" si="688"/>
        <v>0</v>
      </c>
      <c r="PAF276" s="18">
        <f t="shared" si="688"/>
        <v>0</v>
      </c>
      <c r="PAG276" s="18">
        <f t="shared" si="688"/>
        <v>0</v>
      </c>
      <c r="PAH276" s="18">
        <f t="shared" si="688"/>
        <v>0</v>
      </c>
      <c r="PAI276" s="18">
        <f t="shared" si="688"/>
        <v>0</v>
      </c>
      <c r="PAJ276" s="18">
        <f t="shared" si="688"/>
        <v>0</v>
      </c>
      <c r="PAK276" s="18">
        <f t="shared" si="688"/>
        <v>0</v>
      </c>
      <c r="PAL276" s="18">
        <f t="shared" si="688"/>
        <v>0</v>
      </c>
      <c r="PAM276" s="18">
        <f t="shared" si="688"/>
        <v>0</v>
      </c>
      <c r="PAN276" s="18">
        <f t="shared" si="688"/>
        <v>0</v>
      </c>
      <c r="PAO276" s="18">
        <f t="shared" si="688"/>
        <v>0</v>
      </c>
      <c r="PAP276" s="18">
        <f t="shared" si="688"/>
        <v>0</v>
      </c>
      <c r="PAQ276" s="18">
        <f t="shared" si="688"/>
        <v>0</v>
      </c>
      <c r="PAR276" s="18">
        <f t="shared" si="688"/>
        <v>0</v>
      </c>
      <c r="PAS276" s="18">
        <f t="shared" si="688"/>
        <v>0</v>
      </c>
      <c r="PAT276" s="18">
        <f t="shared" si="688"/>
        <v>0</v>
      </c>
      <c r="PAU276" s="18">
        <f t="shared" si="688"/>
        <v>0</v>
      </c>
      <c r="PAV276" s="18">
        <f t="shared" si="688"/>
        <v>0</v>
      </c>
      <c r="PAW276" s="18">
        <f t="shared" si="688"/>
        <v>0</v>
      </c>
      <c r="PAX276" s="18">
        <f t="shared" si="688"/>
        <v>0</v>
      </c>
      <c r="PAY276" s="18">
        <f t="shared" si="688"/>
        <v>0</v>
      </c>
      <c r="PAZ276" s="18">
        <f t="shared" si="688"/>
        <v>0</v>
      </c>
      <c r="PBA276" s="18">
        <f t="shared" si="688"/>
        <v>0</v>
      </c>
      <c r="PBB276" s="18">
        <f t="shared" si="688"/>
        <v>0</v>
      </c>
      <c r="PBC276" s="18">
        <f t="shared" si="688"/>
        <v>0</v>
      </c>
      <c r="PBD276" s="18">
        <f t="shared" si="688"/>
        <v>0</v>
      </c>
      <c r="PBE276" s="18">
        <f t="shared" si="688"/>
        <v>0</v>
      </c>
      <c r="PBF276" s="18">
        <f t="shared" si="688"/>
        <v>0</v>
      </c>
      <c r="PBG276" s="18">
        <f t="shared" si="688"/>
        <v>0</v>
      </c>
      <c r="PBH276" s="18">
        <f t="shared" si="688"/>
        <v>0</v>
      </c>
      <c r="PBI276" s="18">
        <f t="shared" si="688"/>
        <v>0</v>
      </c>
      <c r="PBJ276" s="18">
        <f t="shared" si="688"/>
        <v>0</v>
      </c>
      <c r="PBK276" s="18">
        <f t="shared" si="688"/>
        <v>0</v>
      </c>
      <c r="PBL276" s="18">
        <f t="shared" si="688"/>
        <v>0</v>
      </c>
      <c r="PBM276" s="18">
        <f t="shared" si="688"/>
        <v>0</v>
      </c>
      <c r="PBN276" s="18">
        <f t="shared" ref="PBN276:PDY276" si="689">SUM(PBN277:PBN546)</f>
        <v>0</v>
      </c>
      <c r="PBO276" s="18">
        <f t="shared" si="689"/>
        <v>0</v>
      </c>
      <c r="PBP276" s="18">
        <f t="shared" si="689"/>
        <v>0</v>
      </c>
      <c r="PBQ276" s="18">
        <f t="shared" si="689"/>
        <v>0</v>
      </c>
      <c r="PBR276" s="18">
        <f t="shared" si="689"/>
        <v>0</v>
      </c>
      <c r="PBS276" s="18">
        <f t="shared" si="689"/>
        <v>0</v>
      </c>
      <c r="PBT276" s="18">
        <f t="shared" si="689"/>
        <v>0</v>
      </c>
      <c r="PBU276" s="18">
        <f t="shared" si="689"/>
        <v>0</v>
      </c>
      <c r="PBV276" s="18">
        <f t="shared" si="689"/>
        <v>0</v>
      </c>
      <c r="PBW276" s="18">
        <f t="shared" si="689"/>
        <v>0</v>
      </c>
      <c r="PBX276" s="18">
        <f t="shared" si="689"/>
        <v>0</v>
      </c>
      <c r="PBY276" s="18">
        <f t="shared" si="689"/>
        <v>0</v>
      </c>
      <c r="PBZ276" s="18">
        <f t="shared" si="689"/>
        <v>0</v>
      </c>
      <c r="PCA276" s="18">
        <f t="shared" si="689"/>
        <v>0</v>
      </c>
      <c r="PCB276" s="18">
        <f t="shared" si="689"/>
        <v>0</v>
      </c>
      <c r="PCC276" s="18">
        <f t="shared" si="689"/>
        <v>0</v>
      </c>
      <c r="PCD276" s="18">
        <f t="shared" si="689"/>
        <v>0</v>
      </c>
      <c r="PCE276" s="18">
        <f t="shared" si="689"/>
        <v>0</v>
      </c>
      <c r="PCF276" s="18">
        <f t="shared" si="689"/>
        <v>0</v>
      </c>
      <c r="PCG276" s="18">
        <f t="shared" si="689"/>
        <v>0</v>
      </c>
      <c r="PCH276" s="18">
        <f t="shared" si="689"/>
        <v>0</v>
      </c>
      <c r="PCI276" s="18">
        <f t="shared" si="689"/>
        <v>0</v>
      </c>
      <c r="PCJ276" s="18">
        <f t="shared" si="689"/>
        <v>0</v>
      </c>
      <c r="PCK276" s="18">
        <f t="shared" si="689"/>
        <v>0</v>
      </c>
      <c r="PCL276" s="18">
        <f t="shared" si="689"/>
        <v>0</v>
      </c>
      <c r="PCM276" s="18">
        <f t="shared" si="689"/>
        <v>0</v>
      </c>
      <c r="PCN276" s="18">
        <f t="shared" si="689"/>
        <v>0</v>
      </c>
      <c r="PCO276" s="18">
        <f t="shared" si="689"/>
        <v>0</v>
      </c>
      <c r="PCP276" s="18">
        <f t="shared" si="689"/>
        <v>0</v>
      </c>
      <c r="PCQ276" s="18">
        <f t="shared" si="689"/>
        <v>0</v>
      </c>
      <c r="PCR276" s="18">
        <f t="shared" si="689"/>
        <v>0</v>
      </c>
      <c r="PCS276" s="18">
        <f t="shared" si="689"/>
        <v>0</v>
      </c>
      <c r="PCT276" s="18">
        <f t="shared" si="689"/>
        <v>0</v>
      </c>
      <c r="PCU276" s="18">
        <f t="shared" si="689"/>
        <v>0</v>
      </c>
      <c r="PCV276" s="18">
        <f t="shared" si="689"/>
        <v>0</v>
      </c>
      <c r="PCW276" s="18">
        <f t="shared" si="689"/>
        <v>0</v>
      </c>
      <c r="PCX276" s="18">
        <f t="shared" si="689"/>
        <v>0</v>
      </c>
      <c r="PCY276" s="18">
        <f t="shared" si="689"/>
        <v>0</v>
      </c>
      <c r="PCZ276" s="18">
        <f t="shared" si="689"/>
        <v>0</v>
      </c>
      <c r="PDA276" s="18">
        <f t="shared" si="689"/>
        <v>0</v>
      </c>
      <c r="PDB276" s="18">
        <f t="shared" si="689"/>
        <v>0</v>
      </c>
      <c r="PDC276" s="18">
        <f t="shared" si="689"/>
        <v>0</v>
      </c>
      <c r="PDD276" s="18">
        <f t="shared" si="689"/>
        <v>0</v>
      </c>
      <c r="PDE276" s="18">
        <f t="shared" si="689"/>
        <v>0</v>
      </c>
      <c r="PDF276" s="18">
        <f t="shared" si="689"/>
        <v>0</v>
      </c>
      <c r="PDG276" s="18">
        <f t="shared" si="689"/>
        <v>0</v>
      </c>
      <c r="PDH276" s="18">
        <f t="shared" si="689"/>
        <v>0</v>
      </c>
      <c r="PDI276" s="18">
        <f t="shared" si="689"/>
        <v>0</v>
      </c>
      <c r="PDJ276" s="18">
        <f t="shared" si="689"/>
        <v>0</v>
      </c>
      <c r="PDK276" s="18">
        <f t="shared" si="689"/>
        <v>0</v>
      </c>
      <c r="PDL276" s="18">
        <f t="shared" si="689"/>
        <v>0</v>
      </c>
      <c r="PDM276" s="18">
        <f t="shared" si="689"/>
        <v>0</v>
      </c>
      <c r="PDN276" s="18">
        <f t="shared" si="689"/>
        <v>0</v>
      </c>
      <c r="PDO276" s="18">
        <f t="shared" si="689"/>
        <v>0</v>
      </c>
      <c r="PDP276" s="18">
        <f t="shared" si="689"/>
        <v>0</v>
      </c>
      <c r="PDQ276" s="18">
        <f t="shared" si="689"/>
        <v>0</v>
      </c>
      <c r="PDR276" s="18">
        <f t="shared" si="689"/>
        <v>0</v>
      </c>
      <c r="PDS276" s="18">
        <f t="shared" si="689"/>
        <v>0</v>
      </c>
      <c r="PDT276" s="18">
        <f t="shared" si="689"/>
        <v>0</v>
      </c>
      <c r="PDU276" s="18">
        <f t="shared" si="689"/>
        <v>0</v>
      </c>
      <c r="PDV276" s="18">
        <f t="shared" si="689"/>
        <v>0</v>
      </c>
      <c r="PDW276" s="18">
        <f t="shared" si="689"/>
        <v>0</v>
      </c>
      <c r="PDX276" s="18">
        <f t="shared" si="689"/>
        <v>0</v>
      </c>
      <c r="PDY276" s="18">
        <f t="shared" si="689"/>
        <v>0</v>
      </c>
      <c r="PDZ276" s="18">
        <f t="shared" ref="PDZ276:PGK276" si="690">SUM(PDZ277:PDZ546)</f>
        <v>0</v>
      </c>
      <c r="PEA276" s="18">
        <f t="shared" si="690"/>
        <v>0</v>
      </c>
      <c r="PEB276" s="18">
        <f t="shared" si="690"/>
        <v>0</v>
      </c>
      <c r="PEC276" s="18">
        <f t="shared" si="690"/>
        <v>0</v>
      </c>
      <c r="PED276" s="18">
        <f t="shared" si="690"/>
        <v>0</v>
      </c>
      <c r="PEE276" s="18">
        <f t="shared" si="690"/>
        <v>0</v>
      </c>
      <c r="PEF276" s="18">
        <f t="shared" si="690"/>
        <v>0</v>
      </c>
      <c r="PEG276" s="18">
        <f t="shared" si="690"/>
        <v>0</v>
      </c>
      <c r="PEH276" s="18">
        <f t="shared" si="690"/>
        <v>0</v>
      </c>
      <c r="PEI276" s="18">
        <f t="shared" si="690"/>
        <v>0</v>
      </c>
      <c r="PEJ276" s="18">
        <f t="shared" si="690"/>
        <v>0</v>
      </c>
      <c r="PEK276" s="18">
        <f t="shared" si="690"/>
        <v>0</v>
      </c>
      <c r="PEL276" s="18">
        <f t="shared" si="690"/>
        <v>0</v>
      </c>
      <c r="PEM276" s="18">
        <f t="shared" si="690"/>
        <v>0</v>
      </c>
      <c r="PEN276" s="18">
        <f t="shared" si="690"/>
        <v>0</v>
      </c>
      <c r="PEO276" s="18">
        <f t="shared" si="690"/>
        <v>0</v>
      </c>
      <c r="PEP276" s="18">
        <f t="shared" si="690"/>
        <v>0</v>
      </c>
      <c r="PEQ276" s="18">
        <f t="shared" si="690"/>
        <v>0</v>
      </c>
      <c r="PER276" s="18">
        <f t="shared" si="690"/>
        <v>0</v>
      </c>
      <c r="PES276" s="18">
        <f t="shared" si="690"/>
        <v>0</v>
      </c>
      <c r="PET276" s="18">
        <f t="shared" si="690"/>
        <v>0</v>
      </c>
      <c r="PEU276" s="18">
        <f t="shared" si="690"/>
        <v>0</v>
      </c>
      <c r="PEV276" s="18">
        <f t="shared" si="690"/>
        <v>0</v>
      </c>
      <c r="PEW276" s="18">
        <f t="shared" si="690"/>
        <v>0</v>
      </c>
      <c r="PEX276" s="18">
        <f t="shared" si="690"/>
        <v>0</v>
      </c>
      <c r="PEY276" s="18">
        <f t="shared" si="690"/>
        <v>0</v>
      </c>
      <c r="PEZ276" s="18">
        <f t="shared" si="690"/>
        <v>0</v>
      </c>
      <c r="PFA276" s="18">
        <f t="shared" si="690"/>
        <v>0</v>
      </c>
      <c r="PFB276" s="18">
        <f t="shared" si="690"/>
        <v>0</v>
      </c>
      <c r="PFC276" s="18">
        <f t="shared" si="690"/>
        <v>0</v>
      </c>
      <c r="PFD276" s="18">
        <f t="shared" si="690"/>
        <v>0</v>
      </c>
      <c r="PFE276" s="18">
        <f t="shared" si="690"/>
        <v>0</v>
      </c>
      <c r="PFF276" s="18">
        <f t="shared" si="690"/>
        <v>0</v>
      </c>
      <c r="PFG276" s="18">
        <f t="shared" si="690"/>
        <v>0</v>
      </c>
      <c r="PFH276" s="18">
        <f t="shared" si="690"/>
        <v>0</v>
      </c>
      <c r="PFI276" s="18">
        <f t="shared" si="690"/>
        <v>0</v>
      </c>
      <c r="PFJ276" s="18">
        <f t="shared" si="690"/>
        <v>0</v>
      </c>
      <c r="PFK276" s="18">
        <f t="shared" si="690"/>
        <v>0</v>
      </c>
      <c r="PFL276" s="18">
        <f t="shared" si="690"/>
        <v>0</v>
      </c>
      <c r="PFM276" s="18">
        <f t="shared" si="690"/>
        <v>0</v>
      </c>
      <c r="PFN276" s="18">
        <f t="shared" si="690"/>
        <v>0</v>
      </c>
      <c r="PFO276" s="18">
        <f t="shared" si="690"/>
        <v>0</v>
      </c>
      <c r="PFP276" s="18">
        <f t="shared" si="690"/>
        <v>0</v>
      </c>
      <c r="PFQ276" s="18">
        <f t="shared" si="690"/>
        <v>0</v>
      </c>
      <c r="PFR276" s="18">
        <f t="shared" si="690"/>
        <v>0</v>
      </c>
      <c r="PFS276" s="18">
        <f t="shared" si="690"/>
        <v>0</v>
      </c>
      <c r="PFT276" s="18">
        <f t="shared" si="690"/>
        <v>0</v>
      </c>
      <c r="PFU276" s="18">
        <f t="shared" si="690"/>
        <v>0</v>
      </c>
      <c r="PFV276" s="18">
        <f t="shared" si="690"/>
        <v>0</v>
      </c>
      <c r="PFW276" s="18">
        <f t="shared" si="690"/>
        <v>0</v>
      </c>
      <c r="PFX276" s="18">
        <f t="shared" si="690"/>
        <v>0</v>
      </c>
      <c r="PFY276" s="18">
        <f t="shared" si="690"/>
        <v>0</v>
      </c>
      <c r="PFZ276" s="18">
        <f t="shared" si="690"/>
        <v>0</v>
      </c>
      <c r="PGA276" s="18">
        <f t="shared" si="690"/>
        <v>0</v>
      </c>
      <c r="PGB276" s="18">
        <f t="shared" si="690"/>
        <v>0</v>
      </c>
      <c r="PGC276" s="18">
        <f t="shared" si="690"/>
        <v>0</v>
      </c>
      <c r="PGD276" s="18">
        <f t="shared" si="690"/>
        <v>0</v>
      </c>
      <c r="PGE276" s="18">
        <f t="shared" si="690"/>
        <v>0</v>
      </c>
      <c r="PGF276" s="18">
        <f t="shared" si="690"/>
        <v>0</v>
      </c>
      <c r="PGG276" s="18">
        <f t="shared" si="690"/>
        <v>0</v>
      </c>
      <c r="PGH276" s="18">
        <f t="shared" si="690"/>
        <v>0</v>
      </c>
      <c r="PGI276" s="18">
        <f t="shared" si="690"/>
        <v>0</v>
      </c>
      <c r="PGJ276" s="18">
        <f t="shared" si="690"/>
        <v>0</v>
      </c>
      <c r="PGK276" s="18">
        <f t="shared" si="690"/>
        <v>0</v>
      </c>
      <c r="PGL276" s="18">
        <f t="shared" ref="PGL276:PIW276" si="691">SUM(PGL277:PGL546)</f>
        <v>0</v>
      </c>
      <c r="PGM276" s="18">
        <f t="shared" si="691"/>
        <v>0</v>
      </c>
      <c r="PGN276" s="18">
        <f t="shared" si="691"/>
        <v>0</v>
      </c>
      <c r="PGO276" s="18">
        <f t="shared" si="691"/>
        <v>0</v>
      </c>
      <c r="PGP276" s="18">
        <f t="shared" si="691"/>
        <v>0</v>
      </c>
      <c r="PGQ276" s="18">
        <f t="shared" si="691"/>
        <v>0</v>
      </c>
      <c r="PGR276" s="18">
        <f t="shared" si="691"/>
        <v>0</v>
      </c>
      <c r="PGS276" s="18">
        <f t="shared" si="691"/>
        <v>0</v>
      </c>
      <c r="PGT276" s="18">
        <f t="shared" si="691"/>
        <v>0</v>
      </c>
      <c r="PGU276" s="18">
        <f t="shared" si="691"/>
        <v>0</v>
      </c>
      <c r="PGV276" s="18">
        <f t="shared" si="691"/>
        <v>0</v>
      </c>
      <c r="PGW276" s="18">
        <f t="shared" si="691"/>
        <v>0</v>
      </c>
      <c r="PGX276" s="18">
        <f t="shared" si="691"/>
        <v>0</v>
      </c>
      <c r="PGY276" s="18">
        <f t="shared" si="691"/>
        <v>0</v>
      </c>
      <c r="PGZ276" s="18">
        <f t="shared" si="691"/>
        <v>0</v>
      </c>
      <c r="PHA276" s="18">
        <f t="shared" si="691"/>
        <v>0</v>
      </c>
      <c r="PHB276" s="18">
        <f t="shared" si="691"/>
        <v>0</v>
      </c>
      <c r="PHC276" s="18">
        <f t="shared" si="691"/>
        <v>0</v>
      </c>
      <c r="PHD276" s="18">
        <f t="shared" si="691"/>
        <v>0</v>
      </c>
      <c r="PHE276" s="18">
        <f t="shared" si="691"/>
        <v>0</v>
      </c>
      <c r="PHF276" s="18">
        <f t="shared" si="691"/>
        <v>0</v>
      </c>
      <c r="PHG276" s="18">
        <f t="shared" si="691"/>
        <v>0</v>
      </c>
      <c r="PHH276" s="18">
        <f t="shared" si="691"/>
        <v>0</v>
      </c>
      <c r="PHI276" s="18">
        <f t="shared" si="691"/>
        <v>0</v>
      </c>
      <c r="PHJ276" s="18">
        <f t="shared" si="691"/>
        <v>0</v>
      </c>
      <c r="PHK276" s="18">
        <f t="shared" si="691"/>
        <v>0</v>
      </c>
      <c r="PHL276" s="18">
        <f t="shared" si="691"/>
        <v>0</v>
      </c>
      <c r="PHM276" s="18">
        <f t="shared" si="691"/>
        <v>0</v>
      </c>
      <c r="PHN276" s="18">
        <f t="shared" si="691"/>
        <v>0</v>
      </c>
      <c r="PHO276" s="18">
        <f t="shared" si="691"/>
        <v>0</v>
      </c>
      <c r="PHP276" s="18">
        <f t="shared" si="691"/>
        <v>0</v>
      </c>
      <c r="PHQ276" s="18">
        <f t="shared" si="691"/>
        <v>0</v>
      </c>
      <c r="PHR276" s="18">
        <f t="shared" si="691"/>
        <v>0</v>
      </c>
      <c r="PHS276" s="18">
        <f t="shared" si="691"/>
        <v>0</v>
      </c>
      <c r="PHT276" s="18">
        <f t="shared" si="691"/>
        <v>0</v>
      </c>
      <c r="PHU276" s="18">
        <f t="shared" si="691"/>
        <v>0</v>
      </c>
      <c r="PHV276" s="18">
        <f t="shared" si="691"/>
        <v>0</v>
      </c>
      <c r="PHW276" s="18">
        <f t="shared" si="691"/>
        <v>0</v>
      </c>
      <c r="PHX276" s="18">
        <f t="shared" si="691"/>
        <v>0</v>
      </c>
      <c r="PHY276" s="18">
        <f t="shared" si="691"/>
        <v>0</v>
      </c>
      <c r="PHZ276" s="18">
        <f t="shared" si="691"/>
        <v>0</v>
      </c>
      <c r="PIA276" s="18">
        <f t="shared" si="691"/>
        <v>0</v>
      </c>
      <c r="PIB276" s="18">
        <f t="shared" si="691"/>
        <v>0</v>
      </c>
      <c r="PIC276" s="18">
        <f t="shared" si="691"/>
        <v>0</v>
      </c>
      <c r="PID276" s="18">
        <f t="shared" si="691"/>
        <v>0</v>
      </c>
      <c r="PIE276" s="18">
        <f t="shared" si="691"/>
        <v>0</v>
      </c>
      <c r="PIF276" s="18">
        <f t="shared" si="691"/>
        <v>0</v>
      </c>
      <c r="PIG276" s="18">
        <f t="shared" si="691"/>
        <v>0</v>
      </c>
      <c r="PIH276" s="18">
        <f t="shared" si="691"/>
        <v>0</v>
      </c>
      <c r="PII276" s="18">
        <f t="shared" si="691"/>
        <v>0</v>
      </c>
      <c r="PIJ276" s="18">
        <f t="shared" si="691"/>
        <v>0</v>
      </c>
      <c r="PIK276" s="18">
        <f t="shared" si="691"/>
        <v>0</v>
      </c>
      <c r="PIL276" s="18">
        <f t="shared" si="691"/>
        <v>0</v>
      </c>
      <c r="PIM276" s="18">
        <f t="shared" si="691"/>
        <v>0</v>
      </c>
      <c r="PIN276" s="18">
        <f t="shared" si="691"/>
        <v>0</v>
      </c>
      <c r="PIO276" s="18">
        <f t="shared" si="691"/>
        <v>0</v>
      </c>
      <c r="PIP276" s="18">
        <f t="shared" si="691"/>
        <v>0</v>
      </c>
      <c r="PIQ276" s="18">
        <f t="shared" si="691"/>
        <v>0</v>
      </c>
      <c r="PIR276" s="18">
        <f t="shared" si="691"/>
        <v>0</v>
      </c>
      <c r="PIS276" s="18">
        <f t="shared" si="691"/>
        <v>0</v>
      </c>
      <c r="PIT276" s="18">
        <f t="shared" si="691"/>
        <v>0</v>
      </c>
      <c r="PIU276" s="18">
        <f t="shared" si="691"/>
        <v>0</v>
      </c>
      <c r="PIV276" s="18">
        <f t="shared" si="691"/>
        <v>0</v>
      </c>
      <c r="PIW276" s="18">
        <f t="shared" si="691"/>
        <v>0</v>
      </c>
      <c r="PIX276" s="18">
        <f t="shared" ref="PIX276:PLI276" si="692">SUM(PIX277:PIX546)</f>
        <v>0</v>
      </c>
      <c r="PIY276" s="18">
        <f t="shared" si="692"/>
        <v>0</v>
      </c>
      <c r="PIZ276" s="18">
        <f t="shared" si="692"/>
        <v>0</v>
      </c>
      <c r="PJA276" s="18">
        <f t="shared" si="692"/>
        <v>0</v>
      </c>
      <c r="PJB276" s="18">
        <f t="shared" si="692"/>
        <v>0</v>
      </c>
      <c r="PJC276" s="18">
        <f t="shared" si="692"/>
        <v>0</v>
      </c>
      <c r="PJD276" s="18">
        <f t="shared" si="692"/>
        <v>0</v>
      </c>
      <c r="PJE276" s="18">
        <f t="shared" si="692"/>
        <v>0</v>
      </c>
      <c r="PJF276" s="18">
        <f t="shared" si="692"/>
        <v>0</v>
      </c>
      <c r="PJG276" s="18">
        <f t="shared" si="692"/>
        <v>0</v>
      </c>
      <c r="PJH276" s="18">
        <f t="shared" si="692"/>
        <v>0</v>
      </c>
      <c r="PJI276" s="18">
        <f t="shared" si="692"/>
        <v>0</v>
      </c>
      <c r="PJJ276" s="18">
        <f t="shared" si="692"/>
        <v>0</v>
      </c>
      <c r="PJK276" s="18">
        <f t="shared" si="692"/>
        <v>0</v>
      </c>
      <c r="PJL276" s="18">
        <f t="shared" si="692"/>
        <v>0</v>
      </c>
      <c r="PJM276" s="18">
        <f t="shared" si="692"/>
        <v>0</v>
      </c>
      <c r="PJN276" s="18">
        <f t="shared" si="692"/>
        <v>0</v>
      </c>
      <c r="PJO276" s="18">
        <f t="shared" si="692"/>
        <v>0</v>
      </c>
      <c r="PJP276" s="18">
        <f t="shared" si="692"/>
        <v>0</v>
      </c>
      <c r="PJQ276" s="18">
        <f t="shared" si="692"/>
        <v>0</v>
      </c>
      <c r="PJR276" s="18">
        <f t="shared" si="692"/>
        <v>0</v>
      </c>
      <c r="PJS276" s="18">
        <f t="shared" si="692"/>
        <v>0</v>
      </c>
      <c r="PJT276" s="18">
        <f t="shared" si="692"/>
        <v>0</v>
      </c>
      <c r="PJU276" s="18">
        <f t="shared" si="692"/>
        <v>0</v>
      </c>
      <c r="PJV276" s="18">
        <f t="shared" si="692"/>
        <v>0</v>
      </c>
      <c r="PJW276" s="18">
        <f t="shared" si="692"/>
        <v>0</v>
      </c>
      <c r="PJX276" s="18">
        <f t="shared" si="692"/>
        <v>0</v>
      </c>
      <c r="PJY276" s="18">
        <f t="shared" si="692"/>
        <v>0</v>
      </c>
      <c r="PJZ276" s="18">
        <f t="shared" si="692"/>
        <v>0</v>
      </c>
      <c r="PKA276" s="18">
        <f t="shared" si="692"/>
        <v>0</v>
      </c>
      <c r="PKB276" s="18">
        <f t="shared" si="692"/>
        <v>0</v>
      </c>
      <c r="PKC276" s="18">
        <f t="shared" si="692"/>
        <v>0</v>
      </c>
      <c r="PKD276" s="18">
        <f t="shared" si="692"/>
        <v>0</v>
      </c>
      <c r="PKE276" s="18">
        <f t="shared" si="692"/>
        <v>0</v>
      </c>
      <c r="PKF276" s="18">
        <f t="shared" si="692"/>
        <v>0</v>
      </c>
      <c r="PKG276" s="18">
        <f t="shared" si="692"/>
        <v>0</v>
      </c>
      <c r="PKH276" s="18">
        <f t="shared" si="692"/>
        <v>0</v>
      </c>
      <c r="PKI276" s="18">
        <f t="shared" si="692"/>
        <v>0</v>
      </c>
      <c r="PKJ276" s="18">
        <f t="shared" si="692"/>
        <v>0</v>
      </c>
      <c r="PKK276" s="18">
        <f t="shared" si="692"/>
        <v>0</v>
      </c>
      <c r="PKL276" s="18">
        <f t="shared" si="692"/>
        <v>0</v>
      </c>
      <c r="PKM276" s="18">
        <f t="shared" si="692"/>
        <v>0</v>
      </c>
      <c r="PKN276" s="18">
        <f t="shared" si="692"/>
        <v>0</v>
      </c>
      <c r="PKO276" s="18">
        <f t="shared" si="692"/>
        <v>0</v>
      </c>
      <c r="PKP276" s="18">
        <f t="shared" si="692"/>
        <v>0</v>
      </c>
      <c r="PKQ276" s="18">
        <f t="shared" si="692"/>
        <v>0</v>
      </c>
      <c r="PKR276" s="18">
        <f t="shared" si="692"/>
        <v>0</v>
      </c>
      <c r="PKS276" s="18">
        <f t="shared" si="692"/>
        <v>0</v>
      </c>
      <c r="PKT276" s="18">
        <f t="shared" si="692"/>
        <v>0</v>
      </c>
      <c r="PKU276" s="18">
        <f t="shared" si="692"/>
        <v>0</v>
      </c>
      <c r="PKV276" s="18">
        <f t="shared" si="692"/>
        <v>0</v>
      </c>
      <c r="PKW276" s="18">
        <f t="shared" si="692"/>
        <v>0</v>
      </c>
      <c r="PKX276" s="18">
        <f t="shared" si="692"/>
        <v>0</v>
      </c>
      <c r="PKY276" s="18">
        <f t="shared" si="692"/>
        <v>0</v>
      </c>
      <c r="PKZ276" s="18">
        <f t="shared" si="692"/>
        <v>0</v>
      </c>
      <c r="PLA276" s="18">
        <f t="shared" si="692"/>
        <v>0</v>
      </c>
      <c r="PLB276" s="18">
        <f t="shared" si="692"/>
        <v>0</v>
      </c>
      <c r="PLC276" s="18">
        <f t="shared" si="692"/>
        <v>0</v>
      </c>
      <c r="PLD276" s="18">
        <f t="shared" si="692"/>
        <v>0</v>
      </c>
      <c r="PLE276" s="18">
        <f t="shared" si="692"/>
        <v>0</v>
      </c>
      <c r="PLF276" s="18">
        <f t="shared" si="692"/>
        <v>0</v>
      </c>
      <c r="PLG276" s="18">
        <f t="shared" si="692"/>
        <v>0</v>
      </c>
      <c r="PLH276" s="18">
        <f t="shared" si="692"/>
        <v>0</v>
      </c>
      <c r="PLI276" s="18">
        <f t="shared" si="692"/>
        <v>0</v>
      </c>
      <c r="PLJ276" s="18">
        <f t="shared" ref="PLJ276:PNU276" si="693">SUM(PLJ277:PLJ546)</f>
        <v>0</v>
      </c>
      <c r="PLK276" s="18">
        <f t="shared" si="693"/>
        <v>0</v>
      </c>
      <c r="PLL276" s="18">
        <f t="shared" si="693"/>
        <v>0</v>
      </c>
      <c r="PLM276" s="18">
        <f t="shared" si="693"/>
        <v>0</v>
      </c>
      <c r="PLN276" s="18">
        <f t="shared" si="693"/>
        <v>0</v>
      </c>
      <c r="PLO276" s="18">
        <f t="shared" si="693"/>
        <v>0</v>
      </c>
      <c r="PLP276" s="18">
        <f t="shared" si="693"/>
        <v>0</v>
      </c>
      <c r="PLQ276" s="18">
        <f t="shared" si="693"/>
        <v>0</v>
      </c>
      <c r="PLR276" s="18">
        <f t="shared" si="693"/>
        <v>0</v>
      </c>
      <c r="PLS276" s="18">
        <f t="shared" si="693"/>
        <v>0</v>
      </c>
      <c r="PLT276" s="18">
        <f t="shared" si="693"/>
        <v>0</v>
      </c>
      <c r="PLU276" s="18">
        <f t="shared" si="693"/>
        <v>0</v>
      </c>
      <c r="PLV276" s="18">
        <f t="shared" si="693"/>
        <v>0</v>
      </c>
      <c r="PLW276" s="18">
        <f t="shared" si="693"/>
        <v>0</v>
      </c>
      <c r="PLX276" s="18">
        <f t="shared" si="693"/>
        <v>0</v>
      </c>
      <c r="PLY276" s="18">
        <f t="shared" si="693"/>
        <v>0</v>
      </c>
      <c r="PLZ276" s="18">
        <f t="shared" si="693"/>
        <v>0</v>
      </c>
      <c r="PMA276" s="18">
        <f t="shared" si="693"/>
        <v>0</v>
      </c>
      <c r="PMB276" s="18">
        <f t="shared" si="693"/>
        <v>0</v>
      </c>
      <c r="PMC276" s="18">
        <f t="shared" si="693"/>
        <v>0</v>
      </c>
      <c r="PMD276" s="18">
        <f t="shared" si="693"/>
        <v>0</v>
      </c>
      <c r="PME276" s="18">
        <f t="shared" si="693"/>
        <v>0</v>
      </c>
      <c r="PMF276" s="18">
        <f t="shared" si="693"/>
        <v>0</v>
      </c>
      <c r="PMG276" s="18">
        <f t="shared" si="693"/>
        <v>0</v>
      </c>
      <c r="PMH276" s="18">
        <f t="shared" si="693"/>
        <v>0</v>
      </c>
      <c r="PMI276" s="18">
        <f t="shared" si="693"/>
        <v>0</v>
      </c>
      <c r="PMJ276" s="18">
        <f t="shared" si="693"/>
        <v>0</v>
      </c>
      <c r="PMK276" s="18">
        <f t="shared" si="693"/>
        <v>0</v>
      </c>
      <c r="PML276" s="18">
        <f t="shared" si="693"/>
        <v>0</v>
      </c>
      <c r="PMM276" s="18">
        <f t="shared" si="693"/>
        <v>0</v>
      </c>
      <c r="PMN276" s="18">
        <f t="shared" si="693"/>
        <v>0</v>
      </c>
      <c r="PMO276" s="18">
        <f t="shared" si="693"/>
        <v>0</v>
      </c>
      <c r="PMP276" s="18">
        <f t="shared" si="693"/>
        <v>0</v>
      </c>
      <c r="PMQ276" s="18">
        <f t="shared" si="693"/>
        <v>0</v>
      </c>
      <c r="PMR276" s="18">
        <f t="shared" si="693"/>
        <v>0</v>
      </c>
      <c r="PMS276" s="18">
        <f t="shared" si="693"/>
        <v>0</v>
      </c>
      <c r="PMT276" s="18">
        <f t="shared" si="693"/>
        <v>0</v>
      </c>
      <c r="PMU276" s="18">
        <f t="shared" si="693"/>
        <v>0</v>
      </c>
      <c r="PMV276" s="18">
        <f t="shared" si="693"/>
        <v>0</v>
      </c>
      <c r="PMW276" s="18">
        <f t="shared" si="693"/>
        <v>0</v>
      </c>
      <c r="PMX276" s="18">
        <f t="shared" si="693"/>
        <v>0</v>
      </c>
      <c r="PMY276" s="18">
        <f t="shared" si="693"/>
        <v>0</v>
      </c>
      <c r="PMZ276" s="18">
        <f t="shared" si="693"/>
        <v>0</v>
      </c>
      <c r="PNA276" s="18">
        <f t="shared" si="693"/>
        <v>0</v>
      </c>
      <c r="PNB276" s="18">
        <f t="shared" si="693"/>
        <v>0</v>
      </c>
      <c r="PNC276" s="18">
        <f t="shared" si="693"/>
        <v>0</v>
      </c>
      <c r="PND276" s="18">
        <f t="shared" si="693"/>
        <v>0</v>
      </c>
      <c r="PNE276" s="18">
        <f t="shared" si="693"/>
        <v>0</v>
      </c>
      <c r="PNF276" s="18">
        <f t="shared" si="693"/>
        <v>0</v>
      </c>
      <c r="PNG276" s="18">
        <f t="shared" si="693"/>
        <v>0</v>
      </c>
      <c r="PNH276" s="18">
        <f t="shared" si="693"/>
        <v>0</v>
      </c>
      <c r="PNI276" s="18">
        <f t="shared" si="693"/>
        <v>0</v>
      </c>
      <c r="PNJ276" s="18">
        <f t="shared" si="693"/>
        <v>0</v>
      </c>
      <c r="PNK276" s="18">
        <f t="shared" si="693"/>
        <v>0</v>
      </c>
      <c r="PNL276" s="18">
        <f t="shared" si="693"/>
        <v>0</v>
      </c>
      <c r="PNM276" s="18">
        <f t="shared" si="693"/>
        <v>0</v>
      </c>
      <c r="PNN276" s="18">
        <f t="shared" si="693"/>
        <v>0</v>
      </c>
      <c r="PNO276" s="18">
        <f t="shared" si="693"/>
        <v>0</v>
      </c>
      <c r="PNP276" s="18">
        <f t="shared" si="693"/>
        <v>0</v>
      </c>
      <c r="PNQ276" s="18">
        <f t="shared" si="693"/>
        <v>0</v>
      </c>
      <c r="PNR276" s="18">
        <f t="shared" si="693"/>
        <v>0</v>
      </c>
      <c r="PNS276" s="18">
        <f t="shared" si="693"/>
        <v>0</v>
      </c>
      <c r="PNT276" s="18">
        <f t="shared" si="693"/>
        <v>0</v>
      </c>
      <c r="PNU276" s="18">
        <f t="shared" si="693"/>
        <v>0</v>
      </c>
      <c r="PNV276" s="18">
        <f t="shared" ref="PNV276:PQG276" si="694">SUM(PNV277:PNV546)</f>
        <v>0</v>
      </c>
      <c r="PNW276" s="18">
        <f t="shared" si="694"/>
        <v>0</v>
      </c>
      <c r="PNX276" s="18">
        <f t="shared" si="694"/>
        <v>0</v>
      </c>
      <c r="PNY276" s="18">
        <f t="shared" si="694"/>
        <v>0</v>
      </c>
      <c r="PNZ276" s="18">
        <f t="shared" si="694"/>
        <v>0</v>
      </c>
      <c r="POA276" s="18">
        <f t="shared" si="694"/>
        <v>0</v>
      </c>
      <c r="POB276" s="18">
        <f t="shared" si="694"/>
        <v>0</v>
      </c>
      <c r="POC276" s="18">
        <f t="shared" si="694"/>
        <v>0</v>
      </c>
      <c r="POD276" s="18">
        <f t="shared" si="694"/>
        <v>0</v>
      </c>
      <c r="POE276" s="18">
        <f t="shared" si="694"/>
        <v>0</v>
      </c>
      <c r="POF276" s="18">
        <f t="shared" si="694"/>
        <v>0</v>
      </c>
      <c r="POG276" s="18">
        <f t="shared" si="694"/>
        <v>0</v>
      </c>
      <c r="POH276" s="18">
        <f t="shared" si="694"/>
        <v>0</v>
      </c>
      <c r="POI276" s="18">
        <f t="shared" si="694"/>
        <v>0</v>
      </c>
      <c r="POJ276" s="18">
        <f t="shared" si="694"/>
        <v>0</v>
      </c>
      <c r="POK276" s="18">
        <f t="shared" si="694"/>
        <v>0</v>
      </c>
      <c r="POL276" s="18">
        <f t="shared" si="694"/>
        <v>0</v>
      </c>
      <c r="POM276" s="18">
        <f t="shared" si="694"/>
        <v>0</v>
      </c>
      <c r="PON276" s="18">
        <f t="shared" si="694"/>
        <v>0</v>
      </c>
      <c r="POO276" s="18">
        <f t="shared" si="694"/>
        <v>0</v>
      </c>
      <c r="POP276" s="18">
        <f t="shared" si="694"/>
        <v>0</v>
      </c>
      <c r="POQ276" s="18">
        <f t="shared" si="694"/>
        <v>0</v>
      </c>
      <c r="POR276" s="18">
        <f t="shared" si="694"/>
        <v>0</v>
      </c>
      <c r="POS276" s="18">
        <f t="shared" si="694"/>
        <v>0</v>
      </c>
      <c r="POT276" s="18">
        <f t="shared" si="694"/>
        <v>0</v>
      </c>
      <c r="POU276" s="18">
        <f t="shared" si="694"/>
        <v>0</v>
      </c>
      <c r="POV276" s="18">
        <f t="shared" si="694"/>
        <v>0</v>
      </c>
      <c r="POW276" s="18">
        <f t="shared" si="694"/>
        <v>0</v>
      </c>
      <c r="POX276" s="18">
        <f t="shared" si="694"/>
        <v>0</v>
      </c>
      <c r="POY276" s="18">
        <f t="shared" si="694"/>
        <v>0</v>
      </c>
      <c r="POZ276" s="18">
        <f t="shared" si="694"/>
        <v>0</v>
      </c>
      <c r="PPA276" s="18">
        <f t="shared" si="694"/>
        <v>0</v>
      </c>
      <c r="PPB276" s="18">
        <f t="shared" si="694"/>
        <v>0</v>
      </c>
      <c r="PPC276" s="18">
        <f t="shared" si="694"/>
        <v>0</v>
      </c>
      <c r="PPD276" s="18">
        <f t="shared" si="694"/>
        <v>0</v>
      </c>
      <c r="PPE276" s="18">
        <f t="shared" si="694"/>
        <v>0</v>
      </c>
      <c r="PPF276" s="18">
        <f t="shared" si="694"/>
        <v>0</v>
      </c>
      <c r="PPG276" s="18">
        <f t="shared" si="694"/>
        <v>0</v>
      </c>
      <c r="PPH276" s="18">
        <f t="shared" si="694"/>
        <v>0</v>
      </c>
      <c r="PPI276" s="18">
        <f t="shared" si="694"/>
        <v>0</v>
      </c>
      <c r="PPJ276" s="18">
        <f t="shared" si="694"/>
        <v>0</v>
      </c>
      <c r="PPK276" s="18">
        <f t="shared" si="694"/>
        <v>0</v>
      </c>
      <c r="PPL276" s="18">
        <f t="shared" si="694"/>
        <v>0</v>
      </c>
      <c r="PPM276" s="18">
        <f t="shared" si="694"/>
        <v>0</v>
      </c>
      <c r="PPN276" s="18">
        <f t="shared" si="694"/>
        <v>0</v>
      </c>
      <c r="PPO276" s="18">
        <f t="shared" si="694"/>
        <v>0</v>
      </c>
      <c r="PPP276" s="18">
        <f t="shared" si="694"/>
        <v>0</v>
      </c>
      <c r="PPQ276" s="18">
        <f t="shared" si="694"/>
        <v>0</v>
      </c>
      <c r="PPR276" s="18">
        <f t="shared" si="694"/>
        <v>0</v>
      </c>
      <c r="PPS276" s="18">
        <f t="shared" si="694"/>
        <v>0</v>
      </c>
      <c r="PPT276" s="18">
        <f t="shared" si="694"/>
        <v>0</v>
      </c>
      <c r="PPU276" s="18">
        <f t="shared" si="694"/>
        <v>0</v>
      </c>
      <c r="PPV276" s="18">
        <f t="shared" si="694"/>
        <v>0</v>
      </c>
      <c r="PPW276" s="18">
        <f t="shared" si="694"/>
        <v>0</v>
      </c>
      <c r="PPX276" s="18">
        <f t="shared" si="694"/>
        <v>0</v>
      </c>
      <c r="PPY276" s="18">
        <f t="shared" si="694"/>
        <v>0</v>
      </c>
      <c r="PPZ276" s="18">
        <f t="shared" si="694"/>
        <v>0</v>
      </c>
      <c r="PQA276" s="18">
        <f t="shared" si="694"/>
        <v>0</v>
      </c>
      <c r="PQB276" s="18">
        <f t="shared" si="694"/>
        <v>0</v>
      </c>
      <c r="PQC276" s="18">
        <f t="shared" si="694"/>
        <v>0</v>
      </c>
      <c r="PQD276" s="18">
        <f t="shared" si="694"/>
        <v>0</v>
      </c>
      <c r="PQE276" s="18">
        <f t="shared" si="694"/>
        <v>0</v>
      </c>
      <c r="PQF276" s="18">
        <f t="shared" si="694"/>
        <v>0</v>
      </c>
      <c r="PQG276" s="18">
        <f t="shared" si="694"/>
        <v>0</v>
      </c>
      <c r="PQH276" s="18">
        <f t="shared" ref="PQH276:PSS276" si="695">SUM(PQH277:PQH546)</f>
        <v>0</v>
      </c>
      <c r="PQI276" s="18">
        <f t="shared" si="695"/>
        <v>0</v>
      </c>
      <c r="PQJ276" s="18">
        <f t="shared" si="695"/>
        <v>0</v>
      </c>
      <c r="PQK276" s="18">
        <f t="shared" si="695"/>
        <v>0</v>
      </c>
      <c r="PQL276" s="18">
        <f t="shared" si="695"/>
        <v>0</v>
      </c>
      <c r="PQM276" s="18">
        <f t="shared" si="695"/>
        <v>0</v>
      </c>
      <c r="PQN276" s="18">
        <f t="shared" si="695"/>
        <v>0</v>
      </c>
      <c r="PQO276" s="18">
        <f t="shared" si="695"/>
        <v>0</v>
      </c>
      <c r="PQP276" s="18">
        <f t="shared" si="695"/>
        <v>0</v>
      </c>
      <c r="PQQ276" s="18">
        <f t="shared" si="695"/>
        <v>0</v>
      </c>
      <c r="PQR276" s="18">
        <f t="shared" si="695"/>
        <v>0</v>
      </c>
      <c r="PQS276" s="18">
        <f t="shared" si="695"/>
        <v>0</v>
      </c>
      <c r="PQT276" s="18">
        <f t="shared" si="695"/>
        <v>0</v>
      </c>
      <c r="PQU276" s="18">
        <f t="shared" si="695"/>
        <v>0</v>
      </c>
      <c r="PQV276" s="18">
        <f t="shared" si="695"/>
        <v>0</v>
      </c>
      <c r="PQW276" s="18">
        <f t="shared" si="695"/>
        <v>0</v>
      </c>
      <c r="PQX276" s="18">
        <f t="shared" si="695"/>
        <v>0</v>
      </c>
      <c r="PQY276" s="18">
        <f t="shared" si="695"/>
        <v>0</v>
      </c>
      <c r="PQZ276" s="18">
        <f t="shared" si="695"/>
        <v>0</v>
      </c>
      <c r="PRA276" s="18">
        <f t="shared" si="695"/>
        <v>0</v>
      </c>
      <c r="PRB276" s="18">
        <f t="shared" si="695"/>
        <v>0</v>
      </c>
      <c r="PRC276" s="18">
        <f t="shared" si="695"/>
        <v>0</v>
      </c>
      <c r="PRD276" s="18">
        <f t="shared" si="695"/>
        <v>0</v>
      </c>
      <c r="PRE276" s="18">
        <f t="shared" si="695"/>
        <v>0</v>
      </c>
      <c r="PRF276" s="18">
        <f t="shared" si="695"/>
        <v>0</v>
      </c>
      <c r="PRG276" s="18">
        <f t="shared" si="695"/>
        <v>0</v>
      </c>
      <c r="PRH276" s="18">
        <f t="shared" si="695"/>
        <v>0</v>
      </c>
      <c r="PRI276" s="18">
        <f t="shared" si="695"/>
        <v>0</v>
      </c>
      <c r="PRJ276" s="18">
        <f t="shared" si="695"/>
        <v>0</v>
      </c>
      <c r="PRK276" s="18">
        <f t="shared" si="695"/>
        <v>0</v>
      </c>
      <c r="PRL276" s="18">
        <f t="shared" si="695"/>
        <v>0</v>
      </c>
      <c r="PRM276" s="18">
        <f t="shared" si="695"/>
        <v>0</v>
      </c>
      <c r="PRN276" s="18">
        <f t="shared" si="695"/>
        <v>0</v>
      </c>
      <c r="PRO276" s="18">
        <f t="shared" si="695"/>
        <v>0</v>
      </c>
      <c r="PRP276" s="18">
        <f t="shared" si="695"/>
        <v>0</v>
      </c>
      <c r="PRQ276" s="18">
        <f t="shared" si="695"/>
        <v>0</v>
      </c>
      <c r="PRR276" s="18">
        <f t="shared" si="695"/>
        <v>0</v>
      </c>
      <c r="PRS276" s="18">
        <f t="shared" si="695"/>
        <v>0</v>
      </c>
      <c r="PRT276" s="18">
        <f t="shared" si="695"/>
        <v>0</v>
      </c>
      <c r="PRU276" s="18">
        <f t="shared" si="695"/>
        <v>0</v>
      </c>
      <c r="PRV276" s="18">
        <f t="shared" si="695"/>
        <v>0</v>
      </c>
      <c r="PRW276" s="18">
        <f t="shared" si="695"/>
        <v>0</v>
      </c>
      <c r="PRX276" s="18">
        <f t="shared" si="695"/>
        <v>0</v>
      </c>
      <c r="PRY276" s="18">
        <f t="shared" si="695"/>
        <v>0</v>
      </c>
      <c r="PRZ276" s="18">
        <f t="shared" si="695"/>
        <v>0</v>
      </c>
      <c r="PSA276" s="18">
        <f t="shared" si="695"/>
        <v>0</v>
      </c>
      <c r="PSB276" s="18">
        <f t="shared" si="695"/>
        <v>0</v>
      </c>
      <c r="PSC276" s="18">
        <f t="shared" si="695"/>
        <v>0</v>
      </c>
      <c r="PSD276" s="18">
        <f t="shared" si="695"/>
        <v>0</v>
      </c>
      <c r="PSE276" s="18">
        <f t="shared" si="695"/>
        <v>0</v>
      </c>
      <c r="PSF276" s="18">
        <f t="shared" si="695"/>
        <v>0</v>
      </c>
      <c r="PSG276" s="18">
        <f t="shared" si="695"/>
        <v>0</v>
      </c>
      <c r="PSH276" s="18">
        <f t="shared" si="695"/>
        <v>0</v>
      </c>
      <c r="PSI276" s="18">
        <f t="shared" si="695"/>
        <v>0</v>
      </c>
      <c r="PSJ276" s="18">
        <f t="shared" si="695"/>
        <v>0</v>
      </c>
      <c r="PSK276" s="18">
        <f t="shared" si="695"/>
        <v>0</v>
      </c>
      <c r="PSL276" s="18">
        <f t="shared" si="695"/>
        <v>0</v>
      </c>
      <c r="PSM276" s="18">
        <f t="shared" si="695"/>
        <v>0</v>
      </c>
      <c r="PSN276" s="18">
        <f t="shared" si="695"/>
        <v>0</v>
      </c>
      <c r="PSO276" s="18">
        <f t="shared" si="695"/>
        <v>0</v>
      </c>
      <c r="PSP276" s="18">
        <f t="shared" si="695"/>
        <v>0</v>
      </c>
      <c r="PSQ276" s="18">
        <f t="shared" si="695"/>
        <v>0</v>
      </c>
      <c r="PSR276" s="18">
        <f t="shared" si="695"/>
        <v>0</v>
      </c>
      <c r="PSS276" s="18">
        <f t="shared" si="695"/>
        <v>0</v>
      </c>
      <c r="PST276" s="18">
        <f t="shared" ref="PST276:PVE276" si="696">SUM(PST277:PST546)</f>
        <v>0</v>
      </c>
      <c r="PSU276" s="18">
        <f t="shared" si="696"/>
        <v>0</v>
      </c>
      <c r="PSV276" s="18">
        <f t="shared" si="696"/>
        <v>0</v>
      </c>
      <c r="PSW276" s="18">
        <f t="shared" si="696"/>
        <v>0</v>
      </c>
      <c r="PSX276" s="18">
        <f t="shared" si="696"/>
        <v>0</v>
      </c>
      <c r="PSY276" s="18">
        <f t="shared" si="696"/>
        <v>0</v>
      </c>
      <c r="PSZ276" s="18">
        <f t="shared" si="696"/>
        <v>0</v>
      </c>
      <c r="PTA276" s="18">
        <f t="shared" si="696"/>
        <v>0</v>
      </c>
      <c r="PTB276" s="18">
        <f t="shared" si="696"/>
        <v>0</v>
      </c>
      <c r="PTC276" s="18">
        <f t="shared" si="696"/>
        <v>0</v>
      </c>
      <c r="PTD276" s="18">
        <f t="shared" si="696"/>
        <v>0</v>
      </c>
      <c r="PTE276" s="18">
        <f t="shared" si="696"/>
        <v>0</v>
      </c>
      <c r="PTF276" s="18">
        <f t="shared" si="696"/>
        <v>0</v>
      </c>
      <c r="PTG276" s="18">
        <f t="shared" si="696"/>
        <v>0</v>
      </c>
      <c r="PTH276" s="18">
        <f t="shared" si="696"/>
        <v>0</v>
      </c>
      <c r="PTI276" s="18">
        <f t="shared" si="696"/>
        <v>0</v>
      </c>
      <c r="PTJ276" s="18">
        <f t="shared" si="696"/>
        <v>0</v>
      </c>
      <c r="PTK276" s="18">
        <f t="shared" si="696"/>
        <v>0</v>
      </c>
      <c r="PTL276" s="18">
        <f t="shared" si="696"/>
        <v>0</v>
      </c>
      <c r="PTM276" s="18">
        <f t="shared" si="696"/>
        <v>0</v>
      </c>
      <c r="PTN276" s="18">
        <f t="shared" si="696"/>
        <v>0</v>
      </c>
      <c r="PTO276" s="18">
        <f t="shared" si="696"/>
        <v>0</v>
      </c>
      <c r="PTP276" s="18">
        <f t="shared" si="696"/>
        <v>0</v>
      </c>
      <c r="PTQ276" s="18">
        <f t="shared" si="696"/>
        <v>0</v>
      </c>
      <c r="PTR276" s="18">
        <f t="shared" si="696"/>
        <v>0</v>
      </c>
      <c r="PTS276" s="18">
        <f t="shared" si="696"/>
        <v>0</v>
      </c>
      <c r="PTT276" s="18">
        <f t="shared" si="696"/>
        <v>0</v>
      </c>
      <c r="PTU276" s="18">
        <f t="shared" si="696"/>
        <v>0</v>
      </c>
      <c r="PTV276" s="18">
        <f t="shared" si="696"/>
        <v>0</v>
      </c>
      <c r="PTW276" s="18">
        <f t="shared" si="696"/>
        <v>0</v>
      </c>
      <c r="PTX276" s="18">
        <f t="shared" si="696"/>
        <v>0</v>
      </c>
      <c r="PTY276" s="18">
        <f t="shared" si="696"/>
        <v>0</v>
      </c>
      <c r="PTZ276" s="18">
        <f t="shared" si="696"/>
        <v>0</v>
      </c>
      <c r="PUA276" s="18">
        <f t="shared" si="696"/>
        <v>0</v>
      </c>
      <c r="PUB276" s="18">
        <f t="shared" si="696"/>
        <v>0</v>
      </c>
      <c r="PUC276" s="18">
        <f t="shared" si="696"/>
        <v>0</v>
      </c>
      <c r="PUD276" s="18">
        <f t="shared" si="696"/>
        <v>0</v>
      </c>
      <c r="PUE276" s="18">
        <f t="shared" si="696"/>
        <v>0</v>
      </c>
      <c r="PUF276" s="18">
        <f t="shared" si="696"/>
        <v>0</v>
      </c>
      <c r="PUG276" s="18">
        <f t="shared" si="696"/>
        <v>0</v>
      </c>
      <c r="PUH276" s="18">
        <f t="shared" si="696"/>
        <v>0</v>
      </c>
      <c r="PUI276" s="18">
        <f t="shared" si="696"/>
        <v>0</v>
      </c>
      <c r="PUJ276" s="18">
        <f t="shared" si="696"/>
        <v>0</v>
      </c>
      <c r="PUK276" s="18">
        <f t="shared" si="696"/>
        <v>0</v>
      </c>
      <c r="PUL276" s="18">
        <f t="shared" si="696"/>
        <v>0</v>
      </c>
      <c r="PUM276" s="18">
        <f t="shared" si="696"/>
        <v>0</v>
      </c>
      <c r="PUN276" s="18">
        <f t="shared" si="696"/>
        <v>0</v>
      </c>
      <c r="PUO276" s="18">
        <f t="shared" si="696"/>
        <v>0</v>
      </c>
      <c r="PUP276" s="18">
        <f t="shared" si="696"/>
        <v>0</v>
      </c>
      <c r="PUQ276" s="18">
        <f t="shared" si="696"/>
        <v>0</v>
      </c>
      <c r="PUR276" s="18">
        <f t="shared" si="696"/>
        <v>0</v>
      </c>
      <c r="PUS276" s="18">
        <f t="shared" si="696"/>
        <v>0</v>
      </c>
      <c r="PUT276" s="18">
        <f t="shared" si="696"/>
        <v>0</v>
      </c>
      <c r="PUU276" s="18">
        <f t="shared" si="696"/>
        <v>0</v>
      </c>
      <c r="PUV276" s="18">
        <f t="shared" si="696"/>
        <v>0</v>
      </c>
      <c r="PUW276" s="18">
        <f t="shared" si="696"/>
        <v>0</v>
      </c>
      <c r="PUX276" s="18">
        <f t="shared" si="696"/>
        <v>0</v>
      </c>
      <c r="PUY276" s="18">
        <f t="shared" si="696"/>
        <v>0</v>
      </c>
      <c r="PUZ276" s="18">
        <f t="shared" si="696"/>
        <v>0</v>
      </c>
      <c r="PVA276" s="18">
        <f t="shared" si="696"/>
        <v>0</v>
      </c>
      <c r="PVB276" s="18">
        <f t="shared" si="696"/>
        <v>0</v>
      </c>
      <c r="PVC276" s="18">
        <f t="shared" si="696"/>
        <v>0</v>
      </c>
      <c r="PVD276" s="18">
        <f t="shared" si="696"/>
        <v>0</v>
      </c>
      <c r="PVE276" s="18">
        <f t="shared" si="696"/>
        <v>0</v>
      </c>
      <c r="PVF276" s="18">
        <f t="shared" ref="PVF276:PXQ276" si="697">SUM(PVF277:PVF546)</f>
        <v>0</v>
      </c>
      <c r="PVG276" s="18">
        <f t="shared" si="697"/>
        <v>0</v>
      </c>
      <c r="PVH276" s="18">
        <f t="shared" si="697"/>
        <v>0</v>
      </c>
      <c r="PVI276" s="18">
        <f t="shared" si="697"/>
        <v>0</v>
      </c>
      <c r="PVJ276" s="18">
        <f t="shared" si="697"/>
        <v>0</v>
      </c>
      <c r="PVK276" s="18">
        <f t="shared" si="697"/>
        <v>0</v>
      </c>
      <c r="PVL276" s="18">
        <f t="shared" si="697"/>
        <v>0</v>
      </c>
      <c r="PVM276" s="18">
        <f t="shared" si="697"/>
        <v>0</v>
      </c>
      <c r="PVN276" s="18">
        <f t="shared" si="697"/>
        <v>0</v>
      </c>
      <c r="PVO276" s="18">
        <f t="shared" si="697"/>
        <v>0</v>
      </c>
      <c r="PVP276" s="18">
        <f t="shared" si="697"/>
        <v>0</v>
      </c>
      <c r="PVQ276" s="18">
        <f t="shared" si="697"/>
        <v>0</v>
      </c>
      <c r="PVR276" s="18">
        <f t="shared" si="697"/>
        <v>0</v>
      </c>
      <c r="PVS276" s="18">
        <f t="shared" si="697"/>
        <v>0</v>
      </c>
      <c r="PVT276" s="18">
        <f t="shared" si="697"/>
        <v>0</v>
      </c>
      <c r="PVU276" s="18">
        <f t="shared" si="697"/>
        <v>0</v>
      </c>
      <c r="PVV276" s="18">
        <f t="shared" si="697"/>
        <v>0</v>
      </c>
      <c r="PVW276" s="18">
        <f t="shared" si="697"/>
        <v>0</v>
      </c>
      <c r="PVX276" s="18">
        <f t="shared" si="697"/>
        <v>0</v>
      </c>
      <c r="PVY276" s="18">
        <f t="shared" si="697"/>
        <v>0</v>
      </c>
      <c r="PVZ276" s="18">
        <f t="shared" si="697"/>
        <v>0</v>
      </c>
      <c r="PWA276" s="18">
        <f t="shared" si="697"/>
        <v>0</v>
      </c>
      <c r="PWB276" s="18">
        <f t="shared" si="697"/>
        <v>0</v>
      </c>
      <c r="PWC276" s="18">
        <f t="shared" si="697"/>
        <v>0</v>
      </c>
      <c r="PWD276" s="18">
        <f t="shared" si="697"/>
        <v>0</v>
      </c>
      <c r="PWE276" s="18">
        <f t="shared" si="697"/>
        <v>0</v>
      </c>
      <c r="PWF276" s="18">
        <f t="shared" si="697"/>
        <v>0</v>
      </c>
      <c r="PWG276" s="18">
        <f t="shared" si="697"/>
        <v>0</v>
      </c>
      <c r="PWH276" s="18">
        <f t="shared" si="697"/>
        <v>0</v>
      </c>
      <c r="PWI276" s="18">
        <f t="shared" si="697"/>
        <v>0</v>
      </c>
      <c r="PWJ276" s="18">
        <f t="shared" si="697"/>
        <v>0</v>
      </c>
      <c r="PWK276" s="18">
        <f t="shared" si="697"/>
        <v>0</v>
      </c>
      <c r="PWL276" s="18">
        <f t="shared" si="697"/>
        <v>0</v>
      </c>
      <c r="PWM276" s="18">
        <f t="shared" si="697"/>
        <v>0</v>
      </c>
      <c r="PWN276" s="18">
        <f t="shared" si="697"/>
        <v>0</v>
      </c>
      <c r="PWO276" s="18">
        <f t="shared" si="697"/>
        <v>0</v>
      </c>
      <c r="PWP276" s="18">
        <f t="shared" si="697"/>
        <v>0</v>
      </c>
      <c r="PWQ276" s="18">
        <f t="shared" si="697"/>
        <v>0</v>
      </c>
      <c r="PWR276" s="18">
        <f t="shared" si="697"/>
        <v>0</v>
      </c>
      <c r="PWS276" s="18">
        <f t="shared" si="697"/>
        <v>0</v>
      </c>
      <c r="PWT276" s="18">
        <f t="shared" si="697"/>
        <v>0</v>
      </c>
      <c r="PWU276" s="18">
        <f t="shared" si="697"/>
        <v>0</v>
      </c>
      <c r="PWV276" s="18">
        <f t="shared" si="697"/>
        <v>0</v>
      </c>
      <c r="PWW276" s="18">
        <f t="shared" si="697"/>
        <v>0</v>
      </c>
      <c r="PWX276" s="18">
        <f t="shared" si="697"/>
        <v>0</v>
      </c>
      <c r="PWY276" s="18">
        <f t="shared" si="697"/>
        <v>0</v>
      </c>
      <c r="PWZ276" s="18">
        <f t="shared" si="697"/>
        <v>0</v>
      </c>
      <c r="PXA276" s="18">
        <f t="shared" si="697"/>
        <v>0</v>
      </c>
      <c r="PXB276" s="18">
        <f t="shared" si="697"/>
        <v>0</v>
      </c>
      <c r="PXC276" s="18">
        <f t="shared" si="697"/>
        <v>0</v>
      </c>
      <c r="PXD276" s="18">
        <f t="shared" si="697"/>
        <v>0</v>
      </c>
      <c r="PXE276" s="18">
        <f t="shared" si="697"/>
        <v>0</v>
      </c>
      <c r="PXF276" s="18">
        <f t="shared" si="697"/>
        <v>0</v>
      </c>
      <c r="PXG276" s="18">
        <f t="shared" si="697"/>
        <v>0</v>
      </c>
      <c r="PXH276" s="18">
        <f t="shared" si="697"/>
        <v>0</v>
      </c>
      <c r="PXI276" s="18">
        <f t="shared" si="697"/>
        <v>0</v>
      </c>
      <c r="PXJ276" s="18">
        <f t="shared" si="697"/>
        <v>0</v>
      </c>
      <c r="PXK276" s="18">
        <f t="shared" si="697"/>
        <v>0</v>
      </c>
      <c r="PXL276" s="18">
        <f t="shared" si="697"/>
        <v>0</v>
      </c>
      <c r="PXM276" s="18">
        <f t="shared" si="697"/>
        <v>0</v>
      </c>
      <c r="PXN276" s="18">
        <f t="shared" si="697"/>
        <v>0</v>
      </c>
      <c r="PXO276" s="18">
        <f t="shared" si="697"/>
        <v>0</v>
      </c>
      <c r="PXP276" s="18">
        <f t="shared" si="697"/>
        <v>0</v>
      </c>
      <c r="PXQ276" s="18">
        <f t="shared" si="697"/>
        <v>0</v>
      </c>
      <c r="PXR276" s="18">
        <f t="shared" ref="PXR276:QAC276" si="698">SUM(PXR277:PXR546)</f>
        <v>0</v>
      </c>
      <c r="PXS276" s="18">
        <f t="shared" si="698"/>
        <v>0</v>
      </c>
      <c r="PXT276" s="18">
        <f t="shared" si="698"/>
        <v>0</v>
      </c>
      <c r="PXU276" s="18">
        <f t="shared" si="698"/>
        <v>0</v>
      </c>
      <c r="PXV276" s="18">
        <f t="shared" si="698"/>
        <v>0</v>
      </c>
      <c r="PXW276" s="18">
        <f t="shared" si="698"/>
        <v>0</v>
      </c>
      <c r="PXX276" s="18">
        <f t="shared" si="698"/>
        <v>0</v>
      </c>
      <c r="PXY276" s="18">
        <f t="shared" si="698"/>
        <v>0</v>
      </c>
      <c r="PXZ276" s="18">
        <f t="shared" si="698"/>
        <v>0</v>
      </c>
      <c r="PYA276" s="18">
        <f t="shared" si="698"/>
        <v>0</v>
      </c>
      <c r="PYB276" s="18">
        <f t="shared" si="698"/>
        <v>0</v>
      </c>
      <c r="PYC276" s="18">
        <f t="shared" si="698"/>
        <v>0</v>
      </c>
      <c r="PYD276" s="18">
        <f t="shared" si="698"/>
        <v>0</v>
      </c>
      <c r="PYE276" s="18">
        <f t="shared" si="698"/>
        <v>0</v>
      </c>
      <c r="PYF276" s="18">
        <f t="shared" si="698"/>
        <v>0</v>
      </c>
      <c r="PYG276" s="18">
        <f t="shared" si="698"/>
        <v>0</v>
      </c>
      <c r="PYH276" s="18">
        <f t="shared" si="698"/>
        <v>0</v>
      </c>
      <c r="PYI276" s="18">
        <f t="shared" si="698"/>
        <v>0</v>
      </c>
      <c r="PYJ276" s="18">
        <f t="shared" si="698"/>
        <v>0</v>
      </c>
      <c r="PYK276" s="18">
        <f t="shared" si="698"/>
        <v>0</v>
      </c>
      <c r="PYL276" s="18">
        <f t="shared" si="698"/>
        <v>0</v>
      </c>
      <c r="PYM276" s="18">
        <f t="shared" si="698"/>
        <v>0</v>
      </c>
      <c r="PYN276" s="18">
        <f t="shared" si="698"/>
        <v>0</v>
      </c>
      <c r="PYO276" s="18">
        <f t="shared" si="698"/>
        <v>0</v>
      </c>
      <c r="PYP276" s="18">
        <f t="shared" si="698"/>
        <v>0</v>
      </c>
      <c r="PYQ276" s="18">
        <f t="shared" si="698"/>
        <v>0</v>
      </c>
      <c r="PYR276" s="18">
        <f t="shared" si="698"/>
        <v>0</v>
      </c>
      <c r="PYS276" s="18">
        <f t="shared" si="698"/>
        <v>0</v>
      </c>
      <c r="PYT276" s="18">
        <f t="shared" si="698"/>
        <v>0</v>
      </c>
      <c r="PYU276" s="18">
        <f t="shared" si="698"/>
        <v>0</v>
      </c>
      <c r="PYV276" s="18">
        <f t="shared" si="698"/>
        <v>0</v>
      </c>
      <c r="PYW276" s="18">
        <f t="shared" si="698"/>
        <v>0</v>
      </c>
      <c r="PYX276" s="18">
        <f t="shared" si="698"/>
        <v>0</v>
      </c>
      <c r="PYY276" s="18">
        <f t="shared" si="698"/>
        <v>0</v>
      </c>
      <c r="PYZ276" s="18">
        <f t="shared" si="698"/>
        <v>0</v>
      </c>
      <c r="PZA276" s="18">
        <f t="shared" si="698"/>
        <v>0</v>
      </c>
      <c r="PZB276" s="18">
        <f t="shared" si="698"/>
        <v>0</v>
      </c>
      <c r="PZC276" s="18">
        <f t="shared" si="698"/>
        <v>0</v>
      </c>
      <c r="PZD276" s="18">
        <f t="shared" si="698"/>
        <v>0</v>
      </c>
      <c r="PZE276" s="18">
        <f t="shared" si="698"/>
        <v>0</v>
      </c>
      <c r="PZF276" s="18">
        <f t="shared" si="698"/>
        <v>0</v>
      </c>
      <c r="PZG276" s="18">
        <f t="shared" si="698"/>
        <v>0</v>
      </c>
      <c r="PZH276" s="18">
        <f t="shared" si="698"/>
        <v>0</v>
      </c>
      <c r="PZI276" s="18">
        <f t="shared" si="698"/>
        <v>0</v>
      </c>
      <c r="PZJ276" s="18">
        <f t="shared" si="698"/>
        <v>0</v>
      </c>
      <c r="PZK276" s="18">
        <f t="shared" si="698"/>
        <v>0</v>
      </c>
      <c r="PZL276" s="18">
        <f t="shared" si="698"/>
        <v>0</v>
      </c>
      <c r="PZM276" s="18">
        <f t="shared" si="698"/>
        <v>0</v>
      </c>
      <c r="PZN276" s="18">
        <f t="shared" si="698"/>
        <v>0</v>
      </c>
      <c r="PZO276" s="18">
        <f t="shared" si="698"/>
        <v>0</v>
      </c>
      <c r="PZP276" s="18">
        <f t="shared" si="698"/>
        <v>0</v>
      </c>
      <c r="PZQ276" s="18">
        <f t="shared" si="698"/>
        <v>0</v>
      </c>
      <c r="PZR276" s="18">
        <f t="shared" si="698"/>
        <v>0</v>
      </c>
      <c r="PZS276" s="18">
        <f t="shared" si="698"/>
        <v>0</v>
      </c>
      <c r="PZT276" s="18">
        <f t="shared" si="698"/>
        <v>0</v>
      </c>
      <c r="PZU276" s="18">
        <f t="shared" si="698"/>
        <v>0</v>
      </c>
      <c r="PZV276" s="18">
        <f t="shared" si="698"/>
        <v>0</v>
      </c>
      <c r="PZW276" s="18">
        <f t="shared" si="698"/>
        <v>0</v>
      </c>
      <c r="PZX276" s="18">
        <f t="shared" si="698"/>
        <v>0</v>
      </c>
      <c r="PZY276" s="18">
        <f t="shared" si="698"/>
        <v>0</v>
      </c>
      <c r="PZZ276" s="18">
        <f t="shared" si="698"/>
        <v>0</v>
      </c>
      <c r="QAA276" s="18">
        <f t="shared" si="698"/>
        <v>0</v>
      </c>
      <c r="QAB276" s="18">
        <f t="shared" si="698"/>
        <v>0</v>
      </c>
      <c r="QAC276" s="18">
        <f t="shared" si="698"/>
        <v>0</v>
      </c>
      <c r="QAD276" s="18">
        <f t="shared" ref="QAD276:QCO276" si="699">SUM(QAD277:QAD546)</f>
        <v>0</v>
      </c>
      <c r="QAE276" s="18">
        <f t="shared" si="699"/>
        <v>0</v>
      </c>
      <c r="QAF276" s="18">
        <f t="shared" si="699"/>
        <v>0</v>
      </c>
      <c r="QAG276" s="18">
        <f t="shared" si="699"/>
        <v>0</v>
      </c>
      <c r="QAH276" s="18">
        <f t="shared" si="699"/>
        <v>0</v>
      </c>
      <c r="QAI276" s="18">
        <f t="shared" si="699"/>
        <v>0</v>
      </c>
      <c r="QAJ276" s="18">
        <f t="shared" si="699"/>
        <v>0</v>
      </c>
      <c r="QAK276" s="18">
        <f t="shared" si="699"/>
        <v>0</v>
      </c>
      <c r="QAL276" s="18">
        <f t="shared" si="699"/>
        <v>0</v>
      </c>
      <c r="QAM276" s="18">
        <f t="shared" si="699"/>
        <v>0</v>
      </c>
      <c r="QAN276" s="18">
        <f t="shared" si="699"/>
        <v>0</v>
      </c>
      <c r="QAO276" s="18">
        <f t="shared" si="699"/>
        <v>0</v>
      </c>
      <c r="QAP276" s="18">
        <f t="shared" si="699"/>
        <v>0</v>
      </c>
      <c r="QAQ276" s="18">
        <f t="shared" si="699"/>
        <v>0</v>
      </c>
      <c r="QAR276" s="18">
        <f t="shared" si="699"/>
        <v>0</v>
      </c>
      <c r="QAS276" s="18">
        <f t="shared" si="699"/>
        <v>0</v>
      </c>
      <c r="QAT276" s="18">
        <f t="shared" si="699"/>
        <v>0</v>
      </c>
      <c r="QAU276" s="18">
        <f t="shared" si="699"/>
        <v>0</v>
      </c>
      <c r="QAV276" s="18">
        <f t="shared" si="699"/>
        <v>0</v>
      </c>
      <c r="QAW276" s="18">
        <f t="shared" si="699"/>
        <v>0</v>
      </c>
      <c r="QAX276" s="18">
        <f t="shared" si="699"/>
        <v>0</v>
      </c>
      <c r="QAY276" s="18">
        <f t="shared" si="699"/>
        <v>0</v>
      </c>
      <c r="QAZ276" s="18">
        <f t="shared" si="699"/>
        <v>0</v>
      </c>
      <c r="QBA276" s="18">
        <f t="shared" si="699"/>
        <v>0</v>
      </c>
      <c r="QBB276" s="18">
        <f t="shared" si="699"/>
        <v>0</v>
      </c>
      <c r="QBC276" s="18">
        <f t="shared" si="699"/>
        <v>0</v>
      </c>
      <c r="QBD276" s="18">
        <f t="shared" si="699"/>
        <v>0</v>
      </c>
      <c r="QBE276" s="18">
        <f t="shared" si="699"/>
        <v>0</v>
      </c>
      <c r="QBF276" s="18">
        <f t="shared" si="699"/>
        <v>0</v>
      </c>
      <c r="QBG276" s="18">
        <f t="shared" si="699"/>
        <v>0</v>
      </c>
      <c r="QBH276" s="18">
        <f t="shared" si="699"/>
        <v>0</v>
      </c>
      <c r="QBI276" s="18">
        <f t="shared" si="699"/>
        <v>0</v>
      </c>
      <c r="QBJ276" s="18">
        <f t="shared" si="699"/>
        <v>0</v>
      </c>
      <c r="QBK276" s="18">
        <f t="shared" si="699"/>
        <v>0</v>
      </c>
      <c r="QBL276" s="18">
        <f t="shared" si="699"/>
        <v>0</v>
      </c>
      <c r="QBM276" s="18">
        <f t="shared" si="699"/>
        <v>0</v>
      </c>
      <c r="QBN276" s="18">
        <f t="shared" si="699"/>
        <v>0</v>
      </c>
      <c r="QBO276" s="18">
        <f t="shared" si="699"/>
        <v>0</v>
      </c>
      <c r="QBP276" s="18">
        <f t="shared" si="699"/>
        <v>0</v>
      </c>
      <c r="QBQ276" s="18">
        <f t="shared" si="699"/>
        <v>0</v>
      </c>
      <c r="QBR276" s="18">
        <f t="shared" si="699"/>
        <v>0</v>
      </c>
      <c r="QBS276" s="18">
        <f t="shared" si="699"/>
        <v>0</v>
      </c>
      <c r="QBT276" s="18">
        <f t="shared" si="699"/>
        <v>0</v>
      </c>
      <c r="QBU276" s="18">
        <f t="shared" si="699"/>
        <v>0</v>
      </c>
      <c r="QBV276" s="18">
        <f t="shared" si="699"/>
        <v>0</v>
      </c>
      <c r="QBW276" s="18">
        <f t="shared" si="699"/>
        <v>0</v>
      </c>
      <c r="QBX276" s="18">
        <f t="shared" si="699"/>
        <v>0</v>
      </c>
      <c r="QBY276" s="18">
        <f t="shared" si="699"/>
        <v>0</v>
      </c>
      <c r="QBZ276" s="18">
        <f t="shared" si="699"/>
        <v>0</v>
      </c>
      <c r="QCA276" s="18">
        <f t="shared" si="699"/>
        <v>0</v>
      </c>
      <c r="QCB276" s="18">
        <f t="shared" si="699"/>
        <v>0</v>
      </c>
      <c r="QCC276" s="18">
        <f t="shared" si="699"/>
        <v>0</v>
      </c>
      <c r="QCD276" s="18">
        <f t="shared" si="699"/>
        <v>0</v>
      </c>
      <c r="QCE276" s="18">
        <f t="shared" si="699"/>
        <v>0</v>
      </c>
      <c r="QCF276" s="18">
        <f t="shared" si="699"/>
        <v>0</v>
      </c>
      <c r="QCG276" s="18">
        <f t="shared" si="699"/>
        <v>0</v>
      </c>
      <c r="QCH276" s="18">
        <f t="shared" si="699"/>
        <v>0</v>
      </c>
      <c r="QCI276" s="18">
        <f t="shared" si="699"/>
        <v>0</v>
      </c>
      <c r="QCJ276" s="18">
        <f t="shared" si="699"/>
        <v>0</v>
      </c>
      <c r="QCK276" s="18">
        <f t="shared" si="699"/>
        <v>0</v>
      </c>
      <c r="QCL276" s="18">
        <f t="shared" si="699"/>
        <v>0</v>
      </c>
      <c r="QCM276" s="18">
        <f t="shared" si="699"/>
        <v>0</v>
      </c>
      <c r="QCN276" s="18">
        <f t="shared" si="699"/>
        <v>0</v>
      </c>
      <c r="QCO276" s="18">
        <f t="shared" si="699"/>
        <v>0</v>
      </c>
      <c r="QCP276" s="18">
        <f t="shared" ref="QCP276:QFA276" si="700">SUM(QCP277:QCP546)</f>
        <v>0</v>
      </c>
      <c r="QCQ276" s="18">
        <f t="shared" si="700"/>
        <v>0</v>
      </c>
      <c r="QCR276" s="18">
        <f t="shared" si="700"/>
        <v>0</v>
      </c>
      <c r="QCS276" s="18">
        <f t="shared" si="700"/>
        <v>0</v>
      </c>
      <c r="QCT276" s="18">
        <f t="shared" si="700"/>
        <v>0</v>
      </c>
      <c r="QCU276" s="18">
        <f t="shared" si="700"/>
        <v>0</v>
      </c>
      <c r="QCV276" s="18">
        <f t="shared" si="700"/>
        <v>0</v>
      </c>
      <c r="QCW276" s="18">
        <f t="shared" si="700"/>
        <v>0</v>
      </c>
      <c r="QCX276" s="18">
        <f t="shared" si="700"/>
        <v>0</v>
      </c>
      <c r="QCY276" s="18">
        <f t="shared" si="700"/>
        <v>0</v>
      </c>
      <c r="QCZ276" s="18">
        <f t="shared" si="700"/>
        <v>0</v>
      </c>
      <c r="QDA276" s="18">
        <f t="shared" si="700"/>
        <v>0</v>
      </c>
      <c r="QDB276" s="18">
        <f t="shared" si="700"/>
        <v>0</v>
      </c>
      <c r="QDC276" s="18">
        <f t="shared" si="700"/>
        <v>0</v>
      </c>
      <c r="QDD276" s="18">
        <f t="shared" si="700"/>
        <v>0</v>
      </c>
      <c r="QDE276" s="18">
        <f t="shared" si="700"/>
        <v>0</v>
      </c>
      <c r="QDF276" s="18">
        <f t="shared" si="700"/>
        <v>0</v>
      </c>
      <c r="QDG276" s="18">
        <f t="shared" si="700"/>
        <v>0</v>
      </c>
      <c r="QDH276" s="18">
        <f t="shared" si="700"/>
        <v>0</v>
      </c>
      <c r="QDI276" s="18">
        <f t="shared" si="700"/>
        <v>0</v>
      </c>
      <c r="QDJ276" s="18">
        <f t="shared" si="700"/>
        <v>0</v>
      </c>
      <c r="QDK276" s="18">
        <f t="shared" si="700"/>
        <v>0</v>
      </c>
      <c r="QDL276" s="18">
        <f t="shared" si="700"/>
        <v>0</v>
      </c>
      <c r="QDM276" s="18">
        <f t="shared" si="700"/>
        <v>0</v>
      </c>
      <c r="QDN276" s="18">
        <f t="shared" si="700"/>
        <v>0</v>
      </c>
      <c r="QDO276" s="18">
        <f t="shared" si="700"/>
        <v>0</v>
      </c>
      <c r="QDP276" s="18">
        <f t="shared" si="700"/>
        <v>0</v>
      </c>
      <c r="QDQ276" s="18">
        <f t="shared" si="700"/>
        <v>0</v>
      </c>
      <c r="QDR276" s="18">
        <f t="shared" si="700"/>
        <v>0</v>
      </c>
      <c r="QDS276" s="18">
        <f t="shared" si="700"/>
        <v>0</v>
      </c>
      <c r="QDT276" s="18">
        <f t="shared" si="700"/>
        <v>0</v>
      </c>
      <c r="QDU276" s="18">
        <f t="shared" si="700"/>
        <v>0</v>
      </c>
      <c r="QDV276" s="18">
        <f t="shared" si="700"/>
        <v>0</v>
      </c>
      <c r="QDW276" s="18">
        <f t="shared" si="700"/>
        <v>0</v>
      </c>
      <c r="QDX276" s="18">
        <f t="shared" si="700"/>
        <v>0</v>
      </c>
      <c r="QDY276" s="18">
        <f t="shared" si="700"/>
        <v>0</v>
      </c>
      <c r="QDZ276" s="18">
        <f t="shared" si="700"/>
        <v>0</v>
      </c>
      <c r="QEA276" s="18">
        <f t="shared" si="700"/>
        <v>0</v>
      </c>
      <c r="QEB276" s="18">
        <f t="shared" si="700"/>
        <v>0</v>
      </c>
      <c r="QEC276" s="18">
        <f t="shared" si="700"/>
        <v>0</v>
      </c>
      <c r="QED276" s="18">
        <f t="shared" si="700"/>
        <v>0</v>
      </c>
      <c r="QEE276" s="18">
        <f t="shared" si="700"/>
        <v>0</v>
      </c>
      <c r="QEF276" s="18">
        <f t="shared" si="700"/>
        <v>0</v>
      </c>
      <c r="QEG276" s="18">
        <f t="shared" si="700"/>
        <v>0</v>
      </c>
      <c r="QEH276" s="18">
        <f t="shared" si="700"/>
        <v>0</v>
      </c>
      <c r="QEI276" s="18">
        <f t="shared" si="700"/>
        <v>0</v>
      </c>
      <c r="QEJ276" s="18">
        <f t="shared" si="700"/>
        <v>0</v>
      </c>
      <c r="QEK276" s="18">
        <f t="shared" si="700"/>
        <v>0</v>
      </c>
      <c r="QEL276" s="18">
        <f t="shared" si="700"/>
        <v>0</v>
      </c>
      <c r="QEM276" s="18">
        <f t="shared" si="700"/>
        <v>0</v>
      </c>
      <c r="QEN276" s="18">
        <f t="shared" si="700"/>
        <v>0</v>
      </c>
      <c r="QEO276" s="18">
        <f t="shared" si="700"/>
        <v>0</v>
      </c>
      <c r="QEP276" s="18">
        <f t="shared" si="700"/>
        <v>0</v>
      </c>
      <c r="QEQ276" s="18">
        <f t="shared" si="700"/>
        <v>0</v>
      </c>
      <c r="QER276" s="18">
        <f t="shared" si="700"/>
        <v>0</v>
      </c>
      <c r="QES276" s="18">
        <f t="shared" si="700"/>
        <v>0</v>
      </c>
      <c r="QET276" s="18">
        <f t="shared" si="700"/>
        <v>0</v>
      </c>
      <c r="QEU276" s="18">
        <f t="shared" si="700"/>
        <v>0</v>
      </c>
      <c r="QEV276" s="18">
        <f t="shared" si="700"/>
        <v>0</v>
      </c>
      <c r="QEW276" s="18">
        <f t="shared" si="700"/>
        <v>0</v>
      </c>
      <c r="QEX276" s="18">
        <f t="shared" si="700"/>
        <v>0</v>
      </c>
      <c r="QEY276" s="18">
        <f t="shared" si="700"/>
        <v>0</v>
      </c>
      <c r="QEZ276" s="18">
        <f t="shared" si="700"/>
        <v>0</v>
      </c>
      <c r="QFA276" s="18">
        <f t="shared" si="700"/>
        <v>0</v>
      </c>
      <c r="QFB276" s="18">
        <f t="shared" ref="QFB276:QHM276" si="701">SUM(QFB277:QFB546)</f>
        <v>0</v>
      </c>
      <c r="QFC276" s="18">
        <f t="shared" si="701"/>
        <v>0</v>
      </c>
      <c r="QFD276" s="18">
        <f t="shared" si="701"/>
        <v>0</v>
      </c>
      <c r="QFE276" s="18">
        <f t="shared" si="701"/>
        <v>0</v>
      </c>
      <c r="QFF276" s="18">
        <f t="shared" si="701"/>
        <v>0</v>
      </c>
      <c r="QFG276" s="18">
        <f t="shared" si="701"/>
        <v>0</v>
      </c>
      <c r="QFH276" s="18">
        <f t="shared" si="701"/>
        <v>0</v>
      </c>
      <c r="QFI276" s="18">
        <f t="shared" si="701"/>
        <v>0</v>
      </c>
      <c r="QFJ276" s="18">
        <f t="shared" si="701"/>
        <v>0</v>
      </c>
      <c r="QFK276" s="18">
        <f t="shared" si="701"/>
        <v>0</v>
      </c>
      <c r="QFL276" s="18">
        <f t="shared" si="701"/>
        <v>0</v>
      </c>
      <c r="QFM276" s="18">
        <f t="shared" si="701"/>
        <v>0</v>
      </c>
      <c r="QFN276" s="18">
        <f t="shared" si="701"/>
        <v>0</v>
      </c>
      <c r="QFO276" s="18">
        <f t="shared" si="701"/>
        <v>0</v>
      </c>
      <c r="QFP276" s="18">
        <f t="shared" si="701"/>
        <v>0</v>
      </c>
      <c r="QFQ276" s="18">
        <f t="shared" si="701"/>
        <v>0</v>
      </c>
      <c r="QFR276" s="18">
        <f t="shared" si="701"/>
        <v>0</v>
      </c>
      <c r="QFS276" s="18">
        <f t="shared" si="701"/>
        <v>0</v>
      </c>
      <c r="QFT276" s="18">
        <f t="shared" si="701"/>
        <v>0</v>
      </c>
      <c r="QFU276" s="18">
        <f t="shared" si="701"/>
        <v>0</v>
      </c>
      <c r="QFV276" s="18">
        <f t="shared" si="701"/>
        <v>0</v>
      </c>
      <c r="QFW276" s="18">
        <f t="shared" si="701"/>
        <v>0</v>
      </c>
      <c r="QFX276" s="18">
        <f t="shared" si="701"/>
        <v>0</v>
      </c>
      <c r="QFY276" s="18">
        <f t="shared" si="701"/>
        <v>0</v>
      </c>
      <c r="QFZ276" s="18">
        <f t="shared" si="701"/>
        <v>0</v>
      </c>
      <c r="QGA276" s="18">
        <f t="shared" si="701"/>
        <v>0</v>
      </c>
      <c r="QGB276" s="18">
        <f t="shared" si="701"/>
        <v>0</v>
      </c>
      <c r="QGC276" s="18">
        <f t="shared" si="701"/>
        <v>0</v>
      </c>
      <c r="QGD276" s="18">
        <f t="shared" si="701"/>
        <v>0</v>
      </c>
      <c r="QGE276" s="18">
        <f t="shared" si="701"/>
        <v>0</v>
      </c>
      <c r="QGF276" s="18">
        <f t="shared" si="701"/>
        <v>0</v>
      </c>
      <c r="QGG276" s="18">
        <f t="shared" si="701"/>
        <v>0</v>
      </c>
      <c r="QGH276" s="18">
        <f t="shared" si="701"/>
        <v>0</v>
      </c>
      <c r="QGI276" s="18">
        <f t="shared" si="701"/>
        <v>0</v>
      </c>
      <c r="QGJ276" s="18">
        <f t="shared" si="701"/>
        <v>0</v>
      </c>
      <c r="QGK276" s="18">
        <f t="shared" si="701"/>
        <v>0</v>
      </c>
      <c r="QGL276" s="18">
        <f t="shared" si="701"/>
        <v>0</v>
      </c>
      <c r="QGM276" s="18">
        <f t="shared" si="701"/>
        <v>0</v>
      </c>
      <c r="QGN276" s="18">
        <f t="shared" si="701"/>
        <v>0</v>
      </c>
      <c r="QGO276" s="18">
        <f t="shared" si="701"/>
        <v>0</v>
      </c>
      <c r="QGP276" s="18">
        <f t="shared" si="701"/>
        <v>0</v>
      </c>
      <c r="QGQ276" s="18">
        <f t="shared" si="701"/>
        <v>0</v>
      </c>
      <c r="QGR276" s="18">
        <f t="shared" si="701"/>
        <v>0</v>
      </c>
      <c r="QGS276" s="18">
        <f t="shared" si="701"/>
        <v>0</v>
      </c>
      <c r="QGT276" s="18">
        <f t="shared" si="701"/>
        <v>0</v>
      </c>
      <c r="QGU276" s="18">
        <f t="shared" si="701"/>
        <v>0</v>
      </c>
      <c r="QGV276" s="18">
        <f t="shared" si="701"/>
        <v>0</v>
      </c>
      <c r="QGW276" s="18">
        <f t="shared" si="701"/>
        <v>0</v>
      </c>
      <c r="QGX276" s="18">
        <f t="shared" si="701"/>
        <v>0</v>
      </c>
      <c r="QGY276" s="18">
        <f t="shared" si="701"/>
        <v>0</v>
      </c>
      <c r="QGZ276" s="18">
        <f t="shared" si="701"/>
        <v>0</v>
      </c>
      <c r="QHA276" s="18">
        <f t="shared" si="701"/>
        <v>0</v>
      </c>
      <c r="QHB276" s="18">
        <f t="shared" si="701"/>
        <v>0</v>
      </c>
      <c r="QHC276" s="18">
        <f t="shared" si="701"/>
        <v>0</v>
      </c>
      <c r="QHD276" s="18">
        <f t="shared" si="701"/>
        <v>0</v>
      </c>
      <c r="QHE276" s="18">
        <f t="shared" si="701"/>
        <v>0</v>
      </c>
      <c r="QHF276" s="18">
        <f t="shared" si="701"/>
        <v>0</v>
      </c>
      <c r="QHG276" s="18">
        <f t="shared" si="701"/>
        <v>0</v>
      </c>
      <c r="QHH276" s="18">
        <f t="shared" si="701"/>
        <v>0</v>
      </c>
      <c r="QHI276" s="18">
        <f t="shared" si="701"/>
        <v>0</v>
      </c>
      <c r="QHJ276" s="18">
        <f t="shared" si="701"/>
        <v>0</v>
      </c>
      <c r="QHK276" s="18">
        <f t="shared" si="701"/>
        <v>0</v>
      </c>
      <c r="QHL276" s="18">
        <f t="shared" si="701"/>
        <v>0</v>
      </c>
      <c r="QHM276" s="18">
        <f t="shared" si="701"/>
        <v>0</v>
      </c>
      <c r="QHN276" s="18">
        <f t="shared" ref="QHN276:QJY276" si="702">SUM(QHN277:QHN546)</f>
        <v>0</v>
      </c>
      <c r="QHO276" s="18">
        <f t="shared" si="702"/>
        <v>0</v>
      </c>
      <c r="QHP276" s="18">
        <f t="shared" si="702"/>
        <v>0</v>
      </c>
      <c r="QHQ276" s="18">
        <f t="shared" si="702"/>
        <v>0</v>
      </c>
      <c r="QHR276" s="18">
        <f t="shared" si="702"/>
        <v>0</v>
      </c>
      <c r="QHS276" s="18">
        <f t="shared" si="702"/>
        <v>0</v>
      </c>
      <c r="QHT276" s="18">
        <f t="shared" si="702"/>
        <v>0</v>
      </c>
      <c r="QHU276" s="18">
        <f t="shared" si="702"/>
        <v>0</v>
      </c>
      <c r="QHV276" s="18">
        <f t="shared" si="702"/>
        <v>0</v>
      </c>
      <c r="QHW276" s="18">
        <f t="shared" si="702"/>
        <v>0</v>
      </c>
      <c r="QHX276" s="18">
        <f t="shared" si="702"/>
        <v>0</v>
      </c>
      <c r="QHY276" s="18">
        <f t="shared" si="702"/>
        <v>0</v>
      </c>
      <c r="QHZ276" s="18">
        <f t="shared" si="702"/>
        <v>0</v>
      </c>
      <c r="QIA276" s="18">
        <f t="shared" si="702"/>
        <v>0</v>
      </c>
      <c r="QIB276" s="18">
        <f t="shared" si="702"/>
        <v>0</v>
      </c>
      <c r="QIC276" s="18">
        <f t="shared" si="702"/>
        <v>0</v>
      </c>
      <c r="QID276" s="18">
        <f t="shared" si="702"/>
        <v>0</v>
      </c>
      <c r="QIE276" s="18">
        <f t="shared" si="702"/>
        <v>0</v>
      </c>
      <c r="QIF276" s="18">
        <f t="shared" si="702"/>
        <v>0</v>
      </c>
      <c r="QIG276" s="18">
        <f t="shared" si="702"/>
        <v>0</v>
      </c>
      <c r="QIH276" s="18">
        <f t="shared" si="702"/>
        <v>0</v>
      </c>
      <c r="QII276" s="18">
        <f t="shared" si="702"/>
        <v>0</v>
      </c>
      <c r="QIJ276" s="18">
        <f t="shared" si="702"/>
        <v>0</v>
      </c>
      <c r="QIK276" s="18">
        <f t="shared" si="702"/>
        <v>0</v>
      </c>
      <c r="QIL276" s="18">
        <f t="shared" si="702"/>
        <v>0</v>
      </c>
      <c r="QIM276" s="18">
        <f t="shared" si="702"/>
        <v>0</v>
      </c>
      <c r="QIN276" s="18">
        <f t="shared" si="702"/>
        <v>0</v>
      </c>
      <c r="QIO276" s="18">
        <f t="shared" si="702"/>
        <v>0</v>
      </c>
      <c r="QIP276" s="18">
        <f t="shared" si="702"/>
        <v>0</v>
      </c>
      <c r="QIQ276" s="18">
        <f t="shared" si="702"/>
        <v>0</v>
      </c>
      <c r="QIR276" s="18">
        <f t="shared" si="702"/>
        <v>0</v>
      </c>
      <c r="QIS276" s="18">
        <f t="shared" si="702"/>
        <v>0</v>
      </c>
      <c r="QIT276" s="18">
        <f t="shared" si="702"/>
        <v>0</v>
      </c>
      <c r="QIU276" s="18">
        <f t="shared" si="702"/>
        <v>0</v>
      </c>
      <c r="QIV276" s="18">
        <f t="shared" si="702"/>
        <v>0</v>
      </c>
      <c r="QIW276" s="18">
        <f t="shared" si="702"/>
        <v>0</v>
      </c>
      <c r="QIX276" s="18">
        <f t="shared" si="702"/>
        <v>0</v>
      </c>
      <c r="QIY276" s="18">
        <f t="shared" si="702"/>
        <v>0</v>
      </c>
      <c r="QIZ276" s="18">
        <f t="shared" si="702"/>
        <v>0</v>
      </c>
      <c r="QJA276" s="18">
        <f t="shared" si="702"/>
        <v>0</v>
      </c>
      <c r="QJB276" s="18">
        <f t="shared" si="702"/>
        <v>0</v>
      </c>
      <c r="QJC276" s="18">
        <f t="shared" si="702"/>
        <v>0</v>
      </c>
      <c r="QJD276" s="18">
        <f t="shared" si="702"/>
        <v>0</v>
      </c>
      <c r="QJE276" s="18">
        <f t="shared" si="702"/>
        <v>0</v>
      </c>
      <c r="QJF276" s="18">
        <f t="shared" si="702"/>
        <v>0</v>
      </c>
      <c r="QJG276" s="18">
        <f t="shared" si="702"/>
        <v>0</v>
      </c>
      <c r="QJH276" s="18">
        <f t="shared" si="702"/>
        <v>0</v>
      </c>
      <c r="QJI276" s="18">
        <f t="shared" si="702"/>
        <v>0</v>
      </c>
      <c r="QJJ276" s="18">
        <f t="shared" si="702"/>
        <v>0</v>
      </c>
      <c r="QJK276" s="18">
        <f t="shared" si="702"/>
        <v>0</v>
      </c>
      <c r="QJL276" s="18">
        <f t="shared" si="702"/>
        <v>0</v>
      </c>
      <c r="QJM276" s="18">
        <f t="shared" si="702"/>
        <v>0</v>
      </c>
      <c r="QJN276" s="18">
        <f t="shared" si="702"/>
        <v>0</v>
      </c>
      <c r="QJO276" s="18">
        <f t="shared" si="702"/>
        <v>0</v>
      </c>
      <c r="QJP276" s="18">
        <f t="shared" si="702"/>
        <v>0</v>
      </c>
      <c r="QJQ276" s="18">
        <f t="shared" si="702"/>
        <v>0</v>
      </c>
      <c r="QJR276" s="18">
        <f t="shared" si="702"/>
        <v>0</v>
      </c>
      <c r="QJS276" s="18">
        <f t="shared" si="702"/>
        <v>0</v>
      </c>
      <c r="QJT276" s="18">
        <f t="shared" si="702"/>
        <v>0</v>
      </c>
      <c r="QJU276" s="18">
        <f t="shared" si="702"/>
        <v>0</v>
      </c>
      <c r="QJV276" s="18">
        <f t="shared" si="702"/>
        <v>0</v>
      </c>
      <c r="QJW276" s="18">
        <f t="shared" si="702"/>
        <v>0</v>
      </c>
      <c r="QJX276" s="18">
        <f t="shared" si="702"/>
        <v>0</v>
      </c>
      <c r="QJY276" s="18">
        <f t="shared" si="702"/>
        <v>0</v>
      </c>
      <c r="QJZ276" s="18">
        <f t="shared" ref="QJZ276:QMK276" si="703">SUM(QJZ277:QJZ546)</f>
        <v>0</v>
      </c>
      <c r="QKA276" s="18">
        <f t="shared" si="703"/>
        <v>0</v>
      </c>
      <c r="QKB276" s="18">
        <f t="shared" si="703"/>
        <v>0</v>
      </c>
      <c r="QKC276" s="18">
        <f t="shared" si="703"/>
        <v>0</v>
      </c>
      <c r="QKD276" s="18">
        <f t="shared" si="703"/>
        <v>0</v>
      </c>
      <c r="QKE276" s="18">
        <f t="shared" si="703"/>
        <v>0</v>
      </c>
      <c r="QKF276" s="18">
        <f t="shared" si="703"/>
        <v>0</v>
      </c>
      <c r="QKG276" s="18">
        <f t="shared" si="703"/>
        <v>0</v>
      </c>
      <c r="QKH276" s="18">
        <f t="shared" si="703"/>
        <v>0</v>
      </c>
      <c r="QKI276" s="18">
        <f t="shared" si="703"/>
        <v>0</v>
      </c>
      <c r="QKJ276" s="18">
        <f t="shared" si="703"/>
        <v>0</v>
      </c>
      <c r="QKK276" s="18">
        <f t="shared" si="703"/>
        <v>0</v>
      </c>
      <c r="QKL276" s="18">
        <f t="shared" si="703"/>
        <v>0</v>
      </c>
      <c r="QKM276" s="18">
        <f t="shared" si="703"/>
        <v>0</v>
      </c>
      <c r="QKN276" s="18">
        <f t="shared" si="703"/>
        <v>0</v>
      </c>
      <c r="QKO276" s="18">
        <f t="shared" si="703"/>
        <v>0</v>
      </c>
      <c r="QKP276" s="18">
        <f t="shared" si="703"/>
        <v>0</v>
      </c>
      <c r="QKQ276" s="18">
        <f t="shared" si="703"/>
        <v>0</v>
      </c>
      <c r="QKR276" s="18">
        <f t="shared" si="703"/>
        <v>0</v>
      </c>
      <c r="QKS276" s="18">
        <f t="shared" si="703"/>
        <v>0</v>
      </c>
      <c r="QKT276" s="18">
        <f t="shared" si="703"/>
        <v>0</v>
      </c>
      <c r="QKU276" s="18">
        <f t="shared" si="703"/>
        <v>0</v>
      </c>
      <c r="QKV276" s="18">
        <f t="shared" si="703"/>
        <v>0</v>
      </c>
      <c r="QKW276" s="18">
        <f t="shared" si="703"/>
        <v>0</v>
      </c>
      <c r="QKX276" s="18">
        <f t="shared" si="703"/>
        <v>0</v>
      </c>
      <c r="QKY276" s="18">
        <f t="shared" si="703"/>
        <v>0</v>
      </c>
      <c r="QKZ276" s="18">
        <f t="shared" si="703"/>
        <v>0</v>
      </c>
      <c r="QLA276" s="18">
        <f t="shared" si="703"/>
        <v>0</v>
      </c>
      <c r="QLB276" s="18">
        <f t="shared" si="703"/>
        <v>0</v>
      </c>
      <c r="QLC276" s="18">
        <f t="shared" si="703"/>
        <v>0</v>
      </c>
      <c r="QLD276" s="18">
        <f t="shared" si="703"/>
        <v>0</v>
      </c>
      <c r="QLE276" s="18">
        <f t="shared" si="703"/>
        <v>0</v>
      </c>
      <c r="QLF276" s="18">
        <f t="shared" si="703"/>
        <v>0</v>
      </c>
      <c r="QLG276" s="18">
        <f t="shared" si="703"/>
        <v>0</v>
      </c>
      <c r="QLH276" s="18">
        <f t="shared" si="703"/>
        <v>0</v>
      </c>
      <c r="QLI276" s="18">
        <f t="shared" si="703"/>
        <v>0</v>
      </c>
      <c r="QLJ276" s="18">
        <f t="shared" si="703"/>
        <v>0</v>
      </c>
      <c r="QLK276" s="18">
        <f t="shared" si="703"/>
        <v>0</v>
      </c>
      <c r="QLL276" s="18">
        <f t="shared" si="703"/>
        <v>0</v>
      </c>
      <c r="QLM276" s="18">
        <f t="shared" si="703"/>
        <v>0</v>
      </c>
      <c r="QLN276" s="18">
        <f t="shared" si="703"/>
        <v>0</v>
      </c>
      <c r="QLO276" s="18">
        <f t="shared" si="703"/>
        <v>0</v>
      </c>
      <c r="QLP276" s="18">
        <f t="shared" si="703"/>
        <v>0</v>
      </c>
      <c r="QLQ276" s="18">
        <f t="shared" si="703"/>
        <v>0</v>
      </c>
      <c r="QLR276" s="18">
        <f t="shared" si="703"/>
        <v>0</v>
      </c>
      <c r="QLS276" s="18">
        <f t="shared" si="703"/>
        <v>0</v>
      </c>
      <c r="QLT276" s="18">
        <f t="shared" si="703"/>
        <v>0</v>
      </c>
      <c r="QLU276" s="18">
        <f t="shared" si="703"/>
        <v>0</v>
      </c>
      <c r="QLV276" s="18">
        <f t="shared" si="703"/>
        <v>0</v>
      </c>
      <c r="QLW276" s="18">
        <f t="shared" si="703"/>
        <v>0</v>
      </c>
      <c r="QLX276" s="18">
        <f t="shared" si="703"/>
        <v>0</v>
      </c>
      <c r="QLY276" s="18">
        <f t="shared" si="703"/>
        <v>0</v>
      </c>
      <c r="QLZ276" s="18">
        <f t="shared" si="703"/>
        <v>0</v>
      </c>
      <c r="QMA276" s="18">
        <f t="shared" si="703"/>
        <v>0</v>
      </c>
      <c r="QMB276" s="18">
        <f t="shared" si="703"/>
        <v>0</v>
      </c>
      <c r="QMC276" s="18">
        <f t="shared" si="703"/>
        <v>0</v>
      </c>
      <c r="QMD276" s="18">
        <f t="shared" si="703"/>
        <v>0</v>
      </c>
      <c r="QME276" s="18">
        <f t="shared" si="703"/>
        <v>0</v>
      </c>
      <c r="QMF276" s="18">
        <f t="shared" si="703"/>
        <v>0</v>
      </c>
      <c r="QMG276" s="18">
        <f t="shared" si="703"/>
        <v>0</v>
      </c>
      <c r="QMH276" s="18">
        <f t="shared" si="703"/>
        <v>0</v>
      </c>
      <c r="QMI276" s="18">
        <f t="shared" si="703"/>
        <v>0</v>
      </c>
      <c r="QMJ276" s="18">
        <f t="shared" si="703"/>
        <v>0</v>
      </c>
      <c r="QMK276" s="18">
        <f t="shared" si="703"/>
        <v>0</v>
      </c>
      <c r="QML276" s="18">
        <f t="shared" ref="QML276:QOW276" si="704">SUM(QML277:QML546)</f>
        <v>0</v>
      </c>
      <c r="QMM276" s="18">
        <f t="shared" si="704"/>
        <v>0</v>
      </c>
      <c r="QMN276" s="18">
        <f t="shared" si="704"/>
        <v>0</v>
      </c>
      <c r="QMO276" s="18">
        <f t="shared" si="704"/>
        <v>0</v>
      </c>
      <c r="QMP276" s="18">
        <f t="shared" si="704"/>
        <v>0</v>
      </c>
      <c r="QMQ276" s="18">
        <f t="shared" si="704"/>
        <v>0</v>
      </c>
      <c r="QMR276" s="18">
        <f t="shared" si="704"/>
        <v>0</v>
      </c>
      <c r="QMS276" s="18">
        <f t="shared" si="704"/>
        <v>0</v>
      </c>
      <c r="QMT276" s="18">
        <f t="shared" si="704"/>
        <v>0</v>
      </c>
      <c r="QMU276" s="18">
        <f t="shared" si="704"/>
        <v>0</v>
      </c>
      <c r="QMV276" s="18">
        <f t="shared" si="704"/>
        <v>0</v>
      </c>
      <c r="QMW276" s="18">
        <f t="shared" si="704"/>
        <v>0</v>
      </c>
      <c r="QMX276" s="18">
        <f t="shared" si="704"/>
        <v>0</v>
      </c>
      <c r="QMY276" s="18">
        <f t="shared" si="704"/>
        <v>0</v>
      </c>
      <c r="QMZ276" s="18">
        <f t="shared" si="704"/>
        <v>0</v>
      </c>
      <c r="QNA276" s="18">
        <f t="shared" si="704"/>
        <v>0</v>
      </c>
      <c r="QNB276" s="18">
        <f t="shared" si="704"/>
        <v>0</v>
      </c>
      <c r="QNC276" s="18">
        <f t="shared" si="704"/>
        <v>0</v>
      </c>
      <c r="QND276" s="18">
        <f t="shared" si="704"/>
        <v>0</v>
      </c>
      <c r="QNE276" s="18">
        <f t="shared" si="704"/>
        <v>0</v>
      </c>
      <c r="QNF276" s="18">
        <f t="shared" si="704"/>
        <v>0</v>
      </c>
      <c r="QNG276" s="18">
        <f t="shared" si="704"/>
        <v>0</v>
      </c>
      <c r="QNH276" s="18">
        <f t="shared" si="704"/>
        <v>0</v>
      </c>
      <c r="QNI276" s="18">
        <f t="shared" si="704"/>
        <v>0</v>
      </c>
      <c r="QNJ276" s="18">
        <f t="shared" si="704"/>
        <v>0</v>
      </c>
      <c r="QNK276" s="18">
        <f t="shared" si="704"/>
        <v>0</v>
      </c>
      <c r="QNL276" s="18">
        <f t="shared" si="704"/>
        <v>0</v>
      </c>
      <c r="QNM276" s="18">
        <f t="shared" si="704"/>
        <v>0</v>
      </c>
      <c r="QNN276" s="18">
        <f t="shared" si="704"/>
        <v>0</v>
      </c>
      <c r="QNO276" s="18">
        <f t="shared" si="704"/>
        <v>0</v>
      </c>
      <c r="QNP276" s="18">
        <f t="shared" si="704"/>
        <v>0</v>
      </c>
      <c r="QNQ276" s="18">
        <f t="shared" si="704"/>
        <v>0</v>
      </c>
      <c r="QNR276" s="18">
        <f t="shared" si="704"/>
        <v>0</v>
      </c>
      <c r="QNS276" s="18">
        <f t="shared" si="704"/>
        <v>0</v>
      </c>
      <c r="QNT276" s="18">
        <f t="shared" si="704"/>
        <v>0</v>
      </c>
      <c r="QNU276" s="18">
        <f t="shared" si="704"/>
        <v>0</v>
      </c>
      <c r="QNV276" s="18">
        <f t="shared" si="704"/>
        <v>0</v>
      </c>
      <c r="QNW276" s="18">
        <f t="shared" si="704"/>
        <v>0</v>
      </c>
      <c r="QNX276" s="18">
        <f t="shared" si="704"/>
        <v>0</v>
      </c>
      <c r="QNY276" s="18">
        <f t="shared" si="704"/>
        <v>0</v>
      </c>
      <c r="QNZ276" s="18">
        <f t="shared" si="704"/>
        <v>0</v>
      </c>
      <c r="QOA276" s="18">
        <f t="shared" si="704"/>
        <v>0</v>
      </c>
      <c r="QOB276" s="18">
        <f t="shared" si="704"/>
        <v>0</v>
      </c>
      <c r="QOC276" s="18">
        <f t="shared" si="704"/>
        <v>0</v>
      </c>
      <c r="QOD276" s="18">
        <f t="shared" si="704"/>
        <v>0</v>
      </c>
      <c r="QOE276" s="18">
        <f t="shared" si="704"/>
        <v>0</v>
      </c>
      <c r="QOF276" s="18">
        <f t="shared" si="704"/>
        <v>0</v>
      </c>
      <c r="QOG276" s="18">
        <f t="shared" si="704"/>
        <v>0</v>
      </c>
      <c r="QOH276" s="18">
        <f t="shared" si="704"/>
        <v>0</v>
      </c>
      <c r="QOI276" s="18">
        <f t="shared" si="704"/>
        <v>0</v>
      </c>
      <c r="QOJ276" s="18">
        <f t="shared" si="704"/>
        <v>0</v>
      </c>
      <c r="QOK276" s="18">
        <f t="shared" si="704"/>
        <v>0</v>
      </c>
      <c r="QOL276" s="18">
        <f t="shared" si="704"/>
        <v>0</v>
      </c>
      <c r="QOM276" s="18">
        <f t="shared" si="704"/>
        <v>0</v>
      </c>
      <c r="QON276" s="18">
        <f t="shared" si="704"/>
        <v>0</v>
      </c>
      <c r="QOO276" s="18">
        <f t="shared" si="704"/>
        <v>0</v>
      </c>
      <c r="QOP276" s="18">
        <f t="shared" si="704"/>
        <v>0</v>
      </c>
      <c r="QOQ276" s="18">
        <f t="shared" si="704"/>
        <v>0</v>
      </c>
      <c r="QOR276" s="18">
        <f t="shared" si="704"/>
        <v>0</v>
      </c>
      <c r="QOS276" s="18">
        <f t="shared" si="704"/>
        <v>0</v>
      </c>
      <c r="QOT276" s="18">
        <f t="shared" si="704"/>
        <v>0</v>
      </c>
      <c r="QOU276" s="18">
        <f t="shared" si="704"/>
        <v>0</v>
      </c>
      <c r="QOV276" s="18">
        <f t="shared" si="704"/>
        <v>0</v>
      </c>
      <c r="QOW276" s="18">
        <f t="shared" si="704"/>
        <v>0</v>
      </c>
      <c r="QOX276" s="18">
        <f t="shared" ref="QOX276:QRI276" si="705">SUM(QOX277:QOX546)</f>
        <v>0</v>
      </c>
      <c r="QOY276" s="18">
        <f t="shared" si="705"/>
        <v>0</v>
      </c>
      <c r="QOZ276" s="18">
        <f t="shared" si="705"/>
        <v>0</v>
      </c>
      <c r="QPA276" s="18">
        <f t="shared" si="705"/>
        <v>0</v>
      </c>
      <c r="QPB276" s="18">
        <f t="shared" si="705"/>
        <v>0</v>
      </c>
      <c r="QPC276" s="18">
        <f t="shared" si="705"/>
        <v>0</v>
      </c>
      <c r="QPD276" s="18">
        <f t="shared" si="705"/>
        <v>0</v>
      </c>
      <c r="QPE276" s="18">
        <f t="shared" si="705"/>
        <v>0</v>
      </c>
      <c r="QPF276" s="18">
        <f t="shared" si="705"/>
        <v>0</v>
      </c>
      <c r="QPG276" s="18">
        <f t="shared" si="705"/>
        <v>0</v>
      </c>
      <c r="QPH276" s="18">
        <f t="shared" si="705"/>
        <v>0</v>
      </c>
      <c r="QPI276" s="18">
        <f t="shared" si="705"/>
        <v>0</v>
      </c>
      <c r="QPJ276" s="18">
        <f t="shared" si="705"/>
        <v>0</v>
      </c>
      <c r="QPK276" s="18">
        <f t="shared" si="705"/>
        <v>0</v>
      </c>
      <c r="QPL276" s="18">
        <f t="shared" si="705"/>
        <v>0</v>
      </c>
      <c r="QPM276" s="18">
        <f t="shared" si="705"/>
        <v>0</v>
      </c>
      <c r="QPN276" s="18">
        <f t="shared" si="705"/>
        <v>0</v>
      </c>
      <c r="QPO276" s="18">
        <f t="shared" si="705"/>
        <v>0</v>
      </c>
      <c r="QPP276" s="18">
        <f t="shared" si="705"/>
        <v>0</v>
      </c>
      <c r="QPQ276" s="18">
        <f t="shared" si="705"/>
        <v>0</v>
      </c>
      <c r="QPR276" s="18">
        <f t="shared" si="705"/>
        <v>0</v>
      </c>
      <c r="QPS276" s="18">
        <f t="shared" si="705"/>
        <v>0</v>
      </c>
      <c r="QPT276" s="18">
        <f t="shared" si="705"/>
        <v>0</v>
      </c>
      <c r="QPU276" s="18">
        <f t="shared" si="705"/>
        <v>0</v>
      </c>
      <c r="QPV276" s="18">
        <f t="shared" si="705"/>
        <v>0</v>
      </c>
      <c r="QPW276" s="18">
        <f t="shared" si="705"/>
        <v>0</v>
      </c>
      <c r="QPX276" s="18">
        <f t="shared" si="705"/>
        <v>0</v>
      </c>
      <c r="QPY276" s="18">
        <f t="shared" si="705"/>
        <v>0</v>
      </c>
      <c r="QPZ276" s="18">
        <f t="shared" si="705"/>
        <v>0</v>
      </c>
      <c r="QQA276" s="18">
        <f t="shared" si="705"/>
        <v>0</v>
      </c>
      <c r="QQB276" s="18">
        <f t="shared" si="705"/>
        <v>0</v>
      </c>
      <c r="QQC276" s="18">
        <f t="shared" si="705"/>
        <v>0</v>
      </c>
      <c r="QQD276" s="18">
        <f t="shared" si="705"/>
        <v>0</v>
      </c>
      <c r="QQE276" s="18">
        <f t="shared" si="705"/>
        <v>0</v>
      </c>
      <c r="QQF276" s="18">
        <f t="shared" si="705"/>
        <v>0</v>
      </c>
      <c r="QQG276" s="18">
        <f t="shared" si="705"/>
        <v>0</v>
      </c>
      <c r="QQH276" s="18">
        <f t="shared" si="705"/>
        <v>0</v>
      </c>
      <c r="QQI276" s="18">
        <f t="shared" si="705"/>
        <v>0</v>
      </c>
      <c r="QQJ276" s="18">
        <f t="shared" si="705"/>
        <v>0</v>
      </c>
      <c r="QQK276" s="18">
        <f t="shared" si="705"/>
        <v>0</v>
      </c>
      <c r="QQL276" s="18">
        <f t="shared" si="705"/>
        <v>0</v>
      </c>
      <c r="QQM276" s="18">
        <f t="shared" si="705"/>
        <v>0</v>
      </c>
      <c r="QQN276" s="18">
        <f t="shared" si="705"/>
        <v>0</v>
      </c>
      <c r="QQO276" s="18">
        <f t="shared" si="705"/>
        <v>0</v>
      </c>
      <c r="QQP276" s="18">
        <f t="shared" si="705"/>
        <v>0</v>
      </c>
      <c r="QQQ276" s="18">
        <f t="shared" si="705"/>
        <v>0</v>
      </c>
      <c r="QQR276" s="18">
        <f t="shared" si="705"/>
        <v>0</v>
      </c>
      <c r="QQS276" s="18">
        <f t="shared" si="705"/>
        <v>0</v>
      </c>
      <c r="QQT276" s="18">
        <f t="shared" si="705"/>
        <v>0</v>
      </c>
      <c r="QQU276" s="18">
        <f t="shared" si="705"/>
        <v>0</v>
      </c>
      <c r="QQV276" s="18">
        <f t="shared" si="705"/>
        <v>0</v>
      </c>
      <c r="QQW276" s="18">
        <f t="shared" si="705"/>
        <v>0</v>
      </c>
      <c r="QQX276" s="18">
        <f t="shared" si="705"/>
        <v>0</v>
      </c>
      <c r="QQY276" s="18">
        <f t="shared" si="705"/>
        <v>0</v>
      </c>
      <c r="QQZ276" s="18">
        <f t="shared" si="705"/>
        <v>0</v>
      </c>
      <c r="QRA276" s="18">
        <f t="shared" si="705"/>
        <v>0</v>
      </c>
      <c r="QRB276" s="18">
        <f t="shared" si="705"/>
        <v>0</v>
      </c>
      <c r="QRC276" s="18">
        <f t="shared" si="705"/>
        <v>0</v>
      </c>
      <c r="QRD276" s="18">
        <f t="shared" si="705"/>
        <v>0</v>
      </c>
      <c r="QRE276" s="18">
        <f t="shared" si="705"/>
        <v>0</v>
      </c>
      <c r="QRF276" s="18">
        <f t="shared" si="705"/>
        <v>0</v>
      </c>
      <c r="QRG276" s="18">
        <f t="shared" si="705"/>
        <v>0</v>
      </c>
      <c r="QRH276" s="18">
        <f t="shared" si="705"/>
        <v>0</v>
      </c>
      <c r="QRI276" s="18">
        <f t="shared" si="705"/>
        <v>0</v>
      </c>
      <c r="QRJ276" s="18">
        <f t="shared" ref="QRJ276:QTU276" si="706">SUM(QRJ277:QRJ546)</f>
        <v>0</v>
      </c>
      <c r="QRK276" s="18">
        <f t="shared" si="706"/>
        <v>0</v>
      </c>
      <c r="QRL276" s="18">
        <f t="shared" si="706"/>
        <v>0</v>
      </c>
      <c r="QRM276" s="18">
        <f t="shared" si="706"/>
        <v>0</v>
      </c>
      <c r="QRN276" s="18">
        <f t="shared" si="706"/>
        <v>0</v>
      </c>
      <c r="QRO276" s="18">
        <f t="shared" si="706"/>
        <v>0</v>
      </c>
      <c r="QRP276" s="18">
        <f t="shared" si="706"/>
        <v>0</v>
      </c>
      <c r="QRQ276" s="18">
        <f t="shared" si="706"/>
        <v>0</v>
      </c>
      <c r="QRR276" s="18">
        <f t="shared" si="706"/>
        <v>0</v>
      </c>
      <c r="QRS276" s="18">
        <f t="shared" si="706"/>
        <v>0</v>
      </c>
      <c r="QRT276" s="18">
        <f t="shared" si="706"/>
        <v>0</v>
      </c>
      <c r="QRU276" s="18">
        <f t="shared" si="706"/>
        <v>0</v>
      </c>
      <c r="QRV276" s="18">
        <f t="shared" si="706"/>
        <v>0</v>
      </c>
      <c r="QRW276" s="18">
        <f t="shared" si="706"/>
        <v>0</v>
      </c>
      <c r="QRX276" s="18">
        <f t="shared" si="706"/>
        <v>0</v>
      </c>
      <c r="QRY276" s="18">
        <f t="shared" si="706"/>
        <v>0</v>
      </c>
      <c r="QRZ276" s="18">
        <f t="shared" si="706"/>
        <v>0</v>
      </c>
      <c r="QSA276" s="18">
        <f t="shared" si="706"/>
        <v>0</v>
      </c>
      <c r="QSB276" s="18">
        <f t="shared" si="706"/>
        <v>0</v>
      </c>
      <c r="QSC276" s="18">
        <f t="shared" si="706"/>
        <v>0</v>
      </c>
      <c r="QSD276" s="18">
        <f t="shared" si="706"/>
        <v>0</v>
      </c>
      <c r="QSE276" s="18">
        <f t="shared" si="706"/>
        <v>0</v>
      </c>
      <c r="QSF276" s="18">
        <f t="shared" si="706"/>
        <v>0</v>
      </c>
      <c r="QSG276" s="18">
        <f t="shared" si="706"/>
        <v>0</v>
      </c>
      <c r="QSH276" s="18">
        <f t="shared" si="706"/>
        <v>0</v>
      </c>
      <c r="QSI276" s="18">
        <f t="shared" si="706"/>
        <v>0</v>
      </c>
      <c r="QSJ276" s="18">
        <f t="shared" si="706"/>
        <v>0</v>
      </c>
      <c r="QSK276" s="18">
        <f t="shared" si="706"/>
        <v>0</v>
      </c>
      <c r="QSL276" s="18">
        <f t="shared" si="706"/>
        <v>0</v>
      </c>
      <c r="QSM276" s="18">
        <f t="shared" si="706"/>
        <v>0</v>
      </c>
      <c r="QSN276" s="18">
        <f t="shared" si="706"/>
        <v>0</v>
      </c>
      <c r="QSO276" s="18">
        <f t="shared" si="706"/>
        <v>0</v>
      </c>
      <c r="QSP276" s="18">
        <f t="shared" si="706"/>
        <v>0</v>
      </c>
      <c r="QSQ276" s="18">
        <f t="shared" si="706"/>
        <v>0</v>
      </c>
      <c r="QSR276" s="18">
        <f t="shared" si="706"/>
        <v>0</v>
      </c>
      <c r="QSS276" s="18">
        <f t="shared" si="706"/>
        <v>0</v>
      </c>
      <c r="QST276" s="18">
        <f t="shared" si="706"/>
        <v>0</v>
      </c>
      <c r="QSU276" s="18">
        <f t="shared" si="706"/>
        <v>0</v>
      </c>
      <c r="QSV276" s="18">
        <f t="shared" si="706"/>
        <v>0</v>
      </c>
      <c r="QSW276" s="18">
        <f t="shared" si="706"/>
        <v>0</v>
      </c>
      <c r="QSX276" s="18">
        <f t="shared" si="706"/>
        <v>0</v>
      </c>
      <c r="QSY276" s="18">
        <f t="shared" si="706"/>
        <v>0</v>
      </c>
      <c r="QSZ276" s="18">
        <f t="shared" si="706"/>
        <v>0</v>
      </c>
      <c r="QTA276" s="18">
        <f t="shared" si="706"/>
        <v>0</v>
      </c>
      <c r="QTB276" s="18">
        <f t="shared" si="706"/>
        <v>0</v>
      </c>
      <c r="QTC276" s="18">
        <f t="shared" si="706"/>
        <v>0</v>
      </c>
      <c r="QTD276" s="18">
        <f t="shared" si="706"/>
        <v>0</v>
      </c>
      <c r="QTE276" s="18">
        <f t="shared" si="706"/>
        <v>0</v>
      </c>
      <c r="QTF276" s="18">
        <f t="shared" si="706"/>
        <v>0</v>
      </c>
      <c r="QTG276" s="18">
        <f t="shared" si="706"/>
        <v>0</v>
      </c>
      <c r="QTH276" s="18">
        <f t="shared" si="706"/>
        <v>0</v>
      </c>
      <c r="QTI276" s="18">
        <f t="shared" si="706"/>
        <v>0</v>
      </c>
      <c r="QTJ276" s="18">
        <f t="shared" si="706"/>
        <v>0</v>
      </c>
      <c r="QTK276" s="18">
        <f t="shared" si="706"/>
        <v>0</v>
      </c>
      <c r="QTL276" s="18">
        <f t="shared" si="706"/>
        <v>0</v>
      </c>
      <c r="QTM276" s="18">
        <f t="shared" si="706"/>
        <v>0</v>
      </c>
      <c r="QTN276" s="18">
        <f t="shared" si="706"/>
        <v>0</v>
      </c>
      <c r="QTO276" s="18">
        <f t="shared" si="706"/>
        <v>0</v>
      </c>
      <c r="QTP276" s="18">
        <f t="shared" si="706"/>
        <v>0</v>
      </c>
      <c r="QTQ276" s="18">
        <f t="shared" si="706"/>
        <v>0</v>
      </c>
      <c r="QTR276" s="18">
        <f t="shared" si="706"/>
        <v>0</v>
      </c>
      <c r="QTS276" s="18">
        <f t="shared" si="706"/>
        <v>0</v>
      </c>
      <c r="QTT276" s="18">
        <f t="shared" si="706"/>
        <v>0</v>
      </c>
      <c r="QTU276" s="18">
        <f t="shared" si="706"/>
        <v>0</v>
      </c>
      <c r="QTV276" s="18">
        <f t="shared" ref="QTV276:QWG276" si="707">SUM(QTV277:QTV546)</f>
        <v>0</v>
      </c>
      <c r="QTW276" s="18">
        <f t="shared" si="707"/>
        <v>0</v>
      </c>
      <c r="QTX276" s="18">
        <f t="shared" si="707"/>
        <v>0</v>
      </c>
      <c r="QTY276" s="18">
        <f t="shared" si="707"/>
        <v>0</v>
      </c>
      <c r="QTZ276" s="18">
        <f t="shared" si="707"/>
        <v>0</v>
      </c>
      <c r="QUA276" s="18">
        <f t="shared" si="707"/>
        <v>0</v>
      </c>
      <c r="QUB276" s="18">
        <f t="shared" si="707"/>
        <v>0</v>
      </c>
      <c r="QUC276" s="18">
        <f t="shared" si="707"/>
        <v>0</v>
      </c>
      <c r="QUD276" s="18">
        <f t="shared" si="707"/>
        <v>0</v>
      </c>
      <c r="QUE276" s="18">
        <f t="shared" si="707"/>
        <v>0</v>
      </c>
      <c r="QUF276" s="18">
        <f t="shared" si="707"/>
        <v>0</v>
      </c>
      <c r="QUG276" s="18">
        <f t="shared" si="707"/>
        <v>0</v>
      </c>
      <c r="QUH276" s="18">
        <f t="shared" si="707"/>
        <v>0</v>
      </c>
      <c r="QUI276" s="18">
        <f t="shared" si="707"/>
        <v>0</v>
      </c>
      <c r="QUJ276" s="18">
        <f t="shared" si="707"/>
        <v>0</v>
      </c>
      <c r="QUK276" s="18">
        <f t="shared" si="707"/>
        <v>0</v>
      </c>
      <c r="QUL276" s="18">
        <f t="shared" si="707"/>
        <v>0</v>
      </c>
      <c r="QUM276" s="18">
        <f t="shared" si="707"/>
        <v>0</v>
      </c>
      <c r="QUN276" s="18">
        <f t="shared" si="707"/>
        <v>0</v>
      </c>
      <c r="QUO276" s="18">
        <f t="shared" si="707"/>
        <v>0</v>
      </c>
      <c r="QUP276" s="18">
        <f t="shared" si="707"/>
        <v>0</v>
      </c>
      <c r="QUQ276" s="18">
        <f t="shared" si="707"/>
        <v>0</v>
      </c>
      <c r="QUR276" s="18">
        <f t="shared" si="707"/>
        <v>0</v>
      </c>
      <c r="QUS276" s="18">
        <f t="shared" si="707"/>
        <v>0</v>
      </c>
      <c r="QUT276" s="18">
        <f t="shared" si="707"/>
        <v>0</v>
      </c>
      <c r="QUU276" s="18">
        <f t="shared" si="707"/>
        <v>0</v>
      </c>
      <c r="QUV276" s="18">
        <f t="shared" si="707"/>
        <v>0</v>
      </c>
      <c r="QUW276" s="18">
        <f t="shared" si="707"/>
        <v>0</v>
      </c>
      <c r="QUX276" s="18">
        <f t="shared" si="707"/>
        <v>0</v>
      </c>
      <c r="QUY276" s="18">
        <f t="shared" si="707"/>
        <v>0</v>
      </c>
      <c r="QUZ276" s="18">
        <f t="shared" si="707"/>
        <v>0</v>
      </c>
      <c r="QVA276" s="18">
        <f t="shared" si="707"/>
        <v>0</v>
      </c>
      <c r="QVB276" s="18">
        <f t="shared" si="707"/>
        <v>0</v>
      </c>
      <c r="QVC276" s="18">
        <f t="shared" si="707"/>
        <v>0</v>
      </c>
      <c r="QVD276" s="18">
        <f t="shared" si="707"/>
        <v>0</v>
      </c>
      <c r="QVE276" s="18">
        <f t="shared" si="707"/>
        <v>0</v>
      </c>
      <c r="QVF276" s="18">
        <f t="shared" si="707"/>
        <v>0</v>
      </c>
      <c r="QVG276" s="18">
        <f t="shared" si="707"/>
        <v>0</v>
      </c>
      <c r="QVH276" s="18">
        <f t="shared" si="707"/>
        <v>0</v>
      </c>
      <c r="QVI276" s="18">
        <f t="shared" si="707"/>
        <v>0</v>
      </c>
      <c r="QVJ276" s="18">
        <f t="shared" si="707"/>
        <v>0</v>
      </c>
      <c r="QVK276" s="18">
        <f t="shared" si="707"/>
        <v>0</v>
      </c>
      <c r="QVL276" s="18">
        <f t="shared" si="707"/>
        <v>0</v>
      </c>
      <c r="QVM276" s="18">
        <f t="shared" si="707"/>
        <v>0</v>
      </c>
      <c r="QVN276" s="18">
        <f t="shared" si="707"/>
        <v>0</v>
      </c>
      <c r="QVO276" s="18">
        <f t="shared" si="707"/>
        <v>0</v>
      </c>
      <c r="QVP276" s="18">
        <f t="shared" si="707"/>
        <v>0</v>
      </c>
      <c r="QVQ276" s="18">
        <f t="shared" si="707"/>
        <v>0</v>
      </c>
      <c r="QVR276" s="18">
        <f t="shared" si="707"/>
        <v>0</v>
      </c>
      <c r="QVS276" s="18">
        <f t="shared" si="707"/>
        <v>0</v>
      </c>
      <c r="QVT276" s="18">
        <f t="shared" si="707"/>
        <v>0</v>
      </c>
      <c r="QVU276" s="18">
        <f t="shared" si="707"/>
        <v>0</v>
      </c>
      <c r="QVV276" s="18">
        <f t="shared" si="707"/>
        <v>0</v>
      </c>
      <c r="QVW276" s="18">
        <f t="shared" si="707"/>
        <v>0</v>
      </c>
      <c r="QVX276" s="18">
        <f t="shared" si="707"/>
        <v>0</v>
      </c>
      <c r="QVY276" s="18">
        <f t="shared" si="707"/>
        <v>0</v>
      </c>
      <c r="QVZ276" s="18">
        <f t="shared" si="707"/>
        <v>0</v>
      </c>
      <c r="QWA276" s="18">
        <f t="shared" si="707"/>
        <v>0</v>
      </c>
      <c r="QWB276" s="18">
        <f t="shared" si="707"/>
        <v>0</v>
      </c>
      <c r="QWC276" s="18">
        <f t="shared" si="707"/>
        <v>0</v>
      </c>
      <c r="QWD276" s="18">
        <f t="shared" si="707"/>
        <v>0</v>
      </c>
      <c r="QWE276" s="18">
        <f t="shared" si="707"/>
        <v>0</v>
      </c>
      <c r="QWF276" s="18">
        <f t="shared" si="707"/>
        <v>0</v>
      </c>
      <c r="QWG276" s="18">
        <f t="shared" si="707"/>
        <v>0</v>
      </c>
      <c r="QWH276" s="18">
        <f t="shared" ref="QWH276:QYS276" si="708">SUM(QWH277:QWH546)</f>
        <v>0</v>
      </c>
      <c r="QWI276" s="18">
        <f t="shared" si="708"/>
        <v>0</v>
      </c>
      <c r="QWJ276" s="18">
        <f t="shared" si="708"/>
        <v>0</v>
      </c>
      <c r="QWK276" s="18">
        <f t="shared" si="708"/>
        <v>0</v>
      </c>
      <c r="QWL276" s="18">
        <f t="shared" si="708"/>
        <v>0</v>
      </c>
      <c r="QWM276" s="18">
        <f t="shared" si="708"/>
        <v>0</v>
      </c>
      <c r="QWN276" s="18">
        <f t="shared" si="708"/>
        <v>0</v>
      </c>
      <c r="QWO276" s="18">
        <f t="shared" si="708"/>
        <v>0</v>
      </c>
      <c r="QWP276" s="18">
        <f t="shared" si="708"/>
        <v>0</v>
      </c>
      <c r="QWQ276" s="18">
        <f t="shared" si="708"/>
        <v>0</v>
      </c>
      <c r="QWR276" s="18">
        <f t="shared" si="708"/>
        <v>0</v>
      </c>
      <c r="QWS276" s="18">
        <f t="shared" si="708"/>
        <v>0</v>
      </c>
      <c r="QWT276" s="18">
        <f t="shared" si="708"/>
        <v>0</v>
      </c>
      <c r="QWU276" s="18">
        <f t="shared" si="708"/>
        <v>0</v>
      </c>
      <c r="QWV276" s="18">
        <f t="shared" si="708"/>
        <v>0</v>
      </c>
      <c r="QWW276" s="18">
        <f t="shared" si="708"/>
        <v>0</v>
      </c>
      <c r="QWX276" s="18">
        <f t="shared" si="708"/>
        <v>0</v>
      </c>
      <c r="QWY276" s="18">
        <f t="shared" si="708"/>
        <v>0</v>
      </c>
      <c r="QWZ276" s="18">
        <f t="shared" si="708"/>
        <v>0</v>
      </c>
      <c r="QXA276" s="18">
        <f t="shared" si="708"/>
        <v>0</v>
      </c>
      <c r="QXB276" s="18">
        <f t="shared" si="708"/>
        <v>0</v>
      </c>
      <c r="QXC276" s="18">
        <f t="shared" si="708"/>
        <v>0</v>
      </c>
      <c r="QXD276" s="18">
        <f t="shared" si="708"/>
        <v>0</v>
      </c>
      <c r="QXE276" s="18">
        <f t="shared" si="708"/>
        <v>0</v>
      </c>
      <c r="QXF276" s="18">
        <f t="shared" si="708"/>
        <v>0</v>
      </c>
      <c r="QXG276" s="18">
        <f t="shared" si="708"/>
        <v>0</v>
      </c>
      <c r="QXH276" s="18">
        <f t="shared" si="708"/>
        <v>0</v>
      </c>
      <c r="QXI276" s="18">
        <f t="shared" si="708"/>
        <v>0</v>
      </c>
      <c r="QXJ276" s="18">
        <f t="shared" si="708"/>
        <v>0</v>
      </c>
      <c r="QXK276" s="18">
        <f t="shared" si="708"/>
        <v>0</v>
      </c>
      <c r="QXL276" s="18">
        <f t="shared" si="708"/>
        <v>0</v>
      </c>
      <c r="QXM276" s="18">
        <f t="shared" si="708"/>
        <v>0</v>
      </c>
      <c r="QXN276" s="18">
        <f t="shared" si="708"/>
        <v>0</v>
      </c>
      <c r="QXO276" s="18">
        <f t="shared" si="708"/>
        <v>0</v>
      </c>
      <c r="QXP276" s="18">
        <f t="shared" si="708"/>
        <v>0</v>
      </c>
      <c r="QXQ276" s="18">
        <f t="shared" si="708"/>
        <v>0</v>
      </c>
      <c r="QXR276" s="18">
        <f t="shared" si="708"/>
        <v>0</v>
      </c>
      <c r="QXS276" s="18">
        <f t="shared" si="708"/>
        <v>0</v>
      </c>
      <c r="QXT276" s="18">
        <f t="shared" si="708"/>
        <v>0</v>
      </c>
      <c r="QXU276" s="18">
        <f t="shared" si="708"/>
        <v>0</v>
      </c>
      <c r="QXV276" s="18">
        <f t="shared" si="708"/>
        <v>0</v>
      </c>
      <c r="QXW276" s="18">
        <f t="shared" si="708"/>
        <v>0</v>
      </c>
      <c r="QXX276" s="18">
        <f t="shared" si="708"/>
        <v>0</v>
      </c>
      <c r="QXY276" s="18">
        <f t="shared" si="708"/>
        <v>0</v>
      </c>
      <c r="QXZ276" s="18">
        <f t="shared" si="708"/>
        <v>0</v>
      </c>
      <c r="QYA276" s="18">
        <f t="shared" si="708"/>
        <v>0</v>
      </c>
      <c r="QYB276" s="18">
        <f t="shared" si="708"/>
        <v>0</v>
      </c>
      <c r="QYC276" s="18">
        <f t="shared" si="708"/>
        <v>0</v>
      </c>
      <c r="QYD276" s="18">
        <f t="shared" si="708"/>
        <v>0</v>
      </c>
      <c r="QYE276" s="18">
        <f t="shared" si="708"/>
        <v>0</v>
      </c>
      <c r="QYF276" s="18">
        <f t="shared" si="708"/>
        <v>0</v>
      </c>
      <c r="QYG276" s="18">
        <f t="shared" si="708"/>
        <v>0</v>
      </c>
      <c r="QYH276" s="18">
        <f t="shared" si="708"/>
        <v>0</v>
      </c>
      <c r="QYI276" s="18">
        <f t="shared" si="708"/>
        <v>0</v>
      </c>
      <c r="QYJ276" s="18">
        <f t="shared" si="708"/>
        <v>0</v>
      </c>
      <c r="QYK276" s="18">
        <f t="shared" si="708"/>
        <v>0</v>
      </c>
      <c r="QYL276" s="18">
        <f t="shared" si="708"/>
        <v>0</v>
      </c>
      <c r="QYM276" s="18">
        <f t="shared" si="708"/>
        <v>0</v>
      </c>
      <c r="QYN276" s="18">
        <f t="shared" si="708"/>
        <v>0</v>
      </c>
      <c r="QYO276" s="18">
        <f t="shared" si="708"/>
        <v>0</v>
      </c>
      <c r="QYP276" s="18">
        <f t="shared" si="708"/>
        <v>0</v>
      </c>
      <c r="QYQ276" s="18">
        <f t="shared" si="708"/>
        <v>0</v>
      </c>
      <c r="QYR276" s="18">
        <f t="shared" si="708"/>
        <v>0</v>
      </c>
      <c r="QYS276" s="18">
        <f t="shared" si="708"/>
        <v>0</v>
      </c>
      <c r="QYT276" s="18">
        <f t="shared" ref="QYT276:RBE276" si="709">SUM(QYT277:QYT546)</f>
        <v>0</v>
      </c>
      <c r="QYU276" s="18">
        <f t="shared" si="709"/>
        <v>0</v>
      </c>
      <c r="QYV276" s="18">
        <f t="shared" si="709"/>
        <v>0</v>
      </c>
      <c r="QYW276" s="18">
        <f t="shared" si="709"/>
        <v>0</v>
      </c>
      <c r="QYX276" s="18">
        <f t="shared" si="709"/>
        <v>0</v>
      </c>
      <c r="QYY276" s="18">
        <f t="shared" si="709"/>
        <v>0</v>
      </c>
      <c r="QYZ276" s="18">
        <f t="shared" si="709"/>
        <v>0</v>
      </c>
      <c r="QZA276" s="18">
        <f t="shared" si="709"/>
        <v>0</v>
      </c>
      <c r="QZB276" s="18">
        <f t="shared" si="709"/>
        <v>0</v>
      </c>
      <c r="QZC276" s="18">
        <f t="shared" si="709"/>
        <v>0</v>
      </c>
      <c r="QZD276" s="18">
        <f t="shared" si="709"/>
        <v>0</v>
      </c>
      <c r="QZE276" s="18">
        <f t="shared" si="709"/>
        <v>0</v>
      </c>
      <c r="QZF276" s="18">
        <f t="shared" si="709"/>
        <v>0</v>
      </c>
      <c r="QZG276" s="18">
        <f t="shared" si="709"/>
        <v>0</v>
      </c>
      <c r="QZH276" s="18">
        <f t="shared" si="709"/>
        <v>0</v>
      </c>
      <c r="QZI276" s="18">
        <f t="shared" si="709"/>
        <v>0</v>
      </c>
      <c r="QZJ276" s="18">
        <f t="shared" si="709"/>
        <v>0</v>
      </c>
      <c r="QZK276" s="18">
        <f t="shared" si="709"/>
        <v>0</v>
      </c>
      <c r="QZL276" s="18">
        <f t="shared" si="709"/>
        <v>0</v>
      </c>
      <c r="QZM276" s="18">
        <f t="shared" si="709"/>
        <v>0</v>
      </c>
      <c r="QZN276" s="18">
        <f t="shared" si="709"/>
        <v>0</v>
      </c>
      <c r="QZO276" s="18">
        <f t="shared" si="709"/>
        <v>0</v>
      </c>
      <c r="QZP276" s="18">
        <f t="shared" si="709"/>
        <v>0</v>
      </c>
      <c r="QZQ276" s="18">
        <f t="shared" si="709"/>
        <v>0</v>
      </c>
      <c r="QZR276" s="18">
        <f t="shared" si="709"/>
        <v>0</v>
      </c>
      <c r="QZS276" s="18">
        <f t="shared" si="709"/>
        <v>0</v>
      </c>
      <c r="QZT276" s="18">
        <f t="shared" si="709"/>
        <v>0</v>
      </c>
      <c r="QZU276" s="18">
        <f t="shared" si="709"/>
        <v>0</v>
      </c>
      <c r="QZV276" s="18">
        <f t="shared" si="709"/>
        <v>0</v>
      </c>
      <c r="QZW276" s="18">
        <f t="shared" si="709"/>
        <v>0</v>
      </c>
      <c r="QZX276" s="18">
        <f t="shared" si="709"/>
        <v>0</v>
      </c>
      <c r="QZY276" s="18">
        <f t="shared" si="709"/>
        <v>0</v>
      </c>
      <c r="QZZ276" s="18">
        <f t="shared" si="709"/>
        <v>0</v>
      </c>
      <c r="RAA276" s="18">
        <f t="shared" si="709"/>
        <v>0</v>
      </c>
      <c r="RAB276" s="18">
        <f t="shared" si="709"/>
        <v>0</v>
      </c>
      <c r="RAC276" s="18">
        <f t="shared" si="709"/>
        <v>0</v>
      </c>
      <c r="RAD276" s="18">
        <f t="shared" si="709"/>
        <v>0</v>
      </c>
      <c r="RAE276" s="18">
        <f t="shared" si="709"/>
        <v>0</v>
      </c>
      <c r="RAF276" s="18">
        <f t="shared" si="709"/>
        <v>0</v>
      </c>
      <c r="RAG276" s="18">
        <f t="shared" si="709"/>
        <v>0</v>
      </c>
      <c r="RAH276" s="18">
        <f t="shared" si="709"/>
        <v>0</v>
      </c>
      <c r="RAI276" s="18">
        <f t="shared" si="709"/>
        <v>0</v>
      </c>
      <c r="RAJ276" s="18">
        <f t="shared" si="709"/>
        <v>0</v>
      </c>
      <c r="RAK276" s="18">
        <f t="shared" si="709"/>
        <v>0</v>
      </c>
      <c r="RAL276" s="18">
        <f t="shared" si="709"/>
        <v>0</v>
      </c>
      <c r="RAM276" s="18">
        <f t="shared" si="709"/>
        <v>0</v>
      </c>
      <c r="RAN276" s="18">
        <f t="shared" si="709"/>
        <v>0</v>
      </c>
      <c r="RAO276" s="18">
        <f t="shared" si="709"/>
        <v>0</v>
      </c>
      <c r="RAP276" s="18">
        <f t="shared" si="709"/>
        <v>0</v>
      </c>
      <c r="RAQ276" s="18">
        <f t="shared" si="709"/>
        <v>0</v>
      </c>
      <c r="RAR276" s="18">
        <f t="shared" si="709"/>
        <v>0</v>
      </c>
      <c r="RAS276" s="18">
        <f t="shared" si="709"/>
        <v>0</v>
      </c>
      <c r="RAT276" s="18">
        <f t="shared" si="709"/>
        <v>0</v>
      </c>
      <c r="RAU276" s="18">
        <f t="shared" si="709"/>
        <v>0</v>
      </c>
      <c r="RAV276" s="18">
        <f t="shared" si="709"/>
        <v>0</v>
      </c>
      <c r="RAW276" s="18">
        <f t="shared" si="709"/>
        <v>0</v>
      </c>
      <c r="RAX276" s="18">
        <f t="shared" si="709"/>
        <v>0</v>
      </c>
      <c r="RAY276" s="18">
        <f t="shared" si="709"/>
        <v>0</v>
      </c>
      <c r="RAZ276" s="18">
        <f t="shared" si="709"/>
        <v>0</v>
      </c>
      <c r="RBA276" s="18">
        <f t="shared" si="709"/>
        <v>0</v>
      </c>
      <c r="RBB276" s="18">
        <f t="shared" si="709"/>
        <v>0</v>
      </c>
      <c r="RBC276" s="18">
        <f t="shared" si="709"/>
        <v>0</v>
      </c>
      <c r="RBD276" s="18">
        <f t="shared" si="709"/>
        <v>0</v>
      </c>
      <c r="RBE276" s="18">
        <f t="shared" si="709"/>
        <v>0</v>
      </c>
      <c r="RBF276" s="18">
        <f t="shared" ref="RBF276:RDQ276" si="710">SUM(RBF277:RBF546)</f>
        <v>0</v>
      </c>
      <c r="RBG276" s="18">
        <f t="shared" si="710"/>
        <v>0</v>
      </c>
      <c r="RBH276" s="18">
        <f t="shared" si="710"/>
        <v>0</v>
      </c>
      <c r="RBI276" s="18">
        <f t="shared" si="710"/>
        <v>0</v>
      </c>
      <c r="RBJ276" s="18">
        <f t="shared" si="710"/>
        <v>0</v>
      </c>
      <c r="RBK276" s="18">
        <f t="shared" si="710"/>
        <v>0</v>
      </c>
      <c r="RBL276" s="18">
        <f t="shared" si="710"/>
        <v>0</v>
      </c>
      <c r="RBM276" s="18">
        <f t="shared" si="710"/>
        <v>0</v>
      </c>
      <c r="RBN276" s="18">
        <f t="shared" si="710"/>
        <v>0</v>
      </c>
      <c r="RBO276" s="18">
        <f t="shared" si="710"/>
        <v>0</v>
      </c>
      <c r="RBP276" s="18">
        <f t="shared" si="710"/>
        <v>0</v>
      </c>
      <c r="RBQ276" s="18">
        <f t="shared" si="710"/>
        <v>0</v>
      </c>
      <c r="RBR276" s="18">
        <f t="shared" si="710"/>
        <v>0</v>
      </c>
      <c r="RBS276" s="18">
        <f t="shared" si="710"/>
        <v>0</v>
      </c>
      <c r="RBT276" s="18">
        <f t="shared" si="710"/>
        <v>0</v>
      </c>
      <c r="RBU276" s="18">
        <f t="shared" si="710"/>
        <v>0</v>
      </c>
      <c r="RBV276" s="18">
        <f t="shared" si="710"/>
        <v>0</v>
      </c>
      <c r="RBW276" s="18">
        <f t="shared" si="710"/>
        <v>0</v>
      </c>
      <c r="RBX276" s="18">
        <f t="shared" si="710"/>
        <v>0</v>
      </c>
      <c r="RBY276" s="18">
        <f t="shared" si="710"/>
        <v>0</v>
      </c>
      <c r="RBZ276" s="18">
        <f t="shared" si="710"/>
        <v>0</v>
      </c>
      <c r="RCA276" s="18">
        <f t="shared" si="710"/>
        <v>0</v>
      </c>
      <c r="RCB276" s="18">
        <f t="shared" si="710"/>
        <v>0</v>
      </c>
      <c r="RCC276" s="18">
        <f t="shared" si="710"/>
        <v>0</v>
      </c>
      <c r="RCD276" s="18">
        <f t="shared" si="710"/>
        <v>0</v>
      </c>
      <c r="RCE276" s="18">
        <f t="shared" si="710"/>
        <v>0</v>
      </c>
      <c r="RCF276" s="18">
        <f t="shared" si="710"/>
        <v>0</v>
      </c>
      <c r="RCG276" s="18">
        <f t="shared" si="710"/>
        <v>0</v>
      </c>
      <c r="RCH276" s="18">
        <f t="shared" si="710"/>
        <v>0</v>
      </c>
      <c r="RCI276" s="18">
        <f t="shared" si="710"/>
        <v>0</v>
      </c>
      <c r="RCJ276" s="18">
        <f t="shared" si="710"/>
        <v>0</v>
      </c>
      <c r="RCK276" s="18">
        <f t="shared" si="710"/>
        <v>0</v>
      </c>
      <c r="RCL276" s="18">
        <f t="shared" si="710"/>
        <v>0</v>
      </c>
      <c r="RCM276" s="18">
        <f t="shared" si="710"/>
        <v>0</v>
      </c>
      <c r="RCN276" s="18">
        <f t="shared" si="710"/>
        <v>0</v>
      </c>
      <c r="RCO276" s="18">
        <f t="shared" si="710"/>
        <v>0</v>
      </c>
      <c r="RCP276" s="18">
        <f t="shared" si="710"/>
        <v>0</v>
      </c>
      <c r="RCQ276" s="18">
        <f t="shared" si="710"/>
        <v>0</v>
      </c>
      <c r="RCR276" s="18">
        <f t="shared" si="710"/>
        <v>0</v>
      </c>
      <c r="RCS276" s="18">
        <f t="shared" si="710"/>
        <v>0</v>
      </c>
      <c r="RCT276" s="18">
        <f t="shared" si="710"/>
        <v>0</v>
      </c>
      <c r="RCU276" s="18">
        <f t="shared" si="710"/>
        <v>0</v>
      </c>
      <c r="RCV276" s="18">
        <f t="shared" si="710"/>
        <v>0</v>
      </c>
      <c r="RCW276" s="18">
        <f t="shared" si="710"/>
        <v>0</v>
      </c>
      <c r="RCX276" s="18">
        <f t="shared" si="710"/>
        <v>0</v>
      </c>
      <c r="RCY276" s="18">
        <f t="shared" si="710"/>
        <v>0</v>
      </c>
      <c r="RCZ276" s="18">
        <f t="shared" si="710"/>
        <v>0</v>
      </c>
      <c r="RDA276" s="18">
        <f t="shared" si="710"/>
        <v>0</v>
      </c>
      <c r="RDB276" s="18">
        <f t="shared" si="710"/>
        <v>0</v>
      </c>
      <c r="RDC276" s="18">
        <f t="shared" si="710"/>
        <v>0</v>
      </c>
      <c r="RDD276" s="18">
        <f t="shared" si="710"/>
        <v>0</v>
      </c>
      <c r="RDE276" s="18">
        <f t="shared" si="710"/>
        <v>0</v>
      </c>
      <c r="RDF276" s="18">
        <f t="shared" si="710"/>
        <v>0</v>
      </c>
      <c r="RDG276" s="18">
        <f t="shared" si="710"/>
        <v>0</v>
      </c>
      <c r="RDH276" s="18">
        <f t="shared" si="710"/>
        <v>0</v>
      </c>
      <c r="RDI276" s="18">
        <f t="shared" si="710"/>
        <v>0</v>
      </c>
      <c r="RDJ276" s="18">
        <f t="shared" si="710"/>
        <v>0</v>
      </c>
      <c r="RDK276" s="18">
        <f t="shared" si="710"/>
        <v>0</v>
      </c>
      <c r="RDL276" s="18">
        <f t="shared" si="710"/>
        <v>0</v>
      </c>
      <c r="RDM276" s="18">
        <f t="shared" si="710"/>
        <v>0</v>
      </c>
      <c r="RDN276" s="18">
        <f t="shared" si="710"/>
        <v>0</v>
      </c>
      <c r="RDO276" s="18">
        <f t="shared" si="710"/>
        <v>0</v>
      </c>
      <c r="RDP276" s="18">
        <f t="shared" si="710"/>
        <v>0</v>
      </c>
      <c r="RDQ276" s="18">
        <f t="shared" si="710"/>
        <v>0</v>
      </c>
      <c r="RDR276" s="18">
        <f t="shared" ref="RDR276:RGC276" si="711">SUM(RDR277:RDR546)</f>
        <v>0</v>
      </c>
      <c r="RDS276" s="18">
        <f t="shared" si="711"/>
        <v>0</v>
      </c>
      <c r="RDT276" s="18">
        <f t="shared" si="711"/>
        <v>0</v>
      </c>
      <c r="RDU276" s="18">
        <f t="shared" si="711"/>
        <v>0</v>
      </c>
      <c r="RDV276" s="18">
        <f t="shared" si="711"/>
        <v>0</v>
      </c>
      <c r="RDW276" s="18">
        <f t="shared" si="711"/>
        <v>0</v>
      </c>
      <c r="RDX276" s="18">
        <f t="shared" si="711"/>
        <v>0</v>
      </c>
      <c r="RDY276" s="18">
        <f t="shared" si="711"/>
        <v>0</v>
      </c>
      <c r="RDZ276" s="18">
        <f t="shared" si="711"/>
        <v>0</v>
      </c>
      <c r="REA276" s="18">
        <f t="shared" si="711"/>
        <v>0</v>
      </c>
      <c r="REB276" s="18">
        <f t="shared" si="711"/>
        <v>0</v>
      </c>
      <c r="REC276" s="18">
        <f t="shared" si="711"/>
        <v>0</v>
      </c>
      <c r="RED276" s="18">
        <f t="shared" si="711"/>
        <v>0</v>
      </c>
      <c r="REE276" s="18">
        <f t="shared" si="711"/>
        <v>0</v>
      </c>
      <c r="REF276" s="18">
        <f t="shared" si="711"/>
        <v>0</v>
      </c>
      <c r="REG276" s="18">
        <f t="shared" si="711"/>
        <v>0</v>
      </c>
      <c r="REH276" s="18">
        <f t="shared" si="711"/>
        <v>0</v>
      </c>
      <c r="REI276" s="18">
        <f t="shared" si="711"/>
        <v>0</v>
      </c>
      <c r="REJ276" s="18">
        <f t="shared" si="711"/>
        <v>0</v>
      </c>
      <c r="REK276" s="18">
        <f t="shared" si="711"/>
        <v>0</v>
      </c>
      <c r="REL276" s="18">
        <f t="shared" si="711"/>
        <v>0</v>
      </c>
      <c r="REM276" s="18">
        <f t="shared" si="711"/>
        <v>0</v>
      </c>
      <c r="REN276" s="18">
        <f t="shared" si="711"/>
        <v>0</v>
      </c>
      <c r="REO276" s="18">
        <f t="shared" si="711"/>
        <v>0</v>
      </c>
      <c r="REP276" s="18">
        <f t="shared" si="711"/>
        <v>0</v>
      </c>
      <c r="REQ276" s="18">
        <f t="shared" si="711"/>
        <v>0</v>
      </c>
      <c r="RER276" s="18">
        <f t="shared" si="711"/>
        <v>0</v>
      </c>
      <c r="RES276" s="18">
        <f t="shared" si="711"/>
        <v>0</v>
      </c>
      <c r="RET276" s="18">
        <f t="shared" si="711"/>
        <v>0</v>
      </c>
      <c r="REU276" s="18">
        <f t="shared" si="711"/>
        <v>0</v>
      </c>
      <c r="REV276" s="18">
        <f t="shared" si="711"/>
        <v>0</v>
      </c>
      <c r="REW276" s="18">
        <f t="shared" si="711"/>
        <v>0</v>
      </c>
      <c r="REX276" s="18">
        <f t="shared" si="711"/>
        <v>0</v>
      </c>
      <c r="REY276" s="18">
        <f t="shared" si="711"/>
        <v>0</v>
      </c>
      <c r="REZ276" s="18">
        <f t="shared" si="711"/>
        <v>0</v>
      </c>
      <c r="RFA276" s="18">
        <f t="shared" si="711"/>
        <v>0</v>
      </c>
      <c r="RFB276" s="18">
        <f t="shared" si="711"/>
        <v>0</v>
      </c>
      <c r="RFC276" s="18">
        <f t="shared" si="711"/>
        <v>0</v>
      </c>
      <c r="RFD276" s="18">
        <f t="shared" si="711"/>
        <v>0</v>
      </c>
      <c r="RFE276" s="18">
        <f t="shared" si="711"/>
        <v>0</v>
      </c>
      <c r="RFF276" s="18">
        <f t="shared" si="711"/>
        <v>0</v>
      </c>
      <c r="RFG276" s="18">
        <f t="shared" si="711"/>
        <v>0</v>
      </c>
      <c r="RFH276" s="18">
        <f t="shared" si="711"/>
        <v>0</v>
      </c>
      <c r="RFI276" s="18">
        <f t="shared" si="711"/>
        <v>0</v>
      </c>
      <c r="RFJ276" s="18">
        <f t="shared" si="711"/>
        <v>0</v>
      </c>
      <c r="RFK276" s="18">
        <f t="shared" si="711"/>
        <v>0</v>
      </c>
      <c r="RFL276" s="18">
        <f t="shared" si="711"/>
        <v>0</v>
      </c>
      <c r="RFM276" s="18">
        <f t="shared" si="711"/>
        <v>0</v>
      </c>
      <c r="RFN276" s="18">
        <f t="shared" si="711"/>
        <v>0</v>
      </c>
      <c r="RFO276" s="18">
        <f t="shared" si="711"/>
        <v>0</v>
      </c>
      <c r="RFP276" s="18">
        <f t="shared" si="711"/>
        <v>0</v>
      </c>
      <c r="RFQ276" s="18">
        <f t="shared" si="711"/>
        <v>0</v>
      </c>
      <c r="RFR276" s="18">
        <f t="shared" si="711"/>
        <v>0</v>
      </c>
      <c r="RFS276" s="18">
        <f t="shared" si="711"/>
        <v>0</v>
      </c>
      <c r="RFT276" s="18">
        <f t="shared" si="711"/>
        <v>0</v>
      </c>
      <c r="RFU276" s="18">
        <f t="shared" si="711"/>
        <v>0</v>
      </c>
      <c r="RFV276" s="18">
        <f t="shared" si="711"/>
        <v>0</v>
      </c>
      <c r="RFW276" s="18">
        <f t="shared" si="711"/>
        <v>0</v>
      </c>
      <c r="RFX276" s="18">
        <f t="shared" si="711"/>
        <v>0</v>
      </c>
      <c r="RFY276" s="18">
        <f t="shared" si="711"/>
        <v>0</v>
      </c>
      <c r="RFZ276" s="18">
        <f t="shared" si="711"/>
        <v>0</v>
      </c>
      <c r="RGA276" s="18">
        <f t="shared" si="711"/>
        <v>0</v>
      </c>
      <c r="RGB276" s="18">
        <f t="shared" si="711"/>
        <v>0</v>
      </c>
      <c r="RGC276" s="18">
        <f t="shared" si="711"/>
        <v>0</v>
      </c>
      <c r="RGD276" s="18">
        <f t="shared" ref="RGD276:RIO276" si="712">SUM(RGD277:RGD546)</f>
        <v>0</v>
      </c>
      <c r="RGE276" s="18">
        <f t="shared" si="712"/>
        <v>0</v>
      </c>
      <c r="RGF276" s="18">
        <f t="shared" si="712"/>
        <v>0</v>
      </c>
      <c r="RGG276" s="18">
        <f t="shared" si="712"/>
        <v>0</v>
      </c>
      <c r="RGH276" s="18">
        <f t="shared" si="712"/>
        <v>0</v>
      </c>
      <c r="RGI276" s="18">
        <f t="shared" si="712"/>
        <v>0</v>
      </c>
      <c r="RGJ276" s="18">
        <f t="shared" si="712"/>
        <v>0</v>
      </c>
      <c r="RGK276" s="18">
        <f t="shared" si="712"/>
        <v>0</v>
      </c>
      <c r="RGL276" s="18">
        <f t="shared" si="712"/>
        <v>0</v>
      </c>
      <c r="RGM276" s="18">
        <f t="shared" si="712"/>
        <v>0</v>
      </c>
      <c r="RGN276" s="18">
        <f t="shared" si="712"/>
        <v>0</v>
      </c>
      <c r="RGO276" s="18">
        <f t="shared" si="712"/>
        <v>0</v>
      </c>
      <c r="RGP276" s="18">
        <f t="shared" si="712"/>
        <v>0</v>
      </c>
      <c r="RGQ276" s="18">
        <f t="shared" si="712"/>
        <v>0</v>
      </c>
      <c r="RGR276" s="18">
        <f t="shared" si="712"/>
        <v>0</v>
      </c>
      <c r="RGS276" s="18">
        <f t="shared" si="712"/>
        <v>0</v>
      </c>
      <c r="RGT276" s="18">
        <f t="shared" si="712"/>
        <v>0</v>
      </c>
      <c r="RGU276" s="18">
        <f t="shared" si="712"/>
        <v>0</v>
      </c>
      <c r="RGV276" s="18">
        <f t="shared" si="712"/>
        <v>0</v>
      </c>
      <c r="RGW276" s="18">
        <f t="shared" si="712"/>
        <v>0</v>
      </c>
      <c r="RGX276" s="18">
        <f t="shared" si="712"/>
        <v>0</v>
      </c>
      <c r="RGY276" s="18">
        <f t="shared" si="712"/>
        <v>0</v>
      </c>
      <c r="RGZ276" s="18">
        <f t="shared" si="712"/>
        <v>0</v>
      </c>
      <c r="RHA276" s="18">
        <f t="shared" si="712"/>
        <v>0</v>
      </c>
      <c r="RHB276" s="18">
        <f t="shared" si="712"/>
        <v>0</v>
      </c>
      <c r="RHC276" s="18">
        <f t="shared" si="712"/>
        <v>0</v>
      </c>
      <c r="RHD276" s="18">
        <f t="shared" si="712"/>
        <v>0</v>
      </c>
      <c r="RHE276" s="18">
        <f t="shared" si="712"/>
        <v>0</v>
      </c>
      <c r="RHF276" s="18">
        <f t="shared" si="712"/>
        <v>0</v>
      </c>
      <c r="RHG276" s="18">
        <f t="shared" si="712"/>
        <v>0</v>
      </c>
      <c r="RHH276" s="18">
        <f t="shared" si="712"/>
        <v>0</v>
      </c>
      <c r="RHI276" s="18">
        <f t="shared" si="712"/>
        <v>0</v>
      </c>
      <c r="RHJ276" s="18">
        <f t="shared" si="712"/>
        <v>0</v>
      </c>
      <c r="RHK276" s="18">
        <f t="shared" si="712"/>
        <v>0</v>
      </c>
      <c r="RHL276" s="18">
        <f t="shared" si="712"/>
        <v>0</v>
      </c>
      <c r="RHM276" s="18">
        <f t="shared" si="712"/>
        <v>0</v>
      </c>
      <c r="RHN276" s="18">
        <f t="shared" si="712"/>
        <v>0</v>
      </c>
      <c r="RHO276" s="18">
        <f t="shared" si="712"/>
        <v>0</v>
      </c>
      <c r="RHP276" s="18">
        <f t="shared" si="712"/>
        <v>0</v>
      </c>
      <c r="RHQ276" s="18">
        <f t="shared" si="712"/>
        <v>0</v>
      </c>
      <c r="RHR276" s="18">
        <f t="shared" si="712"/>
        <v>0</v>
      </c>
      <c r="RHS276" s="18">
        <f t="shared" si="712"/>
        <v>0</v>
      </c>
      <c r="RHT276" s="18">
        <f t="shared" si="712"/>
        <v>0</v>
      </c>
      <c r="RHU276" s="18">
        <f t="shared" si="712"/>
        <v>0</v>
      </c>
      <c r="RHV276" s="18">
        <f t="shared" si="712"/>
        <v>0</v>
      </c>
      <c r="RHW276" s="18">
        <f t="shared" si="712"/>
        <v>0</v>
      </c>
      <c r="RHX276" s="18">
        <f t="shared" si="712"/>
        <v>0</v>
      </c>
      <c r="RHY276" s="18">
        <f t="shared" si="712"/>
        <v>0</v>
      </c>
      <c r="RHZ276" s="18">
        <f t="shared" si="712"/>
        <v>0</v>
      </c>
      <c r="RIA276" s="18">
        <f t="shared" si="712"/>
        <v>0</v>
      </c>
      <c r="RIB276" s="18">
        <f t="shared" si="712"/>
        <v>0</v>
      </c>
      <c r="RIC276" s="18">
        <f t="shared" si="712"/>
        <v>0</v>
      </c>
      <c r="RID276" s="18">
        <f t="shared" si="712"/>
        <v>0</v>
      </c>
      <c r="RIE276" s="18">
        <f t="shared" si="712"/>
        <v>0</v>
      </c>
      <c r="RIF276" s="18">
        <f t="shared" si="712"/>
        <v>0</v>
      </c>
      <c r="RIG276" s="18">
        <f t="shared" si="712"/>
        <v>0</v>
      </c>
      <c r="RIH276" s="18">
        <f t="shared" si="712"/>
        <v>0</v>
      </c>
      <c r="RII276" s="18">
        <f t="shared" si="712"/>
        <v>0</v>
      </c>
      <c r="RIJ276" s="18">
        <f t="shared" si="712"/>
        <v>0</v>
      </c>
      <c r="RIK276" s="18">
        <f t="shared" si="712"/>
        <v>0</v>
      </c>
      <c r="RIL276" s="18">
        <f t="shared" si="712"/>
        <v>0</v>
      </c>
      <c r="RIM276" s="18">
        <f t="shared" si="712"/>
        <v>0</v>
      </c>
      <c r="RIN276" s="18">
        <f t="shared" si="712"/>
        <v>0</v>
      </c>
      <c r="RIO276" s="18">
        <f t="shared" si="712"/>
        <v>0</v>
      </c>
      <c r="RIP276" s="18">
        <f t="shared" ref="RIP276:RLA276" si="713">SUM(RIP277:RIP546)</f>
        <v>0</v>
      </c>
      <c r="RIQ276" s="18">
        <f t="shared" si="713"/>
        <v>0</v>
      </c>
      <c r="RIR276" s="18">
        <f t="shared" si="713"/>
        <v>0</v>
      </c>
      <c r="RIS276" s="18">
        <f t="shared" si="713"/>
        <v>0</v>
      </c>
      <c r="RIT276" s="18">
        <f t="shared" si="713"/>
        <v>0</v>
      </c>
      <c r="RIU276" s="18">
        <f t="shared" si="713"/>
        <v>0</v>
      </c>
      <c r="RIV276" s="18">
        <f t="shared" si="713"/>
        <v>0</v>
      </c>
      <c r="RIW276" s="18">
        <f t="shared" si="713"/>
        <v>0</v>
      </c>
      <c r="RIX276" s="18">
        <f t="shared" si="713"/>
        <v>0</v>
      </c>
      <c r="RIY276" s="18">
        <f t="shared" si="713"/>
        <v>0</v>
      </c>
      <c r="RIZ276" s="18">
        <f t="shared" si="713"/>
        <v>0</v>
      </c>
      <c r="RJA276" s="18">
        <f t="shared" si="713"/>
        <v>0</v>
      </c>
      <c r="RJB276" s="18">
        <f t="shared" si="713"/>
        <v>0</v>
      </c>
      <c r="RJC276" s="18">
        <f t="shared" si="713"/>
        <v>0</v>
      </c>
      <c r="RJD276" s="18">
        <f t="shared" si="713"/>
        <v>0</v>
      </c>
      <c r="RJE276" s="18">
        <f t="shared" si="713"/>
        <v>0</v>
      </c>
      <c r="RJF276" s="18">
        <f t="shared" si="713"/>
        <v>0</v>
      </c>
      <c r="RJG276" s="18">
        <f t="shared" si="713"/>
        <v>0</v>
      </c>
      <c r="RJH276" s="18">
        <f t="shared" si="713"/>
        <v>0</v>
      </c>
      <c r="RJI276" s="18">
        <f t="shared" si="713"/>
        <v>0</v>
      </c>
      <c r="RJJ276" s="18">
        <f t="shared" si="713"/>
        <v>0</v>
      </c>
      <c r="RJK276" s="18">
        <f t="shared" si="713"/>
        <v>0</v>
      </c>
      <c r="RJL276" s="18">
        <f t="shared" si="713"/>
        <v>0</v>
      </c>
      <c r="RJM276" s="18">
        <f t="shared" si="713"/>
        <v>0</v>
      </c>
      <c r="RJN276" s="18">
        <f t="shared" si="713"/>
        <v>0</v>
      </c>
      <c r="RJO276" s="18">
        <f t="shared" si="713"/>
        <v>0</v>
      </c>
      <c r="RJP276" s="18">
        <f t="shared" si="713"/>
        <v>0</v>
      </c>
      <c r="RJQ276" s="18">
        <f t="shared" si="713"/>
        <v>0</v>
      </c>
      <c r="RJR276" s="18">
        <f t="shared" si="713"/>
        <v>0</v>
      </c>
      <c r="RJS276" s="18">
        <f t="shared" si="713"/>
        <v>0</v>
      </c>
      <c r="RJT276" s="18">
        <f t="shared" si="713"/>
        <v>0</v>
      </c>
      <c r="RJU276" s="18">
        <f t="shared" si="713"/>
        <v>0</v>
      </c>
      <c r="RJV276" s="18">
        <f t="shared" si="713"/>
        <v>0</v>
      </c>
      <c r="RJW276" s="18">
        <f t="shared" si="713"/>
        <v>0</v>
      </c>
      <c r="RJX276" s="18">
        <f t="shared" si="713"/>
        <v>0</v>
      </c>
      <c r="RJY276" s="18">
        <f t="shared" si="713"/>
        <v>0</v>
      </c>
      <c r="RJZ276" s="18">
        <f t="shared" si="713"/>
        <v>0</v>
      </c>
      <c r="RKA276" s="18">
        <f t="shared" si="713"/>
        <v>0</v>
      </c>
      <c r="RKB276" s="18">
        <f t="shared" si="713"/>
        <v>0</v>
      </c>
      <c r="RKC276" s="18">
        <f t="shared" si="713"/>
        <v>0</v>
      </c>
      <c r="RKD276" s="18">
        <f t="shared" si="713"/>
        <v>0</v>
      </c>
      <c r="RKE276" s="18">
        <f t="shared" si="713"/>
        <v>0</v>
      </c>
      <c r="RKF276" s="18">
        <f t="shared" si="713"/>
        <v>0</v>
      </c>
      <c r="RKG276" s="18">
        <f t="shared" si="713"/>
        <v>0</v>
      </c>
      <c r="RKH276" s="18">
        <f t="shared" si="713"/>
        <v>0</v>
      </c>
      <c r="RKI276" s="18">
        <f t="shared" si="713"/>
        <v>0</v>
      </c>
      <c r="RKJ276" s="18">
        <f t="shared" si="713"/>
        <v>0</v>
      </c>
      <c r="RKK276" s="18">
        <f t="shared" si="713"/>
        <v>0</v>
      </c>
      <c r="RKL276" s="18">
        <f t="shared" si="713"/>
        <v>0</v>
      </c>
      <c r="RKM276" s="18">
        <f t="shared" si="713"/>
        <v>0</v>
      </c>
      <c r="RKN276" s="18">
        <f t="shared" si="713"/>
        <v>0</v>
      </c>
      <c r="RKO276" s="18">
        <f t="shared" si="713"/>
        <v>0</v>
      </c>
      <c r="RKP276" s="18">
        <f t="shared" si="713"/>
        <v>0</v>
      </c>
      <c r="RKQ276" s="18">
        <f t="shared" si="713"/>
        <v>0</v>
      </c>
      <c r="RKR276" s="18">
        <f t="shared" si="713"/>
        <v>0</v>
      </c>
      <c r="RKS276" s="18">
        <f t="shared" si="713"/>
        <v>0</v>
      </c>
      <c r="RKT276" s="18">
        <f t="shared" si="713"/>
        <v>0</v>
      </c>
      <c r="RKU276" s="18">
        <f t="shared" si="713"/>
        <v>0</v>
      </c>
      <c r="RKV276" s="18">
        <f t="shared" si="713"/>
        <v>0</v>
      </c>
      <c r="RKW276" s="18">
        <f t="shared" si="713"/>
        <v>0</v>
      </c>
      <c r="RKX276" s="18">
        <f t="shared" si="713"/>
        <v>0</v>
      </c>
      <c r="RKY276" s="18">
        <f t="shared" si="713"/>
        <v>0</v>
      </c>
      <c r="RKZ276" s="18">
        <f t="shared" si="713"/>
        <v>0</v>
      </c>
      <c r="RLA276" s="18">
        <f t="shared" si="713"/>
        <v>0</v>
      </c>
      <c r="RLB276" s="18">
        <f t="shared" ref="RLB276:RNM276" si="714">SUM(RLB277:RLB546)</f>
        <v>0</v>
      </c>
      <c r="RLC276" s="18">
        <f t="shared" si="714"/>
        <v>0</v>
      </c>
      <c r="RLD276" s="18">
        <f t="shared" si="714"/>
        <v>0</v>
      </c>
      <c r="RLE276" s="18">
        <f t="shared" si="714"/>
        <v>0</v>
      </c>
      <c r="RLF276" s="18">
        <f t="shared" si="714"/>
        <v>0</v>
      </c>
      <c r="RLG276" s="18">
        <f t="shared" si="714"/>
        <v>0</v>
      </c>
      <c r="RLH276" s="18">
        <f t="shared" si="714"/>
        <v>0</v>
      </c>
      <c r="RLI276" s="18">
        <f t="shared" si="714"/>
        <v>0</v>
      </c>
      <c r="RLJ276" s="18">
        <f t="shared" si="714"/>
        <v>0</v>
      </c>
      <c r="RLK276" s="18">
        <f t="shared" si="714"/>
        <v>0</v>
      </c>
      <c r="RLL276" s="18">
        <f t="shared" si="714"/>
        <v>0</v>
      </c>
      <c r="RLM276" s="18">
        <f t="shared" si="714"/>
        <v>0</v>
      </c>
      <c r="RLN276" s="18">
        <f t="shared" si="714"/>
        <v>0</v>
      </c>
      <c r="RLO276" s="18">
        <f t="shared" si="714"/>
        <v>0</v>
      </c>
      <c r="RLP276" s="18">
        <f t="shared" si="714"/>
        <v>0</v>
      </c>
      <c r="RLQ276" s="18">
        <f t="shared" si="714"/>
        <v>0</v>
      </c>
      <c r="RLR276" s="18">
        <f t="shared" si="714"/>
        <v>0</v>
      </c>
      <c r="RLS276" s="18">
        <f t="shared" si="714"/>
        <v>0</v>
      </c>
      <c r="RLT276" s="18">
        <f t="shared" si="714"/>
        <v>0</v>
      </c>
      <c r="RLU276" s="18">
        <f t="shared" si="714"/>
        <v>0</v>
      </c>
      <c r="RLV276" s="18">
        <f t="shared" si="714"/>
        <v>0</v>
      </c>
      <c r="RLW276" s="18">
        <f t="shared" si="714"/>
        <v>0</v>
      </c>
      <c r="RLX276" s="18">
        <f t="shared" si="714"/>
        <v>0</v>
      </c>
      <c r="RLY276" s="18">
        <f t="shared" si="714"/>
        <v>0</v>
      </c>
      <c r="RLZ276" s="18">
        <f t="shared" si="714"/>
        <v>0</v>
      </c>
      <c r="RMA276" s="18">
        <f t="shared" si="714"/>
        <v>0</v>
      </c>
      <c r="RMB276" s="18">
        <f t="shared" si="714"/>
        <v>0</v>
      </c>
      <c r="RMC276" s="18">
        <f t="shared" si="714"/>
        <v>0</v>
      </c>
      <c r="RMD276" s="18">
        <f t="shared" si="714"/>
        <v>0</v>
      </c>
      <c r="RME276" s="18">
        <f t="shared" si="714"/>
        <v>0</v>
      </c>
      <c r="RMF276" s="18">
        <f t="shared" si="714"/>
        <v>0</v>
      </c>
      <c r="RMG276" s="18">
        <f t="shared" si="714"/>
        <v>0</v>
      </c>
      <c r="RMH276" s="18">
        <f t="shared" si="714"/>
        <v>0</v>
      </c>
      <c r="RMI276" s="18">
        <f t="shared" si="714"/>
        <v>0</v>
      </c>
      <c r="RMJ276" s="18">
        <f t="shared" si="714"/>
        <v>0</v>
      </c>
      <c r="RMK276" s="18">
        <f t="shared" si="714"/>
        <v>0</v>
      </c>
      <c r="RML276" s="18">
        <f t="shared" si="714"/>
        <v>0</v>
      </c>
      <c r="RMM276" s="18">
        <f t="shared" si="714"/>
        <v>0</v>
      </c>
      <c r="RMN276" s="18">
        <f t="shared" si="714"/>
        <v>0</v>
      </c>
      <c r="RMO276" s="18">
        <f t="shared" si="714"/>
        <v>0</v>
      </c>
      <c r="RMP276" s="18">
        <f t="shared" si="714"/>
        <v>0</v>
      </c>
      <c r="RMQ276" s="18">
        <f t="shared" si="714"/>
        <v>0</v>
      </c>
      <c r="RMR276" s="18">
        <f t="shared" si="714"/>
        <v>0</v>
      </c>
      <c r="RMS276" s="18">
        <f t="shared" si="714"/>
        <v>0</v>
      </c>
      <c r="RMT276" s="18">
        <f t="shared" si="714"/>
        <v>0</v>
      </c>
      <c r="RMU276" s="18">
        <f t="shared" si="714"/>
        <v>0</v>
      </c>
      <c r="RMV276" s="18">
        <f t="shared" si="714"/>
        <v>0</v>
      </c>
      <c r="RMW276" s="18">
        <f t="shared" si="714"/>
        <v>0</v>
      </c>
      <c r="RMX276" s="18">
        <f t="shared" si="714"/>
        <v>0</v>
      </c>
      <c r="RMY276" s="18">
        <f t="shared" si="714"/>
        <v>0</v>
      </c>
      <c r="RMZ276" s="18">
        <f t="shared" si="714"/>
        <v>0</v>
      </c>
      <c r="RNA276" s="18">
        <f t="shared" si="714"/>
        <v>0</v>
      </c>
      <c r="RNB276" s="18">
        <f t="shared" si="714"/>
        <v>0</v>
      </c>
      <c r="RNC276" s="18">
        <f t="shared" si="714"/>
        <v>0</v>
      </c>
      <c r="RND276" s="18">
        <f t="shared" si="714"/>
        <v>0</v>
      </c>
      <c r="RNE276" s="18">
        <f t="shared" si="714"/>
        <v>0</v>
      </c>
      <c r="RNF276" s="18">
        <f t="shared" si="714"/>
        <v>0</v>
      </c>
      <c r="RNG276" s="18">
        <f t="shared" si="714"/>
        <v>0</v>
      </c>
      <c r="RNH276" s="18">
        <f t="shared" si="714"/>
        <v>0</v>
      </c>
      <c r="RNI276" s="18">
        <f t="shared" si="714"/>
        <v>0</v>
      </c>
      <c r="RNJ276" s="18">
        <f t="shared" si="714"/>
        <v>0</v>
      </c>
      <c r="RNK276" s="18">
        <f t="shared" si="714"/>
        <v>0</v>
      </c>
      <c r="RNL276" s="18">
        <f t="shared" si="714"/>
        <v>0</v>
      </c>
      <c r="RNM276" s="18">
        <f t="shared" si="714"/>
        <v>0</v>
      </c>
      <c r="RNN276" s="18">
        <f t="shared" ref="RNN276:RPY276" si="715">SUM(RNN277:RNN546)</f>
        <v>0</v>
      </c>
      <c r="RNO276" s="18">
        <f t="shared" si="715"/>
        <v>0</v>
      </c>
      <c r="RNP276" s="18">
        <f t="shared" si="715"/>
        <v>0</v>
      </c>
      <c r="RNQ276" s="18">
        <f t="shared" si="715"/>
        <v>0</v>
      </c>
      <c r="RNR276" s="18">
        <f t="shared" si="715"/>
        <v>0</v>
      </c>
      <c r="RNS276" s="18">
        <f t="shared" si="715"/>
        <v>0</v>
      </c>
      <c r="RNT276" s="18">
        <f t="shared" si="715"/>
        <v>0</v>
      </c>
      <c r="RNU276" s="18">
        <f t="shared" si="715"/>
        <v>0</v>
      </c>
      <c r="RNV276" s="18">
        <f t="shared" si="715"/>
        <v>0</v>
      </c>
      <c r="RNW276" s="18">
        <f t="shared" si="715"/>
        <v>0</v>
      </c>
      <c r="RNX276" s="18">
        <f t="shared" si="715"/>
        <v>0</v>
      </c>
      <c r="RNY276" s="18">
        <f t="shared" si="715"/>
        <v>0</v>
      </c>
      <c r="RNZ276" s="18">
        <f t="shared" si="715"/>
        <v>0</v>
      </c>
      <c r="ROA276" s="18">
        <f t="shared" si="715"/>
        <v>0</v>
      </c>
      <c r="ROB276" s="18">
        <f t="shared" si="715"/>
        <v>0</v>
      </c>
      <c r="ROC276" s="18">
        <f t="shared" si="715"/>
        <v>0</v>
      </c>
      <c r="ROD276" s="18">
        <f t="shared" si="715"/>
        <v>0</v>
      </c>
      <c r="ROE276" s="18">
        <f t="shared" si="715"/>
        <v>0</v>
      </c>
      <c r="ROF276" s="18">
        <f t="shared" si="715"/>
        <v>0</v>
      </c>
      <c r="ROG276" s="18">
        <f t="shared" si="715"/>
        <v>0</v>
      </c>
      <c r="ROH276" s="18">
        <f t="shared" si="715"/>
        <v>0</v>
      </c>
      <c r="ROI276" s="18">
        <f t="shared" si="715"/>
        <v>0</v>
      </c>
      <c r="ROJ276" s="18">
        <f t="shared" si="715"/>
        <v>0</v>
      </c>
      <c r="ROK276" s="18">
        <f t="shared" si="715"/>
        <v>0</v>
      </c>
      <c r="ROL276" s="18">
        <f t="shared" si="715"/>
        <v>0</v>
      </c>
      <c r="ROM276" s="18">
        <f t="shared" si="715"/>
        <v>0</v>
      </c>
      <c r="RON276" s="18">
        <f t="shared" si="715"/>
        <v>0</v>
      </c>
      <c r="ROO276" s="18">
        <f t="shared" si="715"/>
        <v>0</v>
      </c>
      <c r="ROP276" s="18">
        <f t="shared" si="715"/>
        <v>0</v>
      </c>
      <c r="ROQ276" s="18">
        <f t="shared" si="715"/>
        <v>0</v>
      </c>
      <c r="ROR276" s="18">
        <f t="shared" si="715"/>
        <v>0</v>
      </c>
      <c r="ROS276" s="18">
        <f t="shared" si="715"/>
        <v>0</v>
      </c>
      <c r="ROT276" s="18">
        <f t="shared" si="715"/>
        <v>0</v>
      </c>
      <c r="ROU276" s="18">
        <f t="shared" si="715"/>
        <v>0</v>
      </c>
      <c r="ROV276" s="18">
        <f t="shared" si="715"/>
        <v>0</v>
      </c>
      <c r="ROW276" s="18">
        <f t="shared" si="715"/>
        <v>0</v>
      </c>
      <c r="ROX276" s="18">
        <f t="shared" si="715"/>
        <v>0</v>
      </c>
      <c r="ROY276" s="18">
        <f t="shared" si="715"/>
        <v>0</v>
      </c>
      <c r="ROZ276" s="18">
        <f t="shared" si="715"/>
        <v>0</v>
      </c>
      <c r="RPA276" s="18">
        <f t="shared" si="715"/>
        <v>0</v>
      </c>
      <c r="RPB276" s="18">
        <f t="shared" si="715"/>
        <v>0</v>
      </c>
      <c r="RPC276" s="18">
        <f t="shared" si="715"/>
        <v>0</v>
      </c>
      <c r="RPD276" s="18">
        <f t="shared" si="715"/>
        <v>0</v>
      </c>
      <c r="RPE276" s="18">
        <f t="shared" si="715"/>
        <v>0</v>
      </c>
      <c r="RPF276" s="18">
        <f t="shared" si="715"/>
        <v>0</v>
      </c>
      <c r="RPG276" s="18">
        <f t="shared" si="715"/>
        <v>0</v>
      </c>
      <c r="RPH276" s="18">
        <f t="shared" si="715"/>
        <v>0</v>
      </c>
      <c r="RPI276" s="18">
        <f t="shared" si="715"/>
        <v>0</v>
      </c>
      <c r="RPJ276" s="18">
        <f t="shared" si="715"/>
        <v>0</v>
      </c>
      <c r="RPK276" s="18">
        <f t="shared" si="715"/>
        <v>0</v>
      </c>
      <c r="RPL276" s="18">
        <f t="shared" si="715"/>
        <v>0</v>
      </c>
      <c r="RPM276" s="18">
        <f t="shared" si="715"/>
        <v>0</v>
      </c>
      <c r="RPN276" s="18">
        <f t="shared" si="715"/>
        <v>0</v>
      </c>
      <c r="RPO276" s="18">
        <f t="shared" si="715"/>
        <v>0</v>
      </c>
      <c r="RPP276" s="18">
        <f t="shared" si="715"/>
        <v>0</v>
      </c>
      <c r="RPQ276" s="18">
        <f t="shared" si="715"/>
        <v>0</v>
      </c>
      <c r="RPR276" s="18">
        <f t="shared" si="715"/>
        <v>0</v>
      </c>
      <c r="RPS276" s="18">
        <f t="shared" si="715"/>
        <v>0</v>
      </c>
      <c r="RPT276" s="18">
        <f t="shared" si="715"/>
        <v>0</v>
      </c>
      <c r="RPU276" s="18">
        <f t="shared" si="715"/>
        <v>0</v>
      </c>
      <c r="RPV276" s="18">
        <f t="shared" si="715"/>
        <v>0</v>
      </c>
      <c r="RPW276" s="18">
        <f t="shared" si="715"/>
        <v>0</v>
      </c>
      <c r="RPX276" s="18">
        <f t="shared" si="715"/>
        <v>0</v>
      </c>
      <c r="RPY276" s="18">
        <f t="shared" si="715"/>
        <v>0</v>
      </c>
      <c r="RPZ276" s="18">
        <f t="shared" ref="RPZ276:RSK276" si="716">SUM(RPZ277:RPZ546)</f>
        <v>0</v>
      </c>
      <c r="RQA276" s="18">
        <f t="shared" si="716"/>
        <v>0</v>
      </c>
      <c r="RQB276" s="18">
        <f t="shared" si="716"/>
        <v>0</v>
      </c>
      <c r="RQC276" s="18">
        <f t="shared" si="716"/>
        <v>0</v>
      </c>
      <c r="RQD276" s="18">
        <f t="shared" si="716"/>
        <v>0</v>
      </c>
      <c r="RQE276" s="18">
        <f t="shared" si="716"/>
        <v>0</v>
      </c>
      <c r="RQF276" s="18">
        <f t="shared" si="716"/>
        <v>0</v>
      </c>
      <c r="RQG276" s="18">
        <f t="shared" si="716"/>
        <v>0</v>
      </c>
      <c r="RQH276" s="18">
        <f t="shared" si="716"/>
        <v>0</v>
      </c>
      <c r="RQI276" s="18">
        <f t="shared" si="716"/>
        <v>0</v>
      </c>
      <c r="RQJ276" s="18">
        <f t="shared" si="716"/>
        <v>0</v>
      </c>
      <c r="RQK276" s="18">
        <f t="shared" si="716"/>
        <v>0</v>
      </c>
      <c r="RQL276" s="18">
        <f t="shared" si="716"/>
        <v>0</v>
      </c>
      <c r="RQM276" s="18">
        <f t="shared" si="716"/>
        <v>0</v>
      </c>
      <c r="RQN276" s="18">
        <f t="shared" si="716"/>
        <v>0</v>
      </c>
      <c r="RQO276" s="18">
        <f t="shared" si="716"/>
        <v>0</v>
      </c>
      <c r="RQP276" s="18">
        <f t="shared" si="716"/>
        <v>0</v>
      </c>
      <c r="RQQ276" s="18">
        <f t="shared" si="716"/>
        <v>0</v>
      </c>
      <c r="RQR276" s="18">
        <f t="shared" si="716"/>
        <v>0</v>
      </c>
      <c r="RQS276" s="18">
        <f t="shared" si="716"/>
        <v>0</v>
      </c>
      <c r="RQT276" s="18">
        <f t="shared" si="716"/>
        <v>0</v>
      </c>
      <c r="RQU276" s="18">
        <f t="shared" si="716"/>
        <v>0</v>
      </c>
      <c r="RQV276" s="18">
        <f t="shared" si="716"/>
        <v>0</v>
      </c>
      <c r="RQW276" s="18">
        <f t="shared" si="716"/>
        <v>0</v>
      </c>
      <c r="RQX276" s="18">
        <f t="shared" si="716"/>
        <v>0</v>
      </c>
      <c r="RQY276" s="18">
        <f t="shared" si="716"/>
        <v>0</v>
      </c>
      <c r="RQZ276" s="18">
        <f t="shared" si="716"/>
        <v>0</v>
      </c>
      <c r="RRA276" s="18">
        <f t="shared" si="716"/>
        <v>0</v>
      </c>
      <c r="RRB276" s="18">
        <f t="shared" si="716"/>
        <v>0</v>
      </c>
      <c r="RRC276" s="18">
        <f t="shared" si="716"/>
        <v>0</v>
      </c>
      <c r="RRD276" s="18">
        <f t="shared" si="716"/>
        <v>0</v>
      </c>
      <c r="RRE276" s="18">
        <f t="shared" si="716"/>
        <v>0</v>
      </c>
      <c r="RRF276" s="18">
        <f t="shared" si="716"/>
        <v>0</v>
      </c>
      <c r="RRG276" s="18">
        <f t="shared" si="716"/>
        <v>0</v>
      </c>
      <c r="RRH276" s="18">
        <f t="shared" si="716"/>
        <v>0</v>
      </c>
      <c r="RRI276" s="18">
        <f t="shared" si="716"/>
        <v>0</v>
      </c>
      <c r="RRJ276" s="18">
        <f t="shared" si="716"/>
        <v>0</v>
      </c>
      <c r="RRK276" s="18">
        <f t="shared" si="716"/>
        <v>0</v>
      </c>
      <c r="RRL276" s="18">
        <f t="shared" si="716"/>
        <v>0</v>
      </c>
      <c r="RRM276" s="18">
        <f t="shared" si="716"/>
        <v>0</v>
      </c>
      <c r="RRN276" s="18">
        <f t="shared" si="716"/>
        <v>0</v>
      </c>
      <c r="RRO276" s="18">
        <f t="shared" si="716"/>
        <v>0</v>
      </c>
      <c r="RRP276" s="18">
        <f t="shared" si="716"/>
        <v>0</v>
      </c>
      <c r="RRQ276" s="18">
        <f t="shared" si="716"/>
        <v>0</v>
      </c>
      <c r="RRR276" s="18">
        <f t="shared" si="716"/>
        <v>0</v>
      </c>
      <c r="RRS276" s="18">
        <f t="shared" si="716"/>
        <v>0</v>
      </c>
      <c r="RRT276" s="18">
        <f t="shared" si="716"/>
        <v>0</v>
      </c>
      <c r="RRU276" s="18">
        <f t="shared" si="716"/>
        <v>0</v>
      </c>
      <c r="RRV276" s="18">
        <f t="shared" si="716"/>
        <v>0</v>
      </c>
      <c r="RRW276" s="18">
        <f t="shared" si="716"/>
        <v>0</v>
      </c>
      <c r="RRX276" s="18">
        <f t="shared" si="716"/>
        <v>0</v>
      </c>
      <c r="RRY276" s="18">
        <f t="shared" si="716"/>
        <v>0</v>
      </c>
      <c r="RRZ276" s="18">
        <f t="shared" si="716"/>
        <v>0</v>
      </c>
      <c r="RSA276" s="18">
        <f t="shared" si="716"/>
        <v>0</v>
      </c>
      <c r="RSB276" s="18">
        <f t="shared" si="716"/>
        <v>0</v>
      </c>
      <c r="RSC276" s="18">
        <f t="shared" si="716"/>
        <v>0</v>
      </c>
      <c r="RSD276" s="18">
        <f t="shared" si="716"/>
        <v>0</v>
      </c>
      <c r="RSE276" s="18">
        <f t="shared" si="716"/>
        <v>0</v>
      </c>
      <c r="RSF276" s="18">
        <f t="shared" si="716"/>
        <v>0</v>
      </c>
      <c r="RSG276" s="18">
        <f t="shared" si="716"/>
        <v>0</v>
      </c>
      <c r="RSH276" s="18">
        <f t="shared" si="716"/>
        <v>0</v>
      </c>
      <c r="RSI276" s="18">
        <f t="shared" si="716"/>
        <v>0</v>
      </c>
      <c r="RSJ276" s="18">
        <f t="shared" si="716"/>
        <v>0</v>
      </c>
      <c r="RSK276" s="18">
        <f t="shared" si="716"/>
        <v>0</v>
      </c>
      <c r="RSL276" s="18">
        <f t="shared" ref="RSL276:RUW276" si="717">SUM(RSL277:RSL546)</f>
        <v>0</v>
      </c>
      <c r="RSM276" s="18">
        <f t="shared" si="717"/>
        <v>0</v>
      </c>
      <c r="RSN276" s="18">
        <f t="shared" si="717"/>
        <v>0</v>
      </c>
      <c r="RSO276" s="18">
        <f t="shared" si="717"/>
        <v>0</v>
      </c>
      <c r="RSP276" s="18">
        <f t="shared" si="717"/>
        <v>0</v>
      </c>
      <c r="RSQ276" s="18">
        <f t="shared" si="717"/>
        <v>0</v>
      </c>
      <c r="RSR276" s="18">
        <f t="shared" si="717"/>
        <v>0</v>
      </c>
      <c r="RSS276" s="18">
        <f t="shared" si="717"/>
        <v>0</v>
      </c>
      <c r="RST276" s="18">
        <f t="shared" si="717"/>
        <v>0</v>
      </c>
      <c r="RSU276" s="18">
        <f t="shared" si="717"/>
        <v>0</v>
      </c>
      <c r="RSV276" s="18">
        <f t="shared" si="717"/>
        <v>0</v>
      </c>
      <c r="RSW276" s="18">
        <f t="shared" si="717"/>
        <v>0</v>
      </c>
      <c r="RSX276" s="18">
        <f t="shared" si="717"/>
        <v>0</v>
      </c>
      <c r="RSY276" s="18">
        <f t="shared" si="717"/>
        <v>0</v>
      </c>
      <c r="RSZ276" s="18">
        <f t="shared" si="717"/>
        <v>0</v>
      </c>
      <c r="RTA276" s="18">
        <f t="shared" si="717"/>
        <v>0</v>
      </c>
      <c r="RTB276" s="18">
        <f t="shared" si="717"/>
        <v>0</v>
      </c>
      <c r="RTC276" s="18">
        <f t="shared" si="717"/>
        <v>0</v>
      </c>
      <c r="RTD276" s="18">
        <f t="shared" si="717"/>
        <v>0</v>
      </c>
      <c r="RTE276" s="18">
        <f t="shared" si="717"/>
        <v>0</v>
      </c>
      <c r="RTF276" s="18">
        <f t="shared" si="717"/>
        <v>0</v>
      </c>
      <c r="RTG276" s="18">
        <f t="shared" si="717"/>
        <v>0</v>
      </c>
      <c r="RTH276" s="18">
        <f t="shared" si="717"/>
        <v>0</v>
      </c>
      <c r="RTI276" s="18">
        <f t="shared" si="717"/>
        <v>0</v>
      </c>
      <c r="RTJ276" s="18">
        <f t="shared" si="717"/>
        <v>0</v>
      </c>
      <c r="RTK276" s="18">
        <f t="shared" si="717"/>
        <v>0</v>
      </c>
      <c r="RTL276" s="18">
        <f t="shared" si="717"/>
        <v>0</v>
      </c>
      <c r="RTM276" s="18">
        <f t="shared" si="717"/>
        <v>0</v>
      </c>
      <c r="RTN276" s="18">
        <f t="shared" si="717"/>
        <v>0</v>
      </c>
      <c r="RTO276" s="18">
        <f t="shared" si="717"/>
        <v>0</v>
      </c>
      <c r="RTP276" s="18">
        <f t="shared" si="717"/>
        <v>0</v>
      </c>
      <c r="RTQ276" s="18">
        <f t="shared" si="717"/>
        <v>0</v>
      </c>
      <c r="RTR276" s="18">
        <f t="shared" si="717"/>
        <v>0</v>
      </c>
      <c r="RTS276" s="18">
        <f t="shared" si="717"/>
        <v>0</v>
      </c>
      <c r="RTT276" s="18">
        <f t="shared" si="717"/>
        <v>0</v>
      </c>
      <c r="RTU276" s="18">
        <f t="shared" si="717"/>
        <v>0</v>
      </c>
      <c r="RTV276" s="18">
        <f t="shared" si="717"/>
        <v>0</v>
      </c>
      <c r="RTW276" s="18">
        <f t="shared" si="717"/>
        <v>0</v>
      </c>
      <c r="RTX276" s="18">
        <f t="shared" si="717"/>
        <v>0</v>
      </c>
      <c r="RTY276" s="18">
        <f t="shared" si="717"/>
        <v>0</v>
      </c>
      <c r="RTZ276" s="18">
        <f t="shared" si="717"/>
        <v>0</v>
      </c>
      <c r="RUA276" s="18">
        <f t="shared" si="717"/>
        <v>0</v>
      </c>
      <c r="RUB276" s="18">
        <f t="shared" si="717"/>
        <v>0</v>
      </c>
      <c r="RUC276" s="18">
        <f t="shared" si="717"/>
        <v>0</v>
      </c>
      <c r="RUD276" s="18">
        <f t="shared" si="717"/>
        <v>0</v>
      </c>
      <c r="RUE276" s="18">
        <f t="shared" si="717"/>
        <v>0</v>
      </c>
      <c r="RUF276" s="18">
        <f t="shared" si="717"/>
        <v>0</v>
      </c>
      <c r="RUG276" s="18">
        <f t="shared" si="717"/>
        <v>0</v>
      </c>
      <c r="RUH276" s="18">
        <f t="shared" si="717"/>
        <v>0</v>
      </c>
      <c r="RUI276" s="18">
        <f t="shared" si="717"/>
        <v>0</v>
      </c>
      <c r="RUJ276" s="18">
        <f t="shared" si="717"/>
        <v>0</v>
      </c>
      <c r="RUK276" s="18">
        <f t="shared" si="717"/>
        <v>0</v>
      </c>
      <c r="RUL276" s="18">
        <f t="shared" si="717"/>
        <v>0</v>
      </c>
      <c r="RUM276" s="18">
        <f t="shared" si="717"/>
        <v>0</v>
      </c>
      <c r="RUN276" s="18">
        <f t="shared" si="717"/>
        <v>0</v>
      </c>
      <c r="RUO276" s="18">
        <f t="shared" si="717"/>
        <v>0</v>
      </c>
      <c r="RUP276" s="18">
        <f t="shared" si="717"/>
        <v>0</v>
      </c>
      <c r="RUQ276" s="18">
        <f t="shared" si="717"/>
        <v>0</v>
      </c>
      <c r="RUR276" s="18">
        <f t="shared" si="717"/>
        <v>0</v>
      </c>
      <c r="RUS276" s="18">
        <f t="shared" si="717"/>
        <v>0</v>
      </c>
      <c r="RUT276" s="18">
        <f t="shared" si="717"/>
        <v>0</v>
      </c>
      <c r="RUU276" s="18">
        <f t="shared" si="717"/>
        <v>0</v>
      </c>
      <c r="RUV276" s="18">
        <f t="shared" si="717"/>
        <v>0</v>
      </c>
      <c r="RUW276" s="18">
        <f t="shared" si="717"/>
        <v>0</v>
      </c>
      <c r="RUX276" s="18">
        <f t="shared" ref="RUX276:RXI276" si="718">SUM(RUX277:RUX546)</f>
        <v>0</v>
      </c>
      <c r="RUY276" s="18">
        <f t="shared" si="718"/>
        <v>0</v>
      </c>
      <c r="RUZ276" s="18">
        <f t="shared" si="718"/>
        <v>0</v>
      </c>
      <c r="RVA276" s="18">
        <f t="shared" si="718"/>
        <v>0</v>
      </c>
      <c r="RVB276" s="18">
        <f t="shared" si="718"/>
        <v>0</v>
      </c>
      <c r="RVC276" s="18">
        <f t="shared" si="718"/>
        <v>0</v>
      </c>
      <c r="RVD276" s="18">
        <f t="shared" si="718"/>
        <v>0</v>
      </c>
      <c r="RVE276" s="18">
        <f t="shared" si="718"/>
        <v>0</v>
      </c>
      <c r="RVF276" s="18">
        <f t="shared" si="718"/>
        <v>0</v>
      </c>
      <c r="RVG276" s="18">
        <f t="shared" si="718"/>
        <v>0</v>
      </c>
      <c r="RVH276" s="18">
        <f t="shared" si="718"/>
        <v>0</v>
      </c>
      <c r="RVI276" s="18">
        <f t="shared" si="718"/>
        <v>0</v>
      </c>
      <c r="RVJ276" s="18">
        <f t="shared" si="718"/>
        <v>0</v>
      </c>
      <c r="RVK276" s="18">
        <f t="shared" si="718"/>
        <v>0</v>
      </c>
      <c r="RVL276" s="18">
        <f t="shared" si="718"/>
        <v>0</v>
      </c>
      <c r="RVM276" s="18">
        <f t="shared" si="718"/>
        <v>0</v>
      </c>
      <c r="RVN276" s="18">
        <f t="shared" si="718"/>
        <v>0</v>
      </c>
      <c r="RVO276" s="18">
        <f t="shared" si="718"/>
        <v>0</v>
      </c>
      <c r="RVP276" s="18">
        <f t="shared" si="718"/>
        <v>0</v>
      </c>
      <c r="RVQ276" s="18">
        <f t="shared" si="718"/>
        <v>0</v>
      </c>
      <c r="RVR276" s="18">
        <f t="shared" si="718"/>
        <v>0</v>
      </c>
      <c r="RVS276" s="18">
        <f t="shared" si="718"/>
        <v>0</v>
      </c>
      <c r="RVT276" s="18">
        <f t="shared" si="718"/>
        <v>0</v>
      </c>
      <c r="RVU276" s="18">
        <f t="shared" si="718"/>
        <v>0</v>
      </c>
      <c r="RVV276" s="18">
        <f t="shared" si="718"/>
        <v>0</v>
      </c>
      <c r="RVW276" s="18">
        <f t="shared" si="718"/>
        <v>0</v>
      </c>
      <c r="RVX276" s="18">
        <f t="shared" si="718"/>
        <v>0</v>
      </c>
      <c r="RVY276" s="18">
        <f t="shared" si="718"/>
        <v>0</v>
      </c>
      <c r="RVZ276" s="18">
        <f t="shared" si="718"/>
        <v>0</v>
      </c>
      <c r="RWA276" s="18">
        <f t="shared" si="718"/>
        <v>0</v>
      </c>
      <c r="RWB276" s="18">
        <f t="shared" si="718"/>
        <v>0</v>
      </c>
      <c r="RWC276" s="18">
        <f t="shared" si="718"/>
        <v>0</v>
      </c>
      <c r="RWD276" s="18">
        <f t="shared" si="718"/>
        <v>0</v>
      </c>
      <c r="RWE276" s="18">
        <f t="shared" si="718"/>
        <v>0</v>
      </c>
      <c r="RWF276" s="18">
        <f t="shared" si="718"/>
        <v>0</v>
      </c>
      <c r="RWG276" s="18">
        <f t="shared" si="718"/>
        <v>0</v>
      </c>
      <c r="RWH276" s="18">
        <f t="shared" si="718"/>
        <v>0</v>
      </c>
      <c r="RWI276" s="18">
        <f t="shared" si="718"/>
        <v>0</v>
      </c>
      <c r="RWJ276" s="18">
        <f t="shared" si="718"/>
        <v>0</v>
      </c>
      <c r="RWK276" s="18">
        <f t="shared" si="718"/>
        <v>0</v>
      </c>
      <c r="RWL276" s="18">
        <f t="shared" si="718"/>
        <v>0</v>
      </c>
      <c r="RWM276" s="18">
        <f t="shared" si="718"/>
        <v>0</v>
      </c>
      <c r="RWN276" s="18">
        <f t="shared" si="718"/>
        <v>0</v>
      </c>
      <c r="RWO276" s="18">
        <f t="shared" si="718"/>
        <v>0</v>
      </c>
      <c r="RWP276" s="18">
        <f t="shared" si="718"/>
        <v>0</v>
      </c>
      <c r="RWQ276" s="18">
        <f t="shared" si="718"/>
        <v>0</v>
      </c>
      <c r="RWR276" s="18">
        <f t="shared" si="718"/>
        <v>0</v>
      </c>
      <c r="RWS276" s="18">
        <f t="shared" si="718"/>
        <v>0</v>
      </c>
      <c r="RWT276" s="18">
        <f t="shared" si="718"/>
        <v>0</v>
      </c>
      <c r="RWU276" s="18">
        <f t="shared" si="718"/>
        <v>0</v>
      </c>
      <c r="RWV276" s="18">
        <f t="shared" si="718"/>
        <v>0</v>
      </c>
      <c r="RWW276" s="18">
        <f t="shared" si="718"/>
        <v>0</v>
      </c>
      <c r="RWX276" s="18">
        <f t="shared" si="718"/>
        <v>0</v>
      </c>
      <c r="RWY276" s="18">
        <f t="shared" si="718"/>
        <v>0</v>
      </c>
      <c r="RWZ276" s="18">
        <f t="shared" si="718"/>
        <v>0</v>
      </c>
      <c r="RXA276" s="18">
        <f t="shared" si="718"/>
        <v>0</v>
      </c>
      <c r="RXB276" s="18">
        <f t="shared" si="718"/>
        <v>0</v>
      </c>
      <c r="RXC276" s="18">
        <f t="shared" si="718"/>
        <v>0</v>
      </c>
      <c r="RXD276" s="18">
        <f t="shared" si="718"/>
        <v>0</v>
      </c>
      <c r="RXE276" s="18">
        <f t="shared" si="718"/>
        <v>0</v>
      </c>
      <c r="RXF276" s="18">
        <f t="shared" si="718"/>
        <v>0</v>
      </c>
      <c r="RXG276" s="18">
        <f t="shared" si="718"/>
        <v>0</v>
      </c>
      <c r="RXH276" s="18">
        <f t="shared" si="718"/>
        <v>0</v>
      </c>
      <c r="RXI276" s="18">
        <f t="shared" si="718"/>
        <v>0</v>
      </c>
      <c r="RXJ276" s="18">
        <f t="shared" ref="RXJ276:RZU276" si="719">SUM(RXJ277:RXJ546)</f>
        <v>0</v>
      </c>
      <c r="RXK276" s="18">
        <f t="shared" si="719"/>
        <v>0</v>
      </c>
      <c r="RXL276" s="18">
        <f t="shared" si="719"/>
        <v>0</v>
      </c>
      <c r="RXM276" s="18">
        <f t="shared" si="719"/>
        <v>0</v>
      </c>
      <c r="RXN276" s="18">
        <f t="shared" si="719"/>
        <v>0</v>
      </c>
      <c r="RXO276" s="18">
        <f t="shared" si="719"/>
        <v>0</v>
      </c>
      <c r="RXP276" s="18">
        <f t="shared" si="719"/>
        <v>0</v>
      </c>
      <c r="RXQ276" s="18">
        <f t="shared" si="719"/>
        <v>0</v>
      </c>
      <c r="RXR276" s="18">
        <f t="shared" si="719"/>
        <v>0</v>
      </c>
      <c r="RXS276" s="18">
        <f t="shared" si="719"/>
        <v>0</v>
      </c>
      <c r="RXT276" s="18">
        <f t="shared" si="719"/>
        <v>0</v>
      </c>
      <c r="RXU276" s="18">
        <f t="shared" si="719"/>
        <v>0</v>
      </c>
      <c r="RXV276" s="18">
        <f t="shared" si="719"/>
        <v>0</v>
      </c>
      <c r="RXW276" s="18">
        <f t="shared" si="719"/>
        <v>0</v>
      </c>
      <c r="RXX276" s="18">
        <f t="shared" si="719"/>
        <v>0</v>
      </c>
      <c r="RXY276" s="18">
        <f t="shared" si="719"/>
        <v>0</v>
      </c>
      <c r="RXZ276" s="18">
        <f t="shared" si="719"/>
        <v>0</v>
      </c>
      <c r="RYA276" s="18">
        <f t="shared" si="719"/>
        <v>0</v>
      </c>
      <c r="RYB276" s="18">
        <f t="shared" si="719"/>
        <v>0</v>
      </c>
      <c r="RYC276" s="18">
        <f t="shared" si="719"/>
        <v>0</v>
      </c>
      <c r="RYD276" s="18">
        <f t="shared" si="719"/>
        <v>0</v>
      </c>
      <c r="RYE276" s="18">
        <f t="shared" si="719"/>
        <v>0</v>
      </c>
      <c r="RYF276" s="18">
        <f t="shared" si="719"/>
        <v>0</v>
      </c>
      <c r="RYG276" s="18">
        <f t="shared" si="719"/>
        <v>0</v>
      </c>
      <c r="RYH276" s="18">
        <f t="shared" si="719"/>
        <v>0</v>
      </c>
      <c r="RYI276" s="18">
        <f t="shared" si="719"/>
        <v>0</v>
      </c>
      <c r="RYJ276" s="18">
        <f t="shared" si="719"/>
        <v>0</v>
      </c>
      <c r="RYK276" s="18">
        <f t="shared" si="719"/>
        <v>0</v>
      </c>
      <c r="RYL276" s="18">
        <f t="shared" si="719"/>
        <v>0</v>
      </c>
      <c r="RYM276" s="18">
        <f t="shared" si="719"/>
        <v>0</v>
      </c>
      <c r="RYN276" s="18">
        <f t="shared" si="719"/>
        <v>0</v>
      </c>
      <c r="RYO276" s="18">
        <f t="shared" si="719"/>
        <v>0</v>
      </c>
      <c r="RYP276" s="18">
        <f t="shared" si="719"/>
        <v>0</v>
      </c>
      <c r="RYQ276" s="18">
        <f t="shared" si="719"/>
        <v>0</v>
      </c>
      <c r="RYR276" s="18">
        <f t="shared" si="719"/>
        <v>0</v>
      </c>
      <c r="RYS276" s="18">
        <f t="shared" si="719"/>
        <v>0</v>
      </c>
      <c r="RYT276" s="18">
        <f t="shared" si="719"/>
        <v>0</v>
      </c>
      <c r="RYU276" s="18">
        <f t="shared" si="719"/>
        <v>0</v>
      </c>
      <c r="RYV276" s="18">
        <f t="shared" si="719"/>
        <v>0</v>
      </c>
      <c r="RYW276" s="18">
        <f t="shared" si="719"/>
        <v>0</v>
      </c>
      <c r="RYX276" s="18">
        <f t="shared" si="719"/>
        <v>0</v>
      </c>
      <c r="RYY276" s="18">
        <f t="shared" si="719"/>
        <v>0</v>
      </c>
      <c r="RYZ276" s="18">
        <f t="shared" si="719"/>
        <v>0</v>
      </c>
      <c r="RZA276" s="18">
        <f t="shared" si="719"/>
        <v>0</v>
      </c>
      <c r="RZB276" s="18">
        <f t="shared" si="719"/>
        <v>0</v>
      </c>
      <c r="RZC276" s="18">
        <f t="shared" si="719"/>
        <v>0</v>
      </c>
      <c r="RZD276" s="18">
        <f t="shared" si="719"/>
        <v>0</v>
      </c>
      <c r="RZE276" s="18">
        <f t="shared" si="719"/>
        <v>0</v>
      </c>
      <c r="RZF276" s="18">
        <f t="shared" si="719"/>
        <v>0</v>
      </c>
      <c r="RZG276" s="18">
        <f t="shared" si="719"/>
        <v>0</v>
      </c>
      <c r="RZH276" s="18">
        <f t="shared" si="719"/>
        <v>0</v>
      </c>
      <c r="RZI276" s="18">
        <f t="shared" si="719"/>
        <v>0</v>
      </c>
      <c r="RZJ276" s="18">
        <f t="shared" si="719"/>
        <v>0</v>
      </c>
      <c r="RZK276" s="18">
        <f t="shared" si="719"/>
        <v>0</v>
      </c>
      <c r="RZL276" s="18">
        <f t="shared" si="719"/>
        <v>0</v>
      </c>
      <c r="RZM276" s="18">
        <f t="shared" si="719"/>
        <v>0</v>
      </c>
      <c r="RZN276" s="18">
        <f t="shared" si="719"/>
        <v>0</v>
      </c>
      <c r="RZO276" s="18">
        <f t="shared" si="719"/>
        <v>0</v>
      </c>
      <c r="RZP276" s="18">
        <f t="shared" si="719"/>
        <v>0</v>
      </c>
      <c r="RZQ276" s="18">
        <f t="shared" si="719"/>
        <v>0</v>
      </c>
      <c r="RZR276" s="18">
        <f t="shared" si="719"/>
        <v>0</v>
      </c>
      <c r="RZS276" s="18">
        <f t="shared" si="719"/>
        <v>0</v>
      </c>
      <c r="RZT276" s="18">
        <f t="shared" si="719"/>
        <v>0</v>
      </c>
      <c r="RZU276" s="18">
        <f t="shared" si="719"/>
        <v>0</v>
      </c>
      <c r="RZV276" s="18">
        <f t="shared" ref="RZV276:SCG276" si="720">SUM(RZV277:RZV546)</f>
        <v>0</v>
      </c>
      <c r="RZW276" s="18">
        <f t="shared" si="720"/>
        <v>0</v>
      </c>
      <c r="RZX276" s="18">
        <f t="shared" si="720"/>
        <v>0</v>
      </c>
      <c r="RZY276" s="18">
        <f t="shared" si="720"/>
        <v>0</v>
      </c>
      <c r="RZZ276" s="18">
        <f t="shared" si="720"/>
        <v>0</v>
      </c>
      <c r="SAA276" s="18">
        <f t="shared" si="720"/>
        <v>0</v>
      </c>
      <c r="SAB276" s="18">
        <f t="shared" si="720"/>
        <v>0</v>
      </c>
      <c r="SAC276" s="18">
        <f t="shared" si="720"/>
        <v>0</v>
      </c>
      <c r="SAD276" s="18">
        <f t="shared" si="720"/>
        <v>0</v>
      </c>
      <c r="SAE276" s="18">
        <f t="shared" si="720"/>
        <v>0</v>
      </c>
      <c r="SAF276" s="18">
        <f t="shared" si="720"/>
        <v>0</v>
      </c>
      <c r="SAG276" s="18">
        <f t="shared" si="720"/>
        <v>0</v>
      </c>
      <c r="SAH276" s="18">
        <f t="shared" si="720"/>
        <v>0</v>
      </c>
      <c r="SAI276" s="18">
        <f t="shared" si="720"/>
        <v>0</v>
      </c>
      <c r="SAJ276" s="18">
        <f t="shared" si="720"/>
        <v>0</v>
      </c>
      <c r="SAK276" s="18">
        <f t="shared" si="720"/>
        <v>0</v>
      </c>
      <c r="SAL276" s="18">
        <f t="shared" si="720"/>
        <v>0</v>
      </c>
      <c r="SAM276" s="18">
        <f t="shared" si="720"/>
        <v>0</v>
      </c>
      <c r="SAN276" s="18">
        <f t="shared" si="720"/>
        <v>0</v>
      </c>
      <c r="SAO276" s="18">
        <f t="shared" si="720"/>
        <v>0</v>
      </c>
      <c r="SAP276" s="18">
        <f t="shared" si="720"/>
        <v>0</v>
      </c>
      <c r="SAQ276" s="18">
        <f t="shared" si="720"/>
        <v>0</v>
      </c>
      <c r="SAR276" s="18">
        <f t="shared" si="720"/>
        <v>0</v>
      </c>
      <c r="SAS276" s="18">
        <f t="shared" si="720"/>
        <v>0</v>
      </c>
      <c r="SAT276" s="18">
        <f t="shared" si="720"/>
        <v>0</v>
      </c>
      <c r="SAU276" s="18">
        <f t="shared" si="720"/>
        <v>0</v>
      </c>
      <c r="SAV276" s="18">
        <f t="shared" si="720"/>
        <v>0</v>
      </c>
      <c r="SAW276" s="18">
        <f t="shared" si="720"/>
        <v>0</v>
      </c>
      <c r="SAX276" s="18">
        <f t="shared" si="720"/>
        <v>0</v>
      </c>
      <c r="SAY276" s="18">
        <f t="shared" si="720"/>
        <v>0</v>
      </c>
      <c r="SAZ276" s="18">
        <f t="shared" si="720"/>
        <v>0</v>
      </c>
      <c r="SBA276" s="18">
        <f t="shared" si="720"/>
        <v>0</v>
      </c>
      <c r="SBB276" s="18">
        <f t="shared" si="720"/>
        <v>0</v>
      </c>
      <c r="SBC276" s="18">
        <f t="shared" si="720"/>
        <v>0</v>
      </c>
      <c r="SBD276" s="18">
        <f t="shared" si="720"/>
        <v>0</v>
      </c>
      <c r="SBE276" s="18">
        <f t="shared" si="720"/>
        <v>0</v>
      </c>
      <c r="SBF276" s="18">
        <f t="shared" si="720"/>
        <v>0</v>
      </c>
      <c r="SBG276" s="18">
        <f t="shared" si="720"/>
        <v>0</v>
      </c>
      <c r="SBH276" s="18">
        <f t="shared" si="720"/>
        <v>0</v>
      </c>
      <c r="SBI276" s="18">
        <f t="shared" si="720"/>
        <v>0</v>
      </c>
      <c r="SBJ276" s="18">
        <f t="shared" si="720"/>
        <v>0</v>
      </c>
      <c r="SBK276" s="18">
        <f t="shared" si="720"/>
        <v>0</v>
      </c>
      <c r="SBL276" s="18">
        <f t="shared" si="720"/>
        <v>0</v>
      </c>
      <c r="SBM276" s="18">
        <f t="shared" si="720"/>
        <v>0</v>
      </c>
      <c r="SBN276" s="18">
        <f t="shared" si="720"/>
        <v>0</v>
      </c>
      <c r="SBO276" s="18">
        <f t="shared" si="720"/>
        <v>0</v>
      </c>
      <c r="SBP276" s="18">
        <f t="shared" si="720"/>
        <v>0</v>
      </c>
      <c r="SBQ276" s="18">
        <f t="shared" si="720"/>
        <v>0</v>
      </c>
      <c r="SBR276" s="18">
        <f t="shared" si="720"/>
        <v>0</v>
      </c>
      <c r="SBS276" s="18">
        <f t="shared" si="720"/>
        <v>0</v>
      </c>
      <c r="SBT276" s="18">
        <f t="shared" si="720"/>
        <v>0</v>
      </c>
      <c r="SBU276" s="18">
        <f t="shared" si="720"/>
        <v>0</v>
      </c>
      <c r="SBV276" s="18">
        <f t="shared" si="720"/>
        <v>0</v>
      </c>
      <c r="SBW276" s="18">
        <f t="shared" si="720"/>
        <v>0</v>
      </c>
      <c r="SBX276" s="18">
        <f t="shared" si="720"/>
        <v>0</v>
      </c>
      <c r="SBY276" s="18">
        <f t="shared" si="720"/>
        <v>0</v>
      </c>
      <c r="SBZ276" s="18">
        <f t="shared" si="720"/>
        <v>0</v>
      </c>
      <c r="SCA276" s="18">
        <f t="shared" si="720"/>
        <v>0</v>
      </c>
      <c r="SCB276" s="18">
        <f t="shared" si="720"/>
        <v>0</v>
      </c>
      <c r="SCC276" s="18">
        <f t="shared" si="720"/>
        <v>0</v>
      </c>
      <c r="SCD276" s="18">
        <f t="shared" si="720"/>
        <v>0</v>
      </c>
      <c r="SCE276" s="18">
        <f t="shared" si="720"/>
        <v>0</v>
      </c>
      <c r="SCF276" s="18">
        <f t="shared" si="720"/>
        <v>0</v>
      </c>
      <c r="SCG276" s="18">
        <f t="shared" si="720"/>
        <v>0</v>
      </c>
      <c r="SCH276" s="18">
        <f t="shared" ref="SCH276:SES276" si="721">SUM(SCH277:SCH546)</f>
        <v>0</v>
      </c>
      <c r="SCI276" s="18">
        <f t="shared" si="721"/>
        <v>0</v>
      </c>
      <c r="SCJ276" s="18">
        <f t="shared" si="721"/>
        <v>0</v>
      </c>
      <c r="SCK276" s="18">
        <f t="shared" si="721"/>
        <v>0</v>
      </c>
      <c r="SCL276" s="18">
        <f t="shared" si="721"/>
        <v>0</v>
      </c>
      <c r="SCM276" s="18">
        <f t="shared" si="721"/>
        <v>0</v>
      </c>
      <c r="SCN276" s="18">
        <f t="shared" si="721"/>
        <v>0</v>
      </c>
      <c r="SCO276" s="18">
        <f t="shared" si="721"/>
        <v>0</v>
      </c>
      <c r="SCP276" s="18">
        <f t="shared" si="721"/>
        <v>0</v>
      </c>
      <c r="SCQ276" s="18">
        <f t="shared" si="721"/>
        <v>0</v>
      </c>
      <c r="SCR276" s="18">
        <f t="shared" si="721"/>
        <v>0</v>
      </c>
      <c r="SCS276" s="18">
        <f t="shared" si="721"/>
        <v>0</v>
      </c>
      <c r="SCT276" s="18">
        <f t="shared" si="721"/>
        <v>0</v>
      </c>
      <c r="SCU276" s="18">
        <f t="shared" si="721"/>
        <v>0</v>
      </c>
      <c r="SCV276" s="18">
        <f t="shared" si="721"/>
        <v>0</v>
      </c>
      <c r="SCW276" s="18">
        <f t="shared" si="721"/>
        <v>0</v>
      </c>
      <c r="SCX276" s="18">
        <f t="shared" si="721"/>
        <v>0</v>
      </c>
      <c r="SCY276" s="18">
        <f t="shared" si="721"/>
        <v>0</v>
      </c>
      <c r="SCZ276" s="18">
        <f t="shared" si="721"/>
        <v>0</v>
      </c>
      <c r="SDA276" s="18">
        <f t="shared" si="721"/>
        <v>0</v>
      </c>
      <c r="SDB276" s="18">
        <f t="shared" si="721"/>
        <v>0</v>
      </c>
      <c r="SDC276" s="18">
        <f t="shared" si="721"/>
        <v>0</v>
      </c>
      <c r="SDD276" s="18">
        <f t="shared" si="721"/>
        <v>0</v>
      </c>
      <c r="SDE276" s="18">
        <f t="shared" si="721"/>
        <v>0</v>
      </c>
      <c r="SDF276" s="18">
        <f t="shared" si="721"/>
        <v>0</v>
      </c>
      <c r="SDG276" s="18">
        <f t="shared" si="721"/>
        <v>0</v>
      </c>
      <c r="SDH276" s="18">
        <f t="shared" si="721"/>
        <v>0</v>
      </c>
      <c r="SDI276" s="18">
        <f t="shared" si="721"/>
        <v>0</v>
      </c>
      <c r="SDJ276" s="18">
        <f t="shared" si="721"/>
        <v>0</v>
      </c>
      <c r="SDK276" s="18">
        <f t="shared" si="721"/>
        <v>0</v>
      </c>
      <c r="SDL276" s="18">
        <f t="shared" si="721"/>
        <v>0</v>
      </c>
      <c r="SDM276" s="18">
        <f t="shared" si="721"/>
        <v>0</v>
      </c>
      <c r="SDN276" s="18">
        <f t="shared" si="721"/>
        <v>0</v>
      </c>
      <c r="SDO276" s="18">
        <f t="shared" si="721"/>
        <v>0</v>
      </c>
      <c r="SDP276" s="18">
        <f t="shared" si="721"/>
        <v>0</v>
      </c>
      <c r="SDQ276" s="18">
        <f t="shared" si="721"/>
        <v>0</v>
      </c>
      <c r="SDR276" s="18">
        <f t="shared" si="721"/>
        <v>0</v>
      </c>
      <c r="SDS276" s="18">
        <f t="shared" si="721"/>
        <v>0</v>
      </c>
      <c r="SDT276" s="18">
        <f t="shared" si="721"/>
        <v>0</v>
      </c>
      <c r="SDU276" s="18">
        <f t="shared" si="721"/>
        <v>0</v>
      </c>
      <c r="SDV276" s="18">
        <f t="shared" si="721"/>
        <v>0</v>
      </c>
      <c r="SDW276" s="18">
        <f t="shared" si="721"/>
        <v>0</v>
      </c>
      <c r="SDX276" s="18">
        <f t="shared" si="721"/>
        <v>0</v>
      </c>
      <c r="SDY276" s="18">
        <f t="shared" si="721"/>
        <v>0</v>
      </c>
      <c r="SDZ276" s="18">
        <f t="shared" si="721"/>
        <v>0</v>
      </c>
      <c r="SEA276" s="18">
        <f t="shared" si="721"/>
        <v>0</v>
      </c>
      <c r="SEB276" s="18">
        <f t="shared" si="721"/>
        <v>0</v>
      </c>
      <c r="SEC276" s="18">
        <f t="shared" si="721"/>
        <v>0</v>
      </c>
      <c r="SED276" s="18">
        <f t="shared" si="721"/>
        <v>0</v>
      </c>
      <c r="SEE276" s="18">
        <f t="shared" si="721"/>
        <v>0</v>
      </c>
      <c r="SEF276" s="18">
        <f t="shared" si="721"/>
        <v>0</v>
      </c>
      <c r="SEG276" s="18">
        <f t="shared" si="721"/>
        <v>0</v>
      </c>
      <c r="SEH276" s="18">
        <f t="shared" si="721"/>
        <v>0</v>
      </c>
      <c r="SEI276" s="18">
        <f t="shared" si="721"/>
        <v>0</v>
      </c>
      <c r="SEJ276" s="18">
        <f t="shared" si="721"/>
        <v>0</v>
      </c>
      <c r="SEK276" s="18">
        <f t="shared" si="721"/>
        <v>0</v>
      </c>
      <c r="SEL276" s="18">
        <f t="shared" si="721"/>
        <v>0</v>
      </c>
      <c r="SEM276" s="18">
        <f t="shared" si="721"/>
        <v>0</v>
      </c>
      <c r="SEN276" s="18">
        <f t="shared" si="721"/>
        <v>0</v>
      </c>
      <c r="SEO276" s="18">
        <f t="shared" si="721"/>
        <v>0</v>
      </c>
      <c r="SEP276" s="18">
        <f t="shared" si="721"/>
        <v>0</v>
      </c>
      <c r="SEQ276" s="18">
        <f t="shared" si="721"/>
        <v>0</v>
      </c>
      <c r="SER276" s="18">
        <f t="shared" si="721"/>
        <v>0</v>
      </c>
      <c r="SES276" s="18">
        <f t="shared" si="721"/>
        <v>0</v>
      </c>
      <c r="SET276" s="18">
        <f t="shared" ref="SET276:SHE276" si="722">SUM(SET277:SET546)</f>
        <v>0</v>
      </c>
      <c r="SEU276" s="18">
        <f t="shared" si="722"/>
        <v>0</v>
      </c>
      <c r="SEV276" s="18">
        <f t="shared" si="722"/>
        <v>0</v>
      </c>
      <c r="SEW276" s="18">
        <f t="shared" si="722"/>
        <v>0</v>
      </c>
      <c r="SEX276" s="18">
        <f t="shared" si="722"/>
        <v>0</v>
      </c>
      <c r="SEY276" s="18">
        <f t="shared" si="722"/>
        <v>0</v>
      </c>
      <c r="SEZ276" s="18">
        <f t="shared" si="722"/>
        <v>0</v>
      </c>
      <c r="SFA276" s="18">
        <f t="shared" si="722"/>
        <v>0</v>
      </c>
      <c r="SFB276" s="18">
        <f t="shared" si="722"/>
        <v>0</v>
      </c>
      <c r="SFC276" s="18">
        <f t="shared" si="722"/>
        <v>0</v>
      </c>
      <c r="SFD276" s="18">
        <f t="shared" si="722"/>
        <v>0</v>
      </c>
      <c r="SFE276" s="18">
        <f t="shared" si="722"/>
        <v>0</v>
      </c>
      <c r="SFF276" s="18">
        <f t="shared" si="722"/>
        <v>0</v>
      </c>
      <c r="SFG276" s="18">
        <f t="shared" si="722"/>
        <v>0</v>
      </c>
      <c r="SFH276" s="18">
        <f t="shared" si="722"/>
        <v>0</v>
      </c>
      <c r="SFI276" s="18">
        <f t="shared" si="722"/>
        <v>0</v>
      </c>
      <c r="SFJ276" s="18">
        <f t="shared" si="722"/>
        <v>0</v>
      </c>
      <c r="SFK276" s="18">
        <f t="shared" si="722"/>
        <v>0</v>
      </c>
      <c r="SFL276" s="18">
        <f t="shared" si="722"/>
        <v>0</v>
      </c>
      <c r="SFM276" s="18">
        <f t="shared" si="722"/>
        <v>0</v>
      </c>
      <c r="SFN276" s="18">
        <f t="shared" si="722"/>
        <v>0</v>
      </c>
      <c r="SFO276" s="18">
        <f t="shared" si="722"/>
        <v>0</v>
      </c>
      <c r="SFP276" s="18">
        <f t="shared" si="722"/>
        <v>0</v>
      </c>
      <c r="SFQ276" s="18">
        <f t="shared" si="722"/>
        <v>0</v>
      </c>
      <c r="SFR276" s="18">
        <f t="shared" si="722"/>
        <v>0</v>
      </c>
      <c r="SFS276" s="18">
        <f t="shared" si="722"/>
        <v>0</v>
      </c>
      <c r="SFT276" s="18">
        <f t="shared" si="722"/>
        <v>0</v>
      </c>
      <c r="SFU276" s="18">
        <f t="shared" si="722"/>
        <v>0</v>
      </c>
      <c r="SFV276" s="18">
        <f t="shared" si="722"/>
        <v>0</v>
      </c>
      <c r="SFW276" s="18">
        <f t="shared" si="722"/>
        <v>0</v>
      </c>
      <c r="SFX276" s="18">
        <f t="shared" si="722"/>
        <v>0</v>
      </c>
      <c r="SFY276" s="18">
        <f t="shared" si="722"/>
        <v>0</v>
      </c>
      <c r="SFZ276" s="18">
        <f t="shared" si="722"/>
        <v>0</v>
      </c>
      <c r="SGA276" s="18">
        <f t="shared" si="722"/>
        <v>0</v>
      </c>
      <c r="SGB276" s="18">
        <f t="shared" si="722"/>
        <v>0</v>
      </c>
      <c r="SGC276" s="18">
        <f t="shared" si="722"/>
        <v>0</v>
      </c>
      <c r="SGD276" s="18">
        <f t="shared" si="722"/>
        <v>0</v>
      </c>
      <c r="SGE276" s="18">
        <f t="shared" si="722"/>
        <v>0</v>
      </c>
      <c r="SGF276" s="18">
        <f t="shared" si="722"/>
        <v>0</v>
      </c>
      <c r="SGG276" s="18">
        <f t="shared" si="722"/>
        <v>0</v>
      </c>
      <c r="SGH276" s="18">
        <f t="shared" si="722"/>
        <v>0</v>
      </c>
      <c r="SGI276" s="18">
        <f t="shared" si="722"/>
        <v>0</v>
      </c>
      <c r="SGJ276" s="18">
        <f t="shared" si="722"/>
        <v>0</v>
      </c>
      <c r="SGK276" s="18">
        <f t="shared" si="722"/>
        <v>0</v>
      </c>
      <c r="SGL276" s="18">
        <f t="shared" si="722"/>
        <v>0</v>
      </c>
      <c r="SGM276" s="18">
        <f t="shared" si="722"/>
        <v>0</v>
      </c>
      <c r="SGN276" s="18">
        <f t="shared" si="722"/>
        <v>0</v>
      </c>
      <c r="SGO276" s="18">
        <f t="shared" si="722"/>
        <v>0</v>
      </c>
      <c r="SGP276" s="18">
        <f t="shared" si="722"/>
        <v>0</v>
      </c>
      <c r="SGQ276" s="18">
        <f t="shared" si="722"/>
        <v>0</v>
      </c>
      <c r="SGR276" s="18">
        <f t="shared" si="722"/>
        <v>0</v>
      </c>
      <c r="SGS276" s="18">
        <f t="shared" si="722"/>
        <v>0</v>
      </c>
      <c r="SGT276" s="18">
        <f t="shared" si="722"/>
        <v>0</v>
      </c>
      <c r="SGU276" s="18">
        <f t="shared" si="722"/>
        <v>0</v>
      </c>
      <c r="SGV276" s="18">
        <f t="shared" si="722"/>
        <v>0</v>
      </c>
      <c r="SGW276" s="18">
        <f t="shared" si="722"/>
        <v>0</v>
      </c>
      <c r="SGX276" s="18">
        <f t="shared" si="722"/>
        <v>0</v>
      </c>
      <c r="SGY276" s="18">
        <f t="shared" si="722"/>
        <v>0</v>
      </c>
      <c r="SGZ276" s="18">
        <f t="shared" si="722"/>
        <v>0</v>
      </c>
      <c r="SHA276" s="18">
        <f t="shared" si="722"/>
        <v>0</v>
      </c>
      <c r="SHB276" s="18">
        <f t="shared" si="722"/>
        <v>0</v>
      </c>
      <c r="SHC276" s="18">
        <f t="shared" si="722"/>
        <v>0</v>
      </c>
      <c r="SHD276" s="18">
        <f t="shared" si="722"/>
        <v>0</v>
      </c>
      <c r="SHE276" s="18">
        <f t="shared" si="722"/>
        <v>0</v>
      </c>
      <c r="SHF276" s="18">
        <f t="shared" ref="SHF276:SJQ276" si="723">SUM(SHF277:SHF546)</f>
        <v>0</v>
      </c>
      <c r="SHG276" s="18">
        <f t="shared" si="723"/>
        <v>0</v>
      </c>
      <c r="SHH276" s="18">
        <f t="shared" si="723"/>
        <v>0</v>
      </c>
      <c r="SHI276" s="18">
        <f t="shared" si="723"/>
        <v>0</v>
      </c>
      <c r="SHJ276" s="18">
        <f t="shared" si="723"/>
        <v>0</v>
      </c>
      <c r="SHK276" s="18">
        <f t="shared" si="723"/>
        <v>0</v>
      </c>
      <c r="SHL276" s="18">
        <f t="shared" si="723"/>
        <v>0</v>
      </c>
      <c r="SHM276" s="18">
        <f t="shared" si="723"/>
        <v>0</v>
      </c>
      <c r="SHN276" s="18">
        <f t="shared" si="723"/>
        <v>0</v>
      </c>
      <c r="SHO276" s="18">
        <f t="shared" si="723"/>
        <v>0</v>
      </c>
      <c r="SHP276" s="18">
        <f t="shared" si="723"/>
        <v>0</v>
      </c>
      <c r="SHQ276" s="18">
        <f t="shared" si="723"/>
        <v>0</v>
      </c>
      <c r="SHR276" s="18">
        <f t="shared" si="723"/>
        <v>0</v>
      </c>
      <c r="SHS276" s="18">
        <f t="shared" si="723"/>
        <v>0</v>
      </c>
      <c r="SHT276" s="18">
        <f t="shared" si="723"/>
        <v>0</v>
      </c>
      <c r="SHU276" s="18">
        <f t="shared" si="723"/>
        <v>0</v>
      </c>
      <c r="SHV276" s="18">
        <f t="shared" si="723"/>
        <v>0</v>
      </c>
      <c r="SHW276" s="18">
        <f t="shared" si="723"/>
        <v>0</v>
      </c>
      <c r="SHX276" s="18">
        <f t="shared" si="723"/>
        <v>0</v>
      </c>
      <c r="SHY276" s="18">
        <f t="shared" si="723"/>
        <v>0</v>
      </c>
      <c r="SHZ276" s="18">
        <f t="shared" si="723"/>
        <v>0</v>
      </c>
      <c r="SIA276" s="18">
        <f t="shared" si="723"/>
        <v>0</v>
      </c>
      <c r="SIB276" s="18">
        <f t="shared" si="723"/>
        <v>0</v>
      </c>
      <c r="SIC276" s="18">
        <f t="shared" si="723"/>
        <v>0</v>
      </c>
      <c r="SID276" s="18">
        <f t="shared" si="723"/>
        <v>0</v>
      </c>
      <c r="SIE276" s="18">
        <f t="shared" si="723"/>
        <v>0</v>
      </c>
      <c r="SIF276" s="18">
        <f t="shared" si="723"/>
        <v>0</v>
      </c>
      <c r="SIG276" s="18">
        <f t="shared" si="723"/>
        <v>0</v>
      </c>
      <c r="SIH276" s="18">
        <f t="shared" si="723"/>
        <v>0</v>
      </c>
      <c r="SII276" s="18">
        <f t="shared" si="723"/>
        <v>0</v>
      </c>
      <c r="SIJ276" s="18">
        <f t="shared" si="723"/>
        <v>0</v>
      </c>
      <c r="SIK276" s="18">
        <f t="shared" si="723"/>
        <v>0</v>
      </c>
      <c r="SIL276" s="18">
        <f t="shared" si="723"/>
        <v>0</v>
      </c>
      <c r="SIM276" s="18">
        <f t="shared" si="723"/>
        <v>0</v>
      </c>
      <c r="SIN276" s="18">
        <f t="shared" si="723"/>
        <v>0</v>
      </c>
      <c r="SIO276" s="18">
        <f t="shared" si="723"/>
        <v>0</v>
      </c>
      <c r="SIP276" s="18">
        <f t="shared" si="723"/>
        <v>0</v>
      </c>
      <c r="SIQ276" s="18">
        <f t="shared" si="723"/>
        <v>0</v>
      </c>
      <c r="SIR276" s="18">
        <f t="shared" si="723"/>
        <v>0</v>
      </c>
      <c r="SIS276" s="18">
        <f t="shared" si="723"/>
        <v>0</v>
      </c>
      <c r="SIT276" s="18">
        <f t="shared" si="723"/>
        <v>0</v>
      </c>
      <c r="SIU276" s="18">
        <f t="shared" si="723"/>
        <v>0</v>
      </c>
      <c r="SIV276" s="18">
        <f t="shared" si="723"/>
        <v>0</v>
      </c>
      <c r="SIW276" s="18">
        <f t="shared" si="723"/>
        <v>0</v>
      </c>
      <c r="SIX276" s="18">
        <f t="shared" si="723"/>
        <v>0</v>
      </c>
      <c r="SIY276" s="18">
        <f t="shared" si="723"/>
        <v>0</v>
      </c>
      <c r="SIZ276" s="18">
        <f t="shared" si="723"/>
        <v>0</v>
      </c>
      <c r="SJA276" s="18">
        <f t="shared" si="723"/>
        <v>0</v>
      </c>
      <c r="SJB276" s="18">
        <f t="shared" si="723"/>
        <v>0</v>
      </c>
      <c r="SJC276" s="18">
        <f t="shared" si="723"/>
        <v>0</v>
      </c>
      <c r="SJD276" s="18">
        <f t="shared" si="723"/>
        <v>0</v>
      </c>
      <c r="SJE276" s="18">
        <f t="shared" si="723"/>
        <v>0</v>
      </c>
      <c r="SJF276" s="18">
        <f t="shared" si="723"/>
        <v>0</v>
      </c>
      <c r="SJG276" s="18">
        <f t="shared" si="723"/>
        <v>0</v>
      </c>
      <c r="SJH276" s="18">
        <f t="shared" si="723"/>
        <v>0</v>
      </c>
      <c r="SJI276" s="18">
        <f t="shared" si="723"/>
        <v>0</v>
      </c>
      <c r="SJJ276" s="18">
        <f t="shared" si="723"/>
        <v>0</v>
      </c>
      <c r="SJK276" s="18">
        <f t="shared" si="723"/>
        <v>0</v>
      </c>
      <c r="SJL276" s="18">
        <f t="shared" si="723"/>
        <v>0</v>
      </c>
      <c r="SJM276" s="18">
        <f t="shared" si="723"/>
        <v>0</v>
      </c>
      <c r="SJN276" s="18">
        <f t="shared" si="723"/>
        <v>0</v>
      </c>
      <c r="SJO276" s="18">
        <f t="shared" si="723"/>
        <v>0</v>
      </c>
      <c r="SJP276" s="18">
        <f t="shared" si="723"/>
        <v>0</v>
      </c>
      <c r="SJQ276" s="18">
        <f t="shared" si="723"/>
        <v>0</v>
      </c>
      <c r="SJR276" s="18">
        <f t="shared" ref="SJR276:SMC276" si="724">SUM(SJR277:SJR546)</f>
        <v>0</v>
      </c>
      <c r="SJS276" s="18">
        <f t="shared" si="724"/>
        <v>0</v>
      </c>
      <c r="SJT276" s="18">
        <f t="shared" si="724"/>
        <v>0</v>
      </c>
      <c r="SJU276" s="18">
        <f t="shared" si="724"/>
        <v>0</v>
      </c>
      <c r="SJV276" s="18">
        <f t="shared" si="724"/>
        <v>0</v>
      </c>
      <c r="SJW276" s="18">
        <f t="shared" si="724"/>
        <v>0</v>
      </c>
      <c r="SJX276" s="18">
        <f t="shared" si="724"/>
        <v>0</v>
      </c>
      <c r="SJY276" s="18">
        <f t="shared" si="724"/>
        <v>0</v>
      </c>
      <c r="SJZ276" s="18">
        <f t="shared" si="724"/>
        <v>0</v>
      </c>
      <c r="SKA276" s="18">
        <f t="shared" si="724"/>
        <v>0</v>
      </c>
      <c r="SKB276" s="18">
        <f t="shared" si="724"/>
        <v>0</v>
      </c>
      <c r="SKC276" s="18">
        <f t="shared" si="724"/>
        <v>0</v>
      </c>
      <c r="SKD276" s="18">
        <f t="shared" si="724"/>
        <v>0</v>
      </c>
      <c r="SKE276" s="18">
        <f t="shared" si="724"/>
        <v>0</v>
      </c>
      <c r="SKF276" s="18">
        <f t="shared" si="724"/>
        <v>0</v>
      </c>
      <c r="SKG276" s="18">
        <f t="shared" si="724"/>
        <v>0</v>
      </c>
      <c r="SKH276" s="18">
        <f t="shared" si="724"/>
        <v>0</v>
      </c>
      <c r="SKI276" s="18">
        <f t="shared" si="724"/>
        <v>0</v>
      </c>
      <c r="SKJ276" s="18">
        <f t="shared" si="724"/>
        <v>0</v>
      </c>
      <c r="SKK276" s="18">
        <f t="shared" si="724"/>
        <v>0</v>
      </c>
      <c r="SKL276" s="18">
        <f t="shared" si="724"/>
        <v>0</v>
      </c>
      <c r="SKM276" s="18">
        <f t="shared" si="724"/>
        <v>0</v>
      </c>
      <c r="SKN276" s="18">
        <f t="shared" si="724"/>
        <v>0</v>
      </c>
      <c r="SKO276" s="18">
        <f t="shared" si="724"/>
        <v>0</v>
      </c>
      <c r="SKP276" s="18">
        <f t="shared" si="724"/>
        <v>0</v>
      </c>
      <c r="SKQ276" s="18">
        <f t="shared" si="724"/>
        <v>0</v>
      </c>
      <c r="SKR276" s="18">
        <f t="shared" si="724"/>
        <v>0</v>
      </c>
      <c r="SKS276" s="18">
        <f t="shared" si="724"/>
        <v>0</v>
      </c>
      <c r="SKT276" s="18">
        <f t="shared" si="724"/>
        <v>0</v>
      </c>
      <c r="SKU276" s="18">
        <f t="shared" si="724"/>
        <v>0</v>
      </c>
      <c r="SKV276" s="18">
        <f t="shared" si="724"/>
        <v>0</v>
      </c>
      <c r="SKW276" s="18">
        <f t="shared" si="724"/>
        <v>0</v>
      </c>
      <c r="SKX276" s="18">
        <f t="shared" si="724"/>
        <v>0</v>
      </c>
      <c r="SKY276" s="18">
        <f t="shared" si="724"/>
        <v>0</v>
      </c>
      <c r="SKZ276" s="18">
        <f t="shared" si="724"/>
        <v>0</v>
      </c>
      <c r="SLA276" s="18">
        <f t="shared" si="724"/>
        <v>0</v>
      </c>
      <c r="SLB276" s="18">
        <f t="shared" si="724"/>
        <v>0</v>
      </c>
      <c r="SLC276" s="18">
        <f t="shared" si="724"/>
        <v>0</v>
      </c>
      <c r="SLD276" s="18">
        <f t="shared" si="724"/>
        <v>0</v>
      </c>
      <c r="SLE276" s="18">
        <f t="shared" si="724"/>
        <v>0</v>
      </c>
      <c r="SLF276" s="18">
        <f t="shared" si="724"/>
        <v>0</v>
      </c>
      <c r="SLG276" s="18">
        <f t="shared" si="724"/>
        <v>0</v>
      </c>
      <c r="SLH276" s="18">
        <f t="shared" si="724"/>
        <v>0</v>
      </c>
      <c r="SLI276" s="18">
        <f t="shared" si="724"/>
        <v>0</v>
      </c>
      <c r="SLJ276" s="18">
        <f t="shared" si="724"/>
        <v>0</v>
      </c>
      <c r="SLK276" s="18">
        <f t="shared" si="724"/>
        <v>0</v>
      </c>
      <c r="SLL276" s="18">
        <f t="shared" si="724"/>
        <v>0</v>
      </c>
      <c r="SLM276" s="18">
        <f t="shared" si="724"/>
        <v>0</v>
      </c>
      <c r="SLN276" s="18">
        <f t="shared" si="724"/>
        <v>0</v>
      </c>
      <c r="SLO276" s="18">
        <f t="shared" si="724"/>
        <v>0</v>
      </c>
      <c r="SLP276" s="18">
        <f t="shared" si="724"/>
        <v>0</v>
      </c>
      <c r="SLQ276" s="18">
        <f t="shared" si="724"/>
        <v>0</v>
      </c>
      <c r="SLR276" s="18">
        <f t="shared" si="724"/>
        <v>0</v>
      </c>
      <c r="SLS276" s="18">
        <f t="shared" si="724"/>
        <v>0</v>
      </c>
      <c r="SLT276" s="18">
        <f t="shared" si="724"/>
        <v>0</v>
      </c>
      <c r="SLU276" s="18">
        <f t="shared" si="724"/>
        <v>0</v>
      </c>
      <c r="SLV276" s="18">
        <f t="shared" si="724"/>
        <v>0</v>
      </c>
      <c r="SLW276" s="18">
        <f t="shared" si="724"/>
        <v>0</v>
      </c>
      <c r="SLX276" s="18">
        <f t="shared" si="724"/>
        <v>0</v>
      </c>
      <c r="SLY276" s="18">
        <f t="shared" si="724"/>
        <v>0</v>
      </c>
      <c r="SLZ276" s="18">
        <f t="shared" si="724"/>
        <v>0</v>
      </c>
      <c r="SMA276" s="18">
        <f t="shared" si="724"/>
        <v>0</v>
      </c>
      <c r="SMB276" s="18">
        <f t="shared" si="724"/>
        <v>0</v>
      </c>
      <c r="SMC276" s="18">
        <f t="shared" si="724"/>
        <v>0</v>
      </c>
      <c r="SMD276" s="18">
        <f t="shared" ref="SMD276:SOO276" si="725">SUM(SMD277:SMD546)</f>
        <v>0</v>
      </c>
      <c r="SME276" s="18">
        <f t="shared" si="725"/>
        <v>0</v>
      </c>
      <c r="SMF276" s="18">
        <f t="shared" si="725"/>
        <v>0</v>
      </c>
      <c r="SMG276" s="18">
        <f t="shared" si="725"/>
        <v>0</v>
      </c>
      <c r="SMH276" s="18">
        <f t="shared" si="725"/>
        <v>0</v>
      </c>
      <c r="SMI276" s="18">
        <f t="shared" si="725"/>
        <v>0</v>
      </c>
      <c r="SMJ276" s="18">
        <f t="shared" si="725"/>
        <v>0</v>
      </c>
      <c r="SMK276" s="18">
        <f t="shared" si="725"/>
        <v>0</v>
      </c>
      <c r="SML276" s="18">
        <f t="shared" si="725"/>
        <v>0</v>
      </c>
      <c r="SMM276" s="18">
        <f t="shared" si="725"/>
        <v>0</v>
      </c>
      <c r="SMN276" s="18">
        <f t="shared" si="725"/>
        <v>0</v>
      </c>
      <c r="SMO276" s="18">
        <f t="shared" si="725"/>
        <v>0</v>
      </c>
      <c r="SMP276" s="18">
        <f t="shared" si="725"/>
        <v>0</v>
      </c>
      <c r="SMQ276" s="18">
        <f t="shared" si="725"/>
        <v>0</v>
      </c>
      <c r="SMR276" s="18">
        <f t="shared" si="725"/>
        <v>0</v>
      </c>
      <c r="SMS276" s="18">
        <f t="shared" si="725"/>
        <v>0</v>
      </c>
      <c r="SMT276" s="18">
        <f t="shared" si="725"/>
        <v>0</v>
      </c>
      <c r="SMU276" s="18">
        <f t="shared" si="725"/>
        <v>0</v>
      </c>
      <c r="SMV276" s="18">
        <f t="shared" si="725"/>
        <v>0</v>
      </c>
      <c r="SMW276" s="18">
        <f t="shared" si="725"/>
        <v>0</v>
      </c>
      <c r="SMX276" s="18">
        <f t="shared" si="725"/>
        <v>0</v>
      </c>
      <c r="SMY276" s="18">
        <f t="shared" si="725"/>
        <v>0</v>
      </c>
      <c r="SMZ276" s="18">
        <f t="shared" si="725"/>
        <v>0</v>
      </c>
      <c r="SNA276" s="18">
        <f t="shared" si="725"/>
        <v>0</v>
      </c>
      <c r="SNB276" s="18">
        <f t="shared" si="725"/>
        <v>0</v>
      </c>
      <c r="SNC276" s="18">
        <f t="shared" si="725"/>
        <v>0</v>
      </c>
      <c r="SND276" s="18">
        <f t="shared" si="725"/>
        <v>0</v>
      </c>
      <c r="SNE276" s="18">
        <f t="shared" si="725"/>
        <v>0</v>
      </c>
      <c r="SNF276" s="18">
        <f t="shared" si="725"/>
        <v>0</v>
      </c>
      <c r="SNG276" s="18">
        <f t="shared" si="725"/>
        <v>0</v>
      </c>
      <c r="SNH276" s="18">
        <f t="shared" si="725"/>
        <v>0</v>
      </c>
      <c r="SNI276" s="18">
        <f t="shared" si="725"/>
        <v>0</v>
      </c>
      <c r="SNJ276" s="18">
        <f t="shared" si="725"/>
        <v>0</v>
      </c>
      <c r="SNK276" s="18">
        <f t="shared" si="725"/>
        <v>0</v>
      </c>
      <c r="SNL276" s="18">
        <f t="shared" si="725"/>
        <v>0</v>
      </c>
      <c r="SNM276" s="18">
        <f t="shared" si="725"/>
        <v>0</v>
      </c>
      <c r="SNN276" s="18">
        <f t="shared" si="725"/>
        <v>0</v>
      </c>
      <c r="SNO276" s="18">
        <f t="shared" si="725"/>
        <v>0</v>
      </c>
      <c r="SNP276" s="18">
        <f t="shared" si="725"/>
        <v>0</v>
      </c>
      <c r="SNQ276" s="18">
        <f t="shared" si="725"/>
        <v>0</v>
      </c>
      <c r="SNR276" s="18">
        <f t="shared" si="725"/>
        <v>0</v>
      </c>
      <c r="SNS276" s="18">
        <f t="shared" si="725"/>
        <v>0</v>
      </c>
      <c r="SNT276" s="18">
        <f t="shared" si="725"/>
        <v>0</v>
      </c>
      <c r="SNU276" s="18">
        <f t="shared" si="725"/>
        <v>0</v>
      </c>
      <c r="SNV276" s="18">
        <f t="shared" si="725"/>
        <v>0</v>
      </c>
      <c r="SNW276" s="18">
        <f t="shared" si="725"/>
        <v>0</v>
      </c>
      <c r="SNX276" s="18">
        <f t="shared" si="725"/>
        <v>0</v>
      </c>
      <c r="SNY276" s="18">
        <f t="shared" si="725"/>
        <v>0</v>
      </c>
      <c r="SNZ276" s="18">
        <f t="shared" si="725"/>
        <v>0</v>
      </c>
      <c r="SOA276" s="18">
        <f t="shared" si="725"/>
        <v>0</v>
      </c>
      <c r="SOB276" s="18">
        <f t="shared" si="725"/>
        <v>0</v>
      </c>
      <c r="SOC276" s="18">
        <f t="shared" si="725"/>
        <v>0</v>
      </c>
      <c r="SOD276" s="18">
        <f t="shared" si="725"/>
        <v>0</v>
      </c>
      <c r="SOE276" s="18">
        <f t="shared" si="725"/>
        <v>0</v>
      </c>
      <c r="SOF276" s="18">
        <f t="shared" si="725"/>
        <v>0</v>
      </c>
      <c r="SOG276" s="18">
        <f t="shared" si="725"/>
        <v>0</v>
      </c>
      <c r="SOH276" s="18">
        <f t="shared" si="725"/>
        <v>0</v>
      </c>
      <c r="SOI276" s="18">
        <f t="shared" si="725"/>
        <v>0</v>
      </c>
      <c r="SOJ276" s="18">
        <f t="shared" si="725"/>
        <v>0</v>
      </c>
      <c r="SOK276" s="18">
        <f t="shared" si="725"/>
        <v>0</v>
      </c>
      <c r="SOL276" s="18">
        <f t="shared" si="725"/>
        <v>0</v>
      </c>
      <c r="SOM276" s="18">
        <f t="shared" si="725"/>
        <v>0</v>
      </c>
      <c r="SON276" s="18">
        <f t="shared" si="725"/>
        <v>0</v>
      </c>
      <c r="SOO276" s="18">
        <f t="shared" si="725"/>
        <v>0</v>
      </c>
      <c r="SOP276" s="18">
        <f t="shared" ref="SOP276:SRA276" si="726">SUM(SOP277:SOP546)</f>
        <v>0</v>
      </c>
      <c r="SOQ276" s="18">
        <f t="shared" si="726"/>
        <v>0</v>
      </c>
      <c r="SOR276" s="18">
        <f t="shared" si="726"/>
        <v>0</v>
      </c>
      <c r="SOS276" s="18">
        <f t="shared" si="726"/>
        <v>0</v>
      </c>
      <c r="SOT276" s="18">
        <f t="shared" si="726"/>
        <v>0</v>
      </c>
      <c r="SOU276" s="18">
        <f t="shared" si="726"/>
        <v>0</v>
      </c>
      <c r="SOV276" s="18">
        <f t="shared" si="726"/>
        <v>0</v>
      </c>
      <c r="SOW276" s="18">
        <f t="shared" si="726"/>
        <v>0</v>
      </c>
      <c r="SOX276" s="18">
        <f t="shared" si="726"/>
        <v>0</v>
      </c>
      <c r="SOY276" s="18">
        <f t="shared" si="726"/>
        <v>0</v>
      </c>
      <c r="SOZ276" s="18">
        <f t="shared" si="726"/>
        <v>0</v>
      </c>
      <c r="SPA276" s="18">
        <f t="shared" si="726"/>
        <v>0</v>
      </c>
      <c r="SPB276" s="18">
        <f t="shared" si="726"/>
        <v>0</v>
      </c>
      <c r="SPC276" s="18">
        <f t="shared" si="726"/>
        <v>0</v>
      </c>
      <c r="SPD276" s="18">
        <f t="shared" si="726"/>
        <v>0</v>
      </c>
      <c r="SPE276" s="18">
        <f t="shared" si="726"/>
        <v>0</v>
      </c>
      <c r="SPF276" s="18">
        <f t="shared" si="726"/>
        <v>0</v>
      </c>
      <c r="SPG276" s="18">
        <f t="shared" si="726"/>
        <v>0</v>
      </c>
      <c r="SPH276" s="18">
        <f t="shared" si="726"/>
        <v>0</v>
      </c>
      <c r="SPI276" s="18">
        <f t="shared" si="726"/>
        <v>0</v>
      </c>
      <c r="SPJ276" s="18">
        <f t="shared" si="726"/>
        <v>0</v>
      </c>
      <c r="SPK276" s="18">
        <f t="shared" si="726"/>
        <v>0</v>
      </c>
      <c r="SPL276" s="18">
        <f t="shared" si="726"/>
        <v>0</v>
      </c>
      <c r="SPM276" s="18">
        <f t="shared" si="726"/>
        <v>0</v>
      </c>
      <c r="SPN276" s="18">
        <f t="shared" si="726"/>
        <v>0</v>
      </c>
      <c r="SPO276" s="18">
        <f t="shared" si="726"/>
        <v>0</v>
      </c>
      <c r="SPP276" s="18">
        <f t="shared" si="726"/>
        <v>0</v>
      </c>
      <c r="SPQ276" s="18">
        <f t="shared" si="726"/>
        <v>0</v>
      </c>
      <c r="SPR276" s="18">
        <f t="shared" si="726"/>
        <v>0</v>
      </c>
      <c r="SPS276" s="18">
        <f t="shared" si="726"/>
        <v>0</v>
      </c>
      <c r="SPT276" s="18">
        <f t="shared" si="726"/>
        <v>0</v>
      </c>
      <c r="SPU276" s="18">
        <f t="shared" si="726"/>
        <v>0</v>
      </c>
      <c r="SPV276" s="18">
        <f t="shared" si="726"/>
        <v>0</v>
      </c>
      <c r="SPW276" s="18">
        <f t="shared" si="726"/>
        <v>0</v>
      </c>
      <c r="SPX276" s="18">
        <f t="shared" si="726"/>
        <v>0</v>
      </c>
      <c r="SPY276" s="18">
        <f t="shared" si="726"/>
        <v>0</v>
      </c>
      <c r="SPZ276" s="18">
        <f t="shared" si="726"/>
        <v>0</v>
      </c>
      <c r="SQA276" s="18">
        <f t="shared" si="726"/>
        <v>0</v>
      </c>
      <c r="SQB276" s="18">
        <f t="shared" si="726"/>
        <v>0</v>
      </c>
      <c r="SQC276" s="18">
        <f t="shared" si="726"/>
        <v>0</v>
      </c>
      <c r="SQD276" s="18">
        <f t="shared" si="726"/>
        <v>0</v>
      </c>
      <c r="SQE276" s="18">
        <f t="shared" si="726"/>
        <v>0</v>
      </c>
      <c r="SQF276" s="18">
        <f t="shared" si="726"/>
        <v>0</v>
      </c>
      <c r="SQG276" s="18">
        <f t="shared" si="726"/>
        <v>0</v>
      </c>
      <c r="SQH276" s="18">
        <f t="shared" si="726"/>
        <v>0</v>
      </c>
      <c r="SQI276" s="18">
        <f t="shared" si="726"/>
        <v>0</v>
      </c>
      <c r="SQJ276" s="18">
        <f t="shared" si="726"/>
        <v>0</v>
      </c>
      <c r="SQK276" s="18">
        <f t="shared" si="726"/>
        <v>0</v>
      </c>
      <c r="SQL276" s="18">
        <f t="shared" si="726"/>
        <v>0</v>
      </c>
      <c r="SQM276" s="18">
        <f t="shared" si="726"/>
        <v>0</v>
      </c>
      <c r="SQN276" s="18">
        <f t="shared" si="726"/>
        <v>0</v>
      </c>
      <c r="SQO276" s="18">
        <f t="shared" si="726"/>
        <v>0</v>
      </c>
      <c r="SQP276" s="18">
        <f t="shared" si="726"/>
        <v>0</v>
      </c>
      <c r="SQQ276" s="18">
        <f t="shared" si="726"/>
        <v>0</v>
      </c>
      <c r="SQR276" s="18">
        <f t="shared" si="726"/>
        <v>0</v>
      </c>
      <c r="SQS276" s="18">
        <f t="shared" si="726"/>
        <v>0</v>
      </c>
      <c r="SQT276" s="18">
        <f t="shared" si="726"/>
        <v>0</v>
      </c>
      <c r="SQU276" s="18">
        <f t="shared" si="726"/>
        <v>0</v>
      </c>
      <c r="SQV276" s="18">
        <f t="shared" si="726"/>
        <v>0</v>
      </c>
      <c r="SQW276" s="18">
        <f t="shared" si="726"/>
        <v>0</v>
      </c>
      <c r="SQX276" s="18">
        <f t="shared" si="726"/>
        <v>0</v>
      </c>
      <c r="SQY276" s="18">
        <f t="shared" si="726"/>
        <v>0</v>
      </c>
      <c r="SQZ276" s="18">
        <f t="shared" si="726"/>
        <v>0</v>
      </c>
      <c r="SRA276" s="18">
        <f t="shared" si="726"/>
        <v>0</v>
      </c>
      <c r="SRB276" s="18">
        <f t="shared" ref="SRB276:STM276" si="727">SUM(SRB277:SRB546)</f>
        <v>0</v>
      </c>
      <c r="SRC276" s="18">
        <f t="shared" si="727"/>
        <v>0</v>
      </c>
      <c r="SRD276" s="18">
        <f t="shared" si="727"/>
        <v>0</v>
      </c>
      <c r="SRE276" s="18">
        <f t="shared" si="727"/>
        <v>0</v>
      </c>
      <c r="SRF276" s="18">
        <f t="shared" si="727"/>
        <v>0</v>
      </c>
      <c r="SRG276" s="18">
        <f t="shared" si="727"/>
        <v>0</v>
      </c>
      <c r="SRH276" s="18">
        <f t="shared" si="727"/>
        <v>0</v>
      </c>
      <c r="SRI276" s="18">
        <f t="shared" si="727"/>
        <v>0</v>
      </c>
      <c r="SRJ276" s="18">
        <f t="shared" si="727"/>
        <v>0</v>
      </c>
      <c r="SRK276" s="18">
        <f t="shared" si="727"/>
        <v>0</v>
      </c>
      <c r="SRL276" s="18">
        <f t="shared" si="727"/>
        <v>0</v>
      </c>
      <c r="SRM276" s="18">
        <f t="shared" si="727"/>
        <v>0</v>
      </c>
      <c r="SRN276" s="18">
        <f t="shared" si="727"/>
        <v>0</v>
      </c>
      <c r="SRO276" s="18">
        <f t="shared" si="727"/>
        <v>0</v>
      </c>
      <c r="SRP276" s="18">
        <f t="shared" si="727"/>
        <v>0</v>
      </c>
      <c r="SRQ276" s="18">
        <f t="shared" si="727"/>
        <v>0</v>
      </c>
      <c r="SRR276" s="18">
        <f t="shared" si="727"/>
        <v>0</v>
      </c>
      <c r="SRS276" s="18">
        <f t="shared" si="727"/>
        <v>0</v>
      </c>
      <c r="SRT276" s="18">
        <f t="shared" si="727"/>
        <v>0</v>
      </c>
      <c r="SRU276" s="18">
        <f t="shared" si="727"/>
        <v>0</v>
      </c>
      <c r="SRV276" s="18">
        <f t="shared" si="727"/>
        <v>0</v>
      </c>
      <c r="SRW276" s="18">
        <f t="shared" si="727"/>
        <v>0</v>
      </c>
      <c r="SRX276" s="18">
        <f t="shared" si="727"/>
        <v>0</v>
      </c>
      <c r="SRY276" s="18">
        <f t="shared" si="727"/>
        <v>0</v>
      </c>
      <c r="SRZ276" s="18">
        <f t="shared" si="727"/>
        <v>0</v>
      </c>
      <c r="SSA276" s="18">
        <f t="shared" si="727"/>
        <v>0</v>
      </c>
      <c r="SSB276" s="18">
        <f t="shared" si="727"/>
        <v>0</v>
      </c>
      <c r="SSC276" s="18">
        <f t="shared" si="727"/>
        <v>0</v>
      </c>
      <c r="SSD276" s="18">
        <f t="shared" si="727"/>
        <v>0</v>
      </c>
      <c r="SSE276" s="18">
        <f t="shared" si="727"/>
        <v>0</v>
      </c>
      <c r="SSF276" s="18">
        <f t="shared" si="727"/>
        <v>0</v>
      </c>
      <c r="SSG276" s="18">
        <f t="shared" si="727"/>
        <v>0</v>
      </c>
      <c r="SSH276" s="18">
        <f t="shared" si="727"/>
        <v>0</v>
      </c>
      <c r="SSI276" s="18">
        <f t="shared" si="727"/>
        <v>0</v>
      </c>
      <c r="SSJ276" s="18">
        <f t="shared" si="727"/>
        <v>0</v>
      </c>
      <c r="SSK276" s="18">
        <f t="shared" si="727"/>
        <v>0</v>
      </c>
      <c r="SSL276" s="18">
        <f t="shared" si="727"/>
        <v>0</v>
      </c>
      <c r="SSM276" s="18">
        <f t="shared" si="727"/>
        <v>0</v>
      </c>
      <c r="SSN276" s="18">
        <f t="shared" si="727"/>
        <v>0</v>
      </c>
      <c r="SSO276" s="18">
        <f t="shared" si="727"/>
        <v>0</v>
      </c>
      <c r="SSP276" s="18">
        <f t="shared" si="727"/>
        <v>0</v>
      </c>
      <c r="SSQ276" s="18">
        <f t="shared" si="727"/>
        <v>0</v>
      </c>
      <c r="SSR276" s="18">
        <f t="shared" si="727"/>
        <v>0</v>
      </c>
      <c r="SSS276" s="18">
        <f t="shared" si="727"/>
        <v>0</v>
      </c>
      <c r="SST276" s="18">
        <f t="shared" si="727"/>
        <v>0</v>
      </c>
      <c r="SSU276" s="18">
        <f t="shared" si="727"/>
        <v>0</v>
      </c>
      <c r="SSV276" s="18">
        <f t="shared" si="727"/>
        <v>0</v>
      </c>
      <c r="SSW276" s="18">
        <f t="shared" si="727"/>
        <v>0</v>
      </c>
      <c r="SSX276" s="18">
        <f t="shared" si="727"/>
        <v>0</v>
      </c>
      <c r="SSY276" s="18">
        <f t="shared" si="727"/>
        <v>0</v>
      </c>
      <c r="SSZ276" s="18">
        <f t="shared" si="727"/>
        <v>0</v>
      </c>
      <c r="STA276" s="18">
        <f t="shared" si="727"/>
        <v>0</v>
      </c>
      <c r="STB276" s="18">
        <f t="shared" si="727"/>
        <v>0</v>
      </c>
      <c r="STC276" s="18">
        <f t="shared" si="727"/>
        <v>0</v>
      </c>
      <c r="STD276" s="18">
        <f t="shared" si="727"/>
        <v>0</v>
      </c>
      <c r="STE276" s="18">
        <f t="shared" si="727"/>
        <v>0</v>
      </c>
      <c r="STF276" s="18">
        <f t="shared" si="727"/>
        <v>0</v>
      </c>
      <c r="STG276" s="18">
        <f t="shared" si="727"/>
        <v>0</v>
      </c>
      <c r="STH276" s="18">
        <f t="shared" si="727"/>
        <v>0</v>
      </c>
      <c r="STI276" s="18">
        <f t="shared" si="727"/>
        <v>0</v>
      </c>
      <c r="STJ276" s="18">
        <f t="shared" si="727"/>
        <v>0</v>
      </c>
      <c r="STK276" s="18">
        <f t="shared" si="727"/>
        <v>0</v>
      </c>
      <c r="STL276" s="18">
        <f t="shared" si="727"/>
        <v>0</v>
      </c>
      <c r="STM276" s="18">
        <f t="shared" si="727"/>
        <v>0</v>
      </c>
      <c r="STN276" s="18">
        <f t="shared" ref="STN276:SVY276" si="728">SUM(STN277:STN546)</f>
        <v>0</v>
      </c>
      <c r="STO276" s="18">
        <f t="shared" si="728"/>
        <v>0</v>
      </c>
      <c r="STP276" s="18">
        <f t="shared" si="728"/>
        <v>0</v>
      </c>
      <c r="STQ276" s="18">
        <f t="shared" si="728"/>
        <v>0</v>
      </c>
      <c r="STR276" s="18">
        <f t="shared" si="728"/>
        <v>0</v>
      </c>
      <c r="STS276" s="18">
        <f t="shared" si="728"/>
        <v>0</v>
      </c>
      <c r="STT276" s="18">
        <f t="shared" si="728"/>
        <v>0</v>
      </c>
      <c r="STU276" s="18">
        <f t="shared" si="728"/>
        <v>0</v>
      </c>
      <c r="STV276" s="18">
        <f t="shared" si="728"/>
        <v>0</v>
      </c>
      <c r="STW276" s="18">
        <f t="shared" si="728"/>
        <v>0</v>
      </c>
      <c r="STX276" s="18">
        <f t="shared" si="728"/>
        <v>0</v>
      </c>
      <c r="STY276" s="18">
        <f t="shared" si="728"/>
        <v>0</v>
      </c>
      <c r="STZ276" s="18">
        <f t="shared" si="728"/>
        <v>0</v>
      </c>
      <c r="SUA276" s="18">
        <f t="shared" si="728"/>
        <v>0</v>
      </c>
      <c r="SUB276" s="18">
        <f t="shared" si="728"/>
        <v>0</v>
      </c>
      <c r="SUC276" s="18">
        <f t="shared" si="728"/>
        <v>0</v>
      </c>
      <c r="SUD276" s="18">
        <f t="shared" si="728"/>
        <v>0</v>
      </c>
      <c r="SUE276" s="18">
        <f t="shared" si="728"/>
        <v>0</v>
      </c>
      <c r="SUF276" s="18">
        <f t="shared" si="728"/>
        <v>0</v>
      </c>
      <c r="SUG276" s="18">
        <f t="shared" si="728"/>
        <v>0</v>
      </c>
      <c r="SUH276" s="18">
        <f t="shared" si="728"/>
        <v>0</v>
      </c>
      <c r="SUI276" s="18">
        <f t="shared" si="728"/>
        <v>0</v>
      </c>
      <c r="SUJ276" s="18">
        <f t="shared" si="728"/>
        <v>0</v>
      </c>
      <c r="SUK276" s="18">
        <f t="shared" si="728"/>
        <v>0</v>
      </c>
      <c r="SUL276" s="18">
        <f t="shared" si="728"/>
        <v>0</v>
      </c>
      <c r="SUM276" s="18">
        <f t="shared" si="728"/>
        <v>0</v>
      </c>
      <c r="SUN276" s="18">
        <f t="shared" si="728"/>
        <v>0</v>
      </c>
      <c r="SUO276" s="18">
        <f t="shared" si="728"/>
        <v>0</v>
      </c>
      <c r="SUP276" s="18">
        <f t="shared" si="728"/>
        <v>0</v>
      </c>
      <c r="SUQ276" s="18">
        <f t="shared" si="728"/>
        <v>0</v>
      </c>
      <c r="SUR276" s="18">
        <f t="shared" si="728"/>
        <v>0</v>
      </c>
      <c r="SUS276" s="18">
        <f t="shared" si="728"/>
        <v>0</v>
      </c>
      <c r="SUT276" s="18">
        <f t="shared" si="728"/>
        <v>0</v>
      </c>
      <c r="SUU276" s="18">
        <f t="shared" si="728"/>
        <v>0</v>
      </c>
      <c r="SUV276" s="18">
        <f t="shared" si="728"/>
        <v>0</v>
      </c>
      <c r="SUW276" s="18">
        <f t="shared" si="728"/>
        <v>0</v>
      </c>
      <c r="SUX276" s="18">
        <f t="shared" si="728"/>
        <v>0</v>
      </c>
      <c r="SUY276" s="18">
        <f t="shared" si="728"/>
        <v>0</v>
      </c>
      <c r="SUZ276" s="18">
        <f t="shared" si="728"/>
        <v>0</v>
      </c>
      <c r="SVA276" s="18">
        <f t="shared" si="728"/>
        <v>0</v>
      </c>
      <c r="SVB276" s="18">
        <f t="shared" si="728"/>
        <v>0</v>
      </c>
      <c r="SVC276" s="18">
        <f t="shared" si="728"/>
        <v>0</v>
      </c>
      <c r="SVD276" s="18">
        <f t="shared" si="728"/>
        <v>0</v>
      </c>
      <c r="SVE276" s="18">
        <f t="shared" si="728"/>
        <v>0</v>
      </c>
      <c r="SVF276" s="18">
        <f t="shared" si="728"/>
        <v>0</v>
      </c>
      <c r="SVG276" s="18">
        <f t="shared" si="728"/>
        <v>0</v>
      </c>
      <c r="SVH276" s="18">
        <f t="shared" si="728"/>
        <v>0</v>
      </c>
      <c r="SVI276" s="18">
        <f t="shared" si="728"/>
        <v>0</v>
      </c>
      <c r="SVJ276" s="18">
        <f t="shared" si="728"/>
        <v>0</v>
      </c>
      <c r="SVK276" s="18">
        <f t="shared" si="728"/>
        <v>0</v>
      </c>
      <c r="SVL276" s="18">
        <f t="shared" si="728"/>
        <v>0</v>
      </c>
      <c r="SVM276" s="18">
        <f t="shared" si="728"/>
        <v>0</v>
      </c>
      <c r="SVN276" s="18">
        <f t="shared" si="728"/>
        <v>0</v>
      </c>
      <c r="SVO276" s="18">
        <f t="shared" si="728"/>
        <v>0</v>
      </c>
      <c r="SVP276" s="18">
        <f t="shared" si="728"/>
        <v>0</v>
      </c>
      <c r="SVQ276" s="18">
        <f t="shared" si="728"/>
        <v>0</v>
      </c>
      <c r="SVR276" s="18">
        <f t="shared" si="728"/>
        <v>0</v>
      </c>
      <c r="SVS276" s="18">
        <f t="shared" si="728"/>
        <v>0</v>
      </c>
      <c r="SVT276" s="18">
        <f t="shared" si="728"/>
        <v>0</v>
      </c>
      <c r="SVU276" s="18">
        <f t="shared" si="728"/>
        <v>0</v>
      </c>
      <c r="SVV276" s="18">
        <f t="shared" si="728"/>
        <v>0</v>
      </c>
      <c r="SVW276" s="18">
        <f t="shared" si="728"/>
        <v>0</v>
      </c>
      <c r="SVX276" s="18">
        <f t="shared" si="728"/>
        <v>0</v>
      </c>
      <c r="SVY276" s="18">
        <f t="shared" si="728"/>
        <v>0</v>
      </c>
      <c r="SVZ276" s="18">
        <f t="shared" ref="SVZ276:SYK276" si="729">SUM(SVZ277:SVZ546)</f>
        <v>0</v>
      </c>
      <c r="SWA276" s="18">
        <f t="shared" si="729"/>
        <v>0</v>
      </c>
      <c r="SWB276" s="18">
        <f t="shared" si="729"/>
        <v>0</v>
      </c>
      <c r="SWC276" s="18">
        <f t="shared" si="729"/>
        <v>0</v>
      </c>
      <c r="SWD276" s="18">
        <f t="shared" si="729"/>
        <v>0</v>
      </c>
      <c r="SWE276" s="18">
        <f t="shared" si="729"/>
        <v>0</v>
      </c>
      <c r="SWF276" s="18">
        <f t="shared" si="729"/>
        <v>0</v>
      </c>
      <c r="SWG276" s="18">
        <f t="shared" si="729"/>
        <v>0</v>
      </c>
      <c r="SWH276" s="18">
        <f t="shared" si="729"/>
        <v>0</v>
      </c>
      <c r="SWI276" s="18">
        <f t="shared" si="729"/>
        <v>0</v>
      </c>
      <c r="SWJ276" s="18">
        <f t="shared" si="729"/>
        <v>0</v>
      </c>
      <c r="SWK276" s="18">
        <f t="shared" si="729"/>
        <v>0</v>
      </c>
      <c r="SWL276" s="18">
        <f t="shared" si="729"/>
        <v>0</v>
      </c>
      <c r="SWM276" s="18">
        <f t="shared" si="729"/>
        <v>0</v>
      </c>
      <c r="SWN276" s="18">
        <f t="shared" si="729"/>
        <v>0</v>
      </c>
      <c r="SWO276" s="18">
        <f t="shared" si="729"/>
        <v>0</v>
      </c>
      <c r="SWP276" s="18">
        <f t="shared" si="729"/>
        <v>0</v>
      </c>
      <c r="SWQ276" s="18">
        <f t="shared" si="729"/>
        <v>0</v>
      </c>
      <c r="SWR276" s="18">
        <f t="shared" si="729"/>
        <v>0</v>
      </c>
      <c r="SWS276" s="18">
        <f t="shared" si="729"/>
        <v>0</v>
      </c>
      <c r="SWT276" s="18">
        <f t="shared" si="729"/>
        <v>0</v>
      </c>
      <c r="SWU276" s="18">
        <f t="shared" si="729"/>
        <v>0</v>
      </c>
      <c r="SWV276" s="18">
        <f t="shared" si="729"/>
        <v>0</v>
      </c>
      <c r="SWW276" s="18">
        <f t="shared" si="729"/>
        <v>0</v>
      </c>
      <c r="SWX276" s="18">
        <f t="shared" si="729"/>
        <v>0</v>
      </c>
      <c r="SWY276" s="18">
        <f t="shared" si="729"/>
        <v>0</v>
      </c>
      <c r="SWZ276" s="18">
        <f t="shared" si="729"/>
        <v>0</v>
      </c>
      <c r="SXA276" s="18">
        <f t="shared" si="729"/>
        <v>0</v>
      </c>
      <c r="SXB276" s="18">
        <f t="shared" si="729"/>
        <v>0</v>
      </c>
      <c r="SXC276" s="18">
        <f t="shared" si="729"/>
        <v>0</v>
      </c>
      <c r="SXD276" s="18">
        <f t="shared" si="729"/>
        <v>0</v>
      </c>
      <c r="SXE276" s="18">
        <f t="shared" si="729"/>
        <v>0</v>
      </c>
      <c r="SXF276" s="18">
        <f t="shared" si="729"/>
        <v>0</v>
      </c>
      <c r="SXG276" s="18">
        <f t="shared" si="729"/>
        <v>0</v>
      </c>
      <c r="SXH276" s="18">
        <f t="shared" si="729"/>
        <v>0</v>
      </c>
      <c r="SXI276" s="18">
        <f t="shared" si="729"/>
        <v>0</v>
      </c>
      <c r="SXJ276" s="18">
        <f t="shared" si="729"/>
        <v>0</v>
      </c>
      <c r="SXK276" s="18">
        <f t="shared" si="729"/>
        <v>0</v>
      </c>
      <c r="SXL276" s="18">
        <f t="shared" si="729"/>
        <v>0</v>
      </c>
      <c r="SXM276" s="18">
        <f t="shared" si="729"/>
        <v>0</v>
      </c>
      <c r="SXN276" s="18">
        <f t="shared" si="729"/>
        <v>0</v>
      </c>
      <c r="SXO276" s="18">
        <f t="shared" si="729"/>
        <v>0</v>
      </c>
      <c r="SXP276" s="18">
        <f t="shared" si="729"/>
        <v>0</v>
      </c>
      <c r="SXQ276" s="18">
        <f t="shared" si="729"/>
        <v>0</v>
      </c>
      <c r="SXR276" s="18">
        <f t="shared" si="729"/>
        <v>0</v>
      </c>
      <c r="SXS276" s="18">
        <f t="shared" si="729"/>
        <v>0</v>
      </c>
      <c r="SXT276" s="18">
        <f t="shared" si="729"/>
        <v>0</v>
      </c>
      <c r="SXU276" s="18">
        <f t="shared" si="729"/>
        <v>0</v>
      </c>
      <c r="SXV276" s="18">
        <f t="shared" si="729"/>
        <v>0</v>
      </c>
      <c r="SXW276" s="18">
        <f t="shared" si="729"/>
        <v>0</v>
      </c>
      <c r="SXX276" s="18">
        <f t="shared" si="729"/>
        <v>0</v>
      </c>
      <c r="SXY276" s="18">
        <f t="shared" si="729"/>
        <v>0</v>
      </c>
      <c r="SXZ276" s="18">
        <f t="shared" si="729"/>
        <v>0</v>
      </c>
      <c r="SYA276" s="18">
        <f t="shared" si="729"/>
        <v>0</v>
      </c>
      <c r="SYB276" s="18">
        <f t="shared" si="729"/>
        <v>0</v>
      </c>
      <c r="SYC276" s="18">
        <f t="shared" si="729"/>
        <v>0</v>
      </c>
      <c r="SYD276" s="18">
        <f t="shared" si="729"/>
        <v>0</v>
      </c>
      <c r="SYE276" s="18">
        <f t="shared" si="729"/>
        <v>0</v>
      </c>
      <c r="SYF276" s="18">
        <f t="shared" si="729"/>
        <v>0</v>
      </c>
      <c r="SYG276" s="18">
        <f t="shared" si="729"/>
        <v>0</v>
      </c>
      <c r="SYH276" s="18">
        <f t="shared" si="729"/>
        <v>0</v>
      </c>
      <c r="SYI276" s="18">
        <f t="shared" si="729"/>
        <v>0</v>
      </c>
      <c r="SYJ276" s="18">
        <f t="shared" si="729"/>
        <v>0</v>
      </c>
      <c r="SYK276" s="18">
        <f t="shared" si="729"/>
        <v>0</v>
      </c>
      <c r="SYL276" s="18">
        <f t="shared" ref="SYL276:TAW276" si="730">SUM(SYL277:SYL546)</f>
        <v>0</v>
      </c>
      <c r="SYM276" s="18">
        <f t="shared" si="730"/>
        <v>0</v>
      </c>
      <c r="SYN276" s="18">
        <f t="shared" si="730"/>
        <v>0</v>
      </c>
      <c r="SYO276" s="18">
        <f t="shared" si="730"/>
        <v>0</v>
      </c>
      <c r="SYP276" s="18">
        <f t="shared" si="730"/>
        <v>0</v>
      </c>
      <c r="SYQ276" s="18">
        <f t="shared" si="730"/>
        <v>0</v>
      </c>
      <c r="SYR276" s="18">
        <f t="shared" si="730"/>
        <v>0</v>
      </c>
      <c r="SYS276" s="18">
        <f t="shared" si="730"/>
        <v>0</v>
      </c>
      <c r="SYT276" s="18">
        <f t="shared" si="730"/>
        <v>0</v>
      </c>
      <c r="SYU276" s="18">
        <f t="shared" si="730"/>
        <v>0</v>
      </c>
      <c r="SYV276" s="18">
        <f t="shared" si="730"/>
        <v>0</v>
      </c>
      <c r="SYW276" s="18">
        <f t="shared" si="730"/>
        <v>0</v>
      </c>
      <c r="SYX276" s="18">
        <f t="shared" si="730"/>
        <v>0</v>
      </c>
      <c r="SYY276" s="18">
        <f t="shared" si="730"/>
        <v>0</v>
      </c>
      <c r="SYZ276" s="18">
        <f t="shared" si="730"/>
        <v>0</v>
      </c>
      <c r="SZA276" s="18">
        <f t="shared" si="730"/>
        <v>0</v>
      </c>
      <c r="SZB276" s="18">
        <f t="shared" si="730"/>
        <v>0</v>
      </c>
      <c r="SZC276" s="18">
        <f t="shared" si="730"/>
        <v>0</v>
      </c>
      <c r="SZD276" s="18">
        <f t="shared" si="730"/>
        <v>0</v>
      </c>
      <c r="SZE276" s="18">
        <f t="shared" si="730"/>
        <v>0</v>
      </c>
      <c r="SZF276" s="18">
        <f t="shared" si="730"/>
        <v>0</v>
      </c>
      <c r="SZG276" s="18">
        <f t="shared" si="730"/>
        <v>0</v>
      </c>
      <c r="SZH276" s="18">
        <f t="shared" si="730"/>
        <v>0</v>
      </c>
      <c r="SZI276" s="18">
        <f t="shared" si="730"/>
        <v>0</v>
      </c>
      <c r="SZJ276" s="18">
        <f t="shared" si="730"/>
        <v>0</v>
      </c>
      <c r="SZK276" s="18">
        <f t="shared" si="730"/>
        <v>0</v>
      </c>
      <c r="SZL276" s="18">
        <f t="shared" si="730"/>
        <v>0</v>
      </c>
      <c r="SZM276" s="18">
        <f t="shared" si="730"/>
        <v>0</v>
      </c>
      <c r="SZN276" s="18">
        <f t="shared" si="730"/>
        <v>0</v>
      </c>
      <c r="SZO276" s="18">
        <f t="shared" si="730"/>
        <v>0</v>
      </c>
      <c r="SZP276" s="18">
        <f t="shared" si="730"/>
        <v>0</v>
      </c>
      <c r="SZQ276" s="18">
        <f t="shared" si="730"/>
        <v>0</v>
      </c>
      <c r="SZR276" s="18">
        <f t="shared" si="730"/>
        <v>0</v>
      </c>
      <c r="SZS276" s="18">
        <f t="shared" si="730"/>
        <v>0</v>
      </c>
      <c r="SZT276" s="18">
        <f t="shared" si="730"/>
        <v>0</v>
      </c>
      <c r="SZU276" s="18">
        <f t="shared" si="730"/>
        <v>0</v>
      </c>
      <c r="SZV276" s="18">
        <f t="shared" si="730"/>
        <v>0</v>
      </c>
      <c r="SZW276" s="18">
        <f t="shared" si="730"/>
        <v>0</v>
      </c>
      <c r="SZX276" s="18">
        <f t="shared" si="730"/>
        <v>0</v>
      </c>
      <c r="SZY276" s="18">
        <f t="shared" si="730"/>
        <v>0</v>
      </c>
      <c r="SZZ276" s="18">
        <f t="shared" si="730"/>
        <v>0</v>
      </c>
      <c r="TAA276" s="18">
        <f t="shared" si="730"/>
        <v>0</v>
      </c>
      <c r="TAB276" s="18">
        <f t="shared" si="730"/>
        <v>0</v>
      </c>
      <c r="TAC276" s="18">
        <f t="shared" si="730"/>
        <v>0</v>
      </c>
      <c r="TAD276" s="18">
        <f t="shared" si="730"/>
        <v>0</v>
      </c>
      <c r="TAE276" s="18">
        <f t="shared" si="730"/>
        <v>0</v>
      </c>
      <c r="TAF276" s="18">
        <f t="shared" si="730"/>
        <v>0</v>
      </c>
      <c r="TAG276" s="18">
        <f t="shared" si="730"/>
        <v>0</v>
      </c>
      <c r="TAH276" s="18">
        <f t="shared" si="730"/>
        <v>0</v>
      </c>
      <c r="TAI276" s="18">
        <f t="shared" si="730"/>
        <v>0</v>
      </c>
      <c r="TAJ276" s="18">
        <f t="shared" si="730"/>
        <v>0</v>
      </c>
      <c r="TAK276" s="18">
        <f t="shared" si="730"/>
        <v>0</v>
      </c>
      <c r="TAL276" s="18">
        <f t="shared" si="730"/>
        <v>0</v>
      </c>
      <c r="TAM276" s="18">
        <f t="shared" si="730"/>
        <v>0</v>
      </c>
      <c r="TAN276" s="18">
        <f t="shared" si="730"/>
        <v>0</v>
      </c>
      <c r="TAO276" s="18">
        <f t="shared" si="730"/>
        <v>0</v>
      </c>
      <c r="TAP276" s="18">
        <f t="shared" si="730"/>
        <v>0</v>
      </c>
      <c r="TAQ276" s="18">
        <f t="shared" si="730"/>
        <v>0</v>
      </c>
      <c r="TAR276" s="18">
        <f t="shared" si="730"/>
        <v>0</v>
      </c>
      <c r="TAS276" s="18">
        <f t="shared" si="730"/>
        <v>0</v>
      </c>
      <c r="TAT276" s="18">
        <f t="shared" si="730"/>
        <v>0</v>
      </c>
      <c r="TAU276" s="18">
        <f t="shared" si="730"/>
        <v>0</v>
      </c>
      <c r="TAV276" s="18">
        <f t="shared" si="730"/>
        <v>0</v>
      </c>
      <c r="TAW276" s="18">
        <f t="shared" si="730"/>
        <v>0</v>
      </c>
      <c r="TAX276" s="18">
        <f t="shared" ref="TAX276:TDI276" si="731">SUM(TAX277:TAX546)</f>
        <v>0</v>
      </c>
      <c r="TAY276" s="18">
        <f t="shared" si="731"/>
        <v>0</v>
      </c>
      <c r="TAZ276" s="18">
        <f t="shared" si="731"/>
        <v>0</v>
      </c>
      <c r="TBA276" s="18">
        <f t="shared" si="731"/>
        <v>0</v>
      </c>
      <c r="TBB276" s="18">
        <f t="shared" si="731"/>
        <v>0</v>
      </c>
      <c r="TBC276" s="18">
        <f t="shared" si="731"/>
        <v>0</v>
      </c>
      <c r="TBD276" s="18">
        <f t="shared" si="731"/>
        <v>0</v>
      </c>
      <c r="TBE276" s="18">
        <f t="shared" si="731"/>
        <v>0</v>
      </c>
      <c r="TBF276" s="18">
        <f t="shared" si="731"/>
        <v>0</v>
      </c>
      <c r="TBG276" s="18">
        <f t="shared" si="731"/>
        <v>0</v>
      </c>
      <c r="TBH276" s="18">
        <f t="shared" si="731"/>
        <v>0</v>
      </c>
      <c r="TBI276" s="18">
        <f t="shared" si="731"/>
        <v>0</v>
      </c>
      <c r="TBJ276" s="18">
        <f t="shared" si="731"/>
        <v>0</v>
      </c>
      <c r="TBK276" s="18">
        <f t="shared" si="731"/>
        <v>0</v>
      </c>
      <c r="TBL276" s="18">
        <f t="shared" si="731"/>
        <v>0</v>
      </c>
      <c r="TBM276" s="18">
        <f t="shared" si="731"/>
        <v>0</v>
      </c>
      <c r="TBN276" s="18">
        <f t="shared" si="731"/>
        <v>0</v>
      </c>
      <c r="TBO276" s="18">
        <f t="shared" si="731"/>
        <v>0</v>
      </c>
      <c r="TBP276" s="18">
        <f t="shared" si="731"/>
        <v>0</v>
      </c>
      <c r="TBQ276" s="18">
        <f t="shared" si="731"/>
        <v>0</v>
      </c>
      <c r="TBR276" s="18">
        <f t="shared" si="731"/>
        <v>0</v>
      </c>
      <c r="TBS276" s="18">
        <f t="shared" si="731"/>
        <v>0</v>
      </c>
      <c r="TBT276" s="18">
        <f t="shared" si="731"/>
        <v>0</v>
      </c>
      <c r="TBU276" s="18">
        <f t="shared" si="731"/>
        <v>0</v>
      </c>
      <c r="TBV276" s="18">
        <f t="shared" si="731"/>
        <v>0</v>
      </c>
      <c r="TBW276" s="18">
        <f t="shared" si="731"/>
        <v>0</v>
      </c>
      <c r="TBX276" s="18">
        <f t="shared" si="731"/>
        <v>0</v>
      </c>
      <c r="TBY276" s="18">
        <f t="shared" si="731"/>
        <v>0</v>
      </c>
      <c r="TBZ276" s="18">
        <f t="shared" si="731"/>
        <v>0</v>
      </c>
      <c r="TCA276" s="18">
        <f t="shared" si="731"/>
        <v>0</v>
      </c>
      <c r="TCB276" s="18">
        <f t="shared" si="731"/>
        <v>0</v>
      </c>
      <c r="TCC276" s="18">
        <f t="shared" si="731"/>
        <v>0</v>
      </c>
      <c r="TCD276" s="18">
        <f t="shared" si="731"/>
        <v>0</v>
      </c>
      <c r="TCE276" s="18">
        <f t="shared" si="731"/>
        <v>0</v>
      </c>
      <c r="TCF276" s="18">
        <f t="shared" si="731"/>
        <v>0</v>
      </c>
      <c r="TCG276" s="18">
        <f t="shared" si="731"/>
        <v>0</v>
      </c>
      <c r="TCH276" s="18">
        <f t="shared" si="731"/>
        <v>0</v>
      </c>
      <c r="TCI276" s="18">
        <f t="shared" si="731"/>
        <v>0</v>
      </c>
      <c r="TCJ276" s="18">
        <f t="shared" si="731"/>
        <v>0</v>
      </c>
      <c r="TCK276" s="18">
        <f t="shared" si="731"/>
        <v>0</v>
      </c>
      <c r="TCL276" s="18">
        <f t="shared" si="731"/>
        <v>0</v>
      </c>
      <c r="TCM276" s="18">
        <f t="shared" si="731"/>
        <v>0</v>
      </c>
      <c r="TCN276" s="18">
        <f t="shared" si="731"/>
        <v>0</v>
      </c>
      <c r="TCO276" s="18">
        <f t="shared" si="731"/>
        <v>0</v>
      </c>
      <c r="TCP276" s="18">
        <f t="shared" si="731"/>
        <v>0</v>
      </c>
      <c r="TCQ276" s="18">
        <f t="shared" si="731"/>
        <v>0</v>
      </c>
      <c r="TCR276" s="18">
        <f t="shared" si="731"/>
        <v>0</v>
      </c>
      <c r="TCS276" s="18">
        <f t="shared" si="731"/>
        <v>0</v>
      </c>
      <c r="TCT276" s="18">
        <f t="shared" si="731"/>
        <v>0</v>
      </c>
      <c r="TCU276" s="18">
        <f t="shared" si="731"/>
        <v>0</v>
      </c>
      <c r="TCV276" s="18">
        <f t="shared" si="731"/>
        <v>0</v>
      </c>
      <c r="TCW276" s="18">
        <f t="shared" si="731"/>
        <v>0</v>
      </c>
      <c r="TCX276" s="18">
        <f t="shared" si="731"/>
        <v>0</v>
      </c>
      <c r="TCY276" s="18">
        <f t="shared" si="731"/>
        <v>0</v>
      </c>
      <c r="TCZ276" s="18">
        <f t="shared" si="731"/>
        <v>0</v>
      </c>
      <c r="TDA276" s="18">
        <f t="shared" si="731"/>
        <v>0</v>
      </c>
      <c r="TDB276" s="18">
        <f t="shared" si="731"/>
        <v>0</v>
      </c>
      <c r="TDC276" s="18">
        <f t="shared" si="731"/>
        <v>0</v>
      </c>
      <c r="TDD276" s="18">
        <f t="shared" si="731"/>
        <v>0</v>
      </c>
      <c r="TDE276" s="18">
        <f t="shared" si="731"/>
        <v>0</v>
      </c>
      <c r="TDF276" s="18">
        <f t="shared" si="731"/>
        <v>0</v>
      </c>
      <c r="TDG276" s="18">
        <f t="shared" si="731"/>
        <v>0</v>
      </c>
      <c r="TDH276" s="18">
        <f t="shared" si="731"/>
        <v>0</v>
      </c>
      <c r="TDI276" s="18">
        <f t="shared" si="731"/>
        <v>0</v>
      </c>
      <c r="TDJ276" s="18">
        <f t="shared" ref="TDJ276:TFU276" si="732">SUM(TDJ277:TDJ546)</f>
        <v>0</v>
      </c>
      <c r="TDK276" s="18">
        <f t="shared" si="732"/>
        <v>0</v>
      </c>
      <c r="TDL276" s="18">
        <f t="shared" si="732"/>
        <v>0</v>
      </c>
      <c r="TDM276" s="18">
        <f t="shared" si="732"/>
        <v>0</v>
      </c>
      <c r="TDN276" s="18">
        <f t="shared" si="732"/>
        <v>0</v>
      </c>
      <c r="TDO276" s="18">
        <f t="shared" si="732"/>
        <v>0</v>
      </c>
      <c r="TDP276" s="18">
        <f t="shared" si="732"/>
        <v>0</v>
      </c>
      <c r="TDQ276" s="18">
        <f t="shared" si="732"/>
        <v>0</v>
      </c>
      <c r="TDR276" s="18">
        <f t="shared" si="732"/>
        <v>0</v>
      </c>
      <c r="TDS276" s="18">
        <f t="shared" si="732"/>
        <v>0</v>
      </c>
      <c r="TDT276" s="18">
        <f t="shared" si="732"/>
        <v>0</v>
      </c>
      <c r="TDU276" s="18">
        <f t="shared" si="732"/>
        <v>0</v>
      </c>
      <c r="TDV276" s="18">
        <f t="shared" si="732"/>
        <v>0</v>
      </c>
      <c r="TDW276" s="18">
        <f t="shared" si="732"/>
        <v>0</v>
      </c>
      <c r="TDX276" s="18">
        <f t="shared" si="732"/>
        <v>0</v>
      </c>
      <c r="TDY276" s="18">
        <f t="shared" si="732"/>
        <v>0</v>
      </c>
      <c r="TDZ276" s="18">
        <f t="shared" si="732"/>
        <v>0</v>
      </c>
      <c r="TEA276" s="18">
        <f t="shared" si="732"/>
        <v>0</v>
      </c>
      <c r="TEB276" s="18">
        <f t="shared" si="732"/>
        <v>0</v>
      </c>
      <c r="TEC276" s="18">
        <f t="shared" si="732"/>
        <v>0</v>
      </c>
      <c r="TED276" s="18">
        <f t="shared" si="732"/>
        <v>0</v>
      </c>
      <c r="TEE276" s="18">
        <f t="shared" si="732"/>
        <v>0</v>
      </c>
      <c r="TEF276" s="18">
        <f t="shared" si="732"/>
        <v>0</v>
      </c>
      <c r="TEG276" s="18">
        <f t="shared" si="732"/>
        <v>0</v>
      </c>
      <c r="TEH276" s="18">
        <f t="shared" si="732"/>
        <v>0</v>
      </c>
      <c r="TEI276" s="18">
        <f t="shared" si="732"/>
        <v>0</v>
      </c>
      <c r="TEJ276" s="18">
        <f t="shared" si="732"/>
        <v>0</v>
      </c>
      <c r="TEK276" s="18">
        <f t="shared" si="732"/>
        <v>0</v>
      </c>
      <c r="TEL276" s="18">
        <f t="shared" si="732"/>
        <v>0</v>
      </c>
      <c r="TEM276" s="18">
        <f t="shared" si="732"/>
        <v>0</v>
      </c>
      <c r="TEN276" s="18">
        <f t="shared" si="732"/>
        <v>0</v>
      </c>
      <c r="TEO276" s="18">
        <f t="shared" si="732"/>
        <v>0</v>
      </c>
      <c r="TEP276" s="18">
        <f t="shared" si="732"/>
        <v>0</v>
      </c>
      <c r="TEQ276" s="18">
        <f t="shared" si="732"/>
        <v>0</v>
      </c>
      <c r="TER276" s="18">
        <f t="shared" si="732"/>
        <v>0</v>
      </c>
      <c r="TES276" s="18">
        <f t="shared" si="732"/>
        <v>0</v>
      </c>
      <c r="TET276" s="18">
        <f t="shared" si="732"/>
        <v>0</v>
      </c>
      <c r="TEU276" s="18">
        <f t="shared" si="732"/>
        <v>0</v>
      </c>
      <c r="TEV276" s="18">
        <f t="shared" si="732"/>
        <v>0</v>
      </c>
      <c r="TEW276" s="18">
        <f t="shared" si="732"/>
        <v>0</v>
      </c>
      <c r="TEX276" s="18">
        <f t="shared" si="732"/>
        <v>0</v>
      </c>
      <c r="TEY276" s="18">
        <f t="shared" si="732"/>
        <v>0</v>
      </c>
      <c r="TEZ276" s="18">
        <f t="shared" si="732"/>
        <v>0</v>
      </c>
      <c r="TFA276" s="18">
        <f t="shared" si="732"/>
        <v>0</v>
      </c>
      <c r="TFB276" s="18">
        <f t="shared" si="732"/>
        <v>0</v>
      </c>
      <c r="TFC276" s="18">
        <f t="shared" si="732"/>
        <v>0</v>
      </c>
      <c r="TFD276" s="18">
        <f t="shared" si="732"/>
        <v>0</v>
      </c>
      <c r="TFE276" s="18">
        <f t="shared" si="732"/>
        <v>0</v>
      </c>
      <c r="TFF276" s="18">
        <f t="shared" si="732"/>
        <v>0</v>
      </c>
      <c r="TFG276" s="18">
        <f t="shared" si="732"/>
        <v>0</v>
      </c>
      <c r="TFH276" s="18">
        <f t="shared" si="732"/>
        <v>0</v>
      </c>
      <c r="TFI276" s="18">
        <f t="shared" si="732"/>
        <v>0</v>
      </c>
      <c r="TFJ276" s="18">
        <f t="shared" si="732"/>
        <v>0</v>
      </c>
      <c r="TFK276" s="18">
        <f t="shared" si="732"/>
        <v>0</v>
      </c>
      <c r="TFL276" s="18">
        <f t="shared" si="732"/>
        <v>0</v>
      </c>
      <c r="TFM276" s="18">
        <f t="shared" si="732"/>
        <v>0</v>
      </c>
      <c r="TFN276" s="18">
        <f t="shared" si="732"/>
        <v>0</v>
      </c>
      <c r="TFO276" s="18">
        <f t="shared" si="732"/>
        <v>0</v>
      </c>
      <c r="TFP276" s="18">
        <f t="shared" si="732"/>
        <v>0</v>
      </c>
      <c r="TFQ276" s="18">
        <f t="shared" si="732"/>
        <v>0</v>
      </c>
      <c r="TFR276" s="18">
        <f t="shared" si="732"/>
        <v>0</v>
      </c>
      <c r="TFS276" s="18">
        <f t="shared" si="732"/>
        <v>0</v>
      </c>
      <c r="TFT276" s="18">
        <f t="shared" si="732"/>
        <v>0</v>
      </c>
      <c r="TFU276" s="18">
        <f t="shared" si="732"/>
        <v>0</v>
      </c>
      <c r="TFV276" s="18">
        <f t="shared" ref="TFV276:TIG276" si="733">SUM(TFV277:TFV546)</f>
        <v>0</v>
      </c>
      <c r="TFW276" s="18">
        <f t="shared" si="733"/>
        <v>0</v>
      </c>
      <c r="TFX276" s="18">
        <f t="shared" si="733"/>
        <v>0</v>
      </c>
      <c r="TFY276" s="18">
        <f t="shared" si="733"/>
        <v>0</v>
      </c>
      <c r="TFZ276" s="18">
        <f t="shared" si="733"/>
        <v>0</v>
      </c>
      <c r="TGA276" s="18">
        <f t="shared" si="733"/>
        <v>0</v>
      </c>
      <c r="TGB276" s="18">
        <f t="shared" si="733"/>
        <v>0</v>
      </c>
      <c r="TGC276" s="18">
        <f t="shared" si="733"/>
        <v>0</v>
      </c>
      <c r="TGD276" s="18">
        <f t="shared" si="733"/>
        <v>0</v>
      </c>
      <c r="TGE276" s="18">
        <f t="shared" si="733"/>
        <v>0</v>
      </c>
      <c r="TGF276" s="18">
        <f t="shared" si="733"/>
        <v>0</v>
      </c>
      <c r="TGG276" s="18">
        <f t="shared" si="733"/>
        <v>0</v>
      </c>
      <c r="TGH276" s="18">
        <f t="shared" si="733"/>
        <v>0</v>
      </c>
      <c r="TGI276" s="18">
        <f t="shared" si="733"/>
        <v>0</v>
      </c>
      <c r="TGJ276" s="18">
        <f t="shared" si="733"/>
        <v>0</v>
      </c>
      <c r="TGK276" s="18">
        <f t="shared" si="733"/>
        <v>0</v>
      </c>
      <c r="TGL276" s="18">
        <f t="shared" si="733"/>
        <v>0</v>
      </c>
      <c r="TGM276" s="18">
        <f t="shared" si="733"/>
        <v>0</v>
      </c>
      <c r="TGN276" s="18">
        <f t="shared" si="733"/>
        <v>0</v>
      </c>
      <c r="TGO276" s="18">
        <f t="shared" si="733"/>
        <v>0</v>
      </c>
      <c r="TGP276" s="18">
        <f t="shared" si="733"/>
        <v>0</v>
      </c>
      <c r="TGQ276" s="18">
        <f t="shared" si="733"/>
        <v>0</v>
      </c>
      <c r="TGR276" s="18">
        <f t="shared" si="733"/>
        <v>0</v>
      </c>
      <c r="TGS276" s="18">
        <f t="shared" si="733"/>
        <v>0</v>
      </c>
      <c r="TGT276" s="18">
        <f t="shared" si="733"/>
        <v>0</v>
      </c>
      <c r="TGU276" s="18">
        <f t="shared" si="733"/>
        <v>0</v>
      </c>
      <c r="TGV276" s="18">
        <f t="shared" si="733"/>
        <v>0</v>
      </c>
      <c r="TGW276" s="18">
        <f t="shared" si="733"/>
        <v>0</v>
      </c>
      <c r="TGX276" s="18">
        <f t="shared" si="733"/>
        <v>0</v>
      </c>
      <c r="TGY276" s="18">
        <f t="shared" si="733"/>
        <v>0</v>
      </c>
      <c r="TGZ276" s="18">
        <f t="shared" si="733"/>
        <v>0</v>
      </c>
      <c r="THA276" s="18">
        <f t="shared" si="733"/>
        <v>0</v>
      </c>
      <c r="THB276" s="18">
        <f t="shared" si="733"/>
        <v>0</v>
      </c>
      <c r="THC276" s="18">
        <f t="shared" si="733"/>
        <v>0</v>
      </c>
      <c r="THD276" s="18">
        <f t="shared" si="733"/>
        <v>0</v>
      </c>
      <c r="THE276" s="18">
        <f t="shared" si="733"/>
        <v>0</v>
      </c>
      <c r="THF276" s="18">
        <f t="shared" si="733"/>
        <v>0</v>
      </c>
      <c r="THG276" s="18">
        <f t="shared" si="733"/>
        <v>0</v>
      </c>
      <c r="THH276" s="18">
        <f t="shared" si="733"/>
        <v>0</v>
      </c>
      <c r="THI276" s="18">
        <f t="shared" si="733"/>
        <v>0</v>
      </c>
      <c r="THJ276" s="18">
        <f t="shared" si="733"/>
        <v>0</v>
      </c>
      <c r="THK276" s="18">
        <f t="shared" si="733"/>
        <v>0</v>
      </c>
      <c r="THL276" s="18">
        <f t="shared" si="733"/>
        <v>0</v>
      </c>
      <c r="THM276" s="18">
        <f t="shared" si="733"/>
        <v>0</v>
      </c>
      <c r="THN276" s="18">
        <f t="shared" si="733"/>
        <v>0</v>
      </c>
      <c r="THO276" s="18">
        <f t="shared" si="733"/>
        <v>0</v>
      </c>
      <c r="THP276" s="18">
        <f t="shared" si="733"/>
        <v>0</v>
      </c>
      <c r="THQ276" s="18">
        <f t="shared" si="733"/>
        <v>0</v>
      </c>
      <c r="THR276" s="18">
        <f t="shared" si="733"/>
        <v>0</v>
      </c>
      <c r="THS276" s="18">
        <f t="shared" si="733"/>
        <v>0</v>
      </c>
      <c r="THT276" s="18">
        <f t="shared" si="733"/>
        <v>0</v>
      </c>
      <c r="THU276" s="18">
        <f t="shared" si="733"/>
        <v>0</v>
      </c>
      <c r="THV276" s="18">
        <f t="shared" si="733"/>
        <v>0</v>
      </c>
      <c r="THW276" s="18">
        <f t="shared" si="733"/>
        <v>0</v>
      </c>
      <c r="THX276" s="18">
        <f t="shared" si="733"/>
        <v>0</v>
      </c>
      <c r="THY276" s="18">
        <f t="shared" si="733"/>
        <v>0</v>
      </c>
      <c r="THZ276" s="18">
        <f t="shared" si="733"/>
        <v>0</v>
      </c>
      <c r="TIA276" s="18">
        <f t="shared" si="733"/>
        <v>0</v>
      </c>
      <c r="TIB276" s="18">
        <f t="shared" si="733"/>
        <v>0</v>
      </c>
      <c r="TIC276" s="18">
        <f t="shared" si="733"/>
        <v>0</v>
      </c>
      <c r="TID276" s="18">
        <f t="shared" si="733"/>
        <v>0</v>
      </c>
      <c r="TIE276" s="18">
        <f t="shared" si="733"/>
        <v>0</v>
      </c>
      <c r="TIF276" s="18">
        <f t="shared" si="733"/>
        <v>0</v>
      </c>
      <c r="TIG276" s="18">
        <f t="shared" si="733"/>
        <v>0</v>
      </c>
      <c r="TIH276" s="18">
        <f t="shared" ref="TIH276:TKS276" si="734">SUM(TIH277:TIH546)</f>
        <v>0</v>
      </c>
      <c r="TII276" s="18">
        <f t="shared" si="734"/>
        <v>0</v>
      </c>
      <c r="TIJ276" s="18">
        <f t="shared" si="734"/>
        <v>0</v>
      </c>
      <c r="TIK276" s="18">
        <f t="shared" si="734"/>
        <v>0</v>
      </c>
      <c r="TIL276" s="18">
        <f t="shared" si="734"/>
        <v>0</v>
      </c>
      <c r="TIM276" s="18">
        <f t="shared" si="734"/>
        <v>0</v>
      </c>
      <c r="TIN276" s="18">
        <f t="shared" si="734"/>
        <v>0</v>
      </c>
      <c r="TIO276" s="18">
        <f t="shared" si="734"/>
        <v>0</v>
      </c>
      <c r="TIP276" s="18">
        <f t="shared" si="734"/>
        <v>0</v>
      </c>
      <c r="TIQ276" s="18">
        <f t="shared" si="734"/>
        <v>0</v>
      </c>
      <c r="TIR276" s="18">
        <f t="shared" si="734"/>
        <v>0</v>
      </c>
      <c r="TIS276" s="18">
        <f t="shared" si="734"/>
        <v>0</v>
      </c>
      <c r="TIT276" s="18">
        <f t="shared" si="734"/>
        <v>0</v>
      </c>
      <c r="TIU276" s="18">
        <f t="shared" si="734"/>
        <v>0</v>
      </c>
      <c r="TIV276" s="18">
        <f t="shared" si="734"/>
        <v>0</v>
      </c>
      <c r="TIW276" s="18">
        <f t="shared" si="734"/>
        <v>0</v>
      </c>
      <c r="TIX276" s="18">
        <f t="shared" si="734"/>
        <v>0</v>
      </c>
      <c r="TIY276" s="18">
        <f t="shared" si="734"/>
        <v>0</v>
      </c>
      <c r="TIZ276" s="18">
        <f t="shared" si="734"/>
        <v>0</v>
      </c>
      <c r="TJA276" s="18">
        <f t="shared" si="734"/>
        <v>0</v>
      </c>
      <c r="TJB276" s="18">
        <f t="shared" si="734"/>
        <v>0</v>
      </c>
      <c r="TJC276" s="18">
        <f t="shared" si="734"/>
        <v>0</v>
      </c>
      <c r="TJD276" s="18">
        <f t="shared" si="734"/>
        <v>0</v>
      </c>
      <c r="TJE276" s="18">
        <f t="shared" si="734"/>
        <v>0</v>
      </c>
      <c r="TJF276" s="18">
        <f t="shared" si="734"/>
        <v>0</v>
      </c>
      <c r="TJG276" s="18">
        <f t="shared" si="734"/>
        <v>0</v>
      </c>
      <c r="TJH276" s="18">
        <f t="shared" si="734"/>
        <v>0</v>
      </c>
      <c r="TJI276" s="18">
        <f t="shared" si="734"/>
        <v>0</v>
      </c>
      <c r="TJJ276" s="18">
        <f t="shared" si="734"/>
        <v>0</v>
      </c>
      <c r="TJK276" s="18">
        <f t="shared" si="734"/>
        <v>0</v>
      </c>
      <c r="TJL276" s="18">
        <f t="shared" si="734"/>
        <v>0</v>
      </c>
      <c r="TJM276" s="18">
        <f t="shared" si="734"/>
        <v>0</v>
      </c>
      <c r="TJN276" s="18">
        <f t="shared" si="734"/>
        <v>0</v>
      </c>
      <c r="TJO276" s="18">
        <f t="shared" si="734"/>
        <v>0</v>
      </c>
      <c r="TJP276" s="18">
        <f t="shared" si="734"/>
        <v>0</v>
      </c>
      <c r="TJQ276" s="18">
        <f t="shared" si="734"/>
        <v>0</v>
      </c>
      <c r="TJR276" s="18">
        <f t="shared" si="734"/>
        <v>0</v>
      </c>
      <c r="TJS276" s="18">
        <f t="shared" si="734"/>
        <v>0</v>
      </c>
      <c r="TJT276" s="18">
        <f t="shared" si="734"/>
        <v>0</v>
      </c>
      <c r="TJU276" s="18">
        <f t="shared" si="734"/>
        <v>0</v>
      </c>
      <c r="TJV276" s="18">
        <f t="shared" si="734"/>
        <v>0</v>
      </c>
      <c r="TJW276" s="18">
        <f t="shared" si="734"/>
        <v>0</v>
      </c>
      <c r="TJX276" s="18">
        <f t="shared" si="734"/>
        <v>0</v>
      </c>
      <c r="TJY276" s="18">
        <f t="shared" si="734"/>
        <v>0</v>
      </c>
      <c r="TJZ276" s="18">
        <f t="shared" si="734"/>
        <v>0</v>
      </c>
      <c r="TKA276" s="18">
        <f t="shared" si="734"/>
        <v>0</v>
      </c>
      <c r="TKB276" s="18">
        <f t="shared" si="734"/>
        <v>0</v>
      </c>
      <c r="TKC276" s="18">
        <f t="shared" si="734"/>
        <v>0</v>
      </c>
      <c r="TKD276" s="18">
        <f t="shared" si="734"/>
        <v>0</v>
      </c>
      <c r="TKE276" s="18">
        <f t="shared" si="734"/>
        <v>0</v>
      </c>
      <c r="TKF276" s="18">
        <f t="shared" si="734"/>
        <v>0</v>
      </c>
      <c r="TKG276" s="18">
        <f t="shared" si="734"/>
        <v>0</v>
      </c>
      <c r="TKH276" s="18">
        <f t="shared" si="734"/>
        <v>0</v>
      </c>
      <c r="TKI276" s="18">
        <f t="shared" si="734"/>
        <v>0</v>
      </c>
      <c r="TKJ276" s="18">
        <f t="shared" si="734"/>
        <v>0</v>
      </c>
      <c r="TKK276" s="18">
        <f t="shared" si="734"/>
        <v>0</v>
      </c>
      <c r="TKL276" s="18">
        <f t="shared" si="734"/>
        <v>0</v>
      </c>
      <c r="TKM276" s="18">
        <f t="shared" si="734"/>
        <v>0</v>
      </c>
      <c r="TKN276" s="18">
        <f t="shared" si="734"/>
        <v>0</v>
      </c>
      <c r="TKO276" s="18">
        <f t="shared" si="734"/>
        <v>0</v>
      </c>
      <c r="TKP276" s="18">
        <f t="shared" si="734"/>
        <v>0</v>
      </c>
      <c r="TKQ276" s="18">
        <f t="shared" si="734"/>
        <v>0</v>
      </c>
      <c r="TKR276" s="18">
        <f t="shared" si="734"/>
        <v>0</v>
      </c>
      <c r="TKS276" s="18">
        <f t="shared" si="734"/>
        <v>0</v>
      </c>
      <c r="TKT276" s="18">
        <f t="shared" ref="TKT276:TNE276" si="735">SUM(TKT277:TKT546)</f>
        <v>0</v>
      </c>
      <c r="TKU276" s="18">
        <f t="shared" si="735"/>
        <v>0</v>
      </c>
      <c r="TKV276" s="18">
        <f t="shared" si="735"/>
        <v>0</v>
      </c>
      <c r="TKW276" s="18">
        <f t="shared" si="735"/>
        <v>0</v>
      </c>
      <c r="TKX276" s="18">
        <f t="shared" si="735"/>
        <v>0</v>
      </c>
      <c r="TKY276" s="18">
        <f t="shared" si="735"/>
        <v>0</v>
      </c>
      <c r="TKZ276" s="18">
        <f t="shared" si="735"/>
        <v>0</v>
      </c>
      <c r="TLA276" s="18">
        <f t="shared" si="735"/>
        <v>0</v>
      </c>
      <c r="TLB276" s="18">
        <f t="shared" si="735"/>
        <v>0</v>
      </c>
      <c r="TLC276" s="18">
        <f t="shared" si="735"/>
        <v>0</v>
      </c>
      <c r="TLD276" s="18">
        <f t="shared" si="735"/>
        <v>0</v>
      </c>
      <c r="TLE276" s="18">
        <f t="shared" si="735"/>
        <v>0</v>
      </c>
      <c r="TLF276" s="18">
        <f t="shared" si="735"/>
        <v>0</v>
      </c>
      <c r="TLG276" s="18">
        <f t="shared" si="735"/>
        <v>0</v>
      </c>
      <c r="TLH276" s="18">
        <f t="shared" si="735"/>
        <v>0</v>
      </c>
      <c r="TLI276" s="18">
        <f t="shared" si="735"/>
        <v>0</v>
      </c>
      <c r="TLJ276" s="18">
        <f t="shared" si="735"/>
        <v>0</v>
      </c>
      <c r="TLK276" s="18">
        <f t="shared" si="735"/>
        <v>0</v>
      </c>
      <c r="TLL276" s="18">
        <f t="shared" si="735"/>
        <v>0</v>
      </c>
      <c r="TLM276" s="18">
        <f t="shared" si="735"/>
        <v>0</v>
      </c>
      <c r="TLN276" s="18">
        <f t="shared" si="735"/>
        <v>0</v>
      </c>
      <c r="TLO276" s="18">
        <f t="shared" si="735"/>
        <v>0</v>
      </c>
      <c r="TLP276" s="18">
        <f t="shared" si="735"/>
        <v>0</v>
      </c>
      <c r="TLQ276" s="18">
        <f t="shared" si="735"/>
        <v>0</v>
      </c>
      <c r="TLR276" s="18">
        <f t="shared" si="735"/>
        <v>0</v>
      </c>
      <c r="TLS276" s="18">
        <f t="shared" si="735"/>
        <v>0</v>
      </c>
      <c r="TLT276" s="18">
        <f t="shared" si="735"/>
        <v>0</v>
      </c>
      <c r="TLU276" s="18">
        <f t="shared" si="735"/>
        <v>0</v>
      </c>
      <c r="TLV276" s="18">
        <f t="shared" si="735"/>
        <v>0</v>
      </c>
      <c r="TLW276" s="18">
        <f t="shared" si="735"/>
        <v>0</v>
      </c>
      <c r="TLX276" s="18">
        <f t="shared" si="735"/>
        <v>0</v>
      </c>
      <c r="TLY276" s="18">
        <f t="shared" si="735"/>
        <v>0</v>
      </c>
      <c r="TLZ276" s="18">
        <f t="shared" si="735"/>
        <v>0</v>
      </c>
      <c r="TMA276" s="18">
        <f t="shared" si="735"/>
        <v>0</v>
      </c>
      <c r="TMB276" s="18">
        <f t="shared" si="735"/>
        <v>0</v>
      </c>
      <c r="TMC276" s="18">
        <f t="shared" si="735"/>
        <v>0</v>
      </c>
      <c r="TMD276" s="18">
        <f t="shared" si="735"/>
        <v>0</v>
      </c>
      <c r="TME276" s="18">
        <f t="shared" si="735"/>
        <v>0</v>
      </c>
      <c r="TMF276" s="18">
        <f t="shared" si="735"/>
        <v>0</v>
      </c>
      <c r="TMG276" s="18">
        <f t="shared" si="735"/>
        <v>0</v>
      </c>
      <c r="TMH276" s="18">
        <f t="shared" si="735"/>
        <v>0</v>
      </c>
      <c r="TMI276" s="18">
        <f t="shared" si="735"/>
        <v>0</v>
      </c>
      <c r="TMJ276" s="18">
        <f t="shared" si="735"/>
        <v>0</v>
      </c>
      <c r="TMK276" s="18">
        <f t="shared" si="735"/>
        <v>0</v>
      </c>
      <c r="TML276" s="18">
        <f t="shared" si="735"/>
        <v>0</v>
      </c>
      <c r="TMM276" s="18">
        <f t="shared" si="735"/>
        <v>0</v>
      </c>
      <c r="TMN276" s="18">
        <f t="shared" si="735"/>
        <v>0</v>
      </c>
      <c r="TMO276" s="18">
        <f t="shared" si="735"/>
        <v>0</v>
      </c>
      <c r="TMP276" s="18">
        <f t="shared" si="735"/>
        <v>0</v>
      </c>
      <c r="TMQ276" s="18">
        <f t="shared" si="735"/>
        <v>0</v>
      </c>
      <c r="TMR276" s="18">
        <f t="shared" si="735"/>
        <v>0</v>
      </c>
      <c r="TMS276" s="18">
        <f t="shared" si="735"/>
        <v>0</v>
      </c>
      <c r="TMT276" s="18">
        <f t="shared" si="735"/>
        <v>0</v>
      </c>
      <c r="TMU276" s="18">
        <f t="shared" si="735"/>
        <v>0</v>
      </c>
      <c r="TMV276" s="18">
        <f t="shared" si="735"/>
        <v>0</v>
      </c>
      <c r="TMW276" s="18">
        <f t="shared" si="735"/>
        <v>0</v>
      </c>
      <c r="TMX276" s="18">
        <f t="shared" si="735"/>
        <v>0</v>
      </c>
      <c r="TMY276" s="18">
        <f t="shared" si="735"/>
        <v>0</v>
      </c>
      <c r="TMZ276" s="18">
        <f t="shared" si="735"/>
        <v>0</v>
      </c>
      <c r="TNA276" s="18">
        <f t="shared" si="735"/>
        <v>0</v>
      </c>
      <c r="TNB276" s="18">
        <f t="shared" si="735"/>
        <v>0</v>
      </c>
      <c r="TNC276" s="18">
        <f t="shared" si="735"/>
        <v>0</v>
      </c>
      <c r="TND276" s="18">
        <f t="shared" si="735"/>
        <v>0</v>
      </c>
      <c r="TNE276" s="18">
        <f t="shared" si="735"/>
        <v>0</v>
      </c>
      <c r="TNF276" s="18">
        <f t="shared" ref="TNF276:TPQ276" si="736">SUM(TNF277:TNF546)</f>
        <v>0</v>
      </c>
      <c r="TNG276" s="18">
        <f t="shared" si="736"/>
        <v>0</v>
      </c>
      <c r="TNH276" s="18">
        <f t="shared" si="736"/>
        <v>0</v>
      </c>
      <c r="TNI276" s="18">
        <f t="shared" si="736"/>
        <v>0</v>
      </c>
      <c r="TNJ276" s="18">
        <f t="shared" si="736"/>
        <v>0</v>
      </c>
      <c r="TNK276" s="18">
        <f t="shared" si="736"/>
        <v>0</v>
      </c>
      <c r="TNL276" s="18">
        <f t="shared" si="736"/>
        <v>0</v>
      </c>
      <c r="TNM276" s="18">
        <f t="shared" si="736"/>
        <v>0</v>
      </c>
      <c r="TNN276" s="18">
        <f t="shared" si="736"/>
        <v>0</v>
      </c>
      <c r="TNO276" s="18">
        <f t="shared" si="736"/>
        <v>0</v>
      </c>
      <c r="TNP276" s="18">
        <f t="shared" si="736"/>
        <v>0</v>
      </c>
      <c r="TNQ276" s="18">
        <f t="shared" si="736"/>
        <v>0</v>
      </c>
      <c r="TNR276" s="18">
        <f t="shared" si="736"/>
        <v>0</v>
      </c>
      <c r="TNS276" s="18">
        <f t="shared" si="736"/>
        <v>0</v>
      </c>
      <c r="TNT276" s="18">
        <f t="shared" si="736"/>
        <v>0</v>
      </c>
      <c r="TNU276" s="18">
        <f t="shared" si="736"/>
        <v>0</v>
      </c>
      <c r="TNV276" s="18">
        <f t="shared" si="736"/>
        <v>0</v>
      </c>
      <c r="TNW276" s="18">
        <f t="shared" si="736"/>
        <v>0</v>
      </c>
      <c r="TNX276" s="18">
        <f t="shared" si="736"/>
        <v>0</v>
      </c>
      <c r="TNY276" s="18">
        <f t="shared" si="736"/>
        <v>0</v>
      </c>
      <c r="TNZ276" s="18">
        <f t="shared" si="736"/>
        <v>0</v>
      </c>
      <c r="TOA276" s="18">
        <f t="shared" si="736"/>
        <v>0</v>
      </c>
      <c r="TOB276" s="18">
        <f t="shared" si="736"/>
        <v>0</v>
      </c>
      <c r="TOC276" s="18">
        <f t="shared" si="736"/>
        <v>0</v>
      </c>
      <c r="TOD276" s="18">
        <f t="shared" si="736"/>
        <v>0</v>
      </c>
      <c r="TOE276" s="18">
        <f t="shared" si="736"/>
        <v>0</v>
      </c>
      <c r="TOF276" s="18">
        <f t="shared" si="736"/>
        <v>0</v>
      </c>
      <c r="TOG276" s="18">
        <f t="shared" si="736"/>
        <v>0</v>
      </c>
      <c r="TOH276" s="18">
        <f t="shared" si="736"/>
        <v>0</v>
      </c>
      <c r="TOI276" s="18">
        <f t="shared" si="736"/>
        <v>0</v>
      </c>
      <c r="TOJ276" s="18">
        <f t="shared" si="736"/>
        <v>0</v>
      </c>
      <c r="TOK276" s="18">
        <f t="shared" si="736"/>
        <v>0</v>
      </c>
      <c r="TOL276" s="18">
        <f t="shared" si="736"/>
        <v>0</v>
      </c>
      <c r="TOM276" s="18">
        <f t="shared" si="736"/>
        <v>0</v>
      </c>
      <c r="TON276" s="18">
        <f t="shared" si="736"/>
        <v>0</v>
      </c>
      <c r="TOO276" s="18">
        <f t="shared" si="736"/>
        <v>0</v>
      </c>
      <c r="TOP276" s="18">
        <f t="shared" si="736"/>
        <v>0</v>
      </c>
      <c r="TOQ276" s="18">
        <f t="shared" si="736"/>
        <v>0</v>
      </c>
      <c r="TOR276" s="18">
        <f t="shared" si="736"/>
        <v>0</v>
      </c>
      <c r="TOS276" s="18">
        <f t="shared" si="736"/>
        <v>0</v>
      </c>
      <c r="TOT276" s="18">
        <f t="shared" si="736"/>
        <v>0</v>
      </c>
      <c r="TOU276" s="18">
        <f t="shared" si="736"/>
        <v>0</v>
      </c>
      <c r="TOV276" s="18">
        <f t="shared" si="736"/>
        <v>0</v>
      </c>
      <c r="TOW276" s="18">
        <f t="shared" si="736"/>
        <v>0</v>
      </c>
      <c r="TOX276" s="18">
        <f t="shared" si="736"/>
        <v>0</v>
      </c>
      <c r="TOY276" s="18">
        <f t="shared" si="736"/>
        <v>0</v>
      </c>
      <c r="TOZ276" s="18">
        <f t="shared" si="736"/>
        <v>0</v>
      </c>
      <c r="TPA276" s="18">
        <f t="shared" si="736"/>
        <v>0</v>
      </c>
      <c r="TPB276" s="18">
        <f t="shared" si="736"/>
        <v>0</v>
      </c>
      <c r="TPC276" s="18">
        <f t="shared" si="736"/>
        <v>0</v>
      </c>
      <c r="TPD276" s="18">
        <f t="shared" si="736"/>
        <v>0</v>
      </c>
      <c r="TPE276" s="18">
        <f t="shared" si="736"/>
        <v>0</v>
      </c>
      <c r="TPF276" s="18">
        <f t="shared" si="736"/>
        <v>0</v>
      </c>
      <c r="TPG276" s="18">
        <f t="shared" si="736"/>
        <v>0</v>
      </c>
      <c r="TPH276" s="18">
        <f t="shared" si="736"/>
        <v>0</v>
      </c>
      <c r="TPI276" s="18">
        <f t="shared" si="736"/>
        <v>0</v>
      </c>
      <c r="TPJ276" s="18">
        <f t="shared" si="736"/>
        <v>0</v>
      </c>
      <c r="TPK276" s="18">
        <f t="shared" si="736"/>
        <v>0</v>
      </c>
      <c r="TPL276" s="18">
        <f t="shared" si="736"/>
        <v>0</v>
      </c>
      <c r="TPM276" s="18">
        <f t="shared" si="736"/>
        <v>0</v>
      </c>
      <c r="TPN276" s="18">
        <f t="shared" si="736"/>
        <v>0</v>
      </c>
      <c r="TPO276" s="18">
        <f t="shared" si="736"/>
        <v>0</v>
      </c>
      <c r="TPP276" s="18">
        <f t="shared" si="736"/>
        <v>0</v>
      </c>
      <c r="TPQ276" s="18">
        <f t="shared" si="736"/>
        <v>0</v>
      </c>
      <c r="TPR276" s="18">
        <f t="shared" ref="TPR276:TSC276" si="737">SUM(TPR277:TPR546)</f>
        <v>0</v>
      </c>
      <c r="TPS276" s="18">
        <f t="shared" si="737"/>
        <v>0</v>
      </c>
      <c r="TPT276" s="18">
        <f t="shared" si="737"/>
        <v>0</v>
      </c>
      <c r="TPU276" s="18">
        <f t="shared" si="737"/>
        <v>0</v>
      </c>
      <c r="TPV276" s="18">
        <f t="shared" si="737"/>
        <v>0</v>
      </c>
      <c r="TPW276" s="18">
        <f t="shared" si="737"/>
        <v>0</v>
      </c>
      <c r="TPX276" s="18">
        <f t="shared" si="737"/>
        <v>0</v>
      </c>
      <c r="TPY276" s="18">
        <f t="shared" si="737"/>
        <v>0</v>
      </c>
      <c r="TPZ276" s="18">
        <f t="shared" si="737"/>
        <v>0</v>
      </c>
      <c r="TQA276" s="18">
        <f t="shared" si="737"/>
        <v>0</v>
      </c>
      <c r="TQB276" s="18">
        <f t="shared" si="737"/>
        <v>0</v>
      </c>
      <c r="TQC276" s="18">
        <f t="shared" si="737"/>
        <v>0</v>
      </c>
      <c r="TQD276" s="18">
        <f t="shared" si="737"/>
        <v>0</v>
      </c>
      <c r="TQE276" s="18">
        <f t="shared" si="737"/>
        <v>0</v>
      </c>
      <c r="TQF276" s="18">
        <f t="shared" si="737"/>
        <v>0</v>
      </c>
      <c r="TQG276" s="18">
        <f t="shared" si="737"/>
        <v>0</v>
      </c>
      <c r="TQH276" s="18">
        <f t="shared" si="737"/>
        <v>0</v>
      </c>
      <c r="TQI276" s="18">
        <f t="shared" si="737"/>
        <v>0</v>
      </c>
      <c r="TQJ276" s="18">
        <f t="shared" si="737"/>
        <v>0</v>
      </c>
      <c r="TQK276" s="18">
        <f t="shared" si="737"/>
        <v>0</v>
      </c>
      <c r="TQL276" s="18">
        <f t="shared" si="737"/>
        <v>0</v>
      </c>
      <c r="TQM276" s="18">
        <f t="shared" si="737"/>
        <v>0</v>
      </c>
      <c r="TQN276" s="18">
        <f t="shared" si="737"/>
        <v>0</v>
      </c>
      <c r="TQO276" s="18">
        <f t="shared" si="737"/>
        <v>0</v>
      </c>
      <c r="TQP276" s="18">
        <f t="shared" si="737"/>
        <v>0</v>
      </c>
      <c r="TQQ276" s="18">
        <f t="shared" si="737"/>
        <v>0</v>
      </c>
      <c r="TQR276" s="18">
        <f t="shared" si="737"/>
        <v>0</v>
      </c>
      <c r="TQS276" s="18">
        <f t="shared" si="737"/>
        <v>0</v>
      </c>
      <c r="TQT276" s="18">
        <f t="shared" si="737"/>
        <v>0</v>
      </c>
      <c r="TQU276" s="18">
        <f t="shared" si="737"/>
        <v>0</v>
      </c>
      <c r="TQV276" s="18">
        <f t="shared" si="737"/>
        <v>0</v>
      </c>
      <c r="TQW276" s="18">
        <f t="shared" si="737"/>
        <v>0</v>
      </c>
      <c r="TQX276" s="18">
        <f t="shared" si="737"/>
        <v>0</v>
      </c>
      <c r="TQY276" s="18">
        <f t="shared" si="737"/>
        <v>0</v>
      </c>
      <c r="TQZ276" s="18">
        <f t="shared" si="737"/>
        <v>0</v>
      </c>
      <c r="TRA276" s="18">
        <f t="shared" si="737"/>
        <v>0</v>
      </c>
      <c r="TRB276" s="18">
        <f t="shared" si="737"/>
        <v>0</v>
      </c>
      <c r="TRC276" s="18">
        <f t="shared" si="737"/>
        <v>0</v>
      </c>
      <c r="TRD276" s="18">
        <f t="shared" si="737"/>
        <v>0</v>
      </c>
      <c r="TRE276" s="18">
        <f t="shared" si="737"/>
        <v>0</v>
      </c>
      <c r="TRF276" s="18">
        <f t="shared" si="737"/>
        <v>0</v>
      </c>
      <c r="TRG276" s="18">
        <f t="shared" si="737"/>
        <v>0</v>
      </c>
      <c r="TRH276" s="18">
        <f t="shared" si="737"/>
        <v>0</v>
      </c>
      <c r="TRI276" s="18">
        <f t="shared" si="737"/>
        <v>0</v>
      </c>
      <c r="TRJ276" s="18">
        <f t="shared" si="737"/>
        <v>0</v>
      </c>
      <c r="TRK276" s="18">
        <f t="shared" si="737"/>
        <v>0</v>
      </c>
      <c r="TRL276" s="18">
        <f t="shared" si="737"/>
        <v>0</v>
      </c>
      <c r="TRM276" s="18">
        <f t="shared" si="737"/>
        <v>0</v>
      </c>
      <c r="TRN276" s="18">
        <f t="shared" si="737"/>
        <v>0</v>
      </c>
      <c r="TRO276" s="18">
        <f t="shared" si="737"/>
        <v>0</v>
      </c>
      <c r="TRP276" s="18">
        <f t="shared" si="737"/>
        <v>0</v>
      </c>
      <c r="TRQ276" s="18">
        <f t="shared" si="737"/>
        <v>0</v>
      </c>
      <c r="TRR276" s="18">
        <f t="shared" si="737"/>
        <v>0</v>
      </c>
      <c r="TRS276" s="18">
        <f t="shared" si="737"/>
        <v>0</v>
      </c>
      <c r="TRT276" s="18">
        <f t="shared" si="737"/>
        <v>0</v>
      </c>
      <c r="TRU276" s="18">
        <f t="shared" si="737"/>
        <v>0</v>
      </c>
      <c r="TRV276" s="18">
        <f t="shared" si="737"/>
        <v>0</v>
      </c>
      <c r="TRW276" s="18">
        <f t="shared" si="737"/>
        <v>0</v>
      </c>
      <c r="TRX276" s="18">
        <f t="shared" si="737"/>
        <v>0</v>
      </c>
      <c r="TRY276" s="18">
        <f t="shared" si="737"/>
        <v>0</v>
      </c>
      <c r="TRZ276" s="18">
        <f t="shared" si="737"/>
        <v>0</v>
      </c>
      <c r="TSA276" s="18">
        <f t="shared" si="737"/>
        <v>0</v>
      </c>
      <c r="TSB276" s="18">
        <f t="shared" si="737"/>
        <v>0</v>
      </c>
      <c r="TSC276" s="18">
        <f t="shared" si="737"/>
        <v>0</v>
      </c>
      <c r="TSD276" s="18">
        <f t="shared" ref="TSD276:TUO276" si="738">SUM(TSD277:TSD546)</f>
        <v>0</v>
      </c>
      <c r="TSE276" s="18">
        <f t="shared" si="738"/>
        <v>0</v>
      </c>
      <c r="TSF276" s="18">
        <f t="shared" si="738"/>
        <v>0</v>
      </c>
      <c r="TSG276" s="18">
        <f t="shared" si="738"/>
        <v>0</v>
      </c>
      <c r="TSH276" s="18">
        <f t="shared" si="738"/>
        <v>0</v>
      </c>
      <c r="TSI276" s="18">
        <f t="shared" si="738"/>
        <v>0</v>
      </c>
      <c r="TSJ276" s="18">
        <f t="shared" si="738"/>
        <v>0</v>
      </c>
      <c r="TSK276" s="18">
        <f t="shared" si="738"/>
        <v>0</v>
      </c>
      <c r="TSL276" s="18">
        <f t="shared" si="738"/>
        <v>0</v>
      </c>
      <c r="TSM276" s="18">
        <f t="shared" si="738"/>
        <v>0</v>
      </c>
      <c r="TSN276" s="18">
        <f t="shared" si="738"/>
        <v>0</v>
      </c>
      <c r="TSO276" s="18">
        <f t="shared" si="738"/>
        <v>0</v>
      </c>
      <c r="TSP276" s="18">
        <f t="shared" si="738"/>
        <v>0</v>
      </c>
      <c r="TSQ276" s="18">
        <f t="shared" si="738"/>
        <v>0</v>
      </c>
      <c r="TSR276" s="18">
        <f t="shared" si="738"/>
        <v>0</v>
      </c>
      <c r="TSS276" s="18">
        <f t="shared" si="738"/>
        <v>0</v>
      </c>
      <c r="TST276" s="18">
        <f t="shared" si="738"/>
        <v>0</v>
      </c>
      <c r="TSU276" s="18">
        <f t="shared" si="738"/>
        <v>0</v>
      </c>
      <c r="TSV276" s="18">
        <f t="shared" si="738"/>
        <v>0</v>
      </c>
      <c r="TSW276" s="18">
        <f t="shared" si="738"/>
        <v>0</v>
      </c>
      <c r="TSX276" s="18">
        <f t="shared" si="738"/>
        <v>0</v>
      </c>
      <c r="TSY276" s="18">
        <f t="shared" si="738"/>
        <v>0</v>
      </c>
      <c r="TSZ276" s="18">
        <f t="shared" si="738"/>
        <v>0</v>
      </c>
      <c r="TTA276" s="18">
        <f t="shared" si="738"/>
        <v>0</v>
      </c>
      <c r="TTB276" s="18">
        <f t="shared" si="738"/>
        <v>0</v>
      </c>
      <c r="TTC276" s="18">
        <f t="shared" si="738"/>
        <v>0</v>
      </c>
      <c r="TTD276" s="18">
        <f t="shared" si="738"/>
        <v>0</v>
      </c>
      <c r="TTE276" s="18">
        <f t="shared" si="738"/>
        <v>0</v>
      </c>
      <c r="TTF276" s="18">
        <f t="shared" si="738"/>
        <v>0</v>
      </c>
      <c r="TTG276" s="18">
        <f t="shared" si="738"/>
        <v>0</v>
      </c>
      <c r="TTH276" s="18">
        <f t="shared" si="738"/>
        <v>0</v>
      </c>
      <c r="TTI276" s="18">
        <f t="shared" si="738"/>
        <v>0</v>
      </c>
      <c r="TTJ276" s="18">
        <f t="shared" si="738"/>
        <v>0</v>
      </c>
      <c r="TTK276" s="18">
        <f t="shared" si="738"/>
        <v>0</v>
      </c>
      <c r="TTL276" s="18">
        <f t="shared" si="738"/>
        <v>0</v>
      </c>
      <c r="TTM276" s="18">
        <f t="shared" si="738"/>
        <v>0</v>
      </c>
      <c r="TTN276" s="18">
        <f t="shared" si="738"/>
        <v>0</v>
      </c>
      <c r="TTO276" s="18">
        <f t="shared" si="738"/>
        <v>0</v>
      </c>
      <c r="TTP276" s="18">
        <f t="shared" si="738"/>
        <v>0</v>
      </c>
      <c r="TTQ276" s="18">
        <f t="shared" si="738"/>
        <v>0</v>
      </c>
      <c r="TTR276" s="18">
        <f t="shared" si="738"/>
        <v>0</v>
      </c>
      <c r="TTS276" s="18">
        <f t="shared" si="738"/>
        <v>0</v>
      </c>
      <c r="TTT276" s="18">
        <f t="shared" si="738"/>
        <v>0</v>
      </c>
      <c r="TTU276" s="18">
        <f t="shared" si="738"/>
        <v>0</v>
      </c>
      <c r="TTV276" s="18">
        <f t="shared" si="738"/>
        <v>0</v>
      </c>
      <c r="TTW276" s="18">
        <f t="shared" si="738"/>
        <v>0</v>
      </c>
      <c r="TTX276" s="18">
        <f t="shared" si="738"/>
        <v>0</v>
      </c>
      <c r="TTY276" s="18">
        <f t="shared" si="738"/>
        <v>0</v>
      </c>
      <c r="TTZ276" s="18">
        <f t="shared" si="738"/>
        <v>0</v>
      </c>
      <c r="TUA276" s="18">
        <f t="shared" si="738"/>
        <v>0</v>
      </c>
      <c r="TUB276" s="18">
        <f t="shared" si="738"/>
        <v>0</v>
      </c>
      <c r="TUC276" s="18">
        <f t="shared" si="738"/>
        <v>0</v>
      </c>
      <c r="TUD276" s="18">
        <f t="shared" si="738"/>
        <v>0</v>
      </c>
      <c r="TUE276" s="18">
        <f t="shared" si="738"/>
        <v>0</v>
      </c>
      <c r="TUF276" s="18">
        <f t="shared" si="738"/>
        <v>0</v>
      </c>
      <c r="TUG276" s="18">
        <f t="shared" si="738"/>
        <v>0</v>
      </c>
      <c r="TUH276" s="18">
        <f t="shared" si="738"/>
        <v>0</v>
      </c>
      <c r="TUI276" s="18">
        <f t="shared" si="738"/>
        <v>0</v>
      </c>
      <c r="TUJ276" s="18">
        <f t="shared" si="738"/>
        <v>0</v>
      </c>
      <c r="TUK276" s="18">
        <f t="shared" si="738"/>
        <v>0</v>
      </c>
      <c r="TUL276" s="18">
        <f t="shared" si="738"/>
        <v>0</v>
      </c>
      <c r="TUM276" s="18">
        <f t="shared" si="738"/>
        <v>0</v>
      </c>
      <c r="TUN276" s="18">
        <f t="shared" si="738"/>
        <v>0</v>
      </c>
      <c r="TUO276" s="18">
        <f t="shared" si="738"/>
        <v>0</v>
      </c>
      <c r="TUP276" s="18">
        <f t="shared" ref="TUP276:TXA276" si="739">SUM(TUP277:TUP546)</f>
        <v>0</v>
      </c>
      <c r="TUQ276" s="18">
        <f t="shared" si="739"/>
        <v>0</v>
      </c>
      <c r="TUR276" s="18">
        <f t="shared" si="739"/>
        <v>0</v>
      </c>
      <c r="TUS276" s="18">
        <f t="shared" si="739"/>
        <v>0</v>
      </c>
      <c r="TUT276" s="18">
        <f t="shared" si="739"/>
        <v>0</v>
      </c>
      <c r="TUU276" s="18">
        <f t="shared" si="739"/>
        <v>0</v>
      </c>
      <c r="TUV276" s="18">
        <f t="shared" si="739"/>
        <v>0</v>
      </c>
      <c r="TUW276" s="18">
        <f t="shared" si="739"/>
        <v>0</v>
      </c>
      <c r="TUX276" s="18">
        <f t="shared" si="739"/>
        <v>0</v>
      </c>
      <c r="TUY276" s="18">
        <f t="shared" si="739"/>
        <v>0</v>
      </c>
      <c r="TUZ276" s="18">
        <f t="shared" si="739"/>
        <v>0</v>
      </c>
      <c r="TVA276" s="18">
        <f t="shared" si="739"/>
        <v>0</v>
      </c>
      <c r="TVB276" s="18">
        <f t="shared" si="739"/>
        <v>0</v>
      </c>
      <c r="TVC276" s="18">
        <f t="shared" si="739"/>
        <v>0</v>
      </c>
      <c r="TVD276" s="18">
        <f t="shared" si="739"/>
        <v>0</v>
      </c>
      <c r="TVE276" s="18">
        <f t="shared" si="739"/>
        <v>0</v>
      </c>
      <c r="TVF276" s="18">
        <f t="shared" si="739"/>
        <v>0</v>
      </c>
      <c r="TVG276" s="18">
        <f t="shared" si="739"/>
        <v>0</v>
      </c>
      <c r="TVH276" s="18">
        <f t="shared" si="739"/>
        <v>0</v>
      </c>
      <c r="TVI276" s="18">
        <f t="shared" si="739"/>
        <v>0</v>
      </c>
      <c r="TVJ276" s="18">
        <f t="shared" si="739"/>
        <v>0</v>
      </c>
      <c r="TVK276" s="18">
        <f t="shared" si="739"/>
        <v>0</v>
      </c>
      <c r="TVL276" s="18">
        <f t="shared" si="739"/>
        <v>0</v>
      </c>
      <c r="TVM276" s="18">
        <f t="shared" si="739"/>
        <v>0</v>
      </c>
      <c r="TVN276" s="18">
        <f t="shared" si="739"/>
        <v>0</v>
      </c>
      <c r="TVO276" s="18">
        <f t="shared" si="739"/>
        <v>0</v>
      </c>
      <c r="TVP276" s="18">
        <f t="shared" si="739"/>
        <v>0</v>
      </c>
      <c r="TVQ276" s="18">
        <f t="shared" si="739"/>
        <v>0</v>
      </c>
      <c r="TVR276" s="18">
        <f t="shared" si="739"/>
        <v>0</v>
      </c>
      <c r="TVS276" s="18">
        <f t="shared" si="739"/>
        <v>0</v>
      </c>
      <c r="TVT276" s="18">
        <f t="shared" si="739"/>
        <v>0</v>
      </c>
      <c r="TVU276" s="18">
        <f t="shared" si="739"/>
        <v>0</v>
      </c>
      <c r="TVV276" s="18">
        <f t="shared" si="739"/>
        <v>0</v>
      </c>
      <c r="TVW276" s="18">
        <f t="shared" si="739"/>
        <v>0</v>
      </c>
      <c r="TVX276" s="18">
        <f t="shared" si="739"/>
        <v>0</v>
      </c>
      <c r="TVY276" s="18">
        <f t="shared" si="739"/>
        <v>0</v>
      </c>
      <c r="TVZ276" s="18">
        <f t="shared" si="739"/>
        <v>0</v>
      </c>
      <c r="TWA276" s="18">
        <f t="shared" si="739"/>
        <v>0</v>
      </c>
      <c r="TWB276" s="18">
        <f t="shared" si="739"/>
        <v>0</v>
      </c>
      <c r="TWC276" s="18">
        <f t="shared" si="739"/>
        <v>0</v>
      </c>
      <c r="TWD276" s="18">
        <f t="shared" si="739"/>
        <v>0</v>
      </c>
      <c r="TWE276" s="18">
        <f t="shared" si="739"/>
        <v>0</v>
      </c>
      <c r="TWF276" s="18">
        <f t="shared" si="739"/>
        <v>0</v>
      </c>
      <c r="TWG276" s="18">
        <f t="shared" si="739"/>
        <v>0</v>
      </c>
      <c r="TWH276" s="18">
        <f t="shared" si="739"/>
        <v>0</v>
      </c>
      <c r="TWI276" s="18">
        <f t="shared" si="739"/>
        <v>0</v>
      </c>
      <c r="TWJ276" s="18">
        <f t="shared" si="739"/>
        <v>0</v>
      </c>
      <c r="TWK276" s="18">
        <f t="shared" si="739"/>
        <v>0</v>
      </c>
      <c r="TWL276" s="18">
        <f t="shared" si="739"/>
        <v>0</v>
      </c>
      <c r="TWM276" s="18">
        <f t="shared" si="739"/>
        <v>0</v>
      </c>
      <c r="TWN276" s="18">
        <f t="shared" si="739"/>
        <v>0</v>
      </c>
      <c r="TWO276" s="18">
        <f t="shared" si="739"/>
        <v>0</v>
      </c>
      <c r="TWP276" s="18">
        <f t="shared" si="739"/>
        <v>0</v>
      </c>
      <c r="TWQ276" s="18">
        <f t="shared" si="739"/>
        <v>0</v>
      </c>
      <c r="TWR276" s="18">
        <f t="shared" si="739"/>
        <v>0</v>
      </c>
      <c r="TWS276" s="18">
        <f t="shared" si="739"/>
        <v>0</v>
      </c>
      <c r="TWT276" s="18">
        <f t="shared" si="739"/>
        <v>0</v>
      </c>
      <c r="TWU276" s="18">
        <f t="shared" si="739"/>
        <v>0</v>
      </c>
      <c r="TWV276" s="18">
        <f t="shared" si="739"/>
        <v>0</v>
      </c>
      <c r="TWW276" s="18">
        <f t="shared" si="739"/>
        <v>0</v>
      </c>
      <c r="TWX276" s="18">
        <f t="shared" si="739"/>
        <v>0</v>
      </c>
      <c r="TWY276" s="18">
        <f t="shared" si="739"/>
        <v>0</v>
      </c>
      <c r="TWZ276" s="18">
        <f t="shared" si="739"/>
        <v>0</v>
      </c>
      <c r="TXA276" s="18">
        <f t="shared" si="739"/>
        <v>0</v>
      </c>
      <c r="TXB276" s="18">
        <f t="shared" ref="TXB276:TZM276" si="740">SUM(TXB277:TXB546)</f>
        <v>0</v>
      </c>
      <c r="TXC276" s="18">
        <f t="shared" si="740"/>
        <v>0</v>
      </c>
      <c r="TXD276" s="18">
        <f t="shared" si="740"/>
        <v>0</v>
      </c>
      <c r="TXE276" s="18">
        <f t="shared" si="740"/>
        <v>0</v>
      </c>
      <c r="TXF276" s="18">
        <f t="shared" si="740"/>
        <v>0</v>
      </c>
      <c r="TXG276" s="18">
        <f t="shared" si="740"/>
        <v>0</v>
      </c>
      <c r="TXH276" s="18">
        <f t="shared" si="740"/>
        <v>0</v>
      </c>
      <c r="TXI276" s="18">
        <f t="shared" si="740"/>
        <v>0</v>
      </c>
      <c r="TXJ276" s="18">
        <f t="shared" si="740"/>
        <v>0</v>
      </c>
      <c r="TXK276" s="18">
        <f t="shared" si="740"/>
        <v>0</v>
      </c>
      <c r="TXL276" s="18">
        <f t="shared" si="740"/>
        <v>0</v>
      </c>
      <c r="TXM276" s="18">
        <f t="shared" si="740"/>
        <v>0</v>
      </c>
      <c r="TXN276" s="18">
        <f t="shared" si="740"/>
        <v>0</v>
      </c>
      <c r="TXO276" s="18">
        <f t="shared" si="740"/>
        <v>0</v>
      </c>
      <c r="TXP276" s="18">
        <f t="shared" si="740"/>
        <v>0</v>
      </c>
      <c r="TXQ276" s="18">
        <f t="shared" si="740"/>
        <v>0</v>
      </c>
      <c r="TXR276" s="18">
        <f t="shared" si="740"/>
        <v>0</v>
      </c>
      <c r="TXS276" s="18">
        <f t="shared" si="740"/>
        <v>0</v>
      </c>
      <c r="TXT276" s="18">
        <f t="shared" si="740"/>
        <v>0</v>
      </c>
      <c r="TXU276" s="18">
        <f t="shared" si="740"/>
        <v>0</v>
      </c>
      <c r="TXV276" s="18">
        <f t="shared" si="740"/>
        <v>0</v>
      </c>
      <c r="TXW276" s="18">
        <f t="shared" si="740"/>
        <v>0</v>
      </c>
      <c r="TXX276" s="18">
        <f t="shared" si="740"/>
        <v>0</v>
      </c>
      <c r="TXY276" s="18">
        <f t="shared" si="740"/>
        <v>0</v>
      </c>
      <c r="TXZ276" s="18">
        <f t="shared" si="740"/>
        <v>0</v>
      </c>
      <c r="TYA276" s="18">
        <f t="shared" si="740"/>
        <v>0</v>
      </c>
      <c r="TYB276" s="18">
        <f t="shared" si="740"/>
        <v>0</v>
      </c>
      <c r="TYC276" s="18">
        <f t="shared" si="740"/>
        <v>0</v>
      </c>
      <c r="TYD276" s="18">
        <f t="shared" si="740"/>
        <v>0</v>
      </c>
      <c r="TYE276" s="18">
        <f t="shared" si="740"/>
        <v>0</v>
      </c>
      <c r="TYF276" s="18">
        <f t="shared" si="740"/>
        <v>0</v>
      </c>
      <c r="TYG276" s="18">
        <f t="shared" si="740"/>
        <v>0</v>
      </c>
      <c r="TYH276" s="18">
        <f t="shared" si="740"/>
        <v>0</v>
      </c>
      <c r="TYI276" s="18">
        <f t="shared" si="740"/>
        <v>0</v>
      </c>
      <c r="TYJ276" s="18">
        <f t="shared" si="740"/>
        <v>0</v>
      </c>
      <c r="TYK276" s="18">
        <f t="shared" si="740"/>
        <v>0</v>
      </c>
      <c r="TYL276" s="18">
        <f t="shared" si="740"/>
        <v>0</v>
      </c>
      <c r="TYM276" s="18">
        <f t="shared" si="740"/>
        <v>0</v>
      </c>
      <c r="TYN276" s="18">
        <f t="shared" si="740"/>
        <v>0</v>
      </c>
      <c r="TYO276" s="18">
        <f t="shared" si="740"/>
        <v>0</v>
      </c>
      <c r="TYP276" s="18">
        <f t="shared" si="740"/>
        <v>0</v>
      </c>
      <c r="TYQ276" s="18">
        <f t="shared" si="740"/>
        <v>0</v>
      </c>
      <c r="TYR276" s="18">
        <f t="shared" si="740"/>
        <v>0</v>
      </c>
      <c r="TYS276" s="18">
        <f t="shared" si="740"/>
        <v>0</v>
      </c>
      <c r="TYT276" s="18">
        <f t="shared" si="740"/>
        <v>0</v>
      </c>
      <c r="TYU276" s="18">
        <f t="shared" si="740"/>
        <v>0</v>
      </c>
      <c r="TYV276" s="18">
        <f t="shared" si="740"/>
        <v>0</v>
      </c>
      <c r="TYW276" s="18">
        <f t="shared" si="740"/>
        <v>0</v>
      </c>
      <c r="TYX276" s="18">
        <f t="shared" si="740"/>
        <v>0</v>
      </c>
      <c r="TYY276" s="18">
        <f t="shared" si="740"/>
        <v>0</v>
      </c>
      <c r="TYZ276" s="18">
        <f t="shared" si="740"/>
        <v>0</v>
      </c>
      <c r="TZA276" s="18">
        <f t="shared" si="740"/>
        <v>0</v>
      </c>
      <c r="TZB276" s="18">
        <f t="shared" si="740"/>
        <v>0</v>
      </c>
      <c r="TZC276" s="18">
        <f t="shared" si="740"/>
        <v>0</v>
      </c>
      <c r="TZD276" s="18">
        <f t="shared" si="740"/>
        <v>0</v>
      </c>
      <c r="TZE276" s="18">
        <f t="shared" si="740"/>
        <v>0</v>
      </c>
      <c r="TZF276" s="18">
        <f t="shared" si="740"/>
        <v>0</v>
      </c>
      <c r="TZG276" s="18">
        <f t="shared" si="740"/>
        <v>0</v>
      </c>
      <c r="TZH276" s="18">
        <f t="shared" si="740"/>
        <v>0</v>
      </c>
      <c r="TZI276" s="18">
        <f t="shared" si="740"/>
        <v>0</v>
      </c>
      <c r="TZJ276" s="18">
        <f t="shared" si="740"/>
        <v>0</v>
      </c>
      <c r="TZK276" s="18">
        <f t="shared" si="740"/>
        <v>0</v>
      </c>
      <c r="TZL276" s="18">
        <f t="shared" si="740"/>
        <v>0</v>
      </c>
      <c r="TZM276" s="18">
        <f t="shared" si="740"/>
        <v>0</v>
      </c>
      <c r="TZN276" s="18">
        <f t="shared" ref="TZN276:UBY276" si="741">SUM(TZN277:TZN546)</f>
        <v>0</v>
      </c>
      <c r="TZO276" s="18">
        <f t="shared" si="741"/>
        <v>0</v>
      </c>
      <c r="TZP276" s="18">
        <f t="shared" si="741"/>
        <v>0</v>
      </c>
      <c r="TZQ276" s="18">
        <f t="shared" si="741"/>
        <v>0</v>
      </c>
      <c r="TZR276" s="18">
        <f t="shared" si="741"/>
        <v>0</v>
      </c>
      <c r="TZS276" s="18">
        <f t="shared" si="741"/>
        <v>0</v>
      </c>
      <c r="TZT276" s="18">
        <f t="shared" si="741"/>
        <v>0</v>
      </c>
      <c r="TZU276" s="18">
        <f t="shared" si="741"/>
        <v>0</v>
      </c>
      <c r="TZV276" s="18">
        <f t="shared" si="741"/>
        <v>0</v>
      </c>
      <c r="TZW276" s="18">
        <f t="shared" si="741"/>
        <v>0</v>
      </c>
      <c r="TZX276" s="18">
        <f t="shared" si="741"/>
        <v>0</v>
      </c>
      <c r="TZY276" s="18">
        <f t="shared" si="741"/>
        <v>0</v>
      </c>
      <c r="TZZ276" s="18">
        <f t="shared" si="741"/>
        <v>0</v>
      </c>
      <c r="UAA276" s="18">
        <f t="shared" si="741"/>
        <v>0</v>
      </c>
      <c r="UAB276" s="18">
        <f t="shared" si="741"/>
        <v>0</v>
      </c>
      <c r="UAC276" s="18">
        <f t="shared" si="741"/>
        <v>0</v>
      </c>
      <c r="UAD276" s="18">
        <f t="shared" si="741"/>
        <v>0</v>
      </c>
      <c r="UAE276" s="18">
        <f t="shared" si="741"/>
        <v>0</v>
      </c>
      <c r="UAF276" s="18">
        <f t="shared" si="741"/>
        <v>0</v>
      </c>
      <c r="UAG276" s="18">
        <f t="shared" si="741"/>
        <v>0</v>
      </c>
      <c r="UAH276" s="18">
        <f t="shared" si="741"/>
        <v>0</v>
      </c>
      <c r="UAI276" s="18">
        <f t="shared" si="741"/>
        <v>0</v>
      </c>
      <c r="UAJ276" s="18">
        <f t="shared" si="741"/>
        <v>0</v>
      </c>
      <c r="UAK276" s="18">
        <f t="shared" si="741"/>
        <v>0</v>
      </c>
      <c r="UAL276" s="18">
        <f t="shared" si="741"/>
        <v>0</v>
      </c>
      <c r="UAM276" s="18">
        <f t="shared" si="741"/>
        <v>0</v>
      </c>
      <c r="UAN276" s="18">
        <f t="shared" si="741"/>
        <v>0</v>
      </c>
      <c r="UAO276" s="18">
        <f t="shared" si="741"/>
        <v>0</v>
      </c>
      <c r="UAP276" s="18">
        <f t="shared" si="741"/>
        <v>0</v>
      </c>
      <c r="UAQ276" s="18">
        <f t="shared" si="741"/>
        <v>0</v>
      </c>
      <c r="UAR276" s="18">
        <f t="shared" si="741"/>
        <v>0</v>
      </c>
      <c r="UAS276" s="18">
        <f t="shared" si="741"/>
        <v>0</v>
      </c>
      <c r="UAT276" s="18">
        <f t="shared" si="741"/>
        <v>0</v>
      </c>
      <c r="UAU276" s="18">
        <f t="shared" si="741"/>
        <v>0</v>
      </c>
      <c r="UAV276" s="18">
        <f t="shared" si="741"/>
        <v>0</v>
      </c>
      <c r="UAW276" s="18">
        <f t="shared" si="741"/>
        <v>0</v>
      </c>
      <c r="UAX276" s="18">
        <f t="shared" si="741"/>
        <v>0</v>
      </c>
      <c r="UAY276" s="18">
        <f t="shared" si="741"/>
        <v>0</v>
      </c>
      <c r="UAZ276" s="18">
        <f t="shared" si="741"/>
        <v>0</v>
      </c>
      <c r="UBA276" s="18">
        <f t="shared" si="741"/>
        <v>0</v>
      </c>
      <c r="UBB276" s="18">
        <f t="shared" si="741"/>
        <v>0</v>
      </c>
      <c r="UBC276" s="18">
        <f t="shared" si="741"/>
        <v>0</v>
      </c>
      <c r="UBD276" s="18">
        <f t="shared" si="741"/>
        <v>0</v>
      </c>
      <c r="UBE276" s="18">
        <f t="shared" si="741"/>
        <v>0</v>
      </c>
      <c r="UBF276" s="18">
        <f t="shared" si="741"/>
        <v>0</v>
      </c>
      <c r="UBG276" s="18">
        <f t="shared" si="741"/>
        <v>0</v>
      </c>
      <c r="UBH276" s="18">
        <f t="shared" si="741"/>
        <v>0</v>
      </c>
      <c r="UBI276" s="18">
        <f t="shared" si="741"/>
        <v>0</v>
      </c>
      <c r="UBJ276" s="18">
        <f t="shared" si="741"/>
        <v>0</v>
      </c>
      <c r="UBK276" s="18">
        <f t="shared" si="741"/>
        <v>0</v>
      </c>
      <c r="UBL276" s="18">
        <f t="shared" si="741"/>
        <v>0</v>
      </c>
      <c r="UBM276" s="18">
        <f t="shared" si="741"/>
        <v>0</v>
      </c>
      <c r="UBN276" s="18">
        <f t="shared" si="741"/>
        <v>0</v>
      </c>
      <c r="UBO276" s="18">
        <f t="shared" si="741"/>
        <v>0</v>
      </c>
      <c r="UBP276" s="18">
        <f t="shared" si="741"/>
        <v>0</v>
      </c>
      <c r="UBQ276" s="18">
        <f t="shared" si="741"/>
        <v>0</v>
      </c>
      <c r="UBR276" s="18">
        <f t="shared" si="741"/>
        <v>0</v>
      </c>
      <c r="UBS276" s="18">
        <f t="shared" si="741"/>
        <v>0</v>
      </c>
      <c r="UBT276" s="18">
        <f t="shared" si="741"/>
        <v>0</v>
      </c>
      <c r="UBU276" s="18">
        <f t="shared" si="741"/>
        <v>0</v>
      </c>
      <c r="UBV276" s="18">
        <f t="shared" si="741"/>
        <v>0</v>
      </c>
      <c r="UBW276" s="18">
        <f t="shared" si="741"/>
        <v>0</v>
      </c>
      <c r="UBX276" s="18">
        <f t="shared" si="741"/>
        <v>0</v>
      </c>
      <c r="UBY276" s="18">
        <f t="shared" si="741"/>
        <v>0</v>
      </c>
      <c r="UBZ276" s="18">
        <f t="shared" ref="UBZ276:UEK276" si="742">SUM(UBZ277:UBZ546)</f>
        <v>0</v>
      </c>
      <c r="UCA276" s="18">
        <f t="shared" si="742"/>
        <v>0</v>
      </c>
      <c r="UCB276" s="18">
        <f t="shared" si="742"/>
        <v>0</v>
      </c>
      <c r="UCC276" s="18">
        <f t="shared" si="742"/>
        <v>0</v>
      </c>
      <c r="UCD276" s="18">
        <f t="shared" si="742"/>
        <v>0</v>
      </c>
      <c r="UCE276" s="18">
        <f t="shared" si="742"/>
        <v>0</v>
      </c>
      <c r="UCF276" s="18">
        <f t="shared" si="742"/>
        <v>0</v>
      </c>
      <c r="UCG276" s="18">
        <f t="shared" si="742"/>
        <v>0</v>
      </c>
      <c r="UCH276" s="18">
        <f t="shared" si="742"/>
        <v>0</v>
      </c>
      <c r="UCI276" s="18">
        <f t="shared" si="742"/>
        <v>0</v>
      </c>
      <c r="UCJ276" s="18">
        <f t="shared" si="742"/>
        <v>0</v>
      </c>
      <c r="UCK276" s="18">
        <f t="shared" si="742"/>
        <v>0</v>
      </c>
      <c r="UCL276" s="18">
        <f t="shared" si="742"/>
        <v>0</v>
      </c>
      <c r="UCM276" s="18">
        <f t="shared" si="742"/>
        <v>0</v>
      </c>
      <c r="UCN276" s="18">
        <f t="shared" si="742"/>
        <v>0</v>
      </c>
      <c r="UCO276" s="18">
        <f t="shared" si="742"/>
        <v>0</v>
      </c>
      <c r="UCP276" s="18">
        <f t="shared" si="742"/>
        <v>0</v>
      </c>
      <c r="UCQ276" s="18">
        <f t="shared" si="742"/>
        <v>0</v>
      </c>
      <c r="UCR276" s="18">
        <f t="shared" si="742"/>
        <v>0</v>
      </c>
      <c r="UCS276" s="18">
        <f t="shared" si="742"/>
        <v>0</v>
      </c>
      <c r="UCT276" s="18">
        <f t="shared" si="742"/>
        <v>0</v>
      </c>
      <c r="UCU276" s="18">
        <f t="shared" si="742"/>
        <v>0</v>
      </c>
      <c r="UCV276" s="18">
        <f t="shared" si="742"/>
        <v>0</v>
      </c>
      <c r="UCW276" s="18">
        <f t="shared" si="742"/>
        <v>0</v>
      </c>
      <c r="UCX276" s="18">
        <f t="shared" si="742"/>
        <v>0</v>
      </c>
      <c r="UCY276" s="18">
        <f t="shared" si="742"/>
        <v>0</v>
      </c>
      <c r="UCZ276" s="18">
        <f t="shared" si="742"/>
        <v>0</v>
      </c>
      <c r="UDA276" s="18">
        <f t="shared" si="742"/>
        <v>0</v>
      </c>
      <c r="UDB276" s="18">
        <f t="shared" si="742"/>
        <v>0</v>
      </c>
      <c r="UDC276" s="18">
        <f t="shared" si="742"/>
        <v>0</v>
      </c>
      <c r="UDD276" s="18">
        <f t="shared" si="742"/>
        <v>0</v>
      </c>
      <c r="UDE276" s="18">
        <f t="shared" si="742"/>
        <v>0</v>
      </c>
      <c r="UDF276" s="18">
        <f t="shared" si="742"/>
        <v>0</v>
      </c>
      <c r="UDG276" s="18">
        <f t="shared" si="742"/>
        <v>0</v>
      </c>
      <c r="UDH276" s="18">
        <f t="shared" si="742"/>
        <v>0</v>
      </c>
      <c r="UDI276" s="18">
        <f t="shared" si="742"/>
        <v>0</v>
      </c>
      <c r="UDJ276" s="18">
        <f t="shared" si="742"/>
        <v>0</v>
      </c>
      <c r="UDK276" s="18">
        <f t="shared" si="742"/>
        <v>0</v>
      </c>
      <c r="UDL276" s="18">
        <f t="shared" si="742"/>
        <v>0</v>
      </c>
      <c r="UDM276" s="18">
        <f t="shared" si="742"/>
        <v>0</v>
      </c>
      <c r="UDN276" s="18">
        <f t="shared" si="742"/>
        <v>0</v>
      </c>
      <c r="UDO276" s="18">
        <f t="shared" si="742"/>
        <v>0</v>
      </c>
      <c r="UDP276" s="18">
        <f t="shared" si="742"/>
        <v>0</v>
      </c>
      <c r="UDQ276" s="18">
        <f t="shared" si="742"/>
        <v>0</v>
      </c>
      <c r="UDR276" s="18">
        <f t="shared" si="742"/>
        <v>0</v>
      </c>
      <c r="UDS276" s="18">
        <f t="shared" si="742"/>
        <v>0</v>
      </c>
      <c r="UDT276" s="18">
        <f t="shared" si="742"/>
        <v>0</v>
      </c>
      <c r="UDU276" s="18">
        <f t="shared" si="742"/>
        <v>0</v>
      </c>
      <c r="UDV276" s="18">
        <f t="shared" si="742"/>
        <v>0</v>
      </c>
      <c r="UDW276" s="18">
        <f t="shared" si="742"/>
        <v>0</v>
      </c>
      <c r="UDX276" s="18">
        <f t="shared" si="742"/>
        <v>0</v>
      </c>
      <c r="UDY276" s="18">
        <f t="shared" si="742"/>
        <v>0</v>
      </c>
      <c r="UDZ276" s="18">
        <f t="shared" si="742"/>
        <v>0</v>
      </c>
      <c r="UEA276" s="18">
        <f t="shared" si="742"/>
        <v>0</v>
      </c>
      <c r="UEB276" s="18">
        <f t="shared" si="742"/>
        <v>0</v>
      </c>
      <c r="UEC276" s="18">
        <f t="shared" si="742"/>
        <v>0</v>
      </c>
      <c r="UED276" s="18">
        <f t="shared" si="742"/>
        <v>0</v>
      </c>
      <c r="UEE276" s="18">
        <f t="shared" si="742"/>
        <v>0</v>
      </c>
      <c r="UEF276" s="18">
        <f t="shared" si="742"/>
        <v>0</v>
      </c>
      <c r="UEG276" s="18">
        <f t="shared" si="742"/>
        <v>0</v>
      </c>
      <c r="UEH276" s="18">
        <f t="shared" si="742"/>
        <v>0</v>
      </c>
      <c r="UEI276" s="18">
        <f t="shared" si="742"/>
        <v>0</v>
      </c>
      <c r="UEJ276" s="18">
        <f t="shared" si="742"/>
        <v>0</v>
      </c>
      <c r="UEK276" s="18">
        <f t="shared" si="742"/>
        <v>0</v>
      </c>
      <c r="UEL276" s="18">
        <f t="shared" ref="UEL276:UGW276" si="743">SUM(UEL277:UEL546)</f>
        <v>0</v>
      </c>
      <c r="UEM276" s="18">
        <f t="shared" si="743"/>
        <v>0</v>
      </c>
      <c r="UEN276" s="18">
        <f t="shared" si="743"/>
        <v>0</v>
      </c>
      <c r="UEO276" s="18">
        <f t="shared" si="743"/>
        <v>0</v>
      </c>
      <c r="UEP276" s="18">
        <f t="shared" si="743"/>
        <v>0</v>
      </c>
      <c r="UEQ276" s="18">
        <f t="shared" si="743"/>
        <v>0</v>
      </c>
      <c r="UER276" s="18">
        <f t="shared" si="743"/>
        <v>0</v>
      </c>
      <c r="UES276" s="18">
        <f t="shared" si="743"/>
        <v>0</v>
      </c>
      <c r="UET276" s="18">
        <f t="shared" si="743"/>
        <v>0</v>
      </c>
      <c r="UEU276" s="18">
        <f t="shared" si="743"/>
        <v>0</v>
      </c>
      <c r="UEV276" s="18">
        <f t="shared" si="743"/>
        <v>0</v>
      </c>
      <c r="UEW276" s="18">
        <f t="shared" si="743"/>
        <v>0</v>
      </c>
      <c r="UEX276" s="18">
        <f t="shared" si="743"/>
        <v>0</v>
      </c>
      <c r="UEY276" s="18">
        <f t="shared" si="743"/>
        <v>0</v>
      </c>
      <c r="UEZ276" s="18">
        <f t="shared" si="743"/>
        <v>0</v>
      </c>
      <c r="UFA276" s="18">
        <f t="shared" si="743"/>
        <v>0</v>
      </c>
      <c r="UFB276" s="18">
        <f t="shared" si="743"/>
        <v>0</v>
      </c>
      <c r="UFC276" s="18">
        <f t="shared" si="743"/>
        <v>0</v>
      </c>
      <c r="UFD276" s="18">
        <f t="shared" si="743"/>
        <v>0</v>
      </c>
      <c r="UFE276" s="18">
        <f t="shared" si="743"/>
        <v>0</v>
      </c>
      <c r="UFF276" s="18">
        <f t="shared" si="743"/>
        <v>0</v>
      </c>
      <c r="UFG276" s="18">
        <f t="shared" si="743"/>
        <v>0</v>
      </c>
      <c r="UFH276" s="18">
        <f t="shared" si="743"/>
        <v>0</v>
      </c>
      <c r="UFI276" s="18">
        <f t="shared" si="743"/>
        <v>0</v>
      </c>
      <c r="UFJ276" s="18">
        <f t="shared" si="743"/>
        <v>0</v>
      </c>
      <c r="UFK276" s="18">
        <f t="shared" si="743"/>
        <v>0</v>
      </c>
      <c r="UFL276" s="18">
        <f t="shared" si="743"/>
        <v>0</v>
      </c>
      <c r="UFM276" s="18">
        <f t="shared" si="743"/>
        <v>0</v>
      </c>
      <c r="UFN276" s="18">
        <f t="shared" si="743"/>
        <v>0</v>
      </c>
      <c r="UFO276" s="18">
        <f t="shared" si="743"/>
        <v>0</v>
      </c>
      <c r="UFP276" s="18">
        <f t="shared" si="743"/>
        <v>0</v>
      </c>
      <c r="UFQ276" s="18">
        <f t="shared" si="743"/>
        <v>0</v>
      </c>
      <c r="UFR276" s="18">
        <f t="shared" si="743"/>
        <v>0</v>
      </c>
      <c r="UFS276" s="18">
        <f t="shared" si="743"/>
        <v>0</v>
      </c>
      <c r="UFT276" s="18">
        <f t="shared" si="743"/>
        <v>0</v>
      </c>
      <c r="UFU276" s="18">
        <f t="shared" si="743"/>
        <v>0</v>
      </c>
      <c r="UFV276" s="18">
        <f t="shared" si="743"/>
        <v>0</v>
      </c>
      <c r="UFW276" s="18">
        <f t="shared" si="743"/>
        <v>0</v>
      </c>
      <c r="UFX276" s="18">
        <f t="shared" si="743"/>
        <v>0</v>
      </c>
      <c r="UFY276" s="18">
        <f t="shared" si="743"/>
        <v>0</v>
      </c>
      <c r="UFZ276" s="18">
        <f t="shared" si="743"/>
        <v>0</v>
      </c>
      <c r="UGA276" s="18">
        <f t="shared" si="743"/>
        <v>0</v>
      </c>
      <c r="UGB276" s="18">
        <f t="shared" si="743"/>
        <v>0</v>
      </c>
      <c r="UGC276" s="18">
        <f t="shared" si="743"/>
        <v>0</v>
      </c>
      <c r="UGD276" s="18">
        <f t="shared" si="743"/>
        <v>0</v>
      </c>
      <c r="UGE276" s="18">
        <f t="shared" si="743"/>
        <v>0</v>
      </c>
      <c r="UGF276" s="18">
        <f t="shared" si="743"/>
        <v>0</v>
      </c>
      <c r="UGG276" s="18">
        <f t="shared" si="743"/>
        <v>0</v>
      </c>
      <c r="UGH276" s="18">
        <f t="shared" si="743"/>
        <v>0</v>
      </c>
      <c r="UGI276" s="18">
        <f t="shared" si="743"/>
        <v>0</v>
      </c>
      <c r="UGJ276" s="18">
        <f t="shared" si="743"/>
        <v>0</v>
      </c>
      <c r="UGK276" s="18">
        <f t="shared" si="743"/>
        <v>0</v>
      </c>
      <c r="UGL276" s="18">
        <f t="shared" si="743"/>
        <v>0</v>
      </c>
      <c r="UGM276" s="18">
        <f t="shared" si="743"/>
        <v>0</v>
      </c>
      <c r="UGN276" s="18">
        <f t="shared" si="743"/>
        <v>0</v>
      </c>
      <c r="UGO276" s="18">
        <f t="shared" si="743"/>
        <v>0</v>
      </c>
      <c r="UGP276" s="18">
        <f t="shared" si="743"/>
        <v>0</v>
      </c>
      <c r="UGQ276" s="18">
        <f t="shared" si="743"/>
        <v>0</v>
      </c>
      <c r="UGR276" s="18">
        <f t="shared" si="743"/>
        <v>0</v>
      </c>
      <c r="UGS276" s="18">
        <f t="shared" si="743"/>
        <v>0</v>
      </c>
      <c r="UGT276" s="18">
        <f t="shared" si="743"/>
        <v>0</v>
      </c>
      <c r="UGU276" s="18">
        <f t="shared" si="743"/>
        <v>0</v>
      </c>
      <c r="UGV276" s="18">
        <f t="shared" si="743"/>
        <v>0</v>
      </c>
      <c r="UGW276" s="18">
        <f t="shared" si="743"/>
        <v>0</v>
      </c>
      <c r="UGX276" s="18">
        <f t="shared" ref="UGX276:UJI276" si="744">SUM(UGX277:UGX546)</f>
        <v>0</v>
      </c>
      <c r="UGY276" s="18">
        <f t="shared" si="744"/>
        <v>0</v>
      </c>
      <c r="UGZ276" s="18">
        <f t="shared" si="744"/>
        <v>0</v>
      </c>
      <c r="UHA276" s="18">
        <f t="shared" si="744"/>
        <v>0</v>
      </c>
      <c r="UHB276" s="18">
        <f t="shared" si="744"/>
        <v>0</v>
      </c>
      <c r="UHC276" s="18">
        <f t="shared" si="744"/>
        <v>0</v>
      </c>
      <c r="UHD276" s="18">
        <f t="shared" si="744"/>
        <v>0</v>
      </c>
      <c r="UHE276" s="18">
        <f t="shared" si="744"/>
        <v>0</v>
      </c>
      <c r="UHF276" s="18">
        <f t="shared" si="744"/>
        <v>0</v>
      </c>
      <c r="UHG276" s="18">
        <f t="shared" si="744"/>
        <v>0</v>
      </c>
      <c r="UHH276" s="18">
        <f t="shared" si="744"/>
        <v>0</v>
      </c>
      <c r="UHI276" s="18">
        <f t="shared" si="744"/>
        <v>0</v>
      </c>
      <c r="UHJ276" s="18">
        <f t="shared" si="744"/>
        <v>0</v>
      </c>
      <c r="UHK276" s="18">
        <f t="shared" si="744"/>
        <v>0</v>
      </c>
      <c r="UHL276" s="18">
        <f t="shared" si="744"/>
        <v>0</v>
      </c>
      <c r="UHM276" s="18">
        <f t="shared" si="744"/>
        <v>0</v>
      </c>
      <c r="UHN276" s="18">
        <f t="shared" si="744"/>
        <v>0</v>
      </c>
      <c r="UHO276" s="18">
        <f t="shared" si="744"/>
        <v>0</v>
      </c>
      <c r="UHP276" s="18">
        <f t="shared" si="744"/>
        <v>0</v>
      </c>
      <c r="UHQ276" s="18">
        <f t="shared" si="744"/>
        <v>0</v>
      </c>
      <c r="UHR276" s="18">
        <f t="shared" si="744"/>
        <v>0</v>
      </c>
      <c r="UHS276" s="18">
        <f t="shared" si="744"/>
        <v>0</v>
      </c>
      <c r="UHT276" s="18">
        <f t="shared" si="744"/>
        <v>0</v>
      </c>
      <c r="UHU276" s="18">
        <f t="shared" si="744"/>
        <v>0</v>
      </c>
      <c r="UHV276" s="18">
        <f t="shared" si="744"/>
        <v>0</v>
      </c>
      <c r="UHW276" s="18">
        <f t="shared" si="744"/>
        <v>0</v>
      </c>
      <c r="UHX276" s="18">
        <f t="shared" si="744"/>
        <v>0</v>
      </c>
      <c r="UHY276" s="18">
        <f t="shared" si="744"/>
        <v>0</v>
      </c>
      <c r="UHZ276" s="18">
        <f t="shared" si="744"/>
        <v>0</v>
      </c>
      <c r="UIA276" s="18">
        <f t="shared" si="744"/>
        <v>0</v>
      </c>
      <c r="UIB276" s="18">
        <f t="shared" si="744"/>
        <v>0</v>
      </c>
      <c r="UIC276" s="18">
        <f t="shared" si="744"/>
        <v>0</v>
      </c>
      <c r="UID276" s="18">
        <f t="shared" si="744"/>
        <v>0</v>
      </c>
      <c r="UIE276" s="18">
        <f t="shared" si="744"/>
        <v>0</v>
      </c>
      <c r="UIF276" s="18">
        <f t="shared" si="744"/>
        <v>0</v>
      </c>
      <c r="UIG276" s="18">
        <f t="shared" si="744"/>
        <v>0</v>
      </c>
      <c r="UIH276" s="18">
        <f t="shared" si="744"/>
        <v>0</v>
      </c>
      <c r="UII276" s="18">
        <f t="shared" si="744"/>
        <v>0</v>
      </c>
      <c r="UIJ276" s="18">
        <f t="shared" si="744"/>
        <v>0</v>
      </c>
      <c r="UIK276" s="18">
        <f t="shared" si="744"/>
        <v>0</v>
      </c>
      <c r="UIL276" s="18">
        <f t="shared" si="744"/>
        <v>0</v>
      </c>
      <c r="UIM276" s="18">
        <f t="shared" si="744"/>
        <v>0</v>
      </c>
      <c r="UIN276" s="18">
        <f t="shared" si="744"/>
        <v>0</v>
      </c>
      <c r="UIO276" s="18">
        <f t="shared" si="744"/>
        <v>0</v>
      </c>
      <c r="UIP276" s="18">
        <f t="shared" si="744"/>
        <v>0</v>
      </c>
      <c r="UIQ276" s="18">
        <f t="shared" si="744"/>
        <v>0</v>
      </c>
      <c r="UIR276" s="18">
        <f t="shared" si="744"/>
        <v>0</v>
      </c>
      <c r="UIS276" s="18">
        <f t="shared" si="744"/>
        <v>0</v>
      </c>
      <c r="UIT276" s="18">
        <f t="shared" si="744"/>
        <v>0</v>
      </c>
      <c r="UIU276" s="18">
        <f t="shared" si="744"/>
        <v>0</v>
      </c>
      <c r="UIV276" s="18">
        <f t="shared" si="744"/>
        <v>0</v>
      </c>
      <c r="UIW276" s="18">
        <f t="shared" si="744"/>
        <v>0</v>
      </c>
      <c r="UIX276" s="18">
        <f t="shared" si="744"/>
        <v>0</v>
      </c>
      <c r="UIY276" s="18">
        <f t="shared" si="744"/>
        <v>0</v>
      </c>
      <c r="UIZ276" s="18">
        <f t="shared" si="744"/>
        <v>0</v>
      </c>
      <c r="UJA276" s="18">
        <f t="shared" si="744"/>
        <v>0</v>
      </c>
      <c r="UJB276" s="18">
        <f t="shared" si="744"/>
        <v>0</v>
      </c>
      <c r="UJC276" s="18">
        <f t="shared" si="744"/>
        <v>0</v>
      </c>
      <c r="UJD276" s="18">
        <f t="shared" si="744"/>
        <v>0</v>
      </c>
      <c r="UJE276" s="18">
        <f t="shared" si="744"/>
        <v>0</v>
      </c>
      <c r="UJF276" s="18">
        <f t="shared" si="744"/>
        <v>0</v>
      </c>
      <c r="UJG276" s="18">
        <f t="shared" si="744"/>
        <v>0</v>
      </c>
      <c r="UJH276" s="18">
        <f t="shared" si="744"/>
        <v>0</v>
      </c>
      <c r="UJI276" s="18">
        <f t="shared" si="744"/>
        <v>0</v>
      </c>
      <c r="UJJ276" s="18">
        <f t="shared" ref="UJJ276:ULU276" si="745">SUM(UJJ277:UJJ546)</f>
        <v>0</v>
      </c>
      <c r="UJK276" s="18">
        <f t="shared" si="745"/>
        <v>0</v>
      </c>
      <c r="UJL276" s="18">
        <f t="shared" si="745"/>
        <v>0</v>
      </c>
      <c r="UJM276" s="18">
        <f t="shared" si="745"/>
        <v>0</v>
      </c>
      <c r="UJN276" s="18">
        <f t="shared" si="745"/>
        <v>0</v>
      </c>
      <c r="UJO276" s="18">
        <f t="shared" si="745"/>
        <v>0</v>
      </c>
      <c r="UJP276" s="18">
        <f t="shared" si="745"/>
        <v>0</v>
      </c>
      <c r="UJQ276" s="18">
        <f t="shared" si="745"/>
        <v>0</v>
      </c>
      <c r="UJR276" s="18">
        <f t="shared" si="745"/>
        <v>0</v>
      </c>
      <c r="UJS276" s="18">
        <f t="shared" si="745"/>
        <v>0</v>
      </c>
      <c r="UJT276" s="18">
        <f t="shared" si="745"/>
        <v>0</v>
      </c>
      <c r="UJU276" s="18">
        <f t="shared" si="745"/>
        <v>0</v>
      </c>
      <c r="UJV276" s="18">
        <f t="shared" si="745"/>
        <v>0</v>
      </c>
      <c r="UJW276" s="18">
        <f t="shared" si="745"/>
        <v>0</v>
      </c>
      <c r="UJX276" s="18">
        <f t="shared" si="745"/>
        <v>0</v>
      </c>
      <c r="UJY276" s="18">
        <f t="shared" si="745"/>
        <v>0</v>
      </c>
      <c r="UJZ276" s="18">
        <f t="shared" si="745"/>
        <v>0</v>
      </c>
      <c r="UKA276" s="18">
        <f t="shared" si="745"/>
        <v>0</v>
      </c>
      <c r="UKB276" s="18">
        <f t="shared" si="745"/>
        <v>0</v>
      </c>
      <c r="UKC276" s="18">
        <f t="shared" si="745"/>
        <v>0</v>
      </c>
      <c r="UKD276" s="18">
        <f t="shared" si="745"/>
        <v>0</v>
      </c>
      <c r="UKE276" s="18">
        <f t="shared" si="745"/>
        <v>0</v>
      </c>
      <c r="UKF276" s="18">
        <f t="shared" si="745"/>
        <v>0</v>
      </c>
      <c r="UKG276" s="18">
        <f t="shared" si="745"/>
        <v>0</v>
      </c>
      <c r="UKH276" s="18">
        <f t="shared" si="745"/>
        <v>0</v>
      </c>
      <c r="UKI276" s="18">
        <f t="shared" si="745"/>
        <v>0</v>
      </c>
      <c r="UKJ276" s="18">
        <f t="shared" si="745"/>
        <v>0</v>
      </c>
      <c r="UKK276" s="18">
        <f t="shared" si="745"/>
        <v>0</v>
      </c>
      <c r="UKL276" s="18">
        <f t="shared" si="745"/>
        <v>0</v>
      </c>
      <c r="UKM276" s="18">
        <f t="shared" si="745"/>
        <v>0</v>
      </c>
      <c r="UKN276" s="18">
        <f t="shared" si="745"/>
        <v>0</v>
      </c>
      <c r="UKO276" s="18">
        <f t="shared" si="745"/>
        <v>0</v>
      </c>
      <c r="UKP276" s="18">
        <f t="shared" si="745"/>
        <v>0</v>
      </c>
      <c r="UKQ276" s="18">
        <f t="shared" si="745"/>
        <v>0</v>
      </c>
      <c r="UKR276" s="18">
        <f t="shared" si="745"/>
        <v>0</v>
      </c>
      <c r="UKS276" s="18">
        <f t="shared" si="745"/>
        <v>0</v>
      </c>
      <c r="UKT276" s="18">
        <f t="shared" si="745"/>
        <v>0</v>
      </c>
      <c r="UKU276" s="18">
        <f t="shared" si="745"/>
        <v>0</v>
      </c>
      <c r="UKV276" s="18">
        <f t="shared" si="745"/>
        <v>0</v>
      </c>
      <c r="UKW276" s="18">
        <f t="shared" si="745"/>
        <v>0</v>
      </c>
      <c r="UKX276" s="18">
        <f t="shared" si="745"/>
        <v>0</v>
      </c>
      <c r="UKY276" s="18">
        <f t="shared" si="745"/>
        <v>0</v>
      </c>
      <c r="UKZ276" s="18">
        <f t="shared" si="745"/>
        <v>0</v>
      </c>
      <c r="ULA276" s="18">
        <f t="shared" si="745"/>
        <v>0</v>
      </c>
      <c r="ULB276" s="18">
        <f t="shared" si="745"/>
        <v>0</v>
      </c>
      <c r="ULC276" s="18">
        <f t="shared" si="745"/>
        <v>0</v>
      </c>
      <c r="ULD276" s="18">
        <f t="shared" si="745"/>
        <v>0</v>
      </c>
      <c r="ULE276" s="18">
        <f t="shared" si="745"/>
        <v>0</v>
      </c>
      <c r="ULF276" s="18">
        <f t="shared" si="745"/>
        <v>0</v>
      </c>
      <c r="ULG276" s="18">
        <f t="shared" si="745"/>
        <v>0</v>
      </c>
      <c r="ULH276" s="18">
        <f t="shared" si="745"/>
        <v>0</v>
      </c>
      <c r="ULI276" s="18">
        <f t="shared" si="745"/>
        <v>0</v>
      </c>
      <c r="ULJ276" s="18">
        <f t="shared" si="745"/>
        <v>0</v>
      </c>
      <c r="ULK276" s="18">
        <f t="shared" si="745"/>
        <v>0</v>
      </c>
      <c r="ULL276" s="18">
        <f t="shared" si="745"/>
        <v>0</v>
      </c>
      <c r="ULM276" s="18">
        <f t="shared" si="745"/>
        <v>0</v>
      </c>
      <c r="ULN276" s="18">
        <f t="shared" si="745"/>
        <v>0</v>
      </c>
      <c r="ULO276" s="18">
        <f t="shared" si="745"/>
        <v>0</v>
      </c>
      <c r="ULP276" s="18">
        <f t="shared" si="745"/>
        <v>0</v>
      </c>
      <c r="ULQ276" s="18">
        <f t="shared" si="745"/>
        <v>0</v>
      </c>
      <c r="ULR276" s="18">
        <f t="shared" si="745"/>
        <v>0</v>
      </c>
      <c r="ULS276" s="18">
        <f t="shared" si="745"/>
        <v>0</v>
      </c>
      <c r="ULT276" s="18">
        <f t="shared" si="745"/>
        <v>0</v>
      </c>
      <c r="ULU276" s="18">
        <f t="shared" si="745"/>
        <v>0</v>
      </c>
      <c r="ULV276" s="18">
        <f t="shared" ref="ULV276:UOG276" si="746">SUM(ULV277:ULV546)</f>
        <v>0</v>
      </c>
      <c r="ULW276" s="18">
        <f t="shared" si="746"/>
        <v>0</v>
      </c>
      <c r="ULX276" s="18">
        <f t="shared" si="746"/>
        <v>0</v>
      </c>
      <c r="ULY276" s="18">
        <f t="shared" si="746"/>
        <v>0</v>
      </c>
      <c r="ULZ276" s="18">
        <f t="shared" si="746"/>
        <v>0</v>
      </c>
      <c r="UMA276" s="18">
        <f t="shared" si="746"/>
        <v>0</v>
      </c>
      <c r="UMB276" s="18">
        <f t="shared" si="746"/>
        <v>0</v>
      </c>
      <c r="UMC276" s="18">
        <f t="shared" si="746"/>
        <v>0</v>
      </c>
      <c r="UMD276" s="18">
        <f t="shared" si="746"/>
        <v>0</v>
      </c>
      <c r="UME276" s="18">
        <f t="shared" si="746"/>
        <v>0</v>
      </c>
      <c r="UMF276" s="18">
        <f t="shared" si="746"/>
        <v>0</v>
      </c>
      <c r="UMG276" s="18">
        <f t="shared" si="746"/>
        <v>0</v>
      </c>
      <c r="UMH276" s="18">
        <f t="shared" si="746"/>
        <v>0</v>
      </c>
      <c r="UMI276" s="18">
        <f t="shared" si="746"/>
        <v>0</v>
      </c>
      <c r="UMJ276" s="18">
        <f t="shared" si="746"/>
        <v>0</v>
      </c>
      <c r="UMK276" s="18">
        <f t="shared" si="746"/>
        <v>0</v>
      </c>
      <c r="UML276" s="18">
        <f t="shared" si="746"/>
        <v>0</v>
      </c>
      <c r="UMM276" s="18">
        <f t="shared" si="746"/>
        <v>0</v>
      </c>
      <c r="UMN276" s="18">
        <f t="shared" si="746"/>
        <v>0</v>
      </c>
      <c r="UMO276" s="18">
        <f t="shared" si="746"/>
        <v>0</v>
      </c>
      <c r="UMP276" s="18">
        <f t="shared" si="746"/>
        <v>0</v>
      </c>
      <c r="UMQ276" s="18">
        <f t="shared" si="746"/>
        <v>0</v>
      </c>
      <c r="UMR276" s="18">
        <f t="shared" si="746"/>
        <v>0</v>
      </c>
      <c r="UMS276" s="18">
        <f t="shared" si="746"/>
        <v>0</v>
      </c>
      <c r="UMT276" s="18">
        <f t="shared" si="746"/>
        <v>0</v>
      </c>
      <c r="UMU276" s="18">
        <f t="shared" si="746"/>
        <v>0</v>
      </c>
      <c r="UMV276" s="18">
        <f t="shared" si="746"/>
        <v>0</v>
      </c>
      <c r="UMW276" s="18">
        <f t="shared" si="746"/>
        <v>0</v>
      </c>
      <c r="UMX276" s="18">
        <f t="shared" si="746"/>
        <v>0</v>
      </c>
      <c r="UMY276" s="18">
        <f t="shared" si="746"/>
        <v>0</v>
      </c>
      <c r="UMZ276" s="18">
        <f t="shared" si="746"/>
        <v>0</v>
      </c>
      <c r="UNA276" s="18">
        <f t="shared" si="746"/>
        <v>0</v>
      </c>
      <c r="UNB276" s="18">
        <f t="shared" si="746"/>
        <v>0</v>
      </c>
      <c r="UNC276" s="18">
        <f t="shared" si="746"/>
        <v>0</v>
      </c>
      <c r="UND276" s="18">
        <f t="shared" si="746"/>
        <v>0</v>
      </c>
      <c r="UNE276" s="18">
        <f t="shared" si="746"/>
        <v>0</v>
      </c>
      <c r="UNF276" s="18">
        <f t="shared" si="746"/>
        <v>0</v>
      </c>
      <c r="UNG276" s="18">
        <f t="shared" si="746"/>
        <v>0</v>
      </c>
      <c r="UNH276" s="18">
        <f t="shared" si="746"/>
        <v>0</v>
      </c>
      <c r="UNI276" s="18">
        <f t="shared" si="746"/>
        <v>0</v>
      </c>
      <c r="UNJ276" s="18">
        <f t="shared" si="746"/>
        <v>0</v>
      </c>
      <c r="UNK276" s="18">
        <f t="shared" si="746"/>
        <v>0</v>
      </c>
      <c r="UNL276" s="18">
        <f t="shared" si="746"/>
        <v>0</v>
      </c>
      <c r="UNM276" s="18">
        <f t="shared" si="746"/>
        <v>0</v>
      </c>
      <c r="UNN276" s="18">
        <f t="shared" si="746"/>
        <v>0</v>
      </c>
      <c r="UNO276" s="18">
        <f t="shared" si="746"/>
        <v>0</v>
      </c>
      <c r="UNP276" s="18">
        <f t="shared" si="746"/>
        <v>0</v>
      </c>
      <c r="UNQ276" s="18">
        <f t="shared" si="746"/>
        <v>0</v>
      </c>
      <c r="UNR276" s="18">
        <f t="shared" si="746"/>
        <v>0</v>
      </c>
      <c r="UNS276" s="18">
        <f t="shared" si="746"/>
        <v>0</v>
      </c>
      <c r="UNT276" s="18">
        <f t="shared" si="746"/>
        <v>0</v>
      </c>
      <c r="UNU276" s="18">
        <f t="shared" si="746"/>
        <v>0</v>
      </c>
      <c r="UNV276" s="18">
        <f t="shared" si="746"/>
        <v>0</v>
      </c>
      <c r="UNW276" s="18">
        <f t="shared" si="746"/>
        <v>0</v>
      </c>
      <c r="UNX276" s="18">
        <f t="shared" si="746"/>
        <v>0</v>
      </c>
      <c r="UNY276" s="18">
        <f t="shared" si="746"/>
        <v>0</v>
      </c>
      <c r="UNZ276" s="18">
        <f t="shared" si="746"/>
        <v>0</v>
      </c>
      <c r="UOA276" s="18">
        <f t="shared" si="746"/>
        <v>0</v>
      </c>
      <c r="UOB276" s="18">
        <f t="shared" si="746"/>
        <v>0</v>
      </c>
      <c r="UOC276" s="18">
        <f t="shared" si="746"/>
        <v>0</v>
      </c>
      <c r="UOD276" s="18">
        <f t="shared" si="746"/>
        <v>0</v>
      </c>
      <c r="UOE276" s="18">
        <f t="shared" si="746"/>
        <v>0</v>
      </c>
      <c r="UOF276" s="18">
        <f t="shared" si="746"/>
        <v>0</v>
      </c>
      <c r="UOG276" s="18">
        <f t="shared" si="746"/>
        <v>0</v>
      </c>
      <c r="UOH276" s="18">
        <f t="shared" ref="UOH276:UQS276" si="747">SUM(UOH277:UOH546)</f>
        <v>0</v>
      </c>
      <c r="UOI276" s="18">
        <f t="shared" si="747"/>
        <v>0</v>
      </c>
      <c r="UOJ276" s="18">
        <f t="shared" si="747"/>
        <v>0</v>
      </c>
      <c r="UOK276" s="18">
        <f t="shared" si="747"/>
        <v>0</v>
      </c>
      <c r="UOL276" s="18">
        <f t="shared" si="747"/>
        <v>0</v>
      </c>
      <c r="UOM276" s="18">
        <f t="shared" si="747"/>
        <v>0</v>
      </c>
      <c r="UON276" s="18">
        <f t="shared" si="747"/>
        <v>0</v>
      </c>
      <c r="UOO276" s="18">
        <f t="shared" si="747"/>
        <v>0</v>
      </c>
      <c r="UOP276" s="18">
        <f t="shared" si="747"/>
        <v>0</v>
      </c>
      <c r="UOQ276" s="18">
        <f t="shared" si="747"/>
        <v>0</v>
      </c>
      <c r="UOR276" s="18">
        <f t="shared" si="747"/>
        <v>0</v>
      </c>
      <c r="UOS276" s="18">
        <f t="shared" si="747"/>
        <v>0</v>
      </c>
      <c r="UOT276" s="18">
        <f t="shared" si="747"/>
        <v>0</v>
      </c>
      <c r="UOU276" s="18">
        <f t="shared" si="747"/>
        <v>0</v>
      </c>
      <c r="UOV276" s="18">
        <f t="shared" si="747"/>
        <v>0</v>
      </c>
      <c r="UOW276" s="18">
        <f t="shared" si="747"/>
        <v>0</v>
      </c>
      <c r="UOX276" s="18">
        <f t="shared" si="747"/>
        <v>0</v>
      </c>
      <c r="UOY276" s="18">
        <f t="shared" si="747"/>
        <v>0</v>
      </c>
      <c r="UOZ276" s="18">
        <f t="shared" si="747"/>
        <v>0</v>
      </c>
      <c r="UPA276" s="18">
        <f t="shared" si="747"/>
        <v>0</v>
      </c>
      <c r="UPB276" s="18">
        <f t="shared" si="747"/>
        <v>0</v>
      </c>
      <c r="UPC276" s="18">
        <f t="shared" si="747"/>
        <v>0</v>
      </c>
      <c r="UPD276" s="18">
        <f t="shared" si="747"/>
        <v>0</v>
      </c>
      <c r="UPE276" s="18">
        <f t="shared" si="747"/>
        <v>0</v>
      </c>
      <c r="UPF276" s="18">
        <f t="shared" si="747"/>
        <v>0</v>
      </c>
      <c r="UPG276" s="18">
        <f t="shared" si="747"/>
        <v>0</v>
      </c>
      <c r="UPH276" s="18">
        <f t="shared" si="747"/>
        <v>0</v>
      </c>
      <c r="UPI276" s="18">
        <f t="shared" si="747"/>
        <v>0</v>
      </c>
      <c r="UPJ276" s="18">
        <f t="shared" si="747"/>
        <v>0</v>
      </c>
      <c r="UPK276" s="18">
        <f t="shared" si="747"/>
        <v>0</v>
      </c>
      <c r="UPL276" s="18">
        <f t="shared" si="747"/>
        <v>0</v>
      </c>
      <c r="UPM276" s="18">
        <f t="shared" si="747"/>
        <v>0</v>
      </c>
      <c r="UPN276" s="18">
        <f t="shared" si="747"/>
        <v>0</v>
      </c>
      <c r="UPO276" s="18">
        <f t="shared" si="747"/>
        <v>0</v>
      </c>
      <c r="UPP276" s="18">
        <f t="shared" si="747"/>
        <v>0</v>
      </c>
      <c r="UPQ276" s="18">
        <f t="shared" si="747"/>
        <v>0</v>
      </c>
      <c r="UPR276" s="18">
        <f t="shared" si="747"/>
        <v>0</v>
      </c>
      <c r="UPS276" s="18">
        <f t="shared" si="747"/>
        <v>0</v>
      </c>
      <c r="UPT276" s="18">
        <f t="shared" si="747"/>
        <v>0</v>
      </c>
      <c r="UPU276" s="18">
        <f t="shared" si="747"/>
        <v>0</v>
      </c>
      <c r="UPV276" s="18">
        <f t="shared" si="747"/>
        <v>0</v>
      </c>
      <c r="UPW276" s="18">
        <f t="shared" si="747"/>
        <v>0</v>
      </c>
      <c r="UPX276" s="18">
        <f t="shared" si="747"/>
        <v>0</v>
      </c>
      <c r="UPY276" s="18">
        <f t="shared" si="747"/>
        <v>0</v>
      </c>
      <c r="UPZ276" s="18">
        <f t="shared" si="747"/>
        <v>0</v>
      </c>
      <c r="UQA276" s="18">
        <f t="shared" si="747"/>
        <v>0</v>
      </c>
      <c r="UQB276" s="18">
        <f t="shared" si="747"/>
        <v>0</v>
      </c>
      <c r="UQC276" s="18">
        <f t="shared" si="747"/>
        <v>0</v>
      </c>
      <c r="UQD276" s="18">
        <f t="shared" si="747"/>
        <v>0</v>
      </c>
      <c r="UQE276" s="18">
        <f t="shared" si="747"/>
        <v>0</v>
      </c>
      <c r="UQF276" s="18">
        <f t="shared" si="747"/>
        <v>0</v>
      </c>
      <c r="UQG276" s="18">
        <f t="shared" si="747"/>
        <v>0</v>
      </c>
      <c r="UQH276" s="18">
        <f t="shared" si="747"/>
        <v>0</v>
      </c>
      <c r="UQI276" s="18">
        <f t="shared" si="747"/>
        <v>0</v>
      </c>
      <c r="UQJ276" s="18">
        <f t="shared" si="747"/>
        <v>0</v>
      </c>
      <c r="UQK276" s="18">
        <f t="shared" si="747"/>
        <v>0</v>
      </c>
      <c r="UQL276" s="18">
        <f t="shared" si="747"/>
        <v>0</v>
      </c>
      <c r="UQM276" s="18">
        <f t="shared" si="747"/>
        <v>0</v>
      </c>
      <c r="UQN276" s="18">
        <f t="shared" si="747"/>
        <v>0</v>
      </c>
      <c r="UQO276" s="18">
        <f t="shared" si="747"/>
        <v>0</v>
      </c>
      <c r="UQP276" s="18">
        <f t="shared" si="747"/>
        <v>0</v>
      </c>
      <c r="UQQ276" s="18">
        <f t="shared" si="747"/>
        <v>0</v>
      </c>
      <c r="UQR276" s="18">
        <f t="shared" si="747"/>
        <v>0</v>
      </c>
      <c r="UQS276" s="18">
        <f t="shared" si="747"/>
        <v>0</v>
      </c>
      <c r="UQT276" s="18">
        <f t="shared" ref="UQT276:UTE276" si="748">SUM(UQT277:UQT546)</f>
        <v>0</v>
      </c>
      <c r="UQU276" s="18">
        <f t="shared" si="748"/>
        <v>0</v>
      </c>
      <c r="UQV276" s="18">
        <f t="shared" si="748"/>
        <v>0</v>
      </c>
      <c r="UQW276" s="18">
        <f t="shared" si="748"/>
        <v>0</v>
      </c>
      <c r="UQX276" s="18">
        <f t="shared" si="748"/>
        <v>0</v>
      </c>
      <c r="UQY276" s="18">
        <f t="shared" si="748"/>
        <v>0</v>
      </c>
      <c r="UQZ276" s="18">
        <f t="shared" si="748"/>
        <v>0</v>
      </c>
      <c r="URA276" s="18">
        <f t="shared" si="748"/>
        <v>0</v>
      </c>
      <c r="URB276" s="18">
        <f t="shared" si="748"/>
        <v>0</v>
      </c>
      <c r="URC276" s="18">
        <f t="shared" si="748"/>
        <v>0</v>
      </c>
      <c r="URD276" s="18">
        <f t="shared" si="748"/>
        <v>0</v>
      </c>
      <c r="URE276" s="18">
        <f t="shared" si="748"/>
        <v>0</v>
      </c>
      <c r="URF276" s="18">
        <f t="shared" si="748"/>
        <v>0</v>
      </c>
      <c r="URG276" s="18">
        <f t="shared" si="748"/>
        <v>0</v>
      </c>
      <c r="URH276" s="18">
        <f t="shared" si="748"/>
        <v>0</v>
      </c>
      <c r="URI276" s="18">
        <f t="shared" si="748"/>
        <v>0</v>
      </c>
      <c r="URJ276" s="18">
        <f t="shared" si="748"/>
        <v>0</v>
      </c>
      <c r="URK276" s="18">
        <f t="shared" si="748"/>
        <v>0</v>
      </c>
      <c r="URL276" s="18">
        <f t="shared" si="748"/>
        <v>0</v>
      </c>
      <c r="URM276" s="18">
        <f t="shared" si="748"/>
        <v>0</v>
      </c>
      <c r="URN276" s="18">
        <f t="shared" si="748"/>
        <v>0</v>
      </c>
      <c r="URO276" s="18">
        <f t="shared" si="748"/>
        <v>0</v>
      </c>
      <c r="URP276" s="18">
        <f t="shared" si="748"/>
        <v>0</v>
      </c>
      <c r="URQ276" s="18">
        <f t="shared" si="748"/>
        <v>0</v>
      </c>
      <c r="URR276" s="18">
        <f t="shared" si="748"/>
        <v>0</v>
      </c>
      <c r="URS276" s="18">
        <f t="shared" si="748"/>
        <v>0</v>
      </c>
      <c r="URT276" s="18">
        <f t="shared" si="748"/>
        <v>0</v>
      </c>
      <c r="URU276" s="18">
        <f t="shared" si="748"/>
        <v>0</v>
      </c>
      <c r="URV276" s="18">
        <f t="shared" si="748"/>
        <v>0</v>
      </c>
      <c r="URW276" s="18">
        <f t="shared" si="748"/>
        <v>0</v>
      </c>
      <c r="URX276" s="18">
        <f t="shared" si="748"/>
        <v>0</v>
      </c>
      <c r="URY276" s="18">
        <f t="shared" si="748"/>
        <v>0</v>
      </c>
      <c r="URZ276" s="18">
        <f t="shared" si="748"/>
        <v>0</v>
      </c>
      <c r="USA276" s="18">
        <f t="shared" si="748"/>
        <v>0</v>
      </c>
      <c r="USB276" s="18">
        <f t="shared" si="748"/>
        <v>0</v>
      </c>
      <c r="USC276" s="18">
        <f t="shared" si="748"/>
        <v>0</v>
      </c>
      <c r="USD276" s="18">
        <f t="shared" si="748"/>
        <v>0</v>
      </c>
      <c r="USE276" s="18">
        <f t="shared" si="748"/>
        <v>0</v>
      </c>
      <c r="USF276" s="18">
        <f t="shared" si="748"/>
        <v>0</v>
      </c>
      <c r="USG276" s="18">
        <f t="shared" si="748"/>
        <v>0</v>
      </c>
      <c r="USH276" s="18">
        <f t="shared" si="748"/>
        <v>0</v>
      </c>
      <c r="USI276" s="18">
        <f t="shared" si="748"/>
        <v>0</v>
      </c>
      <c r="USJ276" s="18">
        <f t="shared" si="748"/>
        <v>0</v>
      </c>
      <c r="USK276" s="18">
        <f t="shared" si="748"/>
        <v>0</v>
      </c>
      <c r="USL276" s="18">
        <f t="shared" si="748"/>
        <v>0</v>
      </c>
      <c r="USM276" s="18">
        <f t="shared" si="748"/>
        <v>0</v>
      </c>
      <c r="USN276" s="18">
        <f t="shared" si="748"/>
        <v>0</v>
      </c>
      <c r="USO276" s="18">
        <f t="shared" si="748"/>
        <v>0</v>
      </c>
      <c r="USP276" s="18">
        <f t="shared" si="748"/>
        <v>0</v>
      </c>
      <c r="USQ276" s="18">
        <f t="shared" si="748"/>
        <v>0</v>
      </c>
      <c r="USR276" s="18">
        <f t="shared" si="748"/>
        <v>0</v>
      </c>
      <c r="USS276" s="18">
        <f t="shared" si="748"/>
        <v>0</v>
      </c>
      <c r="UST276" s="18">
        <f t="shared" si="748"/>
        <v>0</v>
      </c>
      <c r="USU276" s="18">
        <f t="shared" si="748"/>
        <v>0</v>
      </c>
      <c r="USV276" s="18">
        <f t="shared" si="748"/>
        <v>0</v>
      </c>
      <c r="USW276" s="18">
        <f t="shared" si="748"/>
        <v>0</v>
      </c>
      <c r="USX276" s="18">
        <f t="shared" si="748"/>
        <v>0</v>
      </c>
      <c r="USY276" s="18">
        <f t="shared" si="748"/>
        <v>0</v>
      </c>
      <c r="USZ276" s="18">
        <f t="shared" si="748"/>
        <v>0</v>
      </c>
      <c r="UTA276" s="18">
        <f t="shared" si="748"/>
        <v>0</v>
      </c>
      <c r="UTB276" s="18">
        <f t="shared" si="748"/>
        <v>0</v>
      </c>
      <c r="UTC276" s="18">
        <f t="shared" si="748"/>
        <v>0</v>
      </c>
      <c r="UTD276" s="18">
        <f t="shared" si="748"/>
        <v>0</v>
      </c>
      <c r="UTE276" s="18">
        <f t="shared" si="748"/>
        <v>0</v>
      </c>
      <c r="UTF276" s="18">
        <f t="shared" ref="UTF276:UVQ276" si="749">SUM(UTF277:UTF546)</f>
        <v>0</v>
      </c>
      <c r="UTG276" s="18">
        <f t="shared" si="749"/>
        <v>0</v>
      </c>
      <c r="UTH276" s="18">
        <f t="shared" si="749"/>
        <v>0</v>
      </c>
      <c r="UTI276" s="18">
        <f t="shared" si="749"/>
        <v>0</v>
      </c>
      <c r="UTJ276" s="18">
        <f t="shared" si="749"/>
        <v>0</v>
      </c>
      <c r="UTK276" s="18">
        <f t="shared" si="749"/>
        <v>0</v>
      </c>
      <c r="UTL276" s="18">
        <f t="shared" si="749"/>
        <v>0</v>
      </c>
      <c r="UTM276" s="18">
        <f t="shared" si="749"/>
        <v>0</v>
      </c>
      <c r="UTN276" s="18">
        <f t="shared" si="749"/>
        <v>0</v>
      </c>
      <c r="UTO276" s="18">
        <f t="shared" si="749"/>
        <v>0</v>
      </c>
      <c r="UTP276" s="18">
        <f t="shared" si="749"/>
        <v>0</v>
      </c>
      <c r="UTQ276" s="18">
        <f t="shared" si="749"/>
        <v>0</v>
      </c>
      <c r="UTR276" s="18">
        <f t="shared" si="749"/>
        <v>0</v>
      </c>
      <c r="UTS276" s="18">
        <f t="shared" si="749"/>
        <v>0</v>
      </c>
      <c r="UTT276" s="18">
        <f t="shared" si="749"/>
        <v>0</v>
      </c>
      <c r="UTU276" s="18">
        <f t="shared" si="749"/>
        <v>0</v>
      </c>
      <c r="UTV276" s="18">
        <f t="shared" si="749"/>
        <v>0</v>
      </c>
      <c r="UTW276" s="18">
        <f t="shared" si="749"/>
        <v>0</v>
      </c>
      <c r="UTX276" s="18">
        <f t="shared" si="749"/>
        <v>0</v>
      </c>
      <c r="UTY276" s="18">
        <f t="shared" si="749"/>
        <v>0</v>
      </c>
      <c r="UTZ276" s="18">
        <f t="shared" si="749"/>
        <v>0</v>
      </c>
      <c r="UUA276" s="18">
        <f t="shared" si="749"/>
        <v>0</v>
      </c>
      <c r="UUB276" s="18">
        <f t="shared" si="749"/>
        <v>0</v>
      </c>
      <c r="UUC276" s="18">
        <f t="shared" si="749"/>
        <v>0</v>
      </c>
      <c r="UUD276" s="18">
        <f t="shared" si="749"/>
        <v>0</v>
      </c>
      <c r="UUE276" s="18">
        <f t="shared" si="749"/>
        <v>0</v>
      </c>
      <c r="UUF276" s="18">
        <f t="shared" si="749"/>
        <v>0</v>
      </c>
      <c r="UUG276" s="18">
        <f t="shared" si="749"/>
        <v>0</v>
      </c>
      <c r="UUH276" s="18">
        <f t="shared" si="749"/>
        <v>0</v>
      </c>
      <c r="UUI276" s="18">
        <f t="shared" si="749"/>
        <v>0</v>
      </c>
      <c r="UUJ276" s="18">
        <f t="shared" si="749"/>
        <v>0</v>
      </c>
      <c r="UUK276" s="18">
        <f t="shared" si="749"/>
        <v>0</v>
      </c>
      <c r="UUL276" s="18">
        <f t="shared" si="749"/>
        <v>0</v>
      </c>
      <c r="UUM276" s="18">
        <f t="shared" si="749"/>
        <v>0</v>
      </c>
      <c r="UUN276" s="18">
        <f t="shared" si="749"/>
        <v>0</v>
      </c>
      <c r="UUO276" s="18">
        <f t="shared" si="749"/>
        <v>0</v>
      </c>
      <c r="UUP276" s="18">
        <f t="shared" si="749"/>
        <v>0</v>
      </c>
      <c r="UUQ276" s="18">
        <f t="shared" si="749"/>
        <v>0</v>
      </c>
      <c r="UUR276" s="18">
        <f t="shared" si="749"/>
        <v>0</v>
      </c>
      <c r="UUS276" s="18">
        <f t="shared" si="749"/>
        <v>0</v>
      </c>
      <c r="UUT276" s="18">
        <f t="shared" si="749"/>
        <v>0</v>
      </c>
      <c r="UUU276" s="18">
        <f t="shared" si="749"/>
        <v>0</v>
      </c>
      <c r="UUV276" s="18">
        <f t="shared" si="749"/>
        <v>0</v>
      </c>
      <c r="UUW276" s="18">
        <f t="shared" si="749"/>
        <v>0</v>
      </c>
      <c r="UUX276" s="18">
        <f t="shared" si="749"/>
        <v>0</v>
      </c>
      <c r="UUY276" s="18">
        <f t="shared" si="749"/>
        <v>0</v>
      </c>
      <c r="UUZ276" s="18">
        <f t="shared" si="749"/>
        <v>0</v>
      </c>
      <c r="UVA276" s="18">
        <f t="shared" si="749"/>
        <v>0</v>
      </c>
      <c r="UVB276" s="18">
        <f t="shared" si="749"/>
        <v>0</v>
      </c>
      <c r="UVC276" s="18">
        <f t="shared" si="749"/>
        <v>0</v>
      </c>
      <c r="UVD276" s="18">
        <f t="shared" si="749"/>
        <v>0</v>
      </c>
      <c r="UVE276" s="18">
        <f t="shared" si="749"/>
        <v>0</v>
      </c>
      <c r="UVF276" s="18">
        <f t="shared" si="749"/>
        <v>0</v>
      </c>
      <c r="UVG276" s="18">
        <f t="shared" si="749"/>
        <v>0</v>
      </c>
      <c r="UVH276" s="18">
        <f t="shared" si="749"/>
        <v>0</v>
      </c>
      <c r="UVI276" s="18">
        <f t="shared" si="749"/>
        <v>0</v>
      </c>
      <c r="UVJ276" s="18">
        <f t="shared" si="749"/>
        <v>0</v>
      </c>
      <c r="UVK276" s="18">
        <f t="shared" si="749"/>
        <v>0</v>
      </c>
      <c r="UVL276" s="18">
        <f t="shared" si="749"/>
        <v>0</v>
      </c>
      <c r="UVM276" s="18">
        <f t="shared" si="749"/>
        <v>0</v>
      </c>
      <c r="UVN276" s="18">
        <f t="shared" si="749"/>
        <v>0</v>
      </c>
      <c r="UVO276" s="18">
        <f t="shared" si="749"/>
        <v>0</v>
      </c>
      <c r="UVP276" s="18">
        <f t="shared" si="749"/>
        <v>0</v>
      </c>
      <c r="UVQ276" s="18">
        <f t="shared" si="749"/>
        <v>0</v>
      </c>
      <c r="UVR276" s="18">
        <f t="shared" ref="UVR276:UYC276" si="750">SUM(UVR277:UVR546)</f>
        <v>0</v>
      </c>
      <c r="UVS276" s="18">
        <f t="shared" si="750"/>
        <v>0</v>
      </c>
      <c r="UVT276" s="18">
        <f t="shared" si="750"/>
        <v>0</v>
      </c>
      <c r="UVU276" s="18">
        <f t="shared" si="750"/>
        <v>0</v>
      </c>
      <c r="UVV276" s="18">
        <f t="shared" si="750"/>
        <v>0</v>
      </c>
      <c r="UVW276" s="18">
        <f t="shared" si="750"/>
        <v>0</v>
      </c>
      <c r="UVX276" s="18">
        <f t="shared" si="750"/>
        <v>0</v>
      </c>
      <c r="UVY276" s="18">
        <f t="shared" si="750"/>
        <v>0</v>
      </c>
      <c r="UVZ276" s="18">
        <f t="shared" si="750"/>
        <v>0</v>
      </c>
      <c r="UWA276" s="18">
        <f t="shared" si="750"/>
        <v>0</v>
      </c>
      <c r="UWB276" s="18">
        <f t="shared" si="750"/>
        <v>0</v>
      </c>
      <c r="UWC276" s="18">
        <f t="shared" si="750"/>
        <v>0</v>
      </c>
      <c r="UWD276" s="18">
        <f t="shared" si="750"/>
        <v>0</v>
      </c>
      <c r="UWE276" s="18">
        <f t="shared" si="750"/>
        <v>0</v>
      </c>
      <c r="UWF276" s="18">
        <f t="shared" si="750"/>
        <v>0</v>
      </c>
      <c r="UWG276" s="18">
        <f t="shared" si="750"/>
        <v>0</v>
      </c>
      <c r="UWH276" s="18">
        <f t="shared" si="750"/>
        <v>0</v>
      </c>
      <c r="UWI276" s="18">
        <f t="shared" si="750"/>
        <v>0</v>
      </c>
      <c r="UWJ276" s="18">
        <f t="shared" si="750"/>
        <v>0</v>
      </c>
      <c r="UWK276" s="18">
        <f t="shared" si="750"/>
        <v>0</v>
      </c>
      <c r="UWL276" s="18">
        <f t="shared" si="750"/>
        <v>0</v>
      </c>
      <c r="UWM276" s="18">
        <f t="shared" si="750"/>
        <v>0</v>
      </c>
      <c r="UWN276" s="18">
        <f t="shared" si="750"/>
        <v>0</v>
      </c>
      <c r="UWO276" s="18">
        <f t="shared" si="750"/>
        <v>0</v>
      </c>
      <c r="UWP276" s="18">
        <f t="shared" si="750"/>
        <v>0</v>
      </c>
      <c r="UWQ276" s="18">
        <f t="shared" si="750"/>
        <v>0</v>
      </c>
      <c r="UWR276" s="18">
        <f t="shared" si="750"/>
        <v>0</v>
      </c>
      <c r="UWS276" s="18">
        <f t="shared" si="750"/>
        <v>0</v>
      </c>
      <c r="UWT276" s="18">
        <f t="shared" si="750"/>
        <v>0</v>
      </c>
      <c r="UWU276" s="18">
        <f t="shared" si="750"/>
        <v>0</v>
      </c>
      <c r="UWV276" s="18">
        <f t="shared" si="750"/>
        <v>0</v>
      </c>
      <c r="UWW276" s="18">
        <f t="shared" si="750"/>
        <v>0</v>
      </c>
      <c r="UWX276" s="18">
        <f t="shared" si="750"/>
        <v>0</v>
      </c>
      <c r="UWY276" s="18">
        <f t="shared" si="750"/>
        <v>0</v>
      </c>
      <c r="UWZ276" s="18">
        <f t="shared" si="750"/>
        <v>0</v>
      </c>
      <c r="UXA276" s="18">
        <f t="shared" si="750"/>
        <v>0</v>
      </c>
      <c r="UXB276" s="18">
        <f t="shared" si="750"/>
        <v>0</v>
      </c>
      <c r="UXC276" s="18">
        <f t="shared" si="750"/>
        <v>0</v>
      </c>
      <c r="UXD276" s="18">
        <f t="shared" si="750"/>
        <v>0</v>
      </c>
      <c r="UXE276" s="18">
        <f t="shared" si="750"/>
        <v>0</v>
      </c>
      <c r="UXF276" s="18">
        <f t="shared" si="750"/>
        <v>0</v>
      </c>
      <c r="UXG276" s="18">
        <f t="shared" si="750"/>
        <v>0</v>
      </c>
      <c r="UXH276" s="18">
        <f t="shared" si="750"/>
        <v>0</v>
      </c>
      <c r="UXI276" s="18">
        <f t="shared" si="750"/>
        <v>0</v>
      </c>
      <c r="UXJ276" s="18">
        <f t="shared" si="750"/>
        <v>0</v>
      </c>
      <c r="UXK276" s="18">
        <f t="shared" si="750"/>
        <v>0</v>
      </c>
      <c r="UXL276" s="18">
        <f t="shared" si="750"/>
        <v>0</v>
      </c>
      <c r="UXM276" s="18">
        <f t="shared" si="750"/>
        <v>0</v>
      </c>
      <c r="UXN276" s="18">
        <f t="shared" si="750"/>
        <v>0</v>
      </c>
      <c r="UXO276" s="18">
        <f t="shared" si="750"/>
        <v>0</v>
      </c>
      <c r="UXP276" s="18">
        <f t="shared" si="750"/>
        <v>0</v>
      </c>
      <c r="UXQ276" s="18">
        <f t="shared" si="750"/>
        <v>0</v>
      </c>
      <c r="UXR276" s="18">
        <f t="shared" si="750"/>
        <v>0</v>
      </c>
      <c r="UXS276" s="18">
        <f t="shared" si="750"/>
        <v>0</v>
      </c>
      <c r="UXT276" s="18">
        <f t="shared" si="750"/>
        <v>0</v>
      </c>
      <c r="UXU276" s="18">
        <f t="shared" si="750"/>
        <v>0</v>
      </c>
      <c r="UXV276" s="18">
        <f t="shared" si="750"/>
        <v>0</v>
      </c>
      <c r="UXW276" s="18">
        <f t="shared" si="750"/>
        <v>0</v>
      </c>
      <c r="UXX276" s="18">
        <f t="shared" si="750"/>
        <v>0</v>
      </c>
      <c r="UXY276" s="18">
        <f t="shared" si="750"/>
        <v>0</v>
      </c>
      <c r="UXZ276" s="18">
        <f t="shared" si="750"/>
        <v>0</v>
      </c>
      <c r="UYA276" s="18">
        <f t="shared" si="750"/>
        <v>0</v>
      </c>
      <c r="UYB276" s="18">
        <f t="shared" si="750"/>
        <v>0</v>
      </c>
      <c r="UYC276" s="18">
        <f t="shared" si="750"/>
        <v>0</v>
      </c>
      <c r="UYD276" s="18">
        <f t="shared" ref="UYD276:VAO276" si="751">SUM(UYD277:UYD546)</f>
        <v>0</v>
      </c>
      <c r="UYE276" s="18">
        <f t="shared" si="751"/>
        <v>0</v>
      </c>
      <c r="UYF276" s="18">
        <f t="shared" si="751"/>
        <v>0</v>
      </c>
      <c r="UYG276" s="18">
        <f t="shared" si="751"/>
        <v>0</v>
      </c>
      <c r="UYH276" s="18">
        <f t="shared" si="751"/>
        <v>0</v>
      </c>
      <c r="UYI276" s="18">
        <f t="shared" si="751"/>
        <v>0</v>
      </c>
      <c r="UYJ276" s="18">
        <f t="shared" si="751"/>
        <v>0</v>
      </c>
      <c r="UYK276" s="18">
        <f t="shared" si="751"/>
        <v>0</v>
      </c>
      <c r="UYL276" s="18">
        <f t="shared" si="751"/>
        <v>0</v>
      </c>
      <c r="UYM276" s="18">
        <f t="shared" si="751"/>
        <v>0</v>
      </c>
      <c r="UYN276" s="18">
        <f t="shared" si="751"/>
        <v>0</v>
      </c>
      <c r="UYO276" s="18">
        <f t="shared" si="751"/>
        <v>0</v>
      </c>
      <c r="UYP276" s="18">
        <f t="shared" si="751"/>
        <v>0</v>
      </c>
      <c r="UYQ276" s="18">
        <f t="shared" si="751"/>
        <v>0</v>
      </c>
      <c r="UYR276" s="18">
        <f t="shared" si="751"/>
        <v>0</v>
      </c>
      <c r="UYS276" s="18">
        <f t="shared" si="751"/>
        <v>0</v>
      </c>
      <c r="UYT276" s="18">
        <f t="shared" si="751"/>
        <v>0</v>
      </c>
      <c r="UYU276" s="18">
        <f t="shared" si="751"/>
        <v>0</v>
      </c>
      <c r="UYV276" s="18">
        <f t="shared" si="751"/>
        <v>0</v>
      </c>
      <c r="UYW276" s="18">
        <f t="shared" si="751"/>
        <v>0</v>
      </c>
      <c r="UYX276" s="18">
        <f t="shared" si="751"/>
        <v>0</v>
      </c>
      <c r="UYY276" s="18">
        <f t="shared" si="751"/>
        <v>0</v>
      </c>
      <c r="UYZ276" s="18">
        <f t="shared" si="751"/>
        <v>0</v>
      </c>
      <c r="UZA276" s="18">
        <f t="shared" si="751"/>
        <v>0</v>
      </c>
      <c r="UZB276" s="18">
        <f t="shared" si="751"/>
        <v>0</v>
      </c>
      <c r="UZC276" s="18">
        <f t="shared" si="751"/>
        <v>0</v>
      </c>
      <c r="UZD276" s="18">
        <f t="shared" si="751"/>
        <v>0</v>
      </c>
      <c r="UZE276" s="18">
        <f t="shared" si="751"/>
        <v>0</v>
      </c>
      <c r="UZF276" s="18">
        <f t="shared" si="751"/>
        <v>0</v>
      </c>
      <c r="UZG276" s="18">
        <f t="shared" si="751"/>
        <v>0</v>
      </c>
      <c r="UZH276" s="18">
        <f t="shared" si="751"/>
        <v>0</v>
      </c>
      <c r="UZI276" s="18">
        <f t="shared" si="751"/>
        <v>0</v>
      </c>
      <c r="UZJ276" s="18">
        <f t="shared" si="751"/>
        <v>0</v>
      </c>
      <c r="UZK276" s="18">
        <f t="shared" si="751"/>
        <v>0</v>
      </c>
      <c r="UZL276" s="18">
        <f t="shared" si="751"/>
        <v>0</v>
      </c>
      <c r="UZM276" s="18">
        <f t="shared" si="751"/>
        <v>0</v>
      </c>
      <c r="UZN276" s="18">
        <f t="shared" si="751"/>
        <v>0</v>
      </c>
      <c r="UZO276" s="18">
        <f t="shared" si="751"/>
        <v>0</v>
      </c>
      <c r="UZP276" s="18">
        <f t="shared" si="751"/>
        <v>0</v>
      </c>
      <c r="UZQ276" s="18">
        <f t="shared" si="751"/>
        <v>0</v>
      </c>
      <c r="UZR276" s="18">
        <f t="shared" si="751"/>
        <v>0</v>
      </c>
      <c r="UZS276" s="18">
        <f t="shared" si="751"/>
        <v>0</v>
      </c>
      <c r="UZT276" s="18">
        <f t="shared" si="751"/>
        <v>0</v>
      </c>
      <c r="UZU276" s="18">
        <f t="shared" si="751"/>
        <v>0</v>
      </c>
      <c r="UZV276" s="18">
        <f t="shared" si="751"/>
        <v>0</v>
      </c>
      <c r="UZW276" s="18">
        <f t="shared" si="751"/>
        <v>0</v>
      </c>
      <c r="UZX276" s="18">
        <f t="shared" si="751"/>
        <v>0</v>
      </c>
      <c r="UZY276" s="18">
        <f t="shared" si="751"/>
        <v>0</v>
      </c>
      <c r="UZZ276" s="18">
        <f t="shared" si="751"/>
        <v>0</v>
      </c>
      <c r="VAA276" s="18">
        <f t="shared" si="751"/>
        <v>0</v>
      </c>
      <c r="VAB276" s="18">
        <f t="shared" si="751"/>
        <v>0</v>
      </c>
      <c r="VAC276" s="18">
        <f t="shared" si="751"/>
        <v>0</v>
      </c>
      <c r="VAD276" s="18">
        <f t="shared" si="751"/>
        <v>0</v>
      </c>
      <c r="VAE276" s="18">
        <f t="shared" si="751"/>
        <v>0</v>
      </c>
      <c r="VAF276" s="18">
        <f t="shared" si="751"/>
        <v>0</v>
      </c>
      <c r="VAG276" s="18">
        <f t="shared" si="751"/>
        <v>0</v>
      </c>
      <c r="VAH276" s="18">
        <f t="shared" si="751"/>
        <v>0</v>
      </c>
      <c r="VAI276" s="18">
        <f t="shared" si="751"/>
        <v>0</v>
      </c>
      <c r="VAJ276" s="18">
        <f t="shared" si="751"/>
        <v>0</v>
      </c>
      <c r="VAK276" s="18">
        <f t="shared" si="751"/>
        <v>0</v>
      </c>
      <c r="VAL276" s="18">
        <f t="shared" si="751"/>
        <v>0</v>
      </c>
      <c r="VAM276" s="18">
        <f t="shared" si="751"/>
        <v>0</v>
      </c>
      <c r="VAN276" s="18">
        <f t="shared" si="751"/>
        <v>0</v>
      </c>
      <c r="VAO276" s="18">
        <f t="shared" si="751"/>
        <v>0</v>
      </c>
      <c r="VAP276" s="18">
        <f t="shared" ref="VAP276:VDA276" si="752">SUM(VAP277:VAP546)</f>
        <v>0</v>
      </c>
      <c r="VAQ276" s="18">
        <f t="shared" si="752"/>
        <v>0</v>
      </c>
      <c r="VAR276" s="18">
        <f t="shared" si="752"/>
        <v>0</v>
      </c>
      <c r="VAS276" s="18">
        <f t="shared" si="752"/>
        <v>0</v>
      </c>
      <c r="VAT276" s="18">
        <f t="shared" si="752"/>
        <v>0</v>
      </c>
      <c r="VAU276" s="18">
        <f t="shared" si="752"/>
        <v>0</v>
      </c>
      <c r="VAV276" s="18">
        <f t="shared" si="752"/>
        <v>0</v>
      </c>
      <c r="VAW276" s="18">
        <f t="shared" si="752"/>
        <v>0</v>
      </c>
      <c r="VAX276" s="18">
        <f t="shared" si="752"/>
        <v>0</v>
      </c>
      <c r="VAY276" s="18">
        <f t="shared" si="752"/>
        <v>0</v>
      </c>
      <c r="VAZ276" s="18">
        <f t="shared" si="752"/>
        <v>0</v>
      </c>
      <c r="VBA276" s="18">
        <f t="shared" si="752"/>
        <v>0</v>
      </c>
      <c r="VBB276" s="18">
        <f t="shared" si="752"/>
        <v>0</v>
      </c>
      <c r="VBC276" s="18">
        <f t="shared" si="752"/>
        <v>0</v>
      </c>
      <c r="VBD276" s="18">
        <f t="shared" si="752"/>
        <v>0</v>
      </c>
      <c r="VBE276" s="18">
        <f t="shared" si="752"/>
        <v>0</v>
      </c>
      <c r="VBF276" s="18">
        <f t="shared" si="752"/>
        <v>0</v>
      </c>
      <c r="VBG276" s="18">
        <f t="shared" si="752"/>
        <v>0</v>
      </c>
      <c r="VBH276" s="18">
        <f t="shared" si="752"/>
        <v>0</v>
      </c>
      <c r="VBI276" s="18">
        <f t="shared" si="752"/>
        <v>0</v>
      </c>
      <c r="VBJ276" s="18">
        <f t="shared" si="752"/>
        <v>0</v>
      </c>
      <c r="VBK276" s="18">
        <f t="shared" si="752"/>
        <v>0</v>
      </c>
      <c r="VBL276" s="18">
        <f t="shared" si="752"/>
        <v>0</v>
      </c>
      <c r="VBM276" s="18">
        <f t="shared" si="752"/>
        <v>0</v>
      </c>
      <c r="VBN276" s="18">
        <f t="shared" si="752"/>
        <v>0</v>
      </c>
      <c r="VBO276" s="18">
        <f t="shared" si="752"/>
        <v>0</v>
      </c>
      <c r="VBP276" s="18">
        <f t="shared" si="752"/>
        <v>0</v>
      </c>
      <c r="VBQ276" s="18">
        <f t="shared" si="752"/>
        <v>0</v>
      </c>
      <c r="VBR276" s="18">
        <f t="shared" si="752"/>
        <v>0</v>
      </c>
      <c r="VBS276" s="18">
        <f t="shared" si="752"/>
        <v>0</v>
      </c>
      <c r="VBT276" s="18">
        <f t="shared" si="752"/>
        <v>0</v>
      </c>
      <c r="VBU276" s="18">
        <f t="shared" si="752"/>
        <v>0</v>
      </c>
      <c r="VBV276" s="18">
        <f t="shared" si="752"/>
        <v>0</v>
      </c>
      <c r="VBW276" s="18">
        <f t="shared" si="752"/>
        <v>0</v>
      </c>
      <c r="VBX276" s="18">
        <f t="shared" si="752"/>
        <v>0</v>
      </c>
      <c r="VBY276" s="18">
        <f t="shared" si="752"/>
        <v>0</v>
      </c>
      <c r="VBZ276" s="18">
        <f t="shared" si="752"/>
        <v>0</v>
      </c>
      <c r="VCA276" s="18">
        <f t="shared" si="752"/>
        <v>0</v>
      </c>
      <c r="VCB276" s="18">
        <f t="shared" si="752"/>
        <v>0</v>
      </c>
      <c r="VCC276" s="18">
        <f t="shared" si="752"/>
        <v>0</v>
      </c>
      <c r="VCD276" s="18">
        <f t="shared" si="752"/>
        <v>0</v>
      </c>
      <c r="VCE276" s="18">
        <f t="shared" si="752"/>
        <v>0</v>
      </c>
      <c r="VCF276" s="18">
        <f t="shared" si="752"/>
        <v>0</v>
      </c>
      <c r="VCG276" s="18">
        <f t="shared" si="752"/>
        <v>0</v>
      </c>
      <c r="VCH276" s="18">
        <f t="shared" si="752"/>
        <v>0</v>
      </c>
      <c r="VCI276" s="18">
        <f t="shared" si="752"/>
        <v>0</v>
      </c>
      <c r="VCJ276" s="18">
        <f t="shared" si="752"/>
        <v>0</v>
      </c>
      <c r="VCK276" s="18">
        <f t="shared" si="752"/>
        <v>0</v>
      </c>
      <c r="VCL276" s="18">
        <f t="shared" si="752"/>
        <v>0</v>
      </c>
      <c r="VCM276" s="18">
        <f t="shared" si="752"/>
        <v>0</v>
      </c>
      <c r="VCN276" s="18">
        <f t="shared" si="752"/>
        <v>0</v>
      </c>
      <c r="VCO276" s="18">
        <f t="shared" si="752"/>
        <v>0</v>
      </c>
      <c r="VCP276" s="18">
        <f t="shared" si="752"/>
        <v>0</v>
      </c>
      <c r="VCQ276" s="18">
        <f t="shared" si="752"/>
        <v>0</v>
      </c>
      <c r="VCR276" s="18">
        <f t="shared" si="752"/>
        <v>0</v>
      </c>
      <c r="VCS276" s="18">
        <f t="shared" si="752"/>
        <v>0</v>
      </c>
      <c r="VCT276" s="18">
        <f t="shared" si="752"/>
        <v>0</v>
      </c>
      <c r="VCU276" s="18">
        <f t="shared" si="752"/>
        <v>0</v>
      </c>
      <c r="VCV276" s="18">
        <f t="shared" si="752"/>
        <v>0</v>
      </c>
      <c r="VCW276" s="18">
        <f t="shared" si="752"/>
        <v>0</v>
      </c>
      <c r="VCX276" s="18">
        <f t="shared" si="752"/>
        <v>0</v>
      </c>
      <c r="VCY276" s="18">
        <f t="shared" si="752"/>
        <v>0</v>
      </c>
      <c r="VCZ276" s="18">
        <f t="shared" si="752"/>
        <v>0</v>
      </c>
      <c r="VDA276" s="18">
        <f t="shared" si="752"/>
        <v>0</v>
      </c>
      <c r="VDB276" s="18">
        <f t="shared" ref="VDB276:VFM276" si="753">SUM(VDB277:VDB546)</f>
        <v>0</v>
      </c>
      <c r="VDC276" s="18">
        <f t="shared" si="753"/>
        <v>0</v>
      </c>
      <c r="VDD276" s="18">
        <f t="shared" si="753"/>
        <v>0</v>
      </c>
      <c r="VDE276" s="18">
        <f t="shared" si="753"/>
        <v>0</v>
      </c>
      <c r="VDF276" s="18">
        <f t="shared" si="753"/>
        <v>0</v>
      </c>
      <c r="VDG276" s="18">
        <f t="shared" si="753"/>
        <v>0</v>
      </c>
      <c r="VDH276" s="18">
        <f t="shared" si="753"/>
        <v>0</v>
      </c>
      <c r="VDI276" s="18">
        <f t="shared" si="753"/>
        <v>0</v>
      </c>
      <c r="VDJ276" s="18">
        <f t="shared" si="753"/>
        <v>0</v>
      </c>
      <c r="VDK276" s="18">
        <f t="shared" si="753"/>
        <v>0</v>
      </c>
      <c r="VDL276" s="18">
        <f t="shared" si="753"/>
        <v>0</v>
      </c>
      <c r="VDM276" s="18">
        <f t="shared" si="753"/>
        <v>0</v>
      </c>
      <c r="VDN276" s="18">
        <f t="shared" si="753"/>
        <v>0</v>
      </c>
      <c r="VDO276" s="18">
        <f t="shared" si="753"/>
        <v>0</v>
      </c>
      <c r="VDP276" s="18">
        <f t="shared" si="753"/>
        <v>0</v>
      </c>
      <c r="VDQ276" s="18">
        <f t="shared" si="753"/>
        <v>0</v>
      </c>
      <c r="VDR276" s="18">
        <f t="shared" si="753"/>
        <v>0</v>
      </c>
      <c r="VDS276" s="18">
        <f t="shared" si="753"/>
        <v>0</v>
      </c>
      <c r="VDT276" s="18">
        <f t="shared" si="753"/>
        <v>0</v>
      </c>
      <c r="VDU276" s="18">
        <f t="shared" si="753"/>
        <v>0</v>
      </c>
      <c r="VDV276" s="18">
        <f t="shared" si="753"/>
        <v>0</v>
      </c>
      <c r="VDW276" s="18">
        <f t="shared" si="753"/>
        <v>0</v>
      </c>
      <c r="VDX276" s="18">
        <f t="shared" si="753"/>
        <v>0</v>
      </c>
      <c r="VDY276" s="18">
        <f t="shared" si="753"/>
        <v>0</v>
      </c>
      <c r="VDZ276" s="18">
        <f t="shared" si="753"/>
        <v>0</v>
      </c>
      <c r="VEA276" s="18">
        <f t="shared" si="753"/>
        <v>0</v>
      </c>
      <c r="VEB276" s="18">
        <f t="shared" si="753"/>
        <v>0</v>
      </c>
      <c r="VEC276" s="18">
        <f t="shared" si="753"/>
        <v>0</v>
      </c>
      <c r="VED276" s="18">
        <f t="shared" si="753"/>
        <v>0</v>
      </c>
      <c r="VEE276" s="18">
        <f t="shared" si="753"/>
        <v>0</v>
      </c>
      <c r="VEF276" s="18">
        <f t="shared" si="753"/>
        <v>0</v>
      </c>
      <c r="VEG276" s="18">
        <f t="shared" si="753"/>
        <v>0</v>
      </c>
      <c r="VEH276" s="18">
        <f t="shared" si="753"/>
        <v>0</v>
      </c>
      <c r="VEI276" s="18">
        <f t="shared" si="753"/>
        <v>0</v>
      </c>
      <c r="VEJ276" s="18">
        <f t="shared" si="753"/>
        <v>0</v>
      </c>
      <c r="VEK276" s="18">
        <f t="shared" si="753"/>
        <v>0</v>
      </c>
      <c r="VEL276" s="18">
        <f t="shared" si="753"/>
        <v>0</v>
      </c>
      <c r="VEM276" s="18">
        <f t="shared" si="753"/>
        <v>0</v>
      </c>
      <c r="VEN276" s="18">
        <f t="shared" si="753"/>
        <v>0</v>
      </c>
      <c r="VEO276" s="18">
        <f t="shared" si="753"/>
        <v>0</v>
      </c>
      <c r="VEP276" s="18">
        <f t="shared" si="753"/>
        <v>0</v>
      </c>
      <c r="VEQ276" s="18">
        <f t="shared" si="753"/>
        <v>0</v>
      </c>
      <c r="VER276" s="18">
        <f t="shared" si="753"/>
        <v>0</v>
      </c>
      <c r="VES276" s="18">
        <f t="shared" si="753"/>
        <v>0</v>
      </c>
      <c r="VET276" s="18">
        <f t="shared" si="753"/>
        <v>0</v>
      </c>
      <c r="VEU276" s="18">
        <f t="shared" si="753"/>
        <v>0</v>
      </c>
      <c r="VEV276" s="18">
        <f t="shared" si="753"/>
        <v>0</v>
      </c>
      <c r="VEW276" s="18">
        <f t="shared" si="753"/>
        <v>0</v>
      </c>
      <c r="VEX276" s="18">
        <f t="shared" si="753"/>
        <v>0</v>
      </c>
      <c r="VEY276" s="18">
        <f t="shared" si="753"/>
        <v>0</v>
      </c>
      <c r="VEZ276" s="18">
        <f t="shared" si="753"/>
        <v>0</v>
      </c>
      <c r="VFA276" s="18">
        <f t="shared" si="753"/>
        <v>0</v>
      </c>
      <c r="VFB276" s="18">
        <f t="shared" si="753"/>
        <v>0</v>
      </c>
      <c r="VFC276" s="18">
        <f t="shared" si="753"/>
        <v>0</v>
      </c>
      <c r="VFD276" s="18">
        <f t="shared" si="753"/>
        <v>0</v>
      </c>
      <c r="VFE276" s="18">
        <f t="shared" si="753"/>
        <v>0</v>
      </c>
      <c r="VFF276" s="18">
        <f t="shared" si="753"/>
        <v>0</v>
      </c>
      <c r="VFG276" s="18">
        <f t="shared" si="753"/>
        <v>0</v>
      </c>
      <c r="VFH276" s="18">
        <f t="shared" si="753"/>
        <v>0</v>
      </c>
      <c r="VFI276" s="18">
        <f t="shared" si="753"/>
        <v>0</v>
      </c>
      <c r="VFJ276" s="18">
        <f t="shared" si="753"/>
        <v>0</v>
      </c>
      <c r="VFK276" s="18">
        <f t="shared" si="753"/>
        <v>0</v>
      </c>
      <c r="VFL276" s="18">
        <f t="shared" si="753"/>
        <v>0</v>
      </c>
      <c r="VFM276" s="18">
        <f t="shared" si="753"/>
        <v>0</v>
      </c>
      <c r="VFN276" s="18">
        <f t="shared" ref="VFN276:VHY276" si="754">SUM(VFN277:VFN546)</f>
        <v>0</v>
      </c>
      <c r="VFO276" s="18">
        <f t="shared" si="754"/>
        <v>0</v>
      </c>
      <c r="VFP276" s="18">
        <f t="shared" si="754"/>
        <v>0</v>
      </c>
      <c r="VFQ276" s="18">
        <f t="shared" si="754"/>
        <v>0</v>
      </c>
      <c r="VFR276" s="18">
        <f t="shared" si="754"/>
        <v>0</v>
      </c>
      <c r="VFS276" s="18">
        <f t="shared" si="754"/>
        <v>0</v>
      </c>
      <c r="VFT276" s="18">
        <f t="shared" si="754"/>
        <v>0</v>
      </c>
      <c r="VFU276" s="18">
        <f t="shared" si="754"/>
        <v>0</v>
      </c>
      <c r="VFV276" s="18">
        <f t="shared" si="754"/>
        <v>0</v>
      </c>
      <c r="VFW276" s="18">
        <f t="shared" si="754"/>
        <v>0</v>
      </c>
      <c r="VFX276" s="18">
        <f t="shared" si="754"/>
        <v>0</v>
      </c>
      <c r="VFY276" s="18">
        <f t="shared" si="754"/>
        <v>0</v>
      </c>
      <c r="VFZ276" s="18">
        <f t="shared" si="754"/>
        <v>0</v>
      </c>
      <c r="VGA276" s="18">
        <f t="shared" si="754"/>
        <v>0</v>
      </c>
      <c r="VGB276" s="18">
        <f t="shared" si="754"/>
        <v>0</v>
      </c>
      <c r="VGC276" s="18">
        <f t="shared" si="754"/>
        <v>0</v>
      </c>
      <c r="VGD276" s="18">
        <f t="shared" si="754"/>
        <v>0</v>
      </c>
      <c r="VGE276" s="18">
        <f t="shared" si="754"/>
        <v>0</v>
      </c>
      <c r="VGF276" s="18">
        <f t="shared" si="754"/>
        <v>0</v>
      </c>
      <c r="VGG276" s="18">
        <f t="shared" si="754"/>
        <v>0</v>
      </c>
      <c r="VGH276" s="18">
        <f t="shared" si="754"/>
        <v>0</v>
      </c>
      <c r="VGI276" s="18">
        <f t="shared" si="754"/>
        <v>0</v>
      </c>
      <c r="VGJ276" s="18">
        <f t="shared" si="754"/>
        <v>0</v>
      </c>
      <c r="VGK276" s="18">
        <f t="shared" si="754"/>
        <v>0</v>
      </c>
      <c r="VGL276" s="18">
        <f t="shared" si="754"/>
        <v>0</v>
      </c>
      <c r="VGM276" s="18">
        <f t="shared" si="754"/>
        <v>0</v>
      </c>
      <c r="VGN276" s="18">
        <f t="shared" si="754"/>
        <v>0</v>
      </c>
      <c r="VGO276" s="18">
        <f t="shared" si="754"/>
        <v>0</v>
      </c>
      <c r="VGP276" s="18">
        <f t="shared" si="754"/>
        <v>0</v>
      </c>
      <c r="VGQ276" s="18">
        <f t="shared" si="754"/>
        <v>0</v>
      </c>
      <c r="VGR276" s="18">
        <f t="shared" si="754"/>
        <v>0</v>
      </c>
      <c r="VGS276" s="18">
        <f t="shared" si="754"/>
        <v>0</v>
      </c>
      <c r="VGT276" s="18">
        <f t="shared" si="754"/>
        <v>0</v>
      </c>
      <c r="VGU276" s="18">
        <f t="shared" si="754"/>
        <v>0</v>
      </c>
      <c r="VGV276" s="18">
        <f t="shared" si="754"/>
        <v>0</v>
      </c>
      <c r="VGW276" s="18">
        <f t="shared" si="754"/>
        <v>0</v>
      </c>
      <c r="VGX276" s="18">
        <f t="shared" si="754"/>
        <v>0</v>
      </c>
      <c r="VGY276" s="18">
        <f t="shared" si="754"/>
        <v>0</v>
      </c>
      <c r="VGZ276" s="18">
        <f t="shared" si="754"/>
        <v>0</v>
      </c>
      <c r="VHA276" s="18">
        <f t="shared" si="754"/>
        <v>0</v>
      </c>
      <c r="VHB276" s="18">
        <f t="shared" si="754"/>
        <v>0</v>
      </c>
      <c r="VHC276" s="18">
        <f t="shared" si="754"/>
        <v>0</v>
      </c>
      <c r="VHD276" s="18">
        <f t="shared" si="754"/>
        <v>0</v>
      </c>
      <c r="VHE276" s="18">
        <f t="shared" si="754"/>
        <v>0</v>
      </c>
      <c r="VHF276" s="18">
        <f t="shared" si="754"/>
        <v>0</v>
      </c>
      <c r="VHG276" s="18">
        <f t="shared" si="754"/>
        <v>0</v>
      </c>
      <c r="VHH276" s="18">
        <f t="shared" si="754"/>
        <v>0</v>
      </c>
      <c r="VHI276" s="18">
        <f t="shared" si="754"/>
        <v>0</v>
      </c>
      <c r="VHJ276" s="18">
        <f t="shared" si="754"/>
        <v>0</v>
      </c>
      <c r="VHK276" s="18">
        <f t="shared" si="754"/>
        <v>0</v>
      </c>
      <c r="VHL276" s="18">
        <f t="shared" si="754"/>
        <v>0</v>
      </c>
      <c r="VHM276" s="18">
        <f t="shared" si="754"/>
        <v>0</v>
      </c>
      <c r="VHN276" s="18">
        <f t="shared" si="754"/>
        <v>0</v>
      </c>
      <c r="VHO276" s="18">
        <f t="shared" si="754"/>
        <v>0</v>
      </c>
      <c r="VHP276" s="18">
        <f t="shared" si="754"/>
        <v>0</v>
      </c>
      <c r="VHQ276" s="18">
        <f t="shared" si="754"/>
        <v>0</v>
      </c>
      <c r="VHR276" s="18">
        <f t="shared" si="754"/>
        <v>0</v>
      </c>
      <c r="VHS276" s="18">
        <f t="shared" si="754"/>
        <v>0</v>
      </c>
      <c r="VHT276" s="18">
        <f t="shared" si="754"/>
        <v>0</v>
      </c>
      <c r="VHU276" s="18">
        <f t="shared" si="754"/>
        <v>0</v>
      </c>
      <c r="VHV276" s="18">
        <f t="shared" si="754"/>
        <v>0</v>
      </c>
      <c r="VHW276" s="18">
        <f t="shared" si="754"/>
        <v>0</v>
      </c>
      <c r="VHX276" s="18">
        <f t="shared" si="754"/>
        <v>0</v>
      </c>
      <c r="VHY276" s="18">
        <f t="shared" si="754"/>
        <v>0</v>
      </c>
      <c r="VHZ276" s="18">
        <f t="shared" ref="VHZ276:VKK276" si="755">SUM(VHZ277:VHZ546)</f>
        <v>0</v>
      </c>
      <c r="VIA276" s="18">
        <f t="shared" si="755"/>
        <v>0</v>
      </c>
      <c r="VIB276" s="18">
        <f t="shared" si="755"/>
        <v>0</v>
      </c>
      <c r="VIC276" s="18">
        <f t="shared" si="755"/>
        <v>0</v>
      </c>
      <c r="VID276" s="18">
        <f t="shared" si="755"/>
        <v>0</v>
      </c>
      <c r="VIE276" s="18">
        <f t="shared" si="755"/>
        <v>0</v>
      </c>
      <c r="VIF276" s="18">
        <f t="shared" si="755"/>
        <v>0</v>
      </c>
      <c r="VIG276" s="18">
        <f t="shared" si="755"/>
        <v>0</v>
      </c>
      <c r="VIH276" s="18">
        <f t="shared" si="755"/>
        <v>0</v>
      </c>
      <c r="VII276" s="18">
        <f t="shared" si="755"/>
        <v>0</v>
      </c>
      <c r="VIJ276" s="18">
        <f t="shared" si="755"/>
        <v>0</v>
      </c>
      <c r="VIK276" s="18">
        <f t="shared" si="755"/>
        <v>0</v>
      </c>
      <c r="VIL276" s="18">
        <f t="shared" si="755"/>
        <v>0</v>
      </c>
      <c r="VIM276" s="18">
        <f t="shared" si="755"/>
        <v>0</v>
      </c>
      <c r="VIN276" s="18">
        <f t="shared" si="755"/>
        <v>0</v>
      </c>
      <c r="VIO276" s="18">
        <f t="shared" si="755"/>
        <v>0</v>
      </c>
      <c r="VIP276" s="18">
        <f t="shared" si="755"/>
        <v>0</v>
      </c>
      <c r="VIQ276" s="18">
        <f t="shared" si="755"/>
        <v>0</v>
      </c>
      <c r="VIR276" s="18">
        <f t="shared" si="755"/>
        <v>0</v>
      </c>
      <c r="VIS276" s="18">
        <f t="shared" si="755"/>
        <v>0</v>
      </c>
      <c r="VIT276" s="18">
        <f t="shared" si="755"/>
        <v>0</v>
      </c>
      <c r="VIU276" s="18">
        <f t="shared" si="755"/>
        <v>0</v>
      </c>
      <c r="VIV276" s="18">
        <f t="shared" si="755"/>
        <v>0</v>
      </c>
      <c r="VIW276" s="18">
        <f t="shared" si="755"/>
        <v>0</v>
      </c>
      <c r="VIX276" s="18">
        <f t="shared" si="755"/>
        <v>0</v>
      </c>
      <c r="VIY276" s="18">
        <f t="shared" si="755"/>
        <v>0</v>
      </c>
      <c r="VIZ276" s="18">
        <f t="shared" si="755"/>
        <v>0</v>
      </c>
      <c r="VJA276" s="18">
        <f t="shared" si="755"/>
        <v>0</v>
      </c>
      <c r="VJB276" s="18">
        <f t="shared" si="755"/>
        <v>0</v>
      </c>
      <c r="VJC276" s="18">
        <f t="shared" si="755"/>
        <v>0</v>
      </c>
      <c r="VJD276" s="18">
        <f t="shared" si="755"/>
        <v>0</v>
      </c>
      <c r="VJE276" s="18">
        <f t="shared" si="755"/>
        <v>0</v>
      </c>
      <c r="VJF276" s="18">
        <f t="shared" si="755"/>
        <v>0</v>
      </c>
      <c r="VJG276" s="18">
        <f t="shared" si="755"/>
        <v>0</v>
      </c>
      <c r="VJH276" s="18">
        <f t="shared" si="755"/>
        <v>0</v>
      </c>
      <c r="VJI276" s="18">
        <f t="shared" si="755"/>
        <v>0</v>
      </c>
      <c r="VJJ276" s="18">
        <f t="shared" si="755"/>
        <v>0</v>
      </c>
      <c r="VJK276" s="18">
        <f t="shared" si="755"/>
        <v>0</v>
      </c>
      <c r="VJL276" s="18">
        <f t="shared" si="755"/>
        <v>0</v>
      </c>
      <c r="VJM276" s="18">
        <f t="shared" si="755"/>
        <v>0</v>
      </c>
      <c r="VJN276" s="18">
        <f t="shared" si="755"/>
        <v>0</v>
      </c>
      <c r="VJO276" s="18">
        <f t="shared" si="755"/>
        <v>0</v>
      </c>
      <c r="VJP276" s="18">
        <f t="shared" si="755"/>
        <v>0</v>
      </c>
      <c r="VJQ276" s="18">
        <f t="shared" si="755"/>
        <v>0</v>
      </c>
      <c r="VJR276" s="18">
        <f t="shared" si="755"/>
        <v>0</v>
      </c>
      <c r="VJS276" s="18">
        <f t="shared" si="755"/>
        <v>0</v>
      </c>
      <c r="VJT276" s="18">
        <f t="shared" si="755"/>
        <v>0</v>
      </c>
      <c r="VJU276" s="18">
        <f t="shared" si="755"/>
        <v>0</v>
      </c>
      <c r="VJV276" s="18">
        <f t="shared" si="755"/>
        <v>0</v>
      </c>
      <c r="VJW276" s="18">
        <f t="shared" si="755"/>
        <v>0</v>
      </c>
      <c r="VJX276" s="18">
        <f t="shared" si="755"/>
        <v>0</v>
      </c>
      <c r="VJY276" s="18">
        <f t="shared" si="755"/>
        <v>0</v>
      </c>
      <c r="VJZ276" s="18">
        <f t="shared" si="755"/>
        <v>0</v>
      </c>
      <c r="VKA276" s="18">
        <f t="shared" si="755"/>
        <v>0</v>
      </c>
      <c r="VKB276" s="18">
        <f t="shared" si="755"/>
        <v>0</v>
      </c>
      <c r="VKC276" s="18">
        <f t="shared" si="755"/>
        <v>0</v>
      </c>
      <c r="VKD276" s="18">
        <f t="shared" si="755"/>
        <v>0</v>
      </c>
      <c r="VKE276" s="18">
        <f t="shared" si="755"/>
        <v>0</v>
      </c>
      <c r="VKF276" s="18">
        <f t="shared" si="755"/>
        <v>0</v>
      </c>
      <c r="VKG276" s="18">
        <f t="shared" si="755"/>
        <v>0</v>
      </c>
      <c r="VKH276" s="18">
        <f t="shared" si="755"/>
        <v>0</v>
      </c>
      <c r="VKI276" s="18">
        <f t="shared" si="755"/>
        <v>0</v>
      </c>
      <c r="VKJ276" s="18">
        <f t="shared" si="755"/>
        <v>0</v>
      </c>
      <c r="VKK276" s="18">
        <f t="shared" si="755"/>
        <v>0</v>
      </c>
      <c r="VKL276" s="18">
        <f t="shared" ref="VKL276:VMW276" si="756">SUM(VKL277:VKL546)</f>
        <v>0</v>
      </c>
      <c r="VKM276" s="18">
        <f t="shared" si="756"/>
        <v>0</v>
      </c>
      <c r="VKN276" s="18">
        <f t="shared" si="756"/>
        <v>0</v>
      </c>
      <c r="VKO276" s="18">
        <f t="shared" si="756"/>
        <v>0</v>
      </c>
      <c r="VKP276" s="18">
        <f t="shared" si="756"/>
        <v>0</v>
      </c>
      <c r="VKQ276" s="18">
        <f t="shared" si="756"/>
        <v>0</v>
      </c>
      <c r="VKR276" s="18">
        <f t="shared" si="756"/>
        <v>0</v>
      </c>
      <c r="VKS276" s="18">
        <f t="shared" si="756"/>
        <v>0</v>
      </c>
      <c r="VKT276" s="18">
        <f t="shared" si="756"/>
        <v>0</v>
      </c>
      <c r="VKU276" s="18">
        <f t="shared" si="756"/>
        <v>0</v>
      </c>
      <c r="VKV276" s="18">
        <f t="shared" si="756"/>
        <v>0</v>
      </c>
      <c r="VKW276" s="18">
        <f t="shared" si="756"/>
        <v>0</v>
      </c>
      <c r="VKX276" s="18">
        <f t="shared" si="756"/>
        <v>0</v>
      </c>
      <c r="VKY276" s="18">
        <f t="shared" si="756"/>
        <v>0</v>
      </c>
      <c r="VKZ276" s="18">
        <f t="shared" si="756"/>
        <v>0</v>
      </c>
      <c r="VLA276" s="18">
        <f t="shared" si="756"/>
        <v>0</v>
      </c>
      <c r="VLB276" s="18">
        <f t="shared" si="756"/>
        <v>0</v>
      </c>
      <c r="VLC276" s="18">
        <f t="shared" si="756"/>
        <v>0</v>
      </c>
      <c r="VLD276" s="18">
        <f t="shared" si="756"/>
        <v>0</v>
      </c>
      <c r="VLE276" s="18">
        <f t="shared" si="756"/>
        <v>0</v>
      </c>
      <c r="VLF276" s="18">
        <f t="shared" si="756"/>
        <v>0</v>
      </c>
      <c r="VLG276" s="18">
        <f t="shared" si="756"/>
        <v>0</v>
      </c>
      <c r="VLH276" s="18">
        <f t="shared" si="756"/>
        <v>0</v>
      </c>
      <c r="VLI276" s="18">
        <f t="shared" si="756"/>
        <v>0</v>
      </c>
      <c r="VLJ276" s="18">
        <f t="shared" si="756"/>
        <v>0</v>
      </c>
      <c r="VLK276" s="18">
        <f t="shared" si="756"/>
        <v>0</v>
      </c>
      <c r="VLL276" s="18">
        <f t="shared" si="756"/>
        <v>0</v>
      </c>
      <c r="VLM276" s="18">
        <f t="shared" si="756"/>
        <v>0</v>
      </c>
      <c r="VLN276" s="18">
        <f t="shared" si="756"/>
        <v>0</v>
      </c>
      <c r="VLO276" s="18">
        <f t="shared" si="756"/>
        <v>0</v>
      </c>
      <c r="VLP276" s="18">
        <f t="shared" si="756"/>
        <v>0</v>
      </c>
      <c r="VLQ276" s="18">
        <f t="shared" si="756"/>
        <v>0</v>
      </c>
      <c r="VLR276" s="18">
        <f t="shared" si="756"/>
        <v>0</v>
      </c>
      <c r="VLS276" s="18">
        <f t="shared" si="756"/>
        <v>0</v>
      </c>
      <c r="VLT276" s="18">
        <f t="shared" si="756"/>
        <v>0</v>
      </c>
      <c r="VLU276" s="18">
        <f t="shared" si="756"/>
        <v>0</v>
      </c>
      <c r="VLV276" s="18">
        <f t="shared" si="756"/>
        <v>0</v>
      </c>
      <c r="VLW276" s="18">
        <f t="shared" si="756"/>
        <v>0</v>
      </c>
      <c r="VLX276" s="18">
        <f t="shared" si="756"/>
        <v>0</v>
      </c>
      <c r="VLY276" s="18">
        <f t="shared" si="756"/>
        <v>0</v>
      </c>
      <c r="VLZ276" s="18">
        <f t="shared" si="756"/>
        <v>0</v>
      </c>
      <c r="VMA276" s="18">
        <f t="shared" si="756"/>
        <v>0</v>
      </c>
      <c r="VMB276" s="18">
        <f t="shared" si="756"/>
        <v>0</v>
      </c>
      <c r="VMC276" s="18">
        <f t="shared" si="756"/>
        <v>0</v>
      </c>
      <c r="VMD276" s="18">
        <f t="shared" si="756"/>
        <v>0</v>
      </c>
      <c r="VME276" s="18">
        <f t="shared" si="756"/>
        <v>0</v>
      </c>
      <c r="VMF276" s="18">
        <f t="shared" si="756"/>
        <v>0</v>
      </c>
      <c r="VMG276" s="18">
        <f t="shared" si="756"/>
        <v>0</v>
      </c>
      <c r="VMH276" s="18">
        <f t="shared" si="756"/>
        <v>0</v>
      </c>
      <c r="VMI276" s="18">
        <f t="shared" si="756"/>
        <v>0</v>
      </c>
      <c r="VMJ276" s="18">
        <f t="shared" si="756"/>
        <v>0</v>
      </c>
      <c r="VMK276" s="18">
        <f t="shared" si="756"/>
        <v>0</v>
      </c>
      <c r="VML276" s="18">
        <f t="shared" si="756"/>
        <v>0</v>
      </c>
      <c r="VMM276" s="18">
        <f t="shared" si="756"/>
        <v>0</v>
      </c>
      <c r="VMN276" s="18">
        <f t="shared" si="756"/>
        <v>0</v>
      </c>
      <c r="VMO276" s="18">
        <f t="shared" si="756"/>
        <v>0</v>
      </c>
      <c r="VMP276" s="18">
        <f t="shared" si="756"/>
        <v>0</v>
      </c>
      <c r="VMQ276" s="18">
        <f t="shared" si="756"/>
        <v>0</v>
      </c>
      <c r="VMR276" s="18">
        <f t="shared" si="756"/>
        <v>0</v>
      </c>
      <c r="VMS276" s="18">
        <f t="shared" si="756"/>
        <v>0</v>
      </c>
      <c r="VMT276" s="18">
        <f t="shared" si="756"/>
        <v>0</v>
      </c>
      <c r="VMU276" s="18">
        <f t="shared" si="756"/>
        <v>0</v>
      </c>
      <c r="VMV276" s="18">
        <f t="shared" si="756"/>
        <v>0</v>
      </c>
      <c r="VMW276" s="18">
        <f t="shared" si="756"/>
        <v>0</v>
      </c>
      <c r="VMX276" s="18">
        <f t="shared" ref="VMX276:VPI276" si="757">SUM(VMX277:VMX546)</f>
        <v>0</v>
      </c>
      <c r="VMY276" s="18">
        <f t="shared" si="757"/>
        <v>0</v>
      </c>
      <c r="VMZ276" s="18">
        <f t="shared" si="757"/>
        <v>0</v>
      </c>
      <c r="VNA276" s="18">
        <f t="shared" si="757"/>
        <v>0</v>
      </c>
      <c r="VNB276" s="18">
        <f t="shared" si="757"/>
        <v>0</v>
      </c>
      <c r="VNC276" s="18">
        <f t="shared" si="757"/>
        <v>0</v>
      </c>
      <c r="VND276" s="18">
        <f t="shared" si="757"/>
        <v>0</v>
      </c>
      <c r="VNE276" s="18">
        <f t="shared" si="757"/>
        <v>0</v>
      </c>
      <c r="VNF276" s="18">
        <f t="shared" si="757"/>
        <v>0</v>
      </c>
      <c r="VNG276" s="18">
        <f t="shared" si="757"/>
        <v>0</v>
      </c>
      <c r="VNH276" s="18">
        <f t="shared" si="757"/>
        <v>0</v>
      </c>
      <c r="VNI276" s="18">
        <f t="shared" si="757"/>
        <v>0</v>
      </c>
      <c r="VNJ276" s="18">
        <f t="shared" si="757"/>
        <v>0</v>
      </c>
      <c r="VNK276" s="18">
        <f t="shared" si="757"/>
        <v>0</v>
      </c>
      <c r="VNL276" s="18">
        <f t="shared" si="757"/>
        <v>0</v>
      </c>
      <c r="VNM276" s="18">
        <f t="shared" si="757"/>
        <v>0</v>
      </c>
      <c r="VNN276" s="18">
        <f t="shared" si="757"/>
        <v>0</v>
      </c>
      <c r="VNO276" s="18">
        <f t="shared" si="757"/>
        <v>0</v>
      </c>
      <c r="VNP276" s="18">
        <f t="shared" si="757"/>
        <v>0</v>
      </c>
      <c r="VNQ276" s="18">
        <f t="shared" si="757"/>
        <v>0</v>
      </c>
      <c r="VNR276" s="18">
        <f t="shared" si="757"/>
        <v>0</v>
      </c>
      <c r="VNS276" s="18">
        <f t="shared" si="757"/>
        <v>0</v>
      </c>
      <c r="VNT276" s="18">
        <f t="shared" si="757"/>
        <v>0</v>
      </c>
      <c r="VNU276" s="18">
        <f t="shared" si="757"/>
        <v>0</v>
      </c>
      <c r="VNV276" s="18">
        <f t="shared" si="757"/>
        <v>0</v>
      </c>
      <c r="VNW276" s="18">
        <f t="shared" si="757"/>
        <v>0</v>
      </c>
      <c r="VNX276" s="18">
        <f t="shared" si="757"/>
        <v>0</v>
      </c>
      <c r="VNY276" s="18">
        <f t="shared" si="757"/>
        <v>0</v>
      </c>
      <c r="VNZ276" s="18">
        <f t="shared" si="757"/>
        <v>0</v>
      </c>
      <c r="VOA276" s="18">
        <f t="shared" si="757"/>
        <v>0</v>
      </c>
      <c r="VOB276" s="18">
        <f t="shared" si="757"/>
        <v>0</v>
      </c>
      <c r="VOC276" s="18">
        <f t="shared" si="757"/>
        <v>0</v>
      </c>
      <c r="VOD276" s="18">
        <f t="shared" si="757"/>
        <v>0</v>
      </c>
      <c r="VOE276" s="18">
        <f t="shared" si="757"/>
        <v>0</v>
      </c>
      <c r="VOF276" s="18">
        <f t="shared" si="757"/>
        <v>0</v>
      </c>
      <c r="VOG276" s="18">
        <f t="shared" si="757"/>
        <v>0</v>
      </c>
      <c r="VOH276" s="18">
        <f t="shared" si="757"/>
        <v>0</v>
      </c>
      <c r="VOI276" s="18">
        <f t="shared" si="757"/>
        <v>0</v>
      </c>
      <c r="VOJ276" s="18">
        <f t="shared" si="757"/>
        <v>0</v>
      </c>
      <c r="VOK276" s="18">
        <f t="shared" si="757"/>
        <v>0</v>
      </c>
      <c r="VOL276" s="18">
        <f t="shared" si="757"/>
        <v>0</v>
      </c>
      <c r="VOM276" s="18">
        <f t="shared" si="757"/>
        <v>0</v>
      </c>
      <c r="VON276" s="18">
        <f t="shared" si="757"/>
        <v>0</v>
      </c>
      <c r="VOO276" s="18">
        <f t="shared" si="757"/>
        <v>0</v>
      </c>
      <c r="VOP276" s="18">
        <f t="shared" si="757"/>
        <v>0</v>
      </c>
      <c r="VOQ276" s="18">
        <f t="shared" si="757"/>
        <v>0</v>
      </c>
      <c r="VOR276" s="18">
        <f t="shared" si="757"/>
        <v>0</v>
      </c>
      <c r="VOS276" s="18">
        <f t="shared" si="757"/>
        <v>0</v>
      </c>
      <c r="VOT276" s="18">
        <f t="shared" si="757"/>
        <v>0</v>
      </c>
      <c r="VOU276" s="18">
        <f t="shared" si="757"/>
        <v>0</v>
      </c>
      <c r="VOV276" s="18">
        <f t="shared" si="757"/>
        <v>0</v>
      </c>
      <c r="VOW276" s="18">
        <f t="shared" si="757"/>
        <v>0</v>
      </c>
      <c r="VOX276" s="18">
        <f t="shared" si="757"/>
        <v>0</v>
      </c>
      <c r="VOY276" s="18">
        <f t="shared" si="757"/>
        <v>0</v>
      </c>
      <c r="VOZ276" s="18">
        <f t="shared" si="757"/>
        <v>0</v>
      </c>
      <c r="VPA276" s="18">
        <f t="shared" si="757"/>
        <v>0</v>
      </c>
      <c r="VPB276" s="18">
        <f t="shared" si="757"/>
        <v>0</v>
      </c>
      <c r="VPC276" s="18">
        <f t="shared" si="757"/>
        <v>0</v>
      </c>
      <c r="VPD276" s="18">
        <f t="shared" si="757"/>
        <v>0</v>
      </c>
      <c r="VPE276" s="18">
        <f t="shared" si="757"/>
        <v>0</v>
      </c>
      <c r="VPF276" s="18">
        <f t="shared" si="757"/>
        <v>0</v>
      </c>
      <c r="VPG276" s="18">
        <f t="shared" si="757"/>
        <v>0</v>
      </c>
      <c r="VPH276" s="18">
        <f t="shared" si="757"/>
        <v>0</v>
      </c>
      <c r="VPI276" s="18">
        <f t="shared" si="757"/>
        <v>0</v>
      </c>
      <c r="VPJ276" s="18">
        <f t="shared" ref="VPJ276:VRU276" si="758">SUM(VPJ277:VPJ546)</f>
        <v>0</v>
      </c>
      <c r="VPK276" s="18">
        <f t="shared" si="758"/>
        <v>0</v>
      </c>
      <c r="VPL276" s="18">
        <f t="shared" si="758"/>
        <v>0</v>
      </c>
      <c r="VPM276" s="18">
        <f t="shared" si="758"/>
        <v>0</v>
      </c>
      <c r="VPN276" s="18">
        <f t="shared" si="758"/>
        <v>0</v>
      </c>
      <c r="VPO276" s="18">
        <f t="shared" si="758"/>
        <v>0</v>
      </c>
      <c r="VPP276" s="18">
        <f t="shared" si="758"/>
        <v>0</v>
      </c>
      <c r="VPQ276" s="18">
        <f t="shared" si="758"/>
        <v>0</v>
      </c>
      <c r="VPR276" s="18">
        <f t="shared" si="758"/>
        <v>0</v>
      </c>
      <c r="VPS276" s="18">
        <f t="shared" si="758"/>
        <v>0</v>
      </c>
      <c r="VPT276" s="18">
        <f t="shared" si="758"/>
        <v>0</v>
      </c>
      <c r="VPU276" s="18">
        <f t="shared" si="758"/>
        <v>0</v>
      </c>
      <c r="VPV276" s="18">
        <f t="shared" si="758"/>
        <v>0</v>
      </c>
      <c r="VPW276" s="18">
        <f t="shared" si="758"/>
        <v>0</v>
      </c>
      <c r="VPX276" s="18">
        <f t="shared" si="758"/>
        <v>0</v>
      </c>
      <c r="VPY276" s="18">
        <f t="shared" si="758"/>
        <v>0</v>
      </c>
      <c r="VPZ276" s="18">
        <f t="shared" si="758"/>
        <v>0</v>
      </c>
      <c r="VQA276" s="18">
        <f t="shared" si="758"/>
        <v>0</v>
      </c>
      <c r="VQB276" s="18">
        <f t="shared" si="758"/>
        <v>0</v>
      </c>
      <c r="VQC276" s="18">
        <f t="shared" si="758"/>
        <v>0</v>
      </c>
      <c r="VQD276" s="18">
        <f t="shared" si="758"/>
        <v>0</v>
      </c>
      <c r="VQE276" s="18">
        <f t="shared" si="758"/>
        <v>0</v>
      </c>
      <c r="VQF276" s="18">
        <f t="shared" si="758"/>
        <v>0</v>
      </c>
      <c r="VQG276" s="18">
        <f t="shared" si="758"/>
        <v>0</v>
      </c>
      <c r="VQH276" s="18">
        <f t="shared" si="758"/>
        <v>0</v>
      </c>
      <c r="VQI276" s="18">
        <f t="shared" si="758"/>
        <v>0</v>
      </c>
      <c r="VQJ276" s="18">
        <f t="shared" si="758"/>
        <v>0</v>
      </c>
      <c r="VQK276" s="18">
        <f t="shared" si="758"/>
        <v>0</v>
      </c>
      <c r="VQL276" s="18">
        <f t="shared" si="758"/>
        <v>0</v>
      </c>
      <c r="VQM276" s="18">
        <f t="shared" si="758"/>
        <v>0</v>
      </c>
      <c r="VQN276" s="18">
        <f t="shared" si="758"/>
        <v>0</v>
      </c>
      <c r="VQO276" s="18">
        <f t="shared" si="758"/>
        <v>0</v>
      </c>
      <c r="VQP276" s="18">
        <f t="shared" si="758"/>
        <v>0</v>
      </c>
      <c r="VQQ276" s="18">
        <f t="shared" si="758"/>
        <v>0</v>
      </c>
      <c r="VQR276" s="18">
        <f t="shared" si="758"/>
        <v>0</v>
      </c>
      <c r="VQS276" s="18">
        <f t="shared" si="758"/>
        <v>0</v>
      </c>
      <c r="VQT276" s="18">
        <f t="shared" si="758"/>
        <v>0</v>
      </c>
      <c r="VQU276" s="18">
        <f t="shared" si="758"/>
        <v>0</v>
      </c>
      <c r="VQV276" s="18">
        <f t="shared" si="758"/>
        <v>0</v>
      </c>
      <c r="VQW276" s="18">
        <f t="shared" si="758"/>
        <v>0</v>
      </c>
      <c r="VQX276" s="18">
        <f t="shared" si="758"/>
        <v>0</v>
      </c>
      <c r="VQY276" s="18">
        <f t="shared" si="758"/>
        <v>0</v>
      </c>
      <c r="VQZ276" s="18">
        <f t="shared" si="758"/>
        <v>0</v>
      </c>
      <c r="VRA276" s="18">
        <f t="shared" si="758"/>
        <v>0</v>
      </c>
      <c r="VRB276" s="18">
        <f t="shared" si="758"/>
        <v>0</v>
      </c>
      <c r="VRC276" s="18">
        <f t="shared" si="758"/>
        <v>0</v>
      </c>
      <c r="VRD276" s="18">
        <f t="shared" si="758"/>
        <v>0</v>
      </c>
      <c r="VRE276" s="18">
        <f t="shared" si="758"/>
        <v>0</v>
      </c>
      <c r="VRF276" s="18">
        <f t="shared" si="758"/>
        <v>0</v>
      </c>
      <c r="VRG276" s="18">
        <f t="shared" si="758"/>
        <v>0</v>
      </c>
      <c r="VRH276" s="18">
        <f t="shared" si="758"/>
        <v>0</v>
      </c>
      <c r="VRI276" s="18">
        <f t="shared" si="758"/>
        <v>0</v>
      </c>
      <c r="VRJ276" s="18">
        <f t="shared" si="758"/>
        <v>0</v>
      </c>
      <c r="VRK276" s="18">
        <f t="shared" si="758"/>
        <v>0</v>
      </c>
      <c r="VRL276" s="18">
        <f t="shared" si="758"/>
        <v>0</v>
      </c>
      <c r="VRM276" s="18">
        <f t="shared" si="758"/>
        <v>0</v>
      </c>
      <c r="VRN276" s="18">
        <f t="shared" si="758"/>
        <v>0</v>
      </c>
      <c r="VRO276" s="18">
        <f t="shared" si="758"/>
        <v>0</v>
      </c>
      <c r="VRP276" s="18">
        <f t="shared" si="758"/>
        <v>0</v>
      </c>
      <c r="VRQ276" s="18">
        <f t="shared" si="758"/>
        <v>0</v>
      </c>
      <c r="VRR276" s="18">
        <f t="shared" si="758"/>
        <v>0</v>
      </c>
      <c r="VRS276" s="18">
        <f t="shared" si="758"/>
        <v>0</v>
      </c>
      <c r="VRT276" s="18">
        <f t="shared" si="758"/>
        <v>0</v>
      </c>
      <c r="VRU276" s="18">
        <f t="shared" si="758"/>
        <v>0</v>
      </c>
      <c r="VRV276" s="18">
        <f t="shared" ref="VRV276:VUG276" si="759">SUM(VRV277:VRV546)</f>
        <v>0</v>
      </c>
      <c r="VRW276" s="18">
        <f t="shared" si="759"/>
        <v>0</v>
      </c>
      <c r="VRX276" s="18">
        <f t="shared" si="759"/>
        <v>0</v>
      </c>
      <c r="VRY276" s="18">
        <f t="shared" si="759"/>
        <v>0</v>
      </c>
      <c r="VRZ276" s="18">
        <f t="shared" si="759"/>
        <v>0</v>
      </c>
      <c r="VSA276" s="18">
        <f t="shared" si="759"/>
        <v>0</v>
      </c>
      <c r="VSB276" s="18">
        <f t="shared" si="759"/>
        <v>0</v>
      </c>
      <c r="VSC276" s="18">
        <f t="shared" si="759"/>
        <v>0</v>
      </c>
      <c r="VSD276" s="18">
        <f t="shared" si="759"/>
        <v>0</v>
      </c>
      <c r="VSE276" s="18">
        <f t="shared" si="759"/>
        <v>0</v>
      </c>
      <c r="VSF276" s="18">
        <f t="shared" si="759"/>
        <v>0</v>
      </c>
      <c r="VSG276" s="18">
        <f t="shared" si="759"/>
        <v>0</v>
      </c>
      <c r="VSH276" s="18">
        <f t="shared" si="759"/>
        <v>0</v>
      </c>
      <c r="VSI276" s="18">
        <f t="shared" si="759"/>
        <v>0</v>
      </c>
      <c r="VSJ276" s="18">
        <f t="shared" si="759"/>
        <v>0</v>
      </c>
      <c r="VSK276" s="18">
        <f t="shared" si="759"/>
        <v>0</v>
      </c>
      <c r="VSL276" s="18">
        <f t="shared" si="759"/>
        <v>0</v>
      </c>
      <c r="VSM276" s="18">
        <f t="shared" si="759"/>
        <v>0</v>
      </c>
      <c r="VSN276" s="18">
        <f t="shared" si="759"/>
        <v>0</v>
      </c>
      <c r="VSO276" s="18">
        <f t="shared" si="759"/>
        <v>0</v>
      </c>
      <c r="VSP276" s="18">
        <f t="shared" si="759"/>
        <v>0</v>
      </c>
      <c r="VSQ276" s="18">
        <f t="shared" si="759"/>
        <v>0</v>
      </c>
      <c r="VSR276" s="18">
        <f t="shared" si="759"/>
        <v>0</v>
      </c>
      <c r="VSS276" s="18">
        <f t="shared" si="759"/>
        <v>0</v>
      </c>
      <c r="VST276" s="18">
        <f t="shared" si="759"/>
        <v>0</v>
      </c>
      <c r="VSU276" s="18">
        <f t="shared" si="759"/>
        <v>0</v>
      </c>
      <c r="VSV276" s="18">
        <f t="shared" si="759"/>
        <v>0</v>
      </c>
      <c r="VSW276" s="18">
        <f t="shared" si="759"/>
        <v>0</v>
      </c>
      <c r="VSX276" s="18">
        <f t="shared" si="759"/>
        <v>0</v>
      </c>
      <c r="VSY276" s="18">
        <f t="shared" si="759"/>
        <v>0</v>
      </c>
      <c r="VSZ276" s="18">
        <f t="shared" si="759"/>
        <v>0</v>
      </c>
      <c r="VTA276" s="18">
        <f t="shared" si="759"/>
        <v>0</v>
      </c>
      <c r="VTB276" s="18">
        <f t="shared" si="759"/>
        <v>0</v>
      </c>
      <c r="VTC276" s="18">
        <f t="shared" si="759"/>
        <v>0</v>
      </c>
      <c r="VTD276" s="18">
        <f t="shared" si="759"/>
        <v>0</v>
      </c>
      <c r="VTE276" s="18">
        <f t="shared" si="759"/>
        <v>0</v>
      </c>
      <c r="VTF276" s="18">
        <f t="shared" si="759"/>
        <v>0</v>
      </c>
      <c r="VTG276" s="18">
        <f t="shared" si="759"/>
        <v>0</v>
      </c>
      <c r="VTH276" s="18">
        <f t="shared" si="759"/>
        <v>0</v>
      </c>
      <c r="VTI276" s="18">
        <f t="shared" si="759"/>
        <v>0</v>
      </c>
      <c r="VTJ276" s="18">
        <f t="shared" si="759"/>
        <v>0</v>
      </c>
      <c r="VTK276" s="18">
        <f t="shared" si="759"/>
        <v>0</v>
      </c>
      <c r="VTL276" s="18">
        <f t="shared" si="759"/>
        <v>0</v>
      </c>
      <c r="VTM276" s="18">
        <f t="shared" si="759"/>
        <v>0</v>
      </c>
      <c r="VTN276" s="18">
        <f t="shared" si="759"/>
        <v>0</v>
      </c>
      <c r="VTO276" s="18">
        <f t="shared" si="759"/>
        <v>0</v>
      </c>
      <c r="VTP276" s="18">
        <f t="shared" si="759"/>
        <v>0</v>
      </c>
      <c r="VTQ276" s="18">
        <f t="shared" si="759"/>
        <v>0</v>
      </c>
      <c r="VTR276" s="18">
        <f t="shared" si="759"/>
        <v>0</v>
      </c>
      <c r="VTS276" s="18">
        <f t="shared" si="759"/>
        <v>0</v>
      </c>
      <c r="VTT276" s="18">
        <f t="shared" si="759"/>
        <v>0</v>
      </c>
      <c r="VTU276" s="18">
        <f t="shared" si="759"/>
        <v>0</v>
      </c>
      <c r="VTV276" s="18">
        <f t="shared" si="759"/>
        <v>0</v>
      </c>
      <c r="VTW276" s="18">
        <f t="shared" si="759"/>
        <v>0</v>
      </c>
      <c r="VTX276" s="18">
        <f t="shared" si="759"/>
        <v>0</v>
      </c>
      <c r="VTY276" s="18">
        <f t="shared" si="759"/>
        <v>0</v>
      </c>
      <c r="VTZ276" s="18">
        <f t="shared" si="759"/>
        <v>0</v>
      </c>
      <c r="VUA276" s="18">
        <f t="shared" si="759"/>
        <v>0</v>
      </c>
      <c r="VUB276" s="18">
        <f t="shared" si="759"/>
        <v>0</v>
      </c>
      <c r="VUC276" s="18">
        <f t="shared" si="759"/>
        <v>0</v>
      </c>
      <c r="VUD276" s="18">
        <f t="shared" si="759"/>
        <v>0</v>
      </c>
      <c r="VUE276" s="18">
        <f t="shared" si="759"/>
        <v>0</v>
      </c>
      <c r="VUF276" s="18">
        <f t="shared" si="759"/>
        <v>0</v>
      </c>
      <c r="VUG276" s="18">
        <f t="shared" si="759"/>
        <v>0</v>
      </c>
      <c r="VUH276" s="18">
        <f t="shared" ref="VUH276:VWS276" si="760">SUM(VUH277:VUH546)</f>
        <v>0</v>
      </c>
      <c r="VUI276" s="18">
        <f t="shared" si="760"/>
        <v>0</v>
      </c>
      <c r="VUJ276" s="18">
        <f t="shared" si="760"/>
        <v>0</v>
      </c>
      <c r="VUK276" s="18">
        <f t="shared" si="760"/>
        <v>0</v>
      </c>
      <c r="VUL276" s="18">
        <f t="shared" si="760"/>
        <v>0</v>
      </c>
      <c r="VUM276" s="18">
        <f t="shared" si="760"/>
        <v>0</v>
      </c>
      <c r="VUN276" s="18">
        <f t="shared" si="760"/>
        <v>0</v>
      </c>
      <c r="VUO276" s="18">
        <f t="shared" si="760"/>
        <v>0</v>
      </c>
      <c r="VUP276" s="18">
        <f t="shared" si="760"/>
        <v>0</v>
      </c>
      <c r="VUQ276" s="18">
        <f t="shared" si="760"/>
        <v>0</v>
      </c>
      <c r="VUR276" s="18">
        <f t="shared" si="760"/>
        <v>0</v>
      </c>
      <c r="VUS276" s="18">
        <f t="shared" si="760"/>
        <v>0</v>
      </c>
      <c r="VUT276" s="18">
        <f t="shared" si="760"/>
        <v>0</v>
      </c>
      <c r="VUU276" s="18">
        <f t="shared" si="760"/>
        <v>0</v>
      </c>
      <c r="VUV276" s="18">
        <f t="shared" si="760"/>
        <v>0</v>
      </c>
      <c r="VUW276" s="18">
        <f t="shared" si="760"/>
        <v>0</v>
      </c>
      <c r="VUX276" s="18">
        <f t="shared" si="760"/>
        <v>0</v>
      </c>
      <c r="VUY276" s="18">
        <f t="shared" si="760"/>
        <v>0</v>
      </c>
      <c r="VUZ276" s="18">
        <f t="shared" si="760"/>
        <v>0</v>
      </c>
      <c r="VVA276" s="18">
        <f t="shared" si="760"/>
        <v>0</v>
      </c>
      <c r="VVB276" s="18">
        <f t="shared" si="760"/>
        <v>0</v>
      </c>
      <c r="VVC276" s="18">
        <f t="shared" si="760"/>
        <v>0</v>
      </c>
      <c r="VVD276" s="18">
        <f t="shared" si="760"/>
        <v>0</v>
      </c>
      <c r="VVE276" s="18">
        <f t="shared" si="760"/>
        <v>0</v>
      </c>
      <c r="VVF276" s="18">
        <f t="shared" si="760"/>
        <v>0</v>
      </c>
      <c r="VVG276" s="18">
        <f t="shared" si="760"/>
        <v>0</v>
      </c>
      <c r="VVH276" s="18">
        <f t="shared" si="760"/>
        <v>0</v>
      </c>
      <c r="VVI276" s="18">
        <f t="shared" si="760"/>
        <v>0</v>
      </c>
      <c r="VVJ276" s="18">
        <f t="shared" si="760"/>
        <v>0</v>
      </c>
      <c r="VVK276" s="18">
        <f t="shared" si="760"/>
        <v>0</v>
      </c>
      <c r="VVL276" s="18">
        <f t="shared" si="760"/>
        <v>0</v>
      </c>
      <c r="VVM276" s="18">
        <f t="shared" si="760"/>
        <v>0</v>
      </c>
      <c r="VVN276" s="18">
        <f t="shared" si="760"/>
        <v>0</v>
      </c>
      <c r="VVO276" s="18">
        <f t="shared" si="760"/>
        <v>0</v>
      </c>
      <c r="VVP276" s="18">
        <f t="shared" si="760"/>
        <v>0</v>
      </c>
      <c r="VVQ276" s="18">
        <f t="shared" si="760"/>
        <v>0</v>
      </c>
      <c r="VVR276" s="18">
        <f t="shared" si="760"/>
        <v>0</v>
      </c>
      <c r="VVS276" s="18">
        <f t="shared" si="760"/>
        <v>0</v>
      </c>
      <c r="VVT276" s="18">
        <f t="shared" si="760"/>
        <v>0</v>
      </c>
      <c r="VVU276" s="18">
        <f t="shared" si="760"/>
        <v>0</v>
      </c>
      <c r="VVV276" s="18">
        <f t="shared" si="760"/>
        <v>0</v>
      </c>
      <c r="VVW276" s="18">
        <f t="shared" si="760"/>
        <v>0</v>
      </c>
      <c r="VVX276" s="18">
        <f t="shared" si="760"/>
        <v>0</v>
      </c>
      <c r="VVY276" s="18">
        <f t="shared" si="760"/>
        <v>0</v>
      </c>
      <c r="VVZ276" s="18">
        <f t="shared" si="760"/>
        <v>0</v>
      </c>
      <c r="VWA276" s="18">
        <f t="shared" si="760"/>
        <v>0</v>
      </c>
      <c r="VWB276" s="18">
        <f t="shared" si="760"/>
        <v>0</v>
      </c>
      <c r="VWC276" s="18">
        <f t="shared" si="760"/>
        <v>0</v>
      </c>
      <c r="VWD276" s="18">
        <f t="shared" si="760"/>
        <v>0</v>
      </c>
      <c r="VWE276" s="18">
        <f t="shared" si="760"/>
        <v>0</v>
      </c>
      <c r="VWF276" s="18">
        <f t="shared" si="760"/>
        <v>0</v>
      </c>
      <c r="VWG276" s="18">
        <f t="shared" si="760"/>
        <v>0</v>
      </c>
      <c r="VWH276" s="18">
        <f t="shared" si="760"/>
        <v>0</v>
      </c>
      <c r="VWI276" s="18">
        <f t="shared" si="760"/>
        <v>0</v>
      </c>
      <c r="VWJ276" s="18">
        <f t="shared" si="760"/>
        <v>0</v>
      </c>
      <c r="VWK276" s="18">
        <f t="shared" si="760"/>
        <v>0</v>
      </c>
      <c r="VWL276" s="18">
        <f t="shared" si="760"/>
        <v>0</v>
      </c>
      <c r="VWM276" s="18">
        <f t="shared" si="760"/>
        <v>0</v>
      </c>
      <c r="VWN276" s="18">
        <f t="shared" si="760"/>
        <v>0</v>
      </c>
      <c r="VWO276" s="18">
        <f t="shared" si="760"/>
        <v>0</v>
      </c>
      <c r="VWP276" s="18">
        <f t="shared" si="760"/>
        <v>0</v>
      </c>
      <c r="VWQ276" s="18">
        <f t="shared" si="760"/>
        <v>0</v>
      </c>
      <c r="VWR276" s="18">
        <f t="shared" si="760"/>
        <v>0</v>
      </c>
      <c r="VWS276" s="18">
        <f t="shared" si="760"/>
        <v>0</v>
      </c>
      <c r="VWT276" s="18">
        <f t="shared" ref="VWT276:VZE276" si="761">SUM(VWT277:VWT546)</f>
        <v>0</v>
      </c>
      <c r="VWU276" s="18">
        <f t="shared" si="761"/>
        <v>0</v>
      </c>
      <c r="VWV276" s="18">
        <f t="shared" si="761"/>
        <v>0</v>
      </c>
      <c r="VWW276" s="18">
        <f t="shared" si="761"/>
        <v>0</v>
      </c>
      <c r="VWX276" s="18">
        <f t="shared" si="761"/>
        <v>0</v>
      </c>
      <c r="VWY276" s="18">
        <f t="shared" si="761"/>
        <v>0</v>
      </c>
      <c r="VWZ276" s="18">
        <f t="shared" si="761"/>
        <v>0</v>
      </c>
      <c r="VXA276" s="18">
        <f t="shared" si="761"/>
        <v>0</v>
      </c>
      <c r="VXB276" s="18">
        <f t="shared" si="761"/>
        <v>0</v>
      </c>
      <c r="VXC276" s="18">
        <f t="shared" si="761"/>
        <v>0</v>
      </c>
      <c r="VXD276" s="18">
        <f t="shared" si="761"/>
        <v>0</v>
      </c>
      <c r="VXE276" s="18">
        <f t="shared" si="761"/>
        <v>0</v>
      </c>
      <c r="VXF276" s="18">
        <f t="shared" si="761"/>
        <v>0</v>
      </c>
      <c r="VXG276" s="18">
        <f t="shared" si="761"/>
        <v>0</v>
      </c>
      <c r="VXH276" s="18">
        <f t="shared" si="761"/>
        <v>0</v>
      </c>
      <c r="VXI276" s="18">
        <f t="shared" si="761"/>
        <v>0</v>
      </c>
      <c r="VXJ276" s="18">
        <f t="shared" si="761"/>
        <v>0</v>
      </c>
      <c r="VXK276" s="18">
        <f t="shared" si="761"/>
        <v>0</v>
      </c>
      <c r="VXL276" s="18">
        <f t="shared" si="761"/>
        <v>0</v>
      </c>
      <c r="VXM276" s="18">
        <f t="shared" si="761"/>
        <v>0</v>
      </c>
      <c r="VXN276" s="18">
        <f t="shared" si="761"/>
        <v>0</v>
      </c>
      <c r="VXO276" s="18">
        <f t="shared" si="761"/>
        <v>0</v>
      </c>
      <c r="VXP276" s="18">
        <f t="shared" si="761"/>
        <v>0</v>
      </c>
      <c r="VXQ276" s="18">
        <f t="shared" si="761"/>
        <v>0</v>
      </c>
      <c r="VXR276" s="18">
        <f t="shared" si="761"/>
        <v>0</v>
      </c>
      <c r="VXS276" s="18">
        <f t="shared" si="761"/>
        <v>0</v>
      </c>
      <c r="VXT276" s="18">
        <f t="shared" si="761"/>
        <v>0</v>
      </c>
      <c r="VXU276" s="18">
        <f t="shared" si="761"/>
        <v>0</v>
      </c>
      <c r="VXV276" s="18">
        <f t="shared" si="761"/>
        <v>0</v>
      </c>
      <c r="VXW276" s="18">
        <f t="shared" si="761"/>
        <v>0</v>
      </c>
      <c r="VXX276" s="18">
        <f t="shared" si="761"/>
        <v>0</v>
      </c>
      <c r="VXY276" s="18">
        <f t="shared" si="761"/>
        <v>0</v>
      </c>
      <c r="VXZ276" s="18">
        <f t="shared" si="761"/>
        <v>0</v>
      </c>
      <c r="VYA276" s="18">
        <f t="shared" si="761"/>
        <v>0</v>
      </c>
      <c r="VYB276" s="18">
        <f t="shared" si="761"/>
        <v>0</v>
      </c>
      <c r="VYC276" s="18">
        <f t="shared" si="761"/>
        <v>0</v>
      </c>
      <c r="VYD276" s="18">
        <f t="shared" si="761"/>
        <v>0</v>
      </c>
      <c r="VYE276" s="18">
        <f t="shared" si="761"/>
        <v>0</v>
      </c>
      <c r="VYF276" s="18">
        <f t="shared" si="761"/>
        <v>0</v>
      </c>
      <c r="VYG276" s="18">
        <f t="shared" si="761"/>
        <v>0</v>
      </c>
      <c r="VYH276" s="18">
        <f t="shared" si="761"/>
        <v>0</v>
      </c>
      <c r="VYI276" s="18">
        <f t="shared" si="761"/>
        <v>0</v>
      </c>
      <c r="VYJ276" s="18">
        <f t="shared" si="761"/>
        <v>0</v>
      </c>
      <c r="VYK276" s="18">
        <f t="shared" si="761"/>
        <v>0</v>
      </c>
      <c r="VYL276" s="18">
        <f t="shared" si="761"/>
        <v>0</v>
      </c>
      <c r="VYM276" s="18">
        <f t="shared" si="761"/>
        <v>0</v>
      </c>
      <c r="VYN276" s="18">
        <f t="shared" si="761"/>
        <v>0</v>
      </c>
      <c r="VYO276" s="18">
        <f t="shared" si="761"/>
        <v>0</v>
      </c>
      <c r="VYP276" s="18">
        <f t="shared" si="761"/>
        <v>0</v>
      </c>
      <c r="VYQ276" s="18">
        <f t="shared" si="761"/>
        <v>0</v>
      </c>
      <c r="VYR276" s="18">
        <f t="shared" si="761"/>
        <v>0</v>
      </c>
      <c r="VYS276" s="18">
        <f t="shared" si="761"/>
        <v>0</v>
      </c>
      <c r="VYT276" s="18">
        <f t="shared" si="761"/>
        <v>0</v>
      </c>
      <c r="VYU276" s="18">
        <f t="shared" si="761"/>
        <v>0</v>
      </c>
      <c r="VYV276" s="18">
        <f t="shared" si="761"/>
        <v>0</v>
      </c>
      <c r="VYW276" s="18">
        <f t="shared" si="761"/>
        <v>0</v>
      </c>
      <c r="VYX276" s="18">
        <f t="shared" si="761"/>
        <v>0</v>
      </c>
      <c r="VYY276" s="18">
        <f t="shared" si="761"/>
        <v>0</v>
      </c>
      <c r="VYZ276" s="18">
        <f t="shared" si="761"/>
        <v>0</v>
      </c>
      <c r="VZA276" s="18">
        <f t="shared" si="761"/>
        <v>0</v>
      </c>
      <c r="VZB276" s="18">
        <f t="shared" si="761"/>
        <v>0</v>
      </c>
      <c r="VZC276" s="18">
        <f t="shared" si="761"/>
        <v>0</v>
      </c>
      <c r="VZD276" s="18">
        <f t="shared" si="761"/>
        <v>0</v>
      </c>
      <c r="VZE276" s="18">
        <f t="shared" si="761"/>
        <v>0</v>
      </c>
      <c r="VZF276" s="18">
        <f t="shared" ref="VZF276:WBQ276" si="762">SUM(VZF277:VZF546)</f>
        <v>0</v>
      </c>
      <c r="VZG276" s="18">
        <f t="shared" si="762"/>
        <v>0</v>
      </c>
      <c r="VZH276" s="18">
        <f t="shared" si="762"/>
        <v>0</v>
      </c>
      <c r="VZI276" s="18">
        <f t="shared" si="762"/>
        <v>0</v>
      </c>
      <c r="VZJ276" s="18">
        <f t="shared" si="762"/>
        <v>0</v>
      </c>
      <c r="VZK276" s="18">
        <f t="shared" si="762"/>
        <v>0</v>
      </c>
      <c r="VZL276" s="18">
        <f t="shared" si="762"/>
        <v>0</v>
      </c>
      <c r="VZM276" s="18">
        <f t="shared" si="762"/>
        <v>0</v>
      </c>
      <c r="VZN276" s="18">
        <f t="shared" si="762"/>
        <v>0</v>
      </c>
      <c r="VZO276" s="18">
        <f t="shared" si="762"/>
        <v>0</v>
      </c>
      <c r="VZP276" s="18">
        <f t="shared" si="762"/>
        <v>0</v>
      </c>
      <c r="VZQ276" s="18">
        <f t="shared" si="762"/>
        <v>0</v>
      </c>
      <c r="VZR276" s="18">
        <f t="shared" si="762"/>
        <v>0</v>
      </c>
      <c r="VZS276" s="18">
        <f t="shared" si="762"/>
        <v>0</v>
      </c>
      <c r="VZT276" s="18">
        <f t="shared" si="762"/>
        <v>0</v>
      </c>
      <c r="VZU276" s="18">
        <f t="shared" si="762"/>
        <v>0</v>
      </c>
      <c r="VZV276" s="18">
        <f t="shared" si="762"/>
        <v>0</v>
      </c>
      <c r="VZW276" s="18">
        <f t="shared" si="762"/>
        <v>0</v>
      </c>
      <c r="VZX276" s="18">
        <f t="shared" si="762"/>
        <v>0</v>
      </c>
      <c r="VZY276" s="18">
        <f t="shared" si="762"/>
        <v>0</v>
      </c>
      <c r="VZZ276" s="18">
        <f t="shared" si="762"/>
        <v>0</v>
      </c>
      <c r="WAA276" s="18">
        <f t="shared" si="762"/>
        <v>0</v>
      </c>
      <c r="WAB276" s="18">
        <f t="shared" si="762"/>
        <v>0</v>
      </c>
      <c r="WAC276" s="18">
        <f t="shared" si="762"/>
        <v>0</v>
      </c>
      <c r="WAD276" s="18">
        <f t="shared" si="762"/>
        <v>0</v>
      </c>
      <c r="WAE276" s="18">
        <f t="shared" si="762"/>
        <v>0</v>
      </c>
      <c r="WAF276" s="18">
        <f t="shared" si="762"/>
        <v>0</v>
      </c>
      <c r="WAG276" s="18">
        <f t="shared" si="762"/>
        <v>0</v>
      </c>
      <c r="WAH276" s="18">
        <f t="shared" si="762"/>
        <v>0</v>
      </c>
      <c r="WAI276" s="18">
        <f t="shared" si="762"/>
        <v>0</v>
      </c>
      <c r="WAJ276" s="18">
        <f t="shared" si="762"/>
        <v>0</v>
      </c>
      <c r="WAK276" s="18">
        <f t="shared" si="762"/>
        <v>0</v>
      </c>
      <c r="WAL276" s="18">
        <f t="shared" si="762"/>
        <v>0</v>
      </c>
      <c r="WAM276" s="18">
        <f t="shared" si="762"/>
        <v>0</v>
      </c>
      <c r="WAN276" s="18">
        <f t="shared" si="762"/>
        <v>0</v>
      </c>
      <c r="WAO276" s="18">
        <f t="shared" si="762"/>
        <v>0</v>
      </c>
      <c r="WAP276" s="18">
        <f t="shared" si="762"/>
        <v>0</v>
      </c>
      <c r="WAQ276" s="18">
        <f t="shared" si="762"/>
        <v>0</v>
      </c>
      <c r="WAR276" s="18">
        <f t="shared" si="762"/>
        <v>0</v>
      </c>
      <c r="WAS276" s="18">
        <f t="shared" si="762"/>
        <v>0</v>
      </c>
      <c r="WAT276" s="18">
        <f t="shared" si="762"/>
        <v>0</v>
      </c>
      <c r="WAU276" s="18">
        <f t="shared" si="762"/>
        <v>0</v>
      </c>
      <c r="WAV276" s="18">
        <f t="shared" si="762"/>
        <v>0</v>
      </c>
      <c r="WAW276" s="18">
        <f t="shared" si="762"/>
        <v>0</v>
      </c>
      <c r="WAX276" s="18">
        <f t="shared" si="762"/>
        <v>0</v>
      </c>
      <c r="WAY276" s="18">
        <f t="shared" si="762"/>
        <v>0</v>
      </c>
      <c r="WAZ276" s="18">
        <f t="shared" si="762"/>
        <v>0</v>
      </c>
      <c r="WBA276" s="18">
        <f t="shared" si="762"/>
        <v>0</v>
      </c>
      <c r="WBB276" s="18">
        <f t="shared" si="762"/>
        <v>0</v>
      </c>
      <c r="WBC276" s="18">
        <f t="shared" si="762"/>
        <v>0</v>
      </c>
      <c r="WBD276" s="18">
        <f t="shared" si="762"/>
        <v>0</v>
      </c>
      <c r="WBE276" s="18">
        <f t="shared" si="762"/>
        <v>0</v>
      </c>
      <c r="WBF276" s="18">
        <f t="shared" si="762"/>
        <v>0</v>
      </c>
      <c r="WBG276" s="18">
        <f t="shared" si="762"/>
        <v>0</v>
      </c>
      <c r="WBH276" s="18">
        <f t="shared" si="762"/>
        <v>0</v>
      </c>
      <c r="WBI276" s="18">
        <f t="shared" si="762"/>
        <v>0</v>
      </c>
      <c r="WBJ276" s="18">
        <f t="shared" si="762"/>
        <v>0</v>
      </c>
      <c r="WBK276" s="18">
        <f t="shared" si="762"/>
        <v>0</v>
      </c>
      <c r="WBL276" s="18">
        <f t="shared" si="762"/>
        <v>0</v>
      </c>
      <c r="WBM276" s="18">
        <f t="shared" si="762"/>
        <v>0</v>
      </c>
      <c r="WBN276" s="18">
        <f t="shared" si="762"/>
        <v>0</v>
      </c>
      <c r="WBO276" s="18">
        <f t="shared" si="762"/>
        <v>0</v>
      </c>
      <c r="WBP276" s="18">
        <f t="shared" si="762"/>
        <v>0</v>
      </c>
      <c r="WBQ276" s="18">
        <f t="shared" si="762"/>
        <v>0</v>
      </c>
      <c r="WBR276" s="18">
        <f t="shared" ref="WBR276:WEC276" si="763">SUM(WBR277:WBR546)</f>
        <v>0</v>
      </c>
      <c r="WBS276" s="18">
        <f t="shared" si="763"/>
        <v>0</v>
      </c>
      <c r="WBT276" s="18">
        <f t="shared" si="763"/>
        <v>0</v>
      </c>
      <c r="WBU276" s="18">
        <f t="shared" si="763"/>
        <v>0</v>
      </c>
      <c r="WBV276" s="18">
        <f t="shared" si="763"/>
        <v>0</v>
      </c>
      <c r="WBW276" s="18">
        <f t="shared" si="763"/>
        <v>0</v>
      </c>
      <c r="WBX276" s="18">
        <f t="shared" si="763"/>
        <v>0</v>
      </c>
      <c r="WBY276" s="18">
        <f t="shared" si="763"/>
        <v>0</v>
      </c>
      <c r="WBZ276" s="18">
        <f t="shared" si="763"/>
        <v>0</v>
      </c>
      <c r="WCA276" s="18">
        <f t="shared" si="763"/>
        <v>0</v>
      </c>
      <c r="WCB276" s="18">
        <f t="shared" si="763"/>
        <v>0</v>
      </c>
      <c r="WCC276" s="18">
        <f t="shared" si="763"/>
        <v>0</v>
      </c>
      <c r="WCD276" s="18">
        <f t="shared" si="763"/>
        <v>0</v>
      </c>
      <c r="WCE276" s="18">
        <f t="shared" si="763"/>
        <v>0</v>
      </c>
      <c r="WCF276" s="18">
        <f t="shared" si="763"/>
        <v>0</v>
      </c>
      <c r="WCG276" s="18">
        <f t="shared" si="763"/>
        <v>0</v>
      </c>
      <c r="WCH276" s="18">
        <f t="shared" si="763"/>
        <v>0</v>
      </c>
      <c r="WCI276" s="18">
        <f t="shared" si="763"/>
        <v>0</v>
      </c>
      <c r="WCJ276" s="18">
        <f t="shared" si="763"/>
        <v>0</v>
      </c>
      <c r="WCK276" s="18">
        <f t="shared" si="763"/>
        <v>0</v>
      </c>
      <c r="WCL276" s="18">
        <f t="shared" si="763"/>
        <v>0</v>
      </c>
      <c r="WCM276" s="18">
        <f t="shared" si="763"/>
        <v>0</v>
      </c>
      <c r="WCN276" s="18">
        <f t="shared" si="763"/>
        <v>0</v>
      </c>
      <c r="WCO276" s="18">
        <f t="shared" si="763"/>
        <v>0</v>
      </c>
      <c r="WCP276" s="18">
        <f t="shared" si="763"/>
        <v>0</v>
      </c>
      <c r="WCQ276" s="18">
        <f t="shared" si="763"/>
        <v>0</v>
      </c>
      <c r="WCR276" s="18">
        <f t="shared" si="763"/>
        <v>0</v>
      </c>
      <c r="WCS276" s="18">
        <f t="shared" si="763"/>
        <v>0</v>
      </c>
      <c r="WCT276" s="18">
        <f t="shared" si="763"/>
        <v>0</v>
      </c>
      <c r="WCU276" s="18">
        <f t="shared" si="763"/>
        <v>0</v>
      </c>
      <c r="WCV276" s="18">
        <f t="shared" si="763"/>
        <v>0</v>
      </c>
      <c r="WCW276" s="18">
        <f t="shared" si="763"/>
        <v>0</v>
      </c>
      <c r="WCX276" s="18">
        <f t="shared" si="763"/>
        <v>0</v>
      </c>
      <c r="WCY276" s="18">
        <f t="shared" si="763"/>
        <v>0</v>
      </c>
      <c r="WCZ276" s="18">
        <f t="shared" si="763"/>
        <v>0</v>
      </c>
      <c r="WDA276" s="18">
        <f t="shared" si="763"/>
        <v>0</v>
      </c>
      <c r="WDB276" s="18">
        <f t="shared" si="763"/>
        <v>0</v>
      </c>
      <c r="WDC276" s="18">
        <f t="shared" si="763"/>
        <v>0</v>
      </c>
      <c r="WDD276" s="18">
        <f t="shared" si="763"/>
        <v>0</v>
      </c>
      <c r="WDE276" s="18">
        <f t="shared" si="763"/>
        <v>0</v>
      </c>
      <c r="WDF276" s="18">
        <f t="shared" si="763"/>
        <v>0</v>
      </c>
      <c r="WDG276" s="18">
        <f t="shared" si="763"/>
        <v>0</v>
      </c>
      <c r="WDH276" s="18">
        <f t="shared" si="763"/>
        <v>0</v>
      </c>
      <c r="WDI276" s="18">
        <f t="shared" si="763"/>
        <v>0</v>
      </c>
      <c r="WDJ276" s="18">
        <f t="shared" si="763"/>
        <v>0</v>
      </c>
      <c r="WDK276" s="18">
        <f t="shared" si="763"/>
        <v>0</v>
      </c>
      <c r="WDL276" s="18">
        <f t="shared" si="763"/>
        <v>0</v>
      </c>
      <c r="WDM276" s="18">
        <f t="shared" si="763"/>
        <v>0</v>
      </c>
      <c r="WDN276" s="18">
        <f t="shared" si="763"/>
        <v>0</v>
      </c>
      <c r="WDO276" s="18">
        <f t="shared" si="763"/>
        <v>0</v>
      </c>
      <c r="WDP276" s="18">
        <f t="shared" si="763"/>
        <v>0</v>
      </c>
      <c r="WDQ276" s="18">
        <f t="shared" si="763"/>
        <v>0</v>
      </c>
      <c r="WDR276" s="18">
        <f t="shared" si="763"/>
        <v>0</v>
      </c>
      <c r="WDS276" s="18">
        <f t="shared" si="763"/>
        <v>0</v>
      </c>
      <c r="WDT276" s="18">
        <f t="shared" si="763"/>
        <v>0</v>
      </c>
      <c r="WDU276" s="18">
        <f t="shared" si="763"/>
        <v>0</v>
      </c>
      <c r="WDV276" s="18">
        <f t="shared" si="763"/>
        <v>0</v>
      </c>
      <c r="WDW276" s="18">
        <f t="shared" si="763"/>
        <v>0</v>
      </c>
      <c r="WDX276" s="18">
        <f t="shared" si="763"/>
        <v>0</v>
      </c>
      <c r="WDY276" s="18">
        <f t="shared" si="763"/>
        <v>0</v>
      </c>
      <c r="WDZ276" s="18">
        <f t="shared" si="763"/>
        <v>0</v>
      </c>
      <c r="WEA276" s="18">
        <f t="shared" si="763"/>
        <v>0</v>
      </c>
      <c r="WEB276" s="18">
        <f t="shared" si="763"/>
        <v>0</v>
      </c>
      <c r="WEC276" s="18">
        <f t="shared" si="763"/>
        <v>0</v>
      </c>
      <c r="WED276" s="18">
        <f t="shared" ref="WED276:WGO276" si="764">SUM(WED277:WED546)</f>
        <v>0</v>
      </c>
      <c r="WEE276" s="18">
        <f t="shared" si="764"/>
        <v>0</v>
      </c>
      <c r="WEF276" s="18">
        <f t="shared" si="764"/>
        <v>0</v>
      </c>
      <c r="WEG276" s="18">
        <f t="shared" si="764"/>
        <v>0</v>
      </c>
      <c r="WEH276" s="18">
        <f t="shared" si="764"/>
        <v>0</v>
      </c>
      <c r="WEI276" s="18">
        <f t="shared" si="764"/>
        <v>0</v>
      </c>
      <c r="WEJ276" s="18">
        <f t="shared" si="764"/>
        <v>0</v>
      </c>
      <c r="WEK276" s="18">
        <f t="shared" si="764"/>
        <v>0</v>
      </c>
      <c r="WEL276" s="18">
        <f t="shared" si="764"/>
        <v>0</v>
      </c>
      <c r="WEM276" s="18">
        <f t="shared" si="764"/>
        <v>0</v>
      </c>
      <c r="WEN276" s="18">
        <f t="shared" si="764"/>
        <v>0</v>
      </c>
      <c r="WEO276" s="18">
        <f t="shared" si="764"/>
        <v>0</v>
      </c>
      <c r="WEP276" s="18">
        <f t="shared" si="764"/>
        <v>0</v>
      </c>
      <c r="WEQ276" s="18">
        <f t="shared" si="764"/>
        <v>0</v>
      </c>
      <c r="WER276" s="18">
        <f t="shared" si="764"/>
        <v>0</v>
      </c>
      <c r="WES276" s="18">
        <f t="shared" si="764"/>
        <v>0</v>
      </c>
      <c r="WET276" s="18">
        <f t="shared" si="764"/>
        <v>0</v>
      </c>
      <c r="WEU276" s="18">
        <f t="shared" si="764"/>
        <v>0</v>
      </c>
      <c r="WEV276" s="18">
        <f t="shared" si="764"/>
        <v>0</v>
      </c>
      <c r="WEW276" s="18">
        <f t="shared" si="764"/>
        <v>0</v>
      </c>
      <c r="WEX276" s="18">
        <f t="shared" si="764"/>
        <v>0</v>
      </c>
      <c r="WEY276" s="18">
        <f t="shared" si="764"/>
        <v>0</v>
      </c>
      <c r="WEZ276" s="18">
        <f t="shared" si="764"/>
        <v>0</v>
      </c>
      <c r="WFA276" s="18">
        <f t="shared" si="764"/>
        <v>0</v>
      </c>
      <c r="WFB276" s="18">
        <f t="shared" si="764"/>
        <v>0</v>
      </c>
      <c r="WFC276" s="18">
        <f t="shared" si="764"/>
        <v>0</v>
      </c>
      <c r="WFD276" s="18">
        <f t="shared" si="764"/>
        <v>0</v>
      </c>
      <c r="WFE276" s="18">
        <f t="shared" si="764"/>
        <v>0</v>
      </c>
      <c r="WFF276" s="18">
        <f t="shared" si="764"/>
        <v>0</v>
      </c>
      <c r="WFG276" s="18">
        <f t="shared" si="764"/>
        <v>0</v>
      </c>
      <c r="WFH276" s="18">
        <f t="shared" si="764"/>
        <v>0</v>
      </c>
      <c r="WFI276" s="18">
        <f t="shared" si="764"/>
        <v>0</v>
      </c>
      <c r="WFJ276" s="18">
        <f t="shared" si="764"/>
        <v>0</v>
      </c>
      <c r="WFK276" s="18">
        <f t="shared" si="764"/>
        <v>0</v>
      </c>
      <c r="WFL276" s="18">
        <f t="shared" si="764"/>
        <v>0</v>
      </c>
      <c r="WFM276" s="18">
        <f t="shared" si="764"/>
        <v>0</v>
      </c>
      <c r="WFN276" s="18">
        <f t="shared" si="764"/>
        <v>0</v>
      </c>
      <c r="WFO276" s="18">
        <f t="shared" si="764"/>
        <v>0</v>
      </c>
      <c r="WFP276" s="18">
        <f t="shared" si="764"/>
        <v>0</v>
      </c>
      <c r="WFQ276" s="18">
        <f t="shared" si="764"/>
        <v>0</v>
      </c>
      <c r="WFR276" s="18">
        <f t="shared" si="764"/>
        <v>0</v>
      </c>
      <c r="WFS276" s="18">
        <f t="shared" si="764"/>
        <v>0</v>
      </c>
      <c r="WFT276" s="18">
        <f t="shared" si="764"/>
        <v>0</v>
      </c>
      <c r="WFU276" s="18">
        <f t="shared" si="764"/>
        <v>0</v>
      </c>
      <c r="WFV276" s="18">
        <f t="shared" si="764"/>
        <v>0</v>
      </c>
      <c r="WFW276" s="18">
        <f t="shared" si="764"/>
        <v>0</v>
      </c>
      <c r="WFX276" s="18">
        <f t="shared" si="764"/>
        <v>0</v>
      </c>
      <c r="WFY276" s="18">
        <f t="shared" si="764"/>
        <v>0</v>
      </c>
      <c r="WFZ276" s="18">
        <f t="shared" si="764"/>
        <v>0</v>
      </c>
      <c r="WGA276" s="18">
        <f t="shared" si="764"/>
        <v>0</v>
      </c>
      <c r="WGB276" s="18">
        <f t="shared" si="764"/>
        <v>0</v>
      </c>
      <c r="WGC276" s="18">
        <f t="shared" si="764"/>
        <v>0</v>
      </c>
      <c r="WGD276" s="18">
        <f t="shared" si="764"/>
        <v>0</v>
      </c>
      <c r="WGE276" s="18">
        <f t="shared" si="764"/>
        <v>0</v>
      </c>
      <c r="WGF276" s="18">
        <f t="shared" si="764"/>
        <v>0</v>
      </c>
      <c r="WGG276" s="18">
        <f t="shared" si="764"/>
        <v>0</v>
      </c>
      <c r="WGH276" s="18">
        <f t="shared" si="764"/>
        <v>0</v>
      </c>
      <c r="WGI276" s="18">
        <f t="shared" si="764"/>
        <v>0</v>
      </c>
      <c r="WGJ276" s="18">
        <f t="shared" si="764"/>
        <v>0</v>
      </c>
      <c r="WGK276" s="18">
        <f t="shared" si="764"/>
        <v>0</v>
      </c>
      <c r="WGL276" s="18">
        <f t="shared" si="764"/>
        <v>0</v>
      </c>
      <c r="WGM276" s="18">
        <f t="shared" si="764"/>
        <v>0</v>
      </c>
      <c r="WGN276" s="18">
        <f t="shared" si="764"/>
        <v>0</v>
      </c>
      <c r="WGO276" s="18">
        <f t="shared" si="764"/>
        <v>0</v>
      </c>
      <c r="WGP276" s="18">
        <f t="shared" ref="WGP276:WJA276" si="765">SUM(WGP277:WGP546)</f>
        <v>0</v>
      </c>
      <c r="WGQ276" s="18">
        <f t="shared" si="765"/>
        <v>0</v>
      </c>
      <c r="WGR276" s="18">
        <f t="shared" si="765"/>
        <v>0</v>
      </c>
      <c r="WGS276" s="18">
        <f t="shared" si="765"/>
        <v>0</v>
      </c>
      <c r="WGT276" s="18">
        <f t="shared" si="765"/>
        <v>0</v>
      </c>
      <c r="WGU276" s="18">
        <f t="shared" si="765"/>
        <v>0</v>
      </c>
      <c r="WGV276" s="18">
        <f t="shared" si="765"/>
        <v>0</v>
      </c>
      <c r="WGW276" s="18">
        <f t="shared" si="765"/>
        <v>0</v>
      </c>
      <c r="WGX276" s="18">
        <f t="shared" si="765"/>
        <v>0</v>
      </c>
      <c r="WGY276" s="18">
        <f t="shared" si="765"/>
        <v>0</v>
      </c>
      <c r="WGZ276" s="18">
        <f t="shared" si="765"/>
        <v>0</v>
      </c>
      <c r="WHA276" s="18">
        <f t="shared" si="765"/>
        <v>0</v>
      </c>
      <c r="WHB276" s="18">
        <f t="shared" si="765"/>
        <v>0</v>
      </c>
      <c r="WHC276" s="18">
        <f t="shared" si="765"/>
        <v>0</v>
      </c>
      <c r="WHD276" s="18">
        <f t="shared" si="765"/>
        <v>0</v>
      </c>
      <c r="WHE276" s="18">
        <f t="shared" si="765"/>
        <v>0</v>
      </c>
      <c r="WHF276" s="18">
        <f t="shared" si="765"/>
        <v>0</v>
      </c>
      <c r="WHG276" s="18">
        <f t="shared" si="765"/>
        <v>0</v>
      </c>
      <c r="WHH276" s="18">
        <f t="shared" si="765"/>
        <v>0</v>
      </c>
      <c r="WHI276" s="18">
        <f t="shared" si="765"/>
        <v>0</v>
      </c>
      <c r="WHJ276" s="18">
        <f t="shared" si="765"/>
        <v>0</v>
      </c>
      <c r="WHK276" s="18">
        <f t="shared" si="765"/>
        <v>0</v>
      </c>
      <c r="WHL276" s="18">
        <f t="shared" si="765"/>
        <v>0</v>
      </c>
      <c r="WHM276" s="18">
        <f t="shared" si="765"/>
        <v>0</v>
      </c>
      <c r="WHN276" s="18">
        <f t="shared" si="765"/>
        <v>0</v>
      </c>
      <c r="WHO276" s="18">
        <f t="shared" si="765"/>
        <v>0</v>
      </c>
      <c r="WHP276" s="18">
        <f t="shared" si="765"/>
        <v>0</v>
      </c>
      <c r="WHQ276" s="18">
        <f t="shared" si="765"/>
        <v>0</v>
      </c>
      <c r="WHR276" s="18">
        <f t="shared" si="765"/>
        <v>0</v>
      </c>
      <c r="WHS276" s="18">
        <f t="shared" si="765"/>
        <v>0</v>
      </c>
      <c r="WHT276" s="18">
        <f t="shared" si="765"/>
        <v>0</v>
      </c>
      <c r="WHU276" s="18">
        <f t="shared" si="765"/>
        <v>0</v>
      </c>
      <c r="WHV276" s="18">
        <f t="shared" si="765"/>
        <v>0</v>
      </c>
      <c r="WHW276" s="18">
        <f t="shared" si="765"/>
        <v>0</v>
      </c>
      <c r="WHX276" s="18">
        <f t="shared" si="765"/>
        <v>0</v>
      </c>
      <c r="WHY276" s="18">
        <f t="shared" si="765"/>
        <v>0</v>
      </c>
      <c r="WHZ276" s="18">
        <f t="shared" si="765"/>
        <v>0</v>
      </c>
      <c r="WIA276" s="18">
        <f t="shared" si="765"/>
        <v>0</v>
      </c>
      <c r="WIB276" s="18">
        <f t="shared" si="765"/>
        <v>0</v>
      </c>
      <c r="WIC276" s="18">
        <f t="shared" si="765"/>
        <v>0</v>
      </c>
      <c r="WID276" s="18">
        <f t="shared" si="765"/>
        <v>0</v>
      </c>
      <c r="WIE276" s="18">
        <f t="shared" si="765"/>
        <v>0</v>
      </c>
      <c r="WIF276" s="18">
        <f t="shared" si="765"/>
        <v>0</v>
      </c>
      <c r="WIG276" s="18">
        <f t="shared" si="765"/>
        <v>0</v>
      </c>
      <c r="WIH276" s="18">
        <f t="shared" si="765"/>
        <v>0</v>
      </c>
      <c r="WII276" s="18">
        <f t="shared" si="765"/>
        <v>0</v>
      </c>
      <c r="WIJ276" s="18">
        <f t="shared" si="765"/>
        <v>0</v>
      </c>
      <c r="WIK276" s="18">
        <f t="shared" si="765"/>
        <v>0</v>
      </c>
      <c r="WIL276" s="18">
        <f t="shared" si="765"/>
        <v>0</v>
      </c>
      <c r="WIM276" s="18">
        <f t="shared" si="765"/>
        <v>0</v>
      </c>
      <c r="WIN276" s="18">
        <f t="shared" si="765"/>
        <v>0</v>
      </c>
      <c r="WIO276" s="18">
        <f t="shared" si="765"/>
        <v>0</v>
      </c>
      <c r="WIP276" s="18">
        <f t="shared" si="765"/>
        <v>0</v>
      </c>
      <c r="WIQ276" s="18">
        <f t="shared" si="765"/>
        <v>0</v>
      </c>
      <c r="WIR276" s="18">
        <f t="shared" si="765"/>
        <v>0</v>
      </c>
      <c r="WIS276" s="18">
        <f t="shared" si="765"/>
        <v>0</v>
      </c>
      <c r="WIT276" s="18">
        <f t="shared" si="765"/>
        <v>0</v>
      </c>
      <c r="WIU276" s="18">
        <f t="shared" si="765"/>
        <v>0</v>
      </c>
      <c r="WIV276" s="18">
        <f t="shared" si="765"/>
        <v>0</v>
      </c>
      <c r="WIW276" s="18">
        <f t="shared" si="765"/>
        <v>0</v>
      </c>
      <c r="WIX276" s="18">
        <f t="shared" si="765"/>
        <v>0</v>
      </c>
      <c r="WIY276" s="18">
        <f t="shared" si="765"/>
        <v>0</v>
      </c>
      <c r="WIZ276" s="18">
        <f t="shared" si="765"/>
        <v>0</v>
      </c>
      <c r="WJA276" s="18">
        <f t="shared" si="765"/>
        <v>0</v>
      </c>
      <c r="WJB276" s="18">
        <f t="shared" ref="WJB276:WLM276" si="766">SUM(WJB277:WJB546)</f>
        <v>0</v>
      </c>
      <c r="WJC276" s="18">
        <f t="shared" si="766"/>
        <v>0</v>
      </c>
      <c r="WJD276" s="18">
        <f t="shared" si="766"/>
        <v>0</v>
      </c>
      <c r="WJE276" s="18">
        <f t="shared" si="766"/>
        <v>0</v>
      </c>
      <c r="WJF276" s="18">
        <f t="shared" si="766"/>
        <v>0</v>
      </c>
      <c r="WJG276" s="18">
        <f t="shared" si="766"/>
        <v>0</v>
      </c>
      <c r="WJH276" s="18">
        <f t="shared" si="766"/>
        <v>0</v>
      </c>
      <c r="WJI276" s="18">
        <f t="shared" si="766"/>
        <v>0</v>
      </c>
      <c r="WJJ276" s="18">
        <f t="shared" si="766"/>
        <v>0</v>
      </c>
      <c r="WJK276" s="18">
        <f t="shared" si="766"/>
        <v>0</v>
      </c>
      <c r="WJL276" s="18">
        <f t="shared" si="766"/>
        <v>0</v>
      </c>
      <c r="WJM276" s="18">
        <f t="shared" si="766"/>
        <v>0</v>
      </c>
      <c r="WJN276" s="18">
        <f t="shared" si="766"/>
        <v>0</v>
      </c>
      <c r="WJO276" s="18">
        <f t="shared" si="766"/>
        <v>0</v>
      </c>
      <c r="WJP276" s="18">
        <f t="shared" si="766"/>
        <v>0</v>
      </c>
      <c r="WJQ276" s="18">
        <f t="shared" si="766"/>
        <v>0</v>
      </c>
      <c r="WJR276" s="18">
        <f t="shared" si="766"/>
        <v>0</v>
      </c>
      <c r="WJS276" s="18">
        <f t="shared" si="766"/>
        <v>0</v>
      </c>
      <c r="WJT276" s="18">
        <f t="shared" si="766"/>
        <v>0</v>
      </c>
      <c r="WJU276" s="18">
        <f t="shared" si="766"/>
        <v>0</v>
      </c>
      <c r="WJV276" s="18">
        <f t="shared" si="766"/>
        <v>0</v>
      </c>
      <c r="WJW276" s="18">
        <f t="shared" si="766"/>
        <v>0</v>
      </c>
      <c r="WJX276" s="18">
        <f t="shared" si="766"/>
        <v>0</v>
      </c>
      <c r="WJY276" s="18">
        <f t="shared" si="766"/>
        <v>0</v>
      </c>
      <c r="WJZ276" s="18">
        <f t="shared" si="766"/>
        <v>0</v>
      </c>
      <c r="WKA276" s="18">
        <f t="shared" si="766"/>
        <v>0</v>
      </c>
      <c r="WKB276" s="18">
        <f t="shared" si="766"/>
        <v>0</v>
      </c>
      <c r="WKC276" s="18">
        <f t="shared" si="766"/>
        <v>0</v>
      </c>
      <c r="WKD276" s="18">
        <f t="shared" si="766"/>
        <v>0</v>
      </c>
      <c r="WKE276" s="18">
        <f t="shared" si="766"/>
        <v>0</v>
      </c>
      <c r="WKF276" s="18">
        <f t="shared" si="766"/>
        <v>0</v>
      </c>
      <c r="WKG276" s="18">
        <f t="shared" si="766"/>
        <v>0</v>
      </c>
      <c r="WKH276" s="18">
        <f t="shared" si="766"/>
        <v>0</v>
      </c>
      <c r="WKI276" s="18">
        <f t="shared" si="766"/>
        <v>0</v>
      </c>
      <c r="WKJ276" s="18">
        <f t="shared" si="766"/>
        <v>0</v>
      </c>
      <c r="WKK276" s="18">
        <f t="shared" si="766"/>
        <v>0</v>
      </c>
      <c r="WKL276" s="18">
        <f t="shared" si="766"/>
        <v>0</v>
      </c>
      <c r="WKM276" s="18">
        <f t="shared" si="766"/>
        <v>0</v>
      </c>
      <c r="WKN276" s="18">
        <f t="shared" si="766"/>
        <v>0</v>
      </c>
      <c r="WKO276" s="18">
        <f t="shared" si="766"/>
        <v>0</v>
      </c>
      <c r="WKP276" s="18">
        <f t="shared" si="766"/>
        <v>0</v>
      </c>
      <c r="WKQ276" s="18">
        <f t="shared" si="766"/>
        <v>0</v>
      </c>
      <c r="WKR276" s="18">
        <f t="shared" si="766"/>
        <v>0</v>
      </c>
      <c r="WKS276" s="18">
        <f t="shared" si="766"/>
        <v>0</v>
      </c>
      <c r="WKT276" s="18">
        <f t="shared" si="766"/>
        <v>0</v>
      </c>
      <c r="WKU276" s="18">
        <f t="shared" si="766"/>
        <v>0</v>
      </c>
      <c r="WKV276" s="18">
        <f t="shared" si="766"/>
        <v>0</v>
      </c>
      <c r="WKW276" s="18">
        <f t="shared" si="766"/>
        <v>0</v>
      </c>
      <c r="WKX276" s="18">
        <f t="shared" si="766"/>
        <v>0</v>
      </c>
      <c r="WKY276" s="18">
        <f t="shared" si="766"/>
        <v>0</v>
      </c>
      <c r="WKZ276" s="18">
        <f t="shared" si="766"/>
        <v>0</v>
      </c>
      <c r="WLA276" s="18">
        <f t="shared" si="766"/>
        <v>0</v>
      </c>
      <c r="WLB276" s="18">
        <f t="shared" si="766"/>
        <v>0</v>
      </c>
      <c r="WLC276" s="18">
        <f t="shared" si="766"/>
        <v>0</v>
      </c>
      <c r="WLD276" s="18">
        <f t="shared" si="766"/>
        <v>0</v>
      </c>
      <c r="WLE276" s="18">
        <f t="shared" si="766"/>
        <v>0</v>
      </c>
      <c r="WLF276" s="18">
        <f t="shared" si="766"/>
        <v>0</v>
      </c>
      <c r="WLG276" s="18">
        <f t="shared" si="766"/>
        <v>0</v>
      </c>
      <c r="WLH276" s="18">
        <f t="shared" si="766"/>
        <v>0</v>
      </c>
      <c r="WLI276" s="18">
        <f t="shared" si="766"/>
        <v>0</v>
      </c>
      <c r="WLJ276" s="18">
        <f t="shared" si="766"/>
        <v>0</v>
      </c>
      <c r="WLK276" s="18">
        <f t="shared" si="766"/>
        <v>0</v>
      </c>
      <c r="WLL276" s="18">
        <f t="shared" si="766"/>
        <v>0</v>
      </c>
      <c r="WLM276" s="18">
        <f t="shared" si="766"/>
        <v>0</v>
      </c>
      <c r="WLN276" s="18">
        <f t="shared" ref="WLN276:WNY276" si="767">SUM(WLN277:WLN546)</f>
        <v>0</v>
      </c>
      <c r="WLO276" s="18">
        <f t="shared" si="767"/>
        <v>0</v>
      </c>
      <c r="WLP276" s="18">
        <f t="shared" si="767"/>
        <v>0</v>
      </c>
      <c r="WLQ276" s="18">
        <f t="shared" si="767"/>
        <v>0</v>
      </c>
      <c r="WLR276" s="18">
        <f t="shared" si="767"/>
        <v>0</v>
      </c>
      <c r="WLS276" s="18">
        <f t="shared" si="767"/>
        <v>0</v>
      </c>
      <c r="WLT276" s="18">
        <f t="shared" si="767"/>
        <v>0</v>
      </c>
      <c r="WLU276" s="18">
        <f t="shared" si="767"/>
        <v>0</v>
      </c>
      <c r="WLV276" s="18">
        <f t="shared" si="767"/>
        <v>0</v>
      </c>
      <c r="WLW276" s="18">
        <f t="shared" si="767"/>
        <v>0</v>
      </c>
      <c r="WLX276" s="18">
        <f t="shared" si="767"/>
        <v>0</v>
      </c>
      <c r="WLY276" s="18">
        <f t="shared" si="767"/>
        <v>0</v>
      </c>
      <c r="WLZ276" s="18">
        <f t="shared" si="767"/>
        <v>0</v>
      </c>
      <c r="WMA276" s="18">
        <f t="shared" si="767"/>
        <v>0</v>
      </c>
      <c r="WMB276" s="18">
        <f t="shared" si="767"/>
        <v>0</v>
      </c>
      <c r="WMC276" s="18">
        <f t="shared" si="767"/>
        <v>0</v>
      </c>
      <c r="WMD276" s="18">
        <f t="shared" si="767"/>
        <v>0</v>
      </c>
      <c r="WME276" s="18">
        <f t="shared" si="767"/>
        <v>0</v>
      </c>
      <c r="WMF276" s="18">
        <f t="shared" si="767"/>
        <v>0</v>
      </c>
      <c r="WMG276" s="18">
        <f t="shared" si="767"/>
        <v>0</v>
      </c>
      <c r="WMH276" s="18">
        <f t="shared" si="767"/>
        <v>0</v>
      </c>
      <c r="WMI276" s="18">
        <f t="shared" si="767"/>
        <v>0</v>
      </c>
      <c r="WMJ276" s="18">
        <f t="shared" si="767"/>
        <v>0</v>
      </c>
      <c r="WMK276" s="18">
        <f t="shared" si="767"/>
        <v>0</v>
      </c>
      <c r="WML276" s="18">
        <f t="shared" si="767"/>
        <v>0</v>
      </c>
      <c r="WMM276" s="18">
        <f t="shared" si="767"/>
        <v>0</v>
      </c>
      <c r="WMN276" s="18">
        <f t="shared" si="767"/>
        <v>0</v>
      </c>
      <c r="WMO276" s="18">
        <f t="shared" si="767"/>
        <v>0</v>
      </c>
      <c r="WMP276" s="18">
        <f t="shared" si="767"/>
        <v>0</v>
      </c>
      <c r="WMQ276" s="18">
        <f t="shared" si="767"/>
        <v>0</v>
      </c>
      <c r="WMR276" s="18">
        <f t="shared" si="767"/>
        <v>0</v>
      </c>
      <c r="WMS276" s="18">
        <f t="shared" si="767"/>
        <v>0</v>
      </c>
      <c r="WMT276" s="18">
        <f t="shared" si="767"/>
        <v>0</v>
      </c>
      <c r="WMU276" s="18">
        <f t="shared" si="767"/>
        <v>0</v>
      </c>
      <c r="WMV276" s="18">
        <f t="shared" si="767"/>
        <v>0</v>
      </c>
      <c r="WMW276" s="18">
        <f t="shared" si="767"/>
        <v>0</v>
      </c>
      <c r="WMX276" s="18">
        <f t="shared" si="767"/>
        <v>0</v>
      </c>
      <c r="WMY276" s="18">
        <f t="shared" si="767"/>
        <v>0</v>
      </c>
      <c r="WMZ276" s="18">
        <f t="shared" si="767"/>
        <v>0</v>
      </c>
      <c r="WNA276" s="18">
        <f t="shared" si="767"/>
        <v>0</v>
      </c>
      <c r="WNB276" s="18">
        <f t="shared" si="767"/>
        <v>0</v>
      </c>
      <c r="WNC276" s="18">
        <f t="shared" si="767"/>
        <v>0</v>
      </c>
      <c r="WND276" s="18">
        <f t="shared" si="767"/>
        <v>0</v>
      </c>
      <c r="WNE276" s="18">
        <f t="shared" si="767"/>
        <v>0</v>
      </c>
      <c r="WNF276" s="18">
        <f t="shared" si="767"/>
        <v>0</v>
      </c>
      <c r="WNG276" s="18">
        <f t="shared" si="767"/>
        <v>0</v>
      </c>
      <c r="WNH276" s="18">
        <f t="shared" si="767"/>
        <v>0</v>
      </c>
      <c r="WNI276" s="18">
        <f t="shared" si="767"/>
        <v>0</v>
      </c>
      <c r="WNJ276" s="18">
        <f t="shared" si="767"/>
        <v>0</v>
      </c>
      <c r="WNK276" s="18">
        <f t="shared" si="767"/>
        <v>0</v>
      </c>
      <c r="WNL276" s="18">
        <f t="shared" si="767"/>
        <v>0</v>
      </c>
      <c r="WNM276" s="18">
        <f t="shared" si="767"/>
        <v>0</v>
      </c>
      <c r="WNN276" s="18">
        <f t="shared" si="767"/>
        <v>0</v>
      </c>
      <c r="WNO276" s="18">
        <f t="shared" si="767"/>
        <v>0</v>
      </c>
      <c r="WNP276" s="18">
        <f t="shared" si="767"/>
        <v>0</v>
      </c>
      <c r="WNQ276" s="18">
        <f t="shared" si="767"/>
        <v>0</v>
      </c>
      <c r="WNR276" s="18">
        <f t="shared" si="767"/>
        <v>0</v>
      </c>
      <c r="WNS276" s="18">
        <f t="shared" si="767"/>
        <v>0</v>
      </c>
      <c r="WNT276" s="18">
        <f t="shared" si="767"/>
        <v>0</v>
      </c>
      <c r="WNU276" s="18">
        <f t="shared" si="767"/>
        <v>0</v>
      </c>
      <c r="WNV276" s="18">
        <f t="shared" si="767"/>
        <v>0</v>
      </c>
      <c r="WNW276" s="18">
        <f t="shared" si="767"/>
        <v>0</v>
      </c>
      <c r="WNX276" s="18">
        <f t="shared" si="767"/>
        <v>0</v>
      </c>
      <c r="WNY276" s="18">
        <f t="shared" si="767"/>
        <v>0</v>
      </c>
      <c r="WNZ276" s="18">
        <f t="shared" ref="WNZ276:WQK276" si="768">SUM(WNZ277:WNZ546)</f>
        <v>0</v>
      </c>
      <c r="WOA276" s="18">
        <f t="shared" si="768"/>
        <v>0</v>
      </c>
      <c r="WOB276" s="18">
        <f t="shared" si="768"/>
        <v>0</v>
      </c>
      <c r="WOC276" s="18">
        <f t="shared" si="768"/>
        <v>0</v>
      </c>
      <c r="WOD276" s="18">
        <f t="shared" si="768"/>
        <v>0</v>
      </c>
      <c r="WOE276" s="18">
        <f t="shared" si="768"/>
        <v>0</v>
      </c>
      <c r="WOF276" s="18">
        <f t="shared" si="768"/>
        <v>0</v>
      </c>
      <c r="WOG276" s="18">
        <f t="shared" si="768"/>
        <v>0</v>
      </c>
      <c r="WOH276" s="18">
        <f t="shared" si="768"/>
        <v>0</v>
      </c>
      <c r="WOI276" s="18">
        <f t="shared" si="768"/>
        <v>0</v>
      </c>
      <c r="WOJ276" s="18">
        <f t="shared" si="768"/>
        <v>0</v>
      </c>
      <c r="WOK276" s="18">
        <f t="shared" si="768"/>
        <v>0</v>
      </c>
      <c r="WOL276" s="18">
        <f t="shared" si="768"/>
        <v>0</v>
      </c>
      <c r="WOM276" s="18">
        <f t="shared" si="768"/>
        <v>0</v>
      </c>
      <c r="WON276" s="18">
        <f t="shared" si="768"/>
        <v>0</v>
      </c>
      <c r="WOO276" s="18">
        <f t="shared" si="768"/>
        <v>0</v>
      </c>
      <c r="WOP276" s="18">
        <f t="shared" si="768"/>
        <v>0</v>
      </c>
      <c r="WOQ276" s="18">
        <f t="shared" si="768"/>
        <v>0</v>
      </c>
      <c r="WOR276" s="18">
        <f t="shared" si="768"/>
        <v>0</v>
      </c>
      <c r="WOS276" s="18">
        <f t="shared" si="768"/>
        <v>0</v>
      </c>
      <c r="WOT276" s="18">
        <f t="shared" si="768"/>
        <v>0</v>
      </c>
      <c r="WOU276" s="18">
        <f t="shared" si="768"/>
        <v>0</v>
      </c>
      <c r="WOV276" s="18">
        <f t="shared" si="768"/>
        <v>0</v>
      </c>
      <c r="WOW276" s="18">
        <f t="shared" si="768"/>
        <v>0</v>
      </c>
      <c r="WOX276" s="18">
        <f t="shared" si="768"/>
        <v>0</v>
      </c>
      <c r="WOY276" s="18">
        <f t="shared" si="768"/>
        <v>0</v>
      </c>
      <c r="WOZ276" s="18">
        <f t="shared" si="768"/>
        <v>0</v>
      </c>
      <c r="WPA276" s="18">
        <f t="shared" si="768"/>
        <v>0</v>
      </c>
      <c r="WPB276" s="18">
        <f t="shared" si="768"/>
        <v>0</v>
      </c>
      <c r="WPC276" s="18">
        <f t="shared" si="768"/>
        <v>0</v>
      </c>
      <c r="WPD276" s="18">
        <f t="shared" si="768"/>
        <v>0</v>
      </c>
      <c r="WPE276" s="18">
        <f t="shared" si="768"/>
        <v>0</v>
      </c>
      <c r="WPF276" s="18">
        <f t="shared" si="768"/>
        <v>0</v>
      </c>
      <c r="WPG276" s="18">
        <f t="shared" si="768"/>
        <v>0</v>
      </c>
      <c r="WPH276" s="18">
        <f t="shared" si="768"/>
        <v>0</v>
      </c>
      <c r="WPI276" s="18">
        <f t="shared" si="768"/>
        <v>0</v>
      </c>
      <c r="WPJ276" s="18">
        <f t="shared" si="768"/>
        <v>0</v>
      </c>
      <c r="WPK276" s="18">
        <f t="shared" si="768"/>
        <v>0</v>
      </c>
      <c r="WPL276" s="18">
        <f t="shared" si="768"/>
        <v>0</v>
      </c>
      <c r="WPM276" s="18">
        <f t="shared" si="768"/>
        <v>0</v>
      </c>
      <c r="WPN276" s="18">
        <f t="shared" si="768"/>
        <v>0</v>
      </c>
      <c r="WPO276" s="18">
        <f t="shared" si="768"/>
        <v>0</v>
      </c>
      <c r="WPP276" s="18">
        <f t="shared" si="768"/>
        <v>0</v>
      </c>
      <c r="WPQ276" s="18">
        <f t="shared" si="768"/>
        <v>0</v>
      </c>
      <c r="WPR276" s="18">
        <f t="shared" si="768"/>
        <v>0</v>
      </c>
      <c r="WPS276" s="18">
        <f t="shared" si="768"/>
        <v>0</v>
      </c>
      <c r="WPT276" s="18">
        <f t="shared" si="768"/>
        <v>0</v>
      </c>
      <c r="WPU276" s="18">
        <f t="shared" si="768"/>
        <v>0</v>
      </c>
      <c r="WPV276" s="18">
        <f t="shared" si="768"/>
        <v>0</v>
      </c>
      <c r="WPW276" s="18">
        <f t="shared" si="768"/>
        <v>0</v>
      </c>
      <c r="WPX276" s="18">
        <f t="shared" si="768"/>
        <v>0</v>
      </c>
      <c r="WPY276" s="18">
        <f t="shared" si="768"/>
        <v>0</v>
      </c>
      <c r="WPZ276" s="18">
        <f t="shared" si="768"/>
        <v>0</v>
      </c>
      <c r="WQA276" s="18">
        <f t="shared" si="768"/>
        <v>0</v>
      </c>
      <c r="WQB276" s="18">
        <f t="shared" si="768"/>
        <v>0</v>
      </c>
      <c r="WQC276" s="18">
        <f t="shared" si="768"/>
        <v>0</v>
      </c>
      <c r="WQD276" s="18">
        <f t="shared" si="768"/>
        <v>0</v>
      </c>
      <c r="WQE276" s="18">
        <f t="shared" si="768"/>
        <v>0</v>
      </c>
      <c r="WQF276" s="18">
        <f t="shared" si="768"/>
        <v>0</v>
      </c>
      <c r="WQG276" s="18">
        <f t="shared" si="768"/>
        <v>0</v>
      </c>
      <c r="WQH276" s="18">
        <f t="shared" si="768"/>
        <v>0</v>
      </c>
      <c r="WQI276" s="18">
        <f t="shared" si="768"/>
        <v>0</v>
      </c>
      <c r="WQJ276" s="18">
        <f t="shared" si="768"/>
        <v>0</v>
      </c>
      <c r="WQK276" s="18">
        <f t="shared" si="768"/>
        <v>0</v>
      </c>
      <c r="WQL276" s="18">
        <f t="shared" ref="WQL276:WSW276" si="769">SUM(WQL277:WQL546)</f>
        <v>0</v>
      </c>
      <c r="WQM276" s="18">
        <f t="shared" si="769"/>
        <v>0</v>
      </c>
      <c r="WQN276" s="18">
        <f t="shared" si="769"/>
        <v>0</v>
      </c>
      <c r="WQO276" s="18">
        <f t="shared" si="769"/>
        <v>0</v>
      </c>
      <c r="WQP276" s="18">
        <f t="shared" si="769"/>
        <v>0</v>
      </c>
      <c r="WQQ276" s="18">
        <f t="shared" si="769"/>
        <v>0</v>
      </c>
      <c r="WQR276" s="18">
        <f t="shared" si="769"/>
        <v>0</v>
      </c>
      <c r="WQS276" s="18">
        <f t="shared" si="769"/>
        <v>0</v>
      </c>
      <c r="WQT276" s="18">
        <f t="shared" si="769"/>
        <v>0</v>
      </c>
      <c r="WQU276" s="18">
        <f t="shared" si="769"/>
        <v>0</v>
      </c>
      <c r="WQV276" s="18">
        <f t="shared" si="769"/>
        <v>0</v>
      </c>
      <c r="WQW276" s="18">
        <f t="shared" si="769"/>
        <v>0</v>
      </c>
      <c r="WQX276" s="18">
        <f t="shared" si="769"/>
        <v>0</v>
      </c>
      <c r="WQY276" s="18">
        <f t="shared" si="769"/>
        <v>0</v>
      </c>
      <c r="WQZ276" s="18">
        <f t="shared" si="769"/>
        <v>0</v>
      </c>
      <c r="WRA276" s="18">
        <f t="shared" si="769"/>
        <v>0</v>
      </c>
      <c r="WRB276" s="18">
        <f t="shared" si="769"/>
        <v>0</v>
      </c>
      <c r="WRC276" s="18">
        <f t="shared" si="769"/>
        <v>0</v>
      </c>
      <c r="WRD276" s="18">
        <f t="shared" si="769"/>
        <v>0</v>
      </c>
      <c r="WRE276" s="18">
        <f t="shared" si="769"/>
        <v>0</v>
      </c>
      <c r="WRF276" s="18">
        <f t="shared" si="769"/>
        <v>0</v>
      </c>
      <c r="WRG276" s="18">
        <f t="shared" si="769"/>
        <v>0</v>
      </c>
      <c r="WRH276" s="18">
        <f t="shared" si="769"/>
        <v>0</v>
      </c>
      <c r="WRI276" s="18">
        <f t="shared" si="769"/>
        <v>0</v>
      </c>
      <c r="WRJ276" s="18">
        <f t="shared" si="769"/>
        <v>0</v>
      </c>
      <c r="WRK276" s="18">
        <f t="shared" si="769"/>
        <v>0</v>
      </c>
      <c r="WRL276" s="18">
        <f t="shared" si="769"/>
        <v>0</v>
      </c>
      <c r="WRM276" s="18">
        <f t="shared" si="769"/>
        <v>0</v>
      </c>
      <c r="WRN276" s="18">
        <f t="shared" si="769"/>
        <v>0</v>
      </c>
      <c r="WRO276" s="18">
        <f t="shared" si="769"/>
        <v>0</v>
      </c>
      <c r="WRP276" s="18">
        <f t="shared" si="769"/>
        <v>0</v>
      </c>
      <c r="WRQ276" s="18">
        <f t="shared" si="769"/>
        <v>0</v>
      </c>
      <c r="WRR276" s="18">
        <f t="shared" si="769"/>
        <v>0</v>
      </c>
      <c r="WRS276" s="18">
        <f t="shared" si="769"/>
        <v>0</v>
      </c>
      <c r="WRT276" s="18">
        <f t="shared" si="769"/>
        <v>0</v>
      </c>
      <c r="WRU276" s="18">
        <f t="shared" si="769"/>
        <v>0</v>
      </c>
      <c r="WRV276" s="18">
        <f t="shared" si="769"/>
        <v>0</v>
      </c>
      <c r="WRW276" s="18">
        <f t="shared" si="769"/>
        <v>0</v>
      </c>
      <c r="WRX276" s="18">
        <f t="shared" si="769"/>
        <v>0</v>
      </c>
      <c r="WRY276" s="18">
        <f t="shared" si="769"/>
        <v>0</v>
      </c>
      <c r="WRZ276" s="18">
        <f t="shared" si="769"/>
        <v>0</v>
      </c>
      <c r="WSA276" s="18">
        <f t="shared" si="769"/>
        <v>0</v>
      </c>
      <c r="WSB276" s="18">
        <f t="shared" si="769"/>
        <v>0</v>
      </c>
      <c r="WSC276" s="18">
        <f t="shared" si="769"/>
        <v>0</v>
      </c>
      <c r="WSD276" s="18">
        <f t="shared" si="769"/>
        <v>0</v>
      </c>
      <c r="WSE276" s="18">
        <f t="shared" si="769"/>
        <v>0</v>
      </c>
      <c r="WSF276" s="18">
        <f t="shared" si="769"/>
        <v>0</v>
      </c>
      <c r="WSG276" s="18">
        <f t="shared" si="769"/>
        <v>0</v>
      </c>
      <c r="WSH276" s="18">
        <f t="shared" si="769"/>
        <v>0</v>
      </c>
      <c r="WSI276" s="18">
        <f t="shared" si="769"/>
        <v>0</v>
      </c>
      <c r="WSJ276" s="18">
        <f t="shared" si="769"/>
        <v>0</v>
      </c>
      <c r="WSK276" s="18">
        <f t="shared" si="769"/>
        <v>0</v>
      </c>
      <c r="WSL276" s="18">
        <f t="shared" si="769"/>
        <v>0</v>
      </c>
      <c r="WSM276" s="18">
        <f t="shared" si="769"/>
        <v>0</v>
      </c>
      <c r="WSN276" s="18">
        <f t="shared" si="769"/>
        <v>0</v>
      </c>
      <c r="WSO276" s="18">
        <f t="shared" si="769"/>
        <v>0</v>
      </c>
      <c r="WSP276" s="18">
        <f t="shared" si="769"/>
        <v>0</v>
      </c>
      <c r="WSQ276" s="18">
        <f t="shared" si="769"/>
        <v>0</v>
      </c>
      <c r="WSR276" s="18">
        <f t="shared" si="769"/>
        <v>0</v>
      </c>
      <c r="WSS276" s="18">
        <f t="shared" si="769"/>
        <v>0</v>
      </c>
      <c r="WST276" s="18">
        <f t="shared" si="769"/>
        <v>0</v>
      </c>
      <c r="WSU276" s="18">
        <f t="shared" si="769"/>
        <v>0</v>
      </c>
      <c r="WSV276" s="18">
        <f t="shared" si="769"/>
        <v>0</v>
      </c>
      <c r="WSW276" s="18">
        <f t="shared" si="769"/>
        <v>0</v>
      </c>
      <c r="WSX276" s="18">
        <f t="shared" ref="WSX276:WVI276" si="770">SUM(WSX277:WSX546)</f>
        <v>0</v>
      </c>
      <c r="WSY276" s="18">
        <f t="shared" si="770"/>
        <v>0</v>
      </c>
      <c r="WSZ276" s="18">
        <f t="shared" si="770"/>
        <v>0</v>
      </c>
      <c r="WTA276" s="18">
        <f t="shared" si="770"/>
        <v>0</v>
      </c>
      <c r="WTB276" s="18">
        <f t="shared" si="770"/>
        <v>0</v>
      </c>
      <c r="WTC276" s="18">
        <f t="shared" si="770"/>
        <v>0</v>
      </c>
      <c r="WTD276" s="18">
        <f t="shared" si="770"/>
        <v>0</v>
      </c>
      <c r="WTE276" s="18">
        <f t="shared" si="770"/>
        <v>0</v>
      </c>
      <c r="WTF276" s="18">
        <f t="shared" si="770"/>
        <v>0</v>
      </c>
      <c r="WTG276" s="18">
        <f t="shared" si="770"/>
        <v>0</v>
      </c>
      <c r="WTH276" s="18">
        <f t="shared" si="770"/>
        <v>0</v>
      </c>
      <c r="WTI276" s="18">
        <f t="shared" si="770"/>
        <v>0</v>
      </c>
      <c r="WTJ276" s="18">
        <f t="shared" si="770"/>
        <v>0</v>
      </c>
      <c r="WTK276" s="18">
        <f t="shared" si="770"/>
        <v>0</v>
      </c>
      <c r="WTL276" s="18">
        <f t="shared" si="770"/>
        <v>0</v>
      </c>
      <c r="WTM276" s="18">
        <f t="shared" si="770"/>
        <v>0</v>
      </c>
      <c r="WTN276" s="18">
        <f t="shared" si="770"/>
        <v>0</v>
      </c>
      <c r="WTO276" s="18">
        <f t="shared" si="770"/>
        <v>0</v>
      </c>
      <c r="WTP276" s="18">
        <f t="shared" si="770"/>
        <v>0</v>
      </c>
      <c r="WTQ276" s="18">
        <f t="shared" si="770"/>
        <v>0</v>
      </c>
      <c r="WTR276" s="18">
        <f t="shared" si="770"/>
        <v>0</v>
      </c>
      <c r="WTS276" s="18">
        <f t="shared" si="770"/>
        <v>0</v>
      </c>
      <c r="WTT276" s="18">
        <f t="shared" si="770"/>
        <v>0</v>
      </c>
      <c r="WTU276" s="18">
        <f t="shared" si="770"/>
        <v>0</v>
      </c>
      <c r="WTV276" s="18">
        <f t="shared" si="770"/>
        <v>0</v>
      </c>
      <c r="WTW276" s="18">
        <f t="shared" si="770"/>
        <v>0</v>
      </c>
      <c r="WTX276" s="18">
        <f t="shared" si="770"/>
        <v>0</v>
      </c>
      <c r="WTY276" s="18">
        <f t="shared" si="770"/>
        <v>0</v>
      </c>
      <c r="WTZ276" s="18">
        <f t="shared" si="770"/>
        <v>0</v>
      </c>
      <c r="WUA276" s="18">
        <f t="shared" si="770"/>
        <v>0</v>
      </c>
      <c r="WUB276" s="18">
        <f t="shared" si="770"/>
        <v>0</v>
      </c>
      <c r="WUC276" s="18">
        <f t="shared" si="770"/>
        <v>0</v>
      </c>
      <c r="WUD276" s="18">
        <f t="shared" si="770"/>
        <v>0</v>
      </c>
      <c r="WUE276" s="18">
        <f t="shared" si="770"/>
        <v>0</v>
      </c>
      <c r="WUF276" s="18">
        <f t="shared" si="770"/>
        <v>0</v>
      </c>
      <c r="WUG276" s="18">
        <f t="shared" si="770"/>
        <v>0</v>
      </c>
      <c r="WUH276" s="18">
        <f t="shared" si="770"/>
        <v>0</v>
      </c>
      <c r="WUI276" s="18">
        <f t="shared" si="770"/>
        <v>0</v>
      </c>
      <c r="WUJ276" s="18">
        <f t="shared" si="770"/>
        <v>0</v>
      </c>
      <c r="WUK276" s="18">
        <f t="shared" si="770"/>
        <v>0</v>
      </c>
      <c r="WUL276" s="18">
        <f t="shared" si="770"/>
        <v>0</v>
      </c>
      <c r="WUM276" s="18">
        <f t="shared" si="770"/>
        <v>0</v>
      </c>
      <c r="WUN276" s="18">
        <f t="shared" si="770"/>
        <v>0</v>
      </c>
      <c r="WUO276" s="18">
        <f t="shared" si="770"/>
        <v>0</v>
      </c>
      <c r="WUP276" s="18">
        <f t="shared" si="770"/>
        <v>0</v>
      </c>
      <c r="WUQ276" s="18">
        <f t="shared" si="770"/>
        <v>0</v>
      </c>
      <c r="WUR276" s="18">
        <f t="shared" si="770"/>
        <v>0</v>
      </c>
      <c r="WUS276" s="18">
        <f t="shared" si="770"/>
        <v>0</v>
      </c>
      <c r="WUT276" s="18">
        <f t="shared" si="770"/>
        <v>0</v>
      </c>
      <c r="WUU276" s="18">
        <f t="shared" si="770"/>
        <v>0</v>
      </c>
      <c r="WUV276" s="18">
        <f t="shared" si="770"/>
        <v>0</v>
      </c>
      <c r="WUW276" s="18">
        <f t="shared" si="770"/>
        <v>0</v>
      </c>
      <c r="WUX276" s="18">
        <f t="shared" si="770"/>
        <v>0</v>
      </c>
      <c r="WUY276" s="18">
        <f t="shared" si="770"/>
        <v>0</v>
      </c>
      <c r="WUZ276" s="18">
        <f t="shared" si="770"/>
        <v>0</v>
      </c>
      <c r="WVA276" s="18">
        <f t="shared" si="770"/>
        <v>0</v>
      </c>
      <c r="WVB276" s="18">
        <f t="shared" si="770"/>
        <v>0</v>
      </c>
      <c r="WVC276" s="18">
        <f t="shared" si="770"/>
        <v>0</v>
      </c>
      <c r="WVD276" s="18">
        <f t="shared" si="770"/>
        <v>0</v>
      </c>
      <c r="WVE276" s="18">
        <f t="shared" si="770"/>
        <v>0</v>
      </c>
      <c r="WVF276" s="18">
        <f t="shared" si="770"/>
        <v>0</v>
      </c>
      <c r="WVG276" s="18">
        <f t="shared" si="770"/>
        <v>0</v>
      </c>
      <c r="WVH276" s="18">
        <f t="shared" si="770"/>
        <v>0</v>
      </c>
      <c r="WVI276" s="18">
        <f t="shared" si="770"/>
        <v>0</v>
      </c>
      <c r="WVJ276" s="18">
        <f t="shared" ref="WVJ276:WXU276" si="771">SUM(WVJ277:WVJ546)</f>
        <v>0</v>
      </c>
      <c r="WVK276" s="18">
        <f t="shared" si="771"/>
        <v>0</v>
      </c>
      <c r="WVL276" s="18">
        <f t="shared" si="771"/>
        <v>0</v>
      </c>
      <c r="WVM276" s="18">
        <f t="shared" si="771"/>
        <v>0</v>
      </c>
      <c r="WVN276" s="18">
        <f t="shared" si="771"/>
        <v>0</v>
      </c>
      <c r="WVO276" s="18">
        <f t="shared" si="771"/>
        <v>0</v>
      </c>
      <c r="WVP276" s="18">
        <f t="shared" si="771"/>
        <v>0</v>
      </c>
      <c r="WVQ276" s="18">
        <f t="shared" si="771"/>
        <v>0</v>
      </c>
      <c r="WVR276" s="18">
        <f t="shared" si="771"/>
        <v>0</v>
      </c>
      <c r="WVS276" s="18">
        <f t="shared" si="771"/>
        <v>0</v>
      </c>
      <c r="WVT276" s="18">
        <f t="shared" si="771"/>
        <v>0</v>
      </c>
      <c r="WVU276" s="18">
        <f t="shared" si="771"/>
        <v>0</v>
      </c>
      <c r="WVV276" s="18">
        <f t="shared" si="771"/>
        <v>0</v>
      </c>
      <c r="WVW276" s="18">
        <f t="shared" si="771"/>
        <v>0</v>
      </c>
      <c r="WVX276" s="18">
        <f t="shared" si="771"/>
        <v>0</v>
      </c>
      <c r="WVY276" s="18">
        <f t="shared" si="771"/>
        <v>0</v>
      </c>
      <c r="WVZ276" s="18">
        <f t="shared" si="771"/>
        <v>0</v>
      </c>
      <c r="WWA276" s="18">
        <f t="shared" si="771"/>
        <v>0</v>
      </c>
      <c r="WWB276" s="18">
        <f t="shared" si="771"/>
        <v>0</v>
      </c>
      <c r="WWC276" s="18">
        <f t="shared" si="771"/>
        <v>0</v>
      </c>
      <c r="WWD276" s="18">
        <f t="shared" si="771"/>
        <v>0</v>
      </c>
      <c r="WWE276" s="18">
        <f t="shared" si="771"/>
        <v>0</v>
      </c>
      <c r="WWF276" s="18">
        <f t="shared" si="771"/>
        <v>0</v>
      </c>
      <c r="WWG276" s="18">
        <f t="shared" si="771"/>
        <v>0</v>
      </c>
      <c r="WWH276" s="18">
        <f t="shared" si="771"/>
        <v>0</v>
      </c>
      <c r="WWI276" s="18">
        <f t="shared" si="771"/>
        <v>0</v>
      </c>
      <c r="WWJ276" s="18">
        <f t="shared" si="771"/>
        <v>0</v>
      </c>
      <c r="WWK276" s="18">
        <f t="shared" si="771"/>
        <v>0</v>
      </c>
      <c r="WWL276" s="18">
        <f t="shared" si="771"/>
        <v>0</v>
      </c>
      <c r="WWM276" s="18">
        <f t="shared" si="771"/>
        <v>0</v>
      </c>
      <c r="WWN276" s="18">
        <f t="shared" si="771"/>
        <v>0</v>
      </c>
      <c r="WWO276" s="18">
        <f t="shared" si="771"/>
        <v>0</v>
      </c>
      <c r="WWP276" s="18">
        <f t="shared" si="771"/>
        <v>0</v>
      </c>
      <c r="WWQ276" s="18">
        <f t="shared" si="771"/>
        <v>0</v>
      </c>
      <c r="WWR276" s="18">
        <f t="shared" si="771"/>
        <v>0</v>
      </c>
      <c r="WWS276" s="18">
        <f t="shared" si="771"/>
        <v>0</v>
      </c>
      <c r="WWT276" s="18">
        <f t="shared" si="771"/>
        <v>0</v>
      </c>
      <c r="WWU276" s="18">
        <f t="shared" si="771"/>
        <v>0</v>
      </c>
      <c r="WWV276" s="18">
        <f t="shared" si="771"/>
        <v>0</v>
      </c>
      <c r="WWW276" s="18">
        <f t="shared" si="771"/>
        <v>0</v>
      </c>
      <c r="WWX276" s="18">
        <f t="shared" si="771"/>
        <v>0</v>
      </c>
      <c r="WWY276" s="18">
        <f t="shared" si="771"/>
        <v>0</v>
      </c>
      <c r="WWZ276" s="18">
        <f t="shared" si="771"/>
        <v>0</v>
      </c>
      <c r="WXA276" s="18">
        <f t="shared" si="771"/>
        <v>0</v>
      </c>
      <c r="WXB276" s="18">
        <f t="shared" si="771"/>
        <v>0</v>
      </c>
      <c r="WXC276" s="18">
        <f t="shared" si="771"/>
        <v>0</v>
      </c>
      <c r="WXD276" s="18">
        <f t="shared" si="771"/>
        <v>0</v>
      </c>
      <c r="WXE276" s="18">
        <f t="shared" si="771"/>
        <v>0</v>
      </c>
      <c r="WXF276" s="18">
        <f t="shared" si="771"/>
        <v>0</v>
      </c>
      <c r="WXG276" s="18">
        <f t="shared" si="771"/>
        <v>0</v>
      </c>
      <c r="WXH276" s="18">
        <f t="shared" si="771"/>
        <v>0</v>
      </c>
      <c r="WXI276" s="18">
        <f t="shared" si="771"/>
        <v>0</v>
      </c>
      <c r="WXJ276" s="18">
        <f t="shared" si="771"/>
        <v>0</v>
      </c>
      <c r="WXK276" s="18">
        <f t="shared" si="771"/>
        <v>0</v>
      </c>
      <c r="WXL276" s="18">
        <f t="shared" si="771"/>
        <v>0</v>
      </c>
      <c r="WXM276" s="18">
        <f t="shared" si="771"/>
        <v>0</v>
      </c>
      <c r="WXN276" s="18">
        <f t="shared" si="771"/>
        <v>0</v>
      </c>
      <c r="WXO276" s="18">
        <f t="shared" si="771"/>
        <v>0</v>
      </c>
      <c r="WXP276" s="18">
        <f t="shared" si="771"/>
        <v>0</v>
      </c>
      <c r="WXQ276" s="18">
        <f t="shared" si="771"/>
        <v>0</v>
      </c>
      <c r="WXR276" s="18">
        <f t="shared" si="771"/>
        <v>0</v>
      </c>
      <c r="WXS276" s="18">
        <f t="shared" si="771"/>
        <v>0</v>
      </c>
      <c r="WXT276" s="18">
        <f t="shared" si="771"/>
        <v>0</v>
      </c>
      <c r="WXU276" s="18">
        <f t="shared" si="771"/>
        <v>0</v>
      </c>
      <c r="WXV276" s="18">
        <f t="shared" ref="WXV276:XAG276" si="772">SUM(WXV277:WXV546)</f>
        <v>0</v>
      </c>
      <c r="WXW276" s="18">
        <f t="shared" si="772"/>
        <v>0</v>
      </c>
      <c r="WXX276" s="18">
        <f t="shared" si="772"/>
        <v>0</v>
      </c>
      <c r="WXY276" s="18">
        <f t="shared" si="772"/>
        <v>0</v>
      </c>
      <c r="WXZ276" s="18">
        <f t="shared" si="772"/>
        <v>0</v>
      </c>
      <c r="WYA276" s="18">
        <f t="shared" si="772"/>
        <v>0</v>
      </c>
      <c r="WYB276" s="18">
        <f t="shared" si="772"/>
        <v>0</v>
      </c>
      <c r="WYC276" s="18">
        <f t="shared" si="772"/>
        <v>0</v>
      </c>
      <c r="WYD276" s="18">
        <f t="shared" si="772"/>
        <v>0</v>
      </c>
      <c r="WYE276" s="18">
        <f t="shared" si="772"/>
        <v>0</v>
      </c>
      <c r="WYF276" s="18">
        <f t="shared" si="772"/>
        <v>0</v>
      </c>
      <c r="WYG276" s="18">
        <f t="shared" si="772"/>
        <v>0</v>
      </c>
      <c r="WYH276" s="18">
        <f t="shared" si="772"/>
        <v>0</v>
      </c>
      <c r="WYI276" s="18">
        <f t="shared" si="772"/>
        <v>0</v>
      </c>
      <c r="WYJ276" s="18">
        <f t="shared" si="772"/>
        <v>0</v>
      </c>
      <c r="WYK276" s="18">
        <f t="shared" si="772"/>
        <v>0</v>
      </c>
      <c r="WYL276" s="18">
        <f t="shared" si="772"/>
        <v>0</v>
      </c>
      <c r="WYM276" s="18">
        <f t="shared" si="772"/>
        <v>0</v>
      </c>
      <c r="WYN276" s="18">
        <f t="shared" si="772"/>
        <v>0</v>
      </c>
      <c r="WYO276" s="18">
        <f t="shared" si="772"/>
        <v>0</v>
      </c>
      <c r="WYP276" s="18">
        <f t="shared" si="772"/>
        <v>0</v>
      </c>
      <c r="WYQ276" s="18">
        <f t="shared" si="772"/>
        <v>0</v>
      </c>
      <c r="WYR276" s="18">
        <f t="shared" si="772"/>
        <v>0</v>
      </c>
      <c r="WYS276" s="18">
        <f t="shared" si="772"/>
        <v>0</v>
      </c>
      <c r="WYT276" s="18">
        <f t="shared" si="772"/>
        <v>0</v>
      </c>
      <c r="WYU276" s="18">
        <f t="shared" si="772"/>
        <v>0</v>
      </c>
      <c r="WYV276" s="18">
        <f t="shared" si="772"/>
        <v>0</v>
      </c>
      <c r="WYW276" s="18">
        <f t="shared" si="772"/>
        <v>0</v>
      </c>
      <c r="WYX276" s="18">
        <f t="shared" si="772"/>
        <v>0</v>
      </c>
      <c r="WYY276" s="18">
        <f t="shared" si="772"/>
        <v>0</v>
      </c>
      <c r="WYZ276" s="18">
        <f t="shared" si="772"/>
        <v>0</v>
      </c>
      <c r="WZA276" s="18">
        <f t="shared" si="772"/>
        <v>0</v>
      </c>
      <c r="WZB276" s="18">
        <f t="shared" si="772"/>
        <v>0</v>
      </c>
      <c r="WZC276" s="18">
        <f t="shared" si="772"/>
        <v>0</v>
      </c>
      <c r="WZD276" s="18">
        <f t="shared" si="772"/>
        <v>0</v>
      </c>
      <c r="WZE276" s="18">
        <f t="shared" si="772"/>
        <v>0</v>
      </c>
      <c r="WZF276" s="18">
        <f t="shared" si="772"/>
        <v>0</v>
      </c>
      <c r="WZG276" s="18">
        <f t="shared" si="772"/>
        <v>0</v>
      </c>
      <c r="WZH276" s="18">
        <f t="shared" si="772"/>
        <v>0</v>
      </c>
      <c r="WZI276" s="18">
        <f t="shared" si="772"/>
        <v>0</v>
      </c>
      <c r="WZJ276" s="18">
        <f t="shared" si="772"/>
        <v>0</v>
      </c>
      <c r="WZK276" s="18">
        <f t="shared" si="772"/>
        <v>0</v>
      </c>
      <c r="WZL276" s="18">
        <f t="shared" si="772"/>
        <v>0</v>
      </c>
      <c r="WZM276" s="18">
        <f t="shared" si="772"/>
        <v>0</v>
      </c>
      <c r="WZN276" s="18">
        <f t="shared" si="772"/>
        <v>0</v>
      </c>
      <c r="WZO276" s="18">
        <f t="shared" si="772"/>
        <v>0</v>
      </c>
      <c r="WZP276" s="18">
        <f t="shared" si="772"/>
        <v>0</v>
      </c>
      <c r="WZQ276" s="18">
        <f t="shared" si="772"/>
        <v>0</v>
      </c>
      <c r="WZR276" s="18">
        <f t="shared" si="772"/>
        <v>0</v>
      </c>
      <c r="WZS276" s="18">
        <f t="shared" si="772"/>
        <v>0</v>
      </c>
      <c r="WZT276" s="18">
        <f t="shared" si="772"/>
        <v>0</v>
      </c>
      <c r="WZU276" s="18">
        <f t="shared" si="772"/>
        <v>0</v>
      </c>
      <c r="WZV276" s="18">
        <f t="shared" si="772"/>
        <v>0</v>
      </c>
      <c r="WZW276" s="18">
        <f t="shared" si="772"/>
        <v>0</v>
      </c>
      <c r="WZX276" s="18">
        <f t="shared" si="772"/>
        <v>0</v>
      </c>
      <c r="WZY276" s="18">
        <f t="shared" si="772"/>
        <v>0</v>
      </c>
      <c r="WZZ276" s="18">
        <f t="shared" si="772"/>
        <v>0</v>
      </c>
      <c r="XAA276" s="18">
        <f t="shared" si="772"/>
        <v>0</v>
      </c>
      <c r="XAB276" s="18">
        <f t="shared" si="772"/>
        <v>0</v>
      </c>
      <c r="XAC276" s="18">
        <f t="shared" si="772"/>
        <v>0</v>
      </c>
      <c r="XAD276" s="18">
        <f t="shared" si="772"/>
        <v>0</v>
      </c>
      <c r="XAE276" s="18">
        <f t="shared" si="772"/>
        <v>0</v>
      </c>
      <c r="XAF276" s="18">
        <f t="shared" si="772"/>
        <v>0</v>
      </c>
      <c r="XAG276" s="18">
        <f t="shared" si="772"/>
        <v>0</v>
      </c>
      <c r="XAH276" s="18">
        <f t="shared" ref="XAH276:XCS276" si="773">SUM(XAH277:XAH546)</f>
        <v>0</v>
      </c>
      <c r="XAI276" s="18">
        <f t="shared" si="773"/>
        <v>0</v>
      </c>
      <c r="XAJ276" s="18">
        <f t="shared" si="773"/>
        <v>0</v>
      </c>
      <c r="XAK276" s="18">
        <f t="shared" si="773"/>
        <v>0</v>
      </c>
      <c r="XAL276" s="18">
        <f t="shared" si="773"/>
        <v>0</v>
      </c>
      <c r="XAM276" s="18">
        <f t="shared" si="773"/>
        <v>0</v>
      </c>
      <c r="XAN276" s="18">
        <f t="shared" si="773"/>
        <v>0</v>
      </c>
      <c r="XAO276" s="18">
        <f t="shared" si="773"/>
        <v>0</v>
      </c>
      <c r="XAP276" s="18">
        <f t="shared" si="773"/>
        <v>0</v>
      </c>
      <c r="XAQ276" s="18">
        <f t="shared" si="773"/>
        <v>0</v>
      </c>
      <c r="XAR276" s="18">
        <f t="shared" si="773"/>
        <v>0</v>
      </c>
      <c r="XAS276" s="18">
        <f t="shared" si="773"/>
        <v>0</v>
      </c>
      <c r="XAT276" s="18">
        <f t="shared" si="773"/>
        <v>0</v>
      </c>
      <c r="XAU276" s="18">
        <f t="shared" si="773"/>
        <v>0</v>
      </c>
      <c r="XAV276" s="18">
        <f t="shared" si="773"/>
        <v>0</v>
      </c>
      <c r="XAW276" s="18">
        <f t="shared" si="773"/>
        <v>0</v>
      </c>
      <c r="XAX276" s="18">
        <f t="shared" si="773"/>
        <v>0</v>
      </c>
      <c r="XAY276" s="18">
        <f t="shared" si="773"/>
        <v>0</v>
      </c>
      <c r="XAZ276" s="18">
        <f t="shared" si="773"/>
        <v>0</v>
      </c>
      <c r="XBA276" s="18">
        <f t="shared" si="773"/>
        <v>0</v>
      </c>
      <c r="XBB276" s="18">
        <f t="shared" si="773"/>
        <v>0</v>
      </c>
      <c r="XBC276" s="18">
        <f t="shared" si="773"/>
        <v>0</v>
      </c>
      <c r="XBD276" s="18">
        <f t="shared" si="773"/>
        <v>0</v>
      </c>
      <c r="XBE276" s="18">
        <f t="shared" si="773"/>
        <v>0</v>
      </c>
      <c r="XBF276" s="18">
        <f t="shared" si="773"/>
        <v>0</v>
      </c>
      <c r="XBG276" s="18">
        <f t="shared" si="773"/>
        <v>0</v>
      </c>
      <c r="XBH276" s="18">
        <f t="shared" si="773"/>
        <v>0</v>
      </c>
      <c r="XBI276" s="18">
        <f t="shared" si="773"/>
        <v>0</v>
      </c>
      <c r="XBJ276" s="18">
        <f t="shared" si="773"/>
        <v>0</v>
      </c>
      <c r="XBK276" s="18">
        <f t="shared" si="773"/>
        <v>0</v>
      </c>
      <c r="XBL276" s="18">
        <f t="shared" si="773"/>
        <v>0</v>
      </c>
      <c r="XBM276" s="18">
        <f t="shared" si="773"/>
        <v>0</v>
      </c>
      <c r="XBN276" s="18">
        <f t="shared" si="773"/>
        <v>0</v>
      </c>
      <c r="XBO276" s="18">
        <f t="shared" si="773"/>
        <v>0</v>
      </c>
      <c r="XBP276" s="18">
        <f t="shared" si="773"/>
        <v>0</v>
      </c>
      <c r="XBQ276" s="18">
        <f t="shared" si="773"/>
        <v>0</v>
      </c>
      <c r="XBR276" s="18">
        <f t="shared" si="773"/>
        <v>0</v>
      </c>
      <c r="XBS276" s="18">
        <f t="shared" si="773"/>
        <v>0</v>
      </c>
      <c r="XBT276" s="18">
        <f t="shared" si="773"/>
        <v>0</v>
      </c>
      <c r="XBU276" s="18">
        <f t="shared" si="773"/>
        <v>0</v>
      </c>
      <c r="XBV276" s="18">
        <f t="shared" si="773"/>
        <v>0</v>
      </c>
      <c r="XBW276" s="18">
        <f t="shared" si="773"/>
        <v>0</v>
      </c>
      <c r="XBX276" s="18">
        <f t="shared" si="773"/>
        <v>0</v>
      </c>
      <c r="XBY276" s="18">
        <f t="shared" si="773"/>
        <v>0</v>
      </c>
      <c r="XBZ276" s="18">
        <f t="shared" si="773"/>
        <v>0</v>
      </c>
      <c r="XCA276" s="18">
        <f t="shared" si="773"/>
        <v>0</v>
      </c>
      <c r="XCB276" s="18">
        <f t="shared" si="773"/>
        <v>0</v>
      </c>
      <c r="XCC276" s="18">
        <f t="shared" si="773"/>
        <v>0</v>
      </c>
      <c r="XCD276" s="18">
        <f t="shared" si="773"/>
        <v>0</v>
      </c>
      <c r="XCE276" s="18">
        <f t="shared" si="773"/>
        <v>0</v>
      </c>
      <c r="XCF276" s="18">
        <f t="shared" si="773"/>
        <v>0</v>
      </c>
      <c r="XCG276" s="18">
        <f t="shared" si="773"/>
        <v>0</v>
      </c>
      <c r="XCH276" s="18">
        <f t="shared" si="773"/>
        <v>0</v>
      </c>
      <c r="XCI276" s="18">
        <f t="shared" si="773"/>
        <v>0</v>
      </c>
      <c r="XCJ276" s="18">
        <f t="shared" si="773"/>
        <v>0</v>
      </c>
      <c r="XCK276" s="18">
        <f t="shared" si="773"/>
        <v>0</v>
      </c>
      <c r="XCL276" s="18">
        <f t="shared" si="773"/>
        <v>0</v>
      </c>
      <c r="XCM276" s="18">
        <f t="shared" si="773"/>
        <v>0</v>
      </c>
      <c r="XCN276" s="18">
        <f t="shared" si="773"/>
        <v>0</v>
      </c>
      <c r="XCO276" s="18">
        <f t="shared" si="773"/>
        <v>0</v>
      </c>
      <c r="XCP276" s="18">
        <f t="shared" si="773"/>
        <v>0</v>
      </c>
      <c r="XCQ276" s="18">
        <f t="shared" si="773"/>
        <v>0</v>
      </c>
      <c r="XCR276" s="18">
        <f t="shared" si="773"/>
        <v>0</v>
      </c>
      <c r="XCS276" s="18">
        <f t="shared" si="773"/>
        <v>0</v>
      </c>
      <c r="XCT276" s="18">
        <f t="shared" ref="XCT276:XFD276" si="774">SUM(XCT277:XCT546)</f>
        <v>0</v>
      </c>
      <c r="XCU276" s="18">
        <f t="shared" si="774"/>
        <v>0</v>
      </c>
      <c r="XCV276" s="18">
        <f t="shared" si="774"/>
        <v>0</v>
      </c>
      <c r="XCW276" s="18">
        <f t="shared" si="774"/>
        <v>0</v>
      </c>
      <c r="XCX276" s="18">
        <f t="shared" si="774"/>
        <v>0</v>
      </c>
      <c r="XCY276" s="18">
        <f t="shared" si="774"/>
        <v>0</v>
      </c>
      <c r="XCZ276" s="18">
        <f t="shared" si="774"/>
        <v>0</v>
      </c>
      <c r="XDA276" s="18">
        <f t="shared" si="774"/>
        <v>0</v>
      </c>
      <c r="XDB276" s="18">
        <f t="shared" si="774"/>
        <v>0</v>
      </c>
      <c r="XDC276" s="18">
        <f t="shared" si="774"/>
        <v>0</v>
      </c>
      <c r="XDD276" s="18">
        <f t="shared" si="774"/>
        <v>0</v>
      </c>
      <c r="XDE276" s="18">
        <f t="shared" si="774"/>
        <v>0</v>
      </c>
      <c r="XDF276" s="18">
        <f t="shared" si="774"/>
        <v>0</v>
      </c>
      <c r="XDG276" s="18">
        <f t="shared" si="774"/>
        <v>0</v>
      </c>
      <c r="XDH276" s="18">
        <f t="shared" si="774"/>
        <v>0</v>
      </c>
      <c r="XDI276" s="18">
        <f t="shared" si="774"/>
        <v>0</v>
      </c>
      <c r="XDJ276" s="18">
        <f t="shared" si="774"/>
        <v>0</v>
      </c>
      <c r="XDK276" s="18">
        <f t="shared" si="774"/>
        <v>0</v>
      </c>
      <c r="XDL276" s="18">
        <f t="shared" si="774"/>
        <v>0</v>
      </c>
      <c r="XDM276" s="18">
        <f t="shared" si="774"/>
        <v>0</v>
      </c>
      <c r="XDN276" s="18">
        <f t="shared" si="774"/>
        <v>0</v>
      </c>
      <c r="XDO276" s="18">
        <f t="shared" si="774"/>
        <v>0</v>
      </c>
      <c r="XDP276" s="18">
        <f t="shared" si="774"/>
        <v>0</v>
      </c>
      <c r="XDQ276" s="18">
        <f t="shared" si="774"/>
        <v>0</v>
      </c>
      <c r="XDR276" s="18">
        <f t="shared" si="774"/>
        <v>0</v>
      </c>
      <c r="XDS276" s="18">
        <f t="shared" si="774"/>
        <v>0</v>
      </c>
      <c r="XDT276" s="18">
        <f t="shared" si="774"/>
        <v>0</v>
      </c>
      <c r="XDU276" s="18">
        <f t="shared" si="774"/>
        <v>0</v>
      </c>
      <c r="XDV276" s="18">
        <f t="shared" si="774"/>
        <v>0</v>
      </c>
      <c r="XDW276" s="18">
        <f t="shared" si="774"/>
        <v>0</v>
      </c>
      <c r="XDX276" s="18">
        <f t="shared" si="774"/>
        <v>0</v>
      </c>
      <c r="XDY276" s="18">
        <f t="shared" si="774"/>
        <v>0</v>
      </c>
      <c r="XDZ276" s="18">
        <f t="shared" si="774"/>
        <v>0</v>
      </c>
      <c r="XEA276" s="18">
        <f t="shared" si="774"/>
        <v>0</v>
      </c>
      <c r="XEB276" s="18">
        <f t="shared" si="774"/>
        <v>0</v>
      </c>
      <c r="XEC276" s="18">
        <f t="shared" si="774"/>
        <v>0</v>
      </c>
      <c r="XED276" s="18">
        <f t="shared" si="774"/>
        <v>0</v>
      </c>
      <c r="XEE276" s="18">
        <f t="shared" si="774"/>
        <v>0</v>
      </c>
      <c r="XEF276" s="18">
        <f t="shared" si="774"/>
        <v>0</v>
      </c>
      <c r="XEG276" s="18">
        <f t="shared" si="774"/>
        <v>0</v>
      </c>
      <c r="XEH276" s="18">
        <f t="shared" si="774"/>
        <v>0</v>
      </c>
      <c r="XEI276" s="18">
        <f t="shared" si="774"/>
        <v>0</v>
      </c>
      <c r="XEJ276" s="18">
        <f t="shared" si="774"/>
        <v>0</v>
      </c>
      <c r="XEK276" s="18">
        <f t="shared" si="774"/>
        <v>0</v>
      </c>
      <c r="XEL276" s="18">
        <f t="shared" si="774"/>
        <v>0</v>
      </c>
      <c r="XEM276" s="18">
        <f t="shared" si="774"/>
        <v>0</v>
      </c>
      <c r="XEN276" s="18">
        <f t="shared" si="774"/>
        <v>0</v>
      </c>
      <c r="XEO276" s="18">
        <f t="shared" si="774"/>
        <v>0</v>
      </c>
      <c r="XEP276" s="18">
        <f t="shared" si="774"/>
        <v>0</v>
      </c>
      <c r="XEQ276" s="18">
        <f t="shared" si="774"/>
        <v>0</v>
      </c>
      <c r="XER276" s="18">
        <f t="shared" si="774"/>
        <v>0</v>
      </c>
      <c r="XES276" s="18">
        <f t="shared" si="774"/>
        <v>0</v>
      </c>
      <c r="XET276" s="18">
        <f t="shared" si="774"/>
        <v>0</v>
      </c>
      <c r="XEU276" s="18">
        <f t="shared" si="774"/>
        <v>0</v>
      </c>
      <c r="XEV276" s="18">
        <f t="shared" si="774"/>
        <v>0</v>
      </c>
      <c r="XEW276" s="18">
        <f t="shared" si="774"/>
        <v>0</v>
      </c>
      <c r="XEX276" s="18">
        <f t="shared" si="774"/>
        <v>0</v>
      </c>
      <c r="XEY276" s="18">
        <f t="shared" si="774"/>
        <v>0</v>
      </c>
      <c r="XEZ276" s="18">
        <f t="shared" si="774"/>
        <v>0</v>
      </c>
      <c r="XFA276" s="18">
        <f t="shared" si="774"/>
        <v>0</v>
      </c>
      <c r="XFB276" s="18">
        <f t="shared" si="774"/>
        <v>0</v>
      </c>
      <c r="XFC276" s="18">
        <f t="shared" si="774"/>
        <v>0</v>
      </c>
      <c r="XFD276" s="18">
        <f t="shared" si="774"/>
        <v>0</v>
      </c>
    </row>
    <row r="277" spans="1:16384" s="4" customFormat="1" ht="15" customHeight="1" x14ac:dyDescent="0.35">
      <c r="A277" s="69" t="s">
        <v>111</v>
      </c>
      <c r="B277" s="19">
        <v>0</v>
      </c>
      <c r="C277" s="19">
        <v>325.91520000000014</v>
      </c>
      <c r="D277" s="19">
        <v>0</v>
      </c>
      <c r="E277" s="19">
        <v>338.35319999999996</v>
      </c>
      <c r="F277" s="19">
        <v>0</v>
      </c>
      <c r="G277" s="19">
        <v>0</v>
      </c>
      <c r="H277" s="19">
        <v>0</v>
      </c>
      <c r="I277" s="19">
        <v>0</v>
      </c>
      <c r="J277" s="19">
        <v>0</v>
      </c>
      <c r="K277" s="19">
        <v>0</v>
      </c>
      <c r="L277" s="19">
        <v>0</v>
      </c>
      <c r="M277" s="19">
        <v>0</v>
      </c>
      <c r="N277" s="19">
        <v>0</v>
      </c>
      <c r="O277" s="19">
        <v>0</v>
      </c>
      <c r="P277" s="19">
        <v>0</v>
      </c>
      <c r="Q277" s="19">
        <v>0</v>
      </c>
      <c r="R277" s="19">
        <v>0</v>
      </c>
      <c r="S277" s="19">
        <v>0</v>
      </c>
      <c r="T277" s="19">
        <v>0</v>
      </c>
      <c r="U277" s="19">
        <v>0</v>
      </c>
      <c r="V277" s="19">
        <v>864.68039999999894</v>
      </c>
      <c r="W277" s="19">
        <v>0</v>
      </c>
      <c r="X277" s="19">
        <v>0</v>
      </c>
      <c r="Y277" s="19">
        <v>0</v>
      </c>
      <c r="Z277" s="19">
        <v>0</v>
      </c>
      <c r="AA277" s="21">
        <f>SUM(B277:Z277)</f>
        <v>1528.9487999999992</v>
      </c>
    </row>
    <row r="278" spans="1:16384" s="4" customFormat="1" ht="15" customHeight="1" x14ac:dyDescent="0.35">
      <c r="A278" s="69" t="s">
        <v>184</v>
      </c>
      <c r="B278" s="19">
        <v>0</v>
      </c>
      <c r="C278" s="19">
        <v>212.85359999999994</v>
      </c>
      <c r="D278" s="19">
        <v>0</v>
      </c>
      <c r="E278" s="19">
        <v>250.8479999999999</v>
      </c>
      <c r="F278" s="19">
        <v>0</v>
      </c>
      <c r="G278" s="19">
        <v>0</v>
      </c>
      <c r="H278" s="19">
        <v>0</v>
      </c>
      <c r="I278" s="19">
        <v>0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19">
        <v>0</v>
      </c>
      <c r="Q278" s="19">
        <v>0</v>
      </c>
      <c r="R278" s="19">
        <v>0</v>
      </c>
      <c r="S278" s="19">
        <v>0</v>
      </c>
      <c r="T278" s="19">
        <v>0</v>
      </c>
      <c r="U278" s="19">
        <v>0</v>
      </c>
      <c r="V278" s="19">
        <v>476.59680000000026</v>
      </c>
      <c r="W278" s="19">
        <v>0</v>
      </c>
      <c r="X278" s="19">
        <v>0</v>
      </c>
      <c r="Y278" s="19">
        <v>0</v>
      </c>
      <c r="Z278" s="19">
        <v>0</v>
      </c>
      <c r="AA278" s="21">
        <f t="shared" ref="AA278:AA341" si="775">SUM(B278:Z278)</f>
        <v>940.29840000000013</v>
      </c>
    </row>
    <row r="279" spans="1:16384" s="4" customFormat="1" ht="15" customHeight="1" x14ac:dyDescent="0.35">
      <c r="A279" s="69" t="s">
        <v>112</v>
      </c>
      <c r="B279" s="19">
        <v>0</v>
      </c>
      <c r="C279" s="19">
        <v>0</v>
      </c>
      <c r="D279" s="19">
        <v>0</v>
      </c>
      <c r="E279" s="19">
        <v>12.535200000000001</v>
      </c>
      <c r="F279" s="19">
        <v>0</v>
      </c>
      <c r="G279" s="19">
        <v>0</v>
      </c>
      <c r="H279" s="19">
        <v>0</v>
      </c>
      <c r="I279" s="19">
        <v>0</v>
      </c>
      <c r="J279" s="19">
        <v>0</v>
      </c>
      <c r="K279" s="19">
        <v>0</v>
      </c>
      <c r="L279" s="19">
        <v>0</v>
      </c>
      <c r="M279" s="19">
        <v>0</v>
      </c>
      <c r="N279" s="19">
        <v>0</v>
      </c>
      <c r="O279" s="19">
        <v>0</v>
      </c>
      <c r="P279" s="19">
        <v>2979.6479999999983</v>
      </c>
      <c r="Q279" s="19">
        <v>0</v>
      </c>
      <c r="R279" s="19">
        <v>0</v>
      </c>
      <c r="S279" s="19">
        <v>0</v>
      </c>
      <c r="T279" s="19">
        <v>0</v>
      </c>
      <c r="U279" s="19">
        <v>0</v>
      </c>
      <c r="V279" s="19">
        <v>12.528</v>
      </c>
      <c r="W279" s="19">
        <v>0</v>
      </c>
      <c r="X279" s="19">
        <v>0</v>
      </c>
      <c r="Y279" s="19">
        <v>0</v>
      </c>
      <c r="Z279" s="19">
        <v>0</v>
      </c>
      <c r="AA279" s="21">
        <f t="shared" si="775"/>
        <v>3004.7111999999979</v>
      </c>
    </row>
    <row r="280" spans="1:16384" s="4" customFormat="1" ht="15" customHeight="1" x14ac:dyDescent="0.35">
      <c r="A280" s="69" t="s">
        <v>113</v>
      </c>
      <c r="B280" s="19">
        <v>0</v>
      </c>
      <c r="C280" s="19">
        <v>0</v>
      </c>
      <c r="D280" s="19">
        <v>0</v>
      </c>
      <c r="E280" s="19">
        <v>150.12</v>
      </c>
      <c r="F280" s="19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19">
        <v>0</v>
      </c>
      <c r="M280" s="19">
        <v>0</v>
      </c>
      <c r="N280" s="19">
        <v>0</v>
      </c>
      <c r="O280" s="19">
        <v>0</v>
      </c>
      <c r="P280" s="19">
        <v>613.548</v>
      </c>
      <c r="Q280" s="19">
        <v>0</v>
      </c>
      <c r="R280" s="19">
        <v>0</v>
      </c>
      <c r="S280" s="19">
        <v>0</v>
      </c>
      <c r="T280" s="19">
        <v>0</v>
      </c>
      <c r="U280" s="19">
        <v>0</v>
      </c>
      <c r="V280" s="19">
        <v>337.77</v>
      </c>
      <c r="W280" s="19">
        <v>0</v>
      </c>
      <c r="X280" s="19">
        <v>0</v>
      </c>
      <c r="Y280" s="19">
        <v>0</v>
      </c>
      <c r="Z280" s="19">
        <v>0</v>
      </c>
      <c r="AA280" s="21">
        <f t="shared" si="775"/>
        <v>1101.4380000000001</v>
      </c>
    </row>
    <row r="281" spans="1:16384" s="4" customFormat="1" ht="15" customHeight="1" x14ac:dyDescent="0.35">
      <c r="A281" s="69" t="s">
        <v>114</v>
      </c>
      <c r="B281" s="19">
        <v>0</v>
      </c>
      <c r="C281" s="19">
        <v>25.001999999999999</v>
      </c>
      <c r="D281" s="19">
        <v>0</v>
      </c>
      <c r="E281" s="19">
        <v>175.30199999999994</v>
      </c>
      <c r="F281" s="19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19">
        <v>0</v>
      </c>
      <c r="M281" s="19">
        <v>0</v>
      </c>
      <c r="N281" s="19">
        <v>0</v>
      </c>
      <c r="O281" s="19">
        <v>649.02239999999995</v>
      </c>
      <c r="P281" s="19">
        <v>963.71279999999877</v>
      </c>
      <c r="Q281" s="19">
        <v>0</v>
      </c>
      <c r="R281" s="19">
        <v>0</v>
      </c>
      <c r="S281" s="19">
        <v>0</v>
      </c>
      <c r="T281" s="19">
        <v>0</v>
      </c>
      <c r="U281" s="19">
        <v>0</v>
      </c>
      <c r="V281" s="19">
        <v>225.37439999999992</v>
      </c>
      <c r="W281" s="19">
        <v>0</v>
      </c>
      <c r="X281" s="19">
        <v>0</v>
      </c>
      <c r="Y281" s="19">
        <v>0</v>
      </c>
      <c r="Z281" s="19">
        <v>0</v>
      </c>
      <c r="AA281" s="21">
        <f t="shared" si="775"/>
        <v>2038.4135999999987</v>
      </c>
    </row>
    <row r="282" spans="1:16384" s="4" customFormat="1" ht="15" customHeight="1" x14ac:dyDescent="0.35">
      <c r="A282" s="69" t="s">
        <v>115</v>
      </c>
      <c r="B282" s="19">
        <v>0</v>
      </c>
      <c r="C282" s="19">
        <v>0</v>
      </c>
      <c r="D282" s="19">
        <v>0</v>
      </c>
      <c r="E282" s="19">
        <v>0</v>
      </c>
      <c r="F282" s="19">
        <v>0</v>
      </c>
      <c r="G282" s="19">
        <v>0</v>
      </c>
      <c r="H282" s="19">
        <v>0</v>
      </c>
      <c r="I282" s="19">
        <v>0</v>
      </c>
      <c r="J282" s="19">
        <v>0</v>
      </c>
      <c r="K282" s="19">
        <v>0</v>
      </c>
      <c r="L282" s="19">
        <v>0</v>
      </c>
      <c r="M282" s="19">
        <v>0</v>
      </c>
      <c r="N282" s="19">
        <v>0</v>
      </c>
      <c r="O282" s="19">
        <v>0</v>
      </c>
      <c r="P282" s="19">
        <v>0</v>
      </c>
      <c r="Q282" s="19">
        <v>0</v>
      </c>
      <c r="R282" s="19">
        <v>0</v>
      </c>
      <c r="S282" s="19">
        <v>0</v>
      </c>
      <c r="T282" s="19">
        <v>0</v>
      </c>
      <c r="U282" s="19">
        <v>0</v>
      </c>
      <c r="V282" s="19">
        <v>0</v>
      </c>
      <c r="W282" s="19">
        <v>0</v>
      </c>
      <c r="X282" s="19">
        <v>0</v>
      </c>
      <c r="Y282" s="19">
        <v>0</v>
      </c>
      <c r="Z282" s="19">
        <v>0</v>
      </c>
      <c r="AA282" s="21">
        <f t="shared" si="775"/>
        <v>0</v>
      </c>
    </row>
    <row r="283" spans="1:16384" s="4" customFormat="1" ht="15" customHeight="1" x14ac:dyDescent="0.35">
      <c r="A283" s="69" t="s">
        <v>116</v>
      </c>
      <c r="B283" s="19">
        <v>0</v>
      </c>
      <c r="C283" s="19">
        <v>391.26959999999985</v>
      </c>
      <c r="D283" s="19">
        <v>0</v>
      </c>
      <c r="E283" s="19">
        <v>12.6</v>
      </c>
      <c r="F283" s="19">
        <v>0</v>
      </c>
      <c r="G283" s="19">
        <v>0</v>
      </c>
      <c r="H283" s="19">
        <v>0</v>
      </c>
      <c r="I283" s="19">
        <v>0</v>
      </c>
      <c r="J283" s="19">
        <v>0</v>
      </c>
      <c r="K283" s="19">
        <v>0</v>
      </c>
      <c r="L283" s="19">
        <v>0</v>
      </c>
      <c r="M283" s="19">
        <v>0</v>
      </c>
      <c r="N283" s="19">
        <v>0</v>
      </c>
      <c r="O283" s="19">
        <v>1209.0815999999993</v>
      </c>
      <c r="P283" s="19">
        <v>612.83879999999988</v>
      </c>
      <c r="Q283" s="19">
        <v>0</v>
      </c>
      <c r="R283" s="19">
        <v>0</v>
      </c>
      <c r="S283" s="19">
        <v>0</v>
      </c>
      <c r="T283" s="19">
        <v>0</v>
      </c>
      <c r="U283" s="19">
        <v>0</v>
      </c>
      <c r="V283" s="19">
        <v>351.97559999999987</v>
      </c>
      <c r="W283" s="19">
        <v>0</v>
      </c>
      <c r="X283" s="19">
        <v>0</v>
      </c>
      <c r="Y283" s="19">
        <v>0</v>
      </c>
      <c r="Z283" s="19">
        <v>0</v>
      </c>
      <c r="AA283" s="21">
        <f t="shared" si="775"/>
        <v>2577.7655999999988</v>
      </c>
    </row>
    <row r="284" spans="1:16384" s="4" customFormat="1" ht="15" customHeight="1" x14ac:dyDescent="0.35">
      <c r="A284" s="69" t="s">
        <v>117</v>
      </c>
      <c r="B284" s="19">
        <v>0</v>
      </c>
      <c r="C284" s="19">
        <v>0</v>
      </c>
      <c r="D284" s="19">
        <v>0</v>
      </c>
      <c r="E284" s="19">
        <v>0</v>
      </c>
      <c r="F284" s="19">
        <v>0</v>
      </c>
      <c r="G284" s="19">
        <v>0</v>
      </c>
      <c r="H284" s="19">
        <v>0</v>
      </c>
      <c r="I284" s="19">
        <v>0</v>
      </c>
      <c r="J284" s="19">
        <v>0</v>
      </c>
      <c r="K284" s="19">
        <v>0</v>
      </c>
      <c r="L284" s="19">
        <v>0</v>
      </c>
      <c r="M284" s="19">
        <v>0</v>
      </c>
      <c r="N284" s="19">
        <v>0</v>
      </c>
      <c r="O284" s="19">
        <v>0</v>
      </c>
      <c r="P284" s="19">
        <v>0</v>
      </c>
      <c r="Q284" s="19">
        <v>0</v>
      </c>
      <c r="R284" s="19">
        <v>0</v>
      </c>
      <c r="S284" s="19">
        <v>0</v>
      </c>
      <c r="T284" s="19">
        <v>0</v>
      </c>
      <c r="U284" s="19">
        <v>0</v>
      </c>
      <c r="V284" s="19">
        <v>0</v>
      </c>
      <c r="W284" s="19">
        <v>0</v>
      </c>
      <c r="X284" s="19">
        <v>0</v>
      </c>
      <c r="Y284" s="19">
        <v>0</v>
      </c>
      <c r="Z284" s="19">
        <v>0</v>
      </c>
      <c r="AA284" s="21">
        <f t="shared" si="775"/>
        <v>0</v>
      </c>
    </row>
    <row r="285" spans="1:16384" s="4" customFormat="1" ht="15" customHeight="1" x14ac:dyDescent="0.35">
      <c r="A285" s="69" t="s">
        <v>118</v>
      </c>
      <c r="B285" s="19">
        <v>0</v>
      </c>
      <c r="C285" s="19">
        <v>0</v>
      </c>
      <c r="D285" s="19">
        <v>0</v>
      </c>
      <c r="E285" s="19">
        <v>99.82080000000002</v>
      </c>
      <c r="F285" s="19">
        <v>0</v>
      </c>
      <c r="G285" s="19">
        <v>0</v>
      </c>
      <c r="H285" s="19">
        <v>0</v>
      </c>
      <c r="I285" s="19">
        <v>0</v>
      </c>
      <c r="J285" s="19">
        <v>0</v>
      </c>
      <c r="K285" s="19">
        <v>0</v>
      </c>
      <c r="L285" s="19">
        <v>1347.5808000000006</v>
      </c>
      <c r="M285" s="19">
        <v>0</v>
      </c>
      <c r="N285" s="19">
        <v>0</v>
      </c>
      <c r="O285" s="19">
        <v>187.16400000000004</v>
      </c>
      <c r="P285" s="19">
        <v>137.25360000000003</v>
      </c>
      <c r="Q285" s="19">
        <v>0</v>
      </c>
      <c r="R285" s="19">
        <v>0</v>
      </c>
      <c r="S285" s="19">
        <v>0</v>
      </c>
      <c r="T285" s="19">
        <v>0</v>
      </c>
      <c r="U285" s="19">
        <v>0</v>
      </c>
      <c r="V285" s="19">
        <v>37.4328</v>
      </c>
      <c r="W285" s="19">
        <v>0</v>
      </c>
      <c r="X285" s="19">
        <v>0</v>
      </c>
      <c r="Y285" s="19">
        <v>0</v>
      </c>
      <c r="Z285" s="19">
        <v>0</v>
      </c>
      <c r="AA285" s="21">
        <f t="shared" si="775"/>
        <v>1809.2520000000006</v>
      </c>
    </row>
    <row r="286" spans="1:16384" s="4" customFormat="1" ht="15" customHeight="1" x14ac:dyDescent="0.35">
      <c r="A286" s="69" t="s">
        <v>119</v>
      </c>
      <c r="B286" s="19">
        <v>0</v>
      </c>
      <c r="C286" s="19">
        <v>37.673999999999999</v>
      </c>
      <c r="D286" s="19">
        <v>0</v>
      </c>
      <c r="E286" s="19">
        <v>12.556799999999999</v>
      </c>
      <c r="F286" s="19">
        <v>0</v>
      </c>
      <c r="G286" s="19">
        <v>0</v>
      </c>
      <c r="H286" s="19">
        <v>0</v>
      </c>
      <c r="I286" s="19">
        <v>0</v>
      </c>
      <c r="J286" s="19">
        <v>0</v>
      </c>
      <c r="K286" s="19">
        <v>0</v>
      </c>
      <c r="L286" s="19">
        <v>25.113599999999998</v>
      </c>
      <c r="M286" s="19">
        <v>0</v>
      </c>
      <c r="N286" s="19">
        <v>0</v>
      </c>
      <c r="O286" s="19">
        <v>0</v>
      </c>
      <c r="P286" s="19">
        <v>4044.3083999999794</v>
      </c>
      <c r="Q286" s="19">
        <v>0</v>
      </c>
      <c r="R286" s="19">
        <v>0</v>
      </c>
      <c r="S286" s="19">
        <v>0</v>
      </c>
      <c r="T286" s="19">
        <v>0</v>
      </c>
      <c r="U286" s="19">
        <v>0</v>
      </c>
      <c r="V286" s="19">
        <v>25.113599999999998</v>
      </c>
      <c r="W286" s="19">
        <v>0</v>
      </c>
      <c r="X286" s="19">
        <v>0</v>
      </c>
      <c r="Y286" s="19">
        <v>0</v>
      </c>
      <c r="Z286" s="19">
        <v>0</v>
      </c>
      <c r="AA286" s="21">
        <f t="shared" si="775"/>
        <v>4144.7663999999795</v>
      </c>
    </row>
    <row r="287" spans="1:16384" s="4" customFormat="1" ht="15" customHeight="1" x14ac:dyDescent="0.35">
      <c r="A287" s="69" t="s">
        <v>120</v>
      </c>
      <c r="B287" s="19">
        <v>0</v>
      </c>
      <c r="C287" s="19">
        <v>0</v>
      </c>
      <c r="D287" s="19">
        <v>0</v>
      </c>
      <c r="E287" s="19">
        <v>0</v>
      </c>
      <c r="F287" s="19">
        <v>0</v>
      </c>
      <c r="G287" s="19">
        <v>0</v>
      </c>
      <c r="H287" s="19">
        <v>0</v>
      </c>
      <c r="I287" s="19">
        <v>0</v>
      </c>
      <c r="J287" s="19">
        <v>0</v>
      </c>
      <c r="K287" s="19">
        <v>0</v>
      </c>
      <c r="L287" s="19">
        <v>238.16880000000009</v>
      </c>
      <c r="M287" s="19">
        <v>0</v>
      </c>
      <c r="N287" s="19">
        <v>0</v>
      </c>
      <c r="O287" s="19">
        <v>0</v>
      </c>
      <c r="P287" s="19">
        <v>1138.7376000000011</v>
      </c>
      <c r="Q287" s="19">
        <v>0</v>
      </c>
      <c r="R287" s="19">
        <v>0</v>
      </c>
      <c r="S287" s="19">
        <v>0</v>
      </c>
      <c r="T287" s="19">
        <v>0</v>
      </c>
      <c r="U287" s="19">
        <v>0</v>
      </c>
      <c r="V287" s="19">
        <v>0</v>
      </c>
      <c r="W287" s="19">
        <v>0</v>
      </c>
      <c r="X287" s="19">
        <v>0</v>
      </c>
      <c r="Y287" s="19">
        <v>0</v>
      </c>
      <c r="Z287" s="19">
        <v>0</v>
      </c>
      <c r="AA287" s="21">
        <f t="shared" si="775"/>
        <v>1376.9064000000012</v>
      </c>
    </row>
    <row r="288" spans="1:16384" s="4" customFormat="1" ht="15" customHeight="1" x14ac:dyDescent="0.35">
      <c r="A288" s="69" t="s">
        <v>121</v>
      </c>
      <c r="B288" s="19">
        <v>0</v>
      </c>
      <c r="C288" s="19">
        <v>361.43280000000016</v>
      </c>
      <c r="D288" s="19">
        <v>0</v>
      </c>
      <c r="E288" s="19">
        <v>74.779200000000003</v>
      </c>
      <c r="F288" s="19">
        <v>0</v>
      </c>
      <c r="G288" s="19">
        <v>0</v>
      </c>
      <c r="H288" s="19">
        <v>0</v>
      </c>
      <c r="I288" s="19">
        <v>0</v>
      </c>
      <c r="J288" s="19">
        <v>0</v>
      </c>
      <c r="K288" s="19">
        <v>0</v>
      </c>
      <c r="L288" s="19">
        <v>137.28960000000001</v>
      </c>
      <c r="M288" s="19">
        <v>0</v>
      </c>
      <c r="N288" s="19">
        <v>0</v>
      </c>
      <c r="O288" s="19">
        <v>0</v>
      </c>
      <c r="P288" s="19">
        <v>24.926400000000001</v>
      </c>
      <c r="Q288" s="19">
        <v>0</v>
      </c>
      <c r="R288" s="19">
        <v>0</v>
      </c>
      <c r="S288" s="19">
        <v>0</v>
      </c>
      <c r="T288" s="19">
        <v>0</v>
      </c>
      <c r="U288" s="19">
        <v>0</v>
      </c>
      <c r="V288" s="19">
        <v>0</v>
      </c>
      <c r="W288" s="19">
        <v>0</v>
      </c>
      <c r="X288" s="19">
        <v>0</v>
      </c>
      <c r="Y288" s="19">
        <v>0</v>
      </c>
      <c r="Z288" s="19">
        <v>0</v>
      </c>
      <c r="AA288" s="21">
        <f t="shared" si="775"/>
        <v>598.42800000000011</v>
      </c>
    </row>
    <row r="289" spans="1:27" ht="15" customHeight="1" x14ac:dyDescent="0.35">
      <c r="A289" s="69" t="s">
        <v>122</v>
      </c>
      <c r="B289" s="19">
        <v>0</v>
      </c>
      <c r="C289" s="19">
        <v>0</v>
      </c>
      <c r="D289" s="19">
        <v>0</v>
      </c>
      <c r="E289" s="19">
        <v>0</v>
      </c>
      <c r="F289" s="19">
        <v>0</v>
      </c>
      <c r="G289" s="19">
        <v>0</v>
      </c>
      <c r="H289" s="19">
        <v>0</v>
      </c>
      <c r="I289" s="19">
        <v>0</v>
      </c>
      <c r="J289" s="19">
        <v>0</v>
      </c>
      <c r="K289" s="19">
        <v>0</v>
      </c>
      <c r="L289" s="19">
        <v>0</v>
      </c>
      <c r="M289" s="19">
        <v>0</v>
      </c>
      <c r="N289" s="19">
        <v>0</v>
      </c>
      <c r="O289" s="19">
        <v>0</v>
      </c>
      <c r="P289" s="19">
        <v>49.147199999999998</v>
      </c>
      <c r="Q289" s="19">
        <v>0</v>
      </c>
      <c r="R289" s="19">
        <v>0</v>
      </c>
      <c r="S289" s="19">
        <v>0</v>
      </c>
      <c r="T289" s="19">
        <v>0</v>
      </c>
      <c r="U289" s="19">
        <v>0</v>
      </c>
      <c r="V289" s="19">
        <v>0</v>
      </c>
      <c r="W289" s="19">
        <v>0</v>
      </c>
      <c r="X289" s="19">
        <v>0</v>
      </c>
      <c r="Y289" s="19">
        <v>0</v>
      </c>
      <c r="Z289" s="19">
        <v>0</v>
      </c>
      <c r="AA289" s="21">
        <f t="shared" si="775"/>
        <v>49.147199999999998</v>
      </c>
    </row>
    <row r="290" spans="1:27" ht="15" customHeight="1" x14ac:dyDescent="0.35">
      <c r="A290" s="69" t="s">
        <v>191</v>
      </c>
      <c r="B290" s="19">
        <v>0</v>
      </c>
      <c r="C290" s="19">
        <v>24.127200000000002</v>
      </c>
      <c r="D290" s="19">
        <v>0</v>
      </c>
      <c r="E290" s="19">
        <v>218.18160000000006</v>
      </c>
      <c r="F290" s="19">
        <v>0</v>
      </c>
      <c r="G290" s="19">
        <v>0</v>
      </c>
      <c r="H290" s="19">
        <v>0</v>
      </c>
      <c r="I290" s="19">
        <v>0</v>
      </c>
      <c r="J290" s="19">
        <v>0</v>
      </c>
      <c r="K290" s="19">
        <v>0</v>
      </c>
      <c r="L290" s="19">
        <v>218.18160000000006</v>
      </c>
      <c r="M290" s="19">
        <v>0</v>
      </c>
      <c r="N290" s="19">
        <v>0</v>
      </c>
      <c r="O290" s="19">
        <v>0</v>
      </c>
      <c r="P290" s="19">
        <v>2848.4820000000054</v>
      </c>
      <c r="Q290" s="19">
        <v>0</v>
      </c>
      <c r="R290" s="19">
        <v>0</v>
      </c>
      <c r="S290" s="19">
        <v>0</v>
      </c>
      <c r="T290" s="19">
        <v>0</v>
      </c>
      <c r="U290" s="19">
        <v>0</v>
      </c>
      <c r="V290" s="19">
        <v>121.21199999999999</v>
      </c>
      <c r="W290" s="19">
        <v>0</v>
      </c>
      <c r="X290" s="19">
        <v>0</v>
      </c>
      <c r="Y290" s="19">
        <v>0</v>
      </c>
      <c r="Z290" s="19">
        <v>0</v>
      </c>
      <c r="AA290" s="21">
        <f t="shared" si="775"/>
        <v>3430.1844000000056</v>
      </c>
    </row>
    <row r="291" spans="1:27" ht="15" customHeight="1" x14ac:dyDescent="0.35">
      <c r="A291" s="69" t="s">
        <v>173</v>
      </c>
      <c r="B291" s="19">
        <v>0</v>
      </c>
      <c r="C291" s="19">
        <v>0</v>
      </c>
      <c r="D291" s="19">
        <v>0</v>
      </c>
      <c r="E291" s="19">
        <v>0</v>
      </c>
      <c r="F291" s="19">
        <v>0</v>
      </c>
      <c r="G291" s="19">
        <v>0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9">
        <v>0</v>
      </c>
      <c r="P291" s="19">
        <v>0</v>
      </c>
      <c r="Q291" s="19">
        <v>0</v>
      </c>
      <c r="R291" s="19">
        <v>0</v>
      </c>
      <c r="S291" s="19">
        <v>0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21">
        <f t="shared" si="775"/>
        <v>0</v>
      </c>
    </row>
    <row r="292" spans="1:27" ht="15" customHeight="1" x14ac:dyDescent="0.35">
      <c r="A292" s="69" t="s">
        <v>123</v>
      </c>
      <c r="B292" s="19">
        <v>0</v>
      </c>
      <c r="C292" s="19">
        <v>0</v>
      </c>
      <c r="D292" s="19">
        <v>0</v>
      </c>
      <c r="E292" s="19">
        <v>155.04839999999999</v>
      </c>
      <c r="F292" s="19">
        <v>0</v>
      </c>
      <c r="G292" s="19">
        <v>0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9">
        <v>214.68599999999995</v>
      </c>
      <c r="P292" s="19">
        <v>441.29159999999973</v>
      </c>
      <c r="Q292" s="19">
        <v>0</v>
      </c>
      <c r="R292" s="19">
        <v>0</v>
      </c>
      <c r="S292" s="19">
        <v>0</v>
      </c>
      <c r="T292" s="19">
        <v>0</v>
      </c>
      <c r="U292" s="19">
        <v>0</v>
      </c>
      <c r="V292" s="19">
        <v>35.780399999999993</v>
      </c>
      <c r="W292" s="19">
        <v>0</v>
      </c>
      <c r="X292" s="19">
        <v>0</v>
      </c>
      <c r="Y292" s="19">
        <v>0</v>
      </c>
      <c r="Z292" s="19">
        <v>0</v>
      </c>
      <c r="AA292" s="21">
        <f t="shared" si="775"/>
        <v>846.8063999999996</v>
      </c>
    </row>
    <row r="293" spans="1:27" ht="15" customHeight="1" x14ac:dyDescent="0.35">
      <c r="A293" s="69" t="s">
        <v>124</v>
      </c>
      <c r="B293" s="19">
        <v>0</v>
      </c>
      <c r="C293" s="19">
        <v>11.869200000000001</v>
      </c>
      <c r="D293" s="19">
        <v>0</v>
      </c>
      <c r="E293" s="19">
        <v>189.48599999999996</v>
      </c>
      <c r="F293" s="19">
        <v>0</v>
      </c>
      <c r="G293" s="19">
        <v>0</v>
      </c>
      <c r="H293" s="19">
        <v>7326.9791999999234</v>
      </c>
      <c r="I293" s="19">
        <v>0</v>
      </c>
      <c r="J293" s="19">
        <v>0</v>
      </c>
      <c r="K293" s="19">
        <v>0</v>
      </c>
      <c r="L293" s="19">
        <v>284.8284000000001</v>
      </c>
      <c r="M293" s="19">
        <v>0</v>
      </c>
      <c r="N293" s="19">
        <v>0</v>
      </c>
      <c r="O293" s="19">
        <v>0</v>
      </c>
      <c r="P293" s="19">
        <v>569.52720000000045</v>
      </c>
      <c r="Q293" s="19">
        <v>0</v>
      </c>
      <c r="R293" s="19">
        <v>0</v>
      </c>
      <c r="S293" s="19">
        <v>0</v>
      </c>
      <c r="T293" s="19">
        <v>0</v>
      </c>
      <c r="U293" s="19">
        <v>0</v>
      </c>
      <c r="V293" s="19">
        <v>94.953599999999994</v>
      </c>
      <c r="W293" s="19">
        <v>0</v>
      </c>
      <c r="X293" s="19">
        <v>0</v>
      </c>
      <c r="Y293" s="19">
        <v>0</v>
      </c>
      <c r="Z293" s="19">
        <v>0</v>
      </c>
      <c r="AA293" s="21">
        <f t="shared" si="775"/>
        <v>8477.6435999999248</v>
      </c>
    </row>
    <row r="294" spans="1:27" ht="15" customHeight="1" x14ac:dyDescent="0.35">
      <c r="A294" s="69" t="s">
        <v>125</v>
      </c>
      <c r="B294" s="19">
        <v>0</v>
      </c>
      <c r="C294" s="19">
        <v>0</v>
      </c>
      <c r="D294" s="19">
        <v>0</v>
      </c>
      <c r="E294" s="19">
        <v>0</v>
      </c>
      <c r="F294" s="19">
        <v>0</v>
      </c>
      <c r="G294" s="19">
        <v>0</v>
      </c>
      <c r="H294" s="19">
        <v>0</v>
      </c>
      <c r="I294" s="19">
        <v>0</v>
      </c>
      <c r="J294" s="19">
        <v>0</v>
      </c>
      <c r="K294" s="19">
        <v>0</v>
      </c>
      <c r="L294" s="19">
        <v>0</v>
      </c>
      <c r="M294" s="19">
        <v>0</v>
      </c>
      <c r="N294" s="19">
        <v>0</v>
      </c>
      <c r="O294" s="19">
        <v>0</v>
      </c>
      <c r="P294" s="19">
        <v>0</v>
      </c>
      <c r="Q294" s="19">
        <v>0</v>
      </c>
      <c r="R294" s="19">
        <v>0</v>
      </c>
      <c r="S294" s="19">
        <v>0</v>
      </c>
      <c r="T294" s="19">
        <v>0</v>
      </c>
      <c r="U294" s="19">
        <v>0</v>
      </c>
      <c r="V294" s="19">
        <v>0</v>
      </c>
      <c r="W294" s="19">
        <v>0</v>
      </c>
      <c r="X294" s="19">
        <v>0</v>
      </c>
      <c r="Y294" s="19">
        <v>0</v>
      </c>
      <c r="Z294" s="19">
        <v>0</v>
      </c>
      <c r="AA294" s="21">
        <f t="shared" si="775"/>
        <v>0</v>
      </c>
    </row>
    <row r="295" spans="1:27" ht="15" customHeight="1" x14ac:dyDescent="0.35">
      <c r="A295" s="69" t="s">
        <v>126</v>
      </c>
      <c r="B295" s="19">
        <v>0</v>
      </c>
      <c r="C295" s="19">
        <v>0</v>
      </c>
      <c r="D295" s="19">
        <v>0</v>
      </c>
      <c r="E295" s="19">
        <v>410.50799999999975</v>
      </c>
      <c r="F295" s="19">
        <v>0</v>
      </c>
      <c r="G295" s="19">
        <v>0</v>
      </c>
      <c r="H295" s="19">
        <v>0</v>
      </c>
      <c r="I295" s="19">
        <v>0</v>
      </c>
      <c r="J295" s="19">
        <v>0</v>
      </c>
      <c r="K295" s="19">
        <v>0</v>
      </c>
      <c r="L295" s="19">
        <v>0</v>
      </c>
      <c r="M295" s="19">
        <v>0</v>
      </c>
      <c r="N295" s="19">
        <v>0</v>
      </c>
      <c r="O295" s="19">
        <v>0</v>
      </c>
      <c r="P295" s="19">
        <v>105.55920000000002</v>
      </c>
      <c r="Q295" s="19">
        <v>105.55920000000002</v>
      </c>
      <c r="R295" s="19">
        <v>0</v>
      </c>
      <c r="S295" s="19">
        <v>0</v>
      </c>
      <c r="T295" s="19">
        <v>0</v>
      </c>
      <c r="U295" s="19">
        <v>0</v>
      </c>
      <c r="V295" s="19">
        <v>0</v>
      </c>
      <c r="W295" s="19">
        <v>0</v>
      </c>
      <c r="X295" s="19">
        <v>0</v>
      </c>
      <c r="Y295" s="19">
        <v>0</v>
      </c>
      <c r="Z295" s="19">
        <v>0</v>
      </c>
      <c r="AA295" s="21">
        <f t="shared" si="775"/>
        <v>621.62639999999976</v>
      </c>
    </row>
    <row r="296" spans="1:27" ht="15" customHeight="1" x14ac:dyDescent="0.35">
      <c r="A296" s="69" t="s">
        <v>127</v>
      </c>
      <c r="B296" s="19">
        <v>0</v>
      </c>
      <c r="C296" s="19">
        <v>0</v>
      </c>
      <c r="D296" s="19">
        <v>0</v>
      </c>
      <c r="E296" s="19">
        <v>187.72919999999996</v>
      </c>
      <c r="F296" s="19">
        <v>0</v>
      </c>
      <c r="G296" s="19">
        <v>0</v>
      </c>
      <c r="H296" s="19">
        <v>0</v>
      </c>
      <c r="I296" s="19">
        <v>0</v>
      </c>
      <c r="J296" s="19">
        <v>0</v>
      </c>
      <c r="K296" s="19">
        <v>0</v>
      </c>
      <c r="L296" s="19">
        <v>0</v>
      </c>
      <c r="M296" s="19">
        <v>0</v>
      </c>
      <c r="N296" s="19">
        <v>11.7432</v>
      </c>
      <c r="O296" s="19">
        <v>60.515999999999998</v>
      </c>
      <c r="P296" s="19">
        <v>750.87360000000081</v>
      </c>
      <c r="Q296" s="19">
        <v>0</v>
      </c>
      <c r="R296" s="19">
        <v>0</v>
      </c>
      <c r="S296" s="19">
        <v>0</v>
      </c>
      <c r="T296" s="19">
        <v>0</v>
      </c>
      <c r="U296" s="19">
        <v>0</v>
      </c>
      <c r="V296" s="19">
        <v>82.126799999999989</v>
      </c>
      <c r="W296" s="19">
        <v>0</v>
      </c>
      <c r="X296" s="19">
        <v>0</v>
      </c>
      <c r="Y296" s="19">
        <v>0</v>
      </c>
      <c r="Z296" s="19">
        <v>0</v>
      </c>
      <c r="AA296" s="21">
        <f t="shared" si="775"/>
        <v>1092.9888000000008</v>
      </c>
    </row>
    <row r="297" spans="1:27" ht="15" customHeight="1" x14ac:dyDescent="0.35">
      <c r="A297" s="69" t="s">
        <v>128</v>
      </c>
      <c r="B297" s="19">
        <v>0</v>
      </c>
      <c r="C297" s="19">
        <v>0</v>
      </c>
      <c r="D297" s="19">
        <v>0</v>
      </c>
      <c r="E297" s="19">
        <v>11.7288</v>
      </c>
      <c r="F297" s="19">
        <v>0</v>
      </c>
      <c r="G297" s="19">
        <v>0</v>
      </c>
      <c r="H297" s="19">
        <v>0</v>
      </c>
      <c r="I297" s="19">
        <v>70.372799999999998</v>
      </c>
      <c r="J297" s="19">
        <v>0</v>
      </c>
      <c r="K297" s="19">
        <v>0</v>
      </c>
      <c r="L297" s="19">
        <v>35.186399999999992</v>
      </c>
      <c r="M297" s="19">
        <v>82.101600000000005</v>
      </c>
      <c r="N297" s="19">
        <v>281.51999999999987</v>
      </c>
      <c r="O297" s="19">
        <v>0</v>
      </c>
      <c r="P297" s="19">
        <v>270.09360000000009</v>
      </c>
      <c r="Q297" s="19">
        <v>0</v>
      </c>
      <c r="R297" s="19">
        <v>0</v>
      </c>
      <c r="S297" s="19">
        <v>0</v>
      </c>
      <c r="T297" s="19">
        <v>0</v>
      </c>
      <c r="U297" s="19">
        <v>0</v>
      </c>
      <c r="V297" s="19">
        <v>0</v>
      </c>
      <c r="W297" s="19">
        <v>0</v>
      </c>
      <c r="X297" s="19">
        <v>0</v>
      </c>
      <c r="Y297" s="19">
        <v>0</v>
      </c>
      <c r="Z297" s="19">
        <v>0</v>
      </c>
      <c r="AA297" s="21">
        <f t="shared" si="775"/>
        <v>751.00319999999988</v>
      </c>
    </row>
    <row r="298" spans="1:27" ht="15" customHeight="1" x14ac:dyDescent="0.35">
      <c r="A298" s="69" t="s">
        <v>129</v>
      </c>
      <c r="B298" s="19">
        <v>0</v>
      </c>
      <c r="C298" s="19">
        <v>0</v>
      </c>
      <c r="D298" s="19">
        <v>0</v>
      </c>
      <c r="E298" s="19">
        <v>164.06279999999998</v>
      </c>
      <c r="F298" s="19">
        <v>0</v>
      </c>
      <c r="G298" s="19">
        <v>0</v>
      </c>
      <c r="H298" s="19">
        <v>0</v>
      </c>
      <c r="I298" s="19">
        <v>93.830400000000012</v>
      </c>
      <c r="J298" s="19">
        <v>0</v>
      </c>
      <c r="K298" s="19">
        <v>0</v>
      </c>
      <c r="L298" s="19">
        <v>152.42040000000003</v>
      </c>
      <c r="M298" s="19">
        <v>0</v>
      </c>
      <c r="N298" s="19">
        <v>23.457599999999999</v>
      </c>
      <c r="O298" s="19">
        <v>0</v>
      </c>
      <c r="P298" s="19">
        <v>890.56799999999998</v>
      </c>
      <c r="Q298" s="19">
        <v>292.95</v>
      </c>
      <c r="R298" s="19">
        <v>0</v>
      </c>
      <c r="S298" s="19">
        <v>0</v>
      </c>
      <c r="T298" s="19">
        <v>0</v>
      </c>
      <c r="U298" s="19">
        <v>0</v>
      </c>
      <c r="V298" s="19">
        <v>0</v>
      </c>
      <c r="W298" s="19">
        <v>0</v>
      </c>
      <c r="X298" s="19">
        <v>246.30479999999991</v>
      </c>
      <c r="Y298" s="19">
        <v>0</v>
      </c>
      <c r="Z298" s="19">
        <v>0</v>
      </c>
      <c r="AA298" s="21">
        <f t="shared" si="775"/>
        <v>1863.5939999999998</v>
      </c>
    </row>
    <row r="299" spans="1:27" ht="15" customHeight="1" x14ac:dyDescent="0.35">
      <c r="A299" s="69" t="s">
        <v>130</v>
      </c>
      <c r="B299" s="19">
        <v>0</v>
      </c>
      <c r="C299" s="19">
        <v>0</v>
      </c>
      <c r="D299" s="19">
        <v>0</v>
      </c>
      <c r="E299" s="19">
        <v>257.65920000000011</v>
      </c>
      <c r="F299" s="19">
        <v>0</v>
      </c>
      <c r="G299" s="19">
        <v>0</v>
      </c>
      <c r="H299" s="19">
        <v>0</v>
      </c>
      <c r="I299" s="19">
        <v>11.714399999999999</v>
      </c>
      <c r="J299" s="19">
        <v>0</v>
      </c>
      <c r="K299" s="19">
        <v>0</v>
      </c>
      <c r="L299" s="19">
        <v>11.714399999999999</v>
      </c>
      <c r="M299" s="19">
        <v>23.414400000000001</v>
      </c>
      <c r="N299" s="19">
        <v>632.57760000000053</v>
      </c>
      <c r="O299" s="19">
        <v>199.02240000000006</v>
      </c>
      <c r="P299" s="19">
        <v>1276.5815999999993</v>
      </c>
      <c r="Q299" s="19">
        <v>0</v>
      </c>
      <c r="R299" s="19">
        <v>0</v>
      </c>
      <c r="S299" s="19">
        <v>0</v>
      </c>
      <c r="T299" s="19">
        <v>0</v>
      </c>
      <c r="U299" s="19">
        <v>0</v>
      </c>
      <c r="V299" s="19">
        <v>0</v>
      </c>
      <c r="W299" s="19">
        <v>0</v>
      </c>
      <c r="X299" s="19">
        <v>11.7072</v>
      </c>
      <c r="Y299" s="19">
        <v>0</v>
      </c>
      <c r="Z299" s="19">
        <v>0</v>
      </c>
      <c r="AA299" s="21">
        <f t="shared" si="775"/>
        <v>2424.3912</v>
      </c>
    </row>
    <row r="300" spans="1:27" ht="15" customHeight="1" x14ac:dyDescent="0.35">
      <c r="A300" s="69" t="s">
        <v>131</v>
      </c>
      <c r="B300" s="19">
        <v>0</v>
      </c>
      <c r="C300" s="19">
        <v>0</v>
      </c>
      <c r="D300" s="19">
        <v>0</v>
      </c>
      <c r="E300" s="19">
        <v>0</v>
      </c>
      <c r="F300" s="19">
        <v>1077.0623999999982</v>
      </c>
      <c r="G300" s="19">
        <v>0</v>
      </c>
      <c r="H300" s="19">
        <v>0</v>
      </c>
      <c r="I300" s="19">
        <v>0</v>
      </c>
      <c r="J300" s="19">
        <v>0</v>
      </c>
      <c r="K300" s="19">
        <v>0</v>
      </c>
      <c r="L300" s="19">
        <v>0</v>
      </c>
      <c r="M300" s="19">
        <v>0</v>
      </c>
      <c r="N300" s="19">
        <v>11.710799999999999</v>
      </c>
      <c r="O300" s="19">
        <v>0</v>
      </c>
      <c r="P300" s="19">
        <v>749.2932000000003</v>
      </c>
      <c r="Q300" s="19">
        <v>0</v>
      </c>
      <c r="R300" s="19">
        <v>0</v>
      </c>
      <c r="S300" s="19">
        <v>0</v>
      </c>
      <c r="T300" s="19">
        <v>0</v>
      </c>
      <c r="U300" s="19">
        <v>0</v>
      </c>
      <c r="V300" s="19">
        <v>0</v>
      </c>
      <c r="W300" s="19">
        <v>0</v>
      </c>
      <c r="X300" s="19">
        <v>234.14400000000009</v>
      </c>
      <c r="Y300" s="19">
        <v>0</v>
      </c>
      <c r="Z300" s="19">
        <v>0</v>
      </c>
      <c r="AA300" s="21">
        <f t="shared" si="775"/>
        <v>2072.2103999999986</v>
      </c>
    </row>
    <row r="301" spans="1:27" ht="15" customHeight="1" x14ac:dyDescent="0.35">
      <c r="A301" s="69" t="s">
        <v>132</v>
      </c>
      <c r="B301" s="19">
        <v>0</v>
      </c>
      <c r="C301" s="19">
        <v>0</v>
      </c>
      <c r="D301" s="19">
        <v>0</v>
      </c>
      <c r="E301" s="19">
        <v>105.36479999999999</v>
      </c>
      <c r="F301" s="19">
        <v>105.42959999999998</v>
      </c>
      <c r="G301" s="19">
        <v>0</v>
      </c>
      <c r="H301" s="19">
        <v>0</v>
      </c>
      <c r="I301" s="19">
        <v>0</v>
      </c>
      <c r="J301" s="19">
        <v>0</v>
      </c>
      <c r="K301" s="19">
        <v>0</v>
      </c>
      <c r="L301" s="19">
        <v>58.572000000000003</v>
      </c>
      <c r="M301" s="19">
        <v>0</v>
      </c>
      <c r="N301" s="19">
        <v>0</v>
      </c>
      <c r="O301" s="19">
        <v>339.71760000000006</v>
      </c>
      <c r="P301" s="19">
        <v>526.9608000000004</v>
      </c>
      <c r="Q301" s="19">
        <v>0</v>
      </c>
      <c r="R301" s="19">
        <v>0</v>
      </c>
      <c r="S301" s="19">
        <v>0</v>
      </c>
      <c r="T301" s="19">
        <v>0</v>
      </c>
      <c r="U301" s="19">
        <v>0</v>
      </c>
      <c r="V301" s="19">
        <v>0</v>
      </c>
      <c r="W301" s="19">
        <v>0</v>
      </c>
      <c r="X301" s="19">
        <v>0</v>
      </c>
      <c r="Y301" s="19">
        <v>0</v>
      </c>
      <c r="Z301" s="19">
        <v>0</v>
      </c>
      <c r="AA301" s="21">
        <f t="shared" si="775"/>
        <v>1136.0448000000006</v>
      </c>
    </row>
    <row r="302" spans="1:27" ht="15" customHeight="1" x14ac:dyDescent="0.35">
      <c r="A302" s="69" t="s">
        <v>190</v>
      </c>
      <c r="B302" s="19">
        <v>0</v>
      </c>
      <c r="C302" s="19">
        <v>0</v>
      </c>
      <c r="D302" s="19">
        <v>0</v>
      </c>
      <c r="E302" s="19">
        <v>786.24</v>
      </c>
      <c r="F302" s="19">
        <v>0</v>
      </c>
      <c r="G302" s="19">
        <v>0</v>
      </c>
      <c r="H302" s="19">
        <v>5126.3207999999986</v>
      </c>
      <c r="I302" s="19">
        <v>0</v>
      </c>
      <c r="J302" s="19">
        <v>0</v>
      </c>
      <c r="K302" s="19">
        <v>0</v>
      </c>
      <c r="L302" s="19">
        <v>0</v>
      </c>
      <c r="M302" s="19">
        <v>0</v>
      </c>
      <c r="N302" s="19">
        <v>0</v>
      </c>
      <c r="O302" s="19">
        <v>0</v>
      </c>
      <c r="P302" s="19">
        <v>751.81679999999983</v>
      </c>
      <c r="Q302" s="19">
        <v>0</v>
      </c>
      <c r="R302" s="19">
        <v>0</v>
      </c>
      <c r="S302" s="19">
        <v>0</v>
      </c>
      <c r="T302" s="19">
        <v>0</v>
      </c>
      <c r="U302" s="19">
        <v>0</v>
      </c>
      <c r="V302" s="19">
        <v>0</v>
      </c>
      <c r="W302" s="19">
        <v>0</v>
      </c>
      <c r="X302" s="19">
        <v>0</v>
      </c>
      <c r="Y302" s="19">
        <v>0</v>
      </c>
      <c r="Z302" s="19">
        <v>0</v>
      </c>
      <c r="AA302" s="21">
        <f t="shared" si="775"/>
        <v>6664.377599999998</v>
      </c>
    </row>
    <row r="303" spans="1:27" ht="15" customHeight="1" x14ac:dyDescent="0.35">
      <c r="A303" s="69" t="s">
        <v>133</v>
      </c>
      <c r="B303" s="19">
        <v>0</v>
      </c>
      <c r="C303" s="19">
        <v>1416.9168000000031</v>
      </c>
      <c r="D303" s="19">
        <v>0</v>
      </c>
      <c r="E303" s="19">
        <v>96.91200000000002</v>
      </c>
      <c r="F303" s="19">
        <v>0</v>
      </c>
      <c r="G303" s="19">
        <v>0</v>
      </c>
      <c r="H303" s="19">
        <v>122.17679999999999</v>
      </c>
      <c r="I303" s="19">
        <v>0</v>
      </c>
      <c r="J303" s="19">
        <v>0</v>
      </c>
      <c r="K303" s="19">
        <v>0</v>
      </c>
      <c r="L303" s="19">
        <v>24.429599999999997</v>
      </c>
      <c r="M303" s="19">
        <v>0</v>
      </c>
      <c r="N303" s="19">
        <v>500.80679999999973</v>
      </c>
      <c r="O303" s="19">
        <v>0</v>
      </c>
      <c r="P303" s="19">
        <v>695.89440000000059</v>
      </c>
      <c r="Q303" s="19">
        <v>0</v>
      </c>
      <c r="R303" s="19">
        <v>0</v>
      </c>
      <c r="S303" s="19">
        <v>0</v>
      </c>
      <c r="T303" s="19">
        <v>0</v>
      </c>
      <c r="U303" s="19">
        <v>0</v>
      </c>
      <c r="V303" s="19">
        <v>0</v>
      </c>
      <c r="W303" s="19">
        <v>0</v>
      </c>
      <c r="X303" s="19">
        <v>0</v>
      </c>
      <c r="Y303" s="19">
        <v>0</v>
      </c>
      <c r="Z303" s="19">
        <v>0</v>
      </c>
      <c r="AA303" s="21">
        <f t="shared" si="775"/>
        <v>2857.1364000000035</v>
      </c>
    </row>
    <row r="304" spans="1:27" ht="15" customHeight="1" x14ac:dyDescent="0.35">
      <c r="A304" s="69" t="s">
        <v>134</v>
      </c>
      <c r="B304" s="19">
        <v>0</v>
      </c>
      <c r="C304" s="19">
        <v>0</v>
      </c>
      <c r="D304" s="19">
        <v>0</v>
      </c>
      <c r="E304" s="19">
        <v>145.34279999999998</v>
      </c>
      <c r="F304" s="19">
        <v>0</v>
      </c>
      <c r="G304" s="19">
        <v>0</v>
      </c>
      <c r="H304" s="19">
        <v>0</v>
      </c>
      <c r="I304" s="19">
        <v>0</v>
      </c>
      <c r="J304" s="19">
        <v>0</v>
      </c>
      <c r="K304" s="19">
        <v>0</v>
      </c>
      <c r="L304" s="19">
        <v>0</v>
      </c>
      <c r="M304" s="19">
        <v>0</v>
      </c>
      <c r="N304" s="19">
        <v>0</v>
      </c>
      <c r="O304" s="19">
        <v>0</v>
      </c>
      <c r="P304" s="19">
        <v>340.24679999999989</v>
      </c>
      <c r="Q304" s="19">
        <v>0</v>
      </c>
      <c r="R304" s="19">
        <v>0</v>
      </c>
      <c r="S304" s="19">
        <v>0</v>
      </c>
      <c r="T304" s="19">
        <v>0</v>
      </c>
      <c r="U304" s="19">
        <v>0</v>
      </c>
      <c r="V304" s="19">
        <v>12.164399999999999</v>
      </c>
      <c r="W304" s="19">
        <v>0</v>
      </c>
      <c r="X304" s="19">
        <v>0</v>
      </c>
      <c r="Y304" s="19">
        <v>0</v>
      </c>
      <c r="Z304" s="19">
        <v>0</v>
      </c>
      <c r="AA304" s="21">
        <f t="shared" si="775"/>
        <v>497.75399999999991</v>
      </c>
    </row>
    <row r="305" spans="1:27" ht="15" customHeight="1" x14ac:dyDescent="0.35">
      <c r="A305" s="69" t="s">
        <v>135</v>
      </c>
      <c r="B305" s="19">
        <v>0</v>
      </c>
      <c r="C305" s="19">
        <v>0</v>
      </c>
      <c r="D305" s="19">
        <v>0</v>
      </c>
      <c r="E305" s="19">
        <v>160.34399999999999</v>
      </c>
      <c r="F305" s="19">
        <v>0</v>
      </c>
      <c r="G305" s="19">
        <v>0</v>
      </c>
      <c r="H305" s="19">
        <v>0</v>
      </c>
      <c r="I305" s="19">
        <v>0</v>
      </c>
      <c r="J305" s="19">
        <v>0</v>
      </c>
      <c r="K305" s="19">
        <v>0</v>
      </c>
      <c r="L305" s="19">
        <v>0</v>
      </c>
      <c r="M305" s="19">
        <v>0</v>
      </c>
      <c r="N305" s="19">
        <v>0</v>
      </c>
      <c r="O305" s="19">
        <v>0</v>
      </c>
      <c r="P305" s="19">
        <v>1737.4931999999958</v>
      </c>
      <c r="Q305" s="19">
        <v>0</v>
      </c>
      <c r="R305" s="19">
        <v>0</v>
      </c>
      <c r="S305" s="19">
        <v>0</v>
      </c>
      <c r="T305" s="19">
        <v>0</v>
      </c>
      <c r="U305" s="19">
        <v>0</v>
      </c>
      <c r="V305" s="19">
        <v>0</v>
      </c>
      <c r="W305" s="19">
        <v>0</v>
      </c>
      <c r="X305" s="19">
        <v>0</v>
      </c>
      <c r="Y305" s="19">
        <v>0</v>
      </c>
      <c r="Z305" s="19">
        <v>0</v>
      </c>
      <c r="AA305" s="21">
        <f t="shared" si="775"/>
        <v>1897.8371999999958</v>
      </c>
    </row>
    <row r="306" spans="1:27" ht="15" customHeight="1" x14ac:dyDescent="0.35">
      <c r="A306" s="69" t="s">
        <v>136</v>
      </c>
      <c r="B306" s="19">
        <v>0</v>
      </c>
      <c r="C306" s="19">
        <v>0</v>
      </c>
      <c r="D306" s="19">
        <v>0</v>
      </c>
      <c r="E306" s="19">
        <v>0</v>
      </c>
      <c r="F306" s="19">
        <v>0</v>
      </c>
      <c r="G306" s="19">
        <v>0</v>
      </c>
      <c r="H306" s="19">
        <v>0</v>
      </c>
      <c r="I306" s="19">
        <v>0</v>
      </c>
      <c r="J306" s="19">
        <v>0</v>
      </c>
      <c r="K306" s="19">
        <v>0</v>
      </c>
      <c r="L306" s="19">
        <v>0</v>
      </c>
      <c r="M306" s="19">
        <v>0</v>
      </c>
      <c r="N306" s="19">
        <v>0</v>
      </c>
      <c r="O306" s="19">
        <v>0</v>
      </c>
      <c r="P306" s="19">
        <v>0</v>
      </c>
      <c r="Q306" s="19">
        <v>0</v>
      </c>
      <c r="R306" s="19">
        <v>0</v>
      </c>
      <c r="S306" s="19">
        <v>0</v>
      </c>
      <c r="T306" s="19">
        <v>0</v>
      </c>
      <c r="U306" s="19">
        <v>0</v>
      </c>
      <c r="V306" s="19">
        <v>0</v>
      </c>
      <c r="W306" s="19">
        <v>0</v>
      </c>
      <c r="X306" s="19">
        <v>0</v>
      </c>
      <c r="Y306" s="19">
        <v>0</v>
      </c>
      <c r="Z306" s="19">
        <v>0</v>
      </c>
      <c r="AA306" s="21">
        <f t="shared" si="775"/>
        <v>0</v>
      </c>
    </row>
    <row r="307" spans="1:27" ht="15" customHeight="1" x14ac:dyDescent="0.35">
      <c r="A307" s="69" t="s">
        <v>137</v>
      </c>
      <c r="B307" s="19">
        <v>0</v>
      </c>
      <c r="C307" s="19">
        <v>0</v>
      </c>
      <c r="D307" s="19">
        <v>0</v>
      </c>
      <c r="E307" s="19">
        <v>0</v>
      </c>
      <c r="F307" s="19">
        <v>0</v>
      </c>
      <c r="G307" s="19">
        <v>0</v>
      </c>
      <c r="H307" s="19">
        <v>0</v>
      </c>
      <c r="I307" s="19">
        <v>0</v>
      </c>
      <c r="J307" s="19">
        <v>0</v>
      </c>
      <c r="K307" s="19">
        <v>0</v>
      </c>
      <c r="L307" s="19">
        <v>106.27200000000001</v>
      </c>
      <c r="M307" s="19">
        <v>0</v>
      </c>
      <c r="N307" s="19">
        <v>0</v>
      </c>
      <c r="O307" s="19">
        <v>0</v>
      </c>
      <c r="P307" s="19">
        <v>0</v>
      </c>
      <c r="Q307" s="19">
        <v>0</v>
      </c>
      <c r="R307" s="19">
        <v>0</v>
      </c>
      <c r="S307" s="19">
        <v>0</v>
      </c>
      <c r="T307" s="19">
        <v>0</v>
      </c>
      <c r="U307" s="19">
        <v>0</v>
      </c>
      <c r="V307" s="19">
        <v>0</v>
      </c>
      <c r="W307" s="19">
        <v>0</v>
      </c>
      <c r="X307" s="19">
        <v>0</v>
      </c>
      <c r="Y307" s="19">
        <v>0</v>
      </c>
      <c r="Z307" s="19">
        <v>0</v>
      </c>
      <c r="AA307" s="21">
        <f t="shared" si="775"/>
        <v>106.27200000000001</v>
      </c>
    </row>
    <row r="308" spans="1:27" ht="15" customHeight="1" x14ac:dyDescent="0.35">
      <c r="A308" s="69" t="s">
        <v>138</v>
      </c>
      <c r="B308" s="19">
        <v>0</v>
      </c>
      <c r="C308" s="19">
        <v>0</v>
      </c>
      <c r="D308" s="19">
        <v>0</v>
      </c>
      <c r="E308" s="19">
        <v>84.153600000000012</v>
      </c>
      <c r="F308" s="19">
        <v>0</v>
      </c>
      <c r="G308" s="19">
        <v>0</v>
      </c>
      <c r="H308" s="19">
        <v>215.52480000000008</v>
      </c>
      <c r="I308" s="19">
        <v>180.09</v>
      </c>
      <c r="J308" s="19">
        <v>0</v>
      </c>
      <c r="K308" s="19">
        <v>0</v>
      </c>
      <c r="L308" s="19">
        <v>0</v>
      </c>
      <c r="M308" s="19">
        <v>0</v>
      </c>
      <c r="N308" s="19">
        <v>0</v>
      </c>
      <c r="O308" s="19">
        <v>443.02319999999975</v>
      </c>
      <c r="P308" s="19">
        <v>782.90640000000099</v>
      </c>
      <c r="Q308" s="19">
        <v>0</v>
      </c>
      <c r="R308" s="19">
        <v>0</v>
      </c>
      <c r="S308" s="19">
        <v>0</v>
      </c>
      <c r="T308" s="19">
        <v>0</v>
      </c>
      <c r="U308" s="19">
        <v>0</v>
      </c>
      <c r="V308" s="19">
        <v>0</v>
      </c>
      <c r="W308" s="19">
        <v>0</v>
      </c>
      <c r="X308" s="19">
        <v>0</v>
      </c>
      <c r="Y308" s="19">
        <v>0</v>
      </c>
      <c r="Z308" s="19">
        <v>0</v>
      </c>
      <c r="AA308" s="21">
        <f t="shared" si="775"/>
        <v>1705.6980000000008</v>
      </c>
    </row>
    <row r="309" spans="1:27" ht="15" customHeight="1" x14ac:dyDescent="0.35">
      <c r="A309" s="69" t="s">
        <v>139</v>
      </c>
      <c r="B309" s="19">
        <v>0</v>
      </c>
      <c r="C309" s="19">
        <v>12.063600000000001</v>
      </c>
      <c r="D309" s="19">
        <v>0</v>
      </c>
      <c r="E309" s="19">
        <v>95.529599999999988</v>
      </c>
      <c r="F309" s="19">
        <v>83.386799999999994</v>
      </c>
      <c r="G309" s="19">
        <v>0</v>
      </c>
      <c r="H309" s="19">
        <v>0</v>
      </c>
      <c r="I309" s="19">
        <v>109.09079999999999</v>
      </c>
      <c r="J309" s="19">
        <v>0</v>
      </c>
      <c r="K309" s="19">
        <v>0</v>
      </c>
      <c r="L309" s="19">
        <v>1055.6316000000018</v>
      </c>
      <c r="M309" s="19">
        <v>0</v>
      </c>
      <c r="N309" s="19">
        <v>0</v>
      </c>
      <c r="O309" s="19">
        <v>239.25599999999991</v>
      </c>
      <c r="P309" s="19">
        <v>659.13120000000049</v>
      </c>
      <c r="Q309" s="19">
        <v>0</v>
      </c>
      <c r="R309" s="19">
        <v>0</v>
      </c>
      <c r="S309" s="19">
        <v>0</v>
      </c>
      <c r="T309" s="19">
        <v>0</v>
      </c>
      <c r="U309" s="19">
        <v>0</v>
      </c>
      <c r="V309" s="19">
        <v>35.888399999999997</v>
      </c>
      <c r="W309" s="19">
        <v>0</v>
      </c>
      <c r="X309" s="19">
        <v>0</v>
      </c>
      <c r="Y309" s="19">
        <v>0</v>
      </c>
      <c r="Z309" s="19">
        <v>0</v>
      </c>
      <c r="AA309" s="21">
        <f t="shared" si="775"/>
        <v>2289.9780000000019</v>
      </c>
    </row>
    <row r="310" spans="1:27" ht="15" customHeight="1" x14ac:dyDescent="0.35">
      <c r="A310" s="69" t="s">
        <v>44</v>
      </c>
      <c r="B310" s="19">
        <v>0</v>
      </c>
      <c r="C310" s="19">
        <v>0</v>
      </c>
      <c r="D310" s="19">
        <v>0</v>
      </c>
      <c r="E310" s="19">
        <v>165.07800000000003</v>
      </c>
      <c r="F310" s="19">
        <v>0</v>
      </c>
      <c r="G310" s="19">
        <v>0</v>
      </c>
      <c r="H310" s="19">
        <v>659.38319999999976</v>
      </c>
      <c r="I310" s="19">
        <v>35.380800000000001</v>
      </c>
      <c r="J310" s="19">
        <v>0</v>
      </c>
      <c r="K310" s="19">
        <v>0</v>
      </c>
      <c r="L310" s="19">
        <v>0</v>
      </c>
      <c r="M310" s="19">
        <v>0</v>
      </c>
      <c r="N310" s="19">
        <v>0</v>
      </c>
      <c r="O310" s="19">
        <v>11.739600000000001</v>
      </c>
      <c r="P310" s="19">
        <v>59.151600000000009</v>
      </c>
      <c r="Q310" s="19">
        <v>59.274000000000001</v>
      </c>
      <c r="R310" s="19">
        <v>0</v>
      </c>
      <c r="S310" s="19">
        <v>0</v>
      </c>
      <c r="T310" s="19">
        <v>0</v>
      </c>
      <c r="U310" s="19">
        <v>0</v>
      </c>
      <c r="V310" s="19">
        <v>0</v>
      </c>
      <c r="W310" s="19">
        <v>0</v>
      </c>
      <c r="X310" s="19">
        <v>794.27160000000072</v>
      </c>
      <c r="Y310" s="19">
        <v>0</v>
      </c>
      <c r="Z310" s="19">
        <v>0</v>
      </c>
      <c r="AA310" s="21">
        <f t="shared" si="775"/>
        <v>1784.2788000000005</v>
      </c>
    </row>
    <row r="311" spans="1:27" ht="15" customHeight="1" x14ac:dyDescent="0.35">
      <c r="A311" s="69" t="s">
        <v>45</v>
      </c>
      <c r="B311" s="19">
        <v>0</v>
      </c>
      <c r="C311" s="19">
        <v>117.53639999999999</v>
      </c>
      <c r="D311" s="19">
        <v>0</v>
      </c>
      <c r="E311" s="19">
        <v>70.516800000000003</v>
      </c>
      <c r="F311" s="19">
        <v>0</v>
      </c>
      <c r="G311" s="19">
        <v>0</v>
      </c>
      <c r="H311" s="19">
        <v>341.64864000000011</v>
      </c>
      <c r="I311" s="19">
        <v>0</v>
      </c>
      <c r="J311" s="19">
        <v>0</v>
      </c>
      <c r="K311" s="19">
        <v>0</v>
      </c>
      <c r="L311" s="19">
        <v>164.55600000000001</v>
      </c>
      <c r="M311" s="19">
        <v>0</v>
      </c>
      <c r="N311" s="19">
        <v>575.86680000000047</v>
      </c>
      <c r="O311" s="19">
        <v>1292.5439999999996</v>
      </c>
      <c r="P311" s="19">
        <v>352.94472000000013</v>
      </c>
      <c r="Q311" s="19">
        <v>11.761200000000001</v>
      </c>
      <c r="R311" s="19">
        <v>0</v>
      </c>
      <c r="S311" s="19">
        <v>0</v>
      </c>
      <c r="T311" s="19">
        <v>0</v>
      </c>
      <c r="U311" s="19">
        <v>0</v>
      </c>
      <c r="V311" s="19">
        <v>0</v>
      </c>
      <c r="W311" s="19">
        <v>0</v>
      </c>
      <c r="X311" s="19">
        <v>258.54119999999995</v>
      </c>
      <c r="Y311" s="19">
        <v>0</v>
      </c>
      <c r="Z311" s="19">
        <v>0</v>
      </c>
      <c r="AA311" s="21">
        <f t="shared" si="775"/>
        <v>3185.9157600000003</v>
      </c>
    </row>
    <row r="312" spans="1:27" ht="15" customHeight="1" x14ac:dyDescent="0.35">
      <c r="A312" s="69" t="s">
        <v>46</v>
      </c>
      <c r="B312" s="19">
        <v>0</v>
      </c>
      <c r="C312" s="19">
        <v>11.736000000000001</v>
      </c>
      <c r="D312" s="19">
        <v>0</v>
      </c>
      <c r="E312" s="19">
        <v>140.68799999999999</v>
      </c>
      <c r="F312" s="19">
        <v>23.327999999999999</v>
      </c>
      <c r="G312" s="19">
        <v>0</v>
      </c>
      <c r="H312" s="19">
        <v>891.93600000000004</v>
      </c>
      <c r="I312" s="19">
        <v>105.624</v>
      </c>
      <c r="J312" s="19">
        <v>0</v>
      </c>
      <c r="K312" s="19">
        <v>0</v>
      </c>
      <c r="L312" s="19">
        <v>46.900800000000004</v>
      </c>
      <c r="M312" s="19">
        <v>0</v>
      </c>
      <c r="N312" s="19">
        <v>187.77600000000001</v>
      </c>
      <c r="O312" s="19">
        <v>327.62520000000006</v>
      </c>
      <c r="P312" s="19">
        <v>292.83840000000004</v>
      </c>
      <c r="Q312" s="19">
        <v>58.525199999999998</v>
      </c>
      <c r="R312" s="19">
        <v>0</v>
      </c>
      <c r="S312" s="19">
        <v>0</v>
      </c>
      <c r="T312" s="19">
        <v>0</v>
      </c>
      <c r="U312" s="19">
        <v>0</v>
      </c>
      <c r="V312" s="19">
        <v>11.736000000000001</v>
      </c>
      <c r="W312" s="19">
        <v>0</v>
      </c>
      <c r="X312" s="19">
        <v>363.67919999999998</v>
      </c>
      <c r="Y312" s="19">
        <v>0</v>
      </c>
      <c r="Z312" s="19">
        <v>0</v>
      </c>
      <c r="AA312" s="21">
        <f t="shared" si="775"/>
        <v>2462.3928000000005</v>
      </c>
    </row>
    <row r="313" spans="1:27" ht="15" customHeight="1" x14ac:dyDescent="0.35">
      <c r="A313" s="69" t="s">
        <v>47</v>
      </c>
      <c r="B313" s="19">
        <v>0</v>
      </c>
      <c r="C313" s="19">
        <v>0</v>
      </c>
      <c r="D313" s="19">
        <v>0</v>
      </c>
      <c r="E313" s="19">
        <v>104.98319999999998</v>
      </c>
      <c r="F313" s="19">
        <v>0</v>
      </c>
      <c r="G313" s="19">
        <v>0</v>
      </c>
      <c r="H313" s="19">
        <v>46.4544</v>
      </c>
      <c r="I313" s="19">
        <v>0</v>
      </c>
      <c r="J313" s="19">
        <v>0</v>
      </c>
      <c r="K313" s="19">
        <v>0</v>
      </c>
      <c r="L313" s="19">
        <v>93.196799999999982</v>
      </c>
      <c r="M313" s="19">
        <v>0</v>
      </c>
      <c r="N313" s="19">
        <v>221.58719999999997</v>
      </c>
      <c r="O313" s="19">
        <v>93.369599999999991</v>
      </c>
      <c r="P313" s="19">
        <v>116.6544</v>
      </c>
      <c r="Q313" s="19">
        <v>11.664</v>
      </c>
      <c r="R313" s="19">
        <v>0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19">
        <v>58.323600000000006</v>
      </c>
      <c r="Y313" s="19">
        <v>0</v>
      </c>
      <c r="Z313" s="19">
        <v>0</v>
      </c>
      <c r="AA313" s="21">
        <f t="shared" si="775"/>
        <v>746.23320000000001</v>
      </c>
    </row>
    <row r="314" spans="1:27" ht="15" customHeight="1" x14ac:dyDescent="0.35">
      <c r="A314" s="69" t="s">
        <v>185</v>
      </c>
      <c r="B314" s="19">
        <v>0</v>
      </c>
      <c r="C314" s="19">
        <v>35.089199999999998</v>
      </c>
      <c r="D314" s="19">
        <v>0</v>
      </c>
      <c r="E314" s="19">
        <v>93.59999999999998</v>
      </c>
      <c r="F314" s="19">
        <v>35.078399999999995</v>
      </c>
      <c r="G314" s="19">
        <v>0</v>
      </c>
      <c r="H314" s="19">
        <v>128.7072</v>
      </c>
      <c r="I314" s="19">
        <v>93.654000000000011</v>
      </c>
      <c r="J314" s="19">
        <v>0</v>
      </c>
      <c r="K314" s="19">
        <v>0</v>
      </c>
      <c r="L314" s="19">
        <v>585.22679999999991</v>
      </c>
      <c r="M314" s="19">
        <v>0</v>
      </c>
      <c r="N314" s="19">
        <v>339.11639999999983</v>
      </c>
      <c r="O314" s="19">
        <v>2245.3451999999993</v>
      </c>
      <c r="P314" s="19">
        <v>3999.6935999999755</v>
      </c>
      <c r="Q314" s="19">
        <v>11.685600000000001</v>
      </c>
      <c r="R314" s="19">
        <v>0</v>
      </c>
      <c r="S314" s="19">
        <v>0</v>
      </c>
      <c r="T314" s="19">
        <v>0</v>
      </c>
      <c r="U314" s="19">
        <v>292.44239999999996</v>
      </c>
      <c r="V314" s="19">
        <v>0</v>
      </c>
      <c r="W314" s="19">
        <v>0</v>
      </c>
      <c r="X314" s="19">
        <v>0</v>
      </c>
      <c r="Y314" s="19">
        <v>0</v>
      </c>
      <c r="Z314" s="19">
        <v>0</v>
      </c>
      <c r="AA314" s="21">
        <f t="shared" si="775"/>
        <v>7859.6387999999743</v>
      </c>
    </row>
    <row r="315" spans="1:27" ht="15" customHeight="1" x14ac:dyDescent="0.35">
      <c r="A315" s="69" t="s">
        <v>48</v>
      </c>
      <c r="B315" s="19">
        <v>0</v>
      </c>
      <c r="C315" s="19">
        <v>0</v>
      </c>
      <c r="D315" s="19">
        <v>0</v>
      </c>
      <c r="E315" s="19">
        <v>23.4</v>
      </c>
      <c r="F315" s="19">
        <v>0</v>
      </c>
      <c r="G315" s="19">
        <v>0</v>
      </c>
      <c r="H315" s="19">
        <v>0</v>
      </c>
      <c r="I315" s="19">
        <v>11.606399999999999</v>
      </c>
      <c r="J315" s="19">
        <v>0</v>
      </c>
      <c r="K315" s="19">
        <v>0</v>
      </c>
      <c r="L315" s="19">
        <v>11.7</v>
      </c>
      <c r="M315" s="19">
        <v>0</v>
      </c>
      <c r="N315" s="19">
        <v>81.511200000000017</v>
      </c>
      <c r="O315" s="19">
        <v>116.31960000000002</v>
      </c>
      <c r="P315" s="19">
        <v>58.305600000000005</v>
      </c>
      <c r="Q315" s="19">
        <v>70.102800000000002</v>
      </c>
      <c r="R315" s="19">
        <v>0</v>
      </c>
      <c r="S315" s="19">
        <v>0</v>
      </c>
      <c r="T315" s="19">
        <v>0</v>
      </c>
      <c r="U315" s="19">
        <v>0</v>
      </c>
      <c r="V315" s="19">
        <v>0</v>
      </c>
      <c r="W315" s="19">
        <v>0</v>
      </c>
      <c r="X315" s="19">
        <v>0</v>
      </c>
      <c r="Y315" s="19">
        <v>0</v>
      </c>
      <c r="Z315" s="19">
        <v>0</v>
      </c>
      <c r="AA315" s="21">
        <f t="shared" si="775"/>
        <v>372.94560000000007</v>
      </c>
    </row>
    <row r="316" spans="1:27" ht="15" customHeight="1" x14ac:dyDescent="0.35">
      <c r="A316" s="69" t="s">
        <v>49</v>
      </c>
      <c r="B316" s="19">
        <v>0</v>
      </c>
      <c r="C316" s="19">
        <v>0</v>
      </c>
      <c r="D316" s="19">
        <v>0</v>
      </c>
      <c r="E316" s="19">
        <v>0</v>
      </c>
      <c r="F316" s="19">
        <v>0</v>
      </c>
      <c r="G316" s="19">
        <v>0</v>
      </c>
      <c r="H316" s="19">
        <v>11.6244</v>
      </c>
      <c r="I316" s="19">
        <v>0</v>
      </c>
      <c r="J316" s="19">
        <v>0</v>
      </c>
      <c r="K316" s="19">
        <v>0</v>
      </c>
      <c r="L316" s="19">
        <v>0</v>
      </c>
      <c r="M316" s="19">
        <v>0</v>
      </c>
      <c r="N316" s="19">
        <v>197.29800000000006</v>
      </c>
      <c r="O316" s="19">
        <v>58.089599999999997</v>
      </c>
      <c r="P316" s="19">
        <v>1056.9672000000014</v>
      </c>
      <c r="Q316" s="19">
        <v>220.65840000000009</v>
      </c>
      <c r="R316" s="19">
        <v>0</v>
      </c>
      <c r="S316" s="19">
        <v>0</v>
      </c>
      <c r="T316" s="19">
        <v>0</v>
      </c>
      <c r="U316" s="19">
        <v>0</v>
      </c>
      <c r="V316" s="19">
        <v>0</v>
      </c>
      <c r="W316" s="19">
        <v>0</v>
      </c>
      <c r="X316" s="19">
        <v>69.537600000000012</v>
      </c>
      <c r="Y316" s="19">
        <v>0</v>
      </c>
      <c r="Z316" s="19">
        <v>0</v>
      </c>
      <c r="AA316" s="21">
        <f t="shared" si="775"/>
        <v>1614.1752000000017</v>
      </c>
    </row>
    <row r="317" spans="1:27" ht="15" customHeight="1" x14ac:dyDescent="0.35">
      <c r="A317" s="69" t="s">
        <v>50</v>
      </c>
      <c r="B317" s="19">
        <v>0</v>
      </c>
      <c r="C317" s="19">
        <v>0</v>
      </c>
      <c r="D317" s="19">
        <v>0</v>
      </c>
      <c r="E317" s="19">
        <v>34.718400000000003</v>
      </c>
      <c r="F317" s="19">
        <v>23.155200000000001</v>
      </c>
      <c r="G317" s="19">
        <v>0</v>
      </c>
      <c r="H317" s="19">
        <v>162.02880000000005</v>
      </c>
      <c r="I317" s="19">
        <v>288</v>
      </c>
      <c r="J317" s="19">
        <v>0</v>
      </c>
      <c r="K317" s="19">
        <v>0</v>
      </c>
      <c r="L317" s="19">
        <v>127.19519999999999</v>
      </c>
      <c r="M317" s="19">
        <v>0</v>
      </c>
      <c r="N317" s="19">
        <v>172.8</v>
      </c>
      <c r="O317" s="19">
        <v>46.310400000000001</v>
      </c>
      <c r="P317" s="19">
        <v>80.81280000000001</v>
      </c>
      <c r="Q317" s="19">
        <v>0</v>
      </c>
      <c r="R317" s="19">
        <v>0</v>
      </c>
      <c r="S317" s="19">
        <v>0</v>
      </c>
      <c r="T317" s="19">
        <v>0</v>
      </c>
      <c r="U317" s="19">
        <v>0</v>
      </c>
      <c r="V317" s="19">
        <v>0</v>
      </c>
      <c r="W317" s="19">
        <v>0</v>
      </c>
      <c r="X317" s="19">
        <v>346.50720000000007</v>
      </c>
      <c r="Y317" s="19">
        <v>0</v>
      </c>
      <c r="Z317" s="19">
        <v>0</v>
      </c>
      <c r="AA317" s="21">
        <f t="shared" si="775"/>
        <v>1281.528</v>
      </c>
    </row>
    <row r="318" spans="1:27" ht="15" customHeight="1" x14ac:dyDescent="0.35">
      <c r="A318" s="69" t="s">
        <v>51</v>
      </c>
      <c r="B318" s="19">
        <v>0</v>
      </c>
      <c r="C318" s="19">
        <v>0</v>
      </c>
      <c r="D318" s="19">
        <v>0</v>
      </c>
      <c r="E318" s="19">
        <v>0</v>
      </c>
      <c r="F318" s="19">
        <v>0</v>
      </c>
      <c r="G318" s="19">
        <v>0</v>
      </c>
      <c r="H318" s="19">
        <v>34.441199999999995</v>
      </c>
      <c r="I318" s="19">
        <v>0</v>
      </c>
      <c r="J318" s="19">
        <v>0</v>
      </c>
      <c r="K318" s="19">
        <v>0</v>
      </c>
      <c r="L318" s="19">
        <v>80.438399999999987</v>
      </c>
      <c r="M318" s="19">
        <v>0</v>
      </c>
      <c r="N318" s="19">
        <v>80.438399999999987</v>
      </c>
      <c r="O318" s="19">
        <v>11.491200000000001</v>
      </c>
      <c r="P318" s="19">
        <v>0</v>
      </c>
      <c r="Q318" s="19">
        <v>11.491200000000001</v>
      </c>
      <c r="R318" s="19">
        <v>0</v>
      </c>
      <c r="S318" s="19">
        <v>0</v>
      </c>
      <c r="T318" s="19">
        <v>0</v>
      </c>
      <c r="U318" s="19">
        <v>0</v>
      </c>
      <c r="V318" s="19">
        <v>0</v>
      </c>
      <c r="W318" s="19">
        <v>0</v>
      </c>
      <c r="X318" s="19">
        <v>45.964800000000004</v>
      </c>
      <c r="Y318" s="19">
        <v>0</v>
      </c>
      <c r="Z318" s="19">
        <v>0</v>
      </c>
      <c r="AA318" s="21">
        <f t="shared" si="775"/>
        <v>264.26519999999999</v>
      </c>
    </row>
    <row r="319" spans="1:27" ht="15" customHeight="1" x14ac:dyDescent="0.35">
      <c r="A319" s="69" t="s">
        <v>52</v>
      </c>
      <c r="B319" s="19">
        <v>0</v>
      </c>
      <c r="C319" s="19">
        <v>34.473600000000005</v>
      </c>
      <c r="D319" s="19">
        <v>0</v>
      </c>
      <c r="E319" s="19">
        <v>0</v>
      </c>
      <c r="F319" s="19">
        <v>0</v>
      </c>
      <c r="G319" s="19">
        <v>0</v>
      </c>
      <c r="H319" s="19">
        <v>22.946400000000001</v>
      </c>
      <c r="I319" s="19">
        <v>0</v>
      </c>
      <c r="J319" s="19">
        <v>0</v>
      </c>
      <c r="K319" s="19">
        <v>0</v>
      </c>
      <c r="L319" s="19">
        <v>34.473600000000005</v>
      </c>
      <c r="M319" s="19">
        <v>0</v>
      </c>
      <c r="N319" s="19">
        <v>482.19840000000033</v>
      </c>
      <c r="O319" s="19">
        <v>0</v>
      </c>
      <c r="P319" s="19">
        <v>91.911599999999993</v>
      </c>
      <c r="Q319" s="19">
        <v>11.491200000000001</v>
      </c>
      <c r="R319" s="19">
        <v>0</v>
      </c>
      <c r="S319" s="19">
        <v>0</v>
      </c>
      <c r="T319" s="19">
        <v>0</v>
      </c>
      <c r="U319" s="19">
        <v>0</v>
      </c>
      <c r="V319" s="19">
        <v>0</v>
      </c>
      <c r="W319" s="19">
        <v>0</v>
      </c>
      <c r="X319" s="19">
        <v>0</v>
      </c>
      <c r="Y319" s="19">
        <v>0</v>
      </c>
      <c r="Z319" s="19">
        <v>0</v>
      </c>
      <c r="AA319" s="21">
        <f t="shared" si="775"/>
        <v>677.4948000000004</v>
      </c>
    </row>
    <row r="320" spans="1:27" ht="15" customHeight="1" x14ac:dyDescent="0.35">
      <c r="A320" s="69" t="s">
        <v>53</v>
      </c>
      <c r="B320" s="19">
        <v>0</v>
      </c>
      <c r="C320" s="19">
        <v>0</v>
      </c>
      <c r="D320" s="19">
        <v>0</v>
      </c>
      <c r="E320" s="19">
        <v>0</v>
      </c>
      <c r="F320" s="19">
        <v>0</v>
      </c>
      <c r="G320" s="19">
        <v>0</v>
      </c>
      <c r="H320" s="19">
        <v>45.921600000000005</v>
      </c>
      <c r="I320" s="19">
        <v>0</v>
      </c>
      <c r="J320" s="19">
        <v>0</v>
      </c>
      <c r="K320" s="19">
        <v>0</v>
      </c>
      <c r="L320" s="19">
        <v>57.409199999999998</v>
      </c>
      <c r="M320" s="19">
        <v>0</v>
      </c>
      <c r="N320" s="19">
        <v>195.22440000000003</v>
      </c>
      <c r="O320" s="19">
        <v>80.337600000000009</v>
      </c>
      <c r="P320" s="19">
        <v>22.946400000000001</v>
      </c>
      <c r="Q320" s="19">
        <v>0</v>
      </c>
      <c r="R320" s="19">
        <v>0</v>
      </c>
      <c r="S320" s="19">
        <v>0</v>
      </c>
      <c r="T320" s="19">
        <v>0</v>
      </c>
      <c r="U320" s="19">
        <v>321.65280000000001</v>
      </c>
      <c r="V320" s="19">
        <v>0</v>
      </c>
      <c r="W320" s="19">
        <v>0</v>
      </c>
      <c r="X320" s="19">
        <v>80.337599999999995</v>
      </c>
      <c r="Y320" s="19">
        <v>0</v>
      </c>
      <c r="Z320" s="19">
        <v>0</v>
      </c>
      <c r="AA320" s="21">
        <f t="shared" si="775"/>
        <v>803.82959999999991</v>
      </c>
    </row>
    <row r="321" spans="1:30" ht="15" customHeight="1" x14ac:dyDescent="0.35">
      <c r="A321" s="69" t="s">
        <v>54</v>
      </c>
      <c r="B321" s="19">
        <v>0</v>
      </c>
      <c r="C321" s="19">
        <v>114.55199999999999</v>
      </c>
      <c r="D321" s="19">
        <v>0</v>
      </c>
      <c r="E321" s="19">
        <v>22.881599999999999</v>
      </c>
      <c r="F321" s="19">
        <v>0</v>
      </c>
      <c r="G321" s="19">
        <v>0</v>
      </c>
      <c r="H321" s="19">
        <v>22.910400000000003</v>
      </c>
      <c r="I321" s="19">
        <v>0</v>
      </c>
      <c r="J321" s="19">
        <v>0</v>
      </c>
      <c r="K321" s="19">
        <v>0</v>
      </c>
      <c r="L321" s="19">
        <v>582.80400000000054</v>
      </c>
      <c r="M321" s="19">
        <v>0</v>
      </c>
      <c r="N321" s="19">
        <v>80.236799999999988</v>
      </c>
      <c r="O321" s="19">
        <v>160.21439999999996</v>
      </c>
      <c r="P321" s="19">
        <v>137.4264</v>
      </c>
      <c r="Q321" s="19">
        <v>126.08639999999997</v>
      </c>
      <c r="R321" s="19">
        <v>0</v>
      </c>
      <c r="S321" s="19">
        <v>0</v>
      </c>
      <c r="T321" s="19">
        <v>0</v>
      </c>
      <c r="U321" s="19">
        <v>0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21">
        <f t="shared" si="775"/>
        <v>1247.1120000000005</v>
      </c>
    </row>
    <row r="322" spans="1:30" ht="15" customHeight="1" x14ac:dyDescent="0.35">
      <c r="A322" s="69" t="s">
        <v>55</v>
      </c>
      <c r="B322" s="19">
        <v>0</v>
      </c>
      <c r="C322" s="19">
        <v>0</v>
      </c>
      <c r="D322" s="19">
        <v>0</v>
      </c>
      <c r="E322" s="19">
        <v>0</v>
      </c>
      <c r="F322" s="19">
        <v>0</v>
      </c>
      <c r="G322" s="19">
        <v>0</v>
      </c>
      <c r="H322" s="19">
        <v>34.257600000000004</v>
      </c>
      <c r="I322" s="19">
        <v>91.180800000000019</v>
      </c>
      <c r="J322" s="19">
        <v>0</v>
      </c>
      <c r="K322" s="19">
        <v>0</v>
      </c>
      <c r="L322" s="19">
        <v>0</v>
      </c>
      <c r="M322" s="19">
        <v>0</v>
      </c>
      <c r="N322" s="19">
        <v>331.04880000000014</v>
      </c>
      <c r="O322" s="19">
        <v>56.944800000000001</v>
      </c>
      <c r="P322" s="19">
        <v>79.826399999999992</v>
      </c>
      <c r="Q322" s="19">
        <v>22.8384</v>
      </c>
      <c r="R322" s="19">
        <v>170.90640000000008</v>
      </c>
      <c r="S322" s="19">
        <v>0</v>
      </c>
      <c r="T322" s="19">
        <v>0</v>
      </c>
      <c r="U322" s="19">
        <v>22.8384</v>
      </c>
      <c r="V322" s="19">
        <v>0</v>
      </c>
      <c r="W322" s="19">
        <v>0</v>
      </c>
      <c r="X322" s="19">
        <v>45.6768</v>
      </c>
      <c r="Y322" s="19">
        <v>0</v>
      </c>
      <c r="Z322" s="19">
        <v>0</v>
      </c>
      <c r="AA322" s="21">
        <f t="shared" si="775"/>
        <v>855.51840000000016</v>
      </c>
    </row>
    <row r="323" spans="1:30" ht="15" customHeight="1" x14ac:dyDescent="0.35">
      <c r="A323" s="69" t="s">
        <v>56</v>
      </c>
      <c r="B323" s="19">
        <v>0</v>
      </c>
      <c r="C323" s="19">
        <v>0</v>
      </c>
      <c r="D323" s="19">
        <v>0</v>
      </c>
      <c r="E323" s="19">
        <v>11.4156</v>
      </c>
      <c r="F323" s="19">
        <v>0</v>
      </c>
      <c r="G323" s="19">
        <v>0</v>
      </c>
      <c r="H323" s="19">
        <v>194.06520000000006</v>
      </c>
      <c r="I323" s="19">
        <v>0</v>
      </c>
      <c r="J323" s="19">
        <v>0</v>
      </c>
      <c r="K323" s="19">
        <v>0</v>
      </c>
      <c r="L323" s="19">
        <v>11.43</v>
      </c>
      <c r="M323" s="19">
        <v>0</v>
      </c>
      <c r="N323" s="19">
        <v>274.01760000000002</v>
      </c>
      <c r="O323" s="19">
        <v>34.2468</v>
      </c>
      <c r="P323" s="19">
        <v>159.6816</v>
      </c>
      <c r="Q323" s="19">
        <v>57.15</v>
      </c>
      <c r="R323" s="19">
        <v>0</v>
      </c>
      <c r="S323" s="19">
        <v>0</v>
      </c>
      <c r="T323" s="19">
        <v>0</v>
      </c>
      <c r="U323" s="19">
        <v>11.4156</v>
      </c>
      <c r="V323" s="19">
        <v>205.60319999999996</v>
      </c>
      <c r="W323" s="19">
        <v>0</v>
      </c>
      <c r="X323" s="19">
        <v>205.53840000000005</v>
      </c>
      <c r="Y323" s="19">
        <v>0</v>
      </c>
      <c r="Z323" s="19">
        <v>0</v>
      </c>
      <c r="AA323" s="21">
        <f t="shared" si="775"/>
        <v>1164.5640000000003</v>
      </c>
    </row>
    <row r="324" spans="1:30" ht="15" customHeight="1" x14ac:dyDescent="0.35">
      <c r="A324" s="69" t="s">
        <v>57</v>
      </c>
      <c r="B324" s="19">
        <v>0</v>
      </c>
      <c r="C324" s="19">
        <v>250.19279999999989</v>
      </c>
      <c r="D324" s="19">
        <v>0</v>
      </c>
      <c r="E324" s="19">
        <v>0</v>
      </c>
      <c r="F324" s="19">
        <v>34.106399999999994</v>
      </c>
      <c r="G324" s="19">
        <v>0</v>
      </c>
      <c r="H324" s="19">
        <v>11.3796</v>
      </c>
      <c r="I324" s="19">
        <v>0</v>
      </c>
      <c r="J324" s="19">
        <v>0</v>
      </c>
      <c r="K324" s="19">
        <v>361.8</v>
      </c>
      <c r="L324" s="19">
        <v>716.23440000000039</v>
      </c>
      <c r="M324" s="19">
        <v>0</v>
      </c>
      <c r="N324" s="19">
        <v>797.73079999999982</v>
      </c>
      <c r="O324" s="19">
        <v>22.788</v>
      </c>
      <c r="P324" s="19">
        <v>112.47520000000002</v>
      </c>
      <c r="Q324" s="19">
        <v>11.394</v>
      </c>
      <c r="R324" s="19">
        <v>0</v>
      </c>
      <c r="S324" s="19">
        <v>0</v>
      </c>
      <c r="T324" s="19">
        <v>0</v>
      </c>
      <c r="U324" s="19">
        <v>0</v>
      </c>
      <c r="V324" s="19">
        <v>0</v>
      </c>
      <c r="W324" s="19">
        <v>0</v>
      </c>
      <c r="X324" s="19">
        <v>352.72439999999989</v>
      </c>
      <c r="Y324" s="19">
        <v>0</v>
      </c>
      <c r="Z324" s="19">
        <v>0</v>
      </c>
      <c r="AA324" s="21">
        <f t="shared" si="775"/>
        <v>2670.8255999999997</v>
      </c>
    </row>
    <row r="325" spans="1:30" ht="15" customHeight="1" x14ac:dyDescent="0.35">
      <c r="A325" s="69" t="s">
        <v>58</v>
      </c>
      <c r="B325" s="19">
        <v>0</v>
      </c>
      <c r="C325" s="19">
        <v>0</v>
      </c>
      <c r="D325" s="19">
        <v>0</v>
      </c>
      <c r="E325" s="19">
        <v>0</v>
      </c>
      <c r="F325" s="19">
        <v>0</v>
      </c>
      <c r="G325" s="19">
        <v>0</v>
      </c>
      <c r="H325" s="19">
        <v>0</v>
      </c>
      <c r="I325" s="19">
        <v>22.672799999999999</v>
      </c>
      <c r="J325" s="19">
        <v>0</v>
      </c>
      <c r="K325" s="19">
        <v>0</v>
      </c>
      <c r="L325" s="19">
        <v>11.4048</v>
      </c>
      <c r="M325" s="19">
        <v>0</v>
      </c>
      <c r="N325" s="19">
        <v>11.3904</v>
      </c>
      <c r="O325" s="19">
        <v>22.759199999999996</v>
      </c>
      <c r="P325" s="19">
        <v>87.706399999999988</v>
      </c>
      <c r="Q325" s="19">
        <v>34.0092</v>
      </c>
      <c r="R325" s="19">
        <v>170.04599999999994</v>
      </c>
      <c r="S325" s="19">
        <v>0</v>
      </c>
      <c r="T325" s="19">
        <v>0</v>
      </c>
      <c r="U325" s="19">
        <v>0</v>
      </c>
      <c r="V325" s="19">
        <v>0</v>
      </c>
      <c r="W325" s="19">
        <v>0</v>
      </c>
      <c r="X325" s="19">
        <v>22.672799999999999</v>
      </c>
      <c r="Y325" s="19">
        <v>0</v>
      </c>
      <c r="Z325" s="19">
        <v>0</v>
      </c>
      <c r="AA325" s="21">
        <f t="shared" si="775"/>
        <v>382.66159999999991</v>
      </c>
    </row>
    <row r="326" spans="1:30" ht="15" customHeight="1" x14ac:dyDescent="0.35">
      <c r="A326" s="69" t="s">
        <v>186</v>
      </c>
      <c r="B326" s="19">
        <v>0</v>
      </c>
      <c r="C326" s="19">
        <v>0</v>
      </c>
      <c r="D326" s="19">
        <v>0</v>
      </c>
      <c r="E326" s="19">
        <v>0</v>
      </c>
      <c r="F326" s="19">
        <v>0</v>
      </c>
      <c r="G326" s="19">
        <v>0</v>
      </c>
      <c r="H326" s="19">
        <v>11.397600000000001</v>
      </c>
      <c r="I326" s="19">
        <v>0</v>
      </c>
      <c r="J326" s="19">
        <v>0</v>
      </c>
      <c r="K326" s="19">
        <v>0</v>
      </c>
      <c r="L326" s="19">
        <v>22.766400000000001</v>
      </c>
      <c r="M326" s="19">
        <v>0</v>
      </c>
      <c r="N326" s="19">
        <v>717.54959999999994</v>
      </c>
      <c r="O326" s="19">
        <v>37.9816</v>
      </c>
      <c r="P326" s="19">
        <v>51.435600000000001</v>
      </c>
      <c r="Q326" s="19">
        <v>159.56640000000004</v>
      </c>
      <c r="R326" s="19">
        <v>565.49519999999995</v>
      </c>
      <c r="S326" s="19">
        <v>0</v>
      </c>
      <c r="T326" s="19">
        <v>0</v>
      </c>
      <c r="U326" s="19">
        <v>0</v>
      </c>
      <c r="V326" s="19">
        <v>0</v>
      </c>
      <c r="W326" s="19">
        <v>0</v>
      </c>
      <c r="X326" s="19">
        <v>191.39759999999995</v>
      </c>
      <c r="Y326" s="19">
        <v>0</v>
      </c>
      <c r="Z326" s="19">
        <v>0</v>
      </c>
      <c r="AA326" s="21">
        <f t="shared" si="775"/>
        <v>1757.59</v>
      </c>
    </row>
    <row r="327" spans="1:30" ht="15" customHeight="1" x14ac:dyDescent="0.35">
      <c r="A327" s="69" t="s">
        <v>59</v>
      </c>
      <c r="B327" s="19">
        <v>0</v>
      </c>
      <c r="C327" s="19">
        <v>0</v>
      </c>
      <c r="D327" s="19">
        <v>0</v>
      </c>
      <c r="E327" s="19">
        <v>0</v>
      </c>
      <c r="F327" s="19">
        <v>0</v>
      </c>
      <c r="G327" s="19">
        <v>0</v>
      </c>
      <c r="H327" s="19">
        <v>0</v>
      </c>
      <c r="I327" s="19">
        <v>21.758400000000002</v>
      </c>
      <c r="J327" s="19">
        <v>0</v>
      </c>
      <c r="K327" s="19">
        <v>0</v>
      </c>
      <c r="L327" s="19">
        <v>21.686400000000003</v>
      </c>
      <c r="M327" s="19">
        <v>0</v>
      </c>
      <c r="N327" s="19">
        <v>819.04359999999974</v>
      </c>
      <c r="O327" s="19">
        <v>51.082800000000006</v>
      </c>
      <c r="P327" s="19">
        <v>132.36160000000004</v>
      </c>
      <c r="Q327" s="19">
        <v>21.765599999999999</v>
      </c>
      <c r="R327" s="19">
        <v>0</v>
      </c>
      <c r="S327" s="19">
        <v>0</v>
      </c>
      <c r="T327" s="19">
        <v>0</v>
      </c>
      <c r="U327" s="19">
        <v>0</v>
      </c>
      <c r="V327" s="19">
        <v>0</v>
      </c>
      <c r="W327" s="19">
        <v>0</v>
      </c>
      <c r="X327" s="19">
        <v>65.296800000000005</v>
      </c>
      <c r="Y327" s="19">
        <v>0</v>
      </c>
      <c r="Z327" s="19">
        <v>0</v>
      </c>
      <c r="AA327" s="21">
        <f t="shared" si="775"/>
        <v>1132.9951999999998</v>
      </c>
    </row>
    <row r="328" spans="1:30" ht="15" customHeight="1" x14ac:dyDescent="0.35">
      <c r="A328" s="69" t="s">
        <v>60</v>
      </c>
      <c r="B328" s="19">
        <v>0</v>
      </c>
      <c r="C328" s="19">
        <v>0</v>
      </c>
      <c r="D328" s="19">
        <v>0</v>
      </c>
      <c r="E328" s="19">
        <v>0</v>
      </c>
      <c r="F328" s="19">
        <v>0</v>
      </c>
      <c r="G328" s="19">
        <v>0</v>
      </c>
      <c r="H328" s="19">
        <v>0</v>
      </c>
      <c r="I328" s="19">
        <v>10.8216</v>
      </c>
      <c r="J328" s="19">
        <v>0</v>
      </c>
      <c r="K328" s="19">
        <v>134</v>
      </c>
      <c r="L328" s="19">
        <v>4073.6</v>
      </c>
      <c r="M328" s="19">
        <v>0</v>
      </c>
      <c r="N328" s="19">
        <v>67</v>
      </c>
      <c r="O328" s="19">
        <v>13.4</v>
      </c>
      <c r="P328" s="19">
        <v>13.4</v>
      </c>
      <c r="Q328" s="19">
        <v>10.818</v>
      </c>
      <c r="R328" s="19">
        <v>67.276799999999994</v>
      </c>
      <c r="S328" s="19">
        <v>0</v>
      </c>
      <c r="T328" s="19">
        <v>0</v>
      </c>
      <c r="U328" s="19">
        <v>0</v>
      </c>
      <c r="V328" s="19">
        <v>542.04760000000022</v>
      </c>
      <c r="W328" s="19">
        <v>0</v>
      </c>
      <c r="X328" s="19">
        <v>269.71560000000011</v>
      </c>
      <c r="Y328" s="19">
        <v>0</v>
      </c>
      <c r="Z328" s="19">
        <v>0</v>
      </c>
      <c r="AA328" s="21">
        <f t="shared" si="775"/>
        <v>5202.0795999999991</v>
      </c>
    </row>
    <row r="329" spans="1:30" ht="15" customHeight="1" x14ac:dyDescent="0.35">
      <c r="A329" s="69" t="s">
        <v>61</v>
      </c>
      <c r="B329" s="19">
        <v>0</v>
      </c>
      <c r="C329" s="19">
        <v>0</v>
      </c>
      <c r="D329" s="19">
        <v>0</v>
      </c>
      <c r="E329" s="19">
        <v>589.6</v>
      </c>
      <c r="F329" s="19">
        <v>0</v>
      </c>
      <c r="G329" s="19">
        <v>0</v>
      </c>
      <c r="H329" s="19">
        <v>1255.1759999999999</v>
      </c>
      <c r="I329" s="19">
        <v>0</v>
      </c>
      <c r="J329" s="19">
        <v>0</v>
      </c>
      <c r="K329" s="19">
        <v>26.8</v>
      </c>
      <c r="L329" s="19">
        <v>4368.3999999999996</v>
      </c>
      <c r="M329" s="19">
        <v>0</v>
      </c>
      <c r="N329" s="19">
        <v>461.32680000000016</v>
      </c>
      <c r="O329" s="19">
        <v>0</v>
      </c>
      <c r="P329" s="19">
        <v>13.4</v>
      </c>
      <c r="Q329" s="19">
        <v>0</v>
      </c>
      <c r="R329" s="19">
        <v>187.6</v>
      </c>
      <c r="S329" s="19">
        <v>0</v>
      </c>
      <c r="T329" s="19">
        <v>0</v>
      </c>
      <c r="U329" s="19">
        <v>0</v>
      </c>
      <c r="V329" s="19">
        <v>0</v>
      </c>
      <c r="W329" s="19">
        <v>0</v>
      </c>
      <c r="X329" s="19">
        <v>182.12039999999999</v>
      </c>
      <c r="Y329" s="19">
        <v>0</v>
      </c>
      <c r="Z329" s="19">
        <v>0</v>
      </c>
      <c r="AA329" s="21">
        <f t="shared" si="775"/>
        <v>7084.4231999999993</v>
      </c>
    </row>
    <row r="330" spans="1:30" ht="15" customHeight="1" x14ac:dyDescent="0.35">
      <c r="A330" s="69" t="s">
        <v>62</v>
      </c>
      <c r="B330" s="19">
        <v>0</v>
      </c>
      <c r="C330" s="19">
        <v>0</v>
      </c>
      <c r="D330" s="19">
        <v>0</v>
      </c>
      <c r="E330" s="19">
        <v>0</v>
      </c>
      <c r="F330" s="19">
        <v>0</v>
      </c>
      <c r="G330" s="19">
        <v>0</v>
      </c>
      <c r="H330" s="19">
        <v>0</v>
      </c>
      <c r="I330" s="19">
        <v>0</v>
      </c>
      <c r="J330" s="19">
        <v>0</v>
      </c>
      <c r="K330" s="19">
        <v>0</v>
      </c>
      <c r="L330" s="19">
        <v>607.94920000000013</v>
      </c>
      <c r="M330" s="19">
        <v>0</v>
      </c>
      <c r="N330" s="19">
        <v>21.376799999999999</v>
      </c>
      <c r="O330" s="19">
        <v>0</v>
      </c>
      <c r="P330" s="19">
        <v>888.66640000000029</v>
      </c>
      <c r="Q330" s="19">
        <v>0</v>
      </c>
      <c r="R330" s="19">
        <v>26.8</v>
      </c>
      <c r="S330" s="19">
        <v>0</v>
      </c>
      <c r="T330" s="19">
        <v>0</v>
      </c>
      <c r="U330" s="19">
        <v>0</v>
      </c>
      <c r="V330" s="19">
        <v>40.200000000000003</v>
      </c>
      <c r="W330" s="19">
        <v>0</v>
      </c>
      <c r="X330" s="19">
        <v>0</v>
      </c>
      <c r="Y330" s="19">
        <v>0</v>
      </c>
      <c r="Z330" s="19">
        <v>0</v>
      </c>
      <c r="AA330" s="21">
        <f t="shared" si="775"/>
        <v>1584.9924000000005</v>
      </c>
    </row>
    <row r="331" spans="1:30" ht="15" customHeight="1" x14ac:dyDescent="0.35">
      <c r="A331" s="69" t="s">
        <v>63</v>
      </c>
      <c r="B331" s="19">
        <v>0</v>
      </c>
      <c r="C331" s="19">
        <v>0</v>
      </c>
      <c r="D331" s="19">
        <v>0</v>
      </c>
      <c r="E331" s="19">
        <v>0</v>
      </c>
      <c r="F331" s="19">
        <v>0</v>
      </c>
      <c r="G331" s="19">
        <v>0</v>
      </c>
      <c r="H331" s="19">
        <v>0</v>
      </c>
      <c r="I331" s="19">
        <v>0</v>
      </c>
      <c r="J331" s="19">
        <v>0</v>
      </c>
      <c r="K331" s="19">
        <v>0</v>
      </c>
      <c r="L331" s="19">
        <v>0</v>
      </c>
      <c r="M331" s="19">
        <v>0</v>
      </c>
      <c r="N331" s="19">
        <v>0</v>
      </c>
      <c r="O331" s="19">
        <v>0</v>
      </c>
      <c r="P331" s="19">
        <v>0</v>
      </c>
      <c r="Q331" s="19">
        <v>0</v>
      </c>
      <c r="R331" s="19">
        <v>0</v>
      </c>
      <c r="S331" s="19">
        <v>0</v>
      </c>
      <c r="T331" s="19">
        <v>0</v>
      </c>
      <c r="U331" s="19">
        <v>0</v>
      </c>
      <c r="V331" s="19">
        <v>0</v>
      </c>
      <c r="W331" s="19">
        <v>0</v>
      </c>
      <c r="X331" s="19">
        <v>0</v>
      </c>
      <c r="Y331" s="19">
        <v>0</v>
      </c>
      <c r="Z331" s="19">
        <v>0</v>
      </c>
      <c r="AA331" s="21">
        <f t="shared" si="775"/>
        <v>0</v>
      </c>
    </row>
    <row r="332" spans="1:30" s="11" customFormat="1" ht="15" customHeight="1" x14ac:dyDescent="0.35">
      <c r="A332" s="69" t="s">
        <v>64</v>
      </c>
      <c r="B332" s="19">
        <v>0</v>
      </c>
      <c r="C332" s="19">
        <v>0</v>
      </c>
      <c r="D332" s="19">
        <v>0</v>
      </c>
      <c r="E332" s="19">
        <v>50.328000000000003</v>
      </c>
      <c r="F332" s="19">
        <v>0</v>
      </c>
      <c r="G332" s="19">
        <v>0</v>
      </c>
      <c r="H332" s="19">
        <v>150.94800000000004</v>
      </c>
      <c r="I332" s="19">
        <v>20.6784</v>
      </c>
      <c r="J332" s="19">
        <v>0</v>
      </c>
      <c r="K332" s="19">
        <v>0</v>
      </c>
      <c r="L332" s="19">
        <v>3899.762400000001</v>
      </c>
      <c r="M332" s="19">
        <v>0</v>
      </c>
      <c r="N332" s="19">
        <v>1902.8264000000004</v>
      </c>
      <c r="O332" s="19">
        <v>0</v>
      </c>
      <c r="P332" s="19">
        <v>911.2</v>
      </c>
      <c r="Q332" s="19">
        <v>0</v>
      </c>
      <c r="R332" s="19">
        <v>608.36</v>
      </c>
      <c r="S332" s="19">
        <v>0</v>
      </c>
      <c r="T332" s="19">
        <v>0</v>
      </c>
      <c r="U332" s="19">
        <v>0</v>
      </c>
      <c r="V332" s="19">
        <v>147.4</v>
      </c>
      <c r="W332" s="19">
        <v>0</v>
      </c>
      <c r="X332" s="19">
        <v>90.590400000000002</v>
      </c>
      <c r="Y332" s="19">
        <v>0</v>
      </c>
      <c r="Z332" s="19">
        <v>0</v>
      </c>
      <c r="AA332" s="21">
        <f t="shared" si="775"/>
        <v>7782.0936000000011</v>
      </c>
      <c r="AB332" s="22"/>
      <c r="AC332" s="22"/>
      <c r="AD332" s="22"/>
    </row>
    <row r="333" spans="1:30" ht="15" customHeight="1" x14ac:dyDescent="0.35">
      <c r="A333" s="69" t="s">
        <v>65</v>
      </c>
      <c r="B333" s="19">
        <v>0</v>
      </c>
      <c r="C333" s="19">
        <v>0</v>
      </c>
      <c r="D333" s="19">
        <v>0</v>
      </c>
      <c r="E333" s="19">
        <v>281.39999999999998</v>
      </c>
      <c r="F333" s="19">
        <v>0</v>
      </c>
      <c r="G333" s="19">
        <v>0</v>
      </c>
      <c r="H333" s="19">
        <v>19.425599999999999</v>
      </c>
      <c r="I333" s="19">
        <v>0</v>
      </c>
      <c r="J333" s="19">
        <v>0</v>
      </c>
      <c r="K333" s="19">
        <v>0</v>
      </c>
      <c r="L333" s="19">
        <v>1353.4</v>
      </c>
      <c r="M333" s="19">
        <v>0</v>
      </c>
      <c r="N333" s="19">
        <v>1082.2564</v>
      </c>
      <c r="O333" s="19">
        <v>0</v>
      </c>
      <c r="P333" s="19">
        <v>39.801600000000001</v>
      </c>
      <c r="Q333" s="19">
        <v>0</v>
      </c>
      <c r="R333" s="19">
        <v>167.5</v>
      </c>
      <c r="S333" s="19">
        <v>0</v>
      </c>
      <c r="T333" s="19">
        <v>0</v>
      </c>
      <c r="U333" s="19">
        <v>0</v>
      </c>
      <c r="V333" s="19">
        <v>40.200000000000003</v>
      </c>
      <c r="W333" s="19">
        <v>0</v>
      </c>
      <c r="X333" s="19">
        <v>0</v>
      </c>
      <c r="Y333" s="19">
        <v>0</v>
      </c>
      <c r="Z333" s="19">
        <v>0</v>
      </c>
      <c r="AA333" s="21">
        <f t="shared" si="775"/>
        <v>2983.9835999999996</v>
      </c>
    </row>
    <row r="334" spans="1:30" ht="15" customHeight="1" x14ac:dyDescent="0.35">
      <c r="A334" s="69" t="s">
        <v>66</v>
      </c>
      <c r="B334" s="19">
        <v>0</v>
      </c>
      <c r="C334" s="19">
        <v>0</v>
      </c>
      <c r="D334" s="19">
        <v>0</v>
      </c>
      <c r="E334" s="19">
        <v>26.8</v>
      </c>
      <c r="F334" s="19">
        <v>0</v>
      </c>
      <c r="G334" s="19">
        <v>0</v>
      </c>
      <c r="H334" s="19">
        <v>0</v>
      </c>
      <c r="I334" s="19">
        <v>0</v>
      </c>
      <c r="J334" s="19">
        <v>0</v>
      </c>
      <c r="K334" s="19">
        <v>0</v>
      </c>
      <c r="L334" s="19">
        <v>1072</v>
      </c>
      <c r="M334" s="19">
        <v>0</v>
      </c>
      <c r="N334" s="19">
        <v>13.4</v>
      </c>
      <c r="O334" s="19">
        <v>0</v>
      </c>
      <c r="P334" s="19">
        <v>23.713999999999999</v>
      </c>
      <c r="Q334" s="19">
        <v>20.196000000000002</v>
      </c>
      <c r="R334" s="19">
        <v>0</v>
      </c>
      <c r="S334" s="19">
        <v>0</v>
      </c>
      <c r="T334" s="19">
        <v>0</v>
      </c>
      <c r="U334" s="19">
        <v>0</v>
      </c>
      <c r="V334" s="19">
        <v>107.2</v>
      </c>
      <c r="W334" s="19">
        <v>0</v>
      </c>
      <c r="X334" s="19">
        <v>10.098000000000001</v>
      </c>
      <c r="Y334" s="19">
        <v>0</v>
      </c>
      <c r="Z334" s="19">
        <v>0</v>
      </c>
      <c r="AA334" s="21">
        <f t="shared" si="775"/>
        <v>1273.4079999999999</v>
      </c>
    </row>
    <row r="335" spans="1:30" ht="15" customHeight="1" x14ac:dyDescent="0.35">
      <c r="A335" s="69" t="s">
        <v>67</v>
      </c>
      <c r="B335" s="19">
        <v>0</v>
      </c>
      <c r="C335" s="19">
        <v>0</v>
      </c>
      <c r="D335" s="19">
        <v>0</v>
      </c>
      <c r="E335" s="19">
        <v>0</v>
      </c>
      <c r="F335" s="19">
        <v>0</v>
      </c>
      <c r="G335" s="19">
        <v>0</v>
      </c>
      <c r="H335" s="19">
        <v>0</v>
      </c>
      <c r="I335" s="19">
        <v>0</v>
      </c>
      <c r="J335" s="19">
        <v>0</v>
      </c>
      <c r="K335" s="19">
        <v>0</v>
      </c>
      <c r="L335" s="19">
        <v>563.2944</v>
      </c>
      <c r="M335" s="19">
        <v>0</v>
      </c>
      <c r="N335" s="19">
        <v>0</v>
      </c>
      <c r="O335" s="19">
        <v>0</v>
      </c>
      <c r="P335" s="19">
        <v>20.390400000000003</v>
      </c>
      <c r="Q335" s="19">
        <v>0</v>
      </c>
      <c r="R335" s="19">
        <v>120.6</v>
      </c>
      <c r="S335" s="19">
        <v>0</v>
      </c>
      <c r="T335" s="19">
        <v>0</v>
      </c>
      <c r="U335" s="19">
        <v>0</v>
      </c>
      <c r="V335" s="19">
        <v>0</v>
      </c>
      <c r="W335" s="19">
        <v>321.60000000000002</v>
      </c>
      <c r="X335" s="19">
        <v>0</v>
      </c>
      <c r="Y335" s="19">
        <v>0</v>
      </c>
      <c r="Z335" s="19">
        <v>0</v>
      </c>
      <c r="AA335" s="21">
        <f t="shared" si="775"/>
        <v>1025.8848</v>
      </c>
    </row>
    <row r="336" spans="1:30" ht="15" customHeight="1" x14ac:dyDescent="0.35">
      <c r="A336" s="69" t="s">
        <v>68</v>
      </c>
      <c r="B336" s="19">
        <v>0</v>
      </c>
      <c r="C336" s="19">
        <v>0</v>
      </c>
      <c r="D336" s="19">
        <v>0</v>
      </c>
      <c r="E336" s="19">
        <v>0</v>
      </c>
      <c r="F336" s="19">
        <v>0</v>
      </c>
      <c r="G336" s="19">
        <v>0</v>
      </c>
      <c r="H336" s="19">
        <v>0</v>
      </c>
      <c r="I336" s="19">
        <v>13.4</v>
      </c>
      <c r="J336" s="19">
        <v>0</v>
      </c>
      <c r="K336" s="19">
        <v>0</v>
      </c>
      <c r="L336" s="19">
        <v>1949.5015999999969</v>
      </c>
      <c r="M336" s="19">
        <v>0</v>
      </c>
      <c r="N336" s="19">
        <v>442.2</v>
      </c>
      <c r="O336" s="19">
        <v>469</v>
      </c>
      <c r="P336" s="19">
        <v>1045.2</v>
      </c>
      <c r="Q336" s="19">
        <v>0</v>
      </c>
      <c r="R336" s="19">
        <v>174.2</v>
      </c>
      <c r="S336" s="19">
        <v>0</v>
      </c>
      <c r="T336" s="19">
        <v>0</v>
      </c>
      <c r="U336" s="19">
        <v>0</v>
      </c>
      <c r="V336" s="19">
        <v>53.6</v>
      </c>
      <c r="W336" s="19">
        <v>241.2</v>
      </c>
      <c r="X336" s="19">
        <v>0</v>
      </c>
      <c r="Y336" s="19">
        <v>0</v>
      </c>
      <c r="Z336" s="19">
        <v>0</v>
      </c>
      <c r="AA336" s="21">
        <f t="shared" si="775"/>
        <v>4388.3015999999971</v>
      </c>
    </row>
    <row r="337" spans="1:27" ht="15" customHeight="1" x14ac:dyDescent="0.35">
      <c r="A337" s="69" t="s">
        <v>69</v>
      </c>
      <c r="B337" s="19">
        <v>0</v>
      </c>
      <c r="C337" s="19">
        <v>0</v>
      </c>
      <c r="D337" s="19">
        <v>0</v>
      </c>
      <c r="E337" s="19">
        <v>40.200000000000003</v>
      </c>
      <c r="F337" s="19">
        <v>0</v>
      </c>
      <c r="G337" s="19">
        <v>0</v>
      </c>
      <c r="H337" s="19">
        <v>0</v>
      </c>
      <c r="I337" s="19">
        <v>0</v>
      </c>
      <c r="J337" s="19">
        <v>0</v>
      </c>
      <c r="K337" s="19">
        <v>0</v>
      </c>
      <c r="L337" s="19">
        <v>1997.3632000000002</v>
      </c>
      <c r="M337" s="19">
        <v>0</v>
      </c>
      <c r="N337" s="19">
        <v>1058.5999999999999</v>
      </c>
      <c r="O337" s="19">
        <v>348.4</v>
      </c>
      <c r="P337" s="19">
        <v>284.19799999999998</v>
      </c>
      <c r="Q337" s="19">
        <v>0</v>
      </c>
      <c r="R337" s="19">
        <v>0</v>
      </c>
      <c r="S337" s="19">
        <v>0</v>
      </c>
      <c r="T337" s="19">
        <v>0</v>
      </c>
      <c r="U337" s="19">
        <v>0</v>
      </c>
      <c r="V337" s="19">
        <v>93.8</v>
      </c>
      <c r="W337" s="19">
        <v>147.4</v>
      </c>
      <c r="X337" s="19">
        <v>0</v>
      </c>
      <c r="Y337" s="19">
        <v>0</v>
      </c>
      <c r="Z337" s="19">
        <v>0</v>
      </c>
      <c r="AA337" s="21">
        <f t="shared" si="775"/>
        <v>3969.9612000000002</v>
      </c>
    </row>
    <row r="338" spans="1:27" ht="15" customHeight="1" x14ac:dyDescent="0.35">
      <c r="A338" s="69" t="s">
        <v>196</v>
      </c>
      <c r="B338" s="19">
        <v>0</v>
      </c>
      <c r="C338" s="19">
        <v>0</v>
      </c>
      <c r="D338" s="19">
        <v>0</v>
      </c>
      <c r="E338" s="19">
        <v>40.200000000000003</v>
      </c>
      <c r="F338" s="19">
        <v>0</v>
      </c>
      <c r="G338" s="19">
        <v>0</v>
      </c>
      <c r="H338" s="19">
        <v>0</v>
      </c>
      <c r="I338" s="19">
        <v>0</v>
      </c>
      <c r="J338" s="19">
        <v>0</v>
      </c>
      <c r="K338" s="19">
        <v>0</v>
      </c>
      <c r="L338" s="19">
        <v>417.80240000000003</v>
      </c>
      <c r="M338" s="19">
        <v>0</v>
      </c>
      <c r="N338" s="19">
        <v>13.4</v>
      </c>
      <c r="O338" s="19">
        <v>120.6</v>
      </c>
      <c r="P338" s="19">
        <v>104.47760000000001</v>
      </c>
      <c r="Q338" s="19">
        <v>0</v>
      </c>
      <c r="R338" s="19">
        <v>0</v>
      </c>
      <c r="S338" s="19">
        <v>0</v>
      </c>
      <c r="T338" s="19">
        <v>0</v>
      </c>
      <c r="U338" s="19">
        <v>0</v>
      </c>
      <c r="V338" s="19">
        <v>0</v>
      </c>
      <c r="W338" s="19">
        <v>536</v>
      </c>
      <c r="X338" s="19">
        <v>0</v>
      </c>
      <c r="Y338" s="19">
        <v>0</v>
      </c>
      <c r="Z338" s="19">
        <v>0</v>
      </c>
      <c r="AA338" s="21">
        <f t="shared" si="775"/>
        <v>1232.48</v>
      </c>
    </row>
    <row r="339" spans="1:27" ht="15" customHeight="1" x14ac:dyDescent="0.35">
      <c r="A339" s="69" t="s">
        <v>70</v>
      </c>
      <c r="B339" s="19">
        <v>0</v>
      </c>
      <c r="C339" s="19">
        <v>0</v>
      </c>
      <c r="D339" s="19">
        <v>0</v>
      </c>
      <c r="E339" s="19">
        <v>0</v>
      </c>
      <c r="F339" s="19">
        <v>0</v>
      </c>
      <c r="G339" s="19">
        <v>0</v>
      </c>
      <c r="H339" s="19">
        <v>22.391999999999999</v>
      </c>
      <c r="I339" s="19">
        <v>0</v>
      </c>
      <c r="J339" s="19">
        <v>0</v>
      </c>
      <c r="K339" s="19">
        <v>603</v>
      </c>
      <c r="L339" s="19">
        <v>1627.3564000000001</v>
      </c>
      <c r="M339" s="19">
        <v>0</v>
      </c>
      <c r="N339" s="19">
        <v>1380.2</v>
      </c>
      <c r="O339" s="19">
        <v>375.2</v>
      </c>
      <c r="P339" s="19">
        <v>51.396000000000001</v>
      </c>
      <c r="Q339" s="19">
        <v>0</v>
      </c>
      <c r="R339" s="19">
        <v>40.200000000000003</v>
      </c>
      <c r="S339" s="19">
        <v>0</v>
      </c>
      <c r="T339" s="19">
        <v>0</v>
      </c>
      <c r="U339" s="19">
        <v>0</v>
      </c>
      <c r="V339" s="19">
        <v>93.8</v>
      </c>
      <c r="W339" s="19">
        <v>321.60000000000002</v>
      </c>
      <c r="X339" s="19">
        <v>0</v>
      </c>
      <c r="Y339" s="19">
        <v>0</v>
      </c>
      <c r="Z339" s="19">
        <v>0</v>
      </c>
      <c r="AA339" s="21">
        <f t="shared" si="775"/>
        <v>4515.144400000001</v>
      </c>
    </row>
    <row r="340" spans="1:27" ht="15" customHeight="1" x14ac:dyDescent="0.35">
      <c r="A340" s="69" t="s">
        <v>71</v>
      </c>
      <c r="B340" s="19">
        <v>0</v>
      </c>
      <c r="C340" s="19">
        <v>0</v>
      </c>
      <c r="D340" s="19">
        <v>0</v>
      </c>
      <c r="E340" s="19">
        <v>93.8</v>
      </c>
      <c r="F340" s="19">
        <v>0</v>
      </c>
      <c r="G340" s="19">
        <v>0</v>
      </c>
      <c r="H340" s="19">
        <v>11.131200000000002</v>
      </c>
      <c r="I340" s="19">
        <v>0</v>
      </c>
      <c r="J340" s="19">
        <v>0</v>
      </c>
      <c r="K340" s="19">
        <v>13.4</v>
      </c>
      <c r="L340" s="19">
        <v>120.6</v>
      </c>
      <c r="M340" s="19">
        <v>0</v>
      </c>
      <c r="N340" s="19">
        <v>174.2</v>
      </c>
      <c r="O340" s="19">
        <v>40.200000000000003</v>
      </c>
      <c r="P340" s="19">
        <v>0</v>
      </c>
      <c r="Q340" s="19">
        <v>0</v>
      </c>
      <c r="R340" s="19">
        <v>0</v>
      </c>
      <c r="S340" s="19">
        <v>0</v>
      </c>
      <c r="T340" s="19">
        <v>0</v>
      </c>
      <c r="U340" s="19">
        <v>0</v>
      </c>
      <c r="V340" s="19">
        <v>40.200000000000003</v>
      </c>
      <c r="W340" s="19">
        <v>80.400000000000006</v>
      </c>
      <c r="X340" s="19">
        <v>0</v>
      </c>
      <c r="Y340" s="19">
        <v>0</v>
      </c>
      <c r="Z340" s="19">
        <v>0</v>
      </c>
      <c r="AA340" s="21">
        <f t="shared" si="775"/>
        <v>573.93119999999999</v>
      </c>
    </row>
    <row r="341" spans="1:27" ht="15" customHeight="1" x14ac:dyDescent="0.35">
      <c r="A341" s="69" t="s">
        <v>72</v>
      </c>
      <c r="B341" s="19">
        <v>0</v>
      </c>
      <c r="C341" s="19">
        <v>0</v>
      </c>
      <c r="D341" s="19">
        <v>0</v>
      </c>
      <c r="E341" s="19">
        <v>67</v>
      </c>
      <c r="F341" s="19">
        <v>0</v>
      </c>
      <c r="G341" s="19">
        <v>0</v>
      </c>
      <c r="H341" s="19">
        <v>0</v>
      </c>
      <c r="I341" s="19">
        <v>0</v>
      </c>
      <c r="J341" s="19">
        <v>0</v>
      </c>
      <c r="K341" s="19">
        <v>13.4</v>
      </c>
      <c r="L341" s="19">
        <v>388.6</v>
      </c>
      <c r="M341" s="19">
        <v>0</v>
      </c>
      <c r="N341" s="19">
        <v>830.8</v>
      </c>
      <c r="O341" s="19">
        <v>53.6</v>
      </c>
      <c r="P341" s="19">
        <v>0</v>
      </c>
      <c r="Q341" s="19">
        <v>0</v>
      </c>
      <c r="R341" s="19">
        <v>0</v>
      </c>
      <c r="S341" s="19">
        <v>0</v>
      </c>
      <c r="T341" s="19">
        <v>0</v>
      </c>
      <c r="U341" s="19">
        <v>335</v>
      </c>
      <c r="V341" s="19">
        <v>160.80000000000001</v>
      </c>
      <c r="W341" s="19">
        <v>107.2</v>
      </c>
      <c r="X341" s="19">
        <v>0</v>
      </c>
      <c r="Y341" s="19">
        <v>0</v>
      </c>
      <c r="Z341" s="19">
        <v>0</v>
      </c>
      <c r="AA341" s="21">
        <f t="shared" si="775"/>
        <v>1956.3999999999999</v>
      </c>
    </row>
    <row r="342" spans="1:27" ht="15" customHeight="1" x14ac:dyDescent="0.35">
      <c r="A342" s="69" t="s">
        <v>73</v>
      </c>
      <c r="B342" s="19">
        <v>0</v>
      </c>
      <c r="C342" s="19">
        <v>0</v>
      </c>
      <c r="D342" s="19">
        <v>0</v>
      </c>
      <c r="E342" s="19">
        <v>0</v>
      </c>
      <c r="F342" s="19">
        <v>0</v>
      </c>
      <c r="G342" s="19">
        <v>0</v>
      </c>
      <c r="H342" s="19">
        <v>0</v>
      </c>
      <c r="I342" s="19">
        <v>0</v>
      </c>
      <c r="J342" s="19">
        <v>0</v>
      </c>
      <c r="K342" s="19">
        <v>0</v>
      </c>
      <c r="L342" s="19">
        <v>0</v>
      </c>
      <c r="M342" s="19">
        <v>0</v>
      </c>
      <c r="N342" s="19">
        <v>0</v>
      </c>
      <c r="O342" s="19">
        <v>0</v>
      </c>
      <c r="P342" s="19">
        <v>0</v>
      </c>
      <c r="Q342" s="19">
        <v>0</v>
      </c>
      <c r="R342" s="19">
        <v>0</v>
      </c>
      <c r="S342" s="19">
        <v>0</v>
      </c>
      <c r="T342" s="19">
        <v>0</v>
      </c>
      <c r="U342" s="19">
        <v>0</v>
      </c>
      <c r="V342" s="19">
        <v>0</v>
      </c>
      <c r="W342" s="19">
        <v>0</v>
      </c>
      <c r="X342" s="19">
        <v>0</v>
      </c>
      <c r="Y342" s="19">
        <v>0</v>
      </c>
      <c r="Z342" s="19">
        <v>0</v>
      </c>
      <c r="AA342" s="21">
        <f t="shared" ref="AA342:AA405" si="776">SUM(B342:Z342)</f>
        <v>0</v>
      </c>
    </row>
    <row r="343" spans="1:27" ht="15" customHeight="1" x14ac:dyDescent="0.35">
      <c r="A343" s="69" t="s">
        <v>74</v>
      </c>
      <c r="B343" s="19">
        <v>0</v>
      </c>
      <c r="C343" s="19">
        <v>0</v>
      </c>
      <c r="D343" s="19">
        <v>0</v>
      </c>
      <c r="E343" s="19">
        <v>40.200000000000003</v>
      </c>
      <c r="F343" s="19">
        <v>0</v>
      </c>
      <c r="G343" s="19">
        <v>0</v>
      </c>
      <c r="H343" s="19">
        <v>0</v>
      </c>
      <c r="I343" s="19">
        <v>0</v>
      </c>
      <c r="J343" s="19">
        <v>0</v>
      </c>
      <c r="K343" s="19">
        <v>0</v>
      </c>
      <c r="L343" s="19">
        <v>1603.1</v>
      </c>
      <c r="M343" s="19">
        <v>0</v>
      </c>
      <c r="N343" s="19">
        <v>0</v>
      </c>
      <c r="O343" s="19">
        <v>0</v>
      </c>
      <c r="P343" s="19">
        <v>0</v>
      </c>
      <c r="Q343" s="19">
        <v>0</v>
      </c>
      <c r="R343" s="19">
        <v>0</v>
      </c>
      <c r="S343" s="19">
        <v>0</v>
      </c>
      <c r="T343" s="19">
        <v>0</v>
      </c>
      <c r="U343" s="19">
        <v>107.2</v>
      </c>
      <c r="V343" s="19">
        <v>67</v>
      </c>
      <c r="W343" s="19">
        <v>17.75</v>
      </c>
      <c r="X343" s="19">
        <v>0</v>
      </c>
      <c r="Y343" s="19">
        <v>0</v>
      </c>
      <c r="Z343" s="19">
        <v>0</v>
      </c>
      <c r="AA343" s="21">
        <f t="shared" si="776"/>
        <v>1835.25</v>
      </c>
    </row>
    <row r="344" spans="1:27" ht="15" customHeight="1" x14ac:dyDescent="0.35">
      <c r="A344" s="69" t="s">
        <v>75</v>
      </c>
      <c r="B344" s="19">
        <v>0</v>
      </c>
      <c r="C344" s="19">
        <v>0</v>
      </c>
      <c r="D344" s="19">
        <v>0</v>
      </c>
      <c r="E344" s="19">
        <v>53.6</v>
      </c>
      <c r="F344" s="19">
        <v>0</v>
      </c>
      <c r="G344" s="19">
        <v>0</v>
      </c>
      <c r="H344" s="19">
        <v>0</v>
      </c>
      <c r="I344" s="19">
        <v>0</v>
      </c>
      <c r="J344" s="19">
        <v>0</v>
      </c>
      <c r="K344" s="19">
        <v>0</v>
      </c>
      <c r="L344" s="19">
        <v>2020.4</v>
      </c>
      <c r="M344" s="19">
        <v>0</v>
      </c>
      <c r="N344" s="19">
        <v>65.66</v>
      </c>
      <c r="O344" s="19">
        <v>0</v>
      </c>
      <c r="P344" s="19">
        <v>0</v>
      </c>
      <c r="Q344" s="19">
        <v>0</v>
      </c>
      <c r="R344" s="19">
        <v>0</v>
      </c>
      <c r="S344" s="19">
        <v>0</v>
      </c>
      <c r="T344" s="19">
        <v>0</v>
      </c>
      <c r="U344" s="19">
        <v>80.400000000000006</v>
      </c>
      <c r="V344" s="19">
        <v>297.39999999999998</v>
      </c>
      <c r="W344" s="19">
        <v>239.8</v>
      </c>
      <c r="X344" s="19">
        <v>0</v>
      </c>
      <c r="Y344" s="19">
        <v>0</v>
      </c>
      <c r="Z344" s="19">
        <v>0</v>
      </c>
      <c r="AA344" s="21">
        <f t="shared" si="776"/>
        <v>2757.26</v>
      </c>
    </row>
    <row r="345" spans="1:27" ht="15" customHeight="1" x14ac:dyDescent="0.35">
      <c r="A345" s="69" t="s">
        <v>76</v>
      </c>
      <c r="B345" s="19">
        <v>0</v>
      </c>
      <c r="C345" s="19">
        <v>0</v>
      </c>
      <c r="D345" s="19">
        <v>0</v>
      </c>
      <c r="E345" s="19">
        <v>53.6</v>
      </c>
      <c r="F345" s="19">
        <v>0</v>
      </c>
      <c r="G345" s="19">
        <v>0</v>
      </c>
      <c r="H345" s="19">
        <v>0</v>
      </c>
      <c r="I345" s="19">
        <v>0</v>
      </c>
      <c r="J345" s="19">
        <v>0</v>
      </c>
      <c r="K345" s="19">
        <v>0</v>
      </c>
      <c r="L345" s="19">
        <v>422.7</v>
      </c>
      <c r="M345" s="19">
        <v>0</v>
      </c>
      <c r="N345" s="19">
        <v>0</v>
      </c>
      <c r="O345" s="19">
        <v>0</v>
      </c>
      <c r="P345" s="19">
        <v>7681.4</v>
      </c>
      <c r="Q345" s="19">
        <v>0</v>
      </c>
      <c r="R345" s="19">
        <v>0</v>
      </c>
      <c r="S345" s="19">
        <v>0</v>
      </c>
      <c r="T345" s="19">
        <v>0</v>
      </c>
      <c r="U345" s="19">
        <v>0</v>
      </c>
      <c r="V345" s="19">
        <v>71</v>
      </c>
      <c r="W345" s="19">
        <v>142</v>
      </c>
      <c r="X345" s="19">
        <v>0</v>
      </c>
      <c r="Y345" s="19">
        <v>0</v>
      </c>
      <c r="Z345" s="19">
        <v>0</v>
      </c>
      <c r="AA345" s="21">
        <f t="shared" si="776"/>
        <v>8370.7000000000007</v>
      </c>
    </row>
    <row r="346" spans="1:27" ht="15" customHeight="1" x14ac:dyDescent="0.35">
      <c r="A346" s="69" t="s">
        <v>77</v>
      </c>
      <c r="B346" s="19">
        <v>0</v>
      </c>
      <c r="C346" s="19">
        <v>0</v>
      </c>
      <c r="D346" s="19">
        <v>0</v>
      </c>
      <c r="E346" s="19">
        <v>13.4</v>
      </c>
      <c r="F346" s="19">
        <v>0</v>
      </c>
      <c r="G346" s="19">
        <v>0</v>
      </c>
      <c r="H346" s="19">
        <v>75.700800000000001</v>
      </c>
      <c r="I346" s="19">
        <v>0</v>
      </c>
      <c r="J346" s="19">
        <v>0</v>
      </c>
      <c r="K346" s="19">
        <v>0</v>
      </c>
      <c r="L346" s="19">
        <v>1171.5</v>
      </c>
      <c r="M346" s="19">
        <v>479.25</v>
      </c>
      <c r="N346" s="19">
        <v>319.5</v>
      </c>
      <c r="O346" s="19">
        <v>0</v>
      </c>
      <c r="P346" s="19">
        <v>1615.25</v>
      </c>
      <c r="Q346" s="19">
        <v>0</v>
      </c>
      <c r="R346" s="19">
        <v>0</v>
      </c>
      <c r="S346" s="19">
        <v>0</v>
      </c>
      <c r="T346" s="19">
        <v>0</v>
      </c>
      <c r="U346" s="19">
        <v>0</v>
      </c>
      <c r="V346" s="19">
        <v>1313.5</v>
      </c>
      <c r="W346" s="19">
        <v>479.25</v>
      </c>
      <c r="X346" s="19">
        <v>0</v>
      </c>
      <c r="Y346" s="19">
        <v>0</v>
      </c>
      <c r="Z346" s="19">
        <v>0</v>
      </c>
      <c r="AA346" s="21">
        <f t="shared" si="776"/>
        <v>5467.3508000000002</v>
      </c>
    </row>
    <row r="347" spans="1:27" ht="15" customHeight="1" x14ac:dyDescent="0.35">
      <c r="A347" s="69" t="s">
        <v>78</v>
      </c>
      <c r="B347" s="19">
        <v>0</v>
      </c>
      <c r="C347" s="19">
        <v>0</v>
      </c>
      <c r="D347" s="19">
        <v>0</v>
      </c>
      <c r="E347" s="19">
        <v>976.25</v>
      </c>
      <c r="F347" s="19">
        <v>0</v>
      </c>
      <c r="G347" s="19">
        <v>0</v>
      </c>
      <c r="H347" s="19">
        <v>0</v>
      </c>
      <c r="I347" s="19">
        <v>0</v>
      </c>
      <c r="J347" s="19">
        <v>0</v>
      </c>
      <c r="K347" s="19">
        <v>0</v>
      </c>
      <c r="L347" s="19">
        <v>578.1</v>
      </c>
      <c r="M347" s="19">
        <v>53.25</v>
      </c>
      <c r="N347" s="19">
        <v>1925.2</v>
      </c>
      <c r="O347" s="19">
        <v>53.6</v>
      </c>
      <c r="P347" s="19">
        <v>0</v>
      </c>
      <c r="Q347" s="19">
        <v>0</v>
      </c>
      <c r="R347" s="19">
        <v>0</v>
      </c>
      <c r="S347" s="19">
        <v>0</v>
      </c>
      <c r="T347" s="19">
        <v>0</v>
      </c>
      <c r="U347" s="19">
        <v>40.200000000000003</v>
      </c>
      <c r="V347" s="19">
        <v>17.75</v>
      </c>
      <c r="W347" s="19">
        <v>146.69999999999999</v>
      </c>
      <c r="X347" s="19">
        <v>0</v>
      </c>
      <c r="Y347" s="19">
        <v>0</v>
      </c>
      <c r="Z347" s="19">
        <v>0</v>
      </c>
      <c r="AA347" s="21">
        <f t="shared" si="776"/>
        <v>3791.0499999999997</v>
      </c>
    </row>
    <row r="348" spans="1:27" ht="15" customHeight="1" x14ac:dyDescent="0.35">
      <c r="A348" s="69" t="s">
        <v>79</v>
      </c>
      <c r="B348" s="19">
        <v>0</v>
      </c>
      <c r="C348" s="19">
        <v>0</v>
      </c>
      <c r="D348" s="19">
        <v>0</v>
      </c>
      <c r="E348" s="19">
        <v>475.95</v>
      </c>
      <c r="F348" s="19">
        <v>0</v>
      </c>
      <c r="G348" s="19">
        <v>0</v>
      </c>
      <c r="H348" s="19">
        <v>152.30879999999999</v>
      </c>
      <c r="I348" s="19">
        <v>355</v>
      </c>
      <c r="J348" s="19">
        <v>0</v>
      </c>
      <c r="K348" s="19">
        <v>0</v>
      </c>
      <c r="L348" s="19">
        <v>852</v>
      </c>
      <c r="M348" s="19">
        <v>106.5</v>
      </c>
      <c r="N348" s="19">
        <v>3035.25</v>
      </c>
      <c r="O348" s="19">
        <v>0</v>
      </c>
      <c r="P348" s="19">
        <v>13.4</v>
      </c>
      <c r="Q348" s="19">
        <v>0</v>
      </c>
      <c r="R348" s="19">
        <v>0</v>
      </c>
      <c r="S348" s="19">
        <v>0</v>
      </c>
      <c r="T348" s="19">
        <v>0</v>
      </c>
      <c r="U348" s="19">
        <v>0</v>
      </c>
      <c r="V348" s="19">
        <v>0</v>
      </c>
      <c r="W348" s="19">
        <v>301.75</v>
      </c>
      <c r="X348" s="19">
        <v>0</v>
      </c>
      <c r="Y348" s="19">
        <v>0</v>
      </c>
      <c r="Z348" s="19">
        <v>0</v>
      </c>
      <c r="AA348" s="21">
        <f t="shared" si="776"/>
        <v>5292.1587999999992</v>
      </c>
    </row>
    <row r="349" spans="1:27" ht="15" customHeight="1" x14ac:dyDescent="0.35">
      <c r="A349" s="69" t="s">
        <v>80</v>
      </c>
      <c r="B349" s="19">
        <v>0</v>
      </c>
      <c r="C349" s="19">
        <v>0</v>
      </c>
      <c r="D349" s="19">
        <v>0</v>
      </c>
      <c r="E349" s="19">
        <v>0</v>
      </c>
      <c r="F349" s="19">
        <v>0</v>
      </c>
      <c r="G349" s="19">
        <v>0</v>
      </c>
      <c r="H349" s="19">
        <v>10.7928</v>
      </c>
      <c r="I349" s="19">
        <v>17.75</v>
      </c>
      <c r="J349" s="19">
        <v>0</v>
      </c>
      <c r="K349" s="19">
        <v>13.4</v>
      </c>
      <c r="L349" s="19">
        <v>1650.75</v>
      </c>
      <c r="M349" s="19">
        <v>0</v>
      </c>
      <c r="N349" s="19">
        <v>71</v>
      </c>
      <c r="O349" s="19">
        <v>390.5</v>
      </c>
      <c r="P349" s="19">
        <v>7206.5</v>
      </c>
      <c r="Q349" s="19">
        <v>0</v>
      </c>
      <c r="R349" s="19">
        <v>0</v>
      </c>
      <c r="S349" s="19">
        <v>0</v>
      </c>
      <c r="T349" s="19">
        <v>0</v>
      </c>
      <c r="U349" s="19">
        <v>266.25</v>
      </c>
      <c r="V349" s="19">
        <v>230.75</v>
      </c>
      <c r="W349" s="19">
        <v>53.25</v>
      </c>
      <c r="X349" s="19">
        <v>0</v>
      </c>
      <c r="Y349" s="19">
        <v>0</v>
      </c>
      <c r="Z349" s="19">
        <v>0</v>
      </c>
      <c r="AA349" s="21">
        <f t="shared" si="776"/>
        <v>9910.9428000000007</v>
      </c>
    </row>
    <row r="350" spans="1:27" ht="15" customHeight="1" x14ac:dyDescent="0.35">
      <c r="A350" s="69" t="s">
        <v>195</v>
      </c>
      <c r="B350" s="19">
        <v>0</v>
      </c>
      <c r="C350" s="19">
        <v>0</v>
      </c>
      <c r="D350" s="19">
        <v>0</v>
      </c>
      <c r="E350" s="19">
        <v>0</v>
      </c>
      <c r="F350" s="19">
        <v>0</v>
      </c>
      <c r="G350" s="19">
        <v>0</v>
      </c>
      <c r="H350" s="19">
        <v>0</v>
      </c>
      <c r="I350" s="19">
        <v>0</v>
      </c>
      <c r="J350" s="19">
        <v>0</v>
      </c>
      <c r="K350" s="19">
        <v>0</v>
      </c>
      <c r="L350" s="19">
        <v>1921.7</v>
      </c>
      <c r="M350" s="19">
        <v>0</v>
      </c>
      <c r="N350" s="19">
        <v>0</v>
      </c>
      <c r="O350" s="19">
        <v>0</v>
      </c>
      <c r="P350" s="19">
        <v>0</v>
      </c>
      <c r="Q350" s="19">
        <v>0</v>
      </c>
      <c r="R350" s="19">
        <v>0</v>
      </c>
      <c r="S350" s="19">
        <v>0</v>
      </c>
      <c r="T350" s="19">
        <v>0</v>
      </c>
      <c r="U350" s="19">
        <v>0</v>
      </c>
      <c r="V350" s="19">
        <v>0</v>
      </c>
      <c r="W350" s="19">
        <v>0</v>
      </c>
      <c r="X350" s="19">
        <v>0</v>
      </c>
      <c r="Y350" s="19">
        <v>0</v>
      </c>
      <c r="Z350" s="19">
        <v>0</v>
      </c>
      <c r="AA350" s="21">
        <f t="shared" si="776"/>
        <v>1921.7</v>
      </c>
    </row>
    <row r="351" spans="1:27" ht="15" customHeight="1" x14ac:dyDescent="0.35">
      <c r="A351" s="69" t="s">
        <v>81</v>
      </c>
      <c r="B351" s="19">
        <v>0</v>
      </c>
      <c r="C351" s="19">
        <v>0</v>
      </c>
      <c r="D351" s="19">
        <v>0</v>
      </c>
      <c r="E351" s="19">
        <v>0</v>
      </c>
      <c r="F351" s="19">
        <v>0</v>
      </c>
      <c r="G351" s="19">
        <v>0</v>
      </c>
      <c r="H351" s="19">
        <v>0</v>
      </c>
      <c r="I351" s="19">
        <v>0</v>
      </c>
      <c r="J351" s="19">
        <v>0</v>
      </c>
      <c r="K351" s="19">
        <v>0</v>
      </c>
      <c r="L351" s="19">
        <v>213</v>
      </c>
      <c r="M351" s="19">
        <v>0</v>
      </c>
      <c r="N351" s="19">
        <v>0</v>
      </c>
      <c r="O351" s="19">
        <v>0</v>
      </c>
      <c r="P351" s="19">
        <v>0</v>
      </c>
      <c r="Q351" s="19">
        <v>0</v>
      </c>
      <c r="R351" s="19">
        <v>0</v>
      </c>
      <c r="S351" s="19">
        <v>0</v>
      </c>
      <c r="T351" s="19">
        <v>0</v>
      </c>
      <c r="U351" s="19">
        <v>0</v>
      </c>
      <c r="V351" s="19">
        <v>0</v>
      </c>
      <c r="W351" s="19">
        <v>0</v>
      </c>
      <c r="X351" s="19">
        <v>0</v>
      </c>
      <c r="Y351" s="19">
        <v>0</v>
      </c>
      <c r="Z351" s="19">
        <v>0</v>
      </c>
      <c r="AA351" s="21">
        <f t="shared" si="776"/>
        <v>213</v>
      </c>
    </row>
    <row r="352" spans="1:27" ht="15" customHeight="1" x14ac:dyDescent="0.35">
      <c r="A352" s="69" t="s">
        <v>82</v>
      </c>
      <c r="B352" s="19">
        <v>0</v>
      </c>
      <c r="C352" s="19">
        <v>0</v>
      </c>
      <c r="D352" s="19">
        <v>0</v>
      </c>
      <c r="E352" s="19">
        <v>1011.75</v>
      </c>
      <c r="F352" s="19">
        <v>0</v>
      </c>
      <c r="G352" s="19">
        <v>0</v>
      </c>
      <c r="H352" s="19">
        <v>0</v>
      </c>
      <c r="I352" s="19">
        <v>0</v>
      </c>
      <c r="J352" s="19">
        <v>0</v>
      </c>
      <c r="K352" s="19">
        <v>0</v>
      </c>
      <c r="L352" s="19">
        <v>1309.5</v>
      </c>
      <c r="M352" s="19">
        <v>0</v>
      </c>
      <c r="N352" s="19">
        <v>1242.5</v>
      </c>
      <c r="O352" s="19">
        <v>0</v>
      </c>
      <c r="P352" s="19">
        <v>514.75</v>
      </c>
      <c r="Q352" s="19">
        <v>0</v>
      </c>
      <c r="R352" s="19">
        <v>0</v>
      </c>
      <c r="S352" s="19">
        <v>0</v>
      </c>
      <c r="T352" s="19">
        <v>0</v>
      </c>
      <c r="U352" s="19">
        <v>159.75</v>
      </c>
      <c r="V352" s="19">
        <v>88.75</v>
      </c>
      <c r="W352" s="19">
        <v>0</v>
      </c>
      <c r="X352" s="19">
        <v>0</v>
      </c>
      <c r="Y352" s="19">
        <v>0</v>
      </c>
      <c r="Z352" s="19">
        <v>0</v>
      </c>
      <c r="AA352" s="21">
        <f t="shared" si="776"/>
        <v>4327</v>
      </c>
    </row>
    <row r="353" spans="1:27" ht="15" customHeight="1" x14ac:dyDescent="0.35">
      <c r="A353" s="69" t="s">
        <v>83</v>
      </c>
      <c r="B353" s="19">
        <v>0</v>
      </c>
      <c r="C353" s="19">
        <v>0</v>
      </c>
      <c r="D353" s="19">
        <v>0</v>
      </c>
      <c r="E353" s="19">
        <v>9514</v>
      </c>
      <c r="F353" s="19">
        <v>0</v>
      </c>
      <c r="G353" s="19">
        <v>0</v>
      </c>
      <c r="H353" s="19">
        <v>0</v>
      </c>
      <c r="I353" s="19">
        <v>248.5</v>
      </c>
      <c r="J353" s="19">
        <v>0</v>
      </c>
      <c r="K353" s="19">
        <v>13.4</v>
      </c>
      <c r="L353" s="19">
        <v>9665.75</v>
      </c>
      <c r="M353" s="19">
        <v>17.75</v>
      </c>
      <c r="N353" s="19">
        <v>71</v>
      </c>
      <c r="O353" s="19">
        <v>53.25</v>
      </c>
      <c r="P353" s="19">
        <v>2726.2</v>
      </c>
      <c r="Q353" s="19">
        <v>0</v>
      </c>
      <c r="R353" s="19">
        <v>0</v>
      </c>
      <c r="S353" s="19">
        <v>0</v>
      </c>
      <c r="T353" s="19">
        <v>0</v>
      </c>
      <c r="U353" s="19">
        <v>244.15</v>
      </c>
      <c r="V353" s="19">
        <v>213</v>
      </c>
      <c r="W353" s="19">
        <v>510.4</v>
      </c>
      <c r="X353" s="19">
        <v>0</v>
      </c>
      <c r="Y353" s="19">
        <v>0</v>
      </c>
      <c r="Z353" s="19">
        <v>0</v>
      </c>
      <c r="AA353" s="21">
        <f t="shared" si="776"/>
        <v>23277.400000000005</v>
      </c>
    </row>
    <row r="354" spans="1:27" ht="15" customHeight="1" x14ac:dyDescent="0.35">
      <c r="A354" s="69" t="s">
        <v>84</v>
      </c>
      <c r="B354" s="19">
        <v>0</v>
      </c>
      <c r="C354" s="19">
        <v>0</v>
      </c>
      <c r="D354" s="19">
        <v>0</v>
      </c>
      <c r="E354" s="19">
        <v>2485</v>
      </c>
      <c r="F354" s="19">
        <v>0</v>
      </c>
      <c r="G354" s="19">
        <v>0</v>
      </c>
      <c r="H354" s="19">
        <v>0</v>
      </c>
      <c r="I354" s="19">
        <v>17.75</v>
      </c>
      <c r="J354" s="19">
        <v>0</v>
      </c>
      <c r="K354" s="19">
        <v>0</v>
      </c>
      <c r="L354" s="19">
        <v>3080.15</v>
      </c>
      <c r="M354" s="19">
        <v>0</v>
      </c>
      <c r="N354" s="19">
        <v>284</v>
      </c>
      <c r="O354" s="19">
        <v>348.4</v>
      </c>
      <c r="P354" s="19">
        <v>0</v>
      </c>
      <c r="Q354" s="19">
        <v>0</v>
      </c>
      <c r="R354" s="19">
        <v>0</v>
      </c>
      <c r="S354" s="19">
        <v>0</v>
      </c>
      <c r="T354" s="19">
        <v>0</v>
      </c>
      <c r="U354" s="19">
        <v>0</v>
      </c>
      <c r="V354" s="19">
        <v>0</v>
      </c>
      <c r="W354" s="19">
        <v>230.75</v>
      </c>
      <c r="X354" s="19">
        <v>0</v>
      </c>
      <c r="Y354" s="19">
        <v>0</v>
      </c>
      <c r="Z354" s="19">
        <v>0</v>
      </c>
      <c r="AA354" s="21">
        <f t="shared" si="776"/>
        <v>6446.0499999999993</v>
      </c>
    </row>
    <row r="355" spans="1:27" ht="15" customHeight="1" x14ac:dyDescent="0.35">
      <c r="A355" s="69" t="s">
        <v>85</v>
      </c>
      <c r="B355" s="19">
        <v>0</v>
      </c>
      <c r="C355" s="19">
        <v>0</v>
      </c>
      <c r="D355" s="19">
        <v>0</v>
      </c>
      <c r="E355" s="19">
        <v>2218.75</v>
      </c>
      <c r="F355" s="19">
        <v>0</v>
      </c>
      <c r="G355" s="19">
        <v>0</v>
      </c>
      <c r="H355" s="19">
        <v>0</v>
      </c>
      <c r="I355" s="19">
        <v>0</v>
      </c>
      <c r="J355" s="19">
        <v>0</v>
      </c>
      <c r="K355" s="19">
        <v>0</v>
      </c>
      <c r="L355" s="19">
        <v>2804.5</v>
      </c>
      <c r="M355" s="19">
        <v>0</v>
      </c>
      <c r="N355" s="19">
        <v>301.75</v>
      </c>
      <c r="O355" s="19">
        <v>1189.25</v>
      </c>
      <c r="P355" s="19">
        <v>603.5</v>
      </c>
      <c r="Q355" s="19">
        <v>0</v>
      </c>
      <c r="R355" s="19">
        <v>0</v>
      </c>
      <c r="S355" s="19">
        <v>0</v>
      </c>
      <c r="T355" s="19">
        <v>0</v>
      </c>
      <c r="U355" s="19">
        <v>763.25</v>
      </c>
      <c r="V355" s="19">
        <v>0</v>
      </c>
      <c r="W355" s="19">
        <v>0</v>
      </c>
      <c r="X355" s="19">
        <v>0</v>
      </c>
      <c r="Y355" s="19">
        <v>0</v>
      </c>
      <c r="Z355" s="19">
        <v>0</v>
      </c>
      <c r="AA355" s="21">
        <f t="shared" si="776"/>
        <v>7881</v>
      </c>
    </row>
    <row r="356" spans="1:27" ht="15" customHeight="1" x14ac:dyDescent="0.35">
      <c r="A356" s="69" t="s">
        <v>86</v>
      </c>
      <c r="B356" s="19">
        <v>0</v>
      </c>
      <c r="C356" s="19">
        <v>0</v>
      </c>
      <c r="D356" s="19">
        <v>0</v>
      </c>
      <c r="E356" s="19">
        <v>532.5</v>
      </c>
      <c r="F356" s="19">
        <v>0</v>
      </c>
      <c r="G356" s="19">
        <v>0</v>
      </c>
      <c r="H356" s="19">
        <v>0</v>
      </c>
      <c r="I356" s="19">
        <v>266.25</v>
      </c>
      <c r="J356" s="19">
        <v>0</v>
      </c>
      <c r="K356" s="19">
        <v>0</v>
      </c>
      <c r="L356" s="19">
        <v>3833.75</v>
      </c>
      <c r="M356" s="19">
        <v>304</v>
      </c>
      <c r="N356" s="19">
        <v>1353</v>
      </c>
      <c r="O356" s="19">
        <v>17.75</v>
      </c>
      <c r="P356" s="19">
        <v>710</v>
      </c>
      <c r="Q356" s="19">
        <v>0</v>
      </c>
      <c r="R356" s="19">
        <v>0</v>
      </c>
      <c r="S356" s="19">
        <v>0</v>
      </c>
      <c r="T356" s="19">
        <v>0</v>
      </c>
      <c r="U356" s="19">
        <v>998.2</v>
      </c>
      <c r="V356" s="19">
        <v>0</v>
      </c>
      <c r="W356" s="19">
        <v>501.75</v>
      </c>
      <c r="X356" s="19">
        <v>0</v>
      </c>
      <c r="Y356" s="19">
        <v>0</v>
      </c>
      <c r="Z356" s="19">
        <v>0</v>
      </c>
      <c r="AA356" s="21">
        <f t="shared" si="776"/>
        <v>8517.2000000000007</v>
      </c>
    </row>
    <row r="357" spans="1:27" ht="15" customHeight="1" x14ac:dyDescent="0.35">
      <c r="A357" s="69" t="s">
        <v>87</v>
      </c>
      <c r="B357" s="19">
        <v>0</v>
      </c>
      <c r="C357" s="19">
        <v>0</v>
      </c>
      <c r="D357" s="19">
        <v>0</v>
      </c>
      <c r="E357" s="19">
        <v>514.75</v>
      </c>
      <c r="F357" s="19">
        <v>0</v>
      </c>
      <c r="G357" s="19">
        <v>0</v>
      </c>
      <c r="H357" s="19">
        <v>0</v>
      </c>
      <c r="I357" s="19">
        <v>213</v>
      </c>
      <c r="J357" s="19">
        <v>0</v>
      </c>
      <c r="K357" s="19">
        <v>0</v>
      </c>
      <c r="L357" s="19">
        <v>2678.15</v>
      </c>
      <c r="M357" s="19">
        <v>143.75</v>
      </c>
      <c r="N357" s="19">
        <v>708.45</v>
      </c>
      <c r="O357" s="19">
        <v>368.65</v>
      </c>
      <c r="P357" s="19">
        <v>1136</v>
      </c>
      <c r="Q357" s="19">
        <v>0</v>
      </c>
      <c r="R357" s="19">
        <v>0</v>
      </c>
      <c r="S357" s="19">
        <v>0</v>
      </c>
      <c r="T357" s="19">
        <v>0</v>
      </c>
      <c r="U357" s="19">
        <v>899.5</v>
      </c>
      <c r="V357" s="19">
        <v>0</v>
      </c>
      <c r="W357" s="19">
        <v>233.5</v>
      </c>
      <c r="X357" s="19">
        <v>0</v>
      </c>
      <c r="Y357" s="19">
        <v>0</v>
      </c>
      <c r="Z357" s="19">
        <v>0</v>
      </c>
      <c r="AA357" s="21">
        <f t="shared" si="776"/>
        <v>6895.75</v>
      </c>
    </row>
    <row r="358" spans="1:27" ht="15" customHeight="1" x14ac:dyDescent="0.35">
      <c r="A358" s="69" t="s">
        <v>88</v>
      </c>
      <c r="B358" s="19">
        <v>0</v>
      </c>
      <c r="C358" s="19">
        <v>0</v>
      </c>
      <c r="D358" s="19">
        <v>0</v>
      </c>
      <c r="E358" s="19">
        <v>106.5</v>
      </c>
      <c r="F358" s="19">
        <v>0</v>
      </c>
      <c r="G358" s="19">
        <v>0</v>
      </c>
      <c r="H358" s="19">
        <v>0</v>
      </c>
      <c r="I358" s="19">
        <v>0</v>
      </c>
      <c r="J358" s="19">
        <v>0</v>
      </c>
      <c r="K358" s="19">
        <v>0</v>
      </c>
      <c r="L358" s="19">
        <v>911.45</v>
      </c>
      <c r="M358" s="19">
        <v>54</v>
      </c>
      <c r="N358" s="19">
        <v>4343.75</v>
      </c>
      <c r="O358" s="19">
        <v>35.5</v>
      </c>
      <c r="P358" s="19">
        <v>17.75</v>
      </c>
      <c r="Q358" s="19">
        <v>0</v>
      </c>
      <c r="R358" s="19">
        <v>0</v>
      </c>
      <c r="S358" s="19">
        <v>0</v>
      </c>
      <c r="T358" s="19">
        <v>0</v>
      </c>
      <c r="U358" s="19">
        <v>744.95</v>
      </c>
      <c r="V358" s="19">
        <v>1944</v>
      </c>
      <c r="W358" s="19">
        <v>216</v>
      </c>
      <c r="X358" s="19">
        <v>0</v>
      </c>
      <c r="Y358" s="19">
        <v>0</v>
      </c>
      <c r="Z358" s="19">
        <v>0</v>
      </c>
      <c r="AA358" s="21">
        <f t="shared" si="776"/>
        <v>8373.9</v>
      </c>
    </row>
    <row r="359" spans="1:27" ht="15" customHeight="1" x14ac:dyDescent="0.35">
      <c r="A359" s="69" t="s">
        <v>89</v>
      </c>
      <c r="B359" s="19">
        <v>0</v>
      </c>
      <c r="C359" s="19">
        <v>924.5</v>
      </c>
      <c r="D359" s="19">
        <v>0</v>
      </c>
      <c r="E359" s="19">
        <v>88.75</v>
      </c>
      <c r="F359" s="19">
        <v>0</v>
      </c>
      <c r="G359" s="19">
        <v>0</v>
      </c>
      <c r="H359" s="19">
        <v>0</v>
      </c>
      <c r="I359" s="19">
        <v>213</v>
      </c>
      <c r="J359" s="19">
        <v>0</v>
      </c>
      <c r="K359" s="19">
        <v>0</v>
      </c>
      <c r="L359" s="19">
        <v>1763.25</v>
      </c>
      <c r="M359" s="19">
        <v>234</v>
      </c>
      <c r="N359" s="19">
        <v>447.25</v>
      </c>
      <c r="O359" s="19">
        <v>126</v>
      </c>
      <c r="P359" s="19">
        <v>35.5</v>
      </c>
      <c r="Q359" s="19">
        <v>0</v>
      </c>
      <c r="R359" s="19">
        <v>0</v>
      </c>
      <c r="S359" s="19">
        <v>0</v>
      </c>
      <c r="T359" s="19">
        <v>0</v>
      </c>
      <c r="U359" s="19">
        <v>326.35000000000002</v>
      </c>
      <c r="V359" s="19">
        <v>54</v>
      </c>
      <c r="W359" s="19">
        <v>270</v>
      </c>
      <c r="X359" s="19">
        <v>0</v>
      </c>
      <c r="Y359" s="19">
        <v>0</v>
      </c>
      <c r="Z359" s="19">
        <v>0</v>
      </c>
      <c r="AA359" s="21">
        <f t="shared" si="776"/>
        <v>4482.6000000000004</v>
      </c>
    </row>
    <row r="360" spans="1:27" ht="15" customHeight="1" x14ac:dyDescent="0.35">
      <c r="A360" s="69" t="s">
        <v>90</v>
      </c>
      <c r="B360" s="19">
        <v>0</v>
      </c>
      <c r="C360" s="19">
        <v>0</v>
      </c>
      <c r="D360" s="19">
        <v>0</v>
      </c>
      <c r="E360" s="19">
        <v>142</v>
      </c>
      <c r="F360" s="19">
        <v>0</v>
      </c>
      <c r="G360" s="19">
        <v>0</v>
      </c>
      <c r="H360" s="19">
        <v>10.162799999999999</v>
      </c>
      <c r="I360" s="19">
        <v>53.25</v>
      </c>
      <c r="J360" s="19">
        <v>0</v>
      </c>
      <c r="K360" s="19">
        <v>0</v>
      </c>
      <c r="L360" s="19">
        <v>1003.35</v>
      </c>
      <c r="M360" s="19">
        <v>0</v>
      </c>
      <c r="N360" s="19">
        <v>3884.4</v>
      </c>
      <c r="O360" s="19">
        <v>155.9</v>
      </c>
      <c r="P360" s="19">
        <v>35.5</v>
      </c>
      <c r="Q360" s="19">
        <v>0</v>
      </c>
      <c r="R360" s="19">
        <v>0</v>
      </c>
      <c r="S360" s="19">
        <v>0</v>
      </c>
      <c r="T360" s="19">
        <v>0</v>
      </c>
      <c r="U360" s="19">
        <v>568.79999999999995</v>
      </c>
      <c r="V360" s="19">
        <v>18</v>
      </c>
      <c r="W360" s="19">
        <v>144</v>
      </c>
      <c r="X360" s="19">
        <v>0</v>
      </c>
      <c r="Y360" s="19">
        <v>0</v>
      </c>
      <c r="Z360" s="19">
        <v>0</v>
      </c>
      <c r="AA360" s="21">
        <f t="shared" si="776"/>
        <v>6015.3627999999999</v>
      </c>
    </row>
    <row r="361" spans="1:27" ht="15" customHeight="1" x14ac:dyDescent="0.35">
      <c r="A361" s="69" t="s">
        <v>91</v>
      </c>
      <c r="B361" s="19">
        <v>0</v>
      </c>
      <c r="C361" s="19">
        <v>71.25</v>
      </c>
      <c r="D361" s="19">
        <v>0</v>
      </c>
      <c r="E361" s="19">
        <v>35.5</v>
      </c>
      <c r="F361" s="19">
        <v>0</v>
      </c>
      <c r="G361" s="19">
        <v>0</v>
      </c>
      <c r="H361" s="19">
        <v>90.824399999999997</v>
      </c>
      <c r="I361" s="19">
        <v>0</v>
      </c>
      <c r="J361" s="19">
        <v>0</v>
      </c>
      <c r="K361" s="19">
        <v>0</v>
      </c>
      <c r="L361" s="19">
        <v>2231.3155999999999</v>
      </c>
      <c r="M361" s="19">
        <v>126</v>
      </c>
      <c r="N361" s="19">
        <v>2808</v>
      </c>
      <c r="O361" s="19">
        <v>161.75</v>
      </c>
      <c r="P361" s="19">
        <v>89</v>
      </c>
      <c r="Q361" s="19">
        <v>0</v>
      </c>
      <c r="R361" s="19">
        <v>0</v>
      </c>
      <c r="S361" s="19">
        <v>0</v>
      </c>
      <c r="T361" s="19">
        <v>0</v>
      </c>
      <c r="U361" s="19">
        <v>158.15</v>
      </c>
      <c r="V361" s="19">
        <v>0</v>
      </c>
      <c r="W361" s="19">
        <v>575.5</v>
      </c>
      <c r="X361" s="19">
        <v>0</v>
      </c>
      <c r="Y361" s="19">
        <v>0</v>
      </c>
      <c r="Z361" s="19">
        <v>0</v>
      </c>
      <c r="AA361" s="21">
        <f t="shared" si="776"/>
        <v>6347.2899999999991</v>
      </c>
    </row>
    <row r="362" spans="1:27" ht="15" customHeight="1" x14ac:dyDescent="0.35">
      <c r="A362" s="69" t="s">
        <v>194</v>
      </c>
      <c r="B362" s="19">
        <v>0</v>
      </c>
      <c r="C362" s="19">
        <v>18</v>
      </c>
      <c r="D362" s="19">
        <v>0</v>
      </c>
      <c r="E362" s="19">
        <v>84.9</v>
      </c>
      <c r="F362" s="19">
        <v>0</v>
      </c>
      <c r="G362" s="19">
        <v>0</v>
      </c>
      <c r="H362" s="19">
        <v>1278</v>
      </c>
      <c r="I362" s="19">
        <v>0</v>
      </c>
      <c r="J362" s="19">
        <v>0</v>
      </c>
      <c r="K362" s="19">
        <v>17.75</v>
      </c>
      <c r="L362" s="19">
        <v>2244.75</v>
      </c>
      <c r="M362" s="19">
        <v>144</v>
      </c>
      <c r="N362" s="19">
        <v>5634.7</v>
      </c>
      <c r="O362" s="19">
        <v>90</v>
      </c>
      <c r="P362" s="19">
        <v>1242</v>
      </c>
      <c r="Q362" s="19">
        <v>0</v>
      </c>
      <c r="R362" s="19">
        <v>0</v>
      </c>
      <c r="S362" s="19">
        <v>0</v>
      </c>
      <c r="T362" s="19">
        <v>0</v>
      </c>
      <c r="U362" s="19">
        <v>921.6</v>
      </c>
      <c r="V362" s="19">
        <v>0</v>
      </c>
      <c r="W362" s="19">
        <v>270</v>
      </c>
      <c r="X362" s="19">
        <v>0</v>
      </c>
      <c r="Y362" s="19">
        <v>0</v>
      </c>
      <c r="Z362" s="19">
        <v>0</v>
      </c>
      <c r="AA362" s="21">
        <f t="shared" si="776"/>
        <v>11945.7</v>
      </c>
    </row>
    <row r="363" spans="1:27" ht="15" customHeight="1" x14ac:dyDescent="0.35">
      <c r="A363" s="69" t="s">
        <v>92</v>
      </c>
      <c r="B363" s="19">
        <v>0</v>
      </c>
      <c r="C363" s="19">
        <v>0</v>
      </c>
      <c r="D363" s="19">
        <v>0</v>
      </c>
      <c r="E363" s="19">
        <v>107</v>
      </c>
      <c r="F363" s="19">
        <v>0</v>
      </c>
      <c r="G363" s="19">
        <v>0</v>
      </c>
      <c r="H363" s="19">
        <v>50.201999999999998</v>
      </c>
      <c r="I363" s="19">
        <v>392.25</v>
      </c>
      <c r="J363" s="19">
        <v>0</v>
      </c>
      <c r="K363" s="19">
        <v>0</v>
      </c>
      <c r="L363" s="19">
        <v>2514.75</v>
      </c>
      <c r="M363" s="19">
        <v>18</v>
      </c>
      <c r="N363" s="19">
        <v>2772</v>
      </c>
      <c r="O363" s="19">
        <v>0</v>
      </c>
      <c r="P363" s="19">
        <v>1690.75</v>
      </c>
      <c r="Q363" s="19">
        <v>0</v>
      </c>
      <c r="R363" s="19">
        <v>0</v>
      </c>
      <c r="S363" s="19">
        <v>0</v>
      </c>
      <c r="T363" s="19">
        <v>0</v>
      </c>
      <c r="U363" s="19">
        <v>439.2</v>
      </c>
      <c r="V363" s="19">
        <v>72</v>
      </c>
      <c r="W363" s="19">
        <v>720</v>
      </c>
      <c r="X363" s="19">
        <v>0</v>
      </c>
      <c r="Y363" s="19">
        <v>0</v>
      </c>
      <c r="Z363" s="19">
        <v>0</v>
      </c>
      <c r="AA363" s="21">
        <f t="shared" si="776"/>
        <v>8776.152</v>
      </c>
    </row>
    <row r="364" spans="1:27" ht="15" customHeight="1" x14ac:dyDescent="0.35">
      <c r="A364" s="69" t="s">
        <v>93</v>
      </c>
      <c r="B364" s="19">
        <v>0</v>
      </c>
      <c r="C364" s="19">
        <v>0</v>
      </c>
      <c r="D364" s="19">
        <v>0</v>
      </c>
      <c r="E364" s="19">
        <v>17.75</v>
      </c>
      <c r="F364" s="19">
        <v>0</v>
      </c>
      <c r="G364" s="19">
        <v>0</v>
      </c>
      <c r="H364" s="19">
        <v>532.5</v>
      </c>
      <c r="I364" s="19">
        <v>0</v>
      </c>
      <c r="J364" s="19">
        <v>0</v>
      </c>
      <c r="K364" s="19">
        <v>0</v>
      </c>
      <c r="L364" s="19">
        <v>1863.8</v>
      </c>
      <c r="M364" s="19">
        <v>72</v>
      </c>
      <c r="N364" s="19">
        <v>1472.4</v>
      </c>
      <c r="O364" s="19">
        <v>178.75</v>
      </c>
      <c r="P364" s="19">
        <v>1314</v>
      </c>
      <c r="Q364" s="19">
        <v>0</v>
      </c>
      <c r="R364" s="19">
        <v>0</v>
      </c>
      <c r="S364" s="19">
        <v>0</v>
      </c>
      <c r="T364" s="19">
        <v>0</v>
      </c>
      <c r="U364" s="19">
        <v>288</v>
      </c>
      <c r="V364" s="19">
        <v>0</v>
      </c>
      <c r="W364" s="19">
        <v>504</v>
      </c>
      <c r="X364" s="19">
        <v>0</v>
      </c>
      <c r="Y364" s="19">
        <v>0</v>
      </c>
      <c r="Z364" s="19">
        <v>0</v>
      </c>
      <c r="AA364" s="21">
        <f t="shared" si="776"/>
        <v>6243.2000000000007</v>
      </c>
    </row>
    <row r="365" spans="1:27" ht="15" customHeight="1" x14ac:dyDescent="0.35">
      <c r="A365" s="69" t="s">
        <v>94</v>
      </c>
      <c r="B365" s="19">
        <v>0</v>
      </c>
      <c r="C365" s="19">
        <v>0</v>
      </c>
      <c r="D365" s="19">
        <v>0</v>
      </c>
      <c r="E365" s="19">
        <v>107</v>
      </c>
      <c r="F365" s="19">
        <v>0</v>
      </c>
      <c r="G365" s="19">
        <v>0</v>
      </c>
      <c r="H365" s="19">
        <v>896.75</v>
      </c>
      <c r="I365" s="19">
        <v>54</v>
      </c>
      <c r="J365" s="19">
        <v>0</v>
      </c>
      <c r="K365" s="19">
        <v>0</v>
      </c>
      <c r="L365" s="19">
        <v>7583.55</v>
      </c>
      <c r="M365" s="19">
        <v>54</v>
      </c>
      <c r="N365" s="19">
        <v>1583.25</v>
      </c>
      <c r="O365" s="19">
        <v>0</v>
      </c>
      <c r="P365" s="19">
        <v>1331.25</v>
      </c>
      <c r="Q365" s="19">
        <v>0</v>
      </c>
      <c r="R365" s="19">
        <v>0</v>
      </c>
      <c r="S365" s="19">
        <v>0</v>
      </c>
      <c r="T365" s="19">
        <v>0</v>
      </c>
      <c r="U365" s="19">
        <v>453.6</v>
      </c>
      <c r="V365" s="19">
        <v>468</v>
      </c>
      <c r="W365" s="19">
        <v>504</v>
      </c>
      <c r="X365" s="19">
        <v>0</v>
      </c>
      <c r="Y365" s="19">
        <v>0</v>
      </c>
      <c r="Z365" s="19">
        <v>0</v>
      </c>
      <c r="AA365" s="21">
        <f t="shared" si="776"/>
        <v>13035.4</v>
      </c>
    </row>
    <row r="366" spans="1:27" ht="15" customHeight="1" x14ac:dyDescent="0.35">
      <c r="A366" s="69" t="s">
        <v>95</v>
      </c>
      <c r="B366" s="19">
        <v>0</v>
      </c>
      <c r="C366" s="19">
        <v>0</v>
      </c>
      <c r="D366" s="19">
        <v>0</v>
      </c>
      <c r="E366" s="19">
        <v>88.75</v>
      </c>
      <c r="F366" s="19">
        <v>0</v>
      </c>
      <c r="G366" s="19">
        <v>0</v>
      </c>
      <c r="H366" s="19">
        <v>1456.25</v>
      </c>
      <c r="I366" s="19">
        <v>393</v>
      </c>
      <c r="J366" s="19">
        <v>0</v>
      </c>
      <c r="K366" s="19">
        <v>0</v>
      </c>
      <c r="L366" s="19">
        <v>2642</v>
      </c>
      <c r="M366" s="19">
        <v>54</v>
      </c>
      <c r="N366" s="19">
        <v>1407.6</v>
      </c>
      <c r="O366" s="19">
        <v>125.25</v>
      </c>
      <c r="P366" s="19">
        <v>2951.75</v>
      </c>
      <c r="Q366" s="19">
        <v>0</v>
      </c>
      <c r="R366" s="19">
        <v>0</v>
      </c>
      <c r="S366" s="19">
        <v>0</v>
      </c>
      <c r="T366" s="19">
        <v>0</v>
      </c>
      <c r="U366" s="19">
        <v>882</v>
      </c>
      <c r="V366" s="19">
        <v>126</v>
      </c>
      <c r="W366" s="19">
        <v>252</v>
      </c>
      <c r="X366" s="19">
        <v>0</v>
      </c>
      <c r="Y366" s="19">
        <v>0</v>
      </c>
      <c r="Z366" s="19">
        <v>0</v>
      </c>
      <c r="AA366" s="21">
        <f t="shared" si="776"/>
        <v>10378.6</v>
      </c>
    </row>
    <row r="367" spans="1:27" ht="15" customHeight="1" x14ac:dyDescent="0.35">
      <c r="A367" s="69" t="s">
        <v>96</v>
      </c>
      <c r="B367" s="19">
        <v>0</v>
      </c>
      <c r="C367" s="19">
        <v>1332</v>
      </c>
      <c r="D367" s="19">
        <v>0</v>
      </c>
      <c r="E367" s="19">
        <v>0</v>
      </c>
      <c r="F367" s="19">
        <v>0</v>
      </c>
      <c r="G367" s="19">
        <v>0</v>
      </c>
      <c r="H367" s="19">
        <v>0</v>
      </c>
      <c r="I367" s="19">
        <v>108</v>
      </c>
      <c r="J367" s="19">
        <v>0</v>
      </c>
      <c r="K367" s="19">
        <v>0</v>
      </c>
      <c r="L367" s="19">
        <v>5518.55</v>
      </c>
      <c r="M367" s="19">
        <v>18</v>
      </c>
      <c r="N367" s="19">
        <v>90</v>
      </c>
      <c r="O367" s="19">
        <v>0</v>
      </c>
      <c r="P367" s="19">
        <v>108</v>
      </c>
      <c r="Q367" s="19">
        <v>0</v>
      </c>
      <c r="R367" s="19">
        <v>0</v>
      </c>
      <c r="S367" s="19">
        <v>0</v>
      </c>
      <c r="T367" s="19">
        <v>0</v>
      </c>
      <c r="U367" s="19">
        <v>100.8</v>
      </c>
      <c r="V367" s="19">
        <v>0</v>
      </c>
      <c r="W367" s="19">
        <v>0</v>
      </c>
      <c r="X367" s="19">
        <v>0</v>
      </c>
      <c r="Y367" s="19">
        <v>0</v>
      </c>
      <c r="Z367" s="19">
        <v>0</v>
      </c>
      <c r="AA367" s="21">
        <f t="shared" si="776"/>
        <v>7275.35</v>
      </c>
    </row>
    <row r="368" spans="1:27" ht="15" customHeight="1" x14ac:dyDescent="0.35">
      <c r="A368" s="69" t="s">
        <v>97</v>
      </c>
      <c r="B368" s="19">
        <v>0</v>
      </c>
      <c r="C368" s="19">
        <v>378</v>
      </c>
      <c r="D368" s="19">
        <v>0</v>
      </c>
      <c r="E368" s="19">
        <v>0</v>
      </c>
      <c r="F368" s="19">
        <v>0</v>
      </c>
      <c r="G368" s="19">
        <v>0</v>
      </c>
      <c r="H368" s="19">
        <v>899.25</v>
      </c>
      <c r="I368" s="19">
        <v>36</v>
      </c>
      <c r="J368" s="19">
        <v>0</v>
      </c>
      <c r="K368" s="19">
        <v>0</v>
      </c>
      <c r="L368" s="19">
        <v>2597.4499999999998</v>
      </c>
      <c r="M368" s="19">
        <v>36</v>
      </c>
      <c r="N368" s="19">
        <v>1764</v>
      </c>
      <c r="O368" s="19">
        <v>0</v>
      </c>
      <c r="P368" s="19">
        <v>1601.75</v>
      </c>
      <c r="Q368" s="19">
        <v>0</v>
      </c>
      <c r="R368" s="19">
        <v>0</v>
      </c>
      <c r="S368" s="19">
        <v>0</v>
      </c>
      <c r="T368" s="19">
        <v>0</v>
      </c>
      <c r="U368" s="19">
        <v>932.4</v>
      </c>
      <c r="V368" s="19">
        <v>108</v>
      </c>
      <c r="W368" s="19">
        <v>486</v>
      </c>
      <c r="X368" s="19">
        <v>0</v>
      </c>
      <c r="Y368" s="19">
        <v>0</v>
      </c>
      <c r="Z368" s="19">
        <v>0</v>
      </c>
      <c r="AA368" s="21">
        <f t="shared" si="776"/>
        <v>8838.85</v>
      </c>
    </row>
    <row r="369" spans="1:27" ht="15" customHeight="1" x14ac:dyDescent="0.35">
      <c r="A369" s="69" t="s">
        <v>98</v>
      </c>
      <c r="B369" s="19">
        <v>0</v>
      </c>
      <c r="C369" s="19">
        <v>18</v>
      </c>
      <c r="D369" s="19">
        <v>0</v>
      </c>
      <c r="E369" s="19">
        <v>196</v>
      </c>
      <c r="F369" s="19">
        <v>0</v>
      </c>
      <c r="G369" s="19">
        <v>0</v>
      </c>
      <c r="H369" s="19">
        <v>520.5</v>
      </c>
      <c r="I369" s="19">
        <v>216</v>
      </c>
      <c r="J369" s="19">
        <v>0</v>
      </c>
      <c r="K369" s="19">
        <v>0</v>
      </c>
      <c r="L369" s="19">
        <v>6989.75</v>
      </c>
      <c r="M369" s="19">
        <v>36</v>
      </c>
      <c r="N369" s="19">
        <v>1288.8</v>
      </c>
      <c r="O369" s="19">
        <v>215.75</v>
      </c>
      <c r="P369" s="19">
        <v>846</v>
      </c>
      <c r="Q369" s="19">
        <v>0</v>
      </c>
      <c r="R369" s="19">
        <v>0</v>
      </c>
      <c r="S369" s="19">
        <v>0</v>
      </c>
      <c r="T369" s="19">
        <v>0</v>
      </c>
      <c r="U369" s="19">
        <v>810</v>
      </c>
      <c r="V369" s="19">
        <v>36</v>
      </c>
      <c r="W369" s="19">
        <v>252</v>
      </c>
      <c r="X369" s="19">
        <v>0</v>
      </c>
      <c r="Y369" s="19">
        <v>0</v>
      </c>
      <c r="Z369" s="19">
        <v>0</v>
      </c>
      <c r="AA369" s="21">
        <f t="shared" si="776"/>
        <v>11424.8</v>
      </c>
    </row>
    <row r="370" spans="1:27" ht="15" customHeight="1" x14ac:dyDescent="0.35">
      <c r="A370" s="69" t="s">
        <v>99</v>
      </c>
      <c r="B370" s="19">
        <v>0</v>
      </c>
      <c r="C370" s="19">
        <v>1224</v>
      </c>
      <c r="D370" s="19">
        <v>0</v>
      </c>
      <c r="E370" s="19">
        <v>177.5</v>
      </c>
      <c r="F370" s="19">
        <v>0</v>
      </c>
      <c r="G370" s="19">
        <v>0</v>
      </c>
      <c r="H370" s="19">
        <v>558</v>
      </c>
      <c r="I370" s="19">
        <v>18</v>
      </c>
      <c r="J370" s="19">
        <v>0</v>
      </c>
      <c r="K370" s="19">
        <v>0</v>
      </c>
      <c r="L370" s="19">
        <v>431.75</v>
      </c>
      <c r="M370" s="19">
        <v>18</v>
      </c>
      <c r="N370" s="19">
        <v>1911.6</v>
      </c>
      <c r="O370" s="19">
        <v>0</v>
      </c>
      <c r="P370" s="19">
        <v>810</v>
      </c>
      <c r="Q370" s="19">
        <v>0</v>
      </c>
      <c r="R370" s="19">
        <v>0</v>
      </c>
      <c r="S370" s="19">
        <v>0</v>
      </c>
      <c r="T370" s="19">
        <v>0</v>
      </c>
      <c r="U370" s="19">
        <v>180</v>
      </c>
      <c r="V370" s="19">
        <v>54</v>
      </c>
      <c r="W370" s="19">
        <v>36</v>
      </c>
      <c r="X370" s="19">
        <v>0</v>
      </c>
      <c r="Y370" s="19">
        <v>0</v>
      </c>
      <c r="Z370" s="19">
        <v>0</v>
      </c>
      <c r="AA370" s="21">
        <f t="shared" si="776"/>
        <v>5418.85</v>
      </c>
    </row>
    <row r="371" spans="1:27" ht="15" customHeight="1" x14ac:dyDescent="0.35">
      <c r="A371" s="69" t="s">
        <v>100</v>
      </c>
      <c r="B371" s="19">
        <v>0</v>
      </c>
      <c r="C371" s="19">
        <v>180</v>
      </c>
      <c r="D371" s="19">
        <v>0</v>
      </c>
      <c r="E371" s="19">
        <v>647.75</v>
      </c>
      <c r="F371" s="19">
        <v>0</v>
      </c>
      <c r="G371" s="19">
        <v>0</v>
      </c>
      <c r="H371" s="19">
        <v>0</v>
      </c>
      <c r="I371" s="19">
        <v>378</v>
      </c>
      <c r="J371" s="19">
        <v>0</v>
      </c>
      <c r="K371" s="19">
        <v>0</v>
      </c>
      <c r="L371" s="19">
        <v>2174.75</v>
      </c>
      <c r="M371" s="19">
        <v>18</v>
      </c>
      <c r="N371" s="19">
        <v>874.8</v>
      </c>
      <c r="O371" s="19">
        <v>18</v>
      </c>
      <c r="P371" s="19">
        <v>773.25</v>
      </c>
      <c r="Q371" s="19">
        <v>0</v>
      </c>
      <c r="R371" s="19">
        <v>0</v>
      </c>
      <c r="S371" s="19">
        <v>0</v>
      </c>
      <c r="T371" s="19">
        <v>0</v>
      </c>
      <c r="U371" s="19">
        <v>630</v>
      </c>
      <c r="V371" s="19">
        <v>144</v>
      </c>
      <c r="W371" s="19">
        <v>90</v>
      </c>
      <c r="X371" s="19">
        <v>0</v>
      </c>
      <c r="Y371" s="19">
        <v>0</v>
      </c>
      <c r="Z371" s="19">
        <v>0</v>
      </c>
      <c r="AA371" s="21">
        <f t="shared" si="776"/>
        <v>5928.55</v>
      </c>
    </row>
    <row r="372" spans="1:27" ht="15" customHeight="1" x14ac:dyDescent="0.35">
      <c r="A372" s="69" t="s">
        <v>101</v>
      </c>
      <c r="B372" s="19">
        <v>0</v>
      </c>
      <c r="C372" s="19">
        <v>36</v>
      </c>
      <c r="D372" s="19">
        <v>0</v>
      </c>
      <c r="E372" s="19">
        <v>197.25</v>
      </c>
      <c r="F372" s="19">
        <v>0</v>
      </c>
      <c r="G372" s="19">
        <v>0</v>
      </c>
      <c r="H372" s="19">
        <v>1275.75</v>
      </c>
      <c r="I372" s="19">
        <v>0</v>
      </c>
      <c r="J372" s="19">
        <v>0</v>
      </c>
      <c r="K372" s="19">
        <v>0</v>
      </c>
      <c r="L372" s="19">
        <v>1004.75</v>
      </c>
      <c r="M372" s="19">
        <v>36</v>
      </c>
      <c r="N372" s="19">
        <v>2088</v>
      </c>
      <c r="O372" s="19">
        <v>36</v>
      </c>
      <c r="P372" s="19">
        <v>270</v>
      </c>
      <c r="Q372" s="19">
        <v>0</v>
      </c>
      <c r="R372" s="19">
        <v>0</v>
      </c>
      <c r="S372" s="19">
        <v>0</v>
      </c>
      <c r="T372" s="19">
        <v>0</v>
      </c>
      <c r="U372" s="19">
        <v>1011.6</v>
      </c>
      <c r="V372" s="19">
        <v>162</v>
      </c>
      <c r="W372" s="19">
        <v>288</v>
      </c>
      <c r="X372" s="19">
        <v>0</v>
      </c>
      <c r="Y372" s="19">
        <v>0</v>
      </c>
      <c r="Z372" s="19">
        <v>0</v>
      </c>
      <c r="AA372" s="21">
        <f t="shared" si="776"/>
        <v>6405.35</v>
      </c>
    </row>
    <row r="373" spans="1:27" ht="15" customHeight="1" x14ac:dyDescent="0.35">
      <c r="A373" s="69" t="s">
        <v>102</v>
      </c>
      <c r="B373" s="19">
        <v>0</v>
      </c>
      <c r="C373" s="19">
        <v>2646</v>
      </c>
      <c r="D373" s="19">
        <v>0</v>
      </c>
      <c r="E373" s="19">
        <v>125.5</v>
      </c>
      <c r="F373" s="19">
        <v>0</v>
      </c>
      <c r="G373" s="19">
        <v>0</v>
      </c>
      <c r="H373" s="19">
        <v>197.5</v>
      </c>
      <c r="I373" s="19">
        <v>0</v>
      </c>
      <c r="J373" s="19">
        <v>0</v>
      </c>
      <c r="K373" s="19">
        <v>0</v>
      </c>
      <c r="L373" s="19">
        <v>999.8</v>
      </c>
      <c r="M373" s="19">
        <v>36</v>
      </c>
      <c r="N373" s="19">
        <v>1961.75</v>
      </c>
      <c r="O373" s="19">
        <v>0</v>
      </c>
      <c r="P373" s="19">
        <v>233.75</v>
      </c>
      <c r="Q373" s="19">
        <v>0</v>
      </c>
      <c r="R373" s="19">
        <v>0</v>
      </c>
      <c r="S373" s="19">
        <v>0</v>
      </c>
      <c r="T373" s="19">
        <v>0</v>
      </c>
      <c r="U373" s="19">
        <v>928.8</v>
      </c>
      <c r="V373" s="19">
        <v>144</v>
      </c>
      <c r="W373" s="19">
        <v>108</v>
      </c>
      <c r="X373" s="19">
        <v>0</v>
      </c>
      <c r="Y373" s="19">
        <v>0</v>
      </c>
      <c r="Z373" s="19">
        <v>0</v>
      </c>
      <c r="AA373" s="21">
        <f t="shared" si="776"/>
        <v>7381.1</v>
      </c>
    </row>
    <row r="374" spans="1:27" ht="15" customHeight="1" x14ac:dyDescent="0.35">
      <c r="A374" s="69" t="s">
        <v>193</v>
      </c>
      <c r="B374" s="19">
        <v>0</v>
      </c>
      <c r="C374" s="19">
        <v>925.2</v>
      </c>
      <c r="D374" s="19">
        <v>0</v>
      </c>
      <c r="E374" s="19">
        <v>0</v>
      </c>
      <c r="F374" s="19">
        <v>0</v>
      </c>
      <c r="G374" s="19">
        <v>0</v>
      </c>
      <c r="H374" s="19">
        <v>485.5</v>
      </c>
      <c r="I374" s="19">
        <v>198</v>
      </c>
      <c r="J374" s="19">
        <v>0</v>
      </c>
      <c r="K374" s="19">
        <v>0</v>
      </c>
      <c r="L374" s="19">
        <v>1519.3</v>
      </c>
      <c r="M374" s="19">
        <v>216</v>
      </c>
      <c r="N374" s="19">
        <v>2627.75</v>
      </c>
      <c r="O374" s="19">
        <v>2196</v>
      </c>
      <c r="P374" s="19">
        <v>539.25</v>
      </c>
      <c r="Q374" s="19">
        <v>0</v>
      </c>
      <c r="R374" s="19">
        <v>0</v>
      </c>
      <c r="S374" s="19">
        <v>0</v>
      </c>
      <c r="T374" s="19">
        <v>0</v>
      </c>
      <c r="U374" s="19">
        <v>828</v>
      </c>
      <c r="V374" s="19">
        <v>18</v>
      </c>
      <c r="W374" s="19">
        <v>612</v>
      </c>
      <c r="X374" s="19">
        <v>0</v>
      </c>
      <c r="Y374" s="19">
        <v>0</v>
      </c>
      <c r="Z374" s="19">
        <v>0</v>
      </c>
      <c r="AA374" s="21">
        <f t="shared" si="776"/>
        <v>10165</v>
      </c>
    </row>
    <row r="375" spans="1:27" ht="15" customHeight="1" x14ac:dyDescent="0.35">
      <c r="A375" s="69" t="s">
        <v>103</v>
      </c>
      <c r="B375" s="19">
        <v>0</v>
      </c>
      <c r="C375" s="19">
        <v>392.4</v>
      </c>
      <c r="D375" s="19">
        <v>0</v>
      </c>
      <c r="E375" s="19">
        <v>107.75</v>
      </c>
      <c r="F375" s="19">
        <v>0</v>
      </c>
      <c r="G375" s="19">
        <v>0</v>
      </c>
      <c r="H375" s="19">
        <v>233.75</v>
      </c>
      <c r="I375" s="19">
        <v>144</v>
      </c>
      <c r="J375" s="19">
        <v>0</v>
      </c>
      <c r="K375" s="19">
        <v>846</v>
      </c>
      <c r="L375" s="19">
        <v>2295.3000000000002</v>
      </c>
      <c r="M375" s="19">
        <v>180</v>
      </c>
      <c r="N375" s="19">
        <v>4500</v>
      </c>
      <c r="O375" s="19">
        <v>0</v>
      </c>
      <c r="P375" s="19">
        <v>198</v>
      </c>
      <c r="Q375" s="19">
        <v>0</v>
      </c>
      <c r="R375" s="19">
        <v>0</v>
      </c>
      <c r="S375" s="19">
        <v>0</v>
      </c>
      <c r="T375" s="19">
        <v>0</v>
      </c>
      <c r="U375" s="19">
        <v>864</v>
      </c>
      <c r="V375" s="19">
        <v>4050</v>
      </c>
      <c r="W375" s="19">
        <v>378</v>
      </c>
      <c r="X375" s="19">
        <v>0</v>
      </c>
      <c r="Y375" s="19">
        <v>0</v>
      </c>
      <c r="Z375" s="19">
        <v>0</v>
      </c>
      <c r="AA375" s="21">
        <f t="shared" si="776"/>
        <v>14189.2</v>
      </c>
    </row>
    <row r="376" spans="1:27" ht="15" customHeight="1" x14ac:dyDescent="0.35">
      <c r="A376" s="69" t="s">
        <v>104</v>
      </c>
      <c r="B376" s="19">
        <v>0</v>
      </c>
      <c r="C376" s="19">
        <v>1936.8</v>
      </c>
      <c r="D376" s="19">
        <v>0</v>
      </c>
      <c r="E376" s="19">
        <v>90</v>
      </c>
      <c r="F376" s="19">
        <v>0</v>
      </c>
      <c r="G376" s="19">
        <v>0</v>
      </c>
      <c r="H376" s="19">
        <v>0</v>
      </c>
      <c r="I376" s="19">
        <v>0</v>
      </c>
      <c r="J376" s="19">
        <v>0</v>
      </c>
      <c r="K376" s="19">
        <v>0</v>
      </c>
      <c r="L376" s="19">
        <v>755.75</v>
      </c>
      <c r="M376" s="19">
        <v>126</v>
      </c>
      <c r="N376" s="19">
        <v>1944</v>
      </c>
      <c r="O376" s="19">
        <v>1242</v>
      </c>
      <c r="P376" s="19">
        <v>216</v>
      </c>
      <c r="Q376" s="19">
        <v>0</v>
      </c>
      <c r="R376" s="19">
        <v>0</v>
      </c>
      <c r="S376" s="19">
        <v>0</v>
      </c>
      <c r="T376" s="19">
        <v>0</v>
      </c>
      <c r="U376" s="19">
        <v>738</v>
      </c>
      <c r="V376" s="19">
        <v>1998</v>
      </c>
      <c r="W376" s="19">
        <v>324</v>
      </c>
      <c r="X376" s="19">
        <v>0</v>
      </c>
      <c r="Y376" s="19">
        <v>0</v>
      </c>
      <c r="Z376" s="19">
        <v>0</v>
      </c>
      <c r="AA376" s="21">
        <f t="shared" si="776"/>
        <v>9370.5499999999993</v>
      </c>
    </row>
    <row r="377" spans="1:27" ht="15" customHeight="1" x14ac:dyDescent="0.35">
      <c r="A377" s="69" t="s">
        <v>105</v>
      </c>
      <c r="B377" s="19">
        <v>0</v>
      </c>
      <c r="C377" s="19">
        <v>1566</v>
      </c>
      <c r="D377" s="19">
        <v>0</v>
      </c>
      <c r="E377" s="19">
        <v>0</v>
      </c>
      <c r="F377" s="19">
        <v>0</v>
      </c>
      <c r="G377" s="19">
        <v>0</v>
      </c>
      <c r="H377" s="19">
        <v>71.75</v>
      </c>
      <c r="I377" s="19">
        <v>0</v>
      </c>
      <c r="J377" s="19">
        <v>0</v>
      </c>
      <c r="K377" s="19">
        <v>36</v>
      </c>
      <c r="L377" s="19">
        <v>4949.25</v>
      </c>
      <c r="M377" s="19">
        <v>0</v>
      </c>
      <c r="N377" s="19">
        <v>1925.25</v>
      </c>
      <c r="O377" s="19">
        <v>720</v>
      </c>
      <c r="P377" s="19">
        <v>36</v>
      </c>
      <c r="Q377" s="19">
        <v>0</v>
      </c>
      <c r="R377" s="19">
        <v>0</v>
      </c>
      <c r="S377" s="19">
        <v>0</v>
      </c>
      <c r="T377" s="19">
        <v>0</v>
      </c>
      <c r="U377" s="19">
        <v>234</v>
      </c>
      <c r="V377" s="19">
        <v>540</v>
      </c>
      <c r="W377" s="19">
        <v>126</v>
      </c>
      <c r="X377" s="19">
        <v>0</v>
      </c>
      <c r="Y377" s="19">
        <v>0</v>
      </c>
      <c r="Z377" s="19">
        <v>0</v>
      </c>
      <c r="AA377" s="21">
        <f t="shared" si="776"/>
        <v>10204.25</v>
      </c>
    </row>
    <row r="378" spans="1:27" ht="15" customHeight="1" x14ac:dyDescent="0.35">
      <c r="A378" s="69" t="s">
        <v>106</v>
      </c>
      <c r="B378" s="19">
        <v>0</v>
      </c>
      <c r="C378" s="19">
        <v>953.75</v>
      </c>
      <c r="D378" s="19">
        <v>0</v>
      </c>
      <c r="E378" s="19">
        <v>1551.35</v>
      </c>
      <c r="F378" s="19">
        <v>0</v>
      </c>
      <c r="G378" s="19">
        <v>0</v>
      </c>
      <c r="H378" s="19">
        <v>0</v>
      </c>
      <c r="I378" s="19">
        <v>0</v>
      </c>
      <c r="J378" s="19">
        <v>0</v>
      </c>
      <c r="K378" s="19">
        <v>0</v>
      </c>
      <c r="L378" s="19">
        <v>1186.75</v>
      </c>
      <c r="M378" s="19">
        <v>0</v>
      </c>
      <c r="N378" s="19">
        <v>3132</v>
      </c>
      <c r="O378" s="19">
        <v>198</v>
      </c>
      <c r="P378" s="19">
        <v>0</v>
      </c>
      <c r="Q378" s="19">
        <v>0</v>
      </c>
      <c r="R378" s="19">
        <v>0</v>
      </c>
      <c r="S378" s="19">
        <v>0</v>
      </c>
      <c r="T378" s="19">
        <v>0</v>
      </c>
      <c r="U378" s="19">
        <v>194.4</v>
      </c>
      <c r="V378" s="19">
        <v>1458</v>
      </c>
      <c r="W378" s="19">
        <v>0</v>
      </c>
      <c r="X378" s="19">
        <v>0</v>
      </c>
      <c r="Y378" s="19">
        <v>0</v>
      </c>
      <c r="Z378" s="19">
        <v>0</v>
      </c>
      <c r="AA378" s="21">
        <f t="shared" si="776"/>
        <v>8674.25</v>
      </c>
    </row>
    <row r="379" spans="1:27" ht="15" customHeight="1" x14ac:dyDescent="0.35">
      <c r="A379" s="69" t="s">
        <v>107</v>
      </c>
      <c r="B379" s="19">
        <v>0</v>
      </c>
      <c r="C379" s="19">
        <v>0</v>
      </c>
      <c r="D379" s="19">
        <v>0</v>
      </c>
      <c r="E379" s="19">
        <v>198</v>
      </c>
      <c r="F379" s="19">
        <v>0</v>
      </c>
      <c r="G379" s="19">
        <v>0</v>
      </c>
      <c r="H379" s="19">
        <v>36</v>
      </c>
      <c r="I379" s="19">
        <v>0</v>
      </c>
      <c r="J379" s="19">
        <v>0</v>
      </c>
      <c r="K379" s="19">
        <v>0</v>
      </c>
      <c r="L379" s="19">
        <v>72</v>
      </c>
      <c r="M379" s="19">
        <v>0</v>
      </c>
      <c r="N379" s="19">
        <v>2952</v>
      </c>
      <c r="O379" s="19">
        <v>0</v>
      </c>
      <c r="P379" s="19">
        <v>17.75</v>
      </c>
      <c r="Q379" s="19">
        <v>0</v>
      </c>
      <c r="R379" s="19">
        <v>0</v>
      </c>
      <c r="S379" s="19">
        <v>0</v>
      </c>
      <c r="T379" s="19">
        <v>0</v>
      </c>
      <c r="U379" s="19">
        <v>0</v>
      </c>
      <c r="V379" s="19">
        <v>54</v>
      </c>
      <c r="W379" s="19">
        <v>144</v>
      </c>
      <c r="X379" s="19">
        <v>0</v>
      </c>
      <c r="Y379" s="19">
        <v>0</v>
      </c>
      <c r="Z379" s="19">
        <v>0</v>
      </c>
      <c r="AA379" s="21">
        <f t="shared" si="776"/>
        <v>3473.75</v>
      </c>
    </row>
    <row r="380" spans="1:27" ht="15" customHeight="1" x14ac:dyDescent="0.35">
      <c r="A380" s="69" t="s">
        <v>108</v>
      </c>
      <c r="B380" s="19">
        <v>0</v>
      </c>
      <c r="C380" s="19">
        <v>378.3</v>
      </c>
      <c r="D380" s="19">
        <v>0</v>
      </c>
      <c r="E380" s="19">
        <v>2072.5</v>
      </c>
      <c r="F380" s="19">
        <v>0</v>
      </c>
      <c r="G380" s="19">
        <v>0</v>
      </c>
      <c r="H380" s="19">
        <v>0</v>
      </c>
      <c r="I380" s="19">
        <v>0</v>
      </c>
      <c r="J380" s="19">
        <v>0</v>
      </c>
      <c r="K380" s="19">
        <v>0</v>
      </c>
      <c r="L380" s="19">
        <v>2215</v>
      </c>
      <c r="M380" s="19">
        <v>0</v>
      </c>
      <c r="N380" s="19">
        <v>3694</v>
      </c>
      <c r="O380" s="19">
        <v>324</v>
      </c>
      <c r="P380" s="19">
        <v>90</v>
      </c>
      <c r="Q380" s="19">
        <v>0</v>
      </c>
      <c r="R380" s="19">
        <v>0</v>
      </c>
      <c r="S380" s="19">
        <v>0</v>
      </c>
      <c r="T380" s="19">
        <v>0</v>
      </c>
      <c r="U380" s="19">
        <v>148.35</v>
      </c>
      <c r="V380" s="19">
        <v>450.75</v>
      </c>
      <c r="W380" s="19">
        <v>36</v>
      </c>
      <c r="X380" s="19">
        <v>0</v>
      </c>
      <c r="Y380" s="19">
        <v>0</v>
      </c>
      <c r="Z380" s="19">
        <v>0</v>
      </c>
      <c r="AA380" s="21">
        <f t="shared" si="776"/>
        <v>9408.9</v>
      </c>
    </row>
    <row r="381" spans="1:27" ht="15" customHeight="1" x14ac:dyDescent="0.35">
      <c r="A381" s="69" t="s">
        <v>109</v>
      </c>
      <c r="B381" s="19">
        <v>0</v>
      </c>
      <c r="C381" s="19">
        <v>677.65</v>
      </c>
      <c r="D381" s="19">
        <v>0</v>
      </c>
      <c r="E381" s="19">
        <v>322.05</v>
      </c>
      <c r="F381" s="19">
        <v>0</v>
      </c>
      <c r="G381" s="19">
        <v>0</v>
      </c>
      <c r="H381" s="19">
        <v>18</v>
      </c>
      <c r="I381" s="19">
        <v>0</v>
      </c>
      <c r="J381" s="19">
        <v>0</v>
      </c>
      <c r="K381" s="19">
        <v>18</v>
      </c>
      <c r="L381" s="19">
        <v>886</v>
      </c>
      <c r="M381" s="19">
        <v>198</v>
      </c>
      <c r="N381" s="19">
        <v>3676.75</v>
      </c>
      <c r="O381" s="19">
        <v>18</v>
      </c>
      <c r="P381" s="19">
        <v>0</v>
      </c>
      <c r="Q381" s="19">
        <v>0</v>
      </c>
      <c r="R381" s="19">
        <v>0</v>
      </c>
      <c r="S381" s="19">
        <v>0</v>
      </c>
      <c r="T381" s="19">
        <v>0</v>
      </c>
      <c r="U381" s="19">
        <v>0</v>
      </c>
      <c r="V381" s="19">
        <v>18.25</v>
      </c>
      <c r="W381" s="19">
        <v>54.5</v>
      </c>
      <c r="X381" s="19">
        <v>0</v>
      </c>
      <c r="Y381" s="19">
        <v>0</v>
      </c>
      <c r="Z381" s="19">
        <v>0</v>
      </c>
      <c r="AA381" s="21">
        <f t="shared" si="776"/>
        <v>5887.2</v>
      </c>
    </row>
    <row r="382" spans="1:27" ht="15" customHeight="1" x14ac:dyDescent="0.35">
      <c r="A382" s="69" t="s">
        <v>110</v>
      </c>
      <c r="B382" s="19">
        <v>0</v>
      </c>
      <c r="C382" s="19">
        <v>502.45</v>
      </c>
      <c r="D382" s="19">
        <v>0</v>
      </c>
      <c r="E382" s="19">
        <v>280.8</v>
      </c>
      <c r="F382" s="19">
        <v>0</v>
      </c>
      <c r="G382" s="19">
        <v>324</v>
      </c>
      <c r="H382" s="19">
        <v>0</v>
      </c>
      <c r="I382" s="19">
        <v>0</v>
      </c>
      <c r="J382" s="19">
        <v>0</v>
      </c>
      <c r="K382" s="19">
        <v>0</v>
      </c>
      <c r="L382" s="19">
        <v>857.35</v>
      </c>
      <c r="M382" s="19">
        <v>0</v>
      </c>
      <c r="N382" s="19">
        <v>2935</v>
      </c>
      <c r="O382" s="19">
        <v>18</v>
      </c>
      <c r="P382" s="19">
        <v>684</v>
      </c>
      <c r="Q382" s="19">
        <v>0</v>
      </c>
      <c r="R382" s="19">
        <v>0</v>
      </c>
      <c r="S382" s="19">
        <v>0</v>
      </c>
      <c r="T382" s="19">
        <v>0</v>
      </c>
      <c r="U382" s="19">
        <v>0</v>
      </c>
      <c r="V382" s="19">
        <v>36.5</v>
      </c>
      <c r="W382" s="19">
        <v>0</v>
      </c>
      <c r="X382" s="19">
        <v>0</v>
      </c>
      <c r="Y382" s="19">
        <v>0</v>
      </c>
      <c r="Z382" s="19">
        <v>0</v>
      </c>
      <c r="AA382" s="21">
        <f t="shared" si="776"/>
        <v>5638.1</v>
      </c>
    </row>
    <row r="383" spans="1:27" ht="15" customHeight="1" x14ac:dyDescent="0.35">
      <c r="A383" s="69" t="s">
        <v>27</v>
      </c>
      <c r="B383" s="19">
        <v>0</v>
      </c>
      <c r="C383" s="19">
        <v>751.65</v>
      </c>
      <c r="D383" s="19">
        <v>0</v>
      </c>
      <c r="E383" s="19">
        <v>153.05000000000001</v>
      </c>
      <c r="F383" s="19">
        <v>0</v>
      </c>
      <c r="G383" s="19">
        <v>36</v>
      </c>
      <c r="H383" s="19">
        <v>0</v>
      </c>
      <c r="I383" s="19">
        <v>0</v>
      </c>
      <c r="J383" s="19">
        <v>0</v>
      </c>
      <c r="K383" s="19">
        <v>0</v>
      </c>
      <c r="L383" s="19">
        <v>1389.15</v>
      </c>
      <c r="M383" s="19">
        <v>0</v>
      </c>
      <c r="N383" s="19">
        <v>2462.75</v>
      </c>
      <c r="O383" s="19">
        <v>199.75</v>
      </c>
      <c r="P383" s="19">
        <v>0</v>
      </c>
      <c r="Q383" s="19">
        <v>0</v>
      </c>
      <c r="R383" s="19">
        <v>0</v>
      </c>
      <c r="S383" s="19">
        <v>0</v>
      </c>
      <c r="T383" s="19">
        <v>0</v>
      </c>
      <c r="U383" s="19">
        <v>36</v>
      </c>
      <c r="V383" s="19">
        <v>90.5</v>
      </c>
      <c r="W383" s="19">
        <v>961.25</v>
      </c>
      <c r="X383" s="19">
        <v>0</v>
      </c>
      <c r="Y383" s="19">
        <v>0</v>
      </c>
      <c r="Z383" s="19">
        <v>0</v>
      </c>
      <c r="AA383" s="21">
        <f t="shared" si="776"/>
        <v>6080.1</v>
      </c>
    </row>
    <row r="384" spans="1:27" ht="15" customHeight="1" x14ac:dyDescent="0.35">
      <c r="A384" s="69" t="s">
        <v>28</v>
      </c>
      <c r="B384" s="19">
        <v>0</v>
      </c>
      <c r="C384" s="19">
        <v>65.45</v>
      </c>
      <c r="D384" s="19">
        <v>0</v>
      </c>
      <c r="E384" s="19">
        <v>0</v>
      </c>
      <c r="F384" s="19">
        <v>0</v>
      </c>
      <c r="G384" s="19">
        <v>18.25</v>
      </c>
      <c r="H384" s="19">
        <v>0</v>
      </c>
      <c r="I384" s="19">
        <v>0</v>
      </c>
      <c r="J384" s="19">
        <v>0</v>
      </c>
      <c r="K384" s="19">
        <v>0</v>
      </c>
      <c r="L384" s="19">
        <v>1403</v>
      </c>
      <c r="M384" s="19">
        <v>200.75</v>
      </c>
      <c r="N384" s="19">
        <v>6429.75</v>
      </c>
      <c r="O384" s="19">
        <v>90.25</v>
      </c>
      <c r="P384" s="19">
        <v>0</v>
      </c>
      <c r="Q384" s="19">
        <v>0</v>
      </c>
      <c r="R384" s="19">
        <v>0</v>
      </c>
      <c r="S384" s="19">
        <v>0</v>
      </c>
      <c r="T384" s="19">
        <v>0</v>
      </c>
      <c r="U384" s="19">
        <v>109.5</v>
      </c>
      <c r="V384" s="19">
        <v>0</v>
      </c>
      <c r="W384" s="19">
        <v>1259.25</v>
      </c>
      <c r="X384" s="19">
        <v>0</v>
      </c>
      <c r="Y384" s="19">
        <v>0</v>
      </c>
      <c r="Z384" s="19">
        <v>0</v>
      </c>
      <c r="AA384" s="21">
        <f t="shared" si="776"/>
        <v>9576.2000000000007</v>
      </c>
    </row>
    <row r="385" spans="1:27" ht="15" customHeight="1" x14ac:dyDescent="0.35">
      <c r="A385" s="69" t="s">
        <v>29</v>
      </c>
      <c r="B385" s="19">
        <v>0</v>
      </c>
      <c r="C385" s="19">
        <v>419.5</v>
      </c>
      <c r="D385" s="19">
        <v>0</v>
      </c>
      <c r="E385" s="19">
        <v>1152.3499999999999</v>
      </c>
      <c r="F385" s="19">
        <v>0</v>
      </c>
      <c r="G385" s="19">
        <v>0</v>
      </c>
      <c r="H385" s="19">
        <v>0</v>
      </c>
      <c r="I385" s="19">
        <v>0</v>
      </c>
      <c r="J385" s="19">
        <v>0</v>
      </c>
      <c r="K385" s="19">
        <v>0</v>
      </c>
      <c r="L385" s="19">
        <v>1451.7</v>
      </c>
      <c r="M385" s="19">
        <v>0</v>
      </c>
      <c r="N385" s="19">
        <v>893.75</v>
      </c>
      <c r="O385" s="19">
        <v>18.25</v>
      </c>
      <c r="P385" s="19">
        <v>0</v>
      </c>
      <c r="Q385" s="19">
        <v>0</v>
      </c>
      <c r="R385" s="19">
        <v>0</v>
      </c>
      <c r="S385" s="19">
        <v>0</v>
      </c>
      <c r="T385" s="19">
        <v>0</v>
      </c>
      <c r="U385" s="19">
        <v>0</v>
      </c>
      <c r="V385" s="19">
        <v>108.25</v>
      </c>
      <c r="W385" s="19">
        <v>438</v>
      </c>
      <c r="X385" s="19">
        <v>0</v>
      </c>
      <c r="Y385" s="19">
        <v>0</v>
      </c>
      <c r="Z385" s="19">
        <v>0</v>
      </c>
      <c r="AA385" s="21">
        <f t="shared" si="776"/>
        <v>4481.8</v>
      </c>
    </row>
    <row r="386" spans="1:27" ht="15" customHeight="1" x14ac:dyDescent="0.35">
      <c r="A386" s="69" t="s">
        <v>192</v>
      </c>
      <c r="B386" s="19">
        <v>0</v>
      </c>
      <c r="C386" s="19">
        <v>266.45</v>
      </c>
      <c r="D386" s="19">
        <v>0</v>
      </c>
      <c r="E386" s="19">
        <v>109.5</v>
      </c>
      <c r="F386" s="19">
        <v>0</v>
      </c>
      <c r="G386" s="19">
        <v>0</v>
      </c>
      <c r="H386" s="19">
        <v>0</v>
      </c>
      <c r="I386" s="19">
        <v>0</v>
      </c>
      <c r="J386" s="19">
        <v>0</v>
      </c>
      <c r="K386" s="19">
        <v>0</v>
      </c>
      <c r="L386" s="19">
        <v>2813.5</v>
      </c>
      <c r="M386" s="19">
        <v>292</v>
      </c>
      <c r="N386" s="19">
        <v>180.75</v>
      </c>
      <c r="O386" s="19">
        <v>36.25</v>
      </c>
      <c r="P386" s="19">
        <v>0</v>
      </c>
      <c r="Q386" s="19">
        <v>0</v>
      </c>
      <c r="R386" s="19">
        <v>0</v>
      </c>
      <c r="S386" s="19">
        <v>0</v>
      </c>
      <c r="T386" s="19">
        <v>0</v>
      </c>
      <c r="U386" s="19">
        <v>3526.5</v>
      </c>
      <c r="V386" s="19">
        <v>72</v>
      </c>
      <c r="W386" s="19">
        <v>784.75</v>
      </c>
      <c r="X386" s="19">
        <v>0</v>
      </c>
      <c r="Y386" s="19">
        <v>0</v>
      </c>
      <c r="Z386" s="19">
        <v>0</v>
      </c>
      <c r="AA386" s="21">
        <f t="shared" si="776"/>
        <v>8081.7</v>
      </c>
    </row>
    <row r="387" spans="1:27" ht="15" customHeight="1" x14ac:dyDescent="0.35">
      <c r="A387" s="69" t="s">
        <v>30</v>
      </c>
      <c r="B387" s="19">
        <v>0</v>
      </c>
      <c r="C387" s="19">
        <v>54.75</v>
      </c>
      <c r="D387" s="19">
        <v>0</v>
      </c>
      <c r="E387" s="19">
        <v>76.650000000000006</v>
      </c>
      <c r="F387" s="19">
        <v>0</v>
      </c>
      <c r="G387" s="19">
        <v>0</v>
      </c>
      <c r="H387" s="19">
        <v>0</v>
      </c>
      <c r="I387" s="19">
        <v>0</v>
      </c>
      <c r="J387" s="19">
        <v>0</v>
      </c>
      <c r="K387" s="19">
        <v>0</v>
      </c>
      <c r="L387" s="19">
        <v>1131.5</v>
      </c>
      <c r="M387" s="19">
        <v>182.5</v>
      </c>
      <c r="N387" s="19">
        <v>745.25</v>
      </c>
      <c r="O387" s="19">
        <v>0</v>
      </c>
      <c r="P387" s="19">
        <v>0</v>
      </c>
      <c r="Q387" s="19">
        <v>0</v>
      </c>
      <c r="R387" s="19">
        <v>0</v>
      </c>
      <c r="S387" s="19">
        <v>0</v>
      </c>
      <c r="T387" s="19">
        <v>0</v>
      </c>
      <c r="U387" s="19">
        <v>3656.25</v>
      </c>
      <c r="V387" s="19">
        <v>36.5</v>
      </c>
      <c r="W387" s="19">
        <v>401.5</v>
      </c>
      <c r="X387" s="19">
        <v>0</v>
      </c>
      <c r="Y387" s="19">
        <v>0</v>
      </c>
      <c r="Z387" s="19">
        <v>0</v>
      </c>
      <c r="AA387" s="21">
        <f t="shared" si="776"/>
        <v>6284.9</v>
      </c>
    </row>
    <row r="388" spans="1:27" ht="15" customHeight="1" x14ac:dyDescent="0.35">
      <c r="A388" s="69" t="s">
        <v>31</v>
      </c>
      <c r="B388" s="19">
        <v>0</v>
      </c>
      <c r="C388" s="19">
        <v>675.25</v>
      </c>
      <c r="D388" s="19">
        <v>0</v>
      </c>
      <c r="E388" s="19">
        <v>54.75</v>
      </c>
      <c r="F388" s="19">
        <v>0</v>
      </c>
      <c r="G388" s="19">
        <v>0</v>
      </c>
      <c r="H388" s="19">
        <v>0</v>
      </c>
      <c r="I388" s="19">
        <v>0</v>
      </c>
      <c r="J388" s="19">
        <v>0</v>
      </c>
      <c r="K388" s="19">
        <v>0</v>
      </c>
      <c r="L388" s="19">
        <v>455.75</v>
      </c>
      <c r="M388" s="19">
        <v>73</v>
      </c>
      <c r="N388" s="19">
        <v>766</v>
      </c>
      <c r="O388" s="19">
        <v>0</v>
      </c>
      <c r="P388" s="19">
        <v>18.25</v>
      </c>
      <c r="Q388" s="19">
        <v>0</v>
      </c>
      <c r="R388" s="19">
        <v>0</v>
      </c>
      <c r="S388" s="19">
        <v>0</v>
      </c>
      <c r="T388" s="19">
        <v>0</v>
      </c>
      <c r="U388" s="19">
        <v>382</v>
      </c>
      <c r="V388" s="19">
        <v>162</v>
      </c>
      <c r="W388" s="19">
        <v>547.5</v>
      </c>
      <c r="X388" s="19">
        <v>0</v>
      </c>
      <c r="Y388" s="19">
        <v>0</v>
      </c>
      <c r="Z388" s="19">
        <v>0</v>
      </c>
      <c r="AA388" s="21">
        <f t="shared" si="776"/>
        <v>3134.5</v>
      </c>
    </row>
    <row r="389" spans="1:27" ht="15" customHeight="1" x14ac:dyDescent="0.35">
      <c r="A389" s="69" t="s">
        <v>32</v>
      </c>
      <c r="B389" s="19">
        <v>0</v>
      </c>
      <c r="C389" s="19">
        <v>18.25</v>
      </c>
      <c r="D389" s="19">
        <v>0</v>
      </c>
      <c r="E389" s="19">
        <v>147.9</v>
      </c>
      <c r="F389" s="19">
        <v>0</v>
      </c>
      <c r="G389" s="19">
        <v>0</v>
      </c>
      <c r="H389" s="19">
        <v>0</v>
      </c>
      <c r="I389" s="19">
        <v>0</v>
      </c>
      <c r="J389" s="19">
        <v>0</v>
      </c>
      <c r="K389" s="19">
        <v>0</v>
      </c>
      <c r="L389" s="19">
        <v>1506.95</v>
      </c>
      <c r="M389" s="19">
        <v>0</v>
      </c>
      <c r="N389" s="19">
        <v>6332.5</v>
      </c>
      <c r="O389" s="19">
        <v>108.5</v>
      </c>
      <c r="P389" s="19">
        <v>200.75</v>
      </c>
      <c r="Q389" s="19">
        <v>0</v>
      </c>
      <c r="R389" s="19">
        <v>0</v>
      </c>
      <c r="S389" s="19">
        <v>0</v>
      </c>
      <c r="T389" s="19">
        <v>0</v>
      </c>
      <c r="U389" s="19">
        <v>0</v>
      </c>
      <c r="V389" s="19">
        <v>90.5</v>
      </c>
      <c r="W389" s="19">
        <v>584</v>
      </c>
      <c r="X389" s="19">
        <v>0</v>
      </c>
      <c r="Y389" s="19">
        <v>0</v>
      </c>
      <c r="Z389" s="19">
        <v>0</v>
      </c>
      <c r="AA389" s="21">
        <f t="shared" si="776"/>
        <v>8989.35</v>
      </c>
    </row>
    <row r="390" spans="1:27" ht="15" customHeight="1" x14ac:dyDescent="0.35">
      <c r="A390" s="69" t="s">
        <v>33</v>
      </c>
      <c r="B390" s="19">
        <v>0</v>
      </c>
      <c r="C390" s="19">
        <v>558.45000000000005</v>
      </c>
      <c r="D390" s="19">
        <v>0</v>
      </c>
      <c r="E390" s="19">
        <v>0</v>
      </c>
      <c r="F390" s="19">
        <v>0</v>
      </c>
      <c r="G390" s="19">
        <v>0</v>
      </c>
      <c r="H390" s="19">
        <v>0</v>
      </c>
      <c r="I390" s="19">
        <v>0</v>
      </c>
      <c r="J390" s="19">
        <v>0</v>
      </c>
      <c r="K390" s="19">
        <v>0</v>
      </c>
      <c r="L390" s="19">
        <v>1112.75</v>
      </c>
      <c r="M390" s="19">
        <v>0</v>
      </c>
      <c r="N390" s="19">
        <v>4471</v>
      </c>
      <c r="O390" s="19">
        <v>199</v>
      </c>
      <c r="P390" s="19">
        <v>18.25</v>
      </c>
      <c r="Q390" s="19">
        <v>0</v>
      </c>
      <c r="R390" s="19">
        <v>0</v>
      </c>
      <c r="S390" s="19">
        <v>0</v>
      </c>
      <c r="T390" s="19">
        <v>0</v>
      </c>
      <c r="U390" s="19">
        <v>365</v>
      </c>
      <c r="V390" s="19">
        <v>180.5</v>
      </c>
      <c r="W390" s="19">
        <v>839.5</v>
      </c>
      <c r="X390" s="19">
        <v>0</v>
      </c>
      <c r="Y390" s="19">
        <v>0</v>
      </c>
      <c r="Z390" s="19">
        <v>0</v>
      </c>
      <c r="AA390" s="21">
        <f t="shared" si="776"/>
        <v>7744.45</v>
      </c>
    </row>
    <row r="391" spans="1:27" ht="15" customHeight="1" x14ac:dyDescent="0.35">
      <c r="A391" s="69" t="s">
        <v>34</v>
      </c>
      <c r="B391" s="19">
        <v>0</v>
      </c>
      <c r="C391" s="19">
        <v>0</v>
      </c>
      <c r="D391" s="19">
        <v>0</v>
      </c>
      <c r="E391" s="19">
        <v>29.2</v>
      </c>
      <c r="F391" s="19">
        <v>0</v>
      </c>
      <c r="G391" s="19">
        <v>0</v>
      </c>
      <c r="H391" s="19">
        <v>0</v>
      </c>
      <c r="I391" s="19">
        <v>0</v>
      </c>
      <c r="J391" s="19">
        <v>0</v>
      </c>
      <c r="K391" s="19">
        <v>0</v>
      </c>
      <c r="L391" s="19">
        <v>220</v>
      </c>
      <c r="M391" s="19">
        <v>0</v>
      </c>
      <c r="N391" s="19">
        <v>1571.25</v>
      </c>
      <c r="O391" s="19">
        <v>36.5</v>
      </c>
      <c r="P391" s="19">
        <v>0</v>
      </c>
      <c r="Q391" s="19">
        <v>0</v>
      </c>
      <c r="R391" s="19">
        <v>0</v>
      </c>
      <c r="S391" s="19">
        <v>0</v>
      </c>
      <c r="T391" s="19">
        <v>0</v>
      </c>
      <c r="U391" s="19">
        <v>565.75</v>
      </c>
      <c r="V391" s="19">
        <v>18</v>
      </c>
      <c r="W391" s="19">
        <v>351</v>
      </c>
      <c r="X391" s="19">
        <v>0</v>
      </c>
      <c r="Y391" s="19">
        <v>0</v>
      </c>
      <c r="Z391" s="19">
        <v>0</v>
      </c>
      <c r="AA391" s="21">
        <f t="shared" si="776"/>
        <v>2791.7</v>
      </c>
    </row>
    <row r="392" spans="1:27" ht="15" customHeight="1" x14ac:dyDescent="0.35">
      <c r="A392" s="69" t="s">
        <v>35</v>
      </c>
      <c r="B392" s="19">
        <v>0</v>
      </c>
      <c r="C392" s="19">
        <v>1197.2</v>
      </c>
      <c r="D392" s="19">
        <v>0</v>
      </c>
      <c r="E392" s="19">
        <v>18</v>
      </c>
      <c r="F392" s="19">
        <v>0</v>
      </c>
      <c r="G392" s="19">
        <v>630.75</v>
      </c>
      <c r="H392" s="19">
        <v>0</v>
      </c>
      <c r="I392" s="19">
        <v>0</v>
      </c>
      <c r="J392" s="19">
        <v>0</v>
      </c>
      <c r="K392" s="19">
        <v>0</v>
      </c>
      <c r="L392" s="19">
        <v>926.45</v>
      </c>
      <c r="M392" s="19">
        <v>0</v>
      </c>
      <c r="N392" s="19">
        <v>346.5</v>
      </c>
      <c r="O392" s="19">
        <v>91.25</v>
      </c>
      <c r="P392" s="19">
        <v>0</v>
      </c>
      <c r="Q392" s="19">
        <v>0</v>
      </c>
      <c r="R392" s="19">
        <v>0</v>
      </c>
      <c r="S392" s="19">
        <v>0</v>
      </c>
      <c r="T392" s="19">
        <v>0</v>
      </c>
      <c r="U392" s="19">
        <v>109.5</v>
      </c>
      <c r="V392" s="19">
        <v>255.75</v>
      </c>
      <c r="W392" s="19">
        <v>702.25</v>
      </c>
      <c r="X392" s="19">
        <v>0</v>
      </c>
      <c r="Y392" s="19">
        <v>0</v>
      </c>
      <c r="Z392" s="19">
        <v>0</v>
      </c>
      <c r="AA392" s="21">
        <f t="shared" si="776"/>
        <v>4277.6499999999996</v>
      </c>
    </row>
    <row r="393" spans="1:27" ht="15" customHeight="1" x14ac:dyDescent="0.35">
      <c r="A393" s="69" t="s">
        <v>36</v>
      </c>
      <c r="B393" s="19">
        <v>0</v>
      </c>
      <c r="C393" s="19">
        <v>211.7</v>
      </c>
      <c r="D393" s="19">
        <v>0</v>
      </c>
      <c r="E393" s="19">
        <v>0</v>
      </c>
      <c r="F393" s="19">
        <v>0</v>
      </c>
      <c r="G393" s="19">
        <v>0</v>
      </c>
      <c r="H393" s="19">
        <v>0</v>
      </c>
      <c r="I393" s="19">
        <v>0</v>
      </c>
      <c r="J393" s="19">
        <v>0</v>
      </c>
      <c r="K393" s="19">
        <v>0</v>
      </c>
      <c r="L393" s="19">
        <v>2632</v>
      </c>
      <c r="M393" s="19">
        <v>0</v>
      </c>
      <c r="N393" s="19">
        <v>2721.25</v>
      </c>
      <c r="O393" s="19">
        <v>54.75</v>
      </c>
      <c r="P393" s="19">
        <v>36.5</v>
      </c>
      <c r="Q393" s="19">
        <v>0</v>
      </c>
      <c r="R393" s="19">
        <v>0</v>
      </c>
      <c r="S393" s="19">
        <v>0</v>
      </c>
      <c r="T393" s="19">
        <v>0</v>
      </c>
      <c r="U393" s="19">
        <v>73</v>
      </c>
      <c r="V393" s="19">
        <v>18.25</v>
      </c>
      <c r="W393" s="19">
        <v>462</v>
      </c>
      <c r="X393" s="19">
        <v>0</v>
      </c>
      <c r="Y393" s="19">
        <v>0</v>
      </c>
      <c r="Z393" s="19">
        <v>0</v>
      </c>
      <c r="AA393" s="21">
        <f t="shared" si="776"/>
        <v>6209.45</v>
      </c>
    </row>
    <row r="394" spans="1:27" ht="15" customHeight="1" x14ac:dyDescent="0.35">
      <c r="A394" s="69" t="s">
        <v>37</v>
      </c>
      <c r="B394" s="19">
        <v>0</v>
      </c>
      <c r="C394" s="19">
        <v>158.85</v>
      </c>
      <c r="D394" s="19">
        <v>0</v>
      </c>
      <c r="E394" s="19">
        <v>0</v>
      </c>
      <c r="F394" s="19">
        <v>0</v>
      </c>
      <c r="G394" s="19">
        <v>0</v>
      </c>
      <c r="H394" s="19">
        <v>0</v>
      </c>
      <c r="I394" s="19">
        <v>0</v>
      </c>
      <c r="J394" s="19">
        <v>0</v>
      </c>
      <c r="K394" s="19">
        <v>0</v>
      </c>
      <c r="L394" s="19">
        <v>330.75</v>
      </c>
      <c r="M394" s="19">
        <v>0</v>
      </c>
      <c r="N394" s="19">
        <v>3858.25</v>
      </c>
      <c r="O394" s="19">
        <v>18.25</v>
      </c>
      <c r="P394" s="19">
        <v>0</v>
      </c>
      <c r="Q394" s="19">
        <v>0</v>
      </c>
      <c r="R394" s="19">
        <v>0</v>
      </c>
      <c r="S394" s="19">
        <v>0</v>
      </c>
      <c r="T394" s="19">
        <v>0</v>
      </c>
      <c r="U394" s="19">
        <v>91.75</v>
      </c>
      <c r="V394" s="19">
        <v>0</v>
      </c>
      <c r="W394" s="19">
        <v>481</v>
      </c>
      <c r="X394" s="19">
        <v>0</v>
      </c>
      <c r="Y394" s="19">
        <v>0</v>
      </c>
      <c r="Z394" s="19">
        <v>0</v>
      </c>
      <c r="AA394" s="21">
        <f t="shared" si="776"/>
        <v>4938.8500000000004</v>
      </c>
    </row>
    <row r="395" spans="1:27" ht="15" customHeight="1" x14ac:dyDescent="0.35">
      <c r="A395" s="69" t="s">
        <v>38</v>
      </c>
      <c r="B395" s="19">
        <v>0</v>
      </c>
      <c r="C395" s="19">
        <v>349.5</v>
      </c>
      <c r="D395" s="19">
        <v>0</v>
      </c>
      <c r="E395" s="19">
        <v>0</v>
      </c>
      <c r="F395" s="19">
        <v>0</v>
      </c>
      <c r="G395" s="19">
        <v>0</v>
      </c>
      <c r="H395" s="19">
        <v>0</v>
      </c>
      <c r="I395" s="19">
        <v>0</v>
      </c>
      <c r="J395" s="19">
        <v>0</v>
      </c>
      <c r="K395" s="19">
        <v>0</v>
      </c>
      <c r="L395" s="19">
        <v>953.1</v>
      </c>
      <c r="M395" s="19">
        <v>0</v>
      </c>
      <c r="N395" s="19">
        <v>923.25</v>
      </c>
      <c r="O395" s="19">
        <v>36.25</v>
      </c>
      <c r="P395" s="19">
        <v>91.25</v>
      </c>
      <c r="Q395" s="19">
        <v>0</v>
      </c>
      <c r="R395" s="19">
        <v>0</v>
      </c>
      <c r="S395" s="19">
        <v>0</v>
      </c>
      <c r="T395" s="19">
        <v>0</v>
      </c>
      <c r="U395" s="19">
        <v>753.75</v>
      </c>
      <c r="V395" s="19">
        <v>91.25</v>
      </c>
      <c r="W395" s="19">
        <v>481</v>
      </c>
      <c r="X395" s="19">
        <v>0</v>
      </c>
      <c r="Y395" s="19">
        <v>0</v>
      </c>
      <c r="Z395" s="19">
        <v>0</v>
      </c>
      <c r="AA395" s="21">
        <f t="shared" si="776"/>
        <v>3679.35</v>
      </c>
    </row>
    <row r="396" spans="1:27" ht="15" customHeight="1" x14ac:dyDescent="0.35">
      <c r="A396" s="69" t="s">
        <v>39</v>
      </c>
      <c r="B396" s="19">
        <v>0</v>
      </c>
      <c r="C396" s="19">
        <v>203</v>
      </c>
      <c r="D396" s="19">
        <v>0</v>
      </c>
      <c r="E396" s="19">
        <v>0</v>
      </c>
      <c r="F396" s="19">
        <v>0</v>
      </c>
      <c r="G396" s="19">
        <v>0</v>
      </c>
      <c r="H396" s="19">
        <v>0</v>
      </c>
      <c r="I396" s="19">
        <v>0</v>
      </c>
      <c r="J396" s="19">
        <v>0</v>
      </c>
      <c r="K396" s="19">
        <v>0</v>
      </c>
      <c r="L396" s="19">
        <v>1763.75</v>
      </c>
      <c r="M396" s="19">
        <v>0</v>
      </c>
      <c r="N396" s="19">
        <v>4186.25</v>
      </c>
      <c r="O396" s="19">
        <v>0</v>
      </c>
      <c r="P396" s="19">
        <v>0</v>
      </c>
      <c r="Q396" s="19">
        <v>0</v>
      </c>
      <c r="R396" s="19">
        <v>0</v>
      </c>
      <c r="S396" s="19">
        <v>0</v>
      </c>
      <c r="T396" s="19">
        <v>0</v>
      </c>
      <c r="U396" s="19">
        <v>572.75</v>
      </c>
      <c r="V396" s="19">
        <v>36.5</v>
      </c>
      <c r="W396" s="19">
        <v>349.75</v>
      </c>
      <c r="X396" s="19">
        <v>0</v>
      </c>
      <c r="Y396" s="19">
        <v>0</v>
      </c>
      <c r="Z396" s="19">
        <v>0</v>
      </c>
      <c r="AA396" s="21">
        <f t="shared" si="776"/>
        <v>7112</v>
      </c>
    </row>
    <row r="397" spans="1:27" ht="15" customHeight="1" x14ac:dyDescent="0.35">
      <c r="A397" s="69" t="s">
        <v>40</v>
      </c>
      <c r="B397" s="19">
        <v>0</v>
      </c>
      <c r="C397" s="19">
        <v>55.5</v>
      </c>
      <c r="D397" s="19">
        <v>0</v>
      </c>
      <c r="E397" s="19">
        <v>0</v>
      </c>
      <c r="F397" s="19">
        <v>0</v>
      </c>
      <c r="G397" s="19">
        <v>0</v>
      </c>
      <c r="H397" s="19">
        <v>0</v>
      </c>
      <c r="I397" s="19">
        <v>0</v>
      </c>
      <c r="J397" s="19">
        <v>0</v>
      </c>
      <c r="K397" s="19">
        <v>0</v>
      </c>
      <c r="L397" s="19">
        <v>2515.1</v>
      </c>
      <c r="M397" s="19">
        <v>0</v>
      </c>
      <c r="N397" s="19">
        <v>1721.5</v>
      </c>
      <c r="O397" s="19">
        <v>18.25</v>
      </c>
      <c r="P397" s="19">
        <v>0</v>
      </c>
      <c r="Q397" s="19">
        <v>0</v>
      </c>
      <c r="R397" s="19">
        <v>0</v>
      </c>
      <c r="S397" s="19">
        <v>0</v>
      </c>
      <c r="T397" s="19">
        <v>0</v>
      </c>
      <c r="U397" s="19">
        <v>0</v>
      </c>
      <c r="V397" s="19">
        <v>0</v>
      </c>
      <c r="W397" s="19">
        <v>314.5</v>
      </c>
      <c r="X397" s="19">
        <v>0</v>
      </c>
      <c r="Y397" s="19">
        <v>0</v>
      </c>
      <c r="Z397" s="19">
        <v>0</v>
      </c>
      <c r="AA397" s="21">
        <f t="shared" si="776"/>
        <v>4624.8500000000004</v>
      </c>
    </row>
    <row r="398" spans="1:27" ht="15" customHeight="1" x14ac:dyDescent="0.35">
      <c r="A398" s="69" t="s">
        <v>197</v>
      </c>
      <c r="B398" s="19">
        <v>0</v>
      </c>
      <c r="C398" s="19">
        <v>102.85</v>
      </c>
      <c r="D398" s="19">
        <v>0</v>
      </c>
      <c r="E398" s="19">
        <v>0</v>
      </c>
      <c r="F398" s="19">
        <v>0</v>
      </c>
      <c r="G398" s="19">
        <v>0</v>
      </c>
      <c r="H398" s="19">
        <v>0</v>
      </c>
      <c r="I398" s="19">
        <v>0</v>
      </c>
      <c r="J398" s="19">
        <v>0</v>
      </c>
      <c r="K398" s="19">
        <v>0</v>
      </c>
      <c r="L398" s="19">
        <v>1972.7</v>
      </c>
      <c r="M398" s="19">
        <v>0</v>
      </c>
      <c r="N398" s="19">
        <v>6840.25</v>
      </c>
      <c r="O398" s="19">
        <v>36.5</v>
      </c>
      <c r="P398" s="19">
        <v>0</v>
      </c>
      <c r="Q398" s="19">
        <v>0</v>
      </c>
      <c r="R398" s="19">
        <v>0</v>
      </c>
      <c r="S398" s="19">
        <v>0</v>
      </c>
      <c r="T398" s="19">
        <v>0</v>
      </c>
      <c r="U398" s="19">
        <v>239.5</v>
      </c>
      <c r="V398" s="19">
        <v>0</v>
      </c>
      <c r="W398" s="19">
        <v>629</v>
      </c>
      <c r="X398" s="19">
        <v>0</v>
      </c>
      <c r="Y398" s="19">
        <v>0</v>
      </c>
      <c r="Z398" s="19">
        <v>0</v>
      </c>
      <c r="AA398" s="21">
        <f t="shared" si="776"/>
        <v>9820.7999999999993</v>
      </c>
    </row>
    <row r="399" spans="1:27" ht="15" customHeight="1" x14ac:dyDescent="0.35">
      <c r="A399" s="69" t="s">
        <v>41</v>
      </c>
      <c r="B399" s="19">
        <v>0</v>
      </c>
      <c r="C399" s="19">
        <v>0</v>
      </c>
      <c r="D399" s="19">
        <v>0</v>
      </c>
      <c r="E399" s="19">
        <v>0</v>
      </c>
      <c r="F399" s="19">
        <v>0</v>
      </c>
      <c r="G399" s="19">
        <v>0</v>
      </c>
      <c r="H399" s="19">
        <v>0</v>
      </c>
      <c r="I399" s="19">
        <v>0</v>
      </c>
      <c r="J399" s="19">
        <v>0</v>
      </c>
      <c r="K399" s="19">
        <v>0</v>
      </c>
      <c r="L399" s="19">
        <v>2199.75</v>
      </c>
      <c r="M399" s="19">
        <v>0</v>
      </c>
      <c r="N399" s="19">
        <v>2439.5</v>
      </c>
      <c r="O399" s="19">
        <v>0</v>
      </c>
      <c r="P399" s="19">
        <v>0</v>
      </c>
      <c r="Q399" s="19">
        <v>0</v>
      </c>
      <c r="R399" s="19">
        <v>0</v>
      </c>
      <c r="S399" s="19">
        <v>0</v>
      </c>
      <c r="T399" s="19">
        <v>0</v>
      </c>
      <c r="U399" s="19">
        <v>73</v>
      </c>
      <c r="V399" s="19">
        <v>0</v>
      </c>
      <c r="W399" s="19">
        <v>222</v>
      </c>
      <c r="X399" s="19">
        <v>0</v>
      </c>
      <c r="Y399" s="19">
        <v>0</v>
      </c>
      <c r="Z399" s="19">
        <v>0</v>
      </c>
      <c r="AA399" s="21">
        <f t="shared" si="776"/>
        <v>4934.25</v>
      </c>
    </row>
    <row r="400" spans="1:27" ht="15" customHeight="1" x14ac:dyDescent="0.35">
      <c r="A400" s="69" t="s">
        <v>140</v>
      </c>
      <c r="B400" s="19">
        <v>0</v>
      </c>
      <c r="C400" s="19">
        <v>18.25</v>
      </c>
      <c r="D400" s="19">
        <v>0</v>
      </c>
      <c r="E400" s="19">
        <v>0</v>
      </c>
      <c r="F400" s="19">
        <v>0</v>
      </c>
      <c r="G400" s="19">
        <v>0</v>
      </c>
      <c r="H400" s="19">
        <v>0</v>
      </c>
      <c r="I400" s="19">
        <v>148</v>
      </c>
      <c r="J400" s="19">
        <v>0</v>
      </c>
      <c r="K400" s="19">
        <v>0</v>
      </c>
      <c r="L400" s="19">
        <v>517.25</v>
      </c>
      <c r="M400" s="19">
        <v>0</v>
      </c>
      <c r="N400" s="19">
        <v>240.5</v>
      </c>
      <c r="O400" s="19">
        <v>18.25</v>
      </c>
      <c r="P400" s="19">
        <v>0</v>
      </c>
      <c r="Q400" s="19">
        <v>0</v>
      </c>
      <c r="R400" s="19">
        <v>0</v>
      </c>
      <c r="S400" s="19">
        <v>0</v>
      </c>
      <c r="T400" s="19">
        <v>0</v>
      </c>
      <c r="U400" s="19">
        <v>73</v>
      </c>
      <c r="V400" s="19">
        <v>0</v>
      </c>
      <c r="W400" s="19">
        <v>0</v>
      </c>
      <c r="X400" s="19">
        <v>0</v>
      </c>
      <c r="Y400" s="19">
        <v>0</v>
      </c>
      <c r="Z400" s="19">
        <v>0</v>
      </c>
      <c r="AA400" s="21">
        <f t="shared" si="776"/>
        <v>1015.25</v>
      </c>
    </row>
    <row r="401" spans="1:27" ht="15" customHeight="1" x14ac:dyDescent="0.35">
      <c r="A401" s="69" t="s">
        <v>141</v>
      </c>
      <c r="B401" s="19">
        <v>0</v>
      </c>
      <c r="C401" s="19">
        <v>37</v>
      </c>
      <c r="D401" s="19">
        <v>0</v>
      </c>
      <c r="E401" s="19">
        <v>0</v>
      </c>
      <c r="F401" s="19">
        <v>0</v>
      </c>
      <c r="G401" s="19">
        <v>0</v>
      </c>
      <c r="H401" s="19">
        <v>0</v>
      </c>
      <c r="I401" s="19">
        <v>92.5</v>
      </c>
      <c r="J401" s="19">
        <v>0</v>
      </c>
      <c r="K401" s="19">
        <v>401.5</v>
      </c>
      <c r="L401" s="19">
        <v>769.6</v>
      </c>
      <c r="M401" s="19">
        <v>0</v>
      </c>
      <c r="N401" s="19">
        <v>3865</v>
      </c>
      <c r="O401" s="19">
        <v>18.25</v>
      </c>
      <c r="P401" s="19">
        <v>0</v>
      </c>
      <c r="Q401" s="19">
        <v>0</v>
      </c>
      <c r="R401" s="19">
        <v>0</v>
      </c>
      <c r="S401" s="19">
        <v>0</v>
      </c>
      <c r="T401" s="19">
        <v>0</v>
      </c>
      <c r="U401" s="19">
        <v>73.5</v>
      </c>
      <c r="V401" s="19">
        <v>36.5</v>
      </c>
      <c r="W401" s="19">
        <v>166.5</v>
      </c>
      <c r="X401" s="19">
        <v>0</v>
      </c>
      <c r="Y401" s="19">
        <v>0</v>
      </c>
      <c r="Z401" s="19">
        <v>0</v>
      </c>
      <c r="AA401" s="21">
        <f t="shared" si="776"/>
        <v>5460.35</v>
      </c>
    </row>
    <row r="402" spans="1:27" ht="15" customHeight="1" x14ac:dyDescent="0.35">
      <c r="A402" s="69" t="s">
        <v>146</v>
      </c>
      <c r="B402" s="19">
        <v>0</v>
      </c>
      <c r="C402" s="19">
        <v>203.5</v>
      </c>
      <c r="D402" s="19">
        <v>0</v>
      </c>
      <c r="E402" s="19">
        <v>0</v>
      </c>
      <c r="F402" s="19">
        <v>0</v>
      </c>
      <c r="G402" s="19">
        <v>0</v>
      </c>
      <c r="H402" s="19">
        <v>0</v>
      </c>
      <c r="I402" s="19">
        <v>0</v>
      </c>
      <c r="J402" s="19">
        <v>0</v>
      </c>
      <c r="K402" s="19">
        <v>0</v>
      </c>
      <c r="L402" s="19">
        <v>1143</v>
      </c>
      <c r="M402" s="19">
        <v>0</v>
      </c>
      <c r="N402" s="19">
        <v>4257</v>
      </c>
      <c r="O402" s="19">
        <v>51.55</v>
      </c>
      <c r="P402" s="19">
        <v>0</v>
      </c>
      <c r="Q402" s="19">
        <v>0</v>
      </c>
      <c r="R402" s="19">
        <v>0</v>
      </c>
      <c r="S402" s="19">
        <v>0</v>
      </c>
      <c r="T402" s="19">
        <v>0</v>
      </c>
      <c r="U402" s="19">
        <v>55.25</v>
      </c>
      <c r="V402" s="19">
        <v>0</v>
      </c>
      <c r="W402" s="19">
        <v>0</v>
      </c>
      <c r="X402" s="19">
        <v>0</v>
      </c>
      <c r="Y402" s="19">
        <v>0</v>
      </c>
      <c r="Z402" s="19">
        <v>2978.5</v>
      </c>
      <c r="AA402" s="21">
        <f t="shared" si="776"/>
        <v>8688.7999999999993</v>
      </c>
    </row>
    <row r="403" spans="1:27" ht="15" customHeight="1" x14ac:dyDescent="0.35">
      <c r="A403" s="69" t="s">
        <v>147</v>
      </c>
      <c r="B403" s="19">
        <v>0</v>
      </c>
      <c r="C403" s="19">
        <v>148</v>
      </c>
      <c r="D403" s="19">
        <v>0</v>
      </c>
      <c r="E403" s="19">
        <v>0</v>
      </c>
      <c r="F403" s="19">
        <v>0</v>
      </c>
      <c r="G403" s="19">
        <v>0</v>
      </c>
      <c r="H403" s="19">
        <v>0</v>
      </c>
      <c r="I403" s="19">
        <v>92.5</v>
      </c>
      <c r="J403" s="19">
        <v>0</v>
      </c>
      <c r="K403" s="19">
        <v>0</v>
      </c>
      <c r="L403" s="19">
        <v>537.5</v>
      </c>
      <c r="M403" s="19">
        <v>0</v>
      </c>
      <c r="N403" s="19">
        <v>1271.25</v>
      </c>
      <c r="O403" s="19">
        <v>0</v>
      </c>
      <c r="P403" s="19">
        <v>0</v>
      </c>
      <c r="Q403" s="19">
        <v>0</v>
      </c>
      <c r="R403" s="19">
        <v>0</v>
      </c>
      <c r="S403" s="19">
        <v>0</v>
      </c>
      <c r="T403" s="19">
        <v>0</v>
      </c>
      <c r="U403" s="19">
        <v>55.5</v>
      </c>
      <c r="V403" s="19">
        <v>185</v>
      </c>
      <c r="W403" s="19">
        <v>462.5</v>
      </c>
      <c r="X403" s="19">
        <v>0</v>
      </c>
      <c r="Y403" s="19">
        <v>0</v>
      </c>
      <c r="Z403" s="19">
        <v>518</v>
      </c>
      <c r="AA403" s="21">
        <f t="shared" si="776"/>
        <v>3270.25</v>
      </c>
    </row>
    <row r="404" spans="1:27" ht="15" customHeight="1" x14ac:dyDescent="0.35">
      <c r="A404" s="69" t="s">
        <v>148</v>
      </c>
      <c r="B404" s="19">
        <v>0</v>
      </c>
      <c r="C404" s="19">
        <v>131.5</v>
      </c>
      <c r="D404" s="19">
        <v>0</v>
      </c>
      <c r="E404" s="19">
        <v>0</v>
      </c>
      <c r="F404" s="19">
        <v>0</v>
      </c>
      <c r="G404" s="19">
        <v>0</v>
      </c>
      <c r="H404" s="19">
        <v>0</v>
      </c>
      <c r="I404" s="19">
        <v>0</v>
      </c>
      <c r="J404" s="19">
        <v>0</v>
      </c>
      <c r="K404" s="19">
        <v>0</v>
      </c>
      <c r="L404" s="19">
        <v>601.85</v>
      </c>
      <c r="M404" s="19">
        <v>0</v>
      </c>
      <c r="N404" s="19">
        <v>1841.5</v>
      </c>
      <c r="O404" s="19">
        <v>18.25</v>
      </c>
      <c r="P404" s="19">
        <v>0</v>
      </c>
      <c r="Q404" s="19">
        <v>0</v>
      </c>
      <c r="R404" s="19">
        <v>0</v>
      </c>
      <c r="S404" s="19">
        <v>0</v>
      </c>
      <c r="T404" s="19">
        <v>0</v>
      </c>
      <c r="U404" s="19">
        <v>345.7</v>
      </c>
      <c r="V404" s="19">
        <v>277.5</v>
      </c>
      <c r="W404" s="19">
        <v>151</v>
      </c>
      <c r="X404" s="19">
        <v>0</v>
      </c>
      <c r="Y404" s="19">
        <v>0</v>
      </c>
      <c r="Z404" s="19">
        <v>203.5</v>
      </c>
      <c r="AA404" s="21">
        <f t="shared" si="776"/>
        <v>3570.7999999999997</v>
      </c>
    </row>
    <row r="405" spans="1:27" ht="15" customHeight="1" x14ac:dyDescent="0.35">
      <c r="A405" s="69" t="s">
        <v>149</v>
      </c>
      <c r="B405" s="19">
        <v>0</v>
      </c>
      <c r="C405" s="19">
        <v>0</v>
      </c>
      <c r="D405" s="19">
        <v>0</v>
      </c>
      <c r="E405" s="19">
        <v>0</v>
      </c>
      <c r="F405" s="19">
        <v>0</v>
      </c>
      <c r="G405" s="19">
        <v>0</v>
      </c>
      <c r="H405" s="19">
        <v>0</v>
      </c>
      <c r="I405" s="19">
        <v>0</v>
      </c>
      <c r="J405" s="19">
        <v>0</v>
      </c>
      <c r="K405" s="19">
        <v>0</v>
      </c>
      <c r="L405" s="19">
        <v>984</v>
      </c>
      <c r="M405" s="19">
        <v>0</v>
      </c>
      <c r="N405" s="19">
        <v>4573.75</v>
      </c>
      <c r="O405" s="19">
        <v>0</v>
      </c>
      <c r="P405" s="19">
        <v>7468.1</v>
      </c>
      <c r="Q405" s="19">
        <v>0</v>
      </c>
      <c r="R405" s="19">
        <v>0</v>
      </c>
      <c r="S405" s="19">
        <v>0</v>
      </c>
      <c r="T405" s="19">
        <v>0</v>
      </c>
      <c r="U405" s="19">
        <v>52.05</v>
      </c>
      <c r="V405" s="19">
        <v>0</v>
      </c>
      <c r="W405" s="19">
        <v>0</v>
      </c>
      <c r="X405" s="19">
        <v>0</v>
      </c>
      <c r="Y405" s="19">
        <v>0</v>
      </c>
      <c r="Z405" s="19">
        <v>18.5</v>
      </c>
      <c r="AA405" s="21">
        <f t="shared" si="776"/>
        <v>13096.4</v>
      </c>
    </row>
    <row r="406" spans="1:27" ht="15" customHeight="1" x14ac:dyDescent="0.35">
      <c r="A406" s="69" t="s">
        <v>150</v>
      </c>
      <c r="B406" s="19">
        <v>0</v>
      </c>
      <c r="C406" s="19">
        <v>19</v>
      </c>
      <c r="D406" s="19">
        <v>0</v>
      </c>
      <c r="E406" s="19">
        <v>0</v>
      </c>
      <c r="F406" s="19">
        <v>0</v>
      </c>
      <c r="G406" s="19">
        <v>0</v>
      </c>
      <c r="H406" s="19">
        <v>0</v>
      </c>
      <c r="I406" s="19">
        <v>55.5</v>
      </c>
      <c r="J406" s="19">
        <v>0</v>
      </c>
      <c r="K406" s="19">
        <v>0</v>
      </c>
      <c r="L406" s="19">
        <v>75.5</v>
      </c>
      <c r="M406" s="19">
        <v>0</v>
      </c>
      <c r="N406" s="19">
        <v>111</v>
      </c>
      <c r="O406" s="19">
        <v>0</v>
      </c>
      <c r="P406" s="19">
        <v>592.1</v>
      </c>
      <c r="Q406" s="19">
        <v>0</v>
      </c>
      <c r="R406" s="19">
        <v>0</v>
      </c>
      <c r="S406" s="19">
        <v>0</v>
      </c>
      <c r="T406" s="19">
        <v>0</v>
      </c>
      <c r="U406" s="19">
        <v>0</v>
      </c>
      <c r="V406" s="19">
        <v>0</v>
      </c>
      <c r="W406" s="19">
        <v>76</v>
      </c>
      <c r="X406" s="19">
        <v>0</v>
      </c>
      <c r="Y406" s="19">
        <v>0</v>
      </c>
      <c r="Z406" s="19">
        <v>0</v>
      </c>
      <c r="AA406" s="21">
        <f t="shared" ref="AA406:AA469" si="777">SUM(B406:Z406)</f>
        <v>929.1</v>
      </c>
    </row>
    <row r="407" spans="1:27" ht="15" customHeight="1" x14ac:dyDescent="0.35">
      <c r="A407" s="69" t="s">
        <v>151</v>
      </c>
      <c r="B407" s="19">
        <v>0</v>
      </c>
      <c r="C407" s="19">
        <v>4293.8</v>
      </c>
      <c r="D407" s="19">
        <v>0</v>
      </c>
      <c r="E407" s="19">
        <v>0</v>
      </c>
      <c r="F407" s="19">
        <v>0</v>
      </c>
      <c r="G407" s="19">
        <v>0</v>
      </c>
      <c r="H407" s="19">
        <v>0</v>
      </c>
      <c r="I407" s="19">
        <v>56.5</v>
      </c>
      <c r="J407" s="19">
        <v>0</v>
      </c>
      <c r="K407" s="19">
        <v>0</v>
      </c>
      <c r="L407" s="19">
        <v>299.25</v>
      </c>
      <c r="M407" s="19">
        <v>0</v>
      </c>
      <c r="N407" s="19">
        <v>4146.5</v>
      </c>
      <c r="O407" s="19">
        <v>0</v>
      </c>
      <c r="P407" s="19">
        <v>946.8</v>
      </c>
      <c r="Q407" s="19">
        <v>0</v>
      </c>
      <c r="R407" s="19">
        <v>0</v>
      </c>
      <c r="S407" s="19">
        <v>0</v>
      </c>
      <c r="T407" s="19">
        <v>0</v>
      </c>
      <c r="U407" s="19">
        <v>62.65</v>
      </c>
      <c r="V407" s="19">
        <v>0</v>
      </c>
      <c r="W407" s="19">
        <v>37</v>
      </c>
      <c r="X407" s="19">
        <v>0</v>
      </c>
      <c r="Y407" s="19">
        <v>0</v>
      </c>
      <c r="Z407" s="19">
        <v>0</v>
      </c>
      <c r="AA407" s="21">
        <f t="shared" si="777"/>
        <v>9842.4999999999982</v>
      </c>
    </row>
    <row r="408" spans="1:27" ht="15" customHeight="1" x14ac:dyDescent="0.35">
      <c r="A408" s="69" t="s">
        <v>152</v>
      </c>
      <c r="B408" s="19">
        <v>0</v>
      </c>
      <c r="C408" s="19">
        <v>1757.5</v>
      </c>
      <c r="D408" s="19">
        <v>0</v>
      </c>
      <c r="E408" s="19">
        <v>0</v>
      </c>
      <c r="F408" s="19">
        <v>0</v>
      </c>
      <c r="G408" s="19">
        <v>0</v>
      </c>
      <c r="H408" s="19">
        <v>0</v>
      </c>
      <c r="I408" s="19">
        <v>148</v>
      </c>
      <c r="J408" s="19">
        <v>0</v>
      </c>
      <c r="K408" s="19">
        <v>0</v>
      </c>
      <c r="L408" s="19">
        <v>2066.5</v>
      </c>
      <c r="M408" s="19">
        <v>0</v>
      </c>
      <c r="N408" s="19">
        <v>3760</v>
      </c>
      <c r="O408" s="19">
        <v>0</v>
      </c>
      <c r="P408" s="19">
        <v>0</v>
      </c>
      <c r="Q408" s="19">
        <v>0</v>
      </c>
      <c r="R408" s="19">
        <v>0</v>
      </c>
      <c r="S408" s="19">
        <v>0</v>
      </c>
      <c r="T408" s="19">
        <v>0</v>
      </c>
      <c r="U408" s="19">
        <v>47.6</v>
      </c>
      <c r="V408" s="19">
        <v>0</v>
      </c>
      <c r="W408" s="19">
        <v>0</v>
      </c>
      <c r="X408" s="19">
        <v>0</v>
      </c>
      <c r="Y408" s="19">
        <v>0</v>
      </c>
      <c r="Z408" s="19">
        <v>0</v>
      </c>
      <c r="AA408" s="21">
        <f t="shared" si="777"/>
        <v>7779.6</v>
      </c>
    </row>
    <row r="409" spans="1:27" ht="15" customHeight="1" x14ac:dyDescent="0.35">
      <c r="A409" s="69" t="s">
        <v>153</v>
      </c>
      <c r="B409" s="19">
        <v>0</v>
      </c>
      <c r="C409" s="19">
        <v>76</v>
      </c>
      <c r="D409" s="19">
        <v>0</v>
      </c>
      <c r="E409" s="19">
        <v>0</v>
      </c>
      <c r="F409" s="19">
        <v>0</v>
      </c>
      <c r="G409" s="19">
        <v>0</v>
      </c>
      <c r="H409" s="19">
        <v>0</v>
      </c>
      <c r="I409" s="19">
        <v>0</v>
      </c>
      <c r="J409" s="19">
        <v>0</v>
      </c>
      <c r="K409" s="19">
        <v>0</v>
      </c>
      <c r="L409" s="19">
        <v>37</v>
      </c>
      <c r="M409" s="19">
        <v>0</v>
      </c>
      <c r="N409" s="19">
        <v>55</v>
      </c>
      <c r="O409" s="19">
        <v>0</v>
      </c>
      <c r="P409" s="19">
        <v>655.20000000000005</v>
      </c>
      <c r="Q409" s="19">
        <v>0</v>
      </c>
      <c r="R409" s="19">
        <v>0</v>
      </c>
      <c r="S409" s="19">
        <v>0</v>
      </c>
      <c r="T409" s="19">
        <v>0</v>
      </c>
      <c r="U409" s="19">
        <v>56.25</v>
      </c>
      <c r="V409" s="19">
        <v>0</v>
      </c>
      <c r="W409" s="19">
        <v>0</v>
      </c>
      <c r="X409" s="19">
        <v>0</v>
      </c>
      <c r="Y409" s="19">
        <v>0</v>
      </c>
      <c r="Z409" s="19">
        <v>0</v>
      </c>
      <c r="AA409" s="21">
        <f t="shared" si="777"/>
        <v>879.45</v>
      </c>
    </row>
    <row r="410" spans="1:27" ht="15" customHeight="1" x14ac:dyDescent="0.35">
      <c r="A410" s="69" t="s">
        <v>187</v>
      </c>
      <c r="B410" s="19">
        <v>0</v>
      </c>
      <c r="C410" s="19">
        <v>1311.6</v>
      </c>
      <c r="D410" s="19">
        <v>0</v>
      </c>
      <c r="E410" s="19">
        <v>90</v>
      </c>
      <c r="F410" s="19">
        <v>0</v>
      </c>
      <c r="G410" s="19">
        <v>0</v>
      </c>
      <c r="H410" s="19">
        <v>0</v>
      </c>
      <c r="I410" s="19">
        <v>133</v>
      </c>
      <c r="J410" s="19">
        <v>0</v>
      </c>
      <c r="K410" s="19">
        <v>0</v>
      </c>
      <c r="L410" s="19">
        <v>2227.3000000000002</v>
      </c>
      <c r="M410" s="19">
        <v>0</v>
      </c>
      <c r="N410" s="19">
        <v>11083.75</v>
      </c>
      <c r="O410" s="19">
        <v>0</v>
      </c>
      <c r="P410" s="19">
        <v>953.9</v>
      </c>
      <c r="Q410" s="19">
        <v>0</v>
      </c>
      <c r="R410" s="19">
        <v>0</v>
      </c>
      <c r="S410" s="19">
        <v>0</v>
      </c>
      <c r="T410" s="19">
        <v>0</v>
      </c>
      <c r="U410" s="19">
        <v>15.2</v>
      </c>
      <c r="V410" s="19">
        <v>0</v>
      </c>
      <c r="W410" s="19">
        <v>0</v>
      </c>
      <c r="X410" s="19">
        <v>0</v>
      </c>
      <c r="Y410" s="19">
        <v>0</v>
      </c>
      <c r="Z410" s="19">
        <v>0</v>
      </c>
      <c r="AA410" s="21">
        <f t="shared" si="777"/>
        <v>15814.75</v>
      </c>
    </row>
    <row r="411" spans="1:27" ht="15" customHeight="1" x14ac:dyDescent="0.35">
      <c r="A411" s="69" t="s">
        <v>155</v>
      </c>
      <c r="B411" s="19">
        <v>0</v>
      </c>
      <c r="C411" s="19">
        <v>252.2</v>
      </c>
      <c r="D411" s="19">
        <v>0</v>
      </c>
      <c r="E411" s="19">
        <v>258.5</v>
      </c>
      <c r="F411" s="19">
        <v>0</v>
      </c>
      <c r="G411" s="19">
        <v>0</v>
      </c>
      <c r="H411" s="19">
        <v>0</v>
      </c>
      <c r="I411" s="19">
        <v>57</v>
      </c>
      <c r="J411" s="19">
        <v>0</v>
      </c>
      <c r="K411" s="19">
        <v>0</v>
      </c>
      <c r="L411" s="19">
        <v>688</v>
      </c>
      <c r="M411" s="19">
        <v>146</v>
      </c>
      <c r="N411" s="19">
        <v>784.75</v>
      </c>
      <c r="O411" s="19">
        <v>0</v>
      </c>
      <c r="P411" s="19">
        <v>241</v>
      </c>
      <c r="Q411" s="19">
        <v>0</v>
      </c>
      <c r="R411" s="19">
        <v>0</v>
      </c>
      <c r="S411" s="19">
        <v>0</v>
      </c>
      <c r="T411" s="19">
        <v>0</v>
      </c>
      <c r="U411" s="19">
        <v>209</v>
      </c>
      <c r="V411" s="19">
        <v>0</v>
      </c>
      <c r="W411" s="19">
        <v>0</v>
      </c>
      <c r="X411" s="19">
        <v>0</v>
      </c>
      <c r="Y411" s="19">
        <v>0</v>
      </c>
      <c r="Z411" s="19">
        <v>0</v>
      </c>
      <c r="AA411" s="21">
        <f t="shared" si="777"/>
        <v>2636.45</v>
      </c>
    </row>
    <row r="412" spans="1:27" ht="15" customHeight="1" x14ac:dyDescent="0.35">
      <c r="A412" s="69" t="s">
        <v>154</v>
      </c>
      <c r="B412" s="19">
        <v>0</v>
      </c>
      <c r="C412" s="19">
        <v>364.2</v>
      </c>
      <c r="D412" s="19">
        <v>0</v>
      </c>
      <c r="E412" s="19">
        <v>19</v>
      </c>
      <c r="F412" s="19">
        <v>0</v>
      </c>
      <c r="G412" s="19">
        <v>0</v>
      </c>
      <c r="H412" s="19">
        <v>0</v>
      </c>
      <c r="I412" s="19">
        <v>0</v>
      </c>
      <c r="J412" s="19">
        <v>0</v>
      </c>
      <c r="K412" s="19">
        <v>129</v>
      </c>
      <c r="L412" s="19">
        <v>808.5</v>
      </c>
      <c r="M412" s="19">
        <v>0</v>
      </c>
      <c r="N412" s="19">
        <v>2766.25</v>
      </c>
      <c r="O412" s="19">
        <v>0</v>
      </c>
      <c r="P412" s="19">
        <v>197.1</v>
      </c>
      <c r="Q412" s="19">
        <v>0</v>
      </c>
      <c r="R412" s="19">
        <v>0</v>
      </c>
      <c r="S412" s="19">
        <v>0</v>
      </c>
      <c r="T412" s="19">
        <v>0</v>
      </c>
      <c r="U412" s="19">
        <v>205.2</v>
      </c>
      <c r="V412" s="19">
        <v>0</v>
      </c>
      <c r="W412" s="19">
        <v>0</v>
      </c>
      <c r="X412" s="19">
        <v>0</v>
      </c>
      <c r="Y412" s="19">
        <v>0</v>
      </c>
      <c r="Z412" s="19">
        <v>92.5</v>
      </c>
      <c r="AA412" s="21">
        <f t="shared" si="777"/>
        <v>4581.75</v>
      </c>
    </row>
    <row r="413" spans="1:27" ht="15" customHeight="1" x14ac:dyDescent="0.35">
      <c r="A413" s="69" t="s">
        <v>156</v>
      </c>
      <c r="B413" s="19">
        <v>0</v>
      </c>
      <c r="C413" s="19">
        <v>386.7</v>
      </c>
      <c r="D413" s="19">
        <v>0</v>
      </c>
      <c r="E413" s="19">
        <v>54</v>
      </c>
      <c r="F413" s="19">
        <v>0</v>
      </c>
      <c r="G413" s="19">
        <v>0</v>
      </c>
      <c r="H413" s="19">
        <v>0</v>
      </c>
      <c r="I413" s="19">
        <v>0</v>
      </c>
      <c r="J413" s="19">
        <v>0</v>
      </c>
      <c r="K413" s="19">
        <v>0</v>
      </c>
      <c r="L413" s="19">
        <v>19</v>
      </c>
      <c r="M413" s="19">
        <v>0</v>
      </c>
      <c r="N413" s="19">
        <v>5407.25</v>
      </c>
      <c r="O413" s="19">
        <v>0</v>
      </c>
      <c r="P413" s="19">
        <v>528.20000000000005</v>
      </c>
      <c r="Q413" s="19">
        <v>0</v>
      </c>
      <c r="R413" s="19">
        <v>0</v>
      </c>
      <c r="S413" s="19">
        <v>0</v>
      </c>
      <c r="T413" s="19">
        <v>0</v>
      </c>
      <c r="U413" s="19">
        <v>144.4</v>
      </c>
      <c r="V413" s="19">
        <v>0</v>
      </c>
      <c r="W413" s="19">
        <v>18.5</v>
      </c>
      <c r="X413" s="19">
        <v>0</v>
      </c>
      <c r="Y413" s="19">
        <v>0</v>
      </c>
      <c r="Z413" s="19">
        <v>18.5</v>
      </c>
      <c r="AA413" s="21">
        <f t="shared" si="777"/>
        <v>6576.5499999999993</v>
      </c>
    </row>
    <row r="414" spans="1:27" ht="15" customHeight="1" x14ac:dyDescent="0.35">
      <c r="A414" s="69" t="s">
        <v>160</v>
      </c>
      <c r="B414" s="19">
        <v>0</v>
      </c>
      <c r="C414" s="19">
        <v>0</v>
      </c>
      <c r="D414" s="19">
        <v>0</v>
      </c>
      <c r="E414" s="19">
        <v>0</v>
      </c>
      <c r="F414" s="19">
        <v>0</v>
      </c>
      <c r="G414" s="19">
        <v>0</v>
      </c>
      <c r="H414" s="19">
        <v>0</v>
      </c>
      <c r="I414" s="19">
        <v>0</v>
      </c>
      <c r="J414" s="19">
        <v>0</v>
      </c>
      <c r="K414" s="19">
        <v>0</v>
      </c>
      <c r="L414" s="19">
        <v>431.25</v>
      </c>
      <c r="M414" s="19">
        <v>0</v>
      </c>
      <c r="N414" s="19">
        <v>168</v>
      </c>
      <c r="O414" s="19">
        <v>0</v>
      </c>
      <c r="P414" s="19">
        <v>0</v>
      </c>
      <c r="Q414" s="19">
        <v>0</v>
      </c>
      <c r="R414" s="19">
        <v>0</v>
      </c>
      <c r="S414" s="19">
        <v>0</v>
      </c>
      <c r="T414" s="19">
        <v>0</v>
      </c>
      <c r="U414" s="19">
        <v>38</v>
      </c>
      <c r="V414" s="19">
        <v>0</v>
      </c>
      <c r="W414" s="19">
        <v>0</v>
      </c>
      <c r="X414" s="19">
        <v>0</v>
      </c>
      <c r="Y414" s="19">
        <v>0</v>
      </c>
      <c r="Z414" s="19">
        <v>0</v>
      </c>
      <c r="AA414" s="21">
        <f t="shared" si="777"/>
        <v>637.25</v>
      </c>
    </row>
    <row r="415" spans="1:27" ht="15" customHeight="1" x14ac:dyDescent="0.35">
      <c r="A415" s="69" t="s">
        <v>161</v>
      </c>
      <c r="B415" s="19">
        <v>0</v>
      </c>
      <c r="C415" s="19">
        <v>155.30000000000001</v>
      </c>
      <c r="D415" s="19">
        <v>0</v>
      </c>
      <c r="E415" s="19">
        <v>0</v>
      </c>
      <c r="F415" s="19">
        <v>0</v>
      </c>
      <c r="G415" s="19">
        <v>0</v>
      </c>
      <c r="H415" s="19">
        <v>0</v>
      </c>
      <c r="I415" s="19">
        <v>0</v>
      </c>
      <c r="J415" s="19">
        <v>0</v>
      </c>
      <c r="K415" s="19">
        <v>0</v>
      </c>
      <c r="L415" s="19">
        <v>816.75</v>
      </c>
      <c r="M415" s="19">
        <v>0</v>
      </c>
      <c r="N415" s="19">
        <v>2255.25</v>
      </c>
      <c r="O415" s="19">
        <v>0</v>
      </c>
      <c r="P415" s="19">
        <v>34.200000000000003</v>
      </c>
      <c r="Q415" s="19">
        <v>0</v>
      </c>
      <c r="R415" s="19">
        <v>0</v>
      </c>
      <c r="S415" s="19">
        <v>0</v>
      </c>
      <c r="T415" s="19">
        <v>0</v>
      </c>
      <c r="U415" s="19">
        <v>34.200000000000003</v>
      </c>
      <c r="V415" s="19">
        <v>0</v>
      </c>
      <c r="W415" s="19">
        <v>0</v>
      </c>
      <c r="X415" s="19">
        <v>0</v>
      </c>
      <c r="Y415" s="19">
        <v>0</v>
      </c>
      <c r="Z415" s="19">
        <v>0</v>
      </c>
      <c r="AA415" s="21">
        <f t="shared" si="777"/>
        <v>3295.7</v>
      </c>
    </row>
    <row r="416" spans="1:27" ht="15" customHeight="1" x14ac:dyDescent="0.35">
      <c r="A416" s="69" t="s">
        <v>162</v>
      </c>
      <c r="B416" s="19">
        <v>0</v>
      </c>
      <c r="C416" s="19">
        <v>398.5</v>
      </c>
      <c r="D416" s="19">
        <v>0</v>
      </c>
      <c r="E416" s="19">
        <v>0</v>
      </c>
      <c r="F416" s="19">
        <v>0</v>
      </c>
      <c r="G416" s="19">
        <v>0</v>
      </c>
      <c r="H416" s="19">
        <v>0</v>
      </c>
      <c r="I416" s="19">
        <v>0</v>
      </c>
      <c r="J416" s="19">
        <v>0</v>
      </c>
      <c r="K416" s="19">
        <v>0</v>
      </c>
      <c r="L416" s="19">
        <v>473.75</v>
      </c>
      <c r="M416" s="19">
        <v>0</v>
      </c>
      <c r="N416" s="19">
        <v>1151.25</v>
      </c>
      <c r="O416" s="19">
        <v>323</v>
      </c>
      <c r="P416" s="19">
        <v>0</v>
      </c>
      <c r="Q416" s="19">
        <v>0</v>
      </c>
      <c r="R416" s="19">
        <v>0</v>
      </c>
      <c r="S416" s="19">
        <v>0</v>
      </c>
      <c r="T416" s="19">
        <v>0</v>
      </c>
      <c r="U416" s="19">
        <v>0</v>
      </c>
      <c r="V416" s="19">
        <v>6735.5</v>
      </c>
      <c r="W416" s="19">
        <v>0</v>
      </c>
      <c r="X416" s="19">
        <v>0</v>
      </c>
      <c r="Y416" s="19">
        <v>0</v>
      </c>
      <c r="Z416" s="19">
        <v>0</v>
      </c>
      <c r="AA416" s="21">
        <f t="shared" si="777"/>
        <v>9082</v>
      </c>
    </row>
    <row r="417" spans="1:27" ht="15" customHeight="1" x14ac:dyDescent="0.35">
      <c r="A417" s="69" t="s">
        <v>165</v>
      </c>
      <c r="B417" s="19">
        <v>0</v>
      </c>
      <c r="C417" s="19">
        <v>53.2</v>
      </c>
      <c r="D417" s="19">
        <v>0</v>
      </c>
      <c r="E417" s="19">
        <v>0</v>
      </c>
      <c r="F417" s="19">
        <v>0</v>
      </c>
      <c r="G417" s="19">
        <v>0</v>
      </c>
      <c r="H417" s="19">
        <v>0</v>
      </c>
      <c r="I417" s="19">
        <v>0</v>
      </c>
      <c r="J417" s="19">
        <v>0</v>
      </c>
      <c r="K417" s="19">
        <v>0</v>
      </c>
      <c r="L417" s="19">
        <v>1571.95</v>
      </c>
      <c r="M417" s="19">
        <v>0</v>
      </c>
      <c r="N417" s="19">
        <v>3443.5</v>
      </c>
      <c r="O417" s="19">
        <v>133</v>
      </c>
      <c r="P417" s="19">
        <v>0</v>
      </c>
      <c r="Q417" s="19">
        <v>0</v>
      </c>
      <c r="R417" s="19">
        <v>0</v>
      </c>
      <c r="S417" s="19">
        <v>0</v>
      </c>
      <c r="T417" s="19">
        <v>0</v>
      </c>
      <c r="U417" s="19">
        <v>0</v>
      </c>
      <c r="V417" s="19">
        <v>388.5</v>
      </c>
      <c r="W417" s="19">
        <v>0</v>
      </c>
      <c r="X417" s="19">
        <v>0</v>
      </c>
      <c r="Y417" s="19">
        <v>0</v>
      </c>
      <c r="Z417" s="19">
        <v>0</v>
      </c>
      <c r="AA417" s="21">
        <f t="shared" si="777"/>
        <v>5590.15</v>
      </c>
    </row>
    <row r="418" spans="1:27" ht="15" customHeight="1" x14ac:dyDescent="0.35">
      <c r="A418" s="69" t="s">
        <v>166</v>
      </c>
      <c r="B418" s="19">
        <v>0</v>
      </c>
      <c r="C418" s="19">
        <v>18.5</v>
      </c>
      <c r="D418" s="19">
        <v>0</v>
      </c>
      <c r="E418" s="19">
        <v>0</v>
      </c>
      <c r="F418" s="19">
        <v>0</v>
      </c>
      <c r="G418" s="19">
        <v>0</v>
      </c>
      <c r="H418" s="19">
        <v>0</v>
      </c>
      <c r="I418" s="19">
        <v>0</v>
      </c>
      <c r="J418" s="19">
        <v>0</v>
      </c>
      <c r="K418" s="19">
        <v>0</v>
      </c>
      <c r="L418" s="19">
        <v>1381</v>
      </c>
      <c r="M418" s="19">
        <v>0</v>
      </c>
      <c r="N418" s="19">
        <v>2095</v>
      </c>
      <c r="O418" s="19">
        <v>0</v>
      </c>
      <c r="P418" s="19">
        <v>130</v>
      </c>
      <c r="Q418" s="19">
        <v>0</v>
      </c>
      <c r="R418" s="19">
        <v>0</v>
      </c>
      <c r="S418" s="19">
        <v>0</v>
      </c>
      <c r="T418" s="19">
        <v>0</v>
      </c>
      <c r="U418" s="19">
        <v>0</v>
      </c>
      <c r="V418" s="19">
        <v>2351.5</v>
      </c>
      <c r="W418" s="19">
        <v>18.25</v>
      </c>
      <c r="X418" s="19">
        <v>0</v>
      </c>
      <c r="Y418" s="19">
        <v>0</v>
      </c>
      <c r="Z418" s="19">
        <v>0</v>
      </c>
      <c r="AA418" s="21">
        <f t="shared" si="777"/>
        <v>5994.25</v>
      </c>
    </row>
    <row r="419" spans="1:27" ht="15" customHeight="1" x14ac:dyDescent="0.35">
      <c r="A419" s="69" t="s">
        <v>167</v>
      </c>
      <c r="B419" s="19">
        <v>0</v>
      </c>
      <c r="C419" s="19">
        <v>0</v>
      </c>
      <c r="D419" s="19">
        <v>0</v>
      </c>
      <c r="E419" s="19">
        <v>0</v>
      </c>
      <c r="F419" s="19">
        <v>0</v>
      </c>
      <c r="G419" s="19">
        <v>0</v>
      </c>
      <c r="H419" s="19">
        <v>0</v>
      </c>
      <c r="I419" s="19">
        <v>0</v>
      </c>
      <c r="J419" s="19">
        <v>0</v>
      </c>
      <c r="K419" s="19">
        <v>0</v>
      </c>
      <c r="L419" s="19">
        <v>448.9</v>
      </c>
      <c r="M419" s="19">
        <v>0</v>
      </c>
      <c r="N419" s="19">
        <v>2313.75</v>
      </c>
      <c r="O419" s="19">
        <v>0</v>
      </c>
      <c r="P419" s="19">
        <v>385</v>
      </c>
      <c r="Q419" s="19">
        <v>0</v>
      </c>
      <c r="R419" s="19">
        <v>0</v>
      </c>
      <c r="S419" s="19">
        <v>0</v>
      </c>
      <c r="T419" s="19">
        <v>0</v>
      </c>
      <c r="U419" s="19">
        <v>0</v>
      </c>
      <c r="V419" s="19">
        <v>111.5</v>
      </c>
      <c r="W419" s="19">
        <v>0</v>
      </c>
      <c r="X419" s="19">
        <v>0</v>
      </c>
      <c r="Y419" s="19">
        <v>0</v>
      </c>
      <c r="Z419" s="19">
        <v>0</v>
      </c>
      <c r="AA419" s="21">
        <f t="shared" si="777"/>
        <v>3259.15</v>
      </c>
    </row>
    <row r="420" spans="1:27" ht="15" customHeight="1" x14ac:dyDescent="0.35">
      <c r="A420" s="69" t="s">
        <v>168</v>
      </c>
      <c r="B420" s="19">
        <v>0</v>
      </c>
      <c r="C420" s="19">
        <v>0</v>
      </c>
      <c r="D420" s="19">
        <v>0</v>
      </c>
      <c r="E420" s="19">
        <v>0</v>
      </c>
      <c r="F420" s="19">
        <v>0</v>
      </c>
      <c r="G420" s="19">
        <v>0</v>
      </c>
      <c r="H420" s="19">
        <v>0</v>
      </c>
      <c r="I420" s="19">
        <v>0</v>
      </c>
      <c r="J420" s="19">
        <v>0</v>
      </c>
      <c r="K420" s="19">
        <v>0</v>
      </c>
      <c r="L420" s="19">
        <v>154</v>
      </c>
      <c r="M420" s="19">
        <v>0</v>
      </c>
      <c r="N420" s="19">
        <v>1334.25</v>
      </c>
      <c r="O420" s="19">
        <v>0</v>
      </c>
      <c r="P420" s="19">
        <v>0</v>
      </c>
      <c r="Q420" s="19">
        <v>0</v>
      </c>
      <c r="R420" s="19">
        <v>0</v>
      </c>
      <c r="S420" s="19">
        <v>0</v>
      </c>
      <c r="T420" s="19">
        <v>0</v>
      </c>
      <c r="U420" s="19">
        <v>0</v>
      </c>
      <c r="V420" s="19">
        <v>373.25</v>
      </c>
      <c r="W420" s="19">
        <v>19</v>
      </c>
      <c r="X420" s="19">
        <v>0</v>
      </c>
      <c r="Y420" s="19">
        <v>0</v>
      </c>
      <c r="Z420" s="19">
        <v>1976</v>
      </c>
      <c r="AA420" s="21">
        <f t="shared" si="777"/>
        <v>3856.5</v>
      </c>
    </row>
    <row r="421" spans="1:27" ht="15" customHeight="1" x14ac:dyDescent="0.35">
      <c r="A421" s="69" t="s">
        <v>169</v>
      </c>
      <c r="B421" s="19">
        <v>0</v>
      </c>
      <c r="C421" s="19">
        <v>0</v>
      </c>
      <c r="D421" s="19">
        <v>0</v>
      </c>
      <c r="E421" s="19">
        <v>0</v>
      </c>
      <c r="F421" s="19">
        <v>0</v>
      </c>
      <c r="G421" s="19">
        <v>0</v>
      </c>
      <c r="H421" s="19">
        <v>0</v>
      </c>
      <c r="I421" s="19">
        <v>0</v>
      </c>
      <c r="J421" s="19">
        <v>0</v>
      </c>
      <c r="K421" s="19">
        <v>0</v>
      </c>
      <c r="L421" s="19">
        <v>1085.7</v>
      </c>
      <c r="M421" s="19">
        <v>128.25</v>
      </c>
      <c r="N421" s="19">
        <v>3168.5</v>
      </c>
      <c r="O421" s="19">
        <v>76</v>
      </c>
      <c r="P421" s="19">
        <v>34.4</v>
      </c>
      <c r="Q421" s="19">
        <v>0</v>
      </c>
      <c r="R421" s="19">
        <v>0</v>
      </c>
      <c r="S421" s="19">
        <v>0</v>
      </c>
      <c r="T421" s="19">
        <v>0</v>
      </c>
      <c r="U421" s="19">
        <v>268.5</v>
      </c>
      <c r="V421" s="19">
        <v>1441.5</v>
      </c>
      <c r="W421" s="19">
        <v>0</v>
      </c>
      <c r="X421" s="19">
        <v>0</v>
      </c>
      <c r="Y421" s="19">
        <v>0</v>
      </c>
      <c r="Z421" s="19">
        <v>19</v>
      </c>
      <c r="AA421" s="21">
        <f t="shared" si="777"/>
        <v>6221.8499999999995</v>
      </c>
    </row>
    <row r="422" spans="1:27" ht="15" customHeight="1" x14ac:dyDescent="0.35">
      <c r="A422" s="69" t="s">
        <v>188</v>
      </c>
      <c r="B422" s="19">
        <v>0</v>
      </c>
      <c r="C422" s="19">
        <v>0</v>
      </c>
      <c r="D422" s="19">
        <v>0</v>
      </c>
      <c r="E422" s="19">
        <v>0</v>
      </c>
      <c r="F422" s="19">
        <v>0</v>
      </c>
      <c r="G422" s="19">
        <v>0</v>
      </c>
      <c r="H422" s="19">
        <v>0</v>
      </c>
      <c r="I422" s="19">
        <v>0</v>
      </c>
      <c r="J422" s="19">
        <v>0</v>
      </c>
      <c r="K422" s="19">
        <v>0</v>
      </c>
      <c r="L422" s="19">
        <v>758.55</v>
      </c>
      <c r="M422" s="19">
        <v>0</v>
      </c>
      <c r="N422" s="19">
        <v>2199.75</v>
      </c>
      <c r="O422" s="19">
        <v>0</v>
      </c>
      <c r="P422" s="19">
        <v>15.4</v>
      </c>
      <c r="Q422" s="19">
        <v>0</v>
      </c>
      <c r="R422" s="19">
        <v>0</v>
      </c>
      <c r="S422" s="19">
        <v>0</v>
      </c>
      <c r="T422" s="19">
        <v>0</v>
      </c>
      <c r="U422" s="19">
        <v>38.5</v>
      </c>
      <c r="V422" s="19">
        <v>318.25</v>
      </c>
      <c r="W422" s="19">
        <v>0</v>
      </c>
      <c r="X422" s="19">
        <v>0</v>
      </c>
      <c r="Y422" s="19">
        <v>0</v>
      </c>
      <c r="Z422" s="19">
        <v>0</v>
      </c>
      <c r="AA422" s="21">
        <f t="shared" si="777"/>
        <v>3330.4500000000003</v>
      </c>
    </row>
    <row r="423" spans="1:27" ht="15" customHeight="1" x14ac:dyDescent="0.35">
      <c r="A423" s="69" t="s">
        <v>170</v>
      </c>
      <c r="B423" s="19">
        <v>0</v>
      </c>
      <c r="C423" s="19">
        <v>95</v>
      </c>
      <c r="D423" s="19">
        <v>0</v>
      </c>
      <c r="E423" s="19">
        <v>0</v>
      </c>
      <c r="F423" s="19">
        <v>0</v>
      </c>
      <c r="G423" s="19">
        <v>0</v>
      </c>
      <c r="H423" s="19">
        <v>0</v>
      </c>
      <c r="I423" s="19">
        <v>0</v>
      </c>
      <c r="J423" s="19">
        <v>0</v>
      </c>
      <c r="K423" s="19">
        <v>0</v>
      </c>
      <c r="L423" s="19">
        <v>38</v>
      </c>
      <c r="M423" s="19">
        <v>0</v>
      </c>
      <c r="N423" s="19">
        <v>244.5</v>
      </c>
      <c r="O423" s="19">
        <v>0</v>
      </c>
      <c r="P423" s="19">
        <v>0</v>
      </c>
      <c r="Q423" s="19">
        <v>0</v>
      </c>
      <c r="R423" s="19">
        <v>0</v>
      </c>
      <c r="S423" s="19">
        <v>0</v>
      </c>
      <c r="T423" s="19">
        <v>0</v>
      </c>
      <c r="U423" s="19">
        <v>0</v>
      </c>
      <c r="V423" s="19">
        <v>95.25</v>
      </c>
      <c r="W423" s="19">
        <v>0</v>
      </c>
      <c r="X423" s="19">
        <v>0</v>
      </c>
      <c r="Y423" s="19">
        <v>0</v>
      </c>
      <c r="Z423" s="19">
        <v>703</v>
      </c>
      <c r="AA423" s="21">
        <f t="shared" si="777"/>
        <v>1175.75</v>
      </c>
    </row>
    <row r="424" spans="1:27" ht="15" customHeight="1" x14ac:dyDescent="0.35">
      <c r="A424" s="69" t="s">
        <v>171</v>
      </c>
      <c r="B424" s="19">
        <v>0</v>
      </c>
      <c r="C424" s="19">
        <v>0</v>
      </c>
      <c r="D424" s="19">
        <v>0</v>
      </c>
      <c r="E424" s="19">
        <v>0</v>
      </c>
      <c r="F424" s="19">
        <v>0</v>
      </c>
      <c r="G424" s="19">
        <v>0</v>
      </c>
      <c r="H424" s="19">
        <v>0</v>
      </c>
      <c r="I424" s="19">
        <v>0</v>
      </c>
      <c r="J424" s="19">
        <v>0</v>
      </c>
      <c r="K424" s="19">
        <v>0</v>
      </c>
      <c r="L424" s="19">
        <v>839.9</v>
      </c>
      <c r="M424" s="19">
        <v>0</v>
      </c>
      <c r="N424" s="19">
        <v>3102.25</v>
      </c>
      <c r="O424" s="19">
        <v>0</v>
      </c>
      <c r="P424" s="19">
        <v>729.5</v>
      </c>
      <c r="Q424" s="19">
        <v>0</v>
      </c>
      <c r="R424" s="19">
        <v>0</v>
      </c>
      <c r="S424" s="19">
        <v>0</v>
      </c>
      <c r="T424" s="19">
        <v>0</v>
      </c>
      <c r="U424" s="19">
        <v>96.25</v>
      </c>
      <c r="V424" s="19">
        <v>400.5</v>
      </c>
      <c r="W424" s="19">
        <v>0</v>
      </c>
      <c r="X424" s="19">
        <v>0</v>
      </c>
      <c r="Y424" s="19">
        <v>0</v>
      </c>
      <c r="Z424" s="19">
        <v>760</v>
      </c>
      <c r="AA424" s="21">
        <f t="shared" si="777"/>
        <v>5928.4</v>
      </c>
    </row>
    <row r="425" spans="1:27" ht="15" customHeight="1" x14ac:dyDescent="0.35">
      <c r="A425" s="69" t="s">
        <v>172</v>
      </c>
      <c r="B425" s="19">
        <v>0</v>
      </c>
      <c r="C425" s="19">
        <v>94.5</v>
      </c>
      <c r="D425" s="19">
        <v>0</v>
      </c>
      <c r="E425" s="19">
        <v>0</v>
      </c>
      <c r="F425" s="19">
        <v>0</v>
      </c>
      <c r="G425" s="19">
        <v>0</v>
      </c>
      <c r="H425" s="19">
        <v>0</v>
      </c>
      <c r="I425" s="19">
        <v>0</v>
      </c>
      <c r="J425" s="19">
        <v>0</v>
      </c>
      <c r="K425" s="19">
        <v>0</v>
      </c>
      <c r="L425" s="19">
        <v>2008.3</v>
      </c>
      <c r="M425" s="19">
        <v>0</v>
      </c>
      <c r="N425" s="19">
        <v>744.75</v>
      </c>
      <c r="O425" s="19">
        <v>0</v>
      </c>
      <c r="P425" s="19">
        <v>1792.5</v>
      </c>
      <c r="Q425" s="19">
        <v>0</v>
      </c>
      <c r="R425" s="19">
        <v>0</v>
      </c>
      <c r="S425" s="19">
        <v>0</v>
      </c>
      <c r="T425" s="19">
        <v>0</v>
      </c>
      <c r="U425" s="19">
        <v>77</v>
      </c>
      <c r="V425" s="19">
        <v>266.75</v>
      </c>
      <c r="W425" s="19">
        <v>0</v>
      </c>
      <c r="X425" s="19">
        <v>0</v>
      </c>
      <c r="Y425" s="19">
        <v>0</v>
      </c>
      <c r="Z425" s="19">
        <v>171</v>
      </c>
      <c r="AA425" s="21">
        <f t="shared" si="777"/>
        <v>5154.8</v>
      </c>
    </row>
    <row r="426" spans="1:27" ht="15" customHeight="1" x14ac:dyDescent="0.35">
      <c r="A426" s="69" t="s">
        <v>163</v>
      </c>
      <c r="B426" s="19">
        <v>0</v>
      </c>
      <c r="C426" s="19">
        <v>0</v>
      </c>
      <c r="D426" s="19">
        <v>0</v>
      </c>
      <c r="E426" s="19">
        <v>0</v>
      </c>
      <c r="F426" s="19">
        <v>0</v>
      </c>
      <c r="G426" s="19">
        <v>0</v>
      </c>
      <c r="H426" s="19">
        <v>0</v>
      </c>
      <c r="I426" s="19">
        <v>0</v>
      </c>
      <c r="J426" s="19">
        <v>0</v>
      </c>
      <c r="K426" s="19">
        <v>0</v>
      </c>
      <c r="L426" s="19">
        <v>0</v>
      </c>
      <c r="M426" s="19">
        <v>0</v>
      </c>
      <c r="N426" s="19">
        <v>76.75</v>
      </c>
      <c r="O426" s="19">
        <v>57</v>
      </c>
      <c r="P426" s="19">
        <v>30.8</v>
      </c>
      <c r="Q426" s="19">
        <v>0</v>
      </c>
      <c r="R426" s="19">
        <v>0</v>
      </c>
      <c r="S426" s="19">
        <v>0</v>
      </c>
      <c r="T426" s="19">
        <v>0</v>
      </c>
      <c r="U426" s="19">
        <v>0</v>
      </c>
      <c r="V426" s="19">
        <v>0</v>
      </c>
      <c r="W426" s="19">
        <v>0</v>
      </c>
      <c r="X426" s="19">
        <v>0</v>
      </c>
      <c r="Y426" s="19">
        <v>0</v>
      </c>
      <c r="Z426" s="19">
        <v>0</v>
      </c>
      <c r="AA426" s="21">
        <f t="shared" si="777"/>
        <v>164.55</v>
      </c>
    </row>
    <row r="427" spans="1:27" ht="15" customHeight="1" x14ac:dyDescent="0.35">
      <c r="A427" s="69" t="s">
        <v>164</v>
      </c>
      <c r="B427" s="19">
        <v>0</v>
      </c>
      <c r="C427" s="19">
        <v>0</v>
      </c>
      <c r="D427" s="19">
        <v>0</v>
      </c>
      <c r="E427" s="19">
        <v>0</v>
      </c>
      <c r="F427" s="19">
        <v>0</v>
      </c>
      <c r="G427" s="19">
        <v>0</v>
      </c>
      <c r="H427" s="19">
        <v>0</v>
      </c>
      <c r="I427" s="19">
        <v>288.75</v>
      </c>
      <c r="J427" s="19">
        <v>0</v>
      </c>
      <c r="K427" s="19">
        <v>0</v>
      </c>
      <c r="L427" s="19">
        <v>1191</v>
      </c>
      <c r="M427" s="19">
        <v>0</v>
      </c>
      <c r="N427" s="19">
        <v>37.75</v>
      </c>
      <c r="O427" s="19">
        <v>0</v>
      </c>
      <c r="P427" s="19">
        <v>0</v>
      </c>
      <c r="Q427" s="19">
        <v>0</v>
      </c>
      <c r="R427" s="19">
        <v>0</v>
      </c>
      <c r="S427" s="19">
        <v>0</v>
      </c>
      <c r="T427" s="19">
        <v>0</v>
      </c>
      <c r="U427" s="19">
        <v>0</v>
      </c>
      <c r="V427" s="19">
        <v>285</v>
      </c>
      <c r="W427" s="19">
        <v>0</v>
      </c>
      <c r="X427" s="19">
        <v>0</v>
      </c>
      <c r="Y427" s="19">
        <v>0</v>
      </c>
      <c r="Z427" s="19">
        <v>0</v>
      </c>
      <c r="AA427" s="21">
        <f t="shared" si="777"/>
        <v>1802.5</v>
      </c>
    </row>
    <row r="428" spans="1:27" ht="15" customHeight="1" x14ac:dyDescent="0.35">
      <c r="A428" s="69" t="s">
        <v>174</v>
      </c>
      <c r="B428" s="19">
        <v>0</v>
      </c>
      <c r="C428" s="19">
        <v>15.2</v>
      </c>
      <c r="D428" s="19">
        <v>0</v>
      </c>
      <c r="E428" s="19">
        <v>0</v>
      </c>
      <c r="F428" s="19">
        <v>0</v>
      </c>
      <c r="G428" s="19">
        <v>0</v>
      </c>
      <c r="H428" s="19">
        <v>0</v>
      </c>
      <c r="I428" s="19">
        <v>0</v>
      </c>
      <c r="J428" s="19">
        <v>0</v>
      </c>
      <c r="K428" s="19">
        <v>0</v>
      </c>
      <c r="L428" s="19">
        <v>211</v>
      </c>
      <c r="M428" s="19">
        <v>0</v>
      </c>
      <c r="N428" s="19">
        <v>231</v>
      </c>
      <c r="O428" s="19">
        <v>0</v>
      </c>
      <c r="P428" s="19">
        <v>19.25</v>
      </c>
      <c r="Q428" s="19">
        <v>0</v>
      </c>
      <c r="R428" s="19">
        <v>0</v>
      </c>
      <c r="S428" s="19">
        <v>0</v>
      </c>
      <c r="T428" s="19">
        <v>0</v>
      </c>
      <c r="U428" s="19">
        <v>38.5</v>
      </c>
      <c r="V428" s="19">
        <v>0</v>
      </c>
      <c r="W428" s="19">
        <v>0</v>
      </c>
      <c r="X428" s="19">
        <v>0</v>
      </c>
      <c r="Y428" s="19">
        <v>0</v>
      </c>
      <c r="Z428" s="19">
        <v>0</v>
      </c>
      <c r="AA428" s="21">
        <f t="shared" si="777"/>
        <v>514.95000000000005</v>
      </c>
    </row>
    <row r="429" spans="1:27" ht="15" customHeight="1" x14ac:dyDescent="0.35">
      <c r="A429" s="69" t="s">
        <v>178</v>
      </c>
      <c r="B429" s="19">
        <v>0</v>
      </c>
      <c r="C429" s="19">
        <v>19</v>
      </c>
      <c r="D429" s="19">
        <v>0</v>
      </c>
      <c r="E429" s="19">
        <v>0</v>
      </c>
      <c r="F429" s="19">
        <v>0</v>
      </c>
      <c r="G429" s="19">
        <v>0</v>
      </c>
      <c r="H429" s="19">
        <v>0</v>
      </c>
      <c r="I429" s="19">
        <v>331.75</v>
      </c>
      <c r="J429" s="19">
        <v>0</v>
      </c>
      <c r="K429" s="19">
        <v>0</v>
      </c>
      <c r="L429" s="19">
        <v>566.25</v>
      </c>
      <c r="M429" s="19">
        <v>0</v>
      </c>
      <c r="N429" s="19">
        <v>4850.75</v>
      </c>
      <c r="O429" s="19">
        <v>38</v>
      </c>
      <c r="P429" s="19">
        <v>15.2</v>
      </c>
      <c r="Q429" s="19">
        <v>0</v>
      </c>
      <c r="R429" s="19">
        <v>0</v>
      </c>
      <c r="S429" s="19">
        <v>0</v>
      </c>
      <c r="T429" s="19">
        <v>0</v>
      </c>
      <c r="U429" s="19">
        <v>19.25</v>
      </c>
      <c r="V429" s="19">
        <v>0</v>
      </c>
      <c r="W429" s="19">
        <v>19.25</v>
      </c>
      <c r="X429" s="19">
        <v>0</v>
      </c>
      <c r="Y429" s="19">
        <v>0</v>
      </c>
      <c r="Z429" s="19">
        <v>0</v>
      </c>
      <c r="AA429" s="21">
        <f t="shared" si="777"/>
        <v>5859.45</v>
      </c>
    </row>
    <row r="430" spans="1:27" ht="15" customHeight="1" x14ac:dyDescent="0.35">
      <c r="A430" s="69" t="s">
        <v>179</v>
      </c>
      <c r="B430" s="19">
        <v>0</v>
      </c>
      <c r="C430" s="19">
        <v>0</v>
      </c>
      <c r="D430" s="19">
        <v>0</v>
      </c>
      <c r="E430" s="19">
        <v>0</v>
      </c>
      <c r="F430" s="19">
        <v>0</v>
      </c>
      <c r="G430" s="19">
        <v>0</v>
      </c>
      <c r="H430" s="19">
        <v>0</v>
      </c>
      <c r="I430" s="19">
        <v>39.5</v>
      </c>
      <c r="J430" s="19">
        <v>0</v>
      </c>
      <c r="K430" s="19">
        <v>0</v>
      </c>
      <c r="L430" s="19">
        <v>325.7</v>
      </c>
      <c r="M430" s="19">
        <v>0</v>
      </c>
      <c r="N430" s="19">
        <v>3081.25</v>
      </c>
      <c r="O430" s="19">
        <v>19</v>
      </c>
      <c r="P430" s="19">
        <v>330.75</v>
      </c>
      <c r="Q430" s="19">
        <v>0</v>
      </c>
      <c r="R430" s="19">
        <v>0</v>
      </c>
      <c r="S430" s="19">
        <v>0</v>
      </c>
      <c r="T430" s="19">
        <v>0</v>
      </c>
      <c r="U430" s="19">
        <v>0</v>
      </c>
      <c r="V430" s="19">
        <v>0</v>
      </c>
      <c r="W430" s="19">
        <v>19</v>
      </c>
      <c r="X430" s="19">
        <v>0</v>
      </c>
      <c r="Y430" s="19">
        <v>0</v>
      </c>
      <c r="Z430" s="19">
        <v>0</v>
      </c>
      <c r="AA430" s="21">
        <f t="shared" si="777"/>
        <v>3815.2</v>
      </c>
    </row>
    <row r="431" spans="1:27" ht="15" customHeight="1" x14ac:dyDescent="0.35">
      <c r="A431" s="69" t="s">
        <v>180</v>
      </c>
      <c r="B431" s="19">
        <v>0</v>
      </c>
      <c r="C431" s="19">
        <v>19</v>
      </c>
      <c r="D431" s="19">
        <v>0</v>
      </c>
      <c r="E431" s="19">
        <v>0</v>
      </c>
      <c r="F431" s="19">
        <v>0</v>
      </c>
      <c r="G431" s="19">
        <v>0</v>
      </c>
      <c r="H431" s="19">
        <v>0</v>
      </c>
      <c r="I431" s="19">
        <v>0</v>
      </c>
      <c r="J431" s="19">
        <v>0</v>
      </c>
      <c r="K431" s="19">
        <v>0</v>
      </c>
      <c r="L431" s="19">
        <v>79</v>
      </c>
      <c r="M431" s="19">
        <v>0</v>
      </c>
      <c r="N431" s="19">
        <v>979.5</v>
      </c>
      <c r="O431" s="19">
        <v>57</v>
      </c>
      <c r="P431" s="19">
        <v>369.5</v>
      </c>
      <c r="Q431" s="19">
        <v>0</v>
      </c>
      <c r="R431" s="19">
        <v>0</v>
      </c>
      <c r="S431" s="19">
        <v>0</v>
      </c>
      <c r="T431" s="19">
        <v>0</v>
      </c>
      <c r="U431" s="19">
        <v>0</v>
      </c>
      <c r="V431" s="19">
        <v>269</v>
      </c>
      <c r="W431" s="19">
        <v>0</v>
      </c>
      <c r="X431" s="19">
        <v>0</v>
      </c>
      <c r="Y431" s="19">
        <v>0</v>
      </c>
      <c r="Z431" s="19">
        <v>19</v>
      </c>
      <c r="AA431" s="21">
        <f t="shared" si="777"/>
        <v>1792</v>
      </c>
    </row>
    <row r="432" spans="1:27" ht="15" customHeight="1" x14ac:dyDescent="0.35">
      <c r="A432" s="69" t="s">
        <v>181</v>
      </c>
      <c r="B432" s="19">
        <v>0</v>
      </c>
      <c r="C432" s="19">
        <v>0</v>
      </c>
      <c r="D432" s="19">
        <v>0</v>
      </c>
      <c r="E432" s="19">
        <v>0</v>
      </c>
      <c r="F432" s="19">
        <v>0</v>
      </c>
      <c r="G432" s="19">
        <v>0</v>
      </c>
      <c r="H432" s="19">
        <v>0</v>
      </c>
      <c r="I432" s="19">
        <v>0</v>
      </c>
      <c r="J432" s="19">
        <v>0</v>
      </c>
      <c r="K432" s="19">
        <v>0</v>
      </c>
      <c r="L432" s="19">
        <v>0</v>
      </c>
      <c r="M432" s="19">
        <v>0</v>
      </c>
      <c r="N432" s="19">
        <v>31.6</v>
      </c>
      <c r="O432" s="19">
        <v>0</v>
      </c>
      <c r="P432" s="19">
        <v>0</v>
      </c>
      <c r="Q432" s="19">
        <v>0</v>
      </c>
      <c r="R432" s="19">
        <v>0</v>
      </c>
      <c r="S432" s="19">
        <v>0</v>
      </c>
      <c r="T432" s="19">
        <v>0</v>
      </c>
      <c r="U432" s="19">
        <v>0</v>
      </c>
      <c r="V432" s="19">
        <v>0</v>
      </c>
      <c r="W432" s="19">
        <v>0</v>
      </c>
      <c r="X432" s="19">
        <v>0</v>
      </c>
      <c r="Y432" s="19">
        <v>0</v>
      </c>
      <c r="Z432" s="19">
        <v>0</v>
      </c>
      <c r="AA432" s="21">
        <f t="shared" si="777"/>
        <v>31.6</v>
      </c>
    </row>
    <row r="433" spans="1:27" ht="15" customHeight="1" x14ac:dyDescent="0.35">
      <c r="A433" s="69" t="s">
        <v>182</v>
      </c>
      <c r="B433" s="19">
        <v>0</v>
      </c>
      <c r="C433" s="19">
        <v>0</v>
      </c>
      <c r="D433" s="19">
        <v>0</v>
      </c>
      <c r="E433" s="19">
        <v>0</v>
      </c>
      <c r="F433" s="19">
        <v>0</v>
      </c>
      <c r="G433" s="19">
        <v>0</v>
      </c>
      <c r="H433" s="19">
        <v>0</v>
      </c>
      <c r="I433" s="19">
        <v>0</v>
      </c>
      <c r="J433" s="19">
        <v>0</v>
      </c>
      <c r="K433" s="19">
        <v>0</v>
      </c>
      <c r="L433" s="19">
        <v>568.29999999999995</v>
      </c>
      <c r="M433" s="19">
        <v>0</v>
      </c>
      <c r="N433" s="19">
        <v>6639.9</v>
      </c>
      <c r="O433" s="19">
        <v>0</v>
      </c>
      <c r="P433" s="19">
        <v>0</v>
      </c>
      <c r="Q433" s="19">
        <v>0</v>
      </c>
      <c r="R433" s="19">
        <v>0</v>
      </c>
      <c r="S433" s="19">
        <v>0</v>
      </c>
      <c r="T433" s="19">
        <v>0</v>
      </c>
      <c r="U433" s="19">
        <v>0</v>
      </c>
      <c r="V433" s="19">
        <v>171.05</v>
      </c>
      <c r="W433" s="19">
        <v>0</v>
      </c>
      <c r="X433" s="19">
        <v>0</v>
      </c>
      <c r="Y433" s="19">
        <v>0</v>
      </c>
      <c r="Z433" s="19">
        <v>0</v>
      </c>
      <c r="AA433" s="21">
        <f t="shared" si="777"/>
        <v>7379.25</v>
      </c>
    </row>
    <row r="434" spans="1:27" ht="15" customHeight="1" x14ac:dyDescent="0.35">
      <c r="A434" s="69" t="s">
        <v>189</v>
      </c>
      <c r="B434" s="19">
        <v>0</v>
      </c>
      <c r="C434" s="19">
        <v>0</v>
      </c>
      <c r="D434" s="19">
        <v>0</v>
      </c>
      <c r="E434" s="19">
        <v>0</v>
      </c>
      <c r="F434" s="19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0</v>
      </c>
      <c r="L434" s="19">
        <v>0</v>
      </c>
      <c r="M434" s="19">
        <v>0</v>
      </c>
      <c r="N434" s="19">
        <v>2780.8</v>
      </c>
      <c r="O434" s="19">
        <v>19</v>
      </c>
      <c r="P434" s="19">
        <v>177.75</v>
      </c>
      <c r="Q434" s="19">
        <v>0</v>
      </c>
      <c r="R434" s="19">
        <v>0</v>
      </c>
      <c r="S434" s="19">
        <v>0</v>
      </c>
      <c r="T434" s="19">
        <v>0</v>
      </c>
      <c r="U434" s="19">
        <v>375.64499999999998</v>
      </c>
      <c r="V434" s="19">
        <v>0</v>
      </c>
      <c r="W434" s="19">
        <v>0</v>
      </c>
      <c r="X434" s="19">
        <v>0</v>
      </c>
      <c r="Y434" s="19">
        <v>0</v>
      </c>
      <c r="Z434" s="19">
        <v>0</v>
      </c>
      <c r="AA434" s="21">
        <f t="shared" si="777"/>
        <v>3353.1950000000002</v>
      </c>
    </row>
    <row r="435" spans="1:27" ht="15" customHeight="1" x14ac:dyDescent="0.35">
      <c r="A435" s="69" t="s">
        <v>183</v>
      </c>
      <c r="B435" s="19">
        <v>0</v>
      </c>
      <c r="C435" s="19">
        <v>0</v>
      </c>
      <c r="D435" s="19">
        <v>0</v>
      </c>
      <c r="E435" s="19">
        <v>0</v>
      </c>
      <c r="F435" s="19">
        <v>0</v>
      </c>
      <c r="G435" s="19">
        <v>0</v>
      </c>
      <c r="H435" s="19">
        <v>0</v>
      </c>
      <c r="I435" s="19">
        <v>0</v>
      </c>
      <c r="J435" s="19">
        <v>0</v>
      </c>
      <c r="K435" s="19">
        <v>0</v>
      </c>
      <c r="L435" s="19">
        <v>0</v>
      </c>
      <c r="M435" s="19">
        <v>0</v>
      </c>
      <c r="N435" s="19">
        <v>0</v>
      </c>
      <c r="O435" s="19">
        <v>0</v>
      </c>
      <c r="P435" s="19">
        <v>0</v>
      </c>
      <c r="Q435" s="19">
        <v>0</v>
      </c>
      <c r="R435" s="19">
        <v>0</v>
      </c>
      <c r="S435" s="19">
        <v>0</v>
      </c>
      <c r="T435" s="19">
        <v>0</v>
      </c>
      <c r="U435" s="19">
        <v>0</v>
      </c>
      <c r="V435" s="19">
        <v>0</v>
      </c>
      <c r="W435" s="19">
        <v>0</v>
      </c>
      <c r="X435" s="19">
        <v>0</v>
      </c>
      <c r="Y435" s="19">
        <v>0</v>
      </c>
      <c r="Z435" s="19">
        <v>0</v>
      </c>
      <c r="AA435" s="21">
        <f t="shared" si="777"/>
        <v>0</v>
      </c>
    </row>
    <row r="436" spans="1:27" ht="15" customHeight="1" x14ac:dyDescent="0.35">
      <c r="A436" s="69" t="s">
        <v>198</v>
      </c>
      <c r="B436" s="19">
        <v>0</v>
      </c>
      <c r="C436" s="19">
        <v>0</v>
      </c>
      <c r="D436" s="19">
        <v>0</v>
      </c>
      <c r="E436" s="19">
        <v>0</v>
      </c>
      <c r="F436" s="19">
        <v>0</v>
      </c>
      <c r="G436" s="19">
        <v>0</v>
      </c>
      <c r="H436" s="19">
        <v>0</v>
      </c>
      <c r="I436" s="19">
        <v>0</v>
      </c>
      <c r="J436" s="19">
        <v>0</v>
      </c>
      <c r="K436" s="19">
        <v>0</v>
      </c>
      <c r="L436" s="19">
        <v>848.75</v>
      </c>
      <c r="M436" s="19">
        <v>0</v>
      </c>
      <c r="N436" s="19">
        <v>3065.2</v>
      </c>
      <c r="O436" s="19">
        <v>0</v>
      </c>
      <c r="P436" s="19">
        <v>0</v>
      </c>
      <c r="Q436" s="19">
        <v>0</v>
      </c>
      <c r="R436" s="19">
        <v>0</v>
      </c>
      <c r="S436" s="19">
        <v>0</v>
      </c>
      <c r="T436" s="19">
        <v>0</v>
      </c>
      <c r="U436" s="19">
        <v>0</v>
      </c>
      <c r="V436" s="19">
        <v>0</v>
      </c>
      <c r="W436" s="19">
        <v>19.75</v>
      </c>
      <c r="X436" s="19">
        <v>0</v>
      </c>
      <c r="Y436" s="19">
        <v>0</v>
      </c>
      <c r="Z436" s="19">
        <v>0</v>
      </c>
      <c r="AA436" s="21">
        <f t="shared" si="777"/>
        <v>3933.7</v>
      </c>
    </row>
    <row r="437" spans="1:27" ht="15" customHeight="1" x14ac:dyDescent="0.35">
      <c r="A437" s="69" t="s">
        <v>199</v>
      </c>
      <c r="B437" s="19">
        <v>0</v>
      </c>
      <c r="C437" s="19">
        <v>0</v>
      </c>
      <c r="D437" s="19">
        <v>0</v>
      </c>
      <c r="E437" s="19">
        <v>0</v>
      </c>
      <c r="F437" s="19">
        <v>0</v>
      </c>
      <c r="G437" s="19">
        <v>0</v>
      </c>
      <c r="H437" s="19">
        <v>0</v>
      </c>
      <c r="I437" s="19">
        <v>0</v>
      </c>
      <c r="J437" s="19">
        <v>0</v>
      </c>
      <c r="K437" s="19">
        <v>0</v>
      </c>
      <c r="L437" s="19">
        <v>323.39999999999998</v>
      </c>
      <c r="M437" s="19">
        <v>0</v>
      </c>
      <c r="N437" s="19">
        <v>8968.1</v>
      </c>
      <c r="O437" s="19">
        <v>0</v>
      </c>
      <c r="P437" s="19">
        <v>563.16499999999996</v>
      </c>
      <c r="Q437" s="19">
        <v>0</v>
      </c>
      <c r="R437" s="19">
        <v>0</v>
      </c>
      <c r="S437" s="19">
        <v>0</v>
      </c>
      <c r="T437" s="19">
        <v>0</v>
      </c>
      <c r="U437" s="19">
        <v>442.4</v>
      </c>
      <c r="V437" s="19">
        <v>94.8</v>
      </c>
      <c r="W437" s="19">
        <v>31.6</v>
      </c>
      <c r="X437" s="19">
        <v>0</v>
      </c>
      <c r="Y437" s="19">
        <v>0</v>
      </c>
      <c r="Z437" s="19">
        <v>0</v>
      </c>
      <c r="AA437" s="21">
        <f t="shared" si="777"/>
        <v>10423.465</v>
      </c>
    </row>
    <row r="438" spans="1:27" ht="15" customHeight="1" x14ac:dyDescent="0.35">
      <c r="A438" s="69" t="s">
        <v>200</v>
      </c>
      <c r="B438" s="19">
        <v>0</v>
      </c>
      <c r="C438" s="19">
        <v>0</v>
      </c>
      <c r="D438" s="19">
        <v>0</v>
      </c>
      <c r="E438" s="19">
        <v>0</v>
      </c>
      <c r="F438" s="19">
        <v>0</v>
      </c>
      <c r="G438" s="19">
        <v>0</v>
      </c>
      <c r="H438" s="19">
        <v>0</v>
      </c>
      <c r="I438" s="19">
        <v>0</v>
      </c>
      <c r="J438" s="19">
        <v>0</v>
      </c>
      <c r="K438" s="19">
        <v>0</v>
      </c>
      <c r="L438" s="19">
        <v>219.98</v>
      </c>
      <c r="M438" s="19">
        <v>0</v>
      </c>
      <c r="N438" s="19">
        <v>1106</v>
      </c>
      <c r="O438" s="19">
        <v>0</v>
      </c>
      <c r="P438" s="19">
        <v>0</v>
      </c>
      <c r="Q438" s="19">
        <v>0</v>
      </c>
      <c r="R438" s="19">
        <v>0</v>
      </c>
      <c r="S438" s="19">
        <v>0</v>
      </c>
      <c r="T438" s="19">
        <v>0</v>
      </c>
      <c r="U438" s="19">
        <v>221.2</v>
      </c>
      <c r="V438" s="19">
        <v>0</v>
      </c>
      <c r="W438" s="19">
        <v>0</v>
      </c>
      <c r="X438" s="19">
        <v>0</v>
      </c>
      <c r="Y438" s="19">
        <v>0</v>
      </c>
      <c r="Z438" s="19">
        <v>0</v>
      </c>
      <c r="AA438" s="21">
        <f t="shared" si="777"/>
        <v>1547.18</v>
      </c>
    </row>
    <row r="439" spans="1:27" ht="15" customHeight="1" x14ac:dyDescent="0.35">
      <c r="A439" s="69" t="s">
        <v>201</v>
      </c>
      <c r="B439" s="19">
        <v>0</v>
      </c>
      <c r="C439" s="19">
        <v>0</v>
      </c>
      <c r="D439" s="19">
        <v>0</v>
      </c>
      <c r="E439" s="19">
        <v>0</v>
      </c>
      <c r="F439" s="19">
        <v>0</v>
      </c>
      <c r="G439" s="19">
        <v>0</v>
      </c>
      <c r="H439" s="19">
        <v>0</v>
      </c>
      <c r="I439" s="19">
        <v>0</v>
      </c>
      <c r="J439" s="19">
        <v>0</v>
      </c>
      <c r="K439" s="19">
        <v>0</v>
      </c>
      <c r="L439" s="19">
        <v>31.6</v>
      </c>
      <c r="M439" s="19">
        <v>0</v>
      </c>
      <c r="N439" s="19">
        <v>1611.6</v>
      </c>
      <c r="O439" s="19">
        <v>0</v>
      </c>
      <c r="P439" s="19">
        <v>0</v>
      </c>
      <c r="Q439" s="19">
        <v>0</v>
      </c>
      <c r="R439" s="19">
        <v>0</v>
      </c>
      <c r="S439" s="19">
        <v>0</v>
      </c>
      <c r="T439" s="19">
        <v>0</v>
      </c>
      <c r="U439" s="19">
        <v>0</v>
      </c>
      <c r="V439" s="19">
        <v>0</v>
      </c>
      <c r="W439" s="19">
        <v>0</v>
      </c>
      <c r="X439" s="19">
        <v>0</v>
      </c>
      <c r="Y439" s="19">
        <v>0</v>
      </c>
      <c r="Z439" s="19">
        <v>0</v>
      </c>
      <c r="AA439" s="21">
        <f t="shared" si="777"/>
        <v>1643.1999999999998</v>
      </c>
    </row>
    <row r="440" spans="1:27" ht="15" customHeight="1" x14ac:dyDescent="0.35">
      <c r="A440" s="69" t="s">
        <v>202</v>
      </c>
      <c r="B440" s="19">
        <v>0</v>
      </c>
      <c r="C440" s="19">
        <v>0</v>
      </c>
      <c r="D440" s="19">
        <v>0</v>
      </c>
      <c r="E440" s="19">
        <v>0</v>
      </c>
      <c r="F440" s="19">
        <v>0</v>
      </c>
      <c r="G440" s="19">
        <v>580.04999999999995</v>
      </c>
      <c r="H440" s="19">
        <v>0</v>
      </c>
      <c r="I440" s="19">
        <v>0</v>
      </c>
      <c r="J440" s="19">
        <v>0</v>
      </c>
      <c r="K440" s="19">
        <v>0</v>
      </c>
      <c r="L440" s="19">
        <v>185.15</v>
      </c>
      <c r="M440" s="19">
        <v>0</v>
      </c>
      <c r="N440" s="19">
        <v>0</v>
      </c>
      <c r="O440" s="19">
        <v>0</v>
      </c>
      <c r="P440" s="19">
        <v>130.35</v>
      </c>
      <c r="Q440" s="19">
        <v>0</v>
      </c>
      <c r="R440" s="19">
        <v>0</v>
      </c>
      <c r="S440" s="19">
        <v>0</v>
      </c>
      <c r="T440" s="19">
        <v>0</v>
      </c>
      <c r="U440" s="19">
        <v>438.84500000000003</v>
      </c>
      <c r="V440" s="19">
        <v>0</v>
      </c>
      <c r="W440" s="19">
        <v>0</v>
      </c>
      <c r="X440" s="19">
        <v>0</v>
      </c>
      <c r="Y440" s="19">
        <v>0</v>
      </c>
      <c r="Z440" s="19">
        <v>0</v>
      </c>
      <c r="AA440" s="21">
        <f t="shared" si="777"/>
        <v>1334.395</v>
      </c>
    </row>
    <row r="441" spans="1:27" ht="15" customHeight="1" x14ac:dyDescent="0.35">
      <c r="A441" s="69" t="s">
        <v>203</v>
      </c>
      <c r="B441" s="19">
        <v>0</v>
      </c>
      <c r="C441" s="19">
        <v>0</v>
      </c>
      <c r="D441" s="19">
        <v>0</v>
      </c>
      <c r="E441" s="19">
        <v>0</v>
      </c>
      <c r="F441" s="19">
        <v>0</v>
      </c>
      <c r="G441" s="19">
        <v>31.6</v>
      </c>
      <c r="H441" s="19">
        <v>0</v>
      </c>
      <c r="I441" s="19">
        <v>0</v>
      </c>
      <c r="J441" s="19">
        <v>0</v>
      </c>
      <c r="K441" s="19">
        <v>0</v>
      </c>
      <c r="L441" s="19">
        <v>1162.4749999999999</v>
      </c>
      <c r="M441" s="19">
        <v>0</v>
      </c>
      <c r="N441" s="19">
        <v>0</v>
      </c>
      <c r="O441" s="19">
        <v>0</v>
      </c>
      <c r="P441" s="19">
        <v>0</v>
      </c>
      <c r="Q441" s="19">
        <v>0</v>
      </c>
      <c r="R441" s="19">
        <v>0</v>
      </c>
      <c r="S441" s="19">
        <v>0</v>
      </c>
      <c r="T441" s="19">
        <v>0</v>
      </c>
      <c r="U441" s="19">
        <v>0</v>
      </c>
      <c r="V441" s="19">
        <v>980.5</v>
      </c>
      <c r="W441" s="19">
        <v>0</v>
      </c>
      <c r="X441" s="19">
        <v>0</v>
      </c>
      <c r="Y441" s="19">
        <v>0</v>
      </c>
      <c r="Z441" s="19">
        <v>0</v>
      </c>
      <c r="AA441" s="21">
        <f t="shared" si="777"/>
        <v>2174.5749999999998</v>
      </c>
    </row>
    <row r="442" spans="1:27" ht="15" customHeight="1" x14ac:dyDescent="0.35">
      <c r="A442" s="69" t="s">
        <v>204</v>
      </c>
      <c r="B442" s="19">
        <v>0</v>
      </c>
      <c r="C442" s="19">
        <v>0</v>
      </c>
      <c r="D442" s="19">
        <v>0</v>
      </c>
      <c r="E442" s="19">
        <v>0</v>
      </c>
      <c r="F442" s="19">
        <v>0</v>
      </c>
      <c r="G442" s="19">
        <v>127.85</v>
      </c>
      <c r="H442" s="19">
        <v>0</v>
      </c>
      <c r="I442" s="19">
        <v>0</v>
      </c>
      <c r="J442" s="19">
        <v>0</v>
      </c>
      <c r="K442" s="19">
        <v>0</v>
      </c>
      <c r="L442" s="19">
        <v>118.785</v>
      </c>
      <c r="M442" s="19">
        <v>0</v>
      </c>
      <c r="N442" s="19">
        <v>1706.8</v>
      </c>
      <c r="O442" s="19">
        <v>0</v>
      </c>
      <c r="P442" s="19">
        <v>0</v>
      </c>
      <c r="Q442" s="19">
        <v>0</v>
      </c>
      <c r="R442" s="19">
        <v>0</v>
      </c>
      <c r="S442" s="19">
        <v>0</v>
      </c>
      <c r="T442" s="19">
        <v>0</v>
      </c>
      <c r="U442" s="19">
        <v>157.55500000000001</v>
      </c>
      <c r="V442" s="19">
        <v>0</v>
      </c>
      <c r="W442" s="19">
        <v>0</v>
      </c>
      <c r="X442" s="19">
        <v>0</v>
      </c>
      <c r="Y442" s="19">
        <v>0</v>
      </c>
      <c r="Z442" s="19">
        <v>0</v>
      </c>
      <c r="AA442" s="21">
        <f t="shared" si="777"/>
        <v>2110.9899999999998</v>
      </c>
    </row>
    <row r="443" spans="1:27" ht="15" customHeight="1" x14ac:dyDescent="0.35">
      <c r="A443" s="69" t="s">
        <v>205</v>
      </c>
      <c r="B443" s="19">
        <v>0</v>
      </c>
      <c r="C443" s="19">
        <v>0</v>
      </c>
      <c r="D443" s="19">
        <v>0</v>
      </c>
      <c r="E443" s="19">
        <v>0</v>
      </c>
      <c r="F443" s="19">
        <v>0</v>
      </c>
      <c r="G443" s="19">
        <v>0</v>
      </c>
      <c r="H443" s="19">
        <v>0</v>
      </c>
      <c r="I443" s="19">
        <v>0</v>
      </c>
      <c r="J443" s="19">
        <v>0</v>
      </c>
      <c r="K443" s="19">
        <v>0</v>
      </c>
      <c r="L443" s="19">
        <v>414.44499999999999</v>
      </c>
      <c r="M443" s="19">
        <v>0</v>
      </c>
      <c r="N443" s="19">
        <v>0</v>
      </c>
      <c r="O443" s="19">
        <v>0</v>
      </c>
      <c r="P443" s="19">
        <v>0</v>
      </c>
      <c r="Q443" s="19">
        <v>0</v>
      </c>
      <c r="R443" s="19">
        <v>0</v>
      </c>
      <c r="S443" s="19">
        <v>0</v>
      </c>
      <c r="T443" s="19">
        <v>0</v>
      </c>
      <c r="U443" s="19">
        <v>97.2</v>
      </c>
      <c r="V443" s="19">
        <v>0</v>
      </c>
      <c r="W443" s="19">
        <v>0</v>
      </c>
      <c r="X443" s="19">
        <v>0</v>
      </c>
      <c r="Y443" s="19">
        <v>0</v>
      </c>
      <c r="Z443" s="19">
        <v>0</v>
      </c>
      <c r="AA443" s="21">
        <f t="shared" si="777"/>
        <v>511.64499999999998</v>
      </c>
    </row>
    <row r="444" spans="1:27" ht="15" customHeight="1" x14ac:dyDescent="0.35">
      <c r="A444" s="69" t="s">
        <v>206</v>
      </c>
      <c r="B444" s="19">
        <v>0</v>
      </c>
      <c r="C444" s="19">
        <v>0</v>
      </c>
      <c r="D444" s="19">
        <v>0</v>
      </c>
      <c r="E444" s="19">
        <v>0</v>
      </c>
      <c r="F444" s="19">
        <v>0</v>
      </c>
      <c r="G444" s="19">
        <v>31.6</v>
      </c>
      <c r="H444" s="19">
        <v>0</v>
      </c>
      <c r="I444" s="19">
        <v>0</v>
      </c>
      <c r="J444" s="19">
        <v>0</v>
      </c>
      <c r="K444" s="19">
        <v>0</v>
      </c>
      <c r="L444" s="19">
        <v>201.285</v>
      </c>
      <c r="M444" s="19">
        <v>0</v>
      </c>
      <c r="N444" s="19">
        <v>4576.1000000000004</v>
      </c>
      <c r="O444" s="19">
        <v>0</v>
      </c>
      <c r="P444" s="19">
        <v>0</v>
      </c>
      <c r="Q444" s="19">
        <v>0</v>
      </c>
      <c r="R444" s="19">
        <v>0</v>
      </c>
      <c r="S444" s="19">
        <v>0</v>
      </c>
      <c r="T444" s="19">
        <v>0</v>
      </c>
      <c r="U444" s="19">
        <v>336.54</v>
      </c>
      <c r="V444" s="19">
        <v>0</v>
      </c>
      <c r="W444" s="19">
        <v>0</v>
      </c>
      <c r="X444" s="19">
        <v>0</v>
      </c>
      <c r="Y444" s="19">
        <v>0</v>
      </c>
      <c r="Z444" s="19">
        <v>0</v>
      </c>
      <c r="AA444" s="21">
        <f t="shared" si="777"/>
        <v>5145.5250000000005</v>
      </c>
    </row>
    <row r="445" spans="1:27" ht="15" customHeight="1" x14ac:dyDescent="0.35">
      <c r="A445" s="69" t="s">
        <v>207</v>
      </c>
      <c r="B445" s="19">
        <v>0</v>
      </c>
      <c r="C445" s="19">
        <v>0</v>
      </c>
      <c r="D445" s="19">
        <v>0</v>
      </c>
      <c r="E445" s="19">
        <v>0</v>
      </c>
      <c r="F445" s="19">
        <v>0</v>
      </c>
      <c r="G445" s="19">
        <v>31.6</v>
      </c>
      <c r="H445" s="19">
        <v>0</v>
      </c>
      <c r="I445" s="19">
        <v>0</v>
      </c>
      <c r="J445" s="19">
        <v>0</v>
      </c>
      <c r="K445" s="19">
        <v>0</v>
      </c>
      <c r="L445" s="19">
        <v>800.98</v>
      </c>
      <c r="M445" s="19">
        <v>36.75</v>
      </c>
      <c r="N445" s="19">
        <v>7124.4</v>
      </c>
      <c r="O445" s="19">
        <v>517.59</v>
      </c>
      <c r="P445" s="19">
        <v>1234.4608999999998</v>
      </c>
      <c r="Q445" s="19">
        <v>0</v>
      </c>
      <c r="R445" s="19">
        <v>0</v>
      </c>
      <c r="S445" s="19">
        <v>0</v>
      </c>
      <c r="T445" s="19">
        <v>0</v>
      </c>
      <c r="U445" s="19">
        <v>759.34500000000003</v>
      </c>
      <c r="V445" s="19">
        <v>0</v>
      </c>
      <c r="W445" s="19">
        <v>0</v>
      </c>
      <c r="X445" s="19">
        <v>0</v>
      </c>
      <c r="Y445" s="19">
        <v>0</v>
      </c>
      <c r="Z445" s="19">
        <v>0</v>
      </c>
      <c r="AA445" s="21">
        <f t="shared" si="777"/>
        <v>10505.125899999999</v>
      </c>
    </row>
    <row r="446" spans="1:27" ht="15" customHeight="1" x14ac:dyDescent="0.35">
      <c r="A446" s="69" t="s">
        <v>208</v>
      </c>
      <c r="B446" s="19">
        <v>0</v>
      </c>
      <c r="C446" s="19">
        <v>0</v>
      </c>
      <c r="D446" s="19">
        <v>0</v>
      </c>
      <c r="E446" s="19">
        <v>0</v>
      </c>
      <c r="F446" s="19">
        <v>0</v>
      </c>
      <c r="G446" s="19">
        <v>31.6</v>
      </c>
      <c r="H446" s="19">
        <v>0</v>
      </c>
      <c r="I446" s="19">
        <v>0</v>
      </c>
      <c r="J446" s="19">
        <v>0</v>
      </c>
      <c r="K446" s="19">
        <v>0</v>
      </c>
      <c r="L446" s="19">
        <v>190.04499999999999</v>
      </c>
      <c r="M446" s="19">
        <v>0</v>
      </c>
      <c r="N446" s="19">
        <v>461.90499999999997</v>
      </c>
      <c r="O446" s="19">
        <v>25878.62</v>
      </c>
      <c r="P446" s="19">
        <v>0</v>
      </c>
      <c r="Q446" s="19">
        <v>0</v>
      </c>
      <c r="R446" s="19">
        <v>0</v>
      </c>
      <c r="S446" s="19">
        <v>0</v>
      </c>
      <c r="T446" s="19">
        <v>0</v>
      </c>
      <c r="U446" s="19">
        <v>603.95500000000004</v>
      </c>
      <c r="V446" s="19">
        <v>0</v>
      </c>
      <c r="W446" s="19">
        <v>712.8</v>
      </c>
      <c r="X446" s="19">
        <v>0</v>
      </c>
      <c r="Y446" s="19">
        <v>0</v>
      </c>
      <c r="Z446" s="19">
        <v>842.4</v>
      </c>
      <c r="AA446" s="21">
        <f t="shared" si="777"/>
        <v>28721.325000000001</v>
      </c>
    </row>
    <row r="447" spans="1:27" ht="15" customHeight="1" x14ac:dyDescent="0.35">
      <c r="A447" s="69" t="s">
        <v>209</v>
      </c>
      <c r="B447" s="19">
        <v>0</v>
      </c>
      <c r="C447" s="19">
        <v>324</v>
      </c>
      <c r="D447" s="19">
        <v>0</v>
      </c>
      <c r="E447" s="19">
        <v>0</v>
      </c>
      <c r="F447" s="19">
        <v>0</v>
      </c>
      <c r="G447" s="19">
        <v>0</v>
      </c>
      <c r="H447" s="19">
        <v>0</v>
      </c>
      <c r="I447" s="19">
        <v>0</v>
      </c>
      <c r="J447" s="19">
        <v>0</v>
      </c>
      <c r="K447" s="19">
        <v>0</v>
      </c>
      <c r="L447" s="19">
        <v>613.03200000000004</v>
      </c>
      <c r="M447" s="19">
        <v>0</v>
      </c>
      <c r="N447" s="19">
        <v>71.900000000000006</v>
      </c>
      <c r="O447" s="19">
        <v>648</v>
      </c>
      <c r="P447" s="19">
        <v>74.34</v>
      </c>
      <c r="Q447" s="19">
        <v>0</v>
      </c>
      <c r="R447" s="19">
        <v>0</v>
      </c>
      <c r="S447" s="19">
        <v>0</v>
      </c>
      <c r="T447" s="19">
        <v>0</v>
      </c>
      <c r="U447" s="19">
        <v>683.02499999999998</v>
      </c>
      <c r="V447" s="19">
        <v>39.5</v>
      </c>
      <c r="W447" s="19">
        <v>712.8</v>
      </c>
      <c r="X447" s="19">
        <v>0</v>
      </c>
      <c r="Y447" s="19">
        <v>0</v>
      </c>
      <c r="Z447" s="19">
        <v>0</v>
      </c>
      <c r="AA447" s="21">
        <f t="shared" si="777"/>
        <v>3166.5969999999998</v>
      </c>
    </row>
    <row r="448" spans="1:27" ht="15" customHeight="1" x14ac:dyDescent="0.35">
      <c r="A448" s="69" t="s">
        <v>210</v>
      </c>
      <c r="B448" s="19">
        <v>0</v>
      </c>
      <c r="C448" s="19">
        <v>255.55500000000001</v>
      </c>
      <c r="D448" s="19">
        <v>0</v>
      </c>
      <c r="E448" s="19">
        <v>0</v>
      </c>
      <c r="F448" s="19">
        <v>0</v>
      </c>
      <c r="G448" s="19">
        <v>568.79999999999995</v>
      </c>
      <c r="H448" s="19">
        <v>0</v>
      </c>
      <c r="I448" s="19">
        <v>0</v>
      </c>
      <c r="J448" s="19">
        <v>0</v>
      </c>
      <c r="K448" s="19">
        <v>0</v>
      </c>
      <c r="L448" s="19">
        <v>1065.7940000000001</v>
      </c>
      <c r="M448" s="19">
        <v>0</v>
      </c>
      <c r="N448" s="19">
        <v>162</v>
      </c>
      <c r="O448" s="19">
        <v>708.44500000000005</v>
      </c>
      <c r="P448" s="19">
        <v>0</v>
      </c>
      <c r="Q448" s="19">
        <v>0</v>
      </c>
      <c r="R448" s="19">
        <v>0</v>
      </c>
      <c r="S448" s="19">
        <v>0</v>
      </c>
      <c r="T448" s="19">
        <v>0</v>
      </c>
      <c r="U448" s="19">
        <v>514.04499999999996</v>
      </c>
      <c r="V448" s="19">
        <v>0</v>
      </c>
      <c r="W448" s="19">
        <v>712.8</v>
      </c>
      <c r="X448" s="19">
        <v>0</v>
      </c>
      <c r="Y448" s="19">
        <v>0</v>
      </c>
      <c r="Z448" s="19">
        <v>0</v>
      </c>
      <c r="AA448" s="21">
        <f t="shared" si="777"/>
        <v>3987.4390000000003</v>
      </c>
    </row>
    <row r="449" spans="1:27" ht="15" customHeight="1" x14ac:dyDescent="0.35">
      <c r="A449" s="69" t="s">
        <v>211</v>
      </c>
      <c r="B449" s="19">
        <v>0</v>
      </c>
      <c r="C449" s="19">
        <v>280.66500000000002</v>
      </c>
      <c r="D449" s="19">
        <v>0</v>
      </c>
      <c r="E449" s="19">
        <v>0</v>
      </c>
      <c r="F449" s="19">
        <v>0</v>
      </c>
      <c r="G449" s="19">
        <v>600.4</v>
      </c>
      <c r="H449" s="19">
        <v>0</v>
      </c>
      <c r="I449" s="19">
        <v>712.8</v>
      </c>
      <c r="J449" s="19">
        <v>0</v>
      </c>
      <c r="K449" s="19">
        <v>0</v>
      </c>
      <c r="L449" s="19">
        <v>3778.8690000000001</v>
      </c>
      <c r="M449" s="19">
        <v>0</v>
      </c>
      <c r="N449" s="19">
        <v>25407.7</v>
      </c>
      <c r="O449" s="19">
        <v>514.755</v>
      </c>
      <c r="P449" s="19">
        <v>1899.6708999999998</v>
      </c>
      <c r="Q449" s="19">
        <v>0</v>
      </c>
      <c r="R449" s="19">
        <v>0</v>
      </c>
      <c r="S449" s="19">
        <v>0</v>
      </c>
      <c r="T449" s="19">
        <v>0</v>
      </c>
      <c r="U449" s="19">
        <v>680.4</v>
      </c>
      <c r="V449" s="19">
        <v>0</v>
      </c>
      <c r="W449" s="19">
        <v>712.8</v>
      </c>
      <c r="X449" s="19">
        <v>0</v>
      </c>
      <c r="Y449" s="19">
        <v>0</v>
      </c>
      <c r="Z449" s="19">
        <v>4056.1559999999999</v>
      </c>
      <c r="AA449" s="21">
        <f t="shared" si="777"/>
        <v>38644.21590000001</v>
      </c>
    </row>
    <row r="450" spans="1:27" ht="15" customHeight="1" x14ac:dyDescent="0.35">
      <c r="A450" s="69" t="s">
        <v>212</v>
      </c>
      <c r="B450" s="19">
        <v>0</v>
      </c>
      <c r="C450" s="19">
        <v>421.2</v>
      </c>
      <c r="D450" s="19">
        <v>0</v>
      </c>
      <c r="E450" s="19">
        <v>0</v>
      </c>
      <c r="F450" s="19">
        <v>0</v>
      </c>
      <c r="G450" s="19">
        <v>94.8</v>
      </c>
      <c r="H450" s="19">
        <v>0</v>
      </c>
      <c r="I450" s="19">
        <v>64.8</v>
      </c>
      <c r="J450" s="19">
        <v>0</v>
      </c>
      <c r="K450" s="19">
        <v>0</v>
      </c>
      <c r="L450" s="19">
        <v>891.97199999999998</v>
      </c>
      <c r="M450" s="19">
        <v>0</v>
      </c>
      <c r="N450" s="19">
        <v>1677.51</v>
      </c>
      <c r="O450" s="19">
        <v>709.15499999999997</v>
      </c>
      <c r="P450" s="19">
        <v>307.43504999999999</v>
      </c>
      <c r="Q450" s="19">
        <v>0</v>
      </c>
      <c r="R450" s="19">
        <v>0</v>
      </c>
      <c r="S450" s="19">
        <v>0</v>
      </c>
      <c r="T450" s="19">
        <v>0</v>
      </c>
      <c r="U450" s="19">
        <v>377.15499999999997</v>
      </c>
      <c r="V450" s="19">
        <v>0</v>
      </c>
      <c r="W450" s="19">
        <v>313.065</v>
      </c>
      <c r="X450" s="19">
        <v>0</v>
      </c>
      <c r="Y450" s="19">
        <v>0</v>
      </c>
      <c r="Z450" s="19">
        <v>129.6</v>
      </c>
      <c r="AA450" s="21">
        <f t="shared" si="777"/>
        <v>4986.6920499999997</v>
      </c>
    </row>
    <row r="451" spans="1:27" ht="15" customHeight="1" x14ac:dyDescent="0.35">
      <c r="A451" s="69" t="s">
        <v>213</v>
      </c>
      <c r="B451" s="19">
        <v>0</v>
      </c>
      <c r="C451" s="19">
        <v>316.70999999999998</v>
      </c>
      <c r="D451" s="19">
        <v>0</v>
      </c>
      <c r="E451" s="19">
        <v>0</v>
      </c>
      <c r="F451" s="19">
        <v>0</v>
      </c>
      <c r="G451" s="19">
        <v>0</v>
      </c>
      <c r="H451" s="19">
        <v>0</v>
      </c>
      <c r="I451" s="19">
        <v>690</v>
      </c>
      <c r="J451" s="19">
        <v>0</v>
      </c>
      <c r="K451" s="19">
        <v>0</v>
      </c>
      <c r="L451" s="19">
        <v>1981.432</v>
      </c>
      <c r="M451" s="19">
        <v>0</v>
      </c>
      <c r="N451" s="19">
        <v>4331.5550000000003</v>
      </c>
      <c r="O451" s="19">
        <v>802.71</v>
      </c>
      <c r="P451" s="19">
        <v>648</v>
      </c>
      <c r="Q451" s="19">
        <v>0</v>
      </c>
      <c r="R451" s="19">
        <v>0</v>
      </c>
      <c r="S451" s="19">
        <v>0</v>
      </c>
      <c r="T451" s="19">
        <v>0</v>
      </c>
      <c r="U451" s="19">
        <v>692.44500000000005</v>
      </c>
      <c r="V451" s="19">
        <v>0</v>
      </c>
      <c r="W451" s="19">
        <v>97.2</v>
      </c>
      <c r="X451" s="19">
        <v>259.2</v>
      </c>
      <c r="Y451" s="19">
        <v>0</v>
      </c>
      <c r="Z451" s="19">
        <v>815.18399999999997</v>
      </c>
      <c r="AA451" s="21">
        <f t="shared" si="777"/>
        <v>10634.436</v>
      </c>
    </row>
    <row r="452" spans="1:27" ht="15" customHeight="1" x14ac:dyDescent="0.35">
      <c r="A452" s="69" t="s">
        <v>214</v>
      </c>
      <c r="B452" s="19">
        <v>0</v>
      </c>
      <c r="C452" s="19">
        <v>377.86500000000001</v>
      </c>
      <c r="D452" s="19">
        <v>0</v>
      </c>
      <c r="E452" s="19">
        <v>0</v>
      </c>
      <c r="F452" s="19">
        <v>0</v>
      </c>
      <c r="G452" s="19">
        <v>189.6</v>
      </c>
      <c r="H452" s="19">
        <v>0</v>
      </c>
      <c r="I452" s="19">
        <v>64.8</v>
      </c>
      <c r="J452" s="19">
        <v>0</v>
      </c>
      <c r="K452" s="19">
        <v>0</v>
      </c>
      <c r="L452" s="19">
        <v>699.32399999999996</v>
      </c>
      <c r="M452" s="19">
        <v>0</v>
      </c>
      <c r="N452" s="19">
        <v>4541.5550000000003</v>
      </c>
      <c r="O452" s="19">
        <v>0</v>
      </c>
      <c r="P452" s="19">
        <v>648.79999999999995</v>
      </c>
      <c r="Q452" s="19">
        <v>0</v>
      </c>
      <c r="R452" s="19">
        <v>0</v>
      </c>
      <c r="S452" s="19">
        <v>0</v>
      </c>
      <c r="T452" s="19">
        <v>0</v>
      </c>
      <c r="U452" s="19">
        <v>1095.5550000000001</v>
      </c>
      <c r="V452" s="19">
        <v>0</v>
      </c>
      <c r="W452" s="19">
        <v>162</v>
      </c>
      <c r="X452" s="19">
        <v>194.4</v>
      </c>
      <c r="Y452" s="19">
        <v>0</v>
      </c>
      <c r="Z452" s="19">
        <v>0</v>
      </c>
      <c r="AA452" s="21">
        <f t="shared" si="777"/>
        <v>7973.8990000000003</v>
      </c>
    </row>
    <row r="453" spans="1:27" ht="15" customHeight="1" x14ac:dyDescent="0.35">
      <c r="A453" s="69" t="s">
        <v>215</v>
      </c>
      <c r="B453" s="19">
        <v>0</v>
      </c>
      <c r="C453" s="19">
        <v>328.8</v>
      </c>
      <c r="D453" s="19">
        <v>0</v>
      </c>
      <c r="E453" s="19">
        <v>0</v>
      </c>
      <c r="F453" s="19">
        <v>0</v>
      </c>
      <c r="G453" s="19">
        <v>32.4</v>
      </c>
      <c r="H453" s="19">
        <v>0</v>
      </c>
      <c r="I453" s="19">
        <v>0</v>
      </c>
      <c r="J453" s="19">
        <v>0</v>
      </c>
      <c r="K453" s="19">
        <v>0</v>
      </c>
      <c r="L453" s="19">
        <v>2392.665</v>
      </c>
      <c r="M453" s="19">
        <v>0</v>
      </c>
      <c r="N453" s="19">
        <v>5101.2</v>
      </c>
      <c r="O453" s="19">
        <v>780</v>
      </c>
      <c r="P453" s="19">
        <v>1439.5</v>
      </c>
      <c r="Q453" s="19">
        <v>0</v>
      </c>
      <c r="R453" s="19">
        <v>0</v>
      </c>
      <c r="S453" s="19">
        <v>0</v>
      </c>
      <c r="T453" s="19">
        <v>0</v>
      </c>
      <c r="U453" s="19">
        <v>833.6</v>
      </c>
      <c r="V453" s="19">
        <v>0</v>
      </c>
      <c r="W453" s="19">
        <v>0</v>
      </c>
      <c r="X453" s="19">
        <v>486.8</v>
      </c>
      <c r="Y453" s="19">
        <v>0</v>
      </c>
      <c r="Z453" s="19">
        <v>2742.5279999999998</v>
      </c>
      <c r="AA453" s="21">
        <f t="shared" si="777"/>
        <v>14137.492999999999</v>
      </c>
    </row>
    <row r="454" spans="1:27" ht="15" customHeight="1" x14ac:dyDescent="0.35">
      <c r="A454" s="69" t="s">
        <v>216</v>
      </c>
      <c r="B454" s="19">
        <v>0</v>
      </c>
      <c r="C454" s="19">
        <v>298</v>
      </c>
      <c r="D454" s="19">
        <v>0</v>
      </c>
      <c r="E454" s="19">
        <v>0</v>
      </c>
      <c r="F454" s="19">
        <v>0</v>
      </c>
      <c r="G454" s="19">
        <v>884.8</v>
      </c>
      <c r="H454" s="19">
        <v>0</v>
      </c>
      <c r="I454" s="19">
        <v>0</v>
      </c>
      <c r="J454" s="19">
        <v>0</v>
      </c>
      <c r="K454" s="19">
        <v>0</v>
      </c>
      <c r="L454" s="19">
        <v>1235.972</v>
      </c>
      <c r="M454" s="19">
        <v>0</v>
      </c>
      <c r="N454" s="19">
        <v>4622.165</v>
      </c>
      <c r="O454" s="19">
        <v>289.11</v>
      </c>
      <c r="P454" s="19">
        <v>2149.259</v>
      </c>
      <c r="Q454" s="19">
        <v>0</v>
      </c>
      <c r="R454" s="19">
        <v>0</v>
      </c>
      <c r="S454" s="19">
        <v>0</v>
      </c>
      <c r="T454" s="19">
        <v>0</v>
      </c>
      <c r="U454" s="19">
        <v>2770.09</v>
      </c>
      <c r="V454" s="19">
        <v>438.2</v>
      </c>
      <c r="W454" s="19">
        <v>431.6</v>
      </c>
      <c r="X454" s="19">
        <v>260.8</v>
      </c>
      <c r="Y454" s="19">
        <v>0</v>
      </c>
      <c r="Z454" s="19">
        <v>0</v>
      </c>
      <c r="AA454" s="21">
        <f t="shared" si="777"/>
        <v>13379.996000000001</v>
      </c>
    </row>
    <row r="455" spans="1:27" ht="15" customHeight="1" x14ac:dyDescent="0.35">
      <c r="A455" s="69" t="s">
        <v>217</v>
      </c>
      <c r="B455" s="19">
        <v>0</v>
      </c>
      <c r="C455" s="19">
        <v>526.4</v>
      </c>
      <c r="D455" s="19">
        <v>0</v>
      </c>
      <c r="E455" s="19">
        <v>0</v>
      </c>
      <c r="F455" s="19">
        <v>0</v>
      </c>
      <c r="G455" s="19">
        <v>0</v>
      </c>
      <c r="H455" s="19">
        <v>0</v>
      </c>
      <c r="I455" s="19">
        <v>0</v>
      </c>
      <c r="J455" s="19">
        <v>0</v>
      </c>
      <c r="K455" s="19">
        <v>0</v>
      </c>
      <c r="L455" s="19">
        <v>2156.8000000000002</v>
      </c>
      <c r="M455" s="19">
        <v>0</v>
      </c>
      <c r="N455" s="19">
        <v>4630</v>
      </c>
      <c r="O455" s="19">
        <v>1750.7550000000001</v>
      </c>
      <c r="P455" s="19">
        <v>522.755</v>
      </c>
      <c r="Q455" s="19">
        <v>0</v>
      </c>
      <c r="R455" s="19">
        <v>265.60000000000002</v>
      </c>
      <c r="S455" s="19">
        <v>0</v>
      </c>
      <c r="T455" s="19">
        <v>0</v>
      </c>
      <c r="U455" s="19">
        <v>1137</v>
      </c>
      <c r="V455" s="19">
        <v>0</v>
      </c>
      <c r="W455" s="19">
        <v>730.4</v>
      </c>
      <c r="X455" s="19">
        <v>228.4</v>
      </c>
      <c r="Y455" s="19">
        <v>0</v>
      </c>
      <c r="Z455" s="19">
        <v>0</v>
      </c>
      <c r="AA455" s="21">
        <f t="shared" si="777"/>
        <v>11948.11</v>
      </c>
    </row>
    <row r="456" spans="1:27" ht="15" customHeight="1" x14ac:dyDescent="0.35">
      <c r="A456" s="69" t="s">
        <v>218</v>
      </c>
      <c r="B456" s="19">
        <v>0</v>
      </c>
      <c r="C456" s="19">
        <v>561.20000000000005</v>
      </c>
      <c r="D456" s="19">
        <v>0</v>
      </c>
      <c r="E456" s="19">
        <v>0</v>
      </c>
      <c r="F456" s="19">
        <v>0</v>
      </c>
      <c r="G456" s="19">
        <v>0</v>
      </c>
      <c r="H456" s="19">
        <v>298.8</v>
      </c>
      <c r="I456" s="19">
        <v>0</v>
      </c>
      <c r="J456" s="19">
        <v>0</v>
      </c>
      <c r="K456" s="19">
        <v>0</v>
      </c>
      <c r="L456" s="19">
        <v>2316.1320000000001</v>
      </c>
      <c r="M456" s="19">
        <v>0</v>
      </c>
      <c r="N456" s="19">
        <v>12374</v>
      </c>
      <c r="O456" s="19">
        <v>1026</v>
      </c>
      <c r="P456" s="19">
        <v>413.58</v>
      </c>
      <c r="Q456" s="19">
        <v>0</v>
      </c>
      <c r="R456" s="19">
        <v>0</v>
      </c>
      <c r="S456" s="19">
        <v>0</v>
      </c>
      <c r="T456" s="19">
        <v>0</v>
      </c>
      <c r="U456" s="19">
        <v>1256.8</v>
      </c>
      <c r="V456" s="19">
        <v>32.4</v>
      </c>
      <c r="W456" s="19">
        <v>1519.5640000000001</v>
      </c>
      <c r="X456" s="19">
        <v>264.8</v>
      </c>
      <c r="Y456" s="19">
        <v>0</v>
      </c>
      <c r="Z456" s="19">
        <v>0</v>
      </c>
      <c r="AA456" s="21">
        <f t="shared" si="777"/>
        <v>20063.275999999998</v>
      </c>
    </row>
    <row r="457" spans="1:27" ht="15" customHeight="1" x14ac:dyDescent="0.35">
      <c r="A457" s="69" t="s">
        <v>219</v>
      </c>
      <c r="B457" s="19">
        <v>0</v>
      </c>
      <c r="C457" s="19">
        <v>98.8</v>
      </c>
      <c r="D457" s="19">
        <v>0</v>
      </c>
      <c r="E457" s="19">
        <v>0</v>
      </c>
      <c r="F457" s="19">
        <v>0</v>
      </c>
      <c r="G457" s="19">
        <v>98.8</v>
      </c>
      <c r="H457" s="19">
        <v>0</v>
      </c>
      <c r="I457" s="19">
        <v>0</v>
      </c>
      <c r="J457" s="19">
        <v>0</v>
      </c>
      <c r="K457" s="19">
        <v>0</v>
      </c>
      <c r="L457" s="19">
        <v>3691.4079999999999</v>
      </c>
      <c r="M457" s="19">
        <v>0</v>
      </c>
      <c r="N457" s="19">
        <v>3888</v>
      </c>
      <c r="O457" s="19">
        <v>562.79999999999995</v>
      </c>
      <c r="P457" s="19">
        <v>1170.932</v>
      </c>
      <c r="Q457" s="19">
        <v>0</v>
      </c>
      <c r="R457" s="19">
        <v>199.2</v>
      </c>
      <c r="S457" s="19">
        <v>0</v>
      </c>
      <c r="T457" s="19">
        <v>0</v>
      </c>
      <c r="U457" s="19">
        <v>464</v>
      </c>
      <c r="V457" s="19">
        <v>504.65</v>
      </c>
      <c r="W457" s="19">
        <v>5606.076</v>
      </c>
      <c r="X457" s="19">
        <v>0</v>
      </c>
      <c r="Y457" s="19">
        <v>0</v>
      </c>
      <c r="Z457" s="19">
        <v>0</v>
      </c>
      <c r="AA457" s="21">
        <f t="shared" si="777"/>
        <v>16284.666000000001</v>
      </c>
    </row>
    <row r="458" spans="1:27" ht="15" customHeight="1" x14ac:dyDescent="0.35">
      <c r="A458" s="69" t="s">
        <v>220</v>
      </c>
      <c r="B458" s="19">
        <v>0</v>
      </c>
      <c r="C458" s="19">
        <v>365.2</v>
      </c>
      <c r="D458" s="19">
        <v>0</v>
      </c>
      <c r="E458" s="19">
        <v>0</v>
      </c>
      <c r="F458" s="19">
        <v>0</v>
      </c>
      <c r="G458" s="19">
        <v>859.6</v>
      </c>
      <c r="H458" s="19">
        <v>33.200000000000003</v>
      </c>
      <c r="I458" s="19">
        <v>0</v>
      </c>
      <c r="J458" s="19">
        <v>0</v>
      </c>
      <c r="K458" s="19">
        <v>0</v>
      </c>
      <c r="L458" s="19">
        <v>2765.3319999999999</v>
      </c>
      <c r="M458" s="19">
        <v>0</v>
      </c>
      <c r="N458" s="19">
        <v>6499.5550000000003</v>
      </c>
      <c r="O458" s="19">
        <v>564.4</v>
      </c>
      <c r="P458" s="19">
        <v>724.8</v>
      </c>
      <c r="Q458" s="19">
        <v>0</v>
      </c>
      <c r="R458" s="19">
        <v>199.2</v>
      </c>
      <c r="S458" s="19">
        <v>0</v>
      </c>
      <c r="T458" s="19">
        <v>0</v>
      </c>
      <c r="U458" s="19">
        <v>1162</v>
      </c>
      <c r="V458" s="19">
        <v>0</v>
      </c>
      <c r="W458" s="19">
        <v>398.4</v>
      </c>
      <c r="X458" s="19">
        <v>99.6</v>
      </c>
      <c r="Y458" s="19">
        <v>0</v>
      </c>
      <c r="Z458" s="19">
        <v>1301.9680000000001</v>
      </c>
      <c r="AA458" s="21">
        <f t="shared" si="777"/>
        <v>14973.255000000001</v>
      </c>
    </row>
    <row r="459" spans="1:27" ht="15" customHeight="1" x14ac:dyDescent="0.35">
      <c r="A459" s="69" t="s">
        <v>221</v>
      </c>
      <c r="B459" s="19">
        <v>0</v>
      </c>
      <c r="C459" s="19">
        <v>232.4</v>
      </c>
      <c r="D459" s="19">
        <v>0</v>
      </c>
      <c r="E459" s="19">
        <v>0</v>
      </c>
      <c r="F459" s="19">
        <v>0</v>
      </c>
      <c r="G459" s="19">
        <v>475.6</v>
      </c>
      <c r="H459" s="19">
        <v>332</v>
      </c>
      <c r="I459" s="19">
        <v>1657.6</v>
      </c>
      <c r="J459" s="19">
        <v>0</v>
      </c>
      <c r="K459" s="19">
        <v>0</v>
      </c>
      <c r="L459" s="19">
        <v>1443.596</v>
      </c>
      <c r="M459" s="19">
        <v>0</v>
      </c>
      <c r="N459" s="19">
        <v>3716</v>
      </c>
      <c r="O459" s="19">
        <v>995.2</v>
      </c>
      <c r="P459" s="19">
        <v>380.53199999999998</v>
      </c>
      <c r="Q459" s="19">
        <v>0</v>
      </c>
      <c r="R459" s="19">
        <v>697.2</v>
      </c>
      <c r="S459" s="19">
        <v>0</v>
      </c>
      <c r="T459" s="19">
        <v>0</v>
      </c>
      <c r="U459" s="19">
        <v>1925.6</v>
      </c>
      <c r="V459" s="19">
        <v>0</v>
      </c>
      <c r="W459" s="19">
        <v>1281.8520000000001</v>
      </c>
      <c r="X459" s="19">
        <v>763.6</v>
      </c>
      <c r="Y459" s="19">
        <v>0</v>
      </c>
      <c r="Z459" s="19">
        <v>401.05599999999998</v>
      </c>
      <c r="AA459" s="21">
        <f t="shared" si="777"/>
        <v>14302.236000000003</v>
      </c>
    </row>
    <row r="460" spans="1:27" ht="18" customHeight="1" x14ac:dyDescent="0.35">
      <c r="A460" s="69" t="s">
        <v>222</v>
      </c>
      <c r="B460" s="19">
        <v>0</v>
      </c>
      <c r="C460" s="19">
        <v>398.4</v>
      </c>
      <c r="D460" s="19">
        <v>0</v>
      </c>
      <c r="E460" s="19">
        <v>0</v>
      </c>
      <c r="F460" s="19">
        <v>0</v>
      </c>
      <c r="G460" s="19">
        <v>0</v>
      </c>
      <c r="H460" s="19">
        <v>365.2</v>
      </c>
      <c r="I460" s="19">
        <v>33.200000000000003</v>
      </c>
      <c r="J460" s="19">
        <v>0</v>
      </c>
      <c r="K460" s="19">
        <v>0</v>
      </c>
      <c r="L460" s="19">
        <v>2821.7280000000001</v>
      </c>
      <c r="M460" s="19">
        <v>166</v>
      </c>
      <c r="N460" s="19">
        <v>8216.7999999999993</v>
      </c>
      <c r="O460" s="19">
        <v>13703.2</v>
      </c>
      <c r="P460" s="19">
        <v>1946.6479999999999</v>
      </c>
      <c r="Q460" s="19">
        <v>0</v>
      </c>
      <c r="R460" s="19">
        <v>66.400000000000006</v>
      </c>
      <c r="S460" s="19">
        <v>0</v>
      </c>
      <c r="T460" s="19">
        <v>0</v>
      </c>
      <c r="U460" s="19">
        <v>1367.645</v>
      </c>
      <c r="V460" s="19">
        <v>0</v>
      </c>
      <c r="W460" s="19">
        <v>632.12800000000004</v>
      </c>
      <c r="X460" s="19">
        <v>232.4</v>
      </c>
      <c r="Y460" s="19">
        <v>0</v>
      </c>
      <c r="Z460" s="19">
        <v>0</v>
      </c>
      <c r="AA460" s="21">
        <f t="shared" si="777"/>
        <v>29949.749000000003</v>
      </c>
    </row>
    <row r="461" spans="1:27" ht="18" customHeight="1" x14ac:dyDescent="0.35">
      <c r="A461" s="69" t="s">
        <v>223</v>
      </c>
      <c r="B461" s="19">
        <v>0</v>
      </c>
      <c r="C461" s="19">
        <v>763.6</v>
      </c>
      <c r="D461" s="19">
        <v>0</v>
      </c>
      <c r="E461" s="19">
        <v>0</v>
      </c>
      <c r="F461" s="19">
        <v>0</v>
      </c>
      <c r="G461" s="19">
        <v>257.60000000000002</v>
      </c>
      <c r="H461" s="19">
        <v>33.200000000000003</v>
      </c>
      <c r="I461" s="19">
        <v>0</v>
      </c>
      <c r="J461" s="19">
        <v>0</v>
      </c>
      <c r="K461" s="19">
        <v>0</v>
      </c>
      <c r="L461" s="19">
        <v>3051.0639999999999</v>
      </c>
      <c r="M461" s="19">
        <v>66.400000000000006</v>
      </c>
      <c r="N461" s="19">
        <v>3368.5320000000002</v>
      </c>
      <c r="O461" s="19">
        <v>1853.6</v>
      </c>
      <c r="P461" s="19">
        <v>1128</v>
      </c>
      <c r="Q461" s="19">
        <v>166</v>
      </c>
      <c r="R461" s="19">
        <v>232.4</v>
      </c>
      <c r="S461" s="19">
        <v>0</v>
      </c>
      <c r="T461" s="19">
        <v>0</v>
      </c>
      <c r="U461" s="19">
        <v>820.4</v>
      </c>
      <c r="V461" s="19">
        <v>0</v>
      </c>
      <c r="W461" s="19">
        <v>963.46400000000006</v>
      </c>
      <c r="X461" s="19">
        <v>332</v>
      </c>
      <c r="Y461" s="19">
        <v>0</v>
      </c>
      <c r="Z461" s="19">
        <v>0</v>
      </c>
      <c r="AA461" s="21">
        <f t="shared" si="777"/>
        <v>13036.259999999998</v>
      </c>
    </row>
    <row r="462" spans="1:27" ht="18" customHeight="1" x14ac:dyDescent="0.35">
      <c r="A462" s="69" t="s">
        <v>224</v>
      </c>
      <c r="B462" s="19">
        <v>0</v>
      </c>
      <c r="C462" s="19">
        <v>196.8</v>
      </c>
      <c r="D462" s="19">
        <v>0</v>
      </c>
      <c r="E462" s="19">
        <v>0</v>
      </c>
      <c r="F462" s="19">
        <v>0</v>
      </c>
      <c r="G462" s="19">
        <v>96.4</v>
      </c>
      <c r="H462" s="19">
        <v>0</v>
      </c>
      <c r="I462" s="19">
        <v>0</v>
      </c>
      <c r="J462" s="19">
        <v>0</v>
      </c>
      <c r="K462" s="19">
        <v>0</v>
      </c>
      <c r="L462" s="19">
        <v>1062.4000000000001</v>
      </c>
      <c r="M462" s="19">
        <v>0</v>
      </c>
      <c r="N462" s="19">
        <v>7069.2</v>
      </c>
      <c r="O462" s="19">
        <v>1494</v>
      </c>
      <c r="P462" s="19">
        <v>830.66399999999999</v>
      </c>
      <c r="Q462" s="19">
        <v>0</v>
      </c>
      <c r="R462" s="19">
        <v>99.6</v>
      </c>
      <c r="S462" s="19">
        <v>0</v>
      </c>
      <c r="T462" s="19">
        <v>0</v>
      </c>
      <c r="U462" s="19">
        <v>962.8</v>
      </c>
      <c r="V462" s="19">
        <v>377.35</v>
      </c>
      <c r="W462" s="19">
        <v>1776.5319999999999</v>
      </c>
      <c r="X462" s="19">
        <v>132.80000000000001</v>
      </c>
      <c r="Y462" s="19">
        <v>0</v>
      </c>
      <c r="Z462" s="19">
        <v>1085.972</v>
      </c>
      <c r="AA462" s="21">
        <f t="shared" si="777"/>
        <v>15184.517999999998</v>
      </c>
    </row>
    <row r="463" spans="1:27" ht="18" customHeight="1" x14ac:dyDescent="0.35">
      <c r="A463" s="69" t="s">
        <v>225</v>
      </c>
      <c r="B463" s="19">
        <v>0</v>
      </c>
      <c r="C463" s="19">
        <v>368.4</v>
      </c>
      <c r="D463" s="19">
        <v>0</v>
      </c>
      <c r="E463" s="19">
        <v>0</v>
      </c>
      <c r="F463" s="19">
        <v>0</v>
      </c>
      <c r="G463" s="19">
        <v>31.6</v>
      </c>
      <c r="H463" s="19">
        <v>0</v>
      </c>
      <c r="I463" s="19">
        <v>0</v>
      </c>
      <c r="J463" s="19">
        <v>0</v>
      </c>
      <c r="K463" s="19">
        <v>0</v>
      </c>
      <c r="L463" s="19">
        <v>3320</v>
      </c>
      <c r="M463" s="19">
        <v>0</v>
      </c>
      <c r="N463" s="19">
        <v>7074</v>
      </c>
      <c r="O463" s="19">
        <v>1260.8</v>
      </c>
      <c r="P463" s="19">
        <v>711.68700000000001</v>
      </c>
      <c r="Q463" s="19">
        <v>33.6</v>
      </c>
      <c r="R463" s="19">
        <v>66.8</v>
      </c>
      <c r="S463" s="19">
        <v>0</v>
      </c>
      <c r="T463" s="19">
        <v>0</v>
      </c>
      <c r="U463" s="19">
        <v>332</v>
      </c>
      <c r="V463" s="19">
        <v>153.65</v>
      </c>
      <c r="W463" s="19">
        <v>33.200000000000003</v>
      </c>
      <c r="X463" s="19">
        <v>365.6</v>
      </c>
      <c r="Y463" s="19">
        <v>0</v>
      </c>
      <c r="Z463" s="19">
        <v>0</v>
      </c>
      <c r="AA463" s="21">
        <f t="shared" si="777"/>
        <v>13751.337</v>
      </c>
    </row>
    <row r="464" spans="1:27" ht="18" customHeight="1" x14ac:dyDescent="0.35">
      <c r="A464" s="69" t="s">
        <v>226</v>
      </c>
      <c r="B464" s="19">
        <v>0</v>
      </c>
      <c r="C464" s="19">
        <v>268.8</v>
      </c>
      <c r="D464" s="19">
        <v>0</v>
      </c>
      <c r="E464" s="19">
        <v>0</v>
      </c>
      <c r="F464" s="19">
        <v>0</v>
      </c>
      <c r="G464" s="19">
        <v>0</v>
      </c>
      <c r="H464" s="19">
        <v>0</v>
      </c>
      <c r="I464" s="19">
        <v>166.8</v>
      </c>
      <c r="J464" s="19">
        <v>0</v>
      </c>
      <c r="K464" s="19">
        <v>0</v>
      </c>
      <c r="L464" s="19">
        <v>1721.732</v>
      </c>
      <c r="M464" s="19">
        <v>133.6</v>
      </c>
      <c r="N464" s="19">
        <v>11821.6</v>
      </c>
      <c r="O464" s="19">
        <v>835.6</v>
      </c>
      <c r="P464" s="19">
        <v>2962.2610499999996</v>
      </c>
      <c r="Q464" s="19">
        <v>66.8</v>
      </c>
      <c r="R464" s="19">
        <v>368.8</v>
      </c>
      <c r="S464" s="19">
        <v>0</v>
      </c>
      <c r="T464" s="19">
        <v>0</v>
      </c>
      <c r="U464" s="19">
        <v>1085.9100000000001</v>
      </c>
      <c r="V464" s="19">
        <v>0</v>
      </c>
      <c r="W464" s="19">
        <v>116.532</v>
      </c>
      <c r="X464" s="19">
        <v>233.6</v>
      </c>
      <c r="Y464" s="19">
        <v>0</v>
      </c>
      <c r="Z464" s="19">
        <v>383.32400000000001</v>
      </c>
      <c r="AA464" s="21">
        <f t="shared" si="777"/>
        <v>20165.359049999995</v>
      </c>
    </row>
    <row r="465" spans="1:28" ht="18" customHeight="1" x14ac:dyDescent="0.35">
      <c r="A465" s="69" t="s">
        <v>227</v>
      </c>
      <c r="B465" s="19">
        <v>0</v>
      </c>
      <c r="C465" s="19">
        <v>268</v>
      </c>
      <c r="D465" s="19">
        <v>0</v>
      </c>
      <c r="E465" s="19">
        <v>0</v>
      </c>
      <c r="F465" s="19">
        <v>0</v>
      </c>
      <c r="G465" s="19">
        <v>0</v>
      </c>
      <c r="H465" s="19">
        <v>199.2</v>
      </c>
      <c r="I465" s="19">
        <v>233.6</v>
      </c>
      <c r="J465" s="19">
        <v>0</v>
      </c>
      <c r="K465" s="19">
        <v>0</v>
      </c>
      <c r="L465" s="19">
        <v>3018.5880000000002</v>
      </c>
      <c r="M465" s="19">
        <v>217.536</v>
      </c>
      <c r="N465" s="19">
        <v>3362.8</v>
      </c>
      <c r="O465" s="19">
        <v>870.4</v>
      </c>
      <c r="P465" s="19">
        <v>1208.4000000000001</v>
      </c>
      <c r="Q465" s="19">
        <v>67.2</v>
      </c>
      <c r="R465" s="19">
        <v>133.6</v>
      </c>
      <c r="S465" s="19">
        <v>0</v>
      </c>
      <c r="T465" s="19">
        <v>0</v>
      </c>
      <c r="U465" s="19">
        <v>398.8</v>
      </c>
      <c r="V465" s="19">
        <v>0</v>
      </c>
      <c r="W465" s="19">
        <v>67.2</v>
      </c>
      <c r="X465" s="19">
        <v>99.6</v>
      </c>
      <c r="Y465" s="19">
        <v>0</v>
      </c>
      <c r="Z465" s="19">
        <v>0</v>
      </c>
      <c r="AA465" s="21">
        <f t="shared" si="777"/>
        <v>10144.924000000001</v>
      </c>
    </row>
    <row r="466" spans="1:28" ht="18" customHeight="1" x14ac:dyDescent="0.35">
      <c r="A466" s="69" t="s">
        <v>228</v>
      </c>
      <c r="B466" s="19">
        <v>0</v>
      </c>
      <c r="C466" s="19">
        <v>100.8</v>
      </c>
      <c r="D466" s="19">
        <v>0</v>
      </c>
      <c r="E466" s="19">
        <v>0</v>
      </c>
      <c r="F466" s="19">
        <v>100.8</v>
      </c>
      <c r="G466" s="19">
        <v>0</v>
      </c>
      <c r="H466" s="19">
        <v>0</v>
      </c>
      <c r="I466" s="19">
        <v>202.27199999999999</v>
      </c>
      <c r="J466" s="19">
        <v>0</v>
      </c>
      <c r="K466" s="19">
        <v>0</v>
      </c>
      <c r="L466" s="19">
        <v>2384.404</v>
      </c>
      <c r="M466" s="19">
        <v>587.53599999999994</v>
      </c>
      <c r="N466" s="19">
        <v>17871.599999999999</v>
      </c>
      <c r="O466" s="19">
        <v>1300.355</v>
      </c>
      <c r="P466" s="19">
        <v>2751.143</v>
      </c>
      <c r="Q466" s="19">
        <v>67.2</v>
      </c>
      <c r="R466" s="19">
        <v>235.2</v>
      </c>
      <c r="S466" s="19">
        <v>0</v>
      </c>
      <c r="T466" s="19">
        <v>0</v>
      </c>
      <c r="U466" s="19">
        <v>3326.4</v>
      </c>
      <c r="V466" s="19">
        <v>785.7</v>
      </c>
      <c r="W466" s="19">
        <v>33.6</v>
      </c>
      <c r="X466" s="19">
        <v>168</v>
      </c>
      <c r="Y466" s="19">
        <v>0</v>
      </c>
      <c r="Z466" s="19">
        <v>0</v>
      </c>
      <c r="AA466" s="21">
        <f t="shared" si="777"/>
        <v>29915.01</v>
      </c>
    </row>
    <row r="467" spans="1:28" ht="18" customHeight="1" x14ac:dyDescent="0.35">
      <c r="A467" s="69" t="s">
        <v>229</v>
      </c>
      <c r="B467" s="19">
        <v>0</v>
      </c>
      <c r="C467" s="19">
        <v>218.73599999999999</v>
      </c>
      <c r="D467" s="19">
        <v>0</v>
      </c>
      <c r="E467" s="19">
        <v>235.2</v>
      </c>
      <c r="F467" s="19">
        <v>117.93600000000001</v>
      </c>
      <c r="G467" s="19">
        <v>0</v>
      </c>
      <c r="H467" s="19">
        <v>469.2</v>
      </c>
      <c r="I467" s="19">
        <v>0</v>
      </c>
      <c r="J467" s="19">
        <v>0</v>
      </c>
      <c r="K467" s="19">
        <v>0</v>
      </c>
      <c r="L467" s="19">
        <v>9666.4879999999994</v>
      </c>
      <c r="M467" s="19">
        <v>185.136</v>
      </c>
      <c r="N467" s="19">
        <v>3205.6</v>
      </c>
      <c r="O467" s="19">
        <v>13550.4</v>
      </c>
      <c r="P467" s="19">
        <v>2973.6</v>
      </c>
      <c r="Q467" s="19">
        <v>33.6</v>
      </c>
      <c r="R467" s="19">
        <v>201.6</v>
      </c>
      <c r="S467" s="19">
        <v>0</v>
      </c>
      <c r="T467" s="19">
        <v>0</v>
      </c>
      <c r="U467" s="19">
        <v>7896</v>
      </c>
      <c r="V467" s="19">
        <v>2825.2</v>
      </c>
      <c r="W467" s="19">
        <v>66.8</v>
      </c>
      <c r="X467" s="19">
        <v>67.2</v>
      </c>
      <c r="Y467" s="19">
        <v>0</v>
      </c>
      <c r="Z467" s="19">
        <v>0</v>
      </c>
      <c r="AA467" s="21">
        <f t="shared" si="777"/>
        <v>41712.695999999996</v>
      </c>
    </row>
    <row r="468" spans="1:28" ht="18" customHeight="1" x14ac:dyDescent="0.35">
      <c r="A468" s="69" t="s">
        <v>230</v>
      </c>
      <c r="B468" s="19">
        <v>0</v>
      </c>
      <c r="C468" s="19">
        <v>268.8</v>
      </c>
      <c r="D468" s="19">
        <v>0</v>
      </c>
      <c r="E468" s="19">
        <v>168</v>
      </c>
      <c r="F468" s="19">
        <v>0</v>
      </c>
      <c r="G468" s="19">
        <v>0</v>
      </c>
      <c r="H468" s="19">
        <v>33.6</v>
      </c>
      <c r="I468" s="19">
        <v>0</v>
      </c>
      <c r="J468" s="19">
        <v>0</v>
      </c>
      <c r="K468" s="19">
        <v>0</v>
      </c>
      <c r="L468" s="19">
        <v>4743.32</v>
      </c>
      <c r="M468" s="19">
        <v>67.2</v>
      </c>
      <c r="N468" s="19">
        <v>11301.136</v>
      </c>
      <c r="O468" s="19">
        <v>2718.8</v>
      </c>
      <c r="P468" s="19">
        <v>2706.404</v>
      </c>
      <c r="Q468" s="19">
        <v>67.2</v>
      </c>
      <c r="R468" s="19">
        <v>67.2</v>
      </c>
      <c r="S468" s="19">
        <v>0</v>
      </c>
      <c r="T468" s="19">
        <v>0</v>
      </c>
      <c r="U468" s="19">
        <v>9441.6</v>
      </c>
      <c r="V468" s="19">
        <v>1234.8</v>
      </c>
      <c r="W468" s="19">
        <v>65.599999999999994</v>
      </c>
      <c r="X468" s="19">
        <v>0</v>
      </c>
      <c r="Y468" s="19">
        <v>0</v>
      </c>
      <c r="Z468" s="19">
        <v>0</v>
      </c>
      <c r="AA468" s="21">
        <f t="shared" si="777"/>
        <v>32883.660000000003</v>
      </c>
    </row>
    <row r="469" spans="1:28" ht="18" customHeight="1" x14ac:dyDescent="0.35">
      <c r="A469" s="69" t="s">
        <v>232</v>
      </c>
      <c r="B469" s="19">
        <v>0</v>
      </c>
      <c r="C469" s="19">
        <v>436.8</v>
      </c>
      <c r="D469" s="19">
        <v>0</v>
      </c>
      <c r="E469" s="19">
        <v>436.8</v>
      </c>
      <c r="F469" s="19">
        <v>67.2</v>
      </c>
      <c r="G469" s="19">
        <v>0</v>
      </c>
      <c r="H469" s="19">
        <v>0</v>
      </c>
      <c r="I469" s="19">
        <v>0</v>
      </c>
      <c r="J469" s="19">
        <v>0</v>
      </c>
      <c r="K469" s="19">
        <v>0</v>
      </c>
      <c r="L469" s="19">
        <v>5628.7640000000001</v>
      </c>
      <c r="M469" s="19">
        <v>168</v>
      </c>
      <c r="N469" s="19">
        <v>7796</v>
      </c>
      <c r="O469" s="19">
        <v>1410</v>
      </c>
      <c r="P469" s="19">
        <v>781.87199999999996</v>
      </c>
      <c r="Q469" s="19">
        <v>134.4</v>
      </c>
      <c r="R469" s="19">
        <v>168</v>
      </c>
      <c r="S469" s="19">
        <v>0</v>
      </c>
      <c r="T469" s="19">
        <v>0</v>
      </c>
      <c r="U469" s="19">
        <v>3628</v>
      </c>
      <c r="V469" s="19">
        <v>762.45</v>
      </c>
      <c r="W469" s="19">
        <v>50.131999999999998</v>
      </c>
      <c r="X469" s="19">
        <v>637.6</v>
      </c>
      <c r="Y469" s="19">
        <v>0</v>
      </c>
      <c r="Z469" s="19">
        <v>434.05200000000002</v>
      </c>
      <c r="AA469" s="21">
        <f t="shared" si="777"/>
        <v>22540.070000000003</v>
      </c>
    </row>
    <row r="470" spans="1:28" ht="18" customHeight="1" x14ac:dyDescent="0.35">
      <c r="A470" s="69" t="s">
        <v>233</v>
      </c>
      <c r="B470" s="19">
        <v>0</v>
      </c>
      <c r="C470" s="19">
        <v>302.39999999999998</v>
      </c>
      <c r="D470" s="19">
        <v>0</v>
      </c>
      <c r="E470" s="19">
        <v>268.8</v>
      </c>
      <c r="F470" s="19">
        <v>0</v>
      </c>
      <c r="G470" s="19">
        <v>0</v>
      </c>
      <c r="H470" s="19">
        <v>0</v>
      </c>
      <c r="I470" s="19">
        <v>50.735999999999997</v>
      </c>
      <c r="J470" s="19">
        <v>0</v>
      </c>
      <c r="K470" s="19">
        <v>0</v>
      </c>
      <c r="L470" s="19">
        <v>3318.0320000000002</v>
      </c>
      <c r="M470" s="19">
        <v>0</v>
      </c>
      <c r="N470" s="19">
        <v>30595.200000000001</v>
      </c>
      <c r="O470" s="19">
        <v>4731.6000000000004</v>
      </c>
      <c r="P470" s="19">
        <v>1928.396</v>
      </c>
      <c r="Q470" s="19">
        <v>67.2</v>
      </c>
      <c r="R470" s="19">
        <v>201.6</v>
      </c>
      <c r="S470" s="19">
        <v>0</v>
      </c>
      <c r="T470" s="19">
        <v>0</v>
      </c>
      <c r="U470" s="19">
        <v>4927.2</v>
      </c>
      <c r="V470" s="19">
        <v>85.25</v>
      </c>
      <c r="W470" s="19">
        <v>638.4</v>
      </c>
      <c r="X470" s="19">
        <v>235.2</v>
      </c>
      <c r="Y470" s="19">
        <v>0</v>
      </c>
      <c r="Z470" s="19">
        <v>0</v>
      </c>
      <c r="AA470" s="21">
        <f t="shared" ref="AA470:AA533" si="778">SUM(B470:Z470)</f>
        <v>47350.013999999988</v>
      </c>
    </row>
    <row r="471" spans="1:28" ht="18" customHeight="1" x14ac:dyDescent="0.35">
      <c r="A471" s="69" t="s">
        <v>234</v>
      </c>
      <c r="B471" s="19">
        <v>0</v>
      </c>
      <c r="C471" s="19">
        <v>504</v>
      </c>
      <c r="D471" s="19">
        <v>0</v>
      </c>
      <c r="E471" s="19">
        <v>806.4</v>
      </c>
      <c r="F471" s="19">
        <v>151.536</v>
      </c>
      <c r="G471" s="19">
        <v>0</v>
      </c>
      <c r="H471" s="19">
        <v>33.6</v>
      </c>
      <c r="I471" s="19">
        <v>33.6</v>
      </c>
      <c r="J471" s="19">
        <v>0</v>
      </c>
      <c r="K471" s="19">
        <v>0</v>
      </c>
      <c r="L471" s="19">
        <v>2865.8240000000001</v>
      </c>
      <c r="M471" s="19">
        <v>920.12900000000002</v>
      </c>
      <c r="N471" s="19">
        <v>16130.4</v>
      </c>
      <c r="O471" s="19">
        <v>1167.9000000000001</v>
      </c>
      <c r="P471" s="19">
        <v>3101.8040000000001</v>
      </c>
      <c r="Q471" s="19">
        <v>33.6</v>
      </c>
      <c r="R471" s="19">
        <v>185.136</v>
      </c>
      <c r="S471" s="19">
        <v>0</v>
      </c>
      <c r="T471" s="19">
        <v>0</v>
      </c>
      <c r="U471" s="19">
        <v>1714.2719999999999</v>
      </c>
      <c r="V471" s="19">
        <v>84.05</v>
      </c>
      <c r="W471" s="19">
        <v>33.6</v>
      </c>
      <c r="X471" s="19">
        <v>235.2</v>
      </c>
      <c r="Y471" s="19">
        <v>0</v>
      </c>
      <c r="Z471" s="19">
        <v>0</v>
      </c>
      <c r="AA471" s="21">
        <f t="shared" si="778"/>
        <v>28001.050999999999</v>
      </c>
    </row>
    <row r="472" spans="1:28" ht="18" customHeight="1" x14ac:dyDescent="0.35">
      <c r="A472" s="69" t="s">
        <v>235</v>
      </c>
      <c r="B472" s="19">
        <v>0</v>
      </c>
      <c r="C472" s="19">
        <v>336</v>
      </c>
      <c r="D472" s="19">
        <v>0</v>
      </c>
      <c r="E472" s="19">
        <v>420.33600000000001</v>
      </c>
      <c r="F472" s="19">
        <v>67.2</v>
      </c>
      <c r="G472" s="19">
        <v>0</v>
      </c>
      <c r="H472" s="19">
        <v>33.200000000000003</v>
      </c>
      <c r="I472" s="19">
        <v>0</v>
      </c>
      <c r="J472" s="19">
        <v>134.4</v>
      </c>
      <c r="K472" s="19">
        <v>0</v>
      </c>
      <c r="L472" s="19">
        <v>1410.5440000000001</v>
      </c>
      <c r="M472" s="19">
        <v>33.6</v>
      </c>
      <c r="N472" s="19">
        <v>9549.2000000000007</v>
      </c>
      <c r="O472" s="19">
        <v>739.2</v>
      </c>
      <c r="P472" s="19">
        <v>3485.5059999999999</v>
      </c>
      <c r="Q472" s="19">
        <v>67.2</v>
      </c>
      <c r="R472" s="19">
        <v>33.6</v>
      </c>
      <c r="S472" s="19">
        <v>0</v>
      </c>
      <c r="T472" s="19">
        <v>0</v>
      </c>
      <c r="U472" s="19">
        <v>4905.6000000000004</v>
      </c>
      <c r="V472" s="19">
        <v>765.35</v>
      </c>
      <c r="W472" s="19">
        <v>0</v>
      </c>
      <c r="X472" s="19">
        <v>0</v>
      </c>
      <c r="Y472" s="19">
        <v>0</v>
      </c>
      <c r="Z472" s="19">
        <v>0</v>
      </c>
      <c r="AA472" s="21">
        <f t="shared" si="778"/>
        <v>21980.936000000002</v>
      </c>
    </row>
    <row r="473" spans="1:28" ht="18" customHeight="1" x14ac:dyDescent="0.35">
      <c r="A473" s="69" t="s">
        <v>236</v>
      </c>
      <c r="B473" s="19">
        <v>0</v>
      </c>
      <c r="C473" s="19">
        <v>638.4</v>
      </c>
      <c r="D473" s="19">
        <v>0</v>
      </c>
      <c r="E473" s="19">
        <v>100.8</v>
      </c>
      <c r="F473" s="19">
        <v>67.2</v>
      </c>
      <c r="G473" s="19">
        <v>0</v>
      </c>
      <c r="H473" s="19">
        <v>0</v>
      </c>
      <c r="I473" s="19">
        <v>0</v>
      </c>
      <c r="J473" s="19">
        <v>0</v>
      </c>
      <c r="K473" s="19">
        <v>0</v>
      </c>
      <c r="L473" s="19">
        <v>4333.8919999999998</v>
      </c>
      <c r="M473" s="19">
        <v>67.2</v>
      </c>
      <c r="N473" s="19">
        <v>55465.2</v>
      </c>
      <c r="O473" s="19">
        <v>302.39999999999998</v>
      </c>
      <c r="P473" s="19">
        <v>1413.8710000000001</v>
      </c>
      <c r="Q473" s="19">
        <v>0</v>
      </c>
      <c r="R473" s="19">
        <v>0</v>
      </c>
      <c r="S473" s="19">
        <v>0</v>
      </c>
      <c r="T473" s="19">
        <v>0</v>
      </c>
      <c r="U473" s="19">
        <v>1511.6</v>
      </c>
      <c r="V473" s="19">
        <v>551.4</v>
      </c>
      <c r="W473" s="19">
        <v>0</v>
      </c>
      <c r="X473" s="19">
        <v>67.2</v>
      </c>
      <c r="Y473" s="19">
        <v>0</v>
      </c>
      <c r="Z473" s="19">
        <v>0</v>
      </c>
      <c r="AA473" s="21">
        <f t="shared" si="778"/>
        <v>64519.162999999993</v>
      </c>
      <c r="AB473" s="4">
        <v>31250.052</v>
      </c>
    </row>
    <row r="474" spans="1:28" ht="18" customHeight="1" x14ac:dyDescent="0.35">
      <c r="A474" s="69" t="s">
        <v>237</v>
      </c>
      <c r="B474" s="19">
        <v>67.2</v>
      </c>
      <c r="C474" s="19">
        <v>33.6</v>
      </c>
      <c r="D474" s="19">
        <v>0</v>
      </c>
      <c r="E474" s="19">
        <v>67.2</v>
      </c>
      <c r="F474" s="19">
        <v>33.6</v>
      </c>
      <c r="G474" s="19">
        <v>0</v>
      </c>
      <c r="H474" s="19">
        <v>33.6</v>
      </c>
      <c r="I474" s="19">
        <v>0</v>
      </c>
      <c r="J474" s="19">
        <v>0</v>
      </c>
      <c r="K474" s="19">
        <v>0</v>
      </c>
      <c r="L474" s="19">
        <v>1145.1559999999999</v>
      </c>
      <c r="M474" s="19">
        <v>117.93600000000001</v>
      </c>
      <c r="N474" s="19">
        <v>6250.8</v>
      </c>
      <c r="O474" s="19">
        <v>1243.472</v>
      </c>
      <c r="P474" s="19">
        <v>284.33600000000001</v>
      </c>
      <c r="Q474" s="19">
        <v>33.6</v>
      </c>
      <c r="R474" s="19">
        <v>0</v>
      </c>
      <c r="S474" s="19">
        <v>0</v>
      </c>
      <c r="T474" s="19">
        <v>0</v>
      </c>
      <c r="U474" s="19">
        <v>1444.8</v>
      </c>
      <c r="V474" s="19">
        <v>0</v>
      </c>
      <c r="W474" s="19">
        <v>1605.7439999999999</v>
      </c>
      <c r="X474" s="19">
        <v>369.6</v>
      </c>
      <c r="Y474" s="19">
        <v>0</v>
      </c>
      <c r="Z474" s="19">
        <v>0</v>
      </c>
      <c r="AA474" s="21">
        <f t="shared" si="778"/>
        <v>12730.644</v>
      </c>
      <c r="AB474" s="4">
        <v>8765.1360000000004</v>
      </c>
    </row>
    <row r="475" spans="1:28" ht="18" customHeight="1" x14ac:dyDescent="0.35">
      <c r="A475" s="69" t="s">
        <v>238</v>
      </c>
      <c r="B475" s="19">
        <v>0</v>
      </c>
      <c r="C475" s="19">
        <v>705.6</v>
      </c>
      <c r="D475" s="19">
        <v>0</v>
      </c>
      <c r="E475" s="19">
        <v>33.6</v>
      </c>
      <c r="F475" s="19">
        <v>0</v>
      </c>
      <c r="G475" s="19">
        <v>0</v>
      </c>
      <c r="H475" s="19">
        <v>0</v>
      </c>
      <c r="I475" s="19">
        <v>0</v>
      </c>
      <c r="J475" s="19">
        <v>0</v>
      </c>
      <c r="K475" s="19">
        <v>0</v>
      </c>
      <c r="L475" s="19">
        <v>742.62800000000004</v>
      </c>
      <c r="M475" s="19">
        <v>168</v>
      </c>
      <c r="N475" s="19">
        <v>30942.932000000001</v>
      </c>
      <c r="O475" s="19">
        <v>2269.136</v>
      </c>
      <c r="P475" s="19">
        <v>268.46800000000002</v>
      </c>
      <c r="Q475" s="19">
        <v>0</v>
      </c>
      <c r="R475" s="19">
        <v>0</v>
      </c>
      <c r="S475" s="19">
        <v>0</v>
      </c>
      <c r="T475" s="19">
        <v>0</v>
      </c>
      <c r="U475" s="19">
        <v>5480</v>
      </c>
      <c r="V475" s="19">
        <v>292.2</v>
      </c>
      <c r="W475" s="19">
        <v>473.08800000000002</v>
      </c>
      <c r="X475" s="19">
        <v>134.4</v>
      </c>
      <c r="Y475" s="19">
        <v>0</v>
      </c>
      <c r="Z475" s="19">
        <v>0</v>
      </c>
      <c r="AA475" s="21">
        <f t="shared" si="778"/>
        <v>41510.052000000003</v>
      </c>
      <c r="AB475" s="4">
        <v>0</v>
      </c>
    </row>
    <row r="476" spans="1:28" ht="18" customHeight="1" x14ac:dyDescent="0.35">
      <c r="A476" s="69" t="s">
        <v>239</v>
      </c>
      <c r="B476" s="19">
        <v>0</v>
      </c>
      <c r="C476" s="19">
        <v>33.6</v>
      </c>
      <c r="D476" s="19">
        <v>0</v>
      </c>
      <c r="E476" s="19">
        <v>68.8</v>
      </c>
      <c r="F476" s="19">
        <v>0</v>
      </c>
      <c r="G476" s="19">
        <v>201.6</v>
      </c>
      <c r="H476" s="19">
        <v>0</v>
      </c>
      <c r="I476" s="19">
        <v>0</v>
      </c>
      <c r="J476" s="19">
        <v>0</v>
      </c>
      <c r="K476" s="19">
        <v>0</v>
      </c>
      <c r="L476" s="19">
        <v>100</v>
      </c>
      <c r="M476" s="19">
        <v>151.536</v>
      </c>
      <c r="N476" s="19">
        <v>965.6</v>
      </c>
      <c r="O476" s="19">
        <v>478.4</v>
      </c>
      <c r="P476" s="19">
        <v>0</v>
      </c>
      <c r="Q476" s="19">
        <v>0</v>
      </c>
      <c r="R476" s="19">
        <v>0</v>
      </c>
      <c r="S476" s="19">
        <v>0</v>
      </c>
      <c r="T476" s="19">
        <v>0</v>
      </c>
      <c r="U476" s="19">
        <v>6732</v>
      </c>
      <c r="V476" s="19">
        <v>0</v>
      </c>
      <c r="W476" s="19">
        <v>0</v>
      </c>
      <c r="X476" s="19">
        <v>33.6</v>
      </c>
      <c r="Y476" s="19">
        <v>0</v>
      </c>
      <c r="Z476" s="19">
        <v>0</v>
      </c>
      <c r="AA476" s="21">
        <f t="shared" si="778"/>
        <v>8765.1360000000004</v>
      </c>
    </row>
    <row r="477" spans="1:28" ht="18" customHeight="1" x14ac:dyDescent="0.35">
      <c r="A477" s="69" t="s">
        <v>240</v>
      </c>
      <c r="B477" s="19">
        <v>0</v>
      </c>
      <c r="C477" s="19">
        <v>0</v>
      </c>
      <c r="D477" s="19">
        <v>0</v>
      </c>
      <c r="E477" s="19">
        <v>0</v>
      </c>
      <c r="F477" s="19">
        <v>0</v>
      </c>
      <c r="G477" s="19">
        <v>0</v>
      </c>
      <c r="H477" s="19">
        <v>0</v>
      </c>
      <c r="I477" s="19">
        <v>0</v>
      </c>
      <c r="J477" s="19">
        <v>0</v>
      </c>
      <c r="K477" s="19">
        <v>0</v>
      </c>
      <c r="L477" s="19">
        <v>0</v>
      </c>
      <c r="M477" s="19">
        <v>0</v>
      </c>
      <c r="N477" s="19">
        <v>0</v>
      </c>
      <c r="O477" s="19">
        <v>0</v>
      </c>
      <c r="P477" s="19">
        <v>0</v>
      </c>
      <c r="Q477" s="19">
        <v>0</v>
      </c>
      <c r="R477" s="19">
        <v>0</v>
      </c>
      <c r="S477" s="19">
        <v>0</v>
      </c>
      <c r="T477" s="19">
        <v>0</v>
      </c>
      <c r="U477" s="19">
        <v>0</v>
      </c>
      <c r="V477" s="19">
        <v>0</v>
      </c>
      <c r="W477" s="19">
        <v>0</v>
      </c>
      <c r="X477" s="19">
        <v>0</v>
      </c>
      <c r="Y477" s="19">
        <v>0</v>
      </c>
      <c r="Z477" s="19">
        <v>0</v>
      </c>
      <c r="AA477" s="21">
        <f t="shared" si="778"/>
        <v>0</v>
      </c>
    </row>
    <row r="478" spans="1:28" ht="18" customHeight="1" x14ac:dyDescent="0.35">
      <c r="A478" s="69" t="s">
        <v>241</v>
      </c>
      <c r="B478" s="19">
        <v>0</v>
      </c>
      <c r="C478" s="19">
        <v>0</v>
      </c>
      <c r="D478" s="19">
        <v>0</v>
      </c>
      <c r="E478" s="19">
        <v>0</v>
      </c>
      <c r="F478" s="19">
        <v>0</v>
      </c>
      <c r="G478" s="19">
        <v>0</v>
      </c>
      <c r="H478" s="19">
        <v>0</v>
      </c>
      <c r="I478" s="19">
        <v>0</v>
      </c>
      <c r="J478" s="19">
        <v>0</v>
      </c>
      <c r="K478" s="19">
        <v>0</v>
      </c>
      <c r="L478" s="19">
        <v>0</v>
      </c>
      <c r="M478" s="19">
        <v>0</v>
      </c>
      <c r="N478" s="19">
        <v>0</v>
      </c>
      <c r="O478" s="19">
        <v>0</v>
      </c>
      <c r="P478" s="19">
        <v>0</v>
      </c>
      <c r="Q478" s="19">
        <v>0</v>
      </c>
      <c r="R478" s="19">
        <v>0</v>
      </c>
      <c r="S478" s="19">
        <v>0</v>
      </c>
      <c r="T478" s="19">
        <v>0</v>
      </c>
      <c r="U478" s="19">
        <v>0</v>
      </c>
      <c r="V478" s="19">
        <v>0</v>
      </c>
      <c r="W478" s="19">
        <v>0</v>
      </c>
      <c r="X478" s="19">
        <v>0</v>
      </c>
      <c r="Y478" s="19">
        <v>0</v>
      </c>
      <c r="Z478" s="19">
        <v>0</v>
      </c>
      <c r="AA478" s="21">
        <f t="shared" si="778"/>
        <v>0</v>
      </c>
    </row>
    <row r="479" spans="1:28" ht="18" customHeight="1" x14ac:dyDescent="0.35">
      <c r="A479" s="69" t="s">
        <v>243</v>
      </c>
      <c r="B479" s="19">
        <v>0</v>
      </c>
      <c r="C479" s="19">
        <v>0</v>
      </c>
      <c r="D479" s="19">
        <v>0</v>
      </c>
      <c r="E479" s="19">
        <v>100.8</v>
      </c>
      <c r="F479" s="19">
        <v>0</v>
      </c>
      <c r="G479" s="19">
        <v>0</v>
      </c>
      <c r="H479" s="19">
        <v>0</v>
      </c>
      <c r="I479" s="19">
        <v>0</v>
      </c>
      <c r="J479" s="19">
        <v>0</v>
      </c>
      <c r="K479" s="19">
        <v>0</v>
      </c>
      <c r="L479" s="19">
        <v>100.8</v>
      </c>
      <c r="M479" s="19">
        <v>0</v>
      </c>
      <c r="N479" s="19">
        <v>7851.0240000000003</v>
      </c>
      <c r="O479" s="19">
        <v>756</v>
      </c>
      <c r="P479" s="19">
        <v>0</v>
      </c>
      <c r="Q479" s="19">
        <v>0</v>
      </c>
      <c r="R479" s="19">
        <v>0</v>
      </c>
      <c r="S479" s="19">
        <v>0</v>
      </c>
      <c r="T479" s="19">
        <v>0</v>
      </c>
      <c r="U479" s="19">
        <v>682.4</v>
      </c>
      <c r="V479" s="19">
        <v>0</v>
      </c>
      <c r="W479" s="19">
        <v>504</v>
      </c>
      <c r="X479" s="19">
        <v>0</v>
      </c>
      <c r="Y479" s="19">
        <v>0</v>
      </c>
      <c r="Z479" s="19">
        <v>0</v>
      </c>
      <c r="AA479" s="21">
        <f t="shared" si="778"/>
        <v>9995.0239999999994</v>
      </c>
    </row>
    <row r="480" spans="1:28" ht="18" customHeight="1" x14ac:dyDescent="0.35">
      <c r="A480" s="69" t="s">
        <v>244</v>
      </c>
      <c r="B480" s="19">
        <v>0</v>
      </c>
      <c r="C480" s="19">
        <v>236.8</v>
      </c>
      <c r="D480" s="19">
        <v>0</v>
      </c>
      <c r="E480" s="19">
        <v>68.8</v>
      </c>
      <c r="F480" s="19">
        <v>33.6</v>
      </c>
      <c r="G480" s="19">
        <v>0</v>
      </c>
      <c r="H480" s="19">
        <v>0</v>
      </c>
      <c r="I480" s="19">
        <v>0</v>
      </c>
      <c r="J480" s="19">
        <v>0</v>
      </c>
      <c r="K480" s="19">
        <v>0</v>
      </c>
      <c r="L480" s="19">
        <v>1525.569</v>
      </c>
      <c r="M480" s="19">
        <v>34.4</v>
      </c>
      <c r="N480" s="19">
        <v>6614.4</v>
      </c>
      <c r="O480" s="19">
        <v>911.35</v>
      </c>
      <c r="P480" s="19">
        <v>2993.712</v>
      </c>
      <c r="Q480" s="19">
        <v>135.19999999999999</v>
      </c>
      <c r="R480" s="19">
        <v>0</v>
      </c>
      <c r="S480" s="19">
        <v>0</v>
      </c>
      <c r="T480" s="19">
        <v>0</v>
      </c>
      <c r="U480" s="19">
        <v>6096.0249999999996</v>
      </c>
      <c r="V480" s="19">
        <v>0</v>
      </c>
      <c r="W480" s="19">
        <v>0</v>
      </c>
      <c r="X480" s="19">
        <v>337.6</v>
      </c>
      <c r="Y480" s="19">
        <v>0</v>
      </c>
      <c r="Z480" s="19">
        <v>0</v>
      </c>
      <c r="AA480" s="21">
        <f t="shared" si="778"/>
        <v>18987.455999999998</v>
      </c>
    </row>
    <row r="481" spans="1:27" ht="18" customHeight="1" x14ac:dyDescent="0.35">
      <c r="A481" s="69" t="s">
        <v>245</v>
      </c>
      <c r="B481" s="19">
        <v>0</v>
      </c>
      <c r="C481" s="19">
        <v>0</v>
      </c>
      <c r="D481" s="19">
        <v>0</v>
      </c>
      <c r="E481" s="19">
        <v>0</v>
      </c>
      <c r="F481" s="19">
        <v>364.03800000000001</v>
      </c>
      <c r="G481" s="19">
        <v>33.6</v>
      </c>
      <c r="H481" s="19">
        <v>0</v>
      </c>
      <c r="I481" s="19">
        <v>0</v>
      </c>
      <c r="J481" s="19">
        <v>0</v>
      </c>
      <c r="K481" s="19">
        <v>0</v>
      </c>
      <c r="L481" s="19">
        <v>2147.5700000000002</v>
      </c>
      <c r="M481" s="19">
        <v>103.2</v>
      </c>
      <c r="N481" s="19">
        <v>2588.1689999999999</v>
      </c>
      <c r="O481" s="19">
        <v>9381.3330000000005</v>
      </c>
      <c r="P481" s="19">
        <v>235.2</v>
      </c>
      <c r="Q481" s="19">
        <v>33.6</v>
      </c>
      <c r="R481" s="19">
        <v>0</v>
      </c>
      <c r="S481" s="19">
        <v>0</v>
      </c>
      <c r="T481" s="19">
        <v>0</v>
      </c>
      <c r="U481" s="19">
        <v>1187.45</v>
      </c>
      <c r="V481" s="19">
        <v>132.4</v>
      </c>
      <c r="W481" s="19">
        <v>1134.008</v>
      </c>
      <c r="X481" s="19">
        <v>316.07499999999999</v>
      </c>
      <c r="Y481" s="19">
        <v>0</v>
      </c>
      <c r="Z481" s="19">
        <v>0</v>
      </c>
      <c r="AA481" s="21">
        <f t="shared" si="778"/>
        <v>17656.643000000004</v>
      </c>
    </row>
    <row r="482" spans="1:27" ht="18" customHeight="1" x14ac:dyDescent="0.35">
      <c r="A482" s="69" t="s">
        <v>246</v>
      </c>
      <c r="B482" s="19">
        <v>0</v>
      </c>
      <c r="C482" s="19">
        <v>706.57500000000005</v>
      </c>
      <c r="D482" s="19">
        <v>0</v>
      </c>
      <c r="E482" s="19">
        <v>37.625</v>
      </c>
      <c r="F482" s="19">
        <v>164.81899999999999</v>
      </c>
      <c r="G482" s="19">
        <v>0</v>
      </c>
      <c r="H482" s="19">
        <v>0</v>
      </c>
      <c r="I482" s="19">
        <v>0</v>
      </c>
      <c r="J482" s="19">
        <v>0</v>
      </c>
      <c r="K482" s="19">
        <v>0</v>
      </c>
      <c r="L482" s="19">
        <v>1155.152</v>
      </c>
      <c r="M482" s="19">
        <v>33.6</v>
      </c>
      <c r="N482" s="19">
        <v>5174.5940000000001</v>
      </c>
      <c r="O482" s="19">
        <v>4705.2749999999996</v>
      </c>
      <c r="P482" s="19">
        <v>2184.6909999999998</v>
      </c>
      <c r="Q482" s="19">
        <v>0</v>
      </c>
      <c r="R482" s="19">
        <v>0</v>
      </c>
      <c r="S482" s="19">
        <v>0</v>
      </c>
      <c r="T482" s="19">
        <v>0</v>
      </c>
      <c r="U482" s="19">
        <v>3339.8</v>
      </c>
      <c r="V482" s="19">
        <v>380.65</v>
      </c>
      <c r="W482" s="19">
        <v>2557.1999999999998</v>
      </c>
      <c r="X482" s="19">
        <v>1316.875</v>
      </c>
      <c r="Y482" s="19">
        <v>0</v>
      </c>
      <c r="Z482" s="19">
        <v>0</v>
      </c>
      <c r="AA482" s="21">
        <f t="shared" si="778"/>
        <v>21756.856</v>
      </c>
    </row>
    <row r="483" spans="1:27" ht="18" customHeight="1" x14ac:dyDescent="0.35">
      <c r="A483" s="69" t="s">
        <v>247</v>
      </c>
      <c r="B483" s="19">
        <v>0</v>
      </c>
      <c r="C483" s="19">
        <v>0</v>
      </c>
      <c r="D483" s="19">
        <v>0</v>
      </c>
      <c r="E483" s="19">
        <v>677.25</v>
      </c>
      <c r="F483" s="19">
        <v>164.81899999999999</v>
      </c>
      <c r="G483" s="19">
        <v>0</v>
      </c>
      <c r="H483" s="19">
        <v>0</v>
      </c>
      <c r="I483" s="19">
        <v>0</v>
      </c>
      <c r="J483" s="19">
        <v>0</v>
      </c>
      <c r="K483" s="19">
        <v>0</v>
      </c>
      <c r="L483" s="19">
        <v>1710.97</v>
      </c>
      <c r="M483" s="19">
        <v>37.625</v>
      </c>
      <c r="N483" s="19">
        <v>3204.3</v>
      </c>
      <c r="O483" s="19">
        <v>4598.8500000000004</v>
      </c>
      <c r="P483" s="19">
        <v>973.66</v>
      </c>
      <c r="Q483" s="19">
        <v>0</v>
      </c>
      <c r="R483" s="19">
        <v>0</v>
      </c>
      <c r="S483" s="19">
        <v>0</v>
      </c>
      <c r="T483" s="19">
        <v>0</v>
      </c>
      <c r="U483" s="19">
        <v>6612.7</v>
      </c>
      <c r="V483" s="19">
        <v>33.200000000000003</v>
      </c>
      <c r="W483" s="19">
        <v>695.52499999999998</v>
      </c>
      <c r="X483" s="19">
        <v>489.125</v>
      </c>
      <c r="Y483" s="19">
        <v>0</v>
      </c>
      <c r="Z483" s="19">
        <v>0</v>
      </c>
      <c r="AA483" s="21">
        <f t="shared" si="778"/>
        <v>19198.024000000001</v>
      </c>
    </row>
    <row r="484" spans="1:27" ht="18" customHeight="1" x14ac:dyDescent="0.35">
      <c r="A484" s="69" t="s">
        <v>248</v>
      </c>
      <c r="B484" s="19">
        <v>0</v>
      </c>
      <c r="C484" s="19">
        <v>67.2</v>
      </c>
      <c r="D484" s="19">
        <v>0</v>
      </c>
      <c r="E484" s="19">
        <v>564.375</v>
      </c>
      <c r="F484" s="19">
        <v>315.31900000000002</v>
      </c>
      <c r="G484" s="19">
        <v>0</v>
      </c>
      <c r="H484" s="19">
        <v>0</v>
      </c>
      <c r="I484" s="19">
        <v>0</v>
      </c>
      <c r="J484" s="19">
        <v>0</v>
      </c>
      <c r="K484" s="19">
        <v>0</v>
      </c>
      <c r="L484" s="19">
        <v>2171.027</v>
      </c>
      <c r="M484" s="19">
        <v>75.25</v>
      </c>
      <c r="N484" s="19">
        <v>8603.9</v>
      </c>
      <c r="O484" s="19">
        <v>2408</v>
      </c>
      <c r="P484" s="19">
        <v>3060.893</v>
      </c>
      <c r="Q484" s="19">
        <v>0</v>
      </c>
      <c r="R484" s="19">
        <v>0</v>
      </c>
      <c r="S484" s="19">
        <v>0</v>
      </c>
      <c r="T484" s="19">
        <v>0</v>
      </c>
      <c r="U484" s="19">
        <v>1939.35</v>
      </c>
      <c r="V484" s="19">
        <v>72.650000000000006</v>
      </c>
      <c r="W484" s="19">
        <v>1079.902</v>
      </c>
      <c r="X484" s="19">
        <v>301</v>
      </c>
      <c r="Y484" s="19">
        <v>0</v>
      </c>
      <c r="Z484" s="19">
        <v>0</v>
      </c>
      <c r="AA484" s="21">
        <f t="shared" si="778"/>
        <v>20658.866000000002</v>
      </c>
    </row>
    <row r="485" spans="1:27" ht="18" customHeight="1" x14ac:dyDescent="0.35">
      <c r="A485" s="69" t="s">
        <v>249</v>
      </c>
      <c r="B485" s="19">
        <v>0</v>
      </c>
      <c r="C485" s="19">
        <v>225.75</v>
      </c>
      <c r="D485" s="19">
        <v>0</v>
      </c>
      <c r="E485" s="19">
        <v>903</v>
      </c>
      <c r="F485" s="19">
        <v>112.875</v>
      </c>
      <c r="G485" s="19">
        <v>67.2</v>
      </c>
      <c r="H485" s="19">
        <v>0</v>
      </c>
      <c r="I485" s="19">
        <v>0</v>
      </c>
      <c r="J485" s="19">
        <v>0</v>
      </c>
      <c r="K485" s="19">
        <v>0</v>
      </c>
      <c r="L485" s="19">
        <v>2711.94</v>
      </c>
      <c r="M485" s="19">
        <v>37.625</v>
      </c>
      <c r="N485" s="19">
        <v>15087.294</v>
      </c>
      <c r="O485" s="19">
        <v>2434.35</v>
      </c>
      <c r="P485" s="19">
        <v>3076.3879999999999</v>
      </c>
      <c r="Q485" s="19">
        <v>72.025000000000006</v>
      </c>
      <c r="R485" s="19">
        <v>0</v>
      </c>
      <c r="S485" s="19">
        <v>1204</v>
      </c>
      <c r="T485" s="19">
        <v>0</v>
      </c>
      <c r="U485" s="19">
        <v>7015.7250000000004</v>
      </c>
      <c r="V485" s="19">
        <v>33.6</v>
      </c>
      <c r="W485" s="19">
        <v>1698.4570000000001</v>
      </c>
      <c r="X485" s="19">
        <v>413.875</v>
      </c>
      <c r="Y485" s="19">
        <v>0</v>
      </c>
      <c r="Z485" s="19">
        <v>0</v>
      </c>
      <c r="AA485" s="21">
        <f t="shared" si="778"/>
        <v>35094.103999999999</v>
      </c>
    </row>
    <row r="486" spans="1:27" ht="18" customHeight="1" x14ac:dyDescent="0.35">
      <c r="A486" s="69" t="s">
        <v>250</v>
      </c>
      <c r="B486" s="19">
        <v>0</v>
      </c>
      <c r="C486" s="19">
        <v>296.97500000000002</v>
      </c>
      <c r="D486" s="19">
        <v>0</v>
      </c>
      <c r="E486" s="19">
        <v>301</v>
      </c>
      <c r="F486" s="19">
        <v>0</v>
      </c>
      <c r="G486" s="19">
        <v>0</v>
      </c>
      <c r="H486" s="19">
        <v>0</v>
      </c>
      <c r="I486" s="19">
        <v>0</v>
      </c>
      <c r="J486" s="19">
        <v>0</v>
      </c>
      <c r="K486" s="19">
        <v>0</v>
      </c>
      <c r="L486" s="19">
        <v>1601.6379999999999</v>
      </c>
      <c r="M486" s="19">
        <v>0</v>
      </c>
      <c r="N486" s="19">
        <v>3335.7249999999999</v>
      </c>
      <c r="O486" s="19">
        <v>20139.875</v>
      </c>
      <c r="P486" s="19">
        <v>1685.7070000000001</v>
      </c>
      <c r="Q486" s="19">
        <v>219.3</v>
      </c>
      <c r="R486" s="19">
        <v>0</v>
      </c>
      <c r="S486" s="19">
        <v>188.125</v>
      </c>
      <c r="T486" s="19">
        <v>0</v>
      </c>
      <c r="U486" s="19">
        <v>4455.625</v>
      </c>
      <c r="V486" s="19">
        <v>0</v>
      </c>
      <c r="W486" s="19">
        <v>1026.539</v>
      </c>
      <c r="X486" s="19">
        <v>72.025000000000006</v>
      </c>
      <c r="Y486" s="19">
        <v>0</v>
      </c>
      <c r="Z486" s="19">
        <v>0</v>
      </c>
      <c r="AA486" s="21">
        <f t="shared" si="778"/>
        <v>33322.534</v>
      </c>
    </row>
    <row r="487" spans="1:27" ht="18" customHeight="1" x14ac:dyDescent="0.35">
      <c r="A487" s="69" t="s">
        <v>251</v>
      </c>
      <c r="B487" s="19">
        <v>0</v>
      </c>
      <c r="C487" s="19">
        <v>37.625</v>
      </c>
      <c r="D487" s="19">
        <v>0</v>
      </c>
      <c r="E487" s="19">
        <v>598.77499999999998</v>
      </c>
      <c r="F487" s="19">
        <v>0</v>
      </c>
      <c r="G487" s="19">
        <v>0</v>
      </c>
      <c r="H487" s="19">
        <v>0</v>
      </c>
      <c r="I487" s="19">
        <v>0</v>
      </c>
      <c r="J487" s="19">
        <v>0</v>
      </c>
      <c r="K487" s="19">
        <v>0</v>
      </c>
      <c r="L487" s="19">
        <v>2289.1190000000001</v>
      </c>
      <c r="M487" s="19">
        <v>0</v>
      </c>
      <c r="N487" s="19">
        <v>2226.6750000000002</v>
      </c>
      <c r="O487" s="19">
        <v>1028.6500000000001</v>
      </c>
      <c r="P487" s="19">
        <v>3251.4079999999999</v>
      </c>
      <c r="Q487" s="19">
        <v>0</v>
      </c>
      <c r="R487" s="19">
        <v>0</v>
      </c>
      <c r="S487" s="19">
        <v>489.125</v>
      </c>
      <c r="T487" s="19">
        <v>0</v>
      </c>
      <c r="U487" s="19">
        <v>7783.125</v>
      </c>
      <c r="V487" s="19">
        <v>0</v>
      </c>
      <c r="W487" s="19">
        <v>612.29399999999998</v>
      </c>
      <c r="X487" s="19">
        <v>0</v>
      </c>
      <c r="Y487" s="19">
        <v>0</v>
      </c>
      <c r="Z487" s="19">
        <v>0</v>
      </c>
      <c r="AA487" s="21">
        <f t="shared" si="778"/>
        <v>18316.796000000002</v>
      </c>
    </row>
    <row r="488" spans="1:27" ht="18" customHeight="1" x14ac:dyDescent="0.35">
      <c r="A488" s="69" t="s">
        <v>252</v>
      </c>
      <c r="B488" s="19">
        <v>0</v>
      </c>
      <c r="C488" s="19">
        <v>723.22699999999998</v>
      </c>
      <c r="D488" s="19">
        <v>0</v>
      </c>
      <c r="E488" s="19">
        <v>378</v>
      </c>
      <c r="F488" s="19">
        <v>188.125</v>
      </c>
      <c r="G488" s="19">
        <v>1355.375</v>
      </c>
      <c r="H488" s="19">
        <v>0</v>
      </c>
      <c r="I488" s="19">
        <v>0</v>
      </c>
      <c r="J488" s="19">
        <v>0</v>
      </c>
      <c r="K488" s="19">
        <v>0</v>
      </c>
      <c r="L488" s="19">
        <v>2694.75</v>
      </c>
      <c r="M488" s="19">
        <v>0</v>
      </c>
      <c r="N488" s="19">
        <v>8561.4249999999993</v>
      </c>
      <c r="O488" s="19">
        <v>3391.7750000000001</v>
      </c>
      <c r="P488" s="19">
        <v>3404.91</v>
      </c>
      <c r="Q488" s="19">
        <v>0</v>
      </c>
      <c r="R488" s="19">
        <v>0</v>
      </c>
      <c r="S488" s="19">
        <v>413.875</v>
      </c>
      <c r="T488" s="19">
        <v>0</v>
      </c>
      <c r="U488" s="19">
        <v>14463.4</v>
      </c>
      <c r="V488" s="19">
        <v>0</v>
      </c>
      <c r="W488" s="19">
        <v>1461.3979999999999</v>
      </c>
      <c r="X488" s="19">
        <v>0</v>
      </c>
      <c r="Y488" s="19">
        <v>0</v>
      </c>
      <c r="Z488" s="19">
        <v>0</v>
      </c>
      <c r="AA488" s="21">
        <f t="shared" si="778"/>
        <v>37036.26</v>
      </c>
    </row>
    <row r="489" spans="1:27" ht="18" customHeight="1" x14ac:dyDescent="0.35">
      <c r="A489" s="69" t="s">
        <v>253</v>
      </c>
      <c r="B489" s="19">
        <v>0</v>
      </c>
      <c r="C489" s="19">
        <v>535.5</v>
      </c>
      <c r="D489" s="19">
        <v>0</v>
      </c>
      <c r="E489" s="19">
        <v>153.125</v>
      </c>
      <c r="F489" s="19">
        <v>188.125</v>
      </c>
      <c r="G489" s="19">
        <v>37.625</v>
      </c>
      <c r="H489" s="19">
        <v>0</v>
      </c>
      <c r="I489" s="19">
        <v>0</v>
      </c>
      <c r="J489" s="19">
        <v>0</v>
      </c>
      <c r="K489" s="19">
        <v>0</v>
      </c>
      <c r="L489" s="19">
        <v>4514.9040000000005</v>
      </c>
      <c r="M489" s="19">
        <v>0</v>
      </c>
      <c r="N489" s="19">
        <v>3746.15</v>
      </c>
      <c r="O489" s="19">
        <v>1157.7249999999999</v>
      </c>
      <c r="P489" s="19">
        <v>461.74400000000003</v>
      </c>
      <c r="Q489" s="19">
        <v>0</v>
      </c>
      <c r="R489" s="19">
        <v>0</v>
      </c>
      <c r="S489" s="19">
        <v>114.625</v>
      </c>
      <c r="T489" s="19">
        <v>0</v>
      </c>
      <c r="U489" s="19">
        <v>6655.25</v>
      </c>
      <c r="V489" s="19">
        <v>0</v>
      </c>
      <c r="W489" s="19">
        <v>1763.777</v>
      </c>
      <c r="X489" s="19">
        <v>0</v>
      </c>
      <c r="Y489" s="19">
        <v>0</v>
      </c>
      <c r="Z489" s="19">
        <v>0</v>
      </c>
      <c r="AA489" s="21">
        <f t="shared" si="778"/>
        <v>19328.550000000003</v>
      </c>
    </row>
    <row r="490" spans="1:27" ht="18" customHeight="1" x14ac:dyDescent="0.35">
      <c r="A490" s="69" t="s">
        <v>254</v>
      </c>
      <c r="B490" s="19">
        <v>0</v>
      </c>
      <c r="C490" s="19">
        <v>399.65199999999999</v>
      </c>
      <c r="D490" s="19">
        <v>0</v>
      </c>
      <c r="E490" s="19">
        <v>0</v>
      </c>
      <c r="F490" s="19">
        <v>38.5</v>
      </c>
      <c r="G490" s="19">
        <v>0</v>
      </c>
      <c r="H490" s="19">
        <v>0</v>
      </c>
      <c r="I490" s="19">
        <v>215.55500000000001</v>
      </c>
      <c r="J490" s="19">
        <v>0</v>
      </c>
      <c r="K490" s="19">
        <v>0</v>
      </c>
      <c r="L490" s="19">
        <v>5031.0360000000001</v>
      </c>
      <c r="M490" s="19">
        <v>0</v>
      </c>
      <c r="N490" s="19">
        <v>10902.075000000001</v>
      </c>
      <c r="O490" s="19">
        <v>4743.7250000000004</v>
      </c>
      <c r="P490" s="19">
        <v>663.37699999999995</v>
      </c>
      <c r="Q490" s="19">
        <v>37.625</v>
      </c>
      <c r="R490" s="19">
        <v>0</v>
      </c>
      <c r="S490" s="19">
        <v>385</v>
      </c>
      <c r="T490" s="19">
        <v>0</v>
      </c>
      <c r="U490" s="19">
        <v>7061.95</v>
      </c>
      <c r="V490" s="19">
        <v>0</v>
      </c>
      <c r="W490" s="19">
        <v>1312.3119999999999</v>
      </c>
      <c r="X490" s="19">
        <v>0</v>
      </c>
      <c r="Y490" s="19">
        <v>0</v>
      </c>
      <c r="Z490" s="19">
        <v>0</v>
      </c>
      <c r="AA490" s="21">
        <f t="shared" si="778"/>
        <v>30790.807000000001</v>
      </c>
    </row>
    <row r="491" spans="1:27" ht="18" customHeight="1" x14ac:dyDescent="0.35">
      <c r="A491" s="69" t="s">
        <v>255</v>
      </c>
      <c r="B491" s="19">
        <v>0</v>
      </c>
      <c r="C491" s="19">
        <v>192.5</v>
      </c>
      <c r="D491" s="19">
        <v>0</v>
      </c>
      <c r="E491" s="19">
        <v>154</v>
      </c>
      <c r="F491" s="19">
        <v>115.5</v>
      </c>
      <c r="G491" s="19">
        <v>0</v>
      </c>
      <c r="H491" s="19">
        <v>0</v>
      </c>
      <c r="I491" s="19">
        <v>0</v>
      </c>
      <c r="J491" s="19">
        <v>0</v>
      </c>
      <c r="K491" s="19">
        <v>0</v>
      </c>
      <c r="L491" s="19">
        <v>4326.6189999999997</v>
      </c>
      <c r="M491" s="19">
        <v>1100.7260000000001</v>
      </c>
      <c r="N491" s="19">
        <v>51780.5</v>
      </c>
      <c r="O491" s="19">
        <v>1398.175</v>
      </c>
      <c r="P491" s="19">
        <v>2552.0100000000002</v>
      </c>
      <c r="Q491" s="19">
        <v>71.224999999999994</v>
      </c>
      <c r="R491" s="19">
        <v>0</v>
      </c>
      <c r="S491" s="19">
        <v>77</v>
      </c>
      <c r="T491" s="19">
        <v>0</v>
      </c>
      <c r="U491" s="19">
        <v>9492.7000000000007</v>
      </c>
      <c r="V491" s="19">
        <v>0</v>
      </c>
      <c r="W491" s="19">
        <v>3122.8409999999999</v>
      </c>
      <c r="X491" s="19">
        <v>225.75</v>
      </c>
      <c r="Y491" s="19">
        <v>0</v>
      </c>
      <c r="Z491" s="19">
        <v>0</v>
      </c>
      <c r="AA491" s="21">
        <f t="shared" si="778"/>
        <v>74609.546000000002</v>
      </c>
    </row>
    <row r="492" spans="1:27" ht="18" customHeight="1" x14ac:dyDescent="0.35">
      <c r="A492" s="69" t="s">
        <v>256</v>
      </c>
      <c r="B492" s="19">
        <v>0</v>
      </c>
      <c r="C492" s="19">
        <v>192.5</v>
      </c>
      <c r="D492" s="19">
        <v>301</v>
      </c>
      <c r="E492" s="19">
        <v>0</v>
      </c>
      <c r="F492" s="19">
        <v>0</v>
      </c>
      <c r="G492" s="19">
        <v>0</v>
      </c>
      <c r="H492" s="19">
        <v>0</v>
      </c>
      <c r="I492" s="19">
        <v>0</v>
      </c>
      <c r="J492" s="19">
        <v>0</v>
      </c>
      <c r="K492" s="19">
        <v>0</v>
      </c>
      <c r="L492" s="19">
        <v>4166.2960000000003</v>
      </c>
      <c r="M492" s="19">
        <v>129.27699999999999</v>
      </c>
      <c r="N492" s="19">
        <v>8440.9500000000007</v>
      </c>
      <c r="O492" s="19">
        <v>2739.3</v>
      </c>
      <c r="P492" s="19">
        <v>1927.413</v>
      </c>
      <c r="Q492" s="19">
        <v>0</v>
      </c>
      <c r="R492" s="19">
        <v>0</v>
      </c>
      <c r="S492" s="19">
        <v>0</v>
      </c>
      <c r="T492" s="19">
        <v>0</v>
      </c>
      <c r="U492" s="19">
        <v>12174.575000000001</v>
      </c>
      <c r="V492" s="19">
        <v>0</v>
      </c>
      <c r="W492" s="19">
        <v>576.625</v>
      </c>
      <c r="X492" s="19">
        <v>147.27500000000001</v>
      </c>
      <c r="Y492" s="19">
        <v>0</v>
      </c>
      <c r="Z492" s="19">
        <v>0</v>
      </c>
      <c r="AA492" s="21">
        <f t="shared" si="778"/>
        <v>30795.211000000003</v>
      </c>
    </row>
    <row r="493" spans="1:27" ht="18" customHeight="1" x14ac:dyDescent="0.35">
      <c r="A493" s="69" t="s">
        <v>257</v>
      </c>
      <c r="B493" s="19">
        <v>0</v>
      </c>
      <c r="C493" s="19">
        <v>469.65199999999999</v>
      </c>
      <c r="D493" s="19">
        <v>0</v>
      </c>
      <c r="E493" s="19">
        <v>0</v>
      </c>
      <c r="F493" s="19">
        <v>0</v>
      </c>
      <c r="G493" s="19">
        <v>0</v>
      </c>
      <c r="H493" s="19">
        <v>0</v>
      </c>
      <c r="I493" s="19">
        <v>0</v>
      </c>
      <c r="J493" s="19">
        <v>0</v>
      </c>
      <c r="K493" s="19">
        <v>0</v>
      </c>
      <c r="L493" s="19">
        <v>7706.5079999999998</v>
      </c>
      <c r="M493" s="19">
        <v>0</v>
      </c>
      <c r="N493" s="19">
        <v>8302.9500000000007</v>
      </c>
      <c r="O493" s="19">
        <v>3605</v>
      </c>
      <c r="P493" s="19">
        <v>1184.9580000000001</v>
      </c>
      <c r="Q493" s="19">
        <v>37.625</v>
      </c>
      <c r="R493" s="19">
        <v>0</v>
      </c>
      <c r="S493" s="19">
        <v>1655.5</v>
      </c>
      <c r="T493" s="19">
        <v>0</v>
      </c>
      <c r="U493" s="19">
        <v>7947.6940000000004</v>
      </c>
      <c r="V493" s="19">
        <v>0</v>
      </c>
      <c r="W493" s="19">
        <v>307.125</v>
      </c>
      <c r="X493" s="19">
        <v>0</v>
      </c>
      <c r="Y493" s="19">
        <v>0</v>
      </c>
      <c r="Z493" s="19">
        <v>0</v>
      </c>
      <c r="AA493" s="21">
        <f t="shared" si="778"/>
        <v>31217.011999999999</v>
      </c>
    </row>
    <row r="494" spans="1:27" ht="18" customHeight="1" x14ac:dyDescent="0.35">
      <c r="A494" s="69" t="s">
        <v>258</v>
      </c>
      <c r="B494" s="19">
        <v>0</v>
      </c>
      <c r="C494" s="19">
        <v>77</v>
      </c>
      <c r="D494" s="19">
        <v>0</v>
      </c>
      <c r="E494" s="19">
        <v>0</v>
      </c>
      <c r="F494" s="19">
        <v>0</v>
      </c>
      <c r="G494" s="19">
        <v>0</v>
      </c>
      <c r="H494" s="19">
        <v>0</v>
      </c>
      <c r="I494" s="19">
        <v>0</v>
      </c>
      <c r="J494" s="19">
        <v>0</v>
      </c>
      <c r="K494" s="19">
        <v>0</v>
      </c>
      <c r="L494" s="19">
        <v>11545.817999999999</v>
      </c>
      <c r="M494" s="19">
        <v>0</v>
      </c>
      <c r="N494" s="19">
        <v>7648.7</v>
      </c>
      <c r="O494" s="19">
        <v>941.875</v>
      </c>
      <c r="P494" s="19">
        <v>1077.873</v>
      </c>
      <c r="Q494" s="19">
        <v>0</v>
      </c>
      <c r="R494" s="19">
        <v>0</v>
      </c>
      <c r="S494" s="19">
        <v>269.5</v>
      </c>
      <c r="T494" s="19">
        <v>0</v>
      </c>
      <c r="U494" s="19">
        <v>5479.0749999999998</v>
      </c>
      <c r="V494" s="19">
        <v>69.599999999999994</v>
      </c>
      <c r="W494" s="19">
        <v>498.75</v>
      </c>
      <c r="X494" s="19">
        <v>37.625</v>
      </c>
      <c r="Y494" s="19">
        <v>0</v>
      </c>
      <c r="Z494" s="19">
        <v>1155</v>
      </c>
      <c r="AA494" s="21">
        <f t="shared" si="778"/>
        <v>28800.815999999999</v>
      </c>
    </row>
    <row r="495" spans="1:27" ht="18" customHeight="1" x14ac:dyDescent="0.35">
      <c r="A495" s="69" t="s">
        <v>259</v>
      </c>
      <c r="B495" s="19">
        <v>0</v>
      </c>
      <c r="C495" s="19">
        <v>115.5</v>
      </c>
      <c r="D495" s="19">
        <v>0</v>
      </c>
      <c r="E495" s="19">
        <v>77</v>
      </c>
      <c r="F495" s="19">
        <v>76.125</v>
      </c>
      <c r="G495" s="19">
        <v>0</v>
      </c>
      <c r="H495" s="19">
        <v>0</v>
      </c>
      <c r="I495" s="19">
        <v>0</v>
      </c>
      <c r="J495" s="19">
        <v>0</v>
      </c>
      <c r="K495" s="19">
        <v>0</v>
      </c>
      <c r="L495" s="19">
        <v>6785.3829999999998</v>
      </c>
      <c r="M495" s="19">
        <v>0</v>
      </c>
      <c r="N495" s="19">
        <v>11079.86589999999</v>
      </c>
      <c r="O495" s="19">
        <v>3333</v>
      </c>
      <c r="P495" s="19">
        <v>800.1</v>
      </c>
      <c r="Q495" s="19">
        <v>0</v>
      </c>
      <c r="R495" s="19">
        <v>0</v>
      </c>
      <c r="S495" s="19">
        <v>385</v>
      </c>
      <c r="T495" s="19">
        <v>0</v>
      </c>
      <c r="U495" s="19">
        <v>6341.125</v>
      </c>
      <c r="V495" s="19">
        <v>0</v>
      </c>
      <c r="W495" s="19">
        <v>461.125</v>
      </c>
      <c r="X495" s="19">
        <v>37.625</v>
      </c>
      <c r="Y495" s="19">
        <v>0</v>
      </c>
      <c r="Z495" s="19">
        <v>843.26</v>
      </c>
      <c r="AA495" s="21">
        <f t="shared" si="778"/>
        <v>30335.108899999988</v>
      </c>
    </row>
    <row r="496" spans="1:27" ht="18" customHeight="1" x14ac:dyDescent="0.35">
      <c r="A496" s="69" t="s">
        <v>260</v>
      </c>
      <c r="B496" s="19">
        <v>0</v>
      </c>
      <c r="C496" s="19">
        <v>115.5</v>
      </c>
      <c r="D496" s="19">
        <v>0</v>
      </c>
      <c r="E496" s="19">
        <v>0</v>
      </c>
      <c r="F496" s="19">
        <v>0</v>
      </c>
      <c r="G496" s="19">
        <v>0</v>
      </c>
      <c r="H496" s="19">
        <v>0</v>
      </c>
      <c r="I496" s="19">
        <v>1100.75</v>
      </c>
      <c r="J496" s="19">
        <v>0</v>
      </c>
      <c r="K496" s="19">
        <v>0</v>
      </c>
      <c r="L496" s="19">
        <v>4214.0659999999998</v>
      </c>
      <c r="M496" s="19">
        <v>0</v>
      </c>
      <c r="N496" s="19">
        <v>3673.2165499999996</v>
      </c>
      <c r="O496" s="19">
        <v>22722.35</v>
      </c>
      <c r="P496" s="19">
        <v>6193.01</v>
      </c>
      <c r="Q496" s="19">
        <v>0</v>
      </c>
      <c r="R496" s="19">
        <v>0</v>
      </c>
      <c r="S496" s="19">
        <v>231</v>
      </c>
      <c r="T496" s="19">
        <v>0</v>
      </c>
      <c r="U496" s="19">
        <v>2914.625</v>
      </c>
      <c r="V496" s="19">
        <v>100</v>
      </c>
      <c r="W496" s="19">
        <v>12563.027</v>
      </c>
      <c r="X496" s="19">
        <v>0</v>
      </c>
      <c r="Y496" s="19">
        <v>0</v>
      </c>
      <c r="Z496" s="19">
        <v>1015.652</v>
      </c>
      <c r="AA496" s="21">
        <f t="shared" si="778"/>
        <v>54843.196550000001</v>
      </c>
    </row>
    <row r="497" spans="1:27" ht="18" customHeight="1" x14ac:dyDescent="0.35">
      <c r="A497" s="69" t="s">
        <v>261</v>
      </c>
      <c r="B497" s="19">
        <v>0</v>
      </c>
      <c r="C497" s="19">
        <v>245.65199999999999</v>
      </c>
      <c r="D497" s="19">
        <v>0</v>
      </c>
      <c r="E497" s="19">
        <v>38.5</v>
      </c>
      <c r="F497" s="19">
        <v>337.30399999999997</v>
      </c>
      <c r="G497" s="19">
        <v>0</v>
      </c>
      <c r="H497" s="19">
        <v>269.5</v>
      </c>
      <c r="I497" s="19">
        <v>38.5</v>
      </c>
      <c r="J497" s="19">
        <v>0</v>
      </c>
      <c r="K497" s="19">
        <v>0</v>
      </c>
      <c r="L497" s="19">
        <v>7200.3530000000001</v>
      </c>
      <c r="M497" s="19">
        <v>0</v>
      </c>
      <c r="N497" s="19">
        <v>24731.287100000001</v>
      </c>
      <c r="O497" s="19">
        <v>1110.325</v>
      </c>
      <c r="P497" s="19">
        <v>1965.998</v>
      </c>
      <c r="Q497" s="19">
        <v>0</v>
      </c>
      <c r="R497" s="19">
        <v>0</v>
      </c>
      <c r="S497" s="19">
        <v>500.5</v>
      </c>
      <c r="T497" s="19">
        <v>0</v>
      </c>
      <c r="U497" s="19">
        <v>4031.125</v>
      </c>
      <c r="V497" s="19">
        <v>31.6</v>
      </c>
      <c r="W497" s="19">
        <v>2005.432</v>
      </c>
      <c r="X497" s="19">
        <v>38.5</v>
      </c>
      <c r="Y497" s="19">
        <v>0</v>
      </c>
      <c r="Z497" s="19">
        <v>539</v>
      </c>
      <c r="AA497" s="21">
        <f t="shared" si="778"/>
        <v>43083.576099999998</v>
      </c>
    </row>
    <row r="498" spans="1:27" ht="18" customHeight="1" x14ac:dyDescent="0.35">
      <c r="A498" s="69" t="s">
        <v>262</v>
      </c>
      <c r="B498" s="19">
        <v>0</v>
      </c>
      <c r="C498" s="19">
        <v>110.6</v>
      </c>
      <c r="D498" s="19">
        <v>0</v>
      </c>
      <c r="E498" s="19">
        <v>0</v>
      </c>
      <c r="F498" s="19">
        <v>0</v>
      </c>
      <c r="G498" s="19">
        <v>37.625</v>
      </c>
      <c r="H498" s="19">
        <v>0</v>
      </c>
      <c r="I498" s="19">
        <v>0</v>
      </c>
      <c r="J498" s="19">
        <v>0</v>
      </c>
      <c r="K498" s="19">
        <v>0</v>
      </c>
      <c r="L498" s="19">
        <v>5112.9520000000002</v>
      </c>
      <c r="M498" s="19">
        <v>33.6</v>
      </c>
      <c r="N498" s="19">
        <v>4938.3665499999997</v>
      </c>
      <c r="O498" s="19">
        <v>24619.260999999999</v>
      </c>
      <c r="P498" s="19">
        <v>16684.705999999998</v>
      </c>
      <c r="Q498" s="19">
        <v>0</v>
      </c>
      <c r="R498" s="19">
        <v>0</v>
      </c>
      <c r="S498" s="19">
        <v>0</v>
      </c>
      <c r="T498" s="19">
        <v>0</v>
      </c>
      <c r="U498" s="19">
        <v>3617.25</v>
      </c>
      <c r="V498" s="19">
        <v>0</v>
      </c>
      <c r="W498" s="19">
        <v>1385.125</v>
      </c>
      <c r="X498" s="19">
        <v>307.125</v>
      </c>
      <c r="Y498" s="19">
        <v>0</v>
      </c>
      <c r="Z498" s="19">
        <v>361.15199999999999</v>
      </c>
      <c r="AA498" s="21">
        <f t="shared" si="778"/>
        <v>57207.762549999999</v>
      </c>
    </row>
    <row r="499" spans="1:27" ht="18" customHeight="1" x14ac:dyDescent="0.35">
      <c r="A499" s="69" t="s">
        <v>263</v>
      </c>
      <c r="B499" s="19">
        <v>0</v>
      </c>
      <c r="C499" s="19">
        <v>154</v>
      </c>
      <c r="D499" s="19">
        <v>0</v>
      </c>
      <c r="E499" s="19">
        <v>38.5</v>
      </c>
      <c r="F499" s="19">
        <v>0</v>
      </c>
      <c r="G499" s="19">
        <v>0</v>
      </c>
      <c r="H499" s="19">
        <v>0</v>
      </c>
      <c r="I499" s="19">
        <v>385</v>
      </c>
      <c r="J499" s="19">
        <v>0</v>
      </c>
      <c r="K499" s="19">
        <v>0</v>
      </c>
      <c r="L499" s="19">
        <v>8512.7350000000006</v>
      </c>
      <c r="M499" s="19">
        <v>500.5</v>
      </c>
      <c r="N499" s="19">
        <v>59457.3</v>
      </c>
      <c r="O499" s="19">
        <v>29887.375</v>
      </c>
      <c r="P499" s="19">
        <v>13740.554</v>
      </c>
      <c r="Q499" s="19">
        <v>0</v>
      </c>
      <c r="R499" s="19">
        <v>0</v>
      </c>
      <c r="S499" s="19">
        <v>38.5</v>
      </c>
      <c r="T499" s="19">
        <v>0</v>
      </c>
      <c r="U499" s="19">
        <v>4631.4340500000008</v>
      </c>
      <c r="V499" s="19">
        <v>0</v>
      </c>
      <c r="W499" s="19">
        <v>9692.1460000000006</v>
      </c>
      <c r="X499" s="19">
        <v>38.5</v>
      </c>
      <c r="Y499" s="19">
        <v>0</v>
      </c>
      <c r="Z499" s="19">
        <v>117.25</v>
      </c>
      <c r="AA499" s="21">
        <f t="shared" si="778"/>
        <v>127193.79405</v>
      </c>
    </row>
    <row r="500" spans="1:27" ht="18" customHeight="1" x14ac:dyDescent="0.35">
      <c r="A500" s="69" t="s">
        <v>264</v>
      </c>
      <c r="B500" s="19">
        <v>0</v>
      </c>
      <c r="C500" s="19">
        <v>105.7</v>
      </c>
      <c r="D500" s="19">
        <v>0</v>
      </c>
      <c r="E500" s="19">
        <v>40.25</v>
      </c>
      <c r="F500" s="19">
        <v>0</v>
      </c>
      <c r="G500" s="19">
        <v>0</v>
      </c>
      <c r="H500" s="19">
        <v>0</v>
      </c>
      <c r="I500" s="19">
        <v>38.5</v>
      </c>
      <c r="J500" s="19">
        <v>0</v>
      </c>
      <c r="K500" s="19">
        <v>0</v>
      </c>
      <c r="L500" s="19">
        <v>7503.6670000000004</v>
      </c>
      <c r="M500" s="19">
        <v>346.5</v>
      </c>
      <c r="N500" s="19">
        <v>10286.53275</v>
      </c>
      <c r="O500" s="19">
        <v>2212.35</v>
      </c>
      <c r="P500" s="19">
        <v>4114.55</v>
      </c>
      <c r="Q500" s="19">
        <v>0</v>
      </c>
      <c r="R500" s="19">
        <v>0</v>
      </c>
      <c r="S500" s="19">
        <v>1274</v>
      </c>
      <c r="T500" s="19">
        <v>0</v>
      </c>
      <c r="U500" s="19">
        <v>4042.5</v>
      </c>
      <c r="V500" s="19">
        <v>0</v>
      </c>
      <c r="W500" s="19">
        <v>3155.25</v>
      </c>
      <c r="X500" s="19">
        <v>0</v>
      </c>
      <c r="Y500" s="19">
        <v>0</v>
      </c>
      <c r="Z500" s="19">
        <v>346.5</v>
      </c>
      <c r="AA500" s="21">
        <f t="shared" si="778"/>
        <v>33466.299749999998</v>
      </c>
    </row>
    <row r="501" spans="1:27" s="35" customFormat="1" ht="18" customHeight="1" x14ac:dyDescent="0.35">
      <c r="A501" s="69" t="s">
        <v>265</v>
      </c>
      <c r="B501" s="19">
        <v>0</v>
      </c>
      <c r="C501" s="19">
        <v>78.75</v>
      </c>
      <c r="D501" s="19">
        <v>0</v>
      </c>
      <c r="E501" s="19">
        <v>40.25</v>
      </c>
      <c r="F501" s="19">
        <v>0</v>
      </c>
      <c r="G501" s="19">
        <v>0</v>
      </c>
      <c r="H501" s="19">
        <v>40.25</v>
      </c>
      <c r="I501" s="19">
        <v>0</v>
      </c>
      <c r="J501" s="19">
        <v>0</v>
      </c>
      <c r="K501" s="19">
        <v>0</v>
      </c>
      <c r="L501" s="19">
        <v>12483.678</v>
      </c>
      <c r="M501" s="19">
        <v>154</v>
      </c>
      <c r="N501" s="19">
        <v>7602.375</v>
      </c>
      <c r="O501" s="19">
        <v>732.375</v>
      </c>
      <c r="P501" s="19">
        <v>21219.625</v>
      </c>
      <c r="Q501" s="19">
        <v>0</v>
      </c>
      <c r="R501" s="19">
        <v>0</v>
      </c>
      <c r="S501" s="19">
        <v>120.75</v>
      </c>
      <c r="T501" s="19">
        <v>0</v>
      </c>
      <c r="U501" s="19">
        <v>3987.09285</v>
      </c>
      <c r="V501" s="19">
        <v>37.625</v>
      </c>
      <c r="W501" s="19">
        <v>674.40200000000004</v>
      </c>
      <c r="X501" s="19">
        <v>238.875</v>
      </c>
      <c r="Y501" s="19">
        <v>0</v>
      </c>
      <c r="Z501" s="19">
        <v>264.47000000000003</v>
      </c>
      <c r="AA501" s="21">
        <f t="shared" si="778"/>
        <v>47674.517850000004</v>
      </c>
    </row>
    <row r="502" spans="1:27" ht="18" customHeight="1" x14ac:dyDescent="0.35">
      <c r="A502" s="69" t="s">
        <v>266</v>
      </c>
      <c r="B502" s="19">
        <v>0</v>
      </c>
      <c r="C502" s="19">
        <v>229.6</v>
      </c>
      <c r="D502" s="19">
        <v>0</v>
      </c>
      <c r="E502" s="19">
        <v>40.25</v>
      </c>
      <c r="F502" s="19">
        <v>0</v>
      </c>
      <c r="G502" s="19">
        <v>0</v>
      </c>
      <c r="H502" s="19">
        <v>0</v>
      </c>
      <c r="I502" s="19">
        <v>0</v>
      </c>
      <c r="J502" s="19">
        <v>0</v>
      </c>
      <c r="K502" s="19">
        <v>0</v>
      </c>
      <c r="L502" s="19">
        <v>7395.6909999999998</v>
      </c>
      <c r="M502" s="19">
        <v>308</v>
      </c>
      <c r="N502" s="19">
        <v>10209.1</v>
      </c>
      <c r="O502" s="19">
        <v>2228.2249999999999</v>
      </c>
      <c r="P502" s="19">
        <v>14022.746999999999</v>
      </c>
      <c r="Q502" s="19">
        <v>0</v>
      </c>
      <c r="R502" s="19">
        <v>0</v>
      </c>
      <c r="S502" s="19">
        <v>161</v>
      </c>
      <c r="T502" s="19">
        <v>0</v>
      </c>
      <c r="U502" s="19">
        <v>3303.125</v>
      </c>
      <c r="V502" s="19">
        <v>0</v>
      </c>
      <c r="W502" s="19">
        <v>924</v>
      </c>
      <c r="X502" s="19">
        <v>40.25</v>
      </c>
      <c r="Y502" s="19">
        <v>2254</v>
      </c>
      <c r="Z502" s="19">
        <v>675.03399999999999</v>
      </c>
      <c r="AA502" s="21">
        <f t="shared" si="778"/>
        <v>41791.021999999997</v>
      </c>
    </row>
    <row r="503" spans="1:27" ht="18" customHeight="1" x14ac:dyDescent="0.35">
      <c r="A503" s="69" t="s">
        <v>267</v>
      </c>
      <c r="B503" s="19">
        <v>0</v>
      </c>
      <c r="C503" s="19">
        <v>0</v>
      </c>
      <c r="D503" s="19">
        <v>0</v>
      </c>
      <c r="E503" s="19">
        <v>0</v>
      </c>
      <c r="F503" s="19">
        <v>0</v>
      </c>
      <c r="G503" s="19">
        <v>0</v>
      </c>
      <c r="H503" s="19">
        <v>0</v>
      </c>
      <c r="I503" s="19">
        <v>0</v>
      </c>
      <c r="J503" s="19">
        <v>0</v>
      </c>
      <c r="K503" s="19">
        <v>0</v>
      </c>
      <c r="L503" s="19">
        <v>5207.3540000000003</v>
      </c>
      <c r="M503" s="19">
        <v>38.5</v>
      </c>
      <c r="N503" s="19">
        <v>9838.0679999999993</v>
      </c>
      <c r="O503" s="19">
        <v>14029.75</v>
      </c>
      <c r="P503" s="19">
        <v>772.19</v>
      </c>
      <c r="Q503" s="19">
        <v>0</v>
      </c>
      <c r="R503" s="19">
        <v>0</v>
      </c>
      <c r="S503" s="19">
        <v>80.5</v>
      </c>
      <c r="T503" s="19">
        <v>0</v>
      </c>
      <c r="U503" s="19">
        <v>5451.2610000000004</v>
      </c>
      <c r="V503" s="19">
        <v>0</v>
      </c>
      <c r="W503" s="19">
        <v>8302.2199999999993</v>
      </c>
      <c r="X503" s="19">
        <v>0</v>
      </c>
      <c r="Y503" s="19">
        <v>0</v>
      </c>
      <c r="Z503" s="19">
        <v>119</v>
      </c>
      <c r="AA503" s="21">
        <f t="shared" si="778"/>
        <v>43838.843000000001</v>
      </c>
    </row>
    <row r="504" spans="1:27" ht="18" customHeight="1" x14ac:dyDescent="0.35">
      <c r="A504" s="69" t="s">
        <v>268</v>
      </c>
      <c r="B504" s="19">
        <v>0</v>
      </c>
      <c r="C504" s="19">
        <v>0</v>
      </c>
      <c r="D504" s="19">
        <v>0</v>
      </c>
      <c r="E504" s="19">
        <v>231</v>
      </c>
      <c r="F504" s="19">
        <v>0</v>
      </c>
      <c r="G504" s="19">
        <v>0</v>
      </c>
      <c r="H504" s="19">
        <v>0</v>
      </c>
      <c r="I504" s="19">
        <v>0</v>
      </c>
      <c r="J504" s="19">
        <v>0</v>
      </c>
      <c r="K504" s="19">
        <v>0</v>
      </c>
      <c r="L504" s="19">
        <v>12458.334000000001</v>
      </c>
      <c r="M504" s="19">
        <v>40.25</v>
      </c>
      <c r="N504" s="19">
        <v>21223.668000000001</v>
      </c>
      <c r="O504" s="19">
        <v>8440.9</v>
      </c>
      <c r="P504" s="19">
        <v>3393.913</v>
      </c>
      <c r="Q504" s="19">
        <v>0</v>
      </c>
      <c r="R504" s="19">
        <v>0</v>
      </c>
      <c r="S504" s="19">
        <v>40.25</v>
      </c>
      <c r="T504" s="19">
        <v>0</v>
      </c>
      <c r="U504" s="19">
        <v>4040.3180000000002</v>
      </c>
      <c r="V504" s="19">
        <v>66</v>
      </c>
      <c r="W504" s="19">
        <v>1487.068</v>
      </c>
      <c r="X504" s="19">
        <v>0</v>
      </c>
      <c r="Y504" s="19">
        <v>1006.25</v>
      </c>
      <c r="Z504" s="19">
        <v>0</v>
      </c>
      <c r="AA504" s="21">
        <f t="shared" si="778"/>
        <v>52427.951000000001</v>
      </c>
    </row>
    <row r="505" spans="1:27" ht="18" customHeight="1" x14ac:dyDescent="0.35">
      <c r="A505" s="69" t="s">
        <v>269</v>
      </c>
      <c r="B505" s="19">
        <v>0</v>
      </c>
      <c r="C505" s="19">
        <v>120.75</v>
      </c>
      <c r="D505" s="19">
        <v>885.5</v>
      </c>
      <c r="E505" s="19">
        <v>115.5</v>
      </c>
      <c r="F505" s="19">
        <v>0</v>
      </c>
      <c r="G505" s="19">
        <v>37.625</v>
      </c>
      <c r="H505" s="19">
        <v>0</v>
      </c>
      <c r="I505" s="19">
        <v>0</v>
      </c>
      <c r="J505" s="19">
        <v>0</v>
      </c>
      <c r="K505" s="19">
        <v>0</v>
      </c>
      <c r="L505" s="19">
        <v>4289.3379999999997</v>
      </c>
      <c r="M505" s="19">
        <v>77</v>
      </c>
      <c r="N505" s="19">
        <v>15867.816550000001</v>
      </c>
      <c r="O505" s="19">
        <v>3718.75</v>
      </c>
      <c r="P505" s="19">
        <v>7893.6059999999998</v>
      </c>
      <c r="Q505" s="19">
        <v>0</v>
      </c>
      <c r="R505" s="19">
        <v>0</v>
      </c>
      <c r="S505" s="19">
        <v>80.5</v>
      </c>
      <c r="T505" s="19">
        <v>0</v>
      </c>
      <c r="U505" s="19">
        <v>8905.23135</v>
      </c>
      <c r="V505" s="19">
        <v>0</v>
      </c>
      <c r="W505" s="19">
        <v>1828.318</v>
      </c>
      <c r="X505" s="19">
        <v>40.25</v>
      </c>
      <c r="Y505" s="19">
        <v>0</v>
      </c>
      <c r="Z505" s="19">
        <v>111.136</v>
      </c>
      <c r="AA505" s="21">
        <f t="shared" si="778"/>
        <v>43971.320899999999</v>
      </c>
    </row>
    <row r="506" spans="1:27" ht="18" customHeight="1" x14ac:dyDescent="0.35">
      <c r="A506" s="69" t="s">
        <v>270</v>
      </c>
      <c r="B506" s="19">
        <v>0</v>
      </c>
      <c r="C506" s="19">
        <v>1544.818</v>
      </c>
      <c r="D506" s="19">
        <v>861.65200000000004</v>
      </c>
      <c r="E506" s="19">
        <v>0</v>
      </c>
      <c r="F506" s="19">
        <v>0</v>
      </c>
      <c r="G506" s="19">
        <v>0</v>
      </c>
      <c r="H506" s="19">
        <v>0</v>
      </c>
      <c r="I506" s="19">
        <v>0</v>
      </c>
      <c r="J506" s="19">
        <v>0</v>
      </c>
      <c r="K506" s="19">
        <v>0</v>
      </c>
      <c r="L506" s="19">
        <v>1863.9290000000001</v>
      </c>
      <c r="M506" s="19">
        <v>115.5</v>
      </c>
      <c r="N506" s="19">
        <v>2989</v>
      </c>
      <c r="O506" s="19">
        <v>2473.1</v>
      </c>
      <c r="P506" s="19">
        <v>4152.75</v>
      </c>
      <c r="Q506" s="19">
        <v>0</v>
      </c>
      <c r="R506" s="19">
        <v>0</v>
      </c>
      <c r="S506" s="19">
        <v>0</v>
      </c>
      <c r="T506" s="19">
        <v>0</v>
      </c>
      <c r="U506" s="19">
        <v>8653.75</v>
      </c>
      <c r="V506" s="19">
        <v>0</v>
      </c>
      <c r="W506" s="19">
        <v>40.25</v>
      </c>
      <c r="X506" s="19">
        <v>80.5</v>
      </c>
      <c r="Y506" s="19">
        <v>0</v>
      </c>
      <c r="Z506" s="19">
        <v>40.25</v>
      </c>
      <c r="AA506" s="21">
        <f t="shared" si="778"/>
        <v>22815.499</v>
      </c>
    </row>
    <row r="507" spans="1:27" ht="18" customHeight="1" x14ac:dyDescent="0.35">
      <c r="A507" s="69" t="s">
        <v>271</v>
      </c>
      <c r="B507" s="19">
        <v>0</v>
      </c>
      <c r="C507" s="19">
        <v>845.25</v>
      </c>
      <c r="D507" s="19">
        <v>0</v>
      </c>
      <c r="E507" s="19">
        <v>0</v>
      </c>
      <c r="F507" s="19">
        <v>0</v>
      </c>
      <c r="G507" s="19">
        <v>0</v>
      </c>
      <c r="H507" s="19">
        <v>0</v>
      </c>
      <c r="I507" s="19">
        <v>0</v>
      </c>
      <c r="J507" s="19">
        <v>0</v>
      </c>
      <c r="K507" s="19">
        <v>0</v>
      </c>
      <c r="L507" s="19">
        <v>7311.9979999999996</v>
      </c>
      <c r="M507" s="19">
        <v>0</v>
      </c>
      <c r="N507" s="19">
        <v>27140.75</v>
      </c>
      <c r="O507" s="19">
        <v>13082.111299999997</v>
      </c>
      <c r="P507" s="19">
        <v>31325.448</v>
      </c>
      <c r="Q507" s="19">
        <v>0</v>
      </c>
      <c r="R507" s="19">
        <v>0</v>
      </c>
      <c r="S507" s="19">
        <v>0</v>
      </c>
      <c r="T507" s="19">
        <v>0</v>
      </c>
      <c r="U507" s="19">
        <v>26305.733100000001</v>
      </c>
      <c r="V507" s="19">
        <v>0</v>
      </c>
      <c r="W507" s="19">
        <v>3988.25</v>
      </c>
      <c r="X507" s="19">
        <v>40.25</v>
      </c>
      <c r="Y507" s="19">
        <v>0</v>
      </c>
      <c r="Z507" s="19">
        <v>2090.5619999999999</v>
      </c>
      <c r="AA507" s="21">
        <f t="shared" si="778"/>
        <v>112130.3524</v>
      </c>
    </row>
    <row r="508" spans="1:27" ht="18" customHeight="1" x14ac:dyDescent="0.35">
      <c r="A508" s="69" t="s">
        <v>272</v>
      </c>
      <c r="B508" s="19">
        <v>805</v>
      </c>
      <c r="C508" s="19">
        <v>1127</v>
      </c>
      <c r="D508" s="19">
        <v>847</v>
      </c>
      <c r="E508" s="19">
        <v>528.06799999999998</v>
      </c>
      <c r="F508" s="19">
        <v>0</v>
      </c>
      <c r="G508" s="19">
        <v>0</v>
      </c>
      <c r="H508" s="19">
        <v>0</v>
      </c>
      <c r="I508" s="19">
        <v>823.15200000000004</v>
      </c>
      <c r="J508" s="19">
        <v>0</v>
      </c>
      <c r="K508" s="19">
        <v>0</v>
      </c>
      <c r="L508" s="19">
        <v>9364.9079999999994</v>
      </c>
      <c r="M508" s="19">
        <v>0</v>
      </c>
      <c r="N508" s="19">
        <v>11781.206</v>
      </c>
      <c r="O508" s="19">
        <v>4478.268</v>
      </c>
      <c r="P508" s="19">
        <v>4249.22</v>
      </c>
      <c r="Q508" s="19">
        <v>0</v>
      </c>
      <c r="R508" s="19">
        <v>0</v>
      </c>
      <c r="S508" s="19">
        <v>0</v>
      </c>
      <c r="T508" s="19">
        <v>0</v>
      </c>
      <c r="U508" s="19">
        <v>15954.317999999999</v>
      </c>
      <c r="V508" s="19">
        <v>118.125</v>
      </c>
      <c r="W508" s="19">
        <v>4172</v>
      </c>
      <c r="X508" s="19">
        <v>0</v>
      </c>
      <c r="Y508" s="19">
        <v>0</v>
      </c>
      <c r="Z508" s="19">
        <v>40.25</v>
      </c>
      <c r="AA508" s="21">
        <f t="shared" si="778"/>
        <v>54288.514999999999</v>
      </c>
    </row>
    <row r="509" spans="1:27" s="24" customFormat="1" ht="15.75" customHeight="1" x14ac:dyDescent="0.35">
      <c r="A509" s="69" t="s">
        <v>273</v>
      </c>
      <c r="B509" s="19">
        <v>362.25</v>
      </c>
      <c r="C509" s="19">
        <v>724.5</v>
      </c>
      <c r="D509" s="19">
        <v>0</v>
      </c>
      <c r="E509" s="19">
        <v>0</v>
      </c>
      <c r="F509" s="19">
        <v>0</v>
      </c>
      <c r="G509" s="19">
        <v>322</v>
      </c>
      <c r="H509" s="19">
        <v>0</v>
      </c>
      <c r="I509" s="19">
        <v>0</v>
      </c>
      <c r="J509" s="19">
        <v>0</v>
      </c>
      <c r="K509" s="19">
        <v>0</v>
      </c>
      <c r="L509" s="19">
        <v>4517.6580000000004</v>
      </c>
      <c r="M509" s="19">
        <v>0</v>
      </c>
      <c r="N509" s="19">
        <v>16280.692999999999</v>
      </c>
      <c r="O509" s="19">
        <v>10937.85</v>
      </c>
      <c r="P509" s="19">
        <v>4632.924</v>
      </c>
      <c r="Q509" s="19">
        <v>0</v>
      </c>
      <c r="R509" s="19">
        <v>0</v>
      </c>
      <c r="S509" s="19">
        <v>0</v>
      </c>
      <c r="T509" s="19">
        <v>0</v>
      </c>
      <c r="U509" s="19">
        <v>7687.75</v>
      </c>
      <c r="V509" s="19">
        <v>4065.25</v>
      </c>
      <c r="W509" s="19">
        <v>2383.7860000000001</v>
      </c>
      <c r="X509" s="19">
        <v>0</v>
      </c>
      <c r="Y509" s="19">
        <v>2535.75</v>
      </c>
      <c r="Z509" s="19">
        <v>40.25</v>
      </c>
      <c r="AA509" s="21">
        <f t="shared" si="778"/>
        <v>54490.661</v>
      </c>
    </row>
    <row r="510" spans="1:27" ht="18" customHeight="1" x14ac:dyDescent="0.35">
      <c r="A510" s="69" t="s">
        <v>274</v>
      </c>
      <c r="B510" s="19">
        <v>724.5</v>
      </c>
      <c r="C510" s="19">
        <v>362.25</v>
      </c>
      <c r="D510" s="19">
        <v>0</v>
      </c>
      <c r="E510" s="19">
        <v>0</v>
      </c>
      <c r="F510" s="19">
        <v>0</v>
      </c>
      <c r="G510" s="19">
        <v>0</v>
      </c>
      <c r="H510" s="19">
        <v>0</v>
      </c>
      <c r="I510" s="19">
        <v>0</v>
      </c>
      <c r="J510" s="19">
        <v>0</v>
      </c>
      <c r="K510" s="19">
        <v>0</v>
      </c>
      <c r="L510" s="19">
        <v>28684.77</v>
      </c>
      <c r="M510" s="19">
        <v>0</v>
      </c>
      <c r="N510" s="19">
        <v>13794.736000000001</v>
      </c>
      <c r="O510" s="19">
        <v>4730.95</v>
      </c>
      <c r="P510" s="19">
        <v>1708.22</v>
      </c>
      <c r="Q510" s="19">
        <v>0</v>
      </c>
      <c r="R510" s="19">
        <v>0</v>
      </c>
      <c r="S510" s="19">
        <v>1368.5</v>
      </c>
      <c r="T510" s="19">
        <v>0</v>
      </c>
      <c r="U510" s="19">
        <v>5313</v>
      </c>
      <c r="V510" s="19">
        <v>80.5</v>
      </c>
      <c r="W510" s="19">
        <v>0</v>
      </c>
      <c r="X510" s="19">
        <v>0</v>
      </c>
      <c r="Y510" s="19">
        <v>0</v>
      </c>
      <c r="Z510" s="19">
        <v>40.25</v>
      </c>
      <c r="AA510" s="21">
        <f t="shared" si="778"/>
        <v>56807.675999999999</v>
      </c>
    </row>
    <row r="511" spans="1:27" ht="18" customHeight="1" x14ac:dyDescent="0.35">
      <c r="A511" s="69" t="s">
        <v>275</v>
      </c>
      <c r="B511" s="19">
        <v>0</v>
      </c>
      <c r="C511" s="19">
        <v>201.25</v>
      </c>
      <c r="D511" s="19">
        <v>154</v>
      </c>
      <c r="E511" s="19">
        <v>0</v>
      </c>
      <c r="F511" s="19">
        <v>0</v>
      </c>
      <c r="G511" s="19">
        <v>259.875</v>
      </c>
      <c r="H511" s="19">
        <v>281.75</v>
      </c>
      <c r="I511" s="19">
        <v>55.567999999999998</v>
      </c>
      <c r="J511" s="19">
        <v>0</v>
      </c>
      <c r="K511" s="19">
        <v>0</v>
      </c>
      <c r="L511" s="19">
        <v>1820.7335</v>
      </c>
      <c r="M511" s="19">
        <v>196</v>
      </c>
      <c r="N511" s="19">
        <v>2899.3125</v>
      </c>
      <c r="O511" s="19">
        <v>993.5625</v>
      </c>
      <c r="P511" s="19">
        <v>1253.875</v>
      </c>
      <c r="Q511" s="19">
        <v>0</v>
      </c>
      <c r="R511" s="19">
        <v>0</v>
      </c>
      <c r="S511" s="19">
        <v>300.125</v>
      </c>
      <c r="T511" s="19">
        <v>0</v>
      </c>
      <c r="U511" s="19">
        <v>13888</v>
      </c>
      <c r="V511" s="19">
        <v>40.25</v>
      </c>
      <c r="W511" s="19">
        <v>154</v>
      </c>
      <c r="X511" s="19">
        <v>0</v>
      </c>
      <c r="Y511" s="19">
        <v>0</v>
      </c>
      <c r="Z511" s="19">
        <v>80.5</v>
      </c>
      <c r="AA511" s="21">
        <f t="shared" si="778"/>
        <v>22578.801500000001</v>
      </c>
    </row>
    <row r="512" spans="1:27" ht="18" customHeight="1" x14ac:dyDescent="0.35">
      <c r="A512" s="69" t="s">
        <v>283</v>
      </c>
      <c r="B512" s="19">
        <v>578.8125</v>
      </c>
      <c r="C512" s="19">
        <v>167.125</v>
      </c>
      <c r="D512" s="19">
        <v>40.25</v>
      </c>
      <c r="E512" s="19">
        <v>0</v>
      </c>
      <c r="F512" s="19">
        <v>0</v>
      </c>
      <c r="G512" s="19">
        <v>0</v>
      </c>
      <c r="H512" s="19">
        <v>0</v>
      </c>
      <c r="I512" s="19">
        <v>0</v>
      </c>
      <c r="J512" s="19">
        <v>0</v>
      </c>
      <c r="K512" s="19">
        <v>0</v>
      </c>
      <c r="L512" s="19">
        <v>2474.2824999999998</v>
      </c>
      <c r="M512" s="19">
        <v>155.75</v>
      </c>
      <c r="N512" s="19">
        <v>8331.75</v>
      </c>
      <c r="O512" s="19">
        <v>1832.261</v>
      </c>
      <c r="P512" s="19">
        <v>2179.6979999999999</v>
      </c>
      <c r="Q512" s="19">
        <v>0</v>
      </c>
      <c r="R512" s="19">
        <v>0</v>
      </c>
      <c r="S512" s="19">
        <v>0</v>
      </c>
      <c r="T512" s="19">
        <v>0</v>
      </c>
      <c r="U512" s="19">
        <v>6337.625</v>
      </c>
      <c r="V512" s="19">
        <v>6762</v>
      </c>
      <c r="W512" s="19">
        <v>2725.625</v>
      </c>
      <c r="X512" s="19">
        <v>0</v>
      </c>
      <c r="Y512" s="19">
        <v>805</v>
      </c>
      <c r="Z512" s="19">
        <v>55.567999999999998</v>
      </c>
      <c r="AA512" s="21">
        <f t="shared" si="778"/>
        <v>32445.746999999999</v>
      </c>
    </row>
    <row r="513" spans="1:27" ht="18" customHeight="1" x14ac:dyDescent="0.35">
      <c r="A513" s="69" t="s">
        <v>284</v>
      </c>
      <c r="B513" s="19">
        <v>0</v>
      </c>
      <c r="C513" s="19">
        <v>120.75</v>
      </c>
      <c r="D513" s="19">
        <v>0</v>
      </c>
      <c r="E513" s="19">
        <v>119</v>
      </c>
      <c r="F513" s="19">
        <v>0</v>
      </c>
      <c r="G513" s="19">
        <v>0</v>
      </c>
      <c r="H513" s="19">
        <v>120.75</v>
      </c>
      <c r="I513" s="19">
        <v>0</v>
      </c>
      <c r="J513" s="19">
        <v>0</v>
      </c>
      <c r="K513" s="19">
        <v>0</v>
      </c>
      <c r="L513" s="19">
        <v>3622.3715000000002</v>
      </c>
      <c r="M513" s="19">
        <v>0</v>
      </c>
      <c r="N513" s="19">
        <v>9570.3125</v>
      </c>
      <c r="O513" s="19">
        <v>8729.7786999999989</v>
      </c>
      <c r="P513" s="19">
        <v>1175.568</v>
      </c>
      <c r="Q513" s="19">
        <v>0</v>
      </c>
      <c r="R513" s="19">
        <v>0</v>
      </c>
      <c r="S513" s="19">
        <v>0</v>
      </c>
      <c r="T513" s="19">
        <v>0</v>
      </c>
      <c r="U513" s="19">
        <v>7144.375</v>
      </c>
      <c r="V513" s="19">
        <v>0</v>
      </c>
      <c r="W513" s="19">
        <v>337.3125</v>
      </c>
      <c r="X513" s="19">
        <v>0</v>
      </c>
      <c r="Y513" s="19">
        <v>0</v>
      </c>
      <c r="Z513" s="19">
        <v>0</v>
      </c>
      <c r="AA513" s="21">
        <f t="shared" si="778"/>
        <v>30940.218199999999</v>
      </c>
    </row>
    <row r="514" spans="1:27" ht="18" customHeight="1" x14ac:dyDescent="0.35">
      <c r="A514" s="69" t="s">
        <v>291</v>
      </c>
      <c r="B514" s="19">
        <v>0</v>
      </c>
      <c r="C514" s="19">
        <v>371.4375</v>
      </c>
      <c r="D514" s="19">
        <v>0</v>
      </c>
      <c r="E514" s="19">
        <v>0</v>
      </c>
      <c r="F514" s="19">
        <v>0</v>
      </c>
      <c r="G514" s="19">
        <v>0</v>
      </c>
      <c r="H514" s="19">
        <v>0</v>
      </c>
      <c r="I514" s="19">
        <v>0</v>
      </c>
      <c r="J514" s="19">
        <v>0</v>
      </c>
      <c r="K514" s="19">
        <v>0</v>
      </c>
      <c r="L514" s="19">
        <v>5779.3879999999999</v>
      </c>
      <c r="M514" s="19">
        <v>83.5625</v>
      </c>
      <c r="N514" s="19">
        <v>11334.638800000001</v>
      </c>
      <c r="O514" s="19">
        <v>14446.6875</v>
      </c>
      <c r="P514" s="19">
        <v>1144.9375</v>
      </c>
      <c r="Q514" s="19">
        <v>0</v>
      </c>
      <c r="R514" s="19">
        <v>0</v>
      </c>
      <c r="S514" s="19">
        <v>0</v>
      </c>
      <c r="T514" s="19">
        <v>0</v>
      </c>
      <c r="U514" s="19">
        <v>3815</v>
      </c>
      <c r="V514" s="19">
        <v>5353.25</v>
      </c>
      <c r="W514" s="19">
        <v>3031.875</v>
      </c>
      <c r="X514" s="19">
        <v>129.9375</v>
      </c>
      <c r="Y514" s="19">
        <v>405.5625</v>
      </c>
      <c r="Z514" s="19">
        <v>43.3125</v>
      </c>
      <c r="AA514" s="21">
        <f t="shared" si="778"/>
        <v>45939.5893</v>
      </c>
    </row>
    <row r="515" spans="1:27" ht="18" customHeight="1" x14ac:dyDescent="0.35">
      <c r="A515" s="69" t="s">
        <v>292</v>
      </c>
      <c r="B515" s="19">
        <v>0</v>
      </c>
      <c r="C515" s="19">
        <v>0</v>
      </c>
      <c r="D515" s="19">
        <v>0</v>
      </c>
      <c r="E515" s="19">
        <v>0</v>
      </c>
      <c r="F515" s="19">
        <v>0</v>
      </c>
      <c r="G515" s="19">
        <v>0</v>
      </c>
      <c r="H515" s="19">
        <v>0</v>
      </c>
      <c r="I515" s="19">
        <v>0</v>
      </c>
      <c r="J515" s="19">
        <v>0</v>
      </c>
      <c r="K515" s="19">
        <v>0</v>
      </c>
      <c r="L515" s="19">
        <v>3297.8879999999999</v>
      </c>
      <c r="M515" s="19">
        <v>43.3125</v>
      </c>
      <c r="N515" s="19">
        <v>2961</v>
      </c>
      <c r="O515" s="19">
        <v>4495.75</v>
      </c>
      <c r="P515" s="19">
        <v>1408.6215</v>
      </c>
      <c r="Q515" s="19">
        <v>0</v>
      </c>
      <c r="R515" s="19">
        <v>0</v>
      </c>
      <c r="S515" s="19">
        <v>0</v>
      </c>
      <c r="T515" s="19">
        <v>0</v>
      </c>
      <c r="U515" s="19">
        <v>3416</v>
      </c>
      <c r="V515" s="19">
        <v>328.125</v>
      </c>
      <c r="W515" s="19">
        <v>43.3125</v>
      </c>
      <c r="X515" s="19">
        <v>43.3125</v>
      </c>
      <c r="Y515" s="19">
        <v>1086.75</v>
      </c>
      <c r="Z515" s="19">
        <v>43.3125</v>
      </c>
      <c r="AA515" s="21">
        <f t="shared" si="778"/>
        <v>17167.3845</v>
      </c>
    </row>
    <row r="516" spans="1:27" ht="18" customHeight="1" x14ac:dyDescent="0.35">
      <c r="A516" s="69" t="s">
        <v>293</v>
      </c>
      <c r="B516" s="19">
        <v>0</v>
      </c>
      <c r="C516" s="19">
        <v>170.1875</v>
      </c>
      <c r="D516" s="19">
        <v>0</v>
      </c>
      <c r="E516" s="19">
        <v>0</v>
      </c>
      <c r="F516" s="19">
        <v>0</v>
      </c>
      <c r="G516" s="19">
        <v>0</v>
      </c>
      <c r="H516" s="19">
        <v>0</v>
      </c>
      <c r="I516" s="19">
        <v>0</v>
      </c>
      <c r="J516" s="19">
        <v>0</v>
      </c>
      <c r="K516" s="19">
        <v>0</v>
      </c>
      <c r="L516" s="19">
        <v>2816.4834999999998</v>
      </c>
      <c r="M516" s="19">
        <v>38.5</v>
      </c>
      <c r="N516" s="19">
        <v>3134.25</v>
      </c>
      <c r="O516" s="19">
        <v>9665.25</v>
      </c>
      <c r="P516" s="19">
        <v>1015</v>
      </c>
      <c r="Q516" s="19">
        <v>0</v>
      </c>
      <c r="R516" s="19">
        <v>0</v>
      </c>
      <c r="S516" s="19">
        <v>0</v>
      </c>
      <c r="T516" s="19">
        <v>0</v>
      </c>
      <c r="U516" s="19">
        <v>3060.3125</v>
      </c>
      <c r="V516" s="19">
        <v>1222.375</v>
      </c>
      <c r="W516" s="19">
        <v>290.9375</v>
      </c>
      <c r="X516" s="19">
        <v>0</v>
      </c>
      <c r="Y516" s="19">
        <v>1006.25</v>
      </c>
      <c r="Z516" s="19">
        <v>0</v>
      </c>
      <c r="AA516" s="21">
        <f t="shared" si="778"/>
        <v>22419.546000000002</v>
      </c>
    </row>
    <row r="517" spans="1:27" ht="18" customHeight="1" x14ac:dyDescent="0.35">
      <c r="A517" s="69" t="s">
        <v>294</v>
      </c>
      <c r="B517" s="19">
        <v>0</v>
      </c>
      <c r="C517" s="19">
        <v>216.5625</v>
      </c>
      <c r="D517" s="19">
        <v>0</v>
      </c>
      <c r="E517" s="19">
        <v>600.25</v>
      </c>
      <c r="F517" s="19">
        <v>207.15199999999999</v>
      </c>
      <c r="G517" s="19">
        <v>259.875</v>
      </c>
      <c r="H517" s="19">
        <v>0</v>
      </c>
      <c r="I517" s="19">
        <v>43.3125</v>
      </c>
      <c r="J517" s="19">
        <v>0</v>
      </c>
      <c r="K517" s="19">
        <v>0</v>
      </c>
      <c r="L517" s="19">
        <v>2148.6669999999999</v>
      </c>
      <c r="M517" s="19">
        <v>0</v>
      </c>
      <c r="N517" s="19">
        <v>3871.7334999999998</v>
      </c>
      <c r="O517" s="19">
        <v>5977.125</v>
      </c>
      <c r="P517" s="19">
        <v>533.17100000000005</v>
      </c>
      <c r="Q517" s="19">
        <v>0</v>
      </c>
      <c r="R517" s="19">
        <v>0</v>
      </c>
      <c r="S517" s="19">
        <v>0</v>
      </c>
      <c r="T517" s="19">
        <v>0</v>
      </c>
      <c r="U517" s="19">
        <v>2429</v>
      </c>
      <c r="V517" s="19">
        <v>300.125</v>
      </c>
      <c r="W517" s="19">
        <v>6137.1</v>
      </c>
      <c r="X517" s="19">
        <v>0</v>
      </c>
      <c r="Y517" s="19">
        <v>322</v>
      </c>
      <c r="Z517" s="19">
        <v>0</v>
      </c>
      <c r="AA517" s="21">
        <f t="shared" si="778"/>
        <v>23046.073499999999</v>
      </c>
    </row>
    <row r="518" spans="1:27" ht="18" customHeight="1" x14ac:dyDescent="0.35">
      <c r="A518" s="69" t="s">
        <v>295</v>
      </c>
      <c r="B518" s="19">
        <v>0</v>
      </c>
      <c r="C518" s="19">
        <v>86.625</v>
      </c>
      <c r="D518" s="19">
        <v>0</v>
      </c>
      <c r="E518" s="19">
        <v>0</v>
      </c>
      <c r="F518" s="19">
        <v>37.625</v>
      </c>
      <c r="G518" s="19">
        <v>259.875</v>
      </c>
      <c r="H518" s="19">
        <v>0</v>
      </c>
      <c r="I518" s="19">
        <v>0</v>
      </c>
      <c r="J518" s="19">
        <v>0</v>
      </c>
      <c r="K518" s="19">
        <v>0</v>
      </c>
      <c r="L518" s="19">
        <v>870.48350000000005</v>
      </c>
      <c r="M518" s="19">
        <v>449.60849999999999</v>
      </c>
      <c r="N518" s="19">
        <v>14296.840099999999</v>
      </c>
      <c r="O518" s="19">
        <v>4253.0450000000001</v>
      </c>
      <c r="P518" s="19">
        <v>7723.0460000000003</v>
      </c>
      <c r="Q518" s="19">
        <v>0</v>
      </c>
      <c r="R518" s="19">
        <v>0</v>
      </c>
      <c r="S518" s="19">
        <v>43.3125</v>
      </c>
      <c r="T518" s="19">
        <v>0</v>
      </c>
      <c r="U518" s="19">
        <v>1878.1875</v>
      </c>
      <c r="V518" s="19">
        <v>1018.5</v>
      </c>
      <c r="W518" s="19">
        <v>0</v>
      </c>
      <c r="X518" s="19">
        <v>0</v>
      </c>
      <c r="Y518" s="19">
        <v>885.5</v>
      </c>
      <c r="Z518" s="19">
        <v>0</v>
      </c>
      <c r="AA518" s="21">
        <f t="shared" si="778"/>
        <v>31802.648099999999</v>
      </c>
    </row>
    <row r="519" spans="1:27" ht="18" customHeight="1" x14ac:dyDescent="0.35">
      <c r="A519" s="69" t="s">
        <v>296</v>
      </c>
      <c r="B519" s="19">
        <v>216.5625</v>
      </c>
      <c r="C519" s="19">
        <v>0</v>
      </c>
      <c r="D519" s="19">
        <v>0</v>
      </c>
      <c r="E519" s="19">
        <v>0</v>
      </c>
      <c r="F519" s="19">
        <v>0</v>
      </c>
      <c r="G519" s="19">
        <v>0</v>
      </c>
      <c r="H519" s="19">
        <v>0</v>
      </c>
      <c r="I519" s="19">
        <v>0</v>
      </c>
      <c r="J519" s="19">
        <v>0</v>
      </c>
      <c r="K519" s="19">
        <v>0</v>
      </c>
      <c r="L519" s="19">
        <v>2132.6709999999998</v>
      </c>
      <c r="M519" s="19">
        <v>0</v>
      </c>
      <c r="N519" s="19">
        <v>9107.7415500000006</v>
      </c>
      <c r="O519" s="19">
        <v>4071.2649999999999</v>
      </c>
      <c r="P519" s="19">
        <v>1883.1545000000001</v>
      </c>
      <c r="Q519" s="19">
        <v>0</v>
      </c>
      <c r="R519" s="19">
        <v>0</v>
      </c>
      <c r="S519" s="19">
        <v>0</v>
      </c>
      <c r="T519" s="19">
        <v>0</v>
      </c>
      <c r="U519" s="19">
        <v>5337.9375</v>
      </c>
      <c r="V519" s="19">
        <v>346.5</v>
      </c>
      <c r="W519" s="19">
        <v>1243.8125</v>
      </c>
      <c r="X519" s="19">
        <v>0</v>
      </c>
      <c r="Y519" s="19">
        <v>0</v>
      </c>
      <c r="Z519" s="19">
        <v>0</v>
      </c>
      <c r="AA519" s="21">
        <f t="shared" si="778"/>
        <v>24339.644550000001</v>
      </c>
    </row>
    <row r="520" spans="1:27" ht="18" customHeight="1" x14ac:dyDescent="0.35">
      <c r="A520" s="69" t="s">
        <v>297</v>
      </c>
      <c r="B520" s="19">
        <v>0</v>
      </c>
      <c r="C520" s="19">
        <v>2092.125</v>
      </c>
      <c r="D520" s="19">
        <v>0</v>
      </c>
      <c r="E520" s="19">
        <v>0</v>
      </c>
      <c r="F520" s="19">
        <v>0</v>
      </c>
      <c r="G520" s="19">
        <v>0</v>
      </c>
      <c r="H520" s="19">
        <v>0</v>
      </c>
      <c r="I520" s="19">
        <v>173.25</v>
      </c>
      <c r="J520" s="19">
        <v>0</v>
      </c>
      <c r="K520" s="19">
        <v>0</v>
      </c>
      <c r="L520" s="19">
        <v>1903.8585</v>
      </c>
      <c r="M520" s="19">
        <v>0</v>
      </c>
      <c r="N520" s="19">
        <v>16366.432500000001</v>
      </c>
      <c r="O520" s="19">
        <v>9017.8575000000001</v>
      </c>
      <c r="P520" s="19">
        <v>403.23349999999999</v>
      </c>
      <c r="Q520" s="19">
        <v>0</v>
      </c>
      <c r="R520" s="19">
        <v>0</v>
      </c>
      <c r="S520" s="19">
        <v>0</v>
      </c>
      <c r="T520" s="19">
        <v>0</v>
      </c>
      <c r="U520" s="19">
        <v>3259.0135</v>
      </c>
      <c r="V520" s="19">
        <v>934.9375</v>
      </c>
      <c r="W520" s="19">
        <v>4816.2325000000001</v>
      </c>
      <c r="X520" s="19">
        <v>1472.625</v>
      </c>
      <c r="Y520" s="19">
        <v>925.75</v>
      </c>
      <c r="Z520" s="19">
        <v>43.3125</v>
      </c>
      <c r="AA520" s="21">
        <f t="shared" si="778"/>
        <v>41408.627999999997</v>
      </c>
    </row>
    <row r="521" spans="1:27" ht="18" customHeight="1" x14ac:dyDescent="0.35">
      <c r="A521" s="69" t="s">
        <v>298</v>
      </c>
      <c r="B521" s="19">
        <v>0</v>
      </c>
      <c r="C521" s="19">
        <v>1893.5</v>
      </c>
      <c r="D521" s="19">
        <v>0</v>
      </c>
      <c r="E521" s="19">
        <v>0</v>
      </c>
      <c r="F521" s="19">
        <v>0</v>
      </c>
      <c r="G521" s="19">
        <v>0</v>
      </c>
      <c r="H521" s="19">
        <v>0</v>
      </c>
      <c r="I521" s="19">
        <v>0</v>
      </c>
      <c r="J521" s="19">
        <v>0</v>
      </c>
      <c r="K521" s="19">
        <v>0</v>
      </c>
      <c r="L521" s="19">
        <v>7037.9560000000001</v>
      </c>
      <c r="M521" s="19">
        <v>0</v>
      </c>
      <c r="N521" s="19">
        <v>14254.73</v>
      </c>
      <c r="O521" s="19">
        <v>4830.2174999999997</v>
      </c>
      <c r="P521" s="19">
        <v>8716.6747599999999</v>
      </c>
      <c r="Q521" s="19">
        <v>0</v>
      </c>
      <c r="R521" s="19">
        <v>0</v>
      </c>
      <c r="S521" s="19">
        <v>0</v>
      </c>
      <c r="T521" s="19">
        <v>0</v>
      </c>
      <c r="U521" s="19">
        <v>4908.3125</v>
      </c>
      <c r="V521" s="19">
        <v>1058.75</v>
      </c>
      <c r="W521" s="19">
        <v>1953.7650000000001</v>
      </c>
      <c r="X521" s="19">
        <v>0</v>
      </c>
      <c r="Y521" s="19">
        <v>1529.5</v>
      </c>
      <c r="Z521" s="19">
        <v>86.625</v>
      </c>
      <c r="AA521" s="21">
        <f t="shared" si="778"/>
        <v>46270.030760000001</v>
      </c>
    </row>
    <row r="522" spans="1:27" ht="18" customHeight="1" x14ac:dyDescent="0.35">
      <c r="A522" s="69" t="s">
        <v>299</v>
      </c>
      <c r="B522" s="19">
        <v>0</v>
      </c>
      <c r="C522" s="19">
        <v>207.375</v>
      </c>
      <c r="D522" s="19">
        <v>0</v>
      </c>
      <c r="E522" s="19">
        <v>0</v>
      </c>
      <c r="F522" s="19">
        <v>0</v>
      </c>
      <c r="G522" s="19">
        <v>0</v>
      </c>
      <c r="H522" s="19">
        <v>0</v>
      </c>
      <c r="I522" s="19">
        <v>952.875</v>
      </c>
      <c r="J522" s="19">
        <v>0</v>
      </c>
      <c r="K522" s="19">
        <v>0</v>
      </c>
      <c r="L522" s="19">
        <v>1660.7885000000001</v>
      </c>
      <c r="M522" s="19">
        <v>129.9375</v>
      </c>
      <c r="N522" s="19">
        <v>11809.807500000001</v>
      </c>
      <c r="O522" s="19">
        <v>20146</v>
      </c>
      <c r="P522" s="19">
        <v>3836.5145499999999</v>
      </c>
      <c r="Q522" s="19">
        <v>0</v>
      </c>
      <c r="R522" s="19">
        <v>0</v>
      </c>
      <c r="S522" s="19">
        <v>0</v>
      </c>
      <c r="T522" s="19">
        <v>0</v>
      </c>
      <c r="U522" s="19">
        <v>13872.6875</v>
      </c>
      <c r="V522" s="19">
        <v>340.375</v>
      </c>
      <c r="W522" s="19">
        <v>736.3125</v>
      </c>
      <c r="X522" s="19">
        <v>1760.5</v>
      </c>
      <c r="Y522" s="19">
        <v>0</v>
      </c>
      <c r="Z522" s="19">
        <v>86.625</v>
      </c>
      <c r="AA522" s="21">
        <f t="shared" si="778"/>
        <v>55539.798050000005</v>
      </c>
    </row>
    <row r="523" spans="1:27" ht="18" customHeight="1" x14ac:dyDescent="0.35">
      <c r="A523" s="69" t="s">
        <v>300</v>
      </c>
      <c r="B523" s="19">
        <v>0</v>
      </c>
      <c r="C523" s="19">
        <v>0</v>
      </c>
      <c r="D523" s="19">
        <v>0</v>
      </c>
      <c r="E523" s="19">
        <v>0</v>
      </c>
      <c r="F523" s="19">
        <v>0</v>
      </c>
      <c r="G523" s="19">
        <v>0</v>
      </c>
      <c r="H523" s="19">
        <v>0</v>
      </c>
      <c r="I523" s="19">
        <v>43.3125</v>
      </c>
      <c r="J523" s="19">
        <v>0</v>
      </c>
      <c r="K523" s="19">
        <v>0</v>
      </c>
      <c r="L523" s="19">
        <v>2258.6545000000001</v>
      </c>
      <c r="M523" s="19">
        <v>0</v>
      </c>
      <c r="N523" s="19">
        <v>5161.4975000000004</v>
      </c>
      <c r="O523" s="19">
        <v>4734.57</v>
      </c>
      <c r="P523" s="19">
        <v>1971.25613</v>
      </c>
      <c r="Q523" s="19">
        <v>0</v>
      </c>
      <c r="R523" s="19">
        <v>0</v>
      </c>
      <c r="S523" s="19">
        <v>16100</v>
      </c>
      <c r="T523" s="19">
        <v>0</v>
      </c>
      <c r="U523" s="19">
        <v>5051.1549999999997</v>
      </c>
      <c r="V523" s="19">
        <v>2390.0680000000002</v>
      </c>
      <c r="W523" s="19">
        <v>961.83</v>
      </c>
      <c r="X523" s="19">
        <v>0</v>
      </c>
      <c r="Y523" s="19">
        <v>603.75</v>
      </c>
      <c r="Z523" s="19">
        <v>0</v>
      </c>
      <c r="AA523" s="21">
        <f t="shared" si="778"/>
        <v>39276.093630000003</v>
      </c>
    </row>
    <row r="524" spans="1:27" ht="18" customHeight="1" x14ac:dyDescent="0.35">
      <c r="A524" s="69" t="s">
        <v>301</v>
      </c>
      <c r="B524" s="19">
        <v>0</v>
      </c>
      <c r="C524" s="19">
        <v>433.125</v>
      </c>
      <c r="D524" s="19">
        <v>0</v>
      </c>
      <c r="E524" s="19">
        <v>0</v>
      </c>
      <c r="F524" s="19">
        <v>113.75</v>
      </c>
      <c r="G524" s="19">
        <v>0</v>
      </c>
      <c r="H524" s="19">
        <v>0</v>
      </c>
      <c r="I524" s="19">
        <v>0</v>
      </c>
      <c r="J524" s="19">
        <v>0</v>
      </c>
      <c r="K524" s="19">
        <v>0</v>
      </c>
      <c r="L524" s="19">
        <v>2888.6473500000002</v>
      </c>
      <c r="M524" s="19">
        <v>0</v>
      </c>
      <c r="N524" s="19">
        <v>11529.155000000001</v>
      </c>
      <c r="O524" s="19">
        <v>9503.6</v>
      </c>
      <c r="P524" s="19">
        <v>1006.5435</v>
      </c>
      <c r="Q524" s="19">
        <v>0</v>
      </c>
      <c r="R524" s="19">
        <v>0</v>
      </c>
      <c r="S524" s="19">
        <v>20688.5</v>
      </c>
      <c r="T524" s="19">
        <v>0</v>
      </c>
      <c r="U524" s="19">
        <v>4038.8090000000002</v>
      </c>
      <c r="V524" s="19">
        <v>646.625</v>
      </c>
      <c r="W524" s="19">
        <v>236.49</v>
      </c>
      <c r="X524" s="19">
        <v>0</v>
      </c>
      <c r="Y524" s="19">
        <v>770.875</v>
      </c>
      <c r="Z524" s="19">
        <v>0</v>
      </c>
      <c r="AA524" s="21">
        <f t="shared" si="778"/>
        <v>51856.119850000003</v>
      </c>
    </row>
    <row r="525" spans="1:27" ht="18" customHeight="1" x14ac:dyDescent="0.35">
      <c r="A525" s="69" t="s">
        <v>302</v>
      </c>
      <c r="B525" s="19">
        <v>0</v>
      </c>
      <c r="C525" s="19">
        <v>867.66499999999996</v>
      </c>
      <c r="D525" s="19">
        <v>86.625</v>
      </c>
      <c r="E525" s="19">
        <v>0</v>
      </c>
      <c r="F525" s="19">
        <v>0</v>
      </c>
      <c r="G525" s="19">
        <v>0</v>
      </c>
      <c r="H525" s="19">
        <v>0</v>
      </c>
      <c r="I525" s="19">
        <v>0</v>
      </c>
      <c r="J525" s="19">
        <v>0</v>
      </c>
      <c r="K525" s="19">
        <v>0</v>
      </c>
      <c r="L525" s="19">
        <v>7974.6386499999999</v>
      </c>
      <c r="M525" s="19">
        <v>0</v>
      </c>
      <c r="N525" s="19">
        <v>3848.1005499999997</v>
      </c>
      <c r="O525" s="19">
        <v>5251.02</v>
      </c>
      <c r="P525" s="19">
        <v>1847.2995000000001</v>
      </c>
      <c r="Q525" s="19">
        <v>0</v>
      </c>
      <c r="R525" s="19">
        <v>0</v>
      </c>
      <c r="S525" s="19">
        <v>0</v>
      </c>
      <c r="T525" s="19">
        <v>0</v>
      </c>
      <c r="U525" s="19">
        <v>5558.2979999999998</v>
      </c>
      <c r="V525" s="19">
        <v>214.99250000000001</v>
      </c>
      <c r="W525" s="19">
        <v>4810.0889999999945</v>
      </c>
      <c r="X525" s="19">
        <v>588</v>
      </c>
      <c r="Y525" s="19">
        <v>1219.75</v>
      </c>
      <c r="Z525" s="19">
        <v>44.805</v>
      </c>
      <c r="AA525" s="21">
        <f t="shared" si="778"/>
        <v>32311.283199999998</v>
      </c>
    </row>
    <row r="526" spans="1:27" ht="18" customHeight="1" x14ac:dyDescent="0.35">
      <c r="A526" s="69" t="s">
        <v>303</v>
      </c>
      <c r="B526" s="19">
        <v>0</v>
      </c>
      <c r="C526" s="19">
        <v>0</v>
      </c>
      <c r="D526" s="19">
        <v>1079.75</v>
      </c>
      <c r="E526" s="19">
        <v>0</v>
      </c>
      <c r="F526" s="19">
        <v>0</v>
      </c>
      <c r="G526" s="19">
        <v>0</v>
      </c>
      <c r="H526" s="19">
        <v>0</v>
      </c>
      <c r="I526" s="19">
        <v>0</v>
      </c>
      <c r="J526" s="19">
        <v>0</v>
      </c>
      <c r="K526" s="19">
        <v>0</v>
      </c>
      <c r="L526" s="19">
        <v>6977.0040999999983</v>
      </c>
      <c r="M526" s="19">
        <v>583.36109999999996</v>
      </c>
      <c r="N526" s="19">
        <v>5077.1424999999999</v>
      </c>
      <c r="O526" s="19">
        <v>6886.2624999999998</v>
      </c>
      <c r="P526" s="19">
        <v>1065.4476500000001</v>
      </c>
      <c r="Q526" s="19">
        <v>0</v>
      </c>
      <c r="R526" s="19">
        <v>0</v>
      </c>
      <c r="S526" s="19">
        <v>0</v>
      </c>
      <c r="T526" s="19">
        <v>0</v>
      </c>
      <c r="U526" s="19">
        <v>3625.5585000000001</v>
      </c>
      <c r="V526" s="19">
        <v>1579.4</v>
      </c>
      <c r="W526" s="19">
        <v>6755.3060499999929</v>
      </c>
      <c r="X526" s="19">
        <v>495.6875</v>
      </c>
      <c r="Y526" s="19">
        <v>1055.6875</v>
      </c>
      <c r="Z526" s="19">
        <v>0</v>
      </c>
      <c r="AA526" s="21">
        <f t="shared" si="778"/>
        <v>35180.607399999994</v>
      </c>
    </row>
    <row r="527" spans="1:27" ht="18" customHeight="1" x14ac:dyDescent="0.35">
      <c r="A527" s="69" t="s">
        <v>304</v>
      </c>
      <c r="B527" s="19">
        <v>224.02500000000001</v>
      </c>
      <c r="C527" s="19">
        <v>395.78250000000003</v>
      </c>
      <c r="D527" s="19">
        <v>0</v>
      </c>
      <c r="E527" s="19">
        <v>0</v>
      </c>
      <c r="F527" s="19">
        <v>43.3125</v>
      </c>
      <c r="G527" s="19">
        <v>0</v>
      </c>
      <c r="H527" s="19">
        <v>89.61</v>
      </c>
      <c r="I527" s="19">
        <v>387.90414999999996</v>
      </c>
      <c r="J527" s="19">
        <v>0</v>
      </c>
      <c r="K527" s="19">
        <v>0</v>
      </c>
      <c r="L527" s="19">
        <v>3326.8296499999992</v>
      </c>
      <c r="M527" s="19">
        <v>112.46055</v>
      </c>
      <c r="N527" s="19">
        <v>3988.0250000000001</v>
      </c>
      <c r="O527" s="19">
        <v>4726.08</v>
      </c>
      <c r="P527" s="19">
        <v>1223.1975</v>
      </c>
      <c r="Q527" s="19">
        <v>0</v>
      </c>
      <c r="R527" s="19">
        <v>0</v>
      </c>
      <c r="S527" s="19">
        <v>0</v>
      </c>
      <c r="T527" s="19">
        <v>0</v>
      </c>
      <c r="U527" s="19">
        <v>5354.7955999999995</v>
      </c>
      <c r="V527" s="19">
        <v>1836.7795000000001</v>
      </c>
      <c r="W527" s="19">
        <v>14294.289100000002</v>
      </c>
      <c r="X527" s="19">
        <v>711.8125</v>
      </c>
      <c r="Y527" s="19">
        <v>2216.9924999999998</v>
      </c>
      <c r="Z527" s="19">
        <v>0</v>
      </c>
      <c r="AA527" s="21">
        <f t="shared" si="778"/>
        <v>38931.896050000003</v>
      </c>
    </row>
    <row r="528" spans="1:27" ht="18" customHeight="1" x14ac:dyDescent="0.35">
      <c r="A528" s="69" t="s">
        <v>305</v>
      </c>
      <c r="B528" s="19">
        <v>179.22</v>
      </c>
      <c r="C528" s="19">
        <v>622.79250000000002</v>
      </c>
      <c r="D528" s="19">
        <v>0</v>
      </c>
      <c r="E528" s="19">
        <v>0</v>
      </c>
      <c r="F528" s="19">
        <v>0</v>
      </c>
      <c r="G528" s="19">
        <v>0</v>
      </c>
      <c r="H528" s="19">
        <v>0</v>
      </c>
      <c r="I528" s="19">
        <v>0</v>
      </c>
      <c r="J528" s="19">
        <v>0</v>
      </c>
      <c r="K528" s="19">
        <v>0</v>
      </c>
      <c r="L528" s="19">
        <v>2936.371349999999</v>
      </c>
      <c r="M528" s="19">
        <v>0</v>
      </c>
      <c r="N528" s="19">
        <v>15653.77</v>
      </c>
      <c r="O528" s="19">
        <v>11360.233050000001</v>
      </c>
      <c r="P528" s="19">
        <v>2310.3045000000002</v>
      </c>
      <c r="Q528" s="19">
        <v>0</v>
      </c>
      <c r="R528" s="19">
        <v>0</v>
      </c>
      <c r="S528" s="19">
        <v>0</v>
      </c>
      <c r="T528" s="19">
        <v>0</v>
      </c>
      <c r="U528" s="19">
        <v>5511.4780499999997</v>
      </c>
      <c r="V528" s="19">
        <v>0</v>
      </c>
      <c r="W528" s="19">
        <v>2287.63</v>
      </c>
      <c r="X528" s="19">
        <v>733.25</v>
      </c>
      <c r="Y528" s="19">
        <v>216.5625</v>
      </c>
      <c r="Z528" s="19">
        <v>44.805</v>
      </c>
      <c r="AA528" s="21">
        <f t="shared" si="778"/>
        <v>41856.416949999992</v>
      </c>
    </row>
    <row r="529" spans="1:27" ht="18" customHeight="1" x14ac:dyDescent="0.35">
      <c r="A529" s="69" t="s">
        <v>306</v>
      </c>
      <c r="B529" s="19">
        <v>0</v>
      </c>
      <c r="C529" s="19">
        <v>3853.23</v>
      </c>
      <c r="D529" s="19">
        <v>0</v>
      </c>
      <c r="E529" s="19">
        <v>0</v>
      </c>
      <c r="F529" s="19">
        <v>0</v>
      </c>
      <c r="G529" s="19">
        <v>0</v>
      </c>
      <c r="H529" s="19">
        <v>0</v>
      </c>
      <c r="I529" s="19">
        <v>224.9211</v>
      </c>
      <c r="J529" s="19">
        <v>0</v>
      </c>
      <c r="K529" s="19">
        <v>0</v>
      </c>
      <c r="L529" s="19">
        <v>8122.2160499999973</v>
      </c>
      <c r="M529" s="19">
        <v>0</v>
      </c>
      <c r="N529" s="19">
        <v>19298.195</v>
      </c>
      <c r="O529" s="19">
        <v>5248.7305500000002</v>
      </c>
      <c r="P529" s="19">
        <v>4929.22163</v>
      </c>
      <c r="Q529" s="19">
        <v>0</v>
      </c>
      <c r="R529" s="19">
        <v>0</v>
      </c>
      <c r="S529" s="19">
        <v>0</v>
      </c>
      <c r="T529" s="19">
        <v>0</v>
      </c>
      <c r="U529" s="19">
        <v>8785.6905500000012</v>
      </c>
      <c r="V529" s="19">
        <v>1064.8724999999999</v>
      </c>
      <c r="W529" s="19">
        <v>1616.1224999999999</v>
      </c>
      <c r="X529" s="19">
        <v>1681.4925000000001</v>
      </c>
      <c r="Y529" s="19">
        <v>1470.4375</v>
      </c>
      <c r="Z529" s="19">
        <v>0</v>
      </c>
      <c r="AA529" s="21">
        <f t="shared" si="778"/>
        <v>56295.129879999993</v>
      </c>
    </row>
    <row r="530" spans="1:27" ht="18" customHeight="1" x14ac:dyDescent="0.35">
      <c r="A530" s="69" t="s">
        <v>307</v>
      </c>
      <c r="B530" s="19">
        <v>0</v>
      </c>
      <c r="C530" s="19">
        <v>1254.54</v>
      </c>
      <c r="D530" s="19">
        <v>0</v>
      </c>
      <c r="E530" s="19">
        <v>0</v>
      </c>
      <c r="F530" s="19">
        <v>0</v>
      </c>
      <c r="G530" s="19">
        <v>0</v>
      </c>
      <c r="H530" s="19">
        <v>0</v>
      </c>
      <c r="I530" s="19">
        <v>0</v>
      </c>
      <c r="J530" s="19">
        <v>0</v>
      </c>
      <c r="K530" s="19">
        <v>0</v>
      </c>
      <c r="L530" s="19">
        <v>9417.0752500000017</v>
      </c>
      <c r="M530" s="19">
        <v>0</v>
      </c>
      <c r="N530" s="19">
        <v>11794.495000000001</v>
      </c>
      <c r="O530" s="19">
        <v>3844.9475000000002</v>
      </c>
      <c r="P530" s="19">
        <v>684.38655000000006</v>
      </c>
      <c r="Q530" s="19">
        <v>0</v>
      </c>
      <c r="R530" s="19">
        <v>0</v>
      </c>
      <c r="S530" s="19">
        <v>0</v>
      </c>
      <c r="T530" s="19">
        <v>0</v>
      </c>
      <c r="U530" s="19">
        <v>7341.3902500000004</v>
      </c>
      <c r="V530" s="19">
        <v>1575.6675</v>
      </c>
      <c r="W530" s="19">
        <v>2637.6703499999994</v>
      </c>
      <c r="X530" s="19">
        <v>214.99250000000001</v>
      </c>
      <c r="Y530" s="19">
        <v>255.24250000000001</v>
      </c>
      <c r="Z530" s="19">
        <v>44.805</v>
      </c>
      <c r="AA530" s="21">
        <f t="shared" si="778"/>
        <v>39065.212400000011</v>
      </c>
    </row>
    <row r="531" spans="1:27" ht="18" customHeight="1" x14ac:dyDescent="0.35">
      <c r="A531" s="69" t="s">
        <v>308</v>
      </c>
      <c r="B531" s="19">
        <v>0</v>
      </c>
      <c r="C531" s="19">
        <v>985.71</v>
      </c>
      <c r="D531" s="19">
        <v>0</v>
      </c>
      <c r="E531" s="19">
        <v>0</v>
      </c>
      <c r="F531" s="19">
        <v>0</v>
      </c>
      <c r="G531" s="19">
        <v>0</v>
      </c>
      <c r="H531" s="19">
        <v>0</v>
      </c>
      <c r="I531" s="19">
        <v>427.88774999999998</v>
      </c>
      <c r="J531" s="19">
        <v>0</v>
      </c>
      <c r="K531" s="19">
        <v>0</v>
      </c>
      <c r="L531" s="19">
        <v>9540.7807499999999</v>
      </c>
      <c r="M531" s="19">
        <v>0</v>
      </c>
      <c r="N531" s="19">
        <v>12241.85555</v>
      </c>
      <c r="O531" s="19">
        <v>4019.0174999999999</v>
      </c>
      <c r="P531" s="19">
        <v>15414.434600000002</v>
      </c>
      <c r="Q531" s="19">
        <v>0</v>
      </c>
      <c r="R531" s="19">
        <v>0</v>
      </c>
      <c r="S531" s="19">
        <v>0</v>
      </c>
      <c r="T531" s="19">
        <v>0</v>
      </c>
      <c r="U531" s="19">
        <v>8194.1831499999989</v>
      </c>
      <c r="V531" s="19">
        <v>0</v>
      </c>
      <c r="W531" s="19">
        <v>2555.4299999999998</v>
      </c>
      <c r="X531" s="19">
        <v>616.82249999999999</v>
      </c>
      <c r="Y531" s="19">
        <v>476.4375</v>
      </c>
      <c r="Z531" s="19">
        <v>44.805</v>
      </c>
      <c r="AA531" s="21">
        <f t="shared" si="778"/>
        <v>54517.364300000001</v>
      </c>
    </row>
    <row r="532" spans="1:27" ht="18" customHeight="1" x14ac:dyDescent="0.35">
      <c r="A532" s="69" t="s">
        <v>309</v>
      </c>
      <c r="B532" s="19">
        <v>0</v>
      </c>
      <c r="C532" s="19">
        <v>1027.53</v>
      </c>
      <c r="D532" s="19">
        <v>2355.39255</v>
      </c>
      <c r="E532" s="19">
        <v>0</v>
      </c>
      <c r="F532" s="19">
        <v>405.93329999999997</v>
      </c>
      <c r="G532" s="19">
        <v>0</v>
      </c>
      <c r="H532" s="19">
        <v>313.63499999999999</v>
      </c>
      <c r="I532" s="19">
        <v>0</v>
      </c>
      <c r="J532" s="19">
        <v>0</v>
      </c>
      <c r="K532" s="19">
        <v>0</v>
      </c>
      <c r="L532" s="19">
        <v>7732.2041999999965</v>
      </c>
      <c r="M532" s="19">
        <v>0</v>
      </c>
      <c r="N532" s="19">
        <v>7375.9350000000004</v>
      </c>
      <c r="O532" s="19">
        <v>3231.9346999999998</v>
      </c>
      <c r="P532" s="19">
        <v>295.33805000000001</v>
      </c>
      <c r="Q532" s="19">
        <v>0</v>
      </c>
      <c r="R532" s="19">
        <v>0</v>
      </c>
      <c r="S532" s="19">
        <v>0</v>
      </c>
      <c r="T532" s="19">
        <v>0</v>
      </c>
      <c r="U532" s="19">
        <v>2274.8602999999998</v>
      </c>
      <c r="V532" s="19">
        <v>800.52</v>
      </c>
      <c r="W532" s="19">
        <v>2379.3866499999995</v>
      </c>
      <c r="X532" s="19">
        <v>131.43</v>
      </c>
      <c r="Y532" s="19">
        <v>1480.2149999999999</v>
      </c>
      <c r="Z532" s="19">
        <v>44.805</v>
      </c>
      <c r="AA532" s="21">
        <f t="shared" si="778"/>
        <v>29849.119749999998</v>
      </c>
    </row>
    <row r="533" spans="1:27" ht="18" customHeight="1" x14ac:dyDescent="0.35">
      <c r="A533" s="69" t="s">
        <v>310</v>
      </c>
      <c r="B533" s="19">
        <v>0</v>
      </c>
      <c r="C533" s="19">
        <v>939.41250000000002</v>
      </c>
      <c r="D533" s="19">
        <v>705.10799999999995</v>
      </c>
      <c r="E533" s="19">
        <v>0</v>
      </c>
      <c r="F533" s="19">
        <v>0</v>
      </c>
      <c r="G533" s="19">
        <v>0</v>
      </c>
      <c r="H533" s="19">
        <v>89.61</v>
      </c>
      <c r="I533" s="19">
        <v>224.9211</v>
      </c>
      <c r="J533" s="19">
        <v>0</v>
      </c>
      <c r="K533" s="19">
        <v>0</v>
      </c>
      <c r="L533" s="19">
        <v>3793.6393499999986</v>
      </c>
      <c r="M533" s="19">
        <v>739.73054999999999</v>
      </c>
      <c r="N533" s="19">
        <v>43156.058499999999</v>
      </c>
      <c r="O533" s="19">
        <v>5907.9875000000002</v>
      </c>
      <c r="P533" s="19">
        <v>3108.6477500000001</v>
      </c>
      <c r="Q533" s="19">
        <v>0</v>
      </c>
      <c r="R533" s="19">
        <v>0</v>
      </c>
      <c r="S533" s="19">
        <v>0</v>
      </c>
      <c r="T533" s="19">
        <v>0</v>
      </c>
      <c r="U533" s="19">
        <v>11482.041850000001</v>
      </c>
      <c r="V533" s="19">
        <v>298.47750000000002</v>
      </c>
      <c r="W533" s="19">
        <v>678.77</v>
      </c>
      <c r="X533" s="19">
        <v>688.95555000000002</v>
      </c>
      <c r="Y533" s="19">
        <v>582.46500000000003</v>
      </c>
      <c r="Z533" s="19">
        <v>0</v>
      </c>
      <c r="AA533" s="21">
        <f t="shared" si="778"/>
        <v>72395.825150000004</v>
      </c>
    </row>
    <row r="534" spans="1:27" ht="18" customHeight="1" x14ac:dyDescent="0.35">
      <c r="A534" s="69" t="s">
        <v>311</v>
      </c>
      <c r="B534" s="19">
        <v>44.805</v>
      </c>
      <c r="C534" s="19">
        <v>1055.9175</v>
      </c>
      <c r="D534" s="19">
        <v>179.22</v>
      </c>
      <c r="E534" s="19">
        <v>0</v>
      </c>
      <c r="F534" s="19">
        <v>0</v>
      </c>
      <c r="G534" s="19">
        <v>0</v>
      </c>
      <c r="H534" s="19">
        <v>0</v>
      </c>
      <c r="I534" s="19">
        <v>0</v>
      </c>
      <c r="J534" s="19">
        <v>0</v>
      </c>
      <c r="K534" s="19">
        <v>0</v>
      </c>
      <c r="L534" s="19">
        <v>3468.2060499999993</v>
      </c>
      <c r="M534" s="19">
        <v>89.61</v>
      </c>
      <c r="N534" s="19">
        <v>3389.4575</v>
      </c>
      <c r="O534" s="19">
        <v>3703.8027499999989</v>
      </c>
      <c r="P534" s="19">
        <v>760.1925</v>
      </c>
      <c r="Q534" s="19">
        <v>0</v>
      </c>
      <c r="R534" s="19">
        <v>0</v>
      </c>
      <c r="S534" s="19">
        <v>0</v>
      </c>
      <c r="T534" s="19">
        <v>0</v>
      </c>
      <c r="U534" s="19">
        <v>3849.2595000000001</v>
      </c>
      <c r="V534" s="19">
        <v>89.61</v>
      </c>
      <c r="W534" s="19">
        <v>802.88499999999999</v>
      </c>
      <c r="X534" s="19">
        <v>434.54</v>
      </c>
      <c r="Y534" s="19">
        <v>1588.7149999999999</v>
      </c>
      <c r="Z534" s="19">
        <v>0</v>
      </c>
      <c r="AA534" s="21">
        <f t="shared" ref="AA534:AA543" si="779">SUM(B534:Z534)</f>
        <v>19456.220799999996</v>
      </c>
    </row>
    <row r="535" spans="1:27" ht="18" customHeight="1" x14ac:dyDescent="0.35">
      <c r="A535" s="69" t="s">
        <v>312</v>
      </c>
      <c r="B535" s="19">
        <v>0</v>
      </c>
      <c r="C535" s="19">
        <v>1030.5150000000001</v>
      </c>
      <c r="D535" s="19">
        <v>132.92250000000001</v>
      </c>
      <c r="E535" s="19">
        <v>0</v>
      </c>
      <c r="F535" s="19">
        <v>0</v>
      </c>
      <c r="G535" s="19">
        <v>0</v>
      </c>
      <c r="H535" s="19">
        <v>0</v>
      </c>
      <c r="I535" s="19">
        <v>0</v>
      </c>
      <c r="J535" s="19">
        <v>0</v>
      </c>
      <c r="K535" s="19">
        <v>0</v>
      </c>
      <c r="L535" s="19">
        <v>1681.5316500000001</v>
      </c>
      <c r="M535" s="19">
        <v>134.41499999999999</v>
      </c>
      <c r="N535" s="19">
        <v>17528.9175</v>
      </c>
      <c r="O535" s="19">
        <v>2460.0100000000002</v>
      </c>
      <c r="P535" s="19">
        <v>811.64</v>
      </c>
      <c r="Q535" s="19">
        <v>0</v>
      </c>
      <c r="R535" s="19">
        <v>0</v>
      </c>
      <c r="S535" s="19">
        <v>0</v>
      </c>
      <c r="T535" s="19">
        <v>0</v>
      </c>
      <c r="U535" s="19">
        <v>3141.1674500000004</v>
      </c>
      <c r="V535" s="19">
        <v>625.77750000000003</v>
      </c>
      <c r="W535" s="19">
        <v>1410.7868000000001</v>
      </c>
      <c r="X535" s="19">
        <v>575.00250000000005</v>
      </c>
      <c r="Y535" s="19">
        <v>1080.1099999999999</v>
      </c>
      <c r="Z535" s="19">
        <v>0</v>
      </c>
      <c r="AA535" s="21">
        <f t="shared" si="779"/>
        <v>30612.795900000005</v>
      </c>
    </row>
    <row r="536" spans="1:27" ht="18" customHeight="1" x14ac:dyDescent="0.35">
      <c r="A536" s="69" t="s">
        <v>313</v>
      </c>
      <c r="B536" s="19">
        <v>0</v>
      </c>
      <c r="C536" s="19">
        <v>179.22</v>
      </c>
      <c r="D536" s="19">
        <v>0</v>
      </c>
      <c r="E536" s="19">
        <v>0</v>
      </c>
      <c r="F536" s="19">
        <v>0</v>
      </c>
      <c r="G536" s="19">
        <v>0</v>
      </c>
      <c r="H536" s="19">
        <v>315.375</v>
      </c>
      <c r="I536" s="19">
        <v>0</v>
      </c>
      <c r="J536" s="19">
        <v>0</v>
      </c>
      <c r="K536" s="19">
        <v>0</v>
      </c>
      <c r="L536" s="19">
        <v>4893.4449500000019</v>
      </c>
      <c r="M536" s="19">
        <v>0</v>
      </c>
      <c r="N536" s="19">
        <v>6855.5574999999999</v>
      </c>
      <c r="O536" s="19">
        <v>1655</v>
      </c>
      <c r="P536" s="19">
        <v>4030.4160000000002</v>
      </c>
      <c r="Q536" s="19">
        <v>0</v>
      </c>
      <c r="R536" s="19">
        <v>0</v>
      </c>
      <c r="S536" s="19">
        <v>2217.4749999999999</v>
      </c>
      <c r="T536" s="19">
        <v>0</v>
      </c>
      <c r="U536" s="19">
        <v>2031.885</v>
      </c>
      <c r="V536" s="19">
        <v>0</v>
      </c>
      <c r="W536" s="19">
        <v>44.805</v>
      </c>
      <c r="X536" s="19">
        <v>448.05</v>
      </c>
      <c r="Y536" s="19">
        <v>1581.5050000000001</v>
      </c>
      <c r="Z536" s="19">
        <v>70.28295</v>
      </c>
      <c r="AA536" s="21">
        <f t="shared" si="779"/>
        <v>24323.0164</v>
      </c>
    </row>
    <row r="537" spans="1:27" ht="18" customHeight="1" x14ac:dyDescent="0.35">
      <c r="A537" s="69" t="s">
        <v>314</v>
      </c>
      <c r="B537" s="19">
        <v>0</v>
      </c>
      <c r="C537" s="19">
        <v>99.91</v>
      </c>
      <c r="D537" s="19">
        <v>0</v>
      </c>
      <c r="E537" s="19">
        <v>0</v>
      </c>
      <c r="F537" s="19">
        <v>0</v>
      </c>
      <c r="G537" s="19">
        <v>0</v>
      </c>
      <c r="H537" s="19">
        <v>0</v>
      </c>
      <c r="I537" s="19">
        <v>0</v>
      </c>
      <c r="J537" s="19">
        <v>0</v>
      </c>
      <c r="K537" s="19">
        <v>0</v>
      </c>
      <c r="L537" s="19">
        <v>2688.7567500000005</v>
      </c>
      <c r="M537" s="19">
        <v>0</v>
      </c>
      <c r="N537" s="19">
        <v>39506.732499999998</v>
      </c>
      <c r="O537" s="19">
        <v>27448.674299999999</v>
      </c>
      <c r="P537" s="19">
        <v>1333.9549500000001</v>
      </c>
      <c r="Q537" s="19">
        <v>0</v>
      </c>
      <c r="R537" s="19">
        <v>0</v>
      </c>
      <c r="S537" s="19">
        <v>0</v>
      </c>
      <c r="T537" s="19">
        <v>0</v>
      </c>
      <c r="U537" s="19">
        <v>3421.4105</v>
      </c>
      <c r="V537" s="19">
        <v>89.61</v>
      </c>
      <c r="W537" s="19">
        <v>970.97349999999994</v>
      </c>
      <c r="X537" s="19">
        <v>493.35</v>
      </c>
      <c r="Y537" s="19">
        <v>455.01</v>
      </c>
      <c r="Z537" s="19">
        <v>93.09</v>
      </c>
      <c r="AA537" s="21">
        <f t="shared" si="779"/>
        <v>76601.472499999989</v>
      </c>
    </row>
    <row r="538" spans="1:27" ht="18" customHeight="1" x14ac:dyDescent="0.35">
      <c r="A538" s="69" t="s">
        <v>315</v>
      </c>
      <c r="B538" s="19">
        <v>0</v>
      </c>
      <c r="C538" s="19">
        <v>396.43</v>
      </c>
      <c r="D538" s="19">
        <v>0</v>
      </c>
      <c r="E538" s="19">
        <v>0</v>
      </c>
      <c r="F538" s="19">
        <v>0</v>
      </c>
      <c r="G538" s="19">
        <v>0</v>
      </c>
      <c r="H538" s="19">
        <v>0</v>
      </c>
      <c r="I538" s="19">
        <v>729.06589999999994</v>
      </c>
      <c r="J538" s="19">
        <v>0</v>
      </c>
      <c r="K538" s="19">
        <v>0</v>
      </c>
      <c r="L538" s="19">
        <v>6192.7737500000021</v>
      </c>
      <c r="M538" s="19">
        <v>0</v>
      </c>
      <c r="N538" s="19">
        <v>8086.3579500000005</v>
      </c>
      <c r="O538" s="19">
        <v>2684.4850000000001</v>
      </c>
      <c r="P538" s="19">
        <v>408.46499999999997</v>
      </c>
      <c r="Q538" s="19">
        <v>0</v>
      </c>
      <c r="R538" s="19">
        <v>0</v>
      </c>
      <c r="S538" s="19">
        <v>0</v>
      </c>
      <c r="T538" s="19">
        <v>0</v>
      </c>
      <c r="U538" s="19">
        <v>1976.93</v>
      </c>
      <c r="V538" s="19">
        <v>0</v>
      </c>
      <c r="W538" s="19">
        <v>525.76499999999999</v>
      </c>
      <c r="X538" s="19">
        <v>979.23749999999995</v>
      </c>
      <c r="Y538" s="19">
        <v>817.42499999999995</v>
      </c>
      <c r="Z538" s="19">
        <v>46.545000000000002</v>
      </c>
      <c r="AA538" s="21">
        <f t="shared" si="779"/>
        <v>22843.480100000001</v>
      </c>
    </row>
    <row r="539" spans="1:27" ht="18" customHeight="1" x14ac:dyDescent="0.35">
      <c r="A539" s="69" t="s">
        <v>316</v>
      </c>
      <c r="B539" s="19">
        <v>0</v>
      </c>
      <c r="C539" s="19">
        <v>0</v>
      </c>
      <c r="D539" s="19">
        <v>0</v>
      </c>
      <c r="E539" s="19">
        <v>0</v>
      </c>
      <c r="F539" s="19">
        <v>0</v>
      </c>
      <c r="G539" s="19">
        <v>0</v>
      </c>
      <c r="H539" s="19">
        <v>0</v>
      </c>
      <c r="I539" s="19">
        <v>50.29</v>
      </c>
      <c r="J539" s="19">
        <v>0</v>
      </c>
      <c r="K539" s="19">
        <v>0</v>
      </c>
      <c r="L539" s="19">
        <v>3790.8336000000004</v>
      </c>
      <c r="M539" s="19">
        <v>0</v>
      </c>
      <c r="N539" s="19">
        <v>30004.08295</v>
      </c>
      <c r="O539" s="19">
        <v>2756.6104500000001</v>
      </c>
      <c r="P539" s="19">
        <v>5335.5225</v>
      </c>
      <c r="Q539" s="19">
        <v>0</v>
      </c>
      <c r="R539" s="19">
        <v>0</v>
      </c>
      <c r="S539" s="19">
        <v>505.03500000000003</v>
      </c>
      <c r="T539" s="19">
        <v>0</v>
      </c>
      <c r="U539" s="19">
        <v>727.18594999999993</v>
      </c>
      <c r="V539" s="19">
        <v>93.09</v>
      </c>
      <c r="W539" s="19">
        <v>4052.4099000000042</v>
      </c>
      <c r="X539" s="19">
        <v>226.01249999999999</v>
      </c>
      <c r="Y539" s="19">
        <v>4268.68</v>
      </c>
      <c r="Z539" s="19">
        <v>0</v>
      </c>
      <c r="AA539" s="21">
        <f t="shared" si="779"/>
        <v>51809.752850000004</v>
      </c>
    </row>
    <row r="540" spans="1:27" ht="18" customHeight="1" x14ac:dyDescent="0.35">
      <c r="A540" s="69" t="s">
        <v>317</v>
      </c>
      <c r="B540" s="19">
        <v>0</v>
      </c>
      <c r="C540" s="19">
        <v>44.805</v>
      </c>
      <c r="D540" s="19">
        <v>0</v>
      </c>
      <c r="E540" s="19">
        <v>0</v>
      </c>
      <c r="F540" s="19">
        <v>0</v>
      </c>
      <c r="G540" s="19">
        <v>0</v>
      </c>
      <c r="H540" s="19">
        <v>0</v>
      </c>
      <c r="I540" s="19">
        <v>100.58</v>
      </c>
      <c r="J540" s="19">
        <v>0</v>
      </c>
      <c r="K540" s="19">
        <v>0</v>
      </c>
      <c r="L540" s="19">
        <v>6983.5960500000028</v>
      </c>
      <c r="M540" s="19">
        <v>186.18</v>
      </c>
      <c r="N540" s="19">
        <v>22975.845000000001</v>
      </c>
      <c r="O540" s="19">
        <v>1915.3</v>
      </c>
      <c r="P540" s="19">
        <v>2796.44</v>
      </c>
      <c r="Q540" s="19">
        <v>0</v>
      </c>
      <c r="R540" s="19">
        <v>0</v>
      </c>
      <c r="S540" s="19">
        <v>44.805</v>
      </c>
      <c r="T540" s="19">
        <v>0</v>
      </c>
      <c r="U540" s="19">
        <v>5318.9611999999997</v>
      </c>
      <c r="V540" s="19">
        <v>563.38544999999999</v>
      </c>
      <c r="W540" s="19">
        <v>4825.096550000002</v>
      </c>
      <c r="X540" s="19">
        <v>738.32849999999996</v>
      </c>
      <c r="Y540" s="19">
        <v>2837.5</v>
      </c>
      <c r="Z540" s="19">
        <v>0</v>
      </c>
      <c r="AA540" s="21">
        <f t="shared" si="779"/>
        <v>49330.822750000007</v>
      </c>
    </row>
    <row r="541" spans="1:27" ht="18" customHeight="1" x14ac:dyDescent="0.35">
      <c r="A541" s="69" t="s">
        <v>319</v>
      </c>
      <c r="B541" s="19">
        <v>0</v>
      </c>
      <c r="C541" s="19">
        <v>1768.71</v>
      </c>
      <c r="D541" s="19">
        <v>0</v>
      </c>
      <c r="E541" s="19">
        <v>0</v>
      </c>
      <c r="F541" s="19">
        <v>0</v>
      </c>
      <c r="G541" s="19">
        <v>0</v>
      </c>
      <c r="H541" s="19">
        <v>0</v>
      </c>
      <c r="I541" s="19">
        <v>0</v>
      </c>
      <c r="J541" s="19">
        <v>0</v>
      </c>
      <c r="K541" s="19">
        <v>0</v>
      </c>
      <c r="L541" s="19">
        <v>4525.2854000000016</v>
      </c>
      <c r="M541" s="19">
        <v>409.76900000000001</v>
      </c>
      <c r="N541" s="19">
        <v>26002.835899999998</v>
      </c>
      <c r="O541" s="19">
        <v>9340.14</v>
      </c>
      <c r="P541" s="19">
        <v>4826.83295</v>
      </c>
      <c r="Q541" s="19">
        <v>0</v>
      </c>
      <c r="R541" s="19">
        <v>0</v>
      </c>
      <c r="S541" s="19">
        <v>0</v>
      </c>
      <c r="T541" s="19">
        <v>0</v>
      </c>
      <c r="U541" s="19">
        <v>13286.039899999998</v>
      </c>
      <c r="V541" s="19">
        <v>0</v>
      </c>
      <c r="W541" s="19">
        <v>70.28295</v>
      </c>
      <c r="X541" s="19">
        <v>853.70055000000002</v>
      </c>
      <c r="Y541" s="19">
        <v>605.08500000000004</v>
      </c>
      <c r="Z541" s="19">
        <v>0</v>
      </c>
      <c r="AA541" s="21">
        <f t="shared" si="779"/>
        <v>61688.681649999999</v>
      </c>
    </row>
    <row r="542" spans="1:27" ht="18" customHeight="1" x14ac:dyDescent="0.35">
      <c r="A542" s="69" t="s">
        <v>318</v>
      </c>
      <c r="B542" s="19">
        <v>0</v>
      </c>
      <c r="C542" s="19">
        <v>1290.42</v>
      </c>
      <c r="D542" s="19">
        <v>93.09</v>
      </c>
      <c r="E542" s="19">
        <v>0</v>
      </c>
      <c r="F542" s="19">
        <v>0</v>
      </c>
      <c r="G542" s="19">
        <v>0</v>
      </c>
      <c r="H542" s="19">
        <v>0</v>
      </c>
      <c r="I542" s="19">
        <v>0</v>
      </c>
      <c r="J542" s="19">
        <v>0</v>
      </c>
      <c r="K542" s="19">
        <v>0</v>
      </c>
      <c r="L542" s="19">
        <v>5210.7898500000019</v>
      </c>
      <c r="M542" s="19">
        <v>209.91795000000002</v>
      </c>
      <c r="N542" s="19">
        <v>22617.525450000001</v>
      </c>
      <c r="O542" s="19">
        <v>10480.905899999998</v>
      </c>
      <c r="P542" s="19">
        <v>2028.9129499999999</v>
      </c>
      <c r="Q542" s="19">
        <v>0</v>
      </c>
      <c r="R542" s="19">
        <v>0</v>
      </c>
      <c r="S542" s="19">
        <v>0</v>
      </c>
      <c r="T542" s="19">
        <v>0</v>
      </c>
      <c r="U542" s="19">
        <v>5385.2689000000018</v>
      </c>
      <c r="V542" s="19">
        <v>0</v>
      </c>
      <c r="W542" s="19">
        <v>2046.57295</v>
      </c>
      <c r="X542" s="19">
        <v>2214.6875</v>
      </c>
      <c r="Y542" s="19">
        <v>1944.45</v>
      </c>
      <c r="Z542" s="19">
        <v>0</v>
      </c>
      <c r="AA542" s="21">
        <f t="shared" si="779"/>
        <v>53522.541449999997</v>
      </c>
    </row>
    <row r="543" spans="1:27" ht="18" customHeight="1" x14ac:dyDescent="0.35">
      <c r="A543" s="69" t="s">
        <v>320</v>
      </c>
      <c r="B543" s="19">
        <v>279.27</v>
      </c>
      <c r="C543" s="19">
        <v>2884.05</v>
      </c>
      <c r="D543" s="19">
        <v>0</v>
      </c>
      <c r="E543" s="19">
        <v>0</v>
      </c>
      <c r="F543" s="19">
        <v>0</v>
      </c>
      <c r="G543" s="19">
        <v>232.72499999999999</v>
      </c>
      <c r="H543" s="19">
        <v>0</v>
      </c>
      <c r="I543" s="19">
        <v>50.29</v>
      </c>
      <c r="J543" s="19">
        <v>0</v>
      </c>
      <c r="K543" s="19">
        <v>0</v>
      </c>
      <c r="L543" s="19">
        <v>8908.2290000000012</v>
      </c>
      <c r="M543" s="19">
        <v>116.82795</v>
      </c>
      <c r="N543" s="19">
        <v>31266.631349999996</v>
      </c>
      <c r="O543" s="19">
        <v>6532.6697500000009</v>
      </c>
      <c r="P543" s="19">
        <v>24187.687649999996</v>
      </c>
      <c r="Q543" s="19">
        <v>0</v>
      </c>
      <c r="R543" s="19">
        <v>0</v>
      </c>
      <c r="S543" s="19">
        <v>0</v>
      </c>
      <c r="T543" s="19">
        <v>0</v>
      </c>
      <c r="U543" s="19">
        <v>2899.9227000000001</v>
      </c>
      <c r="V543" s="19">
        <v>0</v>
      </c>
      <c r="W543" s="19">
        <v>7849.5788500000126</v>
      </c>
      <c r="X543" s="19">
        <v>230.98500000000001</v>
      </c>
      <c r="Y543" s="19">
        <v>1849.04</v>
      </c>
      <c r="Z543" s="19">
        <v>0</v>
      </c>
      <c r="AA543" s="21">
        <f t="shared" si="779"/>
        <v>87287.907249999989</v>
      </c>
    </row>
    <row r="544" spans="1:27" ht="18" customHeight="1" x14ac:dyDescent="0.35">
      <c r="A544" s="72" t="s">
        <v>321</v>
      </c>
      <c r="B544" s="19">
        <v>0</v>
      </c>
      <c r="C544" s="19">
        <v>1420.0879499999999</v>
      </c>
      <c r="D544" s="19">
        <v>0</v>
      </c>
      <c r="E544" s="19">
        <v>0</v>
      </c>
      <c r="F544" s="19">
        <v>0</v>
      </c>
      <c r="G544" s="19">
        <v>0</v>
      </c>
      <c r="H544" s="19">
        <v>0</v>
      </c>
      <c r="I544" s="19">
        <v>50.29</v>
      </c>
      <c r="J544" s="19">
        <v>0</v>
      </c>
      <c r="K544" s="19">
        <v>0</v>
      </c>
      <c r="L544" s="19">
        <v>8314.9919000000045</v>
      </c>
      <c r="M544" s="19">
        <v>70.28295</v>
      </c>
      <c r="N544" s="19">
        <v>16071.4</v>
      </c>
      <c r="O544" s="19">
        <v>1931.35</v>
      </c>
      <c r="P544" s="19">
        <v>2550.20595</v>
      </c>
      <c r="Q544" s="19">
        <v>0</v>
      </c>
      <c r="R544" s="19">
        <v>0</v>
      </c>
      <c r="S544" s="19">
        <v>37632.097950000003</v>
      </c>
      <c r="T544" s="19">
        <v>0</v>
      </c>
      <c r="U544" s="19">
        <v>31824.205000000002</v>
      </c>
      <c r="V544" s="19">
        <v>0</v>
      </c>
      <c r="W544" s="19">
        <v>5666.248650000005</v>
      </c>
      <c r="X544" s="19">
        <v>372.36</v>
      </c>
      <c r="Y544" s="19">
        <v>1396.35</v>
      </c>
      <c r="Z544" s="19">
        <v>46.545000000000002</v>
      </c>
      <c r="AA544" s="21">
        <f>SUM(B544:Z544)</f>
        <v>107346.41535000002</v>
      </c>
    </row>
    <row r="545" spans="1:27" ht="18" customHeight="1" x14ac:dyDescent="0.35">
      <c r="A545" s="72" t="s">
        <v>323</v>
      </c>
      <c r="B545" s="19">
        <v>0</v>
      </c>
      <c r="C545" s="19">
        <v>2097.7350000000001</v>
      </c>
      <c r="D545" s="19">
        <v>0</v>
      </c>
      <c r="E545" s="19">
        <v>0</v>
      </c>
      <c r="F545" s="19">
        <v>0</v>
      </c>
      <c r="G545" s="19">
        <v>0</v>
      </c>
      <c r="H545" s="19">
        <v>0</v>
      </c>
      <c r="I545" s="19">
        <v>0</v>
      </c>
      <c r="J545" s="19">
        <v>0</v>
      </c>
      <c r="K545" s="19">
        <v>0</v>
      </c>
      <c r="L545" s="19">
        <v>4534.760400000001</v>
      </c>
      <c r="M545" s="19">
        <v>0</v>
      </c>
      <c r="N545" s="19">
        <v>16397.347949999999</v>
      </c>
      <c r="O545" s="19">
        <v>13431.098850000002</v>
      </c>
      <c r="P545" s="19">
        <v>4938.6438499999995</v>
      </c>
      <c r="Q545" s="19">
        <v>0</v>
      </c>
      <c r="R545" s="19">
        <v>0</v>
      </c>
      <c r="S545" s="19">
        <v>4654.5</v>
      </c>
      <c r="T545" s="19">
        <v>0</v>
      </c>
      <c r="U545" s="19">
        <v>19578.459949999989</v>
      </c>
      <c r="V545" s="19">
        <v>0</v>
      </c>
      <c r="W545" s="19">
        <v>1682.3479499999999</v>
      </c>
      <c r="X545" s="19">
        <v>0</v>
      </c>
      <c r="Y545" s="19">
        <v>791.26499999999999</v>
      </c>
      <c r="Z545" s="19">
        <v>0</v>
      </c>
      <c r="AA545" s="21">
        <f t="shared" ref="AA545:AA546" si="780">SUM(B545:Z545)</f>
        <v>68106.158949999997</v>
      </c>
    </row>
    <row r="546" spans="1:27" ht="18" customHeight="1" x14ac:dyDescent="0.35">
      <c r="A546" s="72" t="s">
        <v>322</v>
      </c>
      <c r="B546" s="19">
        <v>186.18</v>
      </c>
      <c r="C546" s="19">
        <v>791.26499999999999</v>
      </c>
      <c r="D546" s="19">
        <v>0</v>
      </c>
      <c r="E546" s="19">
        <v>0</v>
      </c>
      <c r="F546" s="19">
        <v>0</v>
      </c>
      <c r="G546" s="19">
        <v>0</v>
      </c>
      <c r="H546" s="19">
        <v>0</v>
      </c>
      <c r="I546" s="19">
        <v>170.86295000000001</v>
      </c>
      <c r="J546" s="19">
        <v>0</v>
      </c>
      <c r="K546" s="19">
        <v>0</v>
      </c>
      <c r="L546" s="19">
        <v>6514.0785000000042</v>
      </c>
      <c r="M546" s="19">
        <v>93.09</v>
      </c>
      <c r="N546" s="19">
        <v>9246.94</v>
      </c>
      <c r="O546" s="19">
        <v>4523.8249999999998</v>
      </c>
      <c r="P546" s="19">
        <v>1120.7335</v>
      </c>
      <c r="Q546" s="19">
        <v>0</v>
      </c>
      <c r="R546" s="19">
        <v>0</v>
      </c>
      <c r="S546" s="19">
        <v>0</v>
      </c>
      <c r="T546" s="19">
        <v>0</v>
      </c>
      <c r="U546" s="19">
        <v>7554.2611000000006</v>
      </c>
      <c r="V546" s="19">
        <v>0</v>
      </c>
      <c r="W546" s="19">
        <v>399.11</v>
      </c>
      <c r="X546" s="19">
        <v>170.1</v>
      </c>
      <c r="Y546" s="19">
        <v>232.72499999999999</v>
      </c>
      <c r="Z546" s="19">
        <v>0</v>
      </c>
      <c r="AA546" s="21">
        <f t="shared" si="780"/>
        <v>31003.171050000001</v>
      </c>
    </row>
    <row r="548" spans="1:27" ht="21" customHeight="1" x14ac:dyDescent="0.35">
      <c r="A548" s="89" t="s">
        <v>231</v>
      </c>
      <c r="B548" s="89"/>
      <c r="C548" s="89"/>
      <c r="D548" s="89"/>
      <c r="E548" s="89"/>
      <c r="F548" s="89"/>
      <c r="G548" s="89"/>
      <c r="H548" s="89"/>
      <c r="I548" s="89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</row>
    <row r="549" spans="1:27" ht="0" hidden="1" customHeight="1" x14ac:dyDescent="0.35">
      <c r="J549" s="89"/>
      <c r="K549" s="89"/>
      <c r="L549" s="89"/>
      <c r="M549" s="89"/>
      <c r="N549" s="89"/>
      <c r="O549" s="89"/>
      <c r="P549" s="89"/>
      <c r="Q549" s="89"/>
      <c r="R549" s="89"/>
      <c r="S549" s="89" t="s">
        <v>231</v>
      </c>
      <c r="T549" s="89"/>
      <c r="U549" s="89"/>
      <c r="V549" s="89"/>
      <c r="W549" s="89"/>
      <c r="X549" s="89"/>
      <c r="Y549" s="89"/>
      <c r="Z549" s="89"/>
      <c r="AA549" s="89"/>
    </row>
    <row r="550" spans="1:27" ht="0" hidden="1" customHeight="1" x14ac:dyDescent="0.35">
      <c r="A550" s="96" t="s">
        <v>176</v>
      </c>
      <c r="B550" s="96"/>
      <c r="C550" s="96"/>
      <c r="D550" s="96"/>
      <c r="E550" s="96"/>
      <c r="F550" s="96"/>
      <c r="G550" s="96"/>
      <c r="H550" s="96"/>
      <c r="I550" s="96"/>
      <c r="J550" s="96"/>
      <c r="K550" s="96"/>
      <c r="L550" s="96"/>
      <c r="M550" s="96"/>
      <c r="N550" s="96"/>
      <c r="O550" s="96"/>
      <c r="P550" s="96"/>
      <c r="Q550" s="96"/>
      <c r="R550" s="96"/>
      <c r="S550" s="96"/>
      <c r="T550" s="96"/>
      <c r="U550" s="96"/>
      <c r="V550" s="96"/>
      <c r="W550" s="96"/>
      <c r="X550" s="96"/>
      <c r="Y550" s="96"/>
      <c r="Z550" s="96"/>
      <c r="AA550" s="96"/>
    </row>
  </sheetData>
  <mergeCells count="6">
    <mergeCell ref="B3:Z3"/>
    <mergeCell ref="A550:AA550"/>
    <mergeCell ref="A1:AA1"/>
    <mergeCell ref="A548:I548"/>
    <mergeCell ref="J549:R549"/>
    <mergeCell ref="S549:AA549"/>
  </mergeCells>
  <phoneticPr fontId="15" type="noConversion"/>
  <hyperlinks>
    <hyperlink ref="A1:AA1" location="Índice!B4" display="2. PERÚ: DESEMBOLSOS MENSUALES DE AVN POR DEPARTAMENTO, AL 30 DE SETIEMBRE DE 2017" xr:uid="{00000000-0004-0000-0200-000000000000}"/>
  </hyperlinks>
  <pageMargins left="0.7" right="0.7" top="0.75" bottom="0.75" header="0.3" footer="0.3"/>
  <pageSetup paperSize="9" scale="2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/>
  <dimension ref="A1:XFD800"/>
  <sheetViews>
    <sheetView zoomScale="115" zoomScaleNormal="115" workbookViewId="0">
      <pane xSplit="1" ySplit="4" topLeftCell="B275" activePane="bottomRight" state="frozen"/>
      <selection pane="topRight" activeCell="B1" sqref="B1"/>
      <selection pane="bottomLeft" activeCell="A5" sqref="A5"/>
      <selection pane="bottomRight" activeCell="D277" sqref="D277"/>
    </sheetView>
  </sheetViews>
  <sheetFormatPr baseColWidth="10" defaultColWidth="0" defaultRowHeight="14.5" zeroHeight="1" x14ac:dyDescent="0.35"/>
  <cols>
    <col min="1" max="1" width="11.453125" style="70" customWidth="1"/>
    <col min="2" max="3" width="22" style="4" customWidth="1"/>
    <col min="4" max="4" width="11.90625" style="4" customWidth="1"/>
    <col min="5" max="12" width="7" style="4" hidden="1"/>
    <col min="13" max="24" width="11.90625" style="4" hidden="1"/>
    <col min="25" max="16383" width="11.453125" style="4" hidden="1"/>
    <col min="16384" max="16384" width="0.90625" style="4" hidden="1"/>
  </cols>
  <sheetData>
    <row r="1" spans="1:16384" ht="27.75" customHeight="1" x14ac:dyDescent="0.35">
      <c r="A1" s="100" t="str">
        <f>"3. "&amp;Índice!B5</f>
        <v>3. PERÚ: DESEMBOLSOS MENSUALES DE AVN POR TIPO DE MONEDA, AL CIERRE DE ENERO DE 2026</v>
      </c>
      <c r="B1" s="100"/>
      <c r="C1" s="100"/>
      <c r="D1" s="100"/>
    </row>
    <row r="2" spans="1:16384" x14ac:dyDescent="0.35">
      <c r="A2" s="29" t="s">
        <v>26</v>
      </c>
      <c r="B2" s="30" t="s">
        <v>25</v>
      </c>
      <c r="C2" s="31" t="s">
        <v>177</v>
      </c>
      <c r="D2" s="32" t="s">
        <v>24</v>
      </c>
    </row>
    <row r="3" spans="1:16384" ht="15" customHeight="1" x14ac:dyDescent="0.35">
      <c r="A3" s="25"/>
      <c r="B3" s="98" t="s">
        <v>157</v>
      </c>
      <c r="C3" s="98"/>
    </row>
    <row r="4" spans="1:16384" x14ac:dyDescent="0.35">
      <c r="A4" s="17" t="s">
        <v>24</v>
      </c>
      <c r="B4" s="67">
        <f>SUM(B5:B274)</f>
        <v>7606</v>
      </c>
      <c r="C4" s="67">
        <f>SUM(C5:C274)</f>
        <v>123382</v>
      </c>
      <c r="D4" s="67">
        <f>SUM(D5:D274)</f>
        <v>130988</v>
      </c>
      <c r="E4" s="26">
        <f t="shared" ref="E4:BN4" si="0">SUM(E5:E243)</f>
        <v>0</v>
      </c>
      <c r="F4" s="26">
        <f t="shared" si="0"/>
        <v>0</v>
      </c>
      <c r="G4" s="26">
        <f t="shared" si="0"/>
        <v>0</v>
      </c>
      <c r="H4" s="26">
        <f t="shared" si="0"/>
        <v>0</v>
      </c>
      <c r="I4" s="26">
        <f t="shared" si="0"/>
        <v>0</v>
      </c>
      <c r="J4" s="26">
        <f t="shared" si="0"/>
        <v>0</v>
      </c>
      <c r="K4" s="26">
        <f t="shared" si="0"/>
        <v>0</v>
      </c>
      <c r="L4" s="26">
        <f t="shared" si="0"/>
        <v>0</v>
      </c>
      <c r="M4" s="26">
        <f t="shared" si="0"/>
        <v>0</v>
      </c>
      <c r="N4" s="26">
        <f t="shared" si="0"/>
        <v>0</v>
      </c>
      <c r="O4" s="26">
        <f t="shared" si="0"/>
        <v>0</v>
      </c>
      <c r="P4" s="26">
        <f t="shared" si="0"/>
        <v>0</v>
      </c>
      <c r="Q4" s="26">
        <f t="shared" si="0"/>
        <v>0</v>
      </c>
      <c r="R4" s="26">
        <f t="shared" si="0"/>
        <v>0</v>
      </c>
      <c r="S4" s="26">
        <f t="shared" si="0"/>
        <v>0</v>
      </c>
      <c r="T4" s="26">
        <f t="shared" si="0"/>
        <v>0</v>
      </c>
      <c r="U4" s="26">
        <f t="shared" si="0"/>
        <v>0</v>
      </c>
      <c r="V4" s="26">
        <f t="shared" si="0"/>
        <v>0</v>
      </c>
      <c r="W4" s="26">
        <f t="shared" si="0"/>
        <v>0</v>
      </c>
      <c r="X4" s="26">
        <f t="shared" si="0"/>
        <v>0</v>
      </c>
      <c r="Y4" s="26">
        <f t="shared" si="0"/>
        <v>0</v>
      </c>
      <c r="Z4" s="26">
        <f t="shared" si="0"/>
        <v>0</v>
      </c>
      <c r="AA4" s="26">
        <f t="shared" si="0"/>
        <v>0</v>
      </c>
      <c r="AB4" s="26">
        <f t="shared" si="0"/>
        <v>0</v>
      </c>
      <c r="AC4" s="26">
        <f t="shared" si="0"/>
        <v>0</v>
      </c>
      <c r="AD4" s="26">
        <f t="shared" si="0"/>
        <v>0</v>
      </c>
      <c r="AE4" s="26">
        <f t="shared" si="0"/>
        <v>0</v>
      </c>
      <c r="AF4" s="26">
        <f t="shared" si="0"/>
        <v>0</v>
      </c>
      <c r="AG4" s="26">
        <f t="shared" si="0"/>
        <v>0</v>
      </c>
      <c r="AH4" s="26">
        <f t="shared" si="0"/>
        <v>0</v>
      </c>
      <c r="AI4" s="26">
        <f t="shared" si="0"/>
        <v>0</v>
      </c>
      <c r="AJ4" s="26">
        <f t="shared" si="0"/>
        <v>0</v>
      </c>
      <c r="AK4" s="26">
        <f t="shared" si="0"/>
        <v>0</v>
      </c>
      <c r="AL4" s="26">
        <f t="shared" si="0"/>
        <v>0</v>
      </c>
      <c r="AM4" s="26">
        <f t="shared" si="0"/>
        <v>0</v>
      </c>
      <c r="AN4" s="26">
        <f t="shared" si="0"/>
        <v>0</v>
      </c>
      <c r="AO4" s="26">
        <f t="shared" si="0"/>
        <v>0</v>
      </c>
      <c r="AP4" s="26">
        <f t="shared" si="0"/>
        <v>0</v>
      </c>
      <c r="AQ4" s="26">
        <f t="shared" si="0"/>
        <v>0</v>
      </c>
      <c r="AR4" s="26">
        <f t="shared" si="0"/>
        <v>0</v>
      </c>
      <c r="AS4" s="26">
        <f t="shared" si="0"/>
        <v>0</v>
      </c>
      <c r="AT4" s="26">
        <f t="shared" si="0"/>
        <v>0</v>
      </c>
      <c r="AU4" s="26">
        <f t="shared" si="0"/>
        <v>0</v>
      </c>
      <c r="AV4" s="26">
        <f t="shared" si="0"/>
        <v>0</v>
      </c>
      <c r="AW4" s="26">
        <f t="shared" si="0"/>
        <v>0</v>
      </c>
      <c r="AX4" s="26">
        <f t="shared" si="0"/>
        <v>0</v>
      </c>
      <c r="AY4" s="26">
        <f t="shared" si="0"/>
        <v>0</v>
      </c>
      <c r="AZ4" s="26">
        <f t="shared" si="0"/>
        <v>0</v>
      </c>
      <c r="BA4" s="26">
        <f t="shared" si="0"/>
        <v>0</v>
      </c>
      <c r="BB4" s="26">
        <f t="shared" si="0"/>
        <v>0</v>
      </c>
      <c r="BC4" s="26">
        <f t="shared" si="0"/>
        <v>0</v>
      </c>
      <c r="BD4" s="26">
        <f t="shared" si="0"/>
        <v>0</v>
      </c>
      <c r="BE4" s="26">
        <f t="shared" si="0"/>
        <v>0</v>
      </c>
      <c r="BF4" s="26">
        <f t="shared" si="0"/>
        <v>0</v>
      </c>
      <c r="BG4" s="26">
        <f t="shared" si="0"/>
        <v>0</v>
      </c>
      <c r="BH4" s="26">
        <f t="shared" si="0"/>
        <v>0</v>
      </c>
      <c r="BI4" s="26">
        <f t="shared" si="0"/>
        <v>0</v>
      </c>
      <c r="BJ4" s="26">
        <f t="shared" si="0"/>
        <v>0</v>
      </c>
      <c r="BK4" s="26">
        <f t="shared" si="0"/>
        <v>0</v>
      </c>
      <c r="BL4" s="26">
        <f t="shared" si="0"/>
        <v>0</v>
      </c>
      <c r="BM4" s="26">
        <f t="shared" si="0"/>
        <v>0</v>
      </c>
      <c r="BN4" s="26">
        <f t="shared" si="0"/>
        <v>0</v>
      </c>
      <c r="BO4" s="26">
        <f t="shared" ref="BO4:DZ4" si="1">SUM(BO5:BO243)</f>
        <v>0</v>
      </c>
      <c r="BP4" s="26">
        <f t="shared" si="1"/>
        <v>0</v>
      </c>
      <c r="BQ4" s="26">
        <f t="shared" si="1"/>
        <v>0</v>
      </c>
      <c r="BR4" s="26">
        <f t="shared" si="1"/>
        <v>0</v>
      </c>
      <c r="BS4" s="26">
        <f t="shared" si="1"/>
        <v>0</v>
      </c>
      <c r="BT4" s="26">
        <f t="shared" si="1"/>
        <v>0</v>
      </c>
      <c r="BU4" s="26">
        <f t="shared" si="1"/>
        <v>0</v>
      </c>
      <c r="BV4" s="26">
        <f t="shared" si="1"/>
        <v>0</v>
      </c>
      <c r="BW4" s="26">
        <f t="shared" si="1"/>
        <v>0</v>
      </c>
      <c r="BX4" s="26">
        <f t="shared" si="1"/>
        <v>0</v>
      </c>
      <c r="BY4" s="26">
        <f t="shared" si="1"/>
        <v>0</v>
      </c>
      <c r="BZ4" s="26">
        <f t="shared" si="1"/>
        <v>0</v>
      </c>
      <c r="CA4" s="26">
        <f t="shared" si="1"/>
        <v>0</v>
      </c>
      <c r="CB4" s="26">
        <f t="shared" si="1"/>
        <v>0</v>
      </c>
      <c r="CC4" s="26">
        <f t="shared" si="1"/>
        <v>0</v>
      </c>
      <c r="CD4" s="26">
        <f t="shared" si="1"/>
        <v>0</v>
      </c>
      <c r="CE4" s="26">
        <f t="shared" si="1"/>
        <v>0</v>
      </c>
      <c r="CF4" s="26">
        <f t="shared" si="1"/>
        <v>0</v>
      </c>
      <c r="CG4" s="26">
        <f t="shared" si="1"/>
        <v>0</v>
      </c>
      <c r="CH4" s="26">
        <f t="shared" si="1"/>
        <v>0</v>
      </c>
      <c r="CI4" s="26">
        <f t="shared" si="1"/>
        <v>0</v>
      </c>
      <c r="CJ4" s="26">
        <f t="shared" si="1"/>
        <v>0</v>
      </c>
      <c r="CK4" s="26">
        <f t="shared" si="1"/>
        <v>0</v>
      </c>
      <c r="CL4" s="26">
        <f t="shared" si="1"/>
        <v>0</v>
      </c>
      <c r="CM4" s="26">
        <f t="shared" si="1"/>
        <v>0</v>
      </c>
      <c r="CN4" s="26">
        <f t="shared" si="1"/>
        <v>0</v>
      </c>
      <c r="CO4" s="26">
        <f t="shared" si="1"/>
        <v>0</v>
      </c>
      <c r="CP4" s="26">
        <f t="shared" si="1"/>
        <v>0</v>
      </c>
      <c r="CQ4" s="26">
        <f t="shared" si="1"/>
        <v>0</v>
      </c>
      <c r="CR4" s="26">
        <f t="shared" si="1"/>
        <v>0</v>
      </c>
      <c r="CS4" s="26">
        <f t="shared" si="1"/>
        <v>0</v>
      </c>
      <c r="CT4" s="26">
        <f t="shared" si="1"/>
        <v>0</v>
      </c>
      <c r="CU4" s="26">
        <f t="shared" si="1"/>
        <v>0</v>
      </c>
      <c r="CV4" s="26">
        <f t="shared" si="1"/>
        <v>0</v>
      </c>
      <c r="CW4" s="26">
        <f t="shared" si="1"/>
        <v>0</v>
      </c>
      <c r="CX4" s="26">
        <f t="shared" si="1"/>
        <v>0</v>
      </c>
      <c r="CY4" s="26">
        <f t="shared" si="1"/>
        <v>0</v>
      </c>
      <c r="CZ4" s="26">
        <f t="shared" si="1"/>
        <v>0</v>
      </c>
      <c r="DA4" s="26">
        <f t="shared" si="1"/>
        <v>0</v>
      </c>
      <c r="DB4" s="26">
        <f t="shared" si="1"/>
        <v>0</v>
      </c>
      <c r="DC4" s="26">
        <f t="shared" si="1"/>
        <v>0</v>
      </c>
      <c r="DD4" s="26">
        <f t="shared" si="1"/>
        <v>0</v>
      </c>
      <c r="DE4" s="26">
        <f t="shared" si="1"/>
        <v>0</v>
      </c>
      <c r="DF4" s="26">
        <f t="shared" si="1"/>
        <v>0</v>
      </c>
      <c r="DG4" s="26">
        <f t="shared" si="1"/>
        <v>0</v>
      </c>
      <c r="DH4" s="26">
        <f t="shared" si="1"/>
        <v>0</v>
      </c>
      <c r="DI4" s="26">
        <f t="shared" si="1"/>
        <v>0</v>
      </c>
      <c r="DJ4" s="26">
        <f t="shared" si="1"/>
        <v>0</v>
      </c>
      <c r="DK4" s="26">
        <f t="shared" si="1"/>
        <v>0</v>
      </c>
      <c r="DL4" s="26">
        <f t="shared" si="1"/>
        <v>0</v>
      </c>
      <c r="DM4" s="26">
        <f t="shared" si="1"/>
        <v>0</v>
      </c>
      <c r="DN4" s="26">
        <f t="shared" si="1"/>
        <v>0</v>
      </c>
      <c r="DO4" s="26">
        <f t="shared" si="1"/>
        <v>0</v>
      </c>
      <c r="DP4" s="26">
        <f t="shared" si="1"/>
        <v>0</v>
      </c>
      <c r="DQ4" s="26">
        <f t="shared" si="1"/>
        <v>0</v>
      </c>
      <c r="DR4" s="26">
        <f t="shared" si="1"/>
        <v>0</v>
      </c>
      <c r="DS4" s="26">
        <f t="shared" si="1"/>
        <v>0</v>
      </c>
      <c r="DT4" s="26">
        <f t="shared" si="1"/>
        <v>0</v>
      </c>
      <c r="DU4" s="26">
        <f t="shared" si="1"/>
        <v>0</v>
      </c>
      <c r="DV4" s="26">
        <f t="shared" si="1"/>
        <v>0</v>
      </c>
      <c r="DW4" s="26">
        <f t="shared" si="1"/>
        <v>0</v>
      </c>
      <c r="DX4" s="26">
        <f t="shared" si="1"/>
        <v>0</v>
      </c>
      <c r="DY4" s="26">
        <f t="shared" si="1"/>
        <v>0</v>
      </c>
      <c r="DZ4" s="26">
        <f t="shared" si="1"/>
        <v>0</v>
      </c>
      <c r="EA4" s="26">
        <f t="shared" ref="EA4:GL4" si="2">SUM(EA5:EA243)</f>
        <v>0</v>
      </c>
      <c r="EB4" s="26">
        <f t="shared" si="2"/>
        <v>0</v>
      </c>
      <c r="EC4" s="26">
        <f t="shared" si="2"/>
        <v>0</v>
      </c>
      <c r="ED4" s="26">
        <f t="shared" si="2"/>
        <v>0</v>
      </c>
      <c r="EE4" s="26">
        <f t="shared" si="2"/>
        <v>0</v>
      </c>
      <c r="EF4" s="26">
        <f t="shared" si="2"/>
        <v>0</v>
      </c>
      <c r="EG4" s="26">
        <f t="shared" si="2"/>
        <v>0</v>
      </c>
      <c r="EH4" s="26">
        <f t="shared" si="2"/>
        <v>0</v>
      </c>
      <c r="EI4" s="26">
        <f t="shared" si="2"/>
        <v>0</v>
      </c>
      <c r="EJ4" s="26">
        <f t="shared" si="2"/>
        <v>0</v>
      </c>
      <c r="EK4" s="26">
        <f t="shared" si="2"/>
        <v>0</v>
      </c>
      <c r="EL4" s="26">
        <f t="shared" si="2"/>
        <v>0</v>
      </c>
      <c r="EM4" s="26">
        <f t="shared" si="2"/>
        <v>0</v>
      </c>
      <c r="EN4" s="26">
        <f t="shared" si="2"/>
        <v>0</v>
      </c>
      <c r="EO4" s="26">
        <f t="shared" si="2"/>
        <v>0</v>
      </c>
      <c r="EP4" s="26">
        <f t="shared" si="2"/>
        <v>0</v>
      </c>
      <c r="EQ4" s="26">
        <f t="shared" si="2"/>
        <v>0</v>
      </c>
      <c r="ER4" s="26">
        <f t="shared" si="2"/>
        <v>0</v>
      </c>
      <c r="ES4" s="26">
        <f t="shared" si="2"/>
        <v>0</v>
      </c>
      <c r="ET4" s="26">
        <f t="shared" si="2"/>
        <v>0</v>
      </c>
      <c r="EU4" s="26">
        <f t="shared" si="2"/>
        <v>0</v>
      </c>
      <c r="EV4" s="26">
        <f t="shared" si="2"/>
        <v>0</v>
      </c>
      <c r="EW4" s="26">
        <f t="shared" si="2"/>
        <v>0</v>
      </c>
      <c r="EX4" s="26">
        <f t="shared" si="2"/>
        <v>0</v>
      </c>
      <c r="EY4" s="26">
        <f t="shared" si="2"/>
        <v>0</v>
      </c>
      <c r="EZ4" s="26">
        <f t="shared" si="2"/>
        <v>0</v>
      </c>
      <c r="FA4" s="26">
        <f t="shared" si="2"/>
        <v>0</v>
      </c>
      <c r="FB4" s="26">
        <f t="shared" si="2"/>
        <v>0</v>
      </c>
      <c r="FC4" s="26">
        <f t="shared" si="2"/>
        <v>0</v>
      </c>
      <c r="FD4" s="26">
        <f t="shared" si="2"/>
        <v>0</v>
      </c>
      <c r="FE4" s="26">
        <f t="shared" si="2"/>
        <v>0</v>
      </c>
      <c r="FF4" s="26">
        <f t="shared" si="2"/>
        <v>0</v>
      </c>
      <c r="FG4" s="26">
        <f t="shared" si="2"/>
        <v>0</v>
      </c>
      <c r="FH4" s="26">
        <f t="shared" si="2"/>
        <v>0</v>
      </c>
      <c r="FI4" s="26">
        <f t="shared" si="2"/>
        <v>0</v>
      </c>
      <c r="FJ4" s="26">
        <f t="shared" si="2"/>
        <v>0</v>
      </c>
      <c r="FK4" s="26">
        <f t="shared" si="2"/>
        <v>0</v>
      </c>
      <c r="FL4" s="26">
        <f t="shared" si="2"/>
        <v>0</v>
      </c>
      <c r="FM4" s="26">
        <f t="shared" si="2"/>
        <v>0</v>
      </c>
      <c r="FN4" s="26">
        <f t="shared" si="2"/>
        <v>0</v>
      </c>
      <c r="FO4" s="26">
        <f t="shared" si="2"/>
        <v>0</v>
      </c>
      <c r="FP4" s="26">
        <f t="shared" si="2"/>
        <v>0</v>
      </c>
      <c r="FQ4" s="26">
        <f t="shared" si="2"/>
        <v>0</v>
      </c>
      <c r="FR4" s="26">
        <f t="shared" si="2"/>
        <v>0</v>
      </c>
      <c r="FS4" s="26">
        <f t="shared" si="2"/>
        <v>0</v>
      </c>
      <c r="FT4" s="26">
        <f t="shared" si="2"/>
        <v>0</v>
      </c>
      <c r="FU4" s="26">
        <f t="shared" si="2"/>
        <v>0</v>
      </c>
      <c r="FV4" s="26">
        <f t="shared" si="2"/>
        <v>0</v>
      </c>
      <c r="FW4" s="26">
        <f t="shared" si="2"/>
        <v>0</v>
      </c>
      <c r="FX4" s="26">
        <f t="shared" si="2"/>
        <v>0</v>
      </c>
      <c r="FY4" s="26">
        <f t="shared" si="2"/>
        <v>0</v>
      </c>
      <c r="FZ4" s="26">
        <f t="shared" si="2"/>
        <v>0</v>
      </c>
      <c r="GA4" s="26">
        <f t="shared" si="2"/>
        <v>0</v>
      </c>
      <c r="GB4" s="26">
        <f t="shared" si="2"/>
        <v>0</v>
      </c>
      <c r="GC4" s="26">
        <f t="shared" si="2"/>
        <v>0</v>
      </c>
      <c r="GD4" s="26">
        <f t="shared" si="2"/>
        <v>0</v>
      </c>
      <c r="GE4" s="26">
        <f t="shared" si="2"/>
        <v>0</v>
      </c>
      <c r="GF4" s="26">
        <f t="shared" si="2"/>
        <v>0</v>
      </c>
      <c r="GG4" s="26">
        <f t="shared" si="2"/>
        <v>0</v>
      </c>
      <c r="GH4" s="26">
        <f t="shared" si="2"/>
        <v>0</v>
      </c>
      <c r="GI4" s="26">
        <f t="shared" si="2"/>
        <v>0</v>
      </c>
      <c r="GJ4" s="26">
        <f t="shared" si="2"/>
        <v>0</v>
      </c>
      <c r="GK4" s="26">
        <f t="shared" si="2"/>
        <v>0</v>
      </c>
      <c r="GL4" s="26">
        <f t="shared" si="2"/>
        <v>0</v>
      </c>
      <c r="GM4" s="26">
        <f t="shared" ref="GM4:IX4" si="3">SUM(GM5:GM243)</f>
        <v>0</v>
      </c>
      <c r="GN4" s="26">
        <f t="shared" si="3"/>
        <v>0</v>
      </c>
      <c r="GO4" s="26">
        <f t="shared" si="3"/>
        <v>0</v>
      </c>
      <c r="GP4" s="26">
        <f t="shared" si="3"/>
        <v>0</v>
      </c>
      <c r="GQ4" s="26">
        <f t="shared" si="3"/>
        <v>0</v>
      </c>
      <c r="GR4" s="26">
        <f t="shared" si="3"/>
        <v>0</v>
      </c>
      <c r="GS4" s="26">
        <f t="shared" si="3"/>
        <v>0</v>
      </c>
      <c r="GT4" s="26">
        <f t="shared" si="3"/>
        <v>0</v>
      </c>
      <c r="GU4" s="26">
        <f t="shared" si="3"/>
        <v>0</v>
      </c>
      <c r="GV4" s="26">
        <f t="shared" si="3"/>
        <v>0</v>
      </c>
      <c r="GW4" s="26">
        <f t="shared" si="3"/>
        <v>0</v>
      </c>
      <c r="GX4" s="26">
        <f t="shared" si="3"/>
        <v>0</v>
      </c>
      <c r="GY4" s="26">
        <f t="shared" si="3"/>
        <v>0</v>
      </c>
      <c r="GZ4" s="26">
        <f t="shared" si="3"/>
        <v>0</v>
      </c>
      <c r="HA4" s="26">
        <f t="shared" si="3"/>
        <v>0</v>
      </c>
      <c r="HB4" s="26">
        <f t="shared" si="3"/>
        <v>0</v>
      </c>
      <c r="HC4" s="26">
        <f t="shared" si="3"/>
        <v>0</v>
      </c>
      <c r="HD4" s="26">
        <f t="shared" si="3"/>
        <v>0</v>
      </c>
      <c r="HE4" s="26">
        <f t="shared" si="3"/>
        <v>0</v>
      </c>
      <c r="HF4" s="26">
        <f t="shared" si="3"/>
        <v>0</v>
      </c>
      <c r="HG4" s="26">
        <f t="shared" si="3"/>
        <v>0</v>
      </c>
      <c r="HH4" s="26">
        <f t="shared" si="3"/>
        <v>0</v>
      </c>
      <c r="HI4" s="26">
        <f t="shared" si="3"/>
        <v>0</v>
      </c>
      <c r="HJ4" s="26">
        <f t="shared" si="3"/>
        <v>0</v>
      </c>
      <c r="HK4" s="26">
        <f t="shared" si="3"/>
        <v>0</v>
      </c>
      <c r="HL4" s="26">
        <f t="shared" si="3"/>
        <v>0</v>
      </c>
      <c r="HM4" s="26">
        <f t="shared" si="3"/>
        <v>0</v>
      </c>
      <c r="HN4" s="26">
        <f t="shared" si="3"/>
        <v>0</v>
      </c>
      <c r="HO4" s="26">
        <f t="shared" si="3"/>
        <v>0</v>
      </c>
      <c r="HP4" s="26">
        <f t="shared" si="3"/>
        <v>0</v>
      </c>
      <c r="HQ4" s="26">
        <f t="shared" si="3"/>
        <v>0</v>
      </c>
      <c r="HR4" s="26">
        <f t="shared" si="3"/>
        <v>0</v>
      </c>
      <c r="HS4" s="26">
        <f t="shared" si="3"/>
        <v>0</v>
      </c>
      <c r="HT4" s="26">
        <f t="shared" si="3"/>
        <v>0</v>
      </c>
      <c r="HU4" s="26">
        <f t="shared" si="3"/>
        <v>0</v>
      </c>
      <c r="HV4" s="26">
        <f t="shared" si="3"/>
        <v>0</v>
      </c>
      <c r="HW4" s="26">
        <f t="shared" si="3"/>
        <v>0</v>
      </c>
      <c r="HX4" s="26">
        <f t="shared" si="3"/>
        <v>0</v>
      </c>
      <c r="HY4" s="26">
        <f t="shared" si="3"/>
        <v>0</v>
      </c>
      <c r="HZ4" s="26">
        <f t="shared" si="3"/>
        <v>0</v>
      </c>
      <c r="IA4" s="26">
        <f t="shared" si="3"/>
        <v>0</v>
      </c>
      <c r="IB4" s="26">
        <f t="shared" si="3"/>
        <v>0</v>
      </c>
      <c r="IC4" s="26">
        <f t="shared" si="3"/>
        <v>0</v>
      </c>
      <c r="ID4" s="26">
        <f t="shared" si="3"/>
        <v>0</v>
      </c>
      <c r="IE4" s="26">
        <f t="shared" si="3"/>
        <v>0</v>
      </c>
      <c r="IF4" s="26">
        <f t="shared" si="3"/>
        <v>0</v>
      </c>
      <c r="IG4" s="26">
        <f t="shared" si="3"/>
        <v>0</v>
      </c>
      <c r="IH4" s="26">
        <f t="shared" si="3"/>
        <v>0</v>
      </c>
      <c r="II4" s="26">
        <f t="shared" si="3"/>
        <v>0</v>
      </c>
      <c r="IJ4" s="26">
        <f t="shared" si="3"/>
        <v>0</v>
      </c>
      <c r="IK4" s="26">
        <f t="shared" si="3"/>
        <v>0</v>
      </c>
      <c r="IL4" s="26">
        <f t="shared" si="3"/>
        <v>0</v>
      </c>
      <c r="IM4" s="26">
        <f t="shared" si="3"/>
        <v>0</v>
      </c>
      <c r="IN4" s="26">
        <f t="shared" si="3"/>
        <v>0</v>
      </c>
      <c r="IO4" s="26">
        <f t="shared" si="3"/>
        <v>0</v>
      </c>
      <c r="IP4" s="26">
        <f t="shared" si="3"/>
        <v>0</v>
      </c>
      <c r="IQ4" s="26">
        <f t="shared" si="3"/>
        <v>0</v>
      </c>
      <c r="IR4" s="26">
        <f t="shared" si="3"/>
        <v>0</v>
      </c>
      <c r="IS4" s="26">
        <f t="shared" si="3"/>
        <v>0</v>
      </c>
      <c r="IT4" s="26">
        <f t="shared" si="3"/>
        <v>0</v>
      </c>
      <c r="IU4" s="26">
        <f t="shared" si="3"/>
        <v>0</v>
      </c>
      <c r="IV4" s="26">
        <f t="shared" si="3"/>
        <v>0</v>
      </c>
      <c r="IW4" s="26">
        <f t="shared" si="3"/>
        <v>0</v>
      </c>
      <c r="IX4" s="26">
        <f t="shared" si="3"/>
        <v>0</v>
      </c>
      <c r="IY4" s="26">
        <f t="shared" ref="IY4:LJ4" si="4">SUM(IY5:IY243)</f>
        <v>0</v>
      </c>
      <c r="IZ4" s="26">
        <f t="shared" si="4"/>
        <v>0</v>
      </c>
      <c r="JA4" s="26">
        <f t="shared" si="4"/>
        <v>0</v>
      </c>
      <c r="JB4" s="26">
        <f t="shared" si="4"/>
        <v>0</v>
      </c>
      <c r="JC4" s="26">
        <f t="shared" si="4"/>
        <v>0</v>
      </c>
      <c r="JD4" s="26">
        <f t="shared" si="4"/>
        <v>0</v>
      </c>
      <c r="JE4" s="26">
        <f t="shared" si="4"/>
        <v>0</v>
      </c>
      <c r="JF4" s="26">
        <f t="shared" si="4"/>
        <v>0</v>
      </c>
      <c r="JG4" s="26">
        <f t="shared" si="4"/>
        <v>0</v>
      </c>
      <c r="JH4" s="26">
        <f t="shared" si="4"/>
        <v>0</v>
      </c>
      <c r="JI4" s="26">
        <f t="shared" si="4"/>
        <v>0</v>
      </c>
      <c r="JJ4" s="26">
        <f t="shared" si="4"/>
        <v>0</v>
      </c>
      <c r="JK4" s="26">
        <f t="shared" si="4"/>
        <v>0</v>
      </c>
      <c r="JL4" s="26">
        <f t="shared" si="4"/>
        <v>0</v>
      </c>
      <c r="JM4" s="26">
        <f t="shared" si="4"/>
        <v>0</v>
      </c>
      <c r="JN4" s="26">
        <f t="shared" si="4"/>
        <v>0</v>
      </c>
      <c r="JO4" s="26">
        <f t="shared" si="4"/>
        <v>0</v>
      </c>
      <c r="JP4" s="26">
        <f t="shared" si="4"/>
        <v>0</v>
      </c>
      <c r="JQ4" s="26">
        <f t="shared" si="4"/>
        <v>0</v>
      </c>
      <c r="JR4" s="26">
        <f t="shared" si="4"/>
        <v>0</v>
      </c>
      <c r="JS4" s="26">
        <f t="shared" si="4"/>
        <v>0</v>
      </c>
      <c r="JT4" s="26">
        <f t="shared" si="4"/>
        <v>0</v>
      </c>
      <c r="JU4" s="26">
        <f t="shared" si="4"/>
        <v>0</v>
      </c>
      <c r="JV4" s="26">
        <f t="shared" si="4"/>
        <v>0</v>
      </c>
      <c r="JW4" s="26">
        <f t="shared" si="4"/>
        <v>0</v>
      </c>
      <c r="JX4" s="26">
        <f t="shared" si="4"/>
        <v>0</v>
      </c>
      <c r="JY4" s="26">
        <f t="shared" si="4"/>
        <v>0</v>
      </c>
      <c r="JZ4" s="26">
        <f t="shared" si="4"/>
        <v>0</v>
      </c>
      <c r="KA4" s="26">
        <f t="shared" si="4"/>
        <v>0</v>
      </c>
      <c r="KB4" s="26">
        <f t="shared" si="4"/>
        <v>0</v>
      </c>
      <c r="KC4" s="26">
        <f t="shared" si="4"/>
        <v>0</v>
      </c>
      <c r="KD4" s="26">
        <f t="shared" si="4"/>
        <v>0</v>
      </c>
      <c r="KE4" s="26">
        <f t="shared" si="4"/>
        <v>0</v>
      </c>
      <c r="KF4" s="26">
        <f t="shared" si="4"/>
        <v>0</v>
      </c>
      <c r="KG4" s="26">
        <f t="shared" si="4"/>
        <v>0</v>
      </c>
      <c r="KH4" s="26">
        <f t="shared" si="4"/>
        <v>0</v>
      </c>
      <c r="KI4" s="26">
        <f t="shared" si="4"/>
        <v>0</v>
      </c>
      <c r="KJ4" s="26">
        <f t="shared" si="4"/>
        <v>0</v>
      </c>
      <c r="KK4" s="26">
        <f t="shared" si="4"/>
        <v>0</v>
      </c>
      <c r="KL4" s="26">
        <f t="shared" si="4"/>
        <v>0</v>
      </c>
      <c r="KM4" s="26">
        <f t="shared" si="4"/>
        <v>0</v>
      </c>
      <c r="KN4" s="26">
        <f t="shared" si="4"/>
        <v>0</v>
      </c>
      <c r="KO4" s="26">
        <f t="shared" si="4"/>
        <v>0</v>
      </c>
      <c r="KP4" s="26">
        <f t="shared" si="4"/>
        <v>0</v>
      </c>
      <c r="KQ4" s="26">
        <f t="shared" si="4"/>
        <v>0</v>
      </c>
      <c r="KR4" s="26">
        <f t="shared" si="4"/>
        <v>0</v>
      </c>
      <c r="KS4" s="26">
        <f t="shared" si="4"/>
        <v>0</v>
      </c>
      <c r="KT4" s="26">
        <f t="shared" si="4"/>
        <v>0</v>
      </c>
      <c r="KU4" s="26">
        <f t="shared" si="4"/>
        <v>0</v>
      </c>
      <c r="KV4" s="26">
        <f t="shared" si="4"/>
        <v>0</v>
      </c>
      <c r="KW4" s="26">
        <f t="shared" si="4"/>
        <v>0</v>
      </c>
      <c r="KX4" s="26">
        <f t="shared" si="4"/>
        <v>0</v>
      </c>
      <c r="KY4" s="26">
        <f t="shared" si="4"/>
        <v>0</v>
      </c>
      <c r="KZ4" s="26">
        <f t="shared" si="4"/>
        <v>0</v>
      </c>
      <c r="LA4" s="26">
        <f t="shared" si="4"/>
        <v>0</v>
      </c>
      <c r="LB4" s="26">
        <f t="shared" si="4"/>
        <v>0</v>
      </c>
      <c r="LC4" s="26">
        <f t="shared" si="4"/>
        <v>0</v>
      </c>
      <c r="LD4" s="26">
        <f t="shared" si="4"/>
        <v>0</v>
      </c>
      <c r="LE4" s="26">
        <f t="shared" si="4"/>
        <v>0</v>
      </c>
      <c r="LF4" s="26">
        <f t="shared" si="4"/>
        <v>0</v>
      </c>
      <c r="LG4" s="26">
        <f t="shared" si="4"/>
        <v>0</v>
      </c>
      <c r="LH4" s="26">
        <f t="shared" si="4"/>
        <v>0</v>
      </c>
      <c r="LI4" s="26">
        <f t="shared" si="4"/>
        <v>0</v>
      </c>
      <c r="LJ4" s="26">
        <f t="shared" si="4"/>
        <v>0</v>
      </c>
      <c r="LK4" s="26">
        <f t="shared" ref="LK4:NV4" si="5">SUM(LK5:LK243)</f>
        <v>0</v>
      </c>
      <c r="LL4" s="26">
        <f t="shared" si="5"/>
        <v>0</v>
      </c>
      <c r="LM4" s="26">
        <f t="shared" si="5"/>
        <v>0</v>
      </c>
      <c r="LN4" s="26">
        <f t="shared" si="5"/>
        <v>0</v>
      </c>
      <c r="LO4" s="26">
        <f t="shared" si="5"/>
        <v>0</v>
      </c>
      <c r="LP4" s="26">
        <f t="shared" si="5"/>
        <v>0</v>
      </c>
      <c r="LQ4" s="26">
        <f t="shared" si="5"/>
        <v>0</v>
      </c>
      <c r="LR4" s="26">
        <f t="shared" si="5"/>
        <v>0</v>
      </c>
      <c r="LS4" s="26">
        <f t="shared" si="5"/>
        <v>0</v>
      </c>
      <c r="LT4" s="26">
        <f t="shared" si="5"/>
        <v>0</v>
      </c>
      <c r="LU4" s="26">
        <f t="shared" si="5"/>
        <v>0</v>
      </c>
      <c r="LV4" s="26">
        <f t="shared" si="5"/>
        <v>0</v>
      </c>
      <c r="LW4" s="26">
        <f t="shared" si="5"/>
        <v>0</v>
      </c>
      <c r="LX4" s="26">
        <f t="shared" si="5"/>
        <v>0</v>
      </c>
      <c r="LY4" s="26">
        <f t="shared" si="5"/>
        <v>0</v>
      </c>
      <c r="LZ4" s="26">
        <f t="shared" si="5"/>
        <v>0</v>
      </c>
      <c r="MA4" s="26">
        <f t="shared" si="5"/>
        <v>0</v>
      </c>
      <c r="MB4" s="26">
        <f t="shared" si="5"/>
        <v>0</v>
      </c>
      <c r="MC4" s="26">
        <f t="shared" si="5"/>
        <v>0</v>
      </c>
      <c r="MD4" s="26">
        <f t="shared" si="5"/>
        <v>0</v>
      </c>
      <c r="ME4" s="26">
        <f t="shared" si="5"/>
        <v>0</v>
      </c>
      <c r="MF4" s="26">
        <f t="shared" si="5"/>
        <v>0</v>
      </c>
      <c r="MG4" s="26">
        <f t="shared" si="5"/>
        <v>0</v>
      </c>
      <c r="MH4" s="26">
        <f t="shared" si="5"/>
        <v>0</v>
      </c>
      <c r="MI4" s="26">
        <f t="shared" si="5"/>
        <v>0</v>
      </c>
      <c r="MJ4" s="26">
        <f t="shared" si="5"/>
        <v>0</v>
      </c>
      <c r="MK4" s="26">
        <f t="shared" si="5"/>
        <v>0</v>
      </c>
      <c r="ML4" s="26">
        <f t="shared" si="5"/>
        <v>0</v>
      </c>
      <c r="MM4" s="26">
        <f t="shared" si="5"/>
        <v>0</v>
      </c>
      <c r="MN4" s="26">
        <f t="shared" si="5"/>
        <v>0</v>
      </c>
      <c r="MO4" s="26">
        <f t="shared" si="5"/>
        <v>0</v>
      </c>
      <c r="MP4" s="26">
        <f t="shared" si="5"/>
        <v>0</v>
      </c>
      <c r="MQ4" s="26">
        <f t="shared" si="5"/>
        <v>0</v>
      </c>
      <c r="MR4" s="26">
        <f t="shared" si="5"/>
        <v>0</v>
      </c>
      <c r="MS4" s="26">
        <f t="shared" si="5"/>
        <v>0</v>
      </c>
      <c r="MT4" s="26">
        <f t="shared" si="5"/>
        <v>0</v>
      </c>
      <c r="MU4" s="26">
        <f t="shared" si="5"/>
        <v>0</v>
      </c>
      <c r="MV4" s="26">
        <f t="shared" si="5"/>
        <v>0</v>
      </c>
      <c r="MW4" s="26">
        <f t="shared" si="5"/>
        <v>0</v>
      </c>
      <c r="MX4" s="26">
        <f t="shared" si="5"/>
        <v>0</v>
      </c>
      <c r="MY4" s="26">
        <f t="shared" si="5"/>
        <v>0</v>
      </c>
      <c r="MZ4" s="26">
        <f t="shared" si="5"/>
        <v>0</v>
      </c>
      <c r="NA4" s="26">
        <f t="shared" si="5"/>
        <v>0</v>
      </c>
      <c r="NB4" s="26">
        <f t="shared" si="5"/>
        <v>0</v>
      </c>
      <c r="NC4" s="26">
        <f t="shared" si="5"/>
        <v>0</v>
      </c>
      <c r="ND4" s="26">
        <f t="shared" si="5"/>
        <v>0</v>
      </c>
      <c r="NE4" s="26">
        <f t="shared" si="5"/>
        <v>0</v>
      </c>
      <c r="NF4" s="26">
        <f t="shared" si="5"/>
        <v>0</v>
      </c>
      <c r="NG4" s="26">
        <f t="shared" si="5"/>
        <v>0</v>
      </c>
      <c r="NH4" s="26">
        <f t="shared" si="5"/>
        <v>0</v>
      </c>
      <c r="NI4" s="26">
        <f t="shared" si="5"/>
        <v>0</v>
      </c>
      <c r="NJ4" s="26">
        <f t="shared" si="5"/>
        <v>0</v>
      </c>
      <c r="NK4" s="26">
        <f t="shared" si="5"/>
        <v>0</v>
      </c>
      <c r="NL4" s="26">
        <f t="shared" si="5"/>
        <v>0</v>
      </c>
      <c r="NM4" s="26">
        <f t="shared" si="5"/>
        <v>0</v>
      </c>
      <c r="NN4" s="26">
        <f t="shared" si="5"/>
        <v>0</v>
      </c>
      <c r="NO4" s="26">
        <f t="shared" si="5"/>
        <v>0</v>
      </c>
      <c r="NP4" s="26">
        <f t="shared" si="5"/>
        <v>0</v>
      </c>
      <c r="NQ4" s="26">
        <f t="shared" si="5"/>
        <v>0</v>
      </c>
      <c r="NR4" s="26">
        <f t="shared" si="5"/>
        <v>0</v>
      </c>
      <c r="NS4" s="26">
        <f t="shared" si="5"/>
        <v>0</v>
      </c>
      <c r="NT4" s="26">
        <f t="shared" si="5"/>
        <v>0</v>
      </c>
      <c r="NU4" s="26">
        <f t="shared" si="5"/>
        <v>0</v>
      </c>
      <c r="NV4" s="26">
        <f t="shared" si="5"/>
        <v>0</v>
      </c>
      <c r="NW4" s="26">
        <f t="shared" ref="NW4:QH4" si="6">SUM(NW5:NW243)</f>
        <v>0</v>
      </c>
      <c r="NX4" s="26">
        <f t="shared" si="6"/>
        <v>0</v>
      </c>
      <c r="NY4" s="26">
        <f t="shared" si="6"/>
        <v>0</v>
      </c>
      <c r="NZ4" s="26">
        <f t="shared" si="6"/>
        <v>0</v>
      </c>
      <c r="OA4" s="26">
        <f t="shared" si="6"/>
        <v>0</v>
      </c>
      <c r="OB4" s="26">
        <f t="shared" si="6"/>
        <v>0</v>
      </c>
      <c r="OC4" s="26">
        <f t="shared" si="6"/>
        <v>0</v>
      </c>
      <c r="OD4" s="26">
        <f t="shared" si="6"/>
        <v>0</v>
      </c>
      <c r="OE4" s="26">
        <f t="shared" si="6"/>
        <v>0</v>
      </c>
      <c r="OF4" s="26">
        <f t="shared" si="6"/>
        <v>0</v>
      </c>
      <c r="OG4" s="26">
        <f t="shared" si="6"/>
        <v>0</v>
      </c>
      <c r="OH4" s="26">
        <f t="shared" si="6"/>
        <v>0</v>
      </c>
      <c r="OI4" s="26">
        <f t="shared" si="6"/>
        <v>0</v>
      </c>
      <c r="OJ4" s="26">
        <f t="shared" si="6"/>
        <v>0</v>
      </c>
      <c r="OK4" s="26">
        <f t="shared" si="6"/>
        <v>0</v>
      </c>
      <c r="OL4" s="26">
        <f t="shared" si="6"/>
        <v>0</v>
      </c>
      <c r="OM4" s="26">
        <f t="shared" si="6"/>
        <v>0</v>
      </c>
      <c r="ON4" s="26">
        <f t="shared" si="6"/>
        <v>0</v>
      </c>
      <c r="OO4" s="26">
        <f t="shared" si="6"/>
        <v>0</v>
      </c>
      <c r="OP4" s="26">
        <f t="shared" si="6"/>
        <v>0</v>
      </c>
      <c r="OQ4" s="26">
        <f t="shared" si="6"/>
        <v>0</v>
      </c>
      <c r="OR4" s="26">
        <f t="shared" si="6"/>
        <v>0</v>
      </c>
      <c r="OS4" s="26">
        <f t="shared" si="6"/>
        <v>0</v>
      </c>
      <c r="OT4" s="26">
        <f t="shared" si="6"/>
        <v>0</v>
      </c>
      <c r="OU4" s="26">
        <f t="shared" si="6"/>
        <v>0</v>
      </c>
      <c r="OV4" s="26">
        <f t="shared" si="6"/>
        <v>0</v>
      </c>
      <c r="OW4" s="26">
        <f t="shared" si="6"/>
        <v>0</v>
      </c>
      <c r="OX4" s="26">
        <f t="shared" si="6"/>
        <v>0</v>
      </c>
      <c r="OY4" s="26">
        <f t="shared" si="6"/>
        <v>0</v>
      </c>
      <c r="OZ4" s="26">
        <f t="shared" si="6"/>
        <v>0</v>
      </c>
      <c r="PA4" s="26">
        <f t="shared" si="6"/>
        <v>0</v>
      </c>
      <c r="PB4" s="26">
        <f t="shared" si="6"/>
        <v>0</v>
      </c>
      <c r="PC4" s="26">
        <f t="shared" si="6"/>
        <v>0</v>
      </c>
      <c r="PD4" s="26">
        <f t="shared" si="6"/>
        <v>0</v>
      </c>
      <c r="PE4" s="26">
        <f t="shared" si="6"/>
        <v>0</v>
      </c>
      <c r="PF4" s="26">
        <f t="shared" si="6"/>
        <v>0</v>
      </c>
      <c r="PG4" s="26">
        <f t="shared" si="6"/>
        <v>0</v>
      </c>
      <c r="PH4" s="26">
        <f t="shared" si="6"/>
        <v>0</v>
      </c>
      <c r="PI4" s="26">
        <f t="shared" si="6"/>
        <v>0</v>
      </c>
      <c r="PJ4" s="26">
        <f t="shared" si="6"/>
        <v>0</v>
      </c>
      <c r="PK4" s="26">
        <f t="shared" si="6"/>
        <v>0</v>
      </c>
      <c r="PL4" s="26">
        <f t="shared" si="6"/>
        <v>0</v>
      </c>
      <c r="PM4" s="26">
        <f t="shared" si="6"/>
        <v>0</v>
      </c>
      <c r="PN4" s="26">
        <f t="shared" si="6"/>
        <v>0</v>
      </c>
      <c r="PO4" s="26">
        <f t="shared" si="6"/>
        <v>0</v>
      </c>
      <c r="PP4" s="26">
        <f t="shared" si="6"/>
        <v>0</v>
      </c>
      <c r="PQ4" s="26">
        <f t="shared" si="6"/>
        <v>0</v>
      </c>
      <c r="PR4" s="26">
        <f t="shared" si="6"/>
        <v>0</v>
      </c>
      <c r="PS4" s="26">
        <f t="shared" si="6"/>
        <v>0</v>
      </c>
      <c r="PT4" s="26">
        <f t="shared" si="6"/>
        <v>0</v>
      </c>
      <c r="PU4" s="26">
        <f t="shared" si="6"/>
        <v>0</v>
      </c>
      <c r="PV4" s="26">
        <f t="shared" si="6"/>
        <v>0</v>
      </c>
      <c r="PW4" s="26">
        <f t="shared" si="6"/>
        <v>0</v>
      </c>
      <c r="PX4" s="26">
        <f t="shared" si="6"/>
        <v>0</v>
      </c>
      <c r="PY4" s="26">
        <f t="shared" si="6"/>
        <v>0</v>
      </c>
      <c r="PZ4" s="26">
        <f t="shared" si="6"/>
        <v>0</v>
      </c>
      <c r="QA4" s="26">
        <f t="shared" si="6"/>
        <v>0</v>
      </c>
      <c r="QB4" s="26">
        <f t="shared" si="6"/>
        <v>0</v>
      </c>
      <c r="QC4" s="26">
        <f t="shared" si="6"/>
        <v>0</v>
      </c>
      <c r="QD4" s="26">
        <f t="shared" si="6"/>
        <v>0</v>
      </c>
      <c r="QE4" s="26">
        <f t="shared" si="6"/>
        <v>0</v>
      </c>
      <c r="QF4" s="26">
        <f t="shared" si="6"/>
        <v>0</v>
      </c>
      <c r="QG4" s="26">
        <f t="shared" si="6"/>
        <v>0</v>
      </c>
      <c r="QH4" s="26">
        <f t="shared" si="6"/>
        <v>0</v>
      </c>
      <c r="QI4" s="26">
        <f t="shared" ref="QI4:ST4" si="7">SUM(QI5:QI243)</f>
        <v>0</v>
      </c>
      <c r="QJ4" s="26">
        <f t="shared" si="7"/>
        <v>0</v>
      </c>
      <c r="QK4" s="26">
        <f t="shared" si="7"/>
        <v>0</v>
      </c>
      <c r="QL4" s="26">
        <f t="shared" si="7"/>
        <v>0</v>
      </c>
      <c r="QM4" s="26">
        <f t="shared" si="7"/>
        <v>0</v>
      </c>
      <c r="QN4" s="26">
        <f t="shared" si="7"/>
        <v>0</v>
      </c>
      <c r="QO4" s="26">
        <f t="shared" si="7"/>
        <v>0</v>
      </c>
      <c r="QP4" s="26">
        <f t="shared" si="7"/>
        <v>0</v>
      </c>
      <c r="QQ4" s="26">
        <f t="shared" si="7"/>
        <v>0</v>
      </c>
      <c r="QR4" s="26">
        <f t="shared" si="7"/>
        <v>0</v>
      </c>
      <c r="QS4" s="26">
        <f t="shared" si="7"/>
        <v>0</v>
      </c>
      <c r="QT4" s="26">
        <f t="shared" si="7"/>
        <v>0</v>
      </c>
      <c r="QU4" s="26">
        <f t="shared" si="7"/>
        <v>0</v>
      </c>
      <c r="QV4" s="26">
        <f t="shared" si="7"/>
        <v>0</v>
      </c>
      <c r="QW4" s="26">
        <f t="shared" si="7"/>
        <v>0</v>
      </c>
      <c r="QX4" s="26">
        <f t="shared" si="7"/>
        <v>0</v>
      </c>
      <c r="QY4" s="26">
        <f t="shared" si="7"/>
        <v>0</v>
      </c>
      <c r="QZ4" s="26">
        <f t="shared" si="7"/>
        <v>0</v>
      </c>
      <c r="RA4" s="26">
        <f t="shared" si="7"/>
        <v>0</v>
      </c>
      <c r="RB4" s="26">
        <f t="shared" si="7"/>
        <v>0</v>
      </c>
      <c r="RC4" s="26">
        <f t="shared" si="7"/>
        <v>0</v>
      </c>
      <c r="RD4" s="26">
        <f t="shared" si="7"/>
        <v>0</v>
      </c>
      <c r="RE4" s="26">
        <f t="shared" si="7"/>
        <v>0</v>
      </c>
      <c r="RF4" s="26">
        <f t="shared" si="7"/>
        <v>0</v>
      </c>
      <c r="RG4" s="26">
        <f t="shared" si="7"/>
        <v>0</v>
      </c>
      <c r="RH4" s="26">
        <f t="shared" si="7"/>
        <v>0</v>
      </c>
      <c r="RI4" s="26">
        <f t="shared" si="7"/>
        <v>0</v>
      </c>
      <c r="RJ4" s="26">
        <f t="shared" si="7"/>
        <v>0</v>
      </c>
      <c r="RK4" s="26">
        <f t="shared" si="7"/>
        <v>0</v>
      </c>
      <c r="RL4" s="26">
        <f t="shared" si="7"/>
        <v>0</v>
      </c>
      <c r="RM4" s="26">
        <f t="shared" si="7"/>
        <v>0</v>
      </c>
      <c r="RN4" s="26">
        <f t="shared" si="7"/>
        <v>0</v>
      </c>
      <c r="RO4" s="26">
        <f t="shared" si="7"/>
        <v>0</v>
      </c>
      <c r="RP4" s="26">
        <f t="shared" si="7"/>
        <v>0</v>
      </c>
      <c r="RQ4" s="26">
        <f t="shared" si="7"/>
        <v>0</v>
      </c>
      <c r="RR4" s="26">
        <f t="shared" si="7"/>
        <v>0</v>
      </c>
      <c r="RS4" s="26">
        <f t="shared" si="7"/>
        <v>0</v>
      </c>
      <c r="RT4" s="26">
        <f t="shared" si="7"/>
        <v>0</v>
      </c>
      <c r="RU4" s="26">
        <f t="shared" si="7"/>
        <v>0</v>
      </c>
      <c r="RV4" s="26">
        <f t="shared" si="7"/>
        <v>0</v>
      </c>
      <c r="RW4" s="26">
        <f t="shared" si="7"/>
        <v>0</v>
      </c>
      <c r="RX4" s="26">
        <f t="shared" si="7"/>
        <v>0</v>
      </c>
      <c r="RY4" s="26">
        <f t="shared" si="7"/>
        <v>0</v>
      </c>
      <c r="RZ4" s="26">
        <f t="shared" si="7"/>
        <v>0</v>
      </c>
      <c r="SA4" s="26">
        <f t="shared" si="7"/>
        <v>0</v>
      </c>
      <c r="SB4" s="26">
        <f t="shared" si="7"/>
        <v>0</v>
      </c>
      <c r="SC4" s="26">
        <f t="shared" si="7"/>
        <v>0</v>
      </c>
      <c r="SD4" s="26">
        <f t="shared" si="7"/>
        <v>0</v>
      </c>
      <c r="SE4" s="26">
        <f t="shared" si="7"/>
        <v>0</v>
      </c>
      <c r="SF4" s="26">
        <f t="shared" si="7"/>
        <v>0</v>
      </c>
      <c r="SG4" s="26">
        <f t="shared" si="7"/>
        <v>0</v>
      </c>
      <c r="SH4" s="26">
        <f t="shared" si="7"/>
        <v>0</v>
      </c>
      <c r="SI4" s="26">
        <f t="shared" si="7"/>
        <v>0</v>
      </c>
      <c r="SJ4" s="26">
        <f t="shared" si="7"/>
        <v>0</v>
      </c>
      <c r="SK4" s="26">
        <f t="shared" si="7"/>
        <v>0</v>
      </c>
      <c r="SL4" s="26">
        <f t="shared" si="7"/>
        <v>0</v>
      </c>
      <c r="SM4" s="26">
        <f t="shared" si="7"/>
        <v>0</v>
      </c>
      <c r="SN4" s="26">
        <f t="shared" si="7"/>
        <v>0</v>
      </c>
      <c r="SO4" s="26">
        <f t="shared" si="7"/>
        <v>0</v>
      </c>
      <c r="SP4" s="26">
        <f t="shared" si="7"/>
        <v>0</v>
      </c>
      <c r="SQ4" s="26">
        <f t="shared" si="7"/>
        <v>0</v>
      </c>
      <c r="SR4" s="26">
        <f t="shared" si="7"/>
        <v>0</v>
      </c>
      <c r="SS4" s="26">
        <f t="shared" si="7"/>
        <v>0</v>
      </c>
      <c r="ST4" s="26">
        <f t="shared" si="7"/>
        <v>0</v>
      </c>
      <c r="SU4" s="26">
        <f t="shared" ref="SU4:VF4" si="8">SUM(SU5:SU243)</f>
        <v>0</v>
      </c>
      <c r="SV4" s="26">
        <f t="shared" si="8"/>
        <v>0</v>
      </c>
      <c r="SW4" s="26">
        <f t="shared" si="8"/>
        <v>0</v>
      </c>
      <c r="SX4" s="26">
        <f t="shared" si="8"/>
        <v>0</v>
      </c>
      <c r="SY4" s="26">
        <f t="shared" si="8"/>
        <v>0</v>
      </c>
      <c r="SZ4" s="26">
        <f t="shared" si="8"/>
        <v>0</v>
      </c>
      <c r="TA4" s="26">
        <f t="shared" si="8"/>
        <v>0</v>
      </c>
      <c r="TB4" s="26">
        <f t="shared" si="8"/>
        <v>0</v>
      </c>
      <c r="TC4" s="26">
        <f t="shared" si="8"/>
        <v>0</v>
      </c>
      <c r="TD4" s="26">
        <f t="shared" si="8"/>
        <v>0</v>
      </c>
      <c r="TE4" s="26">
        <f t="shared" si="8"/>
        <v>0</v>
      </c>
      <c r="TF4" s="26">
        <f t="shared" si="8"/>
        <v>0</v>
      </c>
      <c r="TG4" s="26">
        <f t="shared" si="8"/>
        <v>0</v>
      </c>
      <c r="TH4" s="26">
        <f t="shared" si="8"/>
        <v>0</v>
      </c>
      <c r="TI4" s="26">
        <f t="shared" si="8"/>
        <v>0</v>
      </c>
      <c r="TJ4" s="26">
        <f t="shared" si="8"/>
        <v>0</v>
      </c>
      <c r="TK4" s="26">
        <f t="shared" si="8"/>
        <v>0</v>
      </c>
      <c r="TL4" s="26">
        <f t="shared" si="8"/>
        <v>0</v>
      </c>
      <c r="TM4" s="26">
        <f t="shared" si="8"/>
        <v>0</v>
      </c>
      <c r="TN4" s="26">
        <f t="shared" si="8"/>
        <v>0</v>
      </c>
      <c r="TO4" s="26">
        <f t="shared" si="8"/>
        <v>0</v>
      </c>
      <c r="TP4" s="26">
        <f t="shared" si="8"/>
        <v>0</v>
      </c>
      <c r="TQ4" s="26">
        <f t="shared" si="8"/>
        <v>0</v>
      </c>
      <c r="TR4" s="26">
        <f t="shared" si="8"/>
        <v>0</v>
      </c>
      <c r="TS4" s="26">
        <f t="shared" si="8"/>
        <v>0</v>
      </c>
      <c r="TT4" s="26">
        <f t="shared" si="8"/>
        <v>0</v>
      </c>
      <c r="TU4" s="26">
        <f t="shared" si="8"/>
        <v>0</v>
      </c>
      <c r="TV4" s="26">
        <f t="shared" si="8"/>
        <v>0</v>
      </c>
      <c r="TW4" s="26">
        <f t="shared" si="8"/>
        <v>0</v>
      </c>
      <c r="TX4" s="26">
        <f t="shared" si="8"/>
        <v>0</v>
      </c>
      <c r="TY4" s="26">
        <f t="shared" si="8"/>
        <v>0</v>
      </c>
      <c r="TZ4" s="26">
        <f t="shared" si="8"/>
        <v>0</v>
      </c>
      <c r="UA4" s="26">
        <f t="shared" si="8"/>
        <v>0</v>
      </c>
      <c r="UB4" s="26">
        <f t="shared" si="8"/>
        <v>0</v>
      </c>
      <c r="UC4" s="26">
        <f t="shared" si="8"/>
        <v>0</v>
      </c>
      <c r="UD4" s="26">
        <f t="shared" si="8"/>
        <v>0</v>
      </c>
      <c r="UE4" s="26">
        <f t="shared" si="8"/>
        <v>0</v>
      </c>
      <c r="UF4" s="26">
        <f t="shared" si="8"/>
        <v>0</v>
      </c>
      <c r="UG4" s="26">
        <f t="shared" si="8"/>
        <v>0</v>
      </c>
      <c r="UH4" s="26">
        <f t="shared" si="8"/>
        <v>0</v>
      </c>
      <c r="UI4" s="26">
        <f t="shared" si="8"/>
        <v>0</v>
      </c>
      <c r="UJ4" s="26">
        <f t="shared" si="8"/>
        <v>0</v>
      </c>
      <c r="UK4" s="26">
        <f t="shared" si="8"/>
        <v>0</v>
      </c>
      <c r="UL4" s="26">
        <f t="shared" si="8"/>
        <v>0</v>
      </c>
      <c r="UM4" s="26">
        <f t="shared" si="8"/>
        <v>0</v>
      </c>
      <c r="UN4" s="26">
        <f t="shared" si="8"/>
        <v>0</v>
      </c>
      <c r="UO4" s="26">
        <f t="shared" si="8"/>
        <v>0</v>
      </c>
      <c r="UP4" s="26">
        <f t="shared" si="8"/>
        <v>0</v>
      </c>
      <c r="UQ4" s="26">
        <f t="shared" si="8"/>
        <v>0</v>
      </c>
      <c r="UR4" s="26">
        <f t="shared" si="8"/>
        <v>0</v>
      </c>
      <c r="US4" s="26">
        <f t="shared" si="8"/>
        <v>0</v>
      </c>
      <c r="UT4" s="26">
        <f t="shared" si="8"/>
        <v>0</v>
      </c>
      <c r="UU4" s="26">
        <f t="shared" si="8"/>
        <v>0</v>
      </c>
      <c r="UV4" s="26">
        <f t="shared" si="8"/>
        <v>0</v>
      </c>
      <c r="UW4" s="26">
        <f t="shared" si="8"/>
        <v>0</v>
      </c>
      <c r="UX4" s="26">
        <f t="shared" si="8"/>
        <v>0</v>
      </c>
      <c r="UY4" s="26">
        <f t="shared" si="8"/>
        <v>0</v>
      </c>
      <c r="UZ4" s="26">
        <f t="shared" si="8"/>
        <v>0</v>
      </c>
      <c r="VA4" s="26">
        <f t="shared" si="8"/>
        <v>0</v>
      </c>
      <c r="VB4" s="26">
        <f t="shared" si="8"/>
        <v>0</v>
      </c>
      <c r="VC4" s="26">
        <f t="shared" si="8"/>
        <v>0</v>
      </c>
      <c r="VD4" s="26">
        <f t="shared" si="8"/>
        <v>0</v>
      </c>
      <c r="VE4" s="26">
        <f t="shared" si="8"/>
        <v>0</v>
      </c>
      <c r="VF4" s="26">
        <f t="shared" si="8"/>
        <v>0</v>
      </c>
      <c r="VG4" s="26">
        <f t="shared" ref="VG4:XR4" si="9">SUM(VG5:VG243)</f>
        <v>0</v>
      </c>
      <c r="VH4" s="26">
        <f t="shared" si="9"/>
        <v>0</v>
      </c>
      <c r="VI4" s="26">
        <f t="shared" si="9"/>
        <v>0</v>
      </c>
      <c r="VJ4" s="26">
        <f t="shared" si="9"/>
        <v>0</v>
      </c>
      <c r="VK4" s="26">
        <f t="shared" si="9"/>
        <v>0</v>
      </c>
      <c r="VL4" s="26">
        <f t="shared" si="9"/>
        <v>0</v>
      </c>
      <c r="VM4" s="26">
        <f t="shared" si="9"/>
        <v>0</v>
      </c>
      <c r="VN4" s="26">
        <f t="shared" si="9"/>
        <v>0</v>
      </c>
      <c r="VO4" s="26">
        <f t="shared" si="9"/>
        <v>0</v>
      </c>
      <c r="VP4" s="26">
        <f t="shared" si="9"/>
        <v>0</v>
      </c>
      <c r="VQ4" s="26">
        <f t="shared" si="9"/>
        <v>0</v>
      </c>
      <c r="VR4" s="26">
        <f t="shared" si="9"/>
        <v>0</v>
      </c>
      <c r="VS4" s="26">
        <f t="shared" si="9"/>
        <v>0</v>
      </c>
      <c r="VT4" s="26">
        <f t="shared" si="9"/>
        <v>0</v>
      </c>
      <c r="VU4" s="26">
        <f t="shared" si="9"/>
        <v>0</v>
      </c>
      <c r="VV4" s="26">
        <f t="shared" si="9"/>
        <v>0</v>
      </c>
      <c r="VW4" s="26">
        <f t="shared" si="9"/>
        <v>0</v>
      </c>
      <c r="VX4" s="26">
        <f t="shared" si="9"/>
        <v>0</v>
      </c>
      <c r="VY4" s="26">
        <f t="shared" si="9"/>
        <v>0</v>
      </c>
      <c r="VZ4" s="26">
        <f t="shared" si="9"/>
        <v>0</v>
      </c>
      <c r="WA4" s="26">
        <f t="shared" si="9"/>
        <v>0</v>
      </c>
      <c r="WB4" s="26">
        <f t="shared" si="9"/>
        <v>0</v>
      </c>
      <c r="WC4" s="26">
        <f t="shared" si="9"/>
        <v>0</v>
      </c>
      <c r="WD4" s="26">
        <f t="shared" si="9"/>
        <v>0</v>
      </c>
      <c r="WE4" s="26">
        <f t="shared" si="9"/>
        <v>0</v>
      </c>
      <c r="WF4" s="26">
        <f t="shared" si="9"/>
        <v>0</v>
      </c>
      <c r="WG4" s="26">
        <f t="shared" si="9"/>
        <v>0</v>
      </c>
      <c r="WH4" s="26">
        <f t="shared" si="9"/>
        <v>0</v>
      </c>
      <c r="WI4" s="26">
        <f t="shared" si="9"/>
        <v>0</v>
      </c>
      <c r="WJ4" s="26">
        <f t="shared" si="9"/>
        <v>0</v>
      </c>
      <c r="WK4" s="26">
        <f t="shared" si="9"/>
        <v>0</v>
      </c>
      <c r="WL4" s="26">
        <f t="shared" si="9"/>
        <v>0</v>
      </c>
      <c r="WM4" s="26">
        <f t="shared" si="9"/>
        <v>0</v>
      </c>
      <c r="WN4" s="26">
        <f t="shared" si="9"/>
        <v>0</v>
      </c>
      <c r="WO4" s="26">
        <f t="shared" si="9"/>
        <v>0</v>
      </c>
      <c r="WP4" s="26">
        <f t="shared" si="9"/>
        <v>0</v>
      </c>
      <c r="WQ4" s="26">
        <f t="shared" si="9"/>
        <v>0</v>
      </c>
      <c r="WR4" s="26">
        <f t="shared" si="9"/>
        <v>0</v>
      </c>
      <c r="WS4" s="26">
        <f t="shared" si="9"/>
        <v>0</v>
      </c>
      <c r="WT4" s="26">
        <f t="shared" si="9"/>
        <v>0</v>
      </c>
      <c r="WU4" s="26">
        <f t="shared" si="9"/>
        <v>0</v>
      </c>
      <c r="WV4" s="26">
        <f t="shared" si="9"/>
        <v>0</v>
      </c>
      <c r="WW4" s="26">
        <f t="shared" si="9"/>
        <v>0</v>
      </c>
      <c r="WX4" s="26">
        <f t="shared" si="9"/>
        <v>0</v>
      </c>
      <c r="WY4" s="26">
        <f t="shared" si="9"/>
        <v>0</v>
      </c>
      <c r="WZ4" s="26">
        <f t="shared" si="9"/>
        <v>0</v>
      </c>
      <c r="XA4" s="26">
        <f t="shared" si="9"/>
        <v>0</v>
      </c>
      <c r="XB4" s="26">
        <f t="shared" si="9"/>
        <v>0</v>
      </c>
      <c r="XC4" s="26">
        <f t="shared" si="9"/>
        <v>0</v>
      </c>
      <c r="XD4" s="26">
        <f t="shared" si="9"/>
        <v>0</v>
      </c>
      <c r="XE4" s="26">
        <f t="shared" si="9"/>
        <v>0</v>
      </c>
      <c r="XF4" s="26">
        <f t="shared" si="9"/>
        <v>0</v>
      </c>
      <c r="XG4" s="26">
        <f t="shared" si="9"/>
        <v>0</v>
      </c>
      <c r="XH4" s="26">
        <f t="shared" si="9"/>
        <v>0</v>
      </c>
      <c r="XI4" s="26">
        <f t="shared" si="9"/>
        <v>0</v>
      </c>
      <c r="XJ4" s="26">
        <f t="shared" si="9"/>
        <v>0</v>
      </c>
      <c r="XK4" s="26">
        <f t="shared" si="9"/>
        <v>0</v>
      </c>
      <c r="XL4" s="26">
        <f t="shared" si="9"/>
        <v>0</v>
      </c>
      <c r="XM4" s="26">
        <f t="shared" si="9"/>
        <v>0</v>
      </c>
      <c r="XN4" s="26">
        <f t="shared" si="9"/>
        <v>0</v>
      </c>
      <c r="XO4" s="26">
        <f t="shared" si="9"/>
        <v>0</v>
      </c>
      <c r="XP4" s="26">
        <f t="shared" si="9"/>
        <v>0</v>
      </c>
      <c r="XQ4" s="26">
        <f t="shared" si="9"/>
        <v>0</v>
      </c>
      <c r="XR4" s="26">
        <f t="shared" si="9"/>
        <v>0</v>
      </c>
      <c r="XS4" s="26">
        <f t="shared" ref="XS4:AAD4" si="10">SUM(XS5:XS243)</f>
        <v>0</v>
      </c>
      <c r="XT4" s="26">
        <f t="shared" si="10"/>
        <v>0</v>
      </c>
      <c r="XU4" s="26">
        <f t="shared" si="10"/>
        <v>0</v>
      </c>
      <c r="XV4" s="26">
        <f t="shared" si="10"/>
        <v>0</v>
      </c>
      <c r="XW4" s="26">
        <f t="shared" si="10"/>
        <v>0</v>
      </c>
      <c r="XX4" s="26">
        <f t="shared" si="10"/>
        <v>0</v>
      </c>
      <c r="XY4" s="26">
        <f t="shared" si="10"/>
        <v>0</v>
      </c>
      <c r="XZ4" s="26">
        <f t="shared" si="10"/>
        <v>0</v>
      </c>
      <c r="YA4" s="26">
        <f t="shared" si="10"/>
        <v>0</v>
      </c>
      <c r="YB4" s="26">
        <f t="shared" si="10"/>
        <v>0</v>
      </c>
      <c r="YC4" s="26">
        <f t="shared" si="10"/>
        <v>0</v>
      </c>
      <c r="YD4" s="26">
        <f t="shared" si="10"/>
        <v>0</v>
      </c>
      <c r="YE4" s="26">
        <f t="shared" si="10"/>
        <v>0</v>
      </c>
      <c r="YF4" s="26">
        <f t="shared" si="10"/>
        <v>0</v>
      </c>
      <c r="YG4" s="26">
        <f t="shared" si="10"/>
        <v>0</v>
      </c>
      <c r="YH4" s="26">
        <f t="shared" si="10"/>
        <v>0</v>
      </c>
      <c r="YI4" s="26">
        <f t="shared" si="10"/>
        <v>0</v>
      </c>
      <c r="YJ4" s="26">
        <f t="shared" si="10"/>
        <v>0</v>
      </c>
      <c r="YK4" s="26">
        <f t="shared" si="10"/>
        <v>0</v>
      </c>
      <c r="YL4" s="26">
        <f t="shared" si="10"/>
        <v>0</v>
      </c>
      <c r="YM4" s="26">
        <f t="shared" si="10"/>
        <v>0</v>
      </c>
      <c r="YN4" s="26">
        <f t="shared" si="10"/>
        <v>0</v>
      </c>
      <c r="YO4" s="26">
        <f t="shared" si="10"/>
        <v>0</v>
      </c>
      <c r="YP4" s="26">
        <f t="shared" si="10"/>
        <v>0</v>
      </c>
      <c r="YQ4" s="26">
        <f t="shared" si="10"/>
        <v>0</v>
      </c>
      <c r="YR4" s="26">
        <f t="shared" si="10"/>
        <v>0</v>
      </c>
      <c r="YS4" s="26">
        <f t="shared" si="10"/>
        <v>0</v>
      </c>
      <c r="YT4" s="26">
        <f t="shared" si="10"/>
        <v>0</v>
      </c>
      <c r="YU4" s="26">
        <f t="shared" si="10"/>
        <v>0</v>
      </c>
      <c r="YV4" s="26">
        <f t="shared" si="10"/>
        <v>0</v>
      </c>
      <c r="YW4" s="26">
        <f t="shared" si="10"/>
        <v>0</v>
      </c>
      <c r="YX4" s="26">
        <f t="shared" si="10"/>
        <v>0</v>
      </c>
      <c r="YY4" s="26">
        <f t="shared" si="10"/>
        <v>0</v>
      </c>
      <c r="YZ4" s="26">
        <f t="shared" si="10"/>
        <v>0</v>
      </c>
      <c r="ZA4" s="26">
        <f t="shared" si="10"/>
        <v>0</v>
      </c>
      <c r="ZB4" s="26">
        <f t="shared" si="10"/>
        <v>0</v>
      </c>
      <c r="ZC4" s="26">
        <f t="shared" si="10"/>
        <v>0</v>
      </c>
      <c r="ZD4" s="26">
        <f t="shared" si="10"/>
        <v>0</v>
      </c>
      <c r="ZE4" s="26">
        <f t="shared" si="10"/>
        <v>0</v>
      </c>
      <c r="ZF4" s="26">
        <f t="shared" si="10"/>
        <v>0</v>
      </c>
      <c r="ZG4" s="26">
        <f t="shared" si="10"/>
        <v>0</v>
      </c>
      <c r="ZH4" s="26">
        <f t="shared" si="10"/>
        <v>0</v>
      </c>
      <c r="ZI4" s="26">
        <f t="shared" si="10"/>
        <v>0</v>
      </c>
      <c r="ZJ4" s="26">
        <f t="shared" si="10"/>
        <v>0</v>
      </c>
      <c r="ZK4" s="26">
        <f t="shared" si="10"/>
        <v>0</v>
      </c>
      <c r="ZL4" s="26">
        <f t="shared" si="10"/>
        <v>0</v>
      </c>
      <c r="ZM4" s="26">
        <f t="shared" si="10"/>
        <v>0</v>
      </c>
      <c r="ZN4" s="26">
        <f t="shared" si="10"/>
        <v>0</v>
      </c>
      <c r="ZO4" s="26">
        <f t="shared" si="10"/>
        <v>0</v>
      </c>
      <c r="ZP4" s="26">
        <f t="shared" si="10"/>
        <v>0</v>
      </c>
      <c r="ZQ4" s="26">
        <f t="shared" si="10"/>
        <v>0</v>
      </c>
      <c r="ZR4" s="26">
        <f t="shared" si="10"/>
        <v>0</v>
      </c>
      <c r="ZS4" s="26">
        <f t="shared" si="10"/>
        <v>0</v>
      </c>
      <c r="ZT4" s="26">
        <f t="shared" si="10"/>
        <v>0</v>
      </c>
      <c r="ZU4" s="26">
        <f t="shared" si="10"/>
        <v>0</v>
      </c>
      <c r="ZV4" s="26">
        <f t="shared" si="10"/>
        <v>0</v>
      </c>
      <c r="ZW4" s="26">
        <f t="shared" si="10"/>
        <v>0</v>
      </c>
      <c r="ZX4" s="26">
        <f t="shared" si="10"/>
        <v>0</v>
      </c>
      <c r="ZY4" s="26">
        <f t="shared" si="10"/>
        <v>0</v>
      </c>
      <c r="ZZ4" s="26">
        <f t="shared" si="10"/>
        <v>0</v>
      </c>
      <c r="AAA4" s="26">
        <f t="shared" si="10"/>
        <v>0</v>
      </c>
      <c r="AAB4" s="26">
        <f t="shared" si="10"/>
        <v>0</v>
      </c>
      <c r="AAC4" s="26">
        <f t="shared" si="10"/>
        <v>0</v>
      </c>
      <c r="AAD4" s="26">
        <f t="shared" si="10"/>
        <v>0</v>
      </c>
      <c r="AAE4" s="26">
        <f t="shared" ref="AAE4:ACP4" si="11">SUM(AAE5:AAE243)</f>
        <v>0</v>
      </c>
      <c r="AAF4" s="26">
        <f t="shared" si="11"/>
        <v>0</v>
      </c>
      <c r="AAG4" s="26">
        <f t="shared" si="11"/>
        <v>0</v>
      </c>
      <c r="AAH4" s="26">
        <f t="shared" si="11"/>
        <v>0</v>
      </c>
      <c r="AAI4" s="26">
        <f t="shared" si="11"/>
        <v>0</v>
      </c>
      <c r="AAJ4" s="26">
        <f t="shared" si="11"/>
        <v>0</v>
      </c>
      <c r="AAK4" s="26">
        <f t="shared" si="11"/>
        <v>0</v>
      </c>
      <c r="AAL4" s="26">
        <f t="shared" si="11"/>
        <v>0</v>
      </c>
      <c r="AAM4" s="26">
        <f t="shared" si="11"/>
        <v>0</v>
      </c>
      <c r="AAN4" s="26">
        <f t="shared" si="11"/>
        <v>0</v>
      </c>
      <c r="AAO4" s="26">
        <f t="shared" si="11"/>
        <v>0</v>
      </c>
      <c r="AAP4" s="26">
        <f t="shared" si="11"/>
        <v>0</v>
      </c>
      <c r="AAQ4" s="26">
        <f t="shared" si="11"/>
        <v>0</v>
      </c>
      <c r="AAR4" s="26">
        <f t="shared" si="11"/>
        <v>0</v>
      </c>
      <c r="AAS4" s="26">
        <f t="shared" si="11"/>
        <v>0</v>
      </c>
      <c r="AAT4" s="26">
        <f t="shared" si="11"/>
        <v>0</v>
      </c>
      <c r="AAU4" s="26">
        <f t="shared" si="11"/>
        <v>0</v>
      </c>
      <c r="AAV4" s="26">
        <f t="shared" si="11"/>
        <v>0</v>
      </c>
      <c r="AAW4" s="26">
        <f t="shared" si="11"/>
        <v>0</v>
      </c>
      <c r="AAX4" s="26">
        <f t="shared" si="11"/>
        <v>0</v>
      </c>
      <c r="AAY4" s="26">
        <f t="shared" si="11"/>
        <v>0</v>
      </c>
      <c r="AAZ4" s="26">
        <f t="shared" si="11"/>
        <v>0</v>
      </c>
      <c r="ABA4" s="26">
        <f t="shared" si="11"/>
        <v>0</v>
      </c>
      <c r="ABB4" s="26">
        <f t="shared" si="11"/>
        <v>0</v>
      </c>
      <c r="ABC4" s="26">
        <f t="shared" si="11"/>
        <v>0</v>
      </c>
      <c r="ABD4" s="26">
        <f t="shared" si="11"/>
        <v>0</v>
      </c>
      <c r="ABE4" s="26">
        <f t="shared" si="11"/>
        <v>0</v>
      </c>
      <c r="ABF4" s="26">
        <f t="shared" si="11"/>
        <v>0</v>
      </c>
      <c r="ABG4" s="26">
        <f t="shared" si="11"/>
        <v>0</v>
      </c>
      <c r="ABH4" s="26">
        <f t="shared" si="11"/>
        <v>0</v>
      </c>
      <c r="ABI4" s="26">
        <f t="shared" si="11"/>
        <v>0</v>
      </c>
      <c r="ABJ4" s="26">
        <f t="shared" si="11"/>
        <v>0</v>
      </c>
      <c r="ABK4" s="26">
        <f t="shared" si="11"/>
        <v>0</v>
      </c>
      <c r="ABL4" s="26">
        <f t="shared" si="11"/>
        <v>0</v>
      </c>
      <c r="ABM4" s="26">
        <f t="shared" si="11"/>
        <v>0</v>
      </c>
      <c r="ABN4" s="26">
        <f t="shared" si="11"/>
        <v>0</v>
      </c>
      <c r="ABO4" s="26">
        <f t="shared" si="11"/>
        <v>0</v>
      </c>
      <c r="ABP4" s="26">
        <f t="shared" si="11"/>
        <v>0</v>
      </c>
      <c r="ABQ4" s="26">
        <f t="shared" si="11"/>
        <v>0</v>
      </c>
      <c r="ABR4" s="26">
        <f t="shared" si="11"/>
        <v>0</v>
      </c>
      <c r="ABS4" s="26">
        <f t="shared" si="11"/>
        <v>0</v>
      </c>
      <c r="ABT4" s="26">
        <f t="shared" si="11"/>
        <v>0</v>
      </c>
      <c r="ABU4" s="26">
        <f t="shared" si="11"/>
        <v>0</v>
      </c>
      <c r="ABV4" s="26">
        <f t="shared" si="11"/>
        <v>0</v>
      </c>
      <c r="ABW4" s="26">
        <f t="shared" si="11"/>
        <v>0</v>
      </c>
      <c r="ABX4" s="26">
        <f t="shared" si="11"/>
        <v>0</v>
      </c>
      <c r="ABY4" s="26">
        <f t="shared" si="11"/>
        <v>0</v>
      </c>
      <c r="ABZ4" s="26">
        <f t="shared" si="11"/>
        <v>0</v>
      </c>
      <c r="ACA4" s="26">
        <f t="shared" si="11"/>
        <v>0</v>
      </c>
      <c r="ACB4" s="26">
        <f t="shared" si="11"/>
        <v>0</v>
      </c>
      <c r="ACC4" s="26">
        <f t="shared" si="11"/>
        <v>0</v>
      </c>
      <c r="ACD4" s="26">
        <f t="shared" si="11"/>
        <v>0</v>
      </c>
      <c r="ACE4" s="26">
        <f t="shared" si="11"/>
        <v>0</v>
      </c>
      <c r="ACF4" s="26">
        <f t="shared" si="11"/>
        <v>0</v>
      </c>
      <c r="ACG4" s="26">
        <f t="shared" si="11"/>
        <v>0</v>
      </c>
      <c r="ACH4" s="26">
        <f t="shared" si="11"/>
        <v>0</v>
      </c>
      <c r="ACI4" s="26">
        <f t="shared" si="11"/>
        <v>0</v>
      </c>
      <c r="ACJ4" s="26">
        <f t="shared" si="11"/>
        <v>0</v>
      </c>
      <c r="ACK4" s="26">
        <f t="shared" si="11"/>
        <v>0</v>
      </c>
      <c r="ACL4" s="26">
        <f t="shared" si="11"/>
        <v>0</v>
      </c>
      <c r="ACM4" s="26">
        <f t="shared" si="11"/>
        <v>0</v>
      </c>
      <c r="ACN4" s="26">
        <f t="shared" si="11"/>
        <v>0</v>
      </c>
      <c r="ACO4" s="26">
        <f t="shared" si="11"/>
        <v>0</v>
      </c>
      <c r="ACP4" s="26">
        <f t="shared" si="11"/>
        <v>0</v>
      </c>
      <c r="ACQ4" s="26">
        <f t="shared" ref="ACQ4:AFB4" si="12">SUM(ACQ5:ACQ243)</f>
        <v>0</v>
      </c>
      <c r="ACR4" s="26">
        <f t="shared" si="12"/>
        <v>0</v>
      </c>
      <c r="ACS4" s="26">
        <f t="shared" si="12"/>
        <v>0</v>
      </c>
      <c r="ACT4" s="26">
        <f t="shared" si="12"/>
        <v>0</v>
      </c>
      <c r="ACU4" s="26">
        <f t="shared" si="12"/>
        <v>0</v>
      </c>
      <c r="ACV4" s="26">
        <f t="shared" si="12"/>
        <v>0</v>
      </c>
      <c r="ACW4" s="26">
        <f t="shared" si="12"/>
        <v>0</v>
      </c>
      <c r="ACX4" s="26">
        <f t="shared" si="12"/>
        <v>0</v>
      </c>
      <c r="ACY4" s="26">
        <f t="shared" si="12"/>
        <v>0</v>
      </c>
      <c r="ACZ4" s="26">
        <f t="shared" si="12"/>
        <v>0</v>
      </c>
      <c r="ADA4" s="26">
        <f t="shared" si="12"/>
        <v>0</v>
      </c>
      <c r="ADB4" s="26">
        <f t="shared" si="12"/>
        <v>0</v>
      </c>
      <c r="ADC4" s="26">
        <f t="shared" si="12"/>
        <v>0</v>
      </c>
      <c r="ADD4" s="26">
        <f t="shared" si="12"/>
        <v>0</v>
      </c>
      <c r="ADE4" s="26">
        <f t="shared" si="12"/>
        <v>0</v>
      </c>
      <c r="ADF4" s="26">
        <f t="shared" si="12"/>
        <v>0</v>
      </c>
      <c r="ADG4" s="26">
        <f t="shared" si="12"/>
        <v>0</v>
      </c>
      <c r="ADH4" s="26">
        <f t="shared" si="12"/>
        <v>0</v>
      </c>
      <c r="ADI4" s="26">
        <f t="shared" si="12"/>
        <v>0</v>
      </c>
      <c r="ADJ4" s="26">
        <f t="shared" si="12"/>
        <v>0</v>
      </c>
      <c r="ADK4" s="26">
        <f t="shared" si="12"/>
        <v>0</v>
      </c>
      <c r="ADL4" s="26">
        <f t="shared" si="12"/>
        <v>0</v>
      </c>
      <c r="ADM4" s="26">
        <f t="shared" si="12"/>
        <v>0</v>
      </c>
      <c r="ADN4" s="26">
        <f t="shared" si="12"/>
        <v>0</v>
      </c>
      <c r="ADO4" s="26">
        <f t="shared" si="12"/>
        <v>0</v>
      </c>
      <c r="ADP4" s="26">
        <f t="shared" si="12"/>
        <v>0</v>
      </c>
      <c r="ADQ4" s="26">
        <f t="shared" si="12"/>
        <v>0</v>
      </c>
      <c r="ADR4" s="26">
        <f t="shared" si="12"/>
        <v>0</v>
      </c>
      <c r="ADS4" s="26">
        <f t="shared" si="12"/>
        <v>0</v>
      </c>
      <c r="ADT4" s="26">
        <f t="shared" si="12"/>
        <v>0</v>
      </c>
      <c r="ADU4" s="26">
        <f t="shared" si="12"/>
        <v>0</v>
      </c>
      <c r="ADV4" s="26">
        <f t="shared" si="12"/>
        <v>0</v>
      </c>
      <c r="ADW4" s="26">
        <f t="shared" si="12"/>
        <v>0</v>
      </c>
      <c r="ADX4" s="26">
        <f t="shared" si="12"/>
        <v>0</v>
      </c>
      <c r="ADY4" s="26">
        <f t="shared" si="12"/>
        <v>0</v>
      </c>
      <c r="ADZ4" s="26">
        <f t="shared" si="12"/>
        <v>0</v>
      </c>
      <c r="AEA4" s="26">
        <f t="shared" si="12"/>
        <v>0</v>
      </c>
      <c r="AEB4" s="26">
        <f t="shared" si="12"/>
        <v>0</v>
      </c>
      <c r="AEC4" s="26">
        <f t="shared" si="12"/>
        <v>0</v>
      </c>
      <c r="AED4" s="26">
        <f t="shared" si="12"/>
        <v>0</v>
      </c>
      <c r="AEE4" s="26">
        <f t="shared" si="12"/>
        <v>0</v>
      </c>
      <c r="AEF4" s="26">
        <f t="shared" si="12"/>
        <v>0</v>
      </c>
      <c r="AEG4" s="26">
        <f t="shared" si="12"/>
        <v>0</v>
      </c>
      <c r="AEH4" s="26">
        <f t="shared" si="12"/>
        <v>0</v>
      </c>
      <c r="AEI4" s="26">
        <f t="shared" si="12"/>
        <v>0</v>
      </c>
      <c r="AEJ4" s="26">
        <f t="shared" si="12"/>
        <v>0</v>
      </c>
      <c r="AEK4" s="26">
        <f t="shared" si="12"/>
        <v>0</v>
      </c>
      <c r="AEL4" s="26">
        <f t="shared" si="12"/>
        <v>0</v>
      </c>
      <c r="AEM4" s="26">
        <f t="shared" si="12"/>
        <v>0</v>
      </c>
      <c r="AEN4" s="26">
        <f t="shared" si="12"/>
        <v>0</v>
      </c>
      <c r="AEO4" s="26">
        <f t="shared" si="12"/>
        <v>0</v>
      </c>
      <c r="AEP4" s="26">
        <f t="shared" si="12"/>
        <v>0</v>
      </c>
      <c r="AEQ4" s="26">
        <f t="shared" si="12"/>
        <v>0</v>
      </c>
      <c r="AER4" s="26">
        <f t="shared" si="12"/>
        <v>0</v>
      </c>
      <c r="AES4" s="26">
        <f t="shared" si="12"/>
        <v>0</v>
      </c>
      <c r="AET4" s="26">
        <f t="shared" si="12"/>
        <v>0</v>
      </c>
      <c r="AEU4" s="26">
        <f t="shared" si="12"/>
        <v>0</v>
      </c>
      <c r="AEV4" s="26">
        <f t="shared" si="12"/>
        <v>0</v>
      </c>
      <c r="AEW4" s="26">
        <f t="shared" si="12"/>
        <v>0</v>
      </c>
      <c r="AEX4" s="26">
        <f t="shared" si="12"/>
        <v>0</v>
      </c>
      <c r="AEY4" s="26">
        <f t="shared" si="12"/>
        <v>0</v>
      </c>
      <c r="AEZ4" s="26">
        <f t="shared" si="12"/>
        <v>0</v>
      </c>
      <c r="AFA4" s="26">
        <f t="shared" si="12"/>
        <v>0</v>
      </c>
      <c r="AFB4" s="26">
        <f t="shared" si="12"/>
        <v>0</v>
      </c>
      <c r="AFC4" s="26">
        <f t="shared" ref="AFC4:AHN4" si="13">SUM(AFC5:AFC243)</f>
        <v>0</v>
      </c>
      <c r="AFD4" s="26">
        <f t="shared" si="13"/>
        <v>0</v>
      </c>
      <c r="AFE4" s="26">
        <f t="shared" si="13"/>
        <v>0</v>
      </c>
      <c r="AFF4" s="26">
        <f t="shared" si="13"/>
        <v>0</v>
      </c>
      <c r="AFG4" s="26">
        <f t="shared" si="13"/>
        <v>0</v>
      </c>
      <c r="AFH4" s="26">
        <f t="shared" si="13"/>
        <v>0</v>
      </c>
      <c r="AFI4" s="26">
        <f t="shared" si="13"/>
        <v>0</v>
      </c>
      <c r="AFJ4" s="26">
        <f t="shared" si="13"/>
        <v>0</v>
      </c>
      <c r="AFK4" s="26">
        <f t="shared" si="13"/>
        <v>0</v>
      </c>
      <c r="AFL4" s="26">
        <f t="shared" si="13"/>
        <v>0</v>
      </c>
      <c r="AFM4" s="26">
        <f t="shared" si="13"/>
        <v>0</v>
      </c>
      <c r="AFN4" s="26">
        <f t="shared" si="13"/>
        <v>0</v>
      </c>
      <c r="AFO4" s="26">
        <f t="shared" si="13"/>
        <v>0</v>
      </c>
      <c r="AFP4" s="26">
        <f t="shared" si="13"/>
        <v>0</v>
      </c>
      <c r="AFQ4" s="26">
        <f t="shared" si="13"/>
        <v>0</v>
      </c>
      <c r="AFR4" s="26">
        <f t="shared" si="13"/>
        <v>0</v>
      </c>
      <c r="AFS4" s="26">
        <f t="shared" si="13"/>
        <v>0</v>
      </c>
      <c r="AFT4" s="26">
        <f t="shared" si="13"/>
        <v>0</v>
      </c>
      <c r="AFU4" s="26">
        <f t="shared" si="13"/>
        <v>0</v>
      </c>
      <c r="AFV4" s="26">
        <f t="shared" si="13"/>
        <v>0</v>
      </c>
      <c r="AFW4" s="26">
        <f t="shared" si="13"/>
        <v>0</v>
      </c>
      <c r="AFX4" s="26">
        <f t="shared" si="13"/>
        <v>0</v>
      </c>
      <c r="AFY4" s="26">
        <f t="shared" si="13"/>
        <v>0</v>
      </c>
      <c r="AFZ4" s="26">
        <f t="shared" si="13"/>
        <v>0</v>
      </c>
      <c r="AGA4" s="26">
        <f t="shared" si="13"/>
        <v>0</v>
      </c>
      <c r="AGB4" s="26">
        <f t="shared" si="13"/>
        <v>0</v>
      </c>
      <c r="AGC4" s="26">
        <f t="shared" si="13"/>
        <v>0</v>
      </c>
      <c r="AGD4" s="26">
        <f t="shared" si="13"/>
        <v>0</v>
      </c>
      <c r="AGE4" s="26">
        <f t="shared" si="13"/>
        <v>0</v>
      </c>
      <c r="AGF4" s="26">
        <f t="shared" si="13"/>
        <v>0</v>
      </c>
      <c r="AGG4" s="26">
        <f t="shared" si="13"/>
        <v>0</v>
      </c>
      <c r="AGH4" s="26">
        <f t="shared" si="13"/>
        <v>0</v>
      </c>
      <c r="AGI4" s="26">
        <f t="shared" si="13"/>
        <v>0</v>
      </c>
      <c r="AGJ4" s="26">
        <f t="shared" si="13"/>
        <v>0</v>
      </c>
      <c r="AGK4" s="26">
        <f t="shared" si="13"/>
        <v>0</v>
      </c>
      <c r="AGL4" s="26">
        <f t="shared" si="13"/>
        <v>0</v>
      </c>
      <c r="AGM4" s="26">
        <f t="shared" si="13"/>
        <v>0</v>
      </c>
      <c r="AGN4" s="26">
        <f t="shared" si="13"/>
        <v>0</v>
      </c>
      <c r="AGO4" s="26">
        <f t="shared" si="13"/>
        <v>0</v>
      </c>
      <c r="AGP4" s="26">
        <f t="shared" si="13"/>
        <v>0</v>
      </c>
      <c r="AGQ4" s="26">
        <f t="shared" si="13"/>
        <v>0</v>
      </c>
      <c r="AGR4" s="26">
        <f t="shared" si="13"/>
        <v>0</v>
      </c>
      <c r="AGS4" s="26">
        <f t="shared" si="13"/>
        <v>0</v>
      </c>
      <c r="AGT4" s="26">
        <f t="shared" si="13"/>
        <v>0</v>
      </c>
      <c r="AGU4" s="26">
        <f t="shared" si="13"/>
        <v>0</v>
      </c>
      <c r="AGV4" s="26">
        <f t="shared" si="13"/>
        <v>0</v>
      </c>
      <c r="AGW4" s="26">
        <f t="shared" si="13"/>
        <v>0</v>
      </c>
      <c r="AGX4" s="26">
        <f t="shared" si="13"/>
        <v>0</v>
      </c>
      <c r="AGY4" s="26">
        <f t="shared" si="13"/>
        <v>0</v>
      </c>
      <c r="AGZ4" s="26">
        <f t="shared" si="13"/>
        <v>0</v>
      </c>
      <c r="AHA4" s="26">
        <f t="shared" si="13"/>
        <v>0</v>
      </c>
      <c r="AHB4" s="26">
        <f t="shared" si="13"/>
        <v>0</v>
      </c>
      <c r="AHC4" s="26">
        <f t="shared" si="13"/>
        <v>0</v>
      </c>
      <c r="AHD4" s="26">
        <f t="shared" si="13"/>
        <v>0</v>
      </c>
      <c r="AHE4" s="26">
        <f t="shared" si="13"/>
        <v>0</v>
      </c>
      <c r="AHF4" s="26">
        <f t="shared" si="13"/>
        <v>0</v>
      </c>
      <c r="AHG4" s="26">
        <f t="shared" si="13"/>
        <v>0</v>
      </c>
      <c r="AHH4" s="26">
        <f t="shared" si="13"/>
        <v>0</v>
      </c>
      <c r="AHI4" s="26">
        <f t="shared" si="13"/>
        <v>0</v>
      </c>
      <c r="AHJ4" s="26">
        <f t="shared" si="13"/>
        <v>0</v>
      </c>
      <c r="AHK4" s="26">
        <f t="shared" si="13"/>
        <v>0</v>
      </c>
      <c r="AHL4" s="26">
        <f t="shared" si="13"/>
        <v>0</v>
      </c>
      <c r="AHM4" s="26">
        <f t="shared" si="13"/>
        <v>0</v>
      </c>
      <c r="AHN4" s="26">
        <f t="shared" si="13"/>
        <v>0</v>
      </c>
      <c r="AHO4" s="26">
        <f t="shared" ref="AHO4:AJZ4" si="14">SUM(AHO5:AHO243)</f>
        <v>0</v>
      </c>
      <c r="AHP4" s="26">
        <f t="shared" si="14"/>
        <v>0</v>
      </c>
      <c r="AHQ4" s="26">
        <f t="shared" si="14"/>
        <v>0</v>
      </c>
      <c r="AHR4" s="26">
        <f t="shared" si="14"/>
        <v>0</v>
      </c>
      <c r="AHS4" s="26">
        <f t="shared" si="14"/>
        <v>0</v>
      </c>
      <c r="AHT4" s="26">
        <f t="shared" si="14"/>
        <v>0</v>
      </c>
      <c r="AHU4" s="26">
        <f t="shared" si="14"/>
        <v>0</v>
      </c>
      <c r="AHV4" s="26">
        <f t="shared" si="14"/>
        <v>0</v>
      </c>
      <c r="AHW4" s="26">
        <f t="shared" si="14"/>
        <v>0</v>
      </c>
      <c r="AHX4" s="26">
        <f t="shared" si="14"/>
        <v>0</v>
      </c>
      <c r="AHY4" s="26">
        <f t="shared" si="14"/>
        <v>0</v>
      </c>
      <c r="AHZ4" s="26">
        <f t="shared" si="14"/>
        <v>0</v>
      </c>
      <c r="AIA4" s="26">
        <f t="shared" si="14"/>
        <v>0</v>
      </c>
      <c r="AIB4" s="26">
        <f t="shared" si="14"/>
        <v>0</v>
      </c>
      <c r="AIC4" s="26">
        <f t="shared" si="14"/>
        <v>0</v>
      </c>
      <c r="AID4" s="26">
        <f t="shared" si="14"/>
        <v>0</v>
      </c>
      <c r="AIE4" s="26">
        <f t="shared" si="14"/>
        <v>0</v>
      </c>
      <c r="AIF4" s="26">
        <f t="shared" si="14"/>
        <v>0</v>
      </c>
      <c r="AIG4" s="26">
        <f t="shared" si="14"/>
        <v>0</v>
      </c>
      <c r="AIH4" s="26">
        <f t="shared" si="14"/>
        <v>0</v>
      </c>
      <c r="AII4" s="26">
        <f t="shared" si="14"/>
        <v>0</v>
      </c>
      <c r="AIJ4" s="26">
        <f t="shared" si="14"/>
        <v>0</v>
      </c>
      <c r="AIK4" s="26">
        <f t="shared" si="14"/>
        <v>0</v>
      </c>
      <c r="AIL4" s="26">
        <f t="shared" si="14"/>
        <v>0</v>
      </c>
      <c r="AIM4" s="26">
        <f t="shared" si="14"/>
        <v>0</v>
      </c>
      <c r="AIN4" s="26">
        <f t="shared" si="14"/>
        <v>0</v>
      </c>
      <c r="AIO4" s="26">
        <f t="shared" si="14"/>
        <v>0</v>
      </c>
      <c r="AIP4" s="26">
        <f t="shared" si="14"/>
        <v>0</v>
      </c>
      <c r="AIQ4" s="26">
        <f t="shared" si="14"/>
        <v>0</v>
      </c>
      <c r="AIR4" s="26">
        <f t="shared" si="14"/>
        <v>0</v>
      </c>
      <c r="AIS4" s="26">
        <f t="shared" si="14"/>
        <v>0</v>
      </c>
      <c r="AIT4" s="26">
        <f t="shared" si="14"/>
        <v>0</v>
      </c>
      <c r="AIU4" s="26">
        <f t="shared" si="14"/>
        <v>0</v>
      </c>
      <c r="AIV4" s="26">
        <f t="shared" si="14"/>
        <v>0</v>
      </c>
      <c r="AIW4" s="26">
        <f t="shared" si="14"/>
        <v>0</v>
      </c>
      <c r="AIX4" s="26">
        <f t="shared" si="14"/>
        <v>0</v>
      </c>
      <c r="AIY4" s="26">
        <f t="shared" si="14"/>
        <v>0</v>
      </c>
      <c r="AIZ4" s="26">
        <f t="shared" si="14"/>
        <v>0</v>
      </c>
      <c r="AJA4" s="26">
        <f t="shared" si="14"/>
        <v>0</v>
      </c>
      <c r="AJB4" s="26">
        <f t="shared" si="14"/>
        <v>0</v>
      </c>
      <c r="AJC4" s="26">
        <f t="shared" si="14"/>
        <v>0</v>
      </c>
      <c r="AJD4" s="26">
        <f t="shared" si="14"/>
        <v>0</v>
      </c>
      <c r="AJE4" s="26">
        <f t="shared" si="14"/>
        <v>0</v>
      </c>
      <c r="AJF4" s="26">
        <f t="shared" si="14"/>
        <v>0</v>
      </c>
      <c r="AJG4" s="26">
        <f t="shared" si="14"/>
        <v>0</v>
      </c>
      <c r="AJH4" s="26">
        <f t="shared" si="14"/>
        <v>0</v>
      </c>
      <c r="AJI4" s="26">
        <f t="shared" si="14"/>
        <v>0</v>
      </c>
      <c r="AJJ4" s="26">
        <f t="shared" si="14"/>
        <v>0</v>
      </c>
      <c r="AJK4" s="26">
        <f t="shared" si="14"/>
        <v>0</v>
      </c>
      <c r="AJL4" s="26">
        <f t="shared" si="14"/>
        <v>0</v>
      </c>
      <c r="AJM4" s="26">
        <f t="shared" si="14"/>
        <v>0</v>
      </c>
      <c r="AJN4" s="26">
        <f t="shared" si="14"/>
        <v>0</v>
      </c>
      <c r="AJO4" s="26">
        <f t="shared" si="14"/>
        <v>0</v>
      </c>
      <c r="AJP4" s="26">
        <f t="shared" si="14"/>
        <v>0</v>
      </c>
      <c r="AJQ4" s="26">
        <f t="shared" si="14"/>
        <v>0</v>
      </c>
      <c r="AJR4" s="26">
        <f t="shared" si="14"/>
        <v>0</v>
      </c>
      <c r="AJS4" s="26">
        <f t="shared" si="14"/>
        <v>0</v>
      </c>
      <c r="AJT4" s="26">
        <f t="shared" si="14"/>
        <v>0</v>
      </c>
      <c r="AJU4" s="26">
        <f t="shared" si="14"/>
        <v>0</v>
      </c>
      <c r="AJV4" s="26">
        <f t="shared" si="14"/>
        <v>0</v>
      </c>
      <c r="AJW4" s="26">
        <f t="shared" si="14"/>
        <v>0</v>
      </c>
      <c r="AJX4" s="26">
        <f t="shared" si="14"/>
        <v>0</v>
      </c>
      <c r="AJY4" s="26">
        <f t="shared" si="14"/>
        <v>0</v>
      </c>
      <c r="AJZ4" s="26">
        <f t="shared" si="14"/>
        <v>0</v>
      </c>
      <c r="AKA4" s="26">
        <f t="shared" ref="AKA4:AML4" si="15">SUM(AKA5:AKA243)</f>
        <v>0</v>
      </c>
      <c r="AKB4" s="26">
        <f t="shared" si="15"/>
        <v>0</v>
      </c>
      <c r="AKC4" s="26">
        <f t="shared" si="15"/>
        <v>0</v>
      </c>
      <c r="AKD4" s="26">
        <f t="shared" si="15"/>
        <v>0</v>
      </c>
      <c r="AKE4" s="26">
        <f t="shared" si="15"/>
        <v>0</v>
      </c>
      <c r="AKF4" s="26">
        <f t="shared" si="15"/>
        <v>0</v>
      </c>
      <c r="AKG4" s="26">
        <f t="shared" si="15"/>
        <v>0</v>
      </c>
      <c r="AKH4" s="26">
        <f t="shared" si="15"/>
        <v>0</v>
      </c>
      <c r="AKI4" s="26">
        <f t="shared" si="15"/>
        <v>0</v>
      </c>
      <c r="AKJ4" s="26">
        <f t="shared" si="15"/>
        <v>0</v>
      </c>
      <c r="AKK4" s="26">
        <f t="shared" si="15"/>
        <v>0</v>
      </c>
      <c r="AKL4" s="26">
        <f t="shared" si="15"/>
        <v>0</v>
      </c>
      <c r="AKM4" s="26">
        <f t="shared" si="15"/>
        <v>0</v>
      </c>
      <c r="AKN4" s="26">
        <f t="shared" si="15"/>
        <v>0</v>
      </c>
      <c r="AKO4" s="26">
        <f t="shared" si="15"/>
        <v>0</v>
      </c>
      <c r="AKP4" s="26">
        <f t="shared" si="15"/>
        <v>0</v>
      </c>
      <c r="AKQ4" s="26">
        <f t="shared" si="15"/>
        <v>0</v>
      </c>
      <c r="AKR4" s="26">
        <f t="shared" si="15"/>
        <v>0</v>
      </c>
      <c r="AKS4" s="26">
        <f t="shared" si="15"/>
        <v>0</v>
      </c>
      <c r="AKT4" s="26">
        <f t="shared" si="15"/>
        <v>0</v>
      </c>
      <c r="AKU4" s="26">
        <f t="shared" si="15"/>
        <v>0</v>
      </c>
      <c r="AKV4" s="26">
        <f t="shared" si="15"/>
        <v>0</v>
      </c>
      <c r="AKW4" s="26">
        <f t="shared" si="15"/>
        <v>0</v>
      </c>
      <c r="AKX4" s="26">
        <f t="shared" si="15"/>
        <v>0</v>
      </c>
      <c r="AKY4" s="26">
        <f t="shared" si="15"/>
        <v>0</v>
      </c>
      <c r="AKZ4" s="26">
        <f t="shared" si="15"/>
        <v>0</v>
      </c>
      <c r="ALA4" s="26">
        <f t="shared" si="15"/>
        <v>0</v>
      </c>
      <c r="ALB4" s="26">
        <f t="shared" si="15"/>
        <v>0</v>
      </c>
      <c r="ALC4" s="26">
        <f t="shared" si="15"/>
        <v>0</v>
      </c>
      <c r="ALD4" s="26">
        <f t="shared" si="15"/>
        <v>0</v>
      </c>
      <c r="ALE4" s="26">
        <f t="shared" si="15"/>
        <v>0</v>
      </c>
      <c r="ALF4" s="26">
        <f t="shared" si="15"/>
        <v>0</v>
      </c>
      <c r="ALG4" s="26">
        <f t="shared" si="15"/>
        <v>0</v>
      </c>
      <c r="ALH4" s="26">
        <f t="shared" si="15"/>
        <v>0</v>
      </c>
      <c r="ALI4" s="26">
        <f t="shared" si="15"/>
        <v>0</v>
      </c>
      <c r="ALJ4" s="26">
        <f t="shared" si="15"/>
        <v>0</v>
      </c>
      <c r="ALK4" s="26">
        <f t="shared" si="15"/>
        <v>0</v>
      </c>
      <c r="ALL4" s="26">
        <f t="shared" si="15"/>
        <v>0</v>
      </c>
      <c r="ALM4" s="26">
        <f t="shared" si="15"/>
        <v>0</v>
      </c>
      <c r="ALN4" s="26">
        <f t="shared" si="15"/>
        <v>0</v>
      </c>
      <c r="ALO4" s="26">
        <f t="shared" si="15"/>
        <v>0</v>
      </c>
      <c r="ALP4" s="26">
        <f t="shared" si="15"/>
        <v>0</v>
      </c>
      <c r="ALQ4" s="26">
        <f t="shared" si="15"/>
        <v>0</v>
      </c>
      <c r="ALR4" s="26">
        <f t="shared" si="15"/>
        <v>0</v>
      </c>
      <c r="ALS4" s="26">
        <f t="shared" si="15"/>
        <v>0</v>
      </c>
      <c r="ALT4" s="26">
        <f t="shared" si="15"/>
        <v>0</v>
      </c>
      <c r="ALU4" s="26">
        <f t="shared" si="15"/>
        <v>0</v>
      </c>
      <c r="ALV4" s="26">
        <f t="shared" si="15"/>
        <v>0</v>
      </c>
      <c r="ALW4" s="26">
        <f t="shared" si="15"/>
        <v>0</v>
      </c>
      <c r="ALX4" s="26">
        <f t="shared" si="15"/>
        <v>0</v>
      </c>
      <c r="ALY4" s="26">
        <f t="shared" si="15"/>
        <v>0</v>
      </c>
      <c r="ALZ4" s="26">
        <f t="shared" si="15"/>
        <v>0</v>
      </c>
      <c r="AMA4" s="26">
        <f t="shared" si="15"/>
        <v>0</v>
      </c>
      <c r="AMB4" s="26">
        <f t="shared" si="15"/>
        <v>0</v>
      </c>
      <c r="AMC4" s="26">
        <f t="shared" si="15"/>
        <v>0</v>
      </c>
      <c r="AMD4" s="26">
        <f t="shared" si="15"/>
        <v>0</v>
      </c>
      <c r="AME4" s="26">
        <f t="shared" si="15"/>
        <v>0</v>
      </c>
      <c r="AMF4" s="26">
        <f t="shared" si="15"/>
        <v>0</v>
      </c>
      <c r="AMG4" s="26">
        <f t="shared" si="15"/>
        <v>0</v>
      </c>
      <c r="AMH4" s="26">
        <f t="shared" si="15"/>
        <v>0</v>
      </c>
      <c r="AMI4" s="26">
        <f t="shared" si="15"/>
        <v>0</v>
      </c>
      <c r="AMJ4" s="26">
        <f t="shared" si="15"/>
        <v>0</v>
      </c>
      <c r="AMK4" s="26">
        <f t="shared" si="15"/>
        <v>0</v>
      </c>
      <c r="AML4" s="26">
        <f t="shared" si="15"/>
        <v>0</v>
      </c>
      <c r="AMM4" s="26">
        <f t="shared" ref="AMM4:AOX4" si="16">SUM(AMM5:AMM243)</f>
        <v>0</v>
      </c>
      <c r="AMN4" s="26">
        <f t="shared" si="16"/>
        <v>0</v>
      </c>
      <c r="AMO4" s="26">
        <f t="shared" si="16"/>
        <v>0</v>
      </c>
      <c r="AMP4" s="26">
        <f t="shared" si="16"/>
        <v>0</v>
      </c>
      <c r="AMQ4" s="26">
        <f t="shared" si="16"/>
        <v>0</v>
      </c>
      <c r="AMR4" s="26">
        <f t="shared" si="16"/>
        <v>0</v>
      </c>
      <c r="AMS4" s="26">
        <f t="shared" si="16"/>
        <v>0</v>
      </c>
      <c r="AMT4" s="26">
        <f t="shared" si="16"/>
        <v>0</v>
      </c>
      <c r="AMU4" s="26">
        <f t="shared" si="16"/>
        <v>0</v>
      </c>
      <c r="AMV4" s="26">
        <f t="shared" si="16"/>
        <v>0</v>
      </c>
      <c r="AMW4" s="26">
        <f t="shared" si="16"/>
        <v>0</v>
      </c>
      <c r="AMX4" s="26">
        <f t="shared" si="16"/>
        <v>0</v>
      </c>
      <c r="AMY4" s="26">
        <f t="shared" si="16"/>
        <v>0</v>
      </c>
      <c r="AMZ4" s="26">
        <f t="shared" si="16"/>
        <v>0</v>
      </c>
      <c r="ANA4" s="26">
        <f t="shared" si="16"/>
        <v>0</v>
      </c>
      <c r="ANB4" s="26">
        <f t="shared" si="16"/>
        <v>0</v>
      </c>
      <c r="ANC4" s="26">
        <f t="shared" si="16"/>
        <v>0</v>
      </c>
      <c r="AND4" s="26">
        <f t="shared" si="16"/>
        <v>0</v>
      </c>
      <c r="ANE4" s="26">
        <f t="shared" si="16"/>
        <v>0</v>
      </c>
      <c r="ANF4" s="26">
        <f t="shared" si="16"/>
        <v>0</v>
      </c>
      <c r="ANG4" s="26">
        <f t="shared" si="16"/>
        <v>0</v>
      </c>
      <c r="ANH4" s="26">
        <f t="shared" si="16"/>
        <v>0</v>
      </c>
      <c r="ANI4" s="26">
        <f t="shared" si="16"/>
        <v>0</v>
      </c>
      <c r="ANJ4" s="26">
        <f t="shared" si="16"/>
        <v>0</v>
      </c>
      <c r="ANK4" s="26">
        <f t="shared" si="16"/>
        <v>0</v>
      </c>
      <c r="ANL4" s="26">
        <f t="shared" si="16"/>
        <v>0</v>
      </c>
      <c r="ANM4" s="26">
        <f t="shared" si="16"/>
        <v>0</v>
      </c>
      <c r="ANN4" s="26">
        <f t="shared" si="16"/>
        <v>0</v>
      </c>
      <c r="ANO4" s="26">
        <f t="shared" si="16"/>
        <v>0</v>
      </c>
      <c r="ANP4" s="26">
        <f t="shared" si="16"/>
        <v>0</v>
      </c>
      <c r="ANQ4" s="26">
        <f t="shared" si="16"/>
        <v>0</v>
      </c>
      <c r="ANR4" s="26">
        <f t="shared" si="16"/>
        <v>0</v>
      </c>
      <c r="ANS4" s="26">
        <f t="shared" si="16"/>
        <v>0</v>
      </c>
      <c r="ANT4" s="26">
        <f t="shared" si="16"/>
        <v>0</v>
      </c>
      <c r="ANU4" s="26">
        <f t="shared" si="16"/>
        <v>0</v>
      </c>
      <c r="ANV4" s="26">
        <f t="shared" si="16"/>
        <v>0</v>
      </c>
      <c r="ANW4" s="26">
        <f t="shared" si="16"/>
        <v>0</v>
      </c>
      <c r="ANX4" s="26">
        <f t="shared" si="16"/>
        <v>0</v>
      </c>
      <c r="ANY4" s="26">
        <f t="shared" si="16"/>
        <v>0</v>
      </c>
      <c r="ANZ4" s="26">
        <f t="shared" si="16"/>
        <v>0</v>
      </c>
      <c r="AOA4" s="26">
        <f t="shared" si="16"/>
        <v>0</v>
      </c>
      <c r="AOB4" s="26">
        <f t="shared" si="16"/>
        <v>0</v>
      </c>
      <c r="AOC4" s="26">
        <f t="shared" si="16"/>
        <v>0</v>
      </c>
      <c r="AOD4" s="26">
        <f t="shared" si="16"/>
        <v>0</v>
      </c>
      <c r="AOE4" s="26">
        <f t="shared" si="16"/>
        <v>0</v>
      </c>
      <c r="AOF4" s="26">
        <f t="shared" si="16"/>
        <v>0</v>
      </c>
      <c r="AOG4" s="26">
        <f t="shared" si="16"/>
        <v>0</v>
      </c>
      <c r="AOH4" s="26">
        <f t="shared" si="16"/>
        <v>0</v>
      </c>
      <c r="AOI4" s="26">
        <f t="shared" si="16"/>
        <v>0</v>
      </c>
      <c r="AOJ4" s="26">
        <f t="shared" si="16"/>
        <v>0</v>
      </c>
      <c r="AOK4" s="26">
        <f t="shared" si="16"/>
        <v>0</v>
      </c>
      <c r="AOL4" s="26">
        <f t="shared" si="16"/>
        <v>0</v>
      </c>
      <c r="AOM4" s="26">
        <f t="shared" si="16"/>
        <v>0</v>
      </c>
      <c r="AON4" s="26">
        <f t="shared" si="16"/>
        <v>0</v>
      </c>
      <c r="AOO4" s="26">
        <f t="shared" si="16"/>
        <v>0</v>
      </c>
      <c r="AOP4" s="26">
        <f t="shared" si="16"/>
        <v>0</v>
      </c>
      <c r="AOQ4" s="26">
        <f t="shared" si="16"/>
        <v>0</v>
      </c>
      <c r="AOR4" s="26">
        <f t="shared" si="16"/>
        <v>0</v>
      </c>
      <c r="AOS4" s="26">
        <f t="shared" si="16"/>
        <v>0</v>
      </c>
      <c r="AOT4" s="26">
        <f t="shared" si="16"/>
        <v>0</v>
      </c>
      <c r="AOU4" s="26">
        <f t="shared" si="16"/>
        <v>0</v>
      </c>
      <c r="AOV4" s="26">
        <f t="shared" si="16"/>
        <v>0</v>
      </c>
      <c r="AOW4" s="26">
        <f t="shared" si="16"/>
        <v>0</v>
      </c>
      <c r="AOX4" s="26">
        <f t="shared" si="16"/>
        <v>0</v>
      </c>
      <c r="AOY4" s="26">
        <f t="shared" ref="AOY4:ARJ4" si="17">SUM(AOY5:AOY243)</f>
        <v>0</v>
      </c>
      <c r="AOZ4" s="26">
        <f t="shared" si="17"/>
        <v>0</v>
      </c>
      <c r="APA4" s="26">
        <f t="shared" si="17"/>
        <v>0</v>
      </c>
      <c r="APB4" s="26">
        <f t="shared" si="17"/>
        <v>0</v>
      </c>
      <c r="APC4" s="26">
        <f t="shared" si="17"/>
        <v>0</v>
      </c>
      <c r="APD4" s="26">
        <f t="shared" si="17"/>
        <v>0</v>
      </c>
      <c r="APE4" s="26">
        <f t="shared" si="17"/>
        <v>0</v>
      </c>
      <c r="APF4" s="26">
        <f t="shared" si="17"/>
        <v>0</v>
      </c>
      <c r="APG4" s="26">
        <f t="shared" si="17"/>
        <v>0</v>
      </c>
      <c r="APH4" s="26">
        <f t="shared" si="17"/>
        <v>0</v>
      </c>
      <c r="API4" s="26">
        <f t="shared" si="17"/>
        <v>0</v>
      </c>
      <c r="APJ4" s="26">
        <f t="shared" si="17"/>
        <v>0</v>
      </c>
      <c r="APK4" s="26">
        <f t="shared" si="17"/>
        <v>0</v>
      </c>
      <c r="APL4" s="26">
        <f t="shared" si="17"/>
        <v>0</v>
      </c>
      <c r="APM4" s="26">
        <f t="shared" si="17"/>
        <v>0</v>
      </c>
      <c r="APN4" s="26">
        <f t="shared" si="17"/>
        <v>0</v>
      </c>
      <c r="APO4" s="26">
        <f t="shared" si="17"/>
        <v>0</v>
      </c>
      <c r="APP4" s="26">
        <f t="shared" si="17"/>
        <v>0</v>
      </c>
      <c r="APQ4" s="26">
        <f t="shared" si="17"/>
        <v>0</v>
      </c>
      <c r="APR4" s="26">
        <f t="shared" si="17"/>
        <v>0</v>
      </c>
      <c r="APS4" s="26">
        <f t="shared" si="17"/>
        <v>0</v>
      </c>
      <c r="APT4" s="26">
        <f t="shared" si="17"/>
        <v>0</v>
      </c>
      <c r="APU4" s="26">
        <f t="shared" si="17"/>
        <v>0</v>
      </c>
      <c r="APV4" s="26">
        <f t="shared" si="17"/>
        <v>0</v>
      </c>
      <c r="APW4" s="26">
        <f t="shared" si="17"/>
        <v>0</v>
      </c>
      <c r="APX4" s="26">
        <f t="shared" si="17"/>
        <v>0</v>
      </c>
      <c r="APY4" s="26">
        <f t="shared" si="17"/>
        <v>0</v>
      </c>
      <c r="APZ4" s="26">
        <f t="shared" si="17"/>
        <v>0</v>
      </c>
      <c r="AQA4" s="26">
        <f t="shared" si="17"/>
        <v>0</v>
      </c>
      <c r="AQB4" s="26">
        <f t="shared" si="17"/>
        <v>0</v>
      </c>
      <c r="AQC4" s="26">
        <f t="shared" si="17"/>
        <v>0</v>
      </c>
      <c r="AQD4" s="26">
        <f t="shared" si="17"/>
        <v>0</v>
      </c>
      <c r="AQE4" s="26">
        <f t="shared" si="17"/>
        <v>0</v>
      </c>
      <c r="AQF4" s="26">
        <f t="shared" si="17"/>
        <v>0</v>
      </c>
      <c r="AQG4" s="26">
        <f t="shared" si="17"/>
        <v>0</v>
      </c>
      <c r="AQH4" s="26">
        <f t="shared" si="17"/>
        <v>0</v>
      </c>
      <c r="AQI4" s="26">
        <f t="shared" si="17"/>
        <v>0</v>
      </c>
      <c r="AQJ4" s="26">
        <f t="shared" si="17"/>
        <v>0</v>
      </c>
      <c r="AQK4" s="26">
        <f t="shared" si="17"/>
        <v>0</v>
      </c>
      <c r="AQL4" s="26">
        <f t="shared" si="17"/>
        <v>0</v>
      </c>
      <c r="AQM4" s="26">
        <f t="shared" si="17"/>
        <v>0</v>
      </c>
      <c r="AQN4" s="26">
        <f t="shared" si="17"/>
        <v>0</v>
      </c>
      <c r="AQO4" s="26">
        <f t="shared" si="17"/>
        <v>0</v>
      </c>
      <c r="AQP4" s="26">
        <f t="shared" si="17"/>
        <v>0</v>
      </c>
      <c r="AQQ4" s="26">
        <f t="shared" si="17"/>
        <v>0</v>
      </c>
      <c r="AQR4" s="26">
        <f t="shared" si="17"/>
        <v>0</v>
      </c>
      <c r="AQS4" s="26">
        <f t="shared" si="17"/>
        <v>0</v>
      </c>
      <c r="AQT4" s="26">
        <f t="shared" si="17"/>
        <v>0</v>
      </c>
      <c r="AQU4" s="26">
        <f t="shared" si="17"/>
        <v>0</v>
      </c>
      <c r="AQV4" s="26">
        <f t="shared" si="17"/>
        <v>0</v>
      </c>
      <c r="AQW4" s="26">
        <f t="shared" si="17"/>
        <v>0</v>
      </c>
      <c r="AQX4" s="26">
        <f t="shared" si="17"/>
        <v>0</v>
      </c>
      <c r="AQY4" s="26">
        <f t="shared" si="17"/>
        <v>0</v>
      </c>
      <c r="AQZ4" s="26">
        <f t="shared" si="17"/>
        <v>0</v>
      </c>
      <c r="ARA4" s="26">
        <f t="shared" si="17"/>
        <v>0</v>
      </c>
      <c r="ARB4" s="26">
        <f t="shared" si="17"/>
        <v>0</v>
      </c>
      <c r="ARC4" s="26">
        <f t="shared" si="17"/>
        <v>0</v>
      </c>
      <c r="ARD4" s="26">
        <f t="shared" si="17"/>
        <v>0</v>
      </c>
      <c r="ARE4" s="26">
        <f t="shared" si="17"/>
        <v>0</v>
      </c>
      <c r="ARF4" s="26">
        <f t="shared" si="17"/>
        <v>0</v>
      </c>
      <c r="ARG4" s="26">
        <f t="shared" si="17"/>
        <v>0</v>
      </c>
      <c r="ARH4" s="26">
        <f t="shared" si="17"/>
        <v>0</v>
      </c>
      <c r="ARI4" s="26">
        <f t="shared" si="17"/>
        <v>0</v>
      </c>
      <c r="ARJ4" s="26">
        <f t="shared" si="17"/>
        <v>0</v>
      </c>
      <c r="ARK4" s="26">
        <f t="shared" ref="ARK4:ATV4" si="18">SUM(ARK5:ARK243)</f>
        <v>0</v>
      </c>
      <c r="ARL4" s="26">
        <f t="shared" si="18"/>
        <v>0</v>
      </c>
      <c r="ARM4" s="26">
        <f t="shared" si="18"/>
        <v>0</v>
      </c>
      <c r="ARN4" s="26">
        <f t="shared" si="18"/>
        <v>0</v>
      </c>
      <c r="ARO4" s="26">
        <f t="shared" si="18"/>
        <v>0</v>
      </c>
      <c r="ARP4" s="26">
        <f t="shared" si="18"/>
        <v>0</v>
      </c>
      <c r="ARQ4" s="26">
        <f t="shared" si="18"/>
        <v>0</v>
      </c>
      <c r="ARR4" s="26">
        <f t="shared" si="18"/>
        <v>0</v>
      </c>
      <c r="ARS4" s="26">
        <f t="shared" si="18"/>
        <v>0</v>
      </c>
      <c r="ART4" s="26">
        <f t="shared" si="18"/>
        <v>0</v>
      </c>
      <c r="ARU4" s="26">
        <f t="shared" si="18"/>
        <v>0</v>
      </c>
      <c r="ARV4" s="26">
        <f t="shared" si="18"/>
        <v>0</v>
      </c>
      <c r="ARW4" s="26">
        <f t="shared" si="18"/>
        <v>0</v>
      </c>
      <c r="ARX4" s="26">
        <f t="shared" si="18"/>
        <v>0</v>
      </c>
      <c r="ARY4" s="26">
        <f t="shared" si="18"/>
        <v>0</v>
      </c>
      <c r="ARZ4" s="26">
        <f t="shared" si="18"/>
        <v>0</v>
      </c>
      <c r="ASA4" s="26">
        <f t="shared" si="18"/>
        <v>0</v>
      </c>
      <c r="ASB4" s="26">
        <f t="shared" si="18"/>
        <v>0</v>
      </c>
      <c r="ASC4" s="26">
        <f t="shared" si="18"/>
        <v>0</v>
      </c>
      <c r="ASD4" s="26">
        <f t="shared" si="18"/>
        <v>0</v>
      </c>
      <c r="ASE4" s="26">
        <f t="shared" si="18"/>
        <v>0</v>
      </c>
      <c r="ASF4" s="26">
        <f t="shared" si="18"/>
        <v>0</v>
      </c>
      <c r="ASG4" s="26">
        <f t="shared" si="18"/>
        <v>0</v>
      </c>
      <c r="ASH4" s="26">
        <f t="shared" si="18"/>
        <v>0</v>
      </c>
      <c r="ASI4" s="26">
        <f t="shared" si="18"/>
        <v>0</v>
      </c>
      <c r="ASJ4" s="26">
        <f t="shared" si="18"/>
        <v>0</v>
      </c>
      <c r="ASK4" s="26">
        <f t="shared" si="18"/>
        <v>0</v>
      </c>
      <c r="ASL4" s="26">
        <f t="shared" si="18"/>
        <v>0</v>
      </c>
      <c r="ASM4" s="26">
        <f t="shared" si="18"/>
        <v>0</v>
      </c>
      <c r="ASN4" s="26">
        <f t="shared" si="18"/>
        <v>0</v>
      </c>
      <c r="ASO4" s="26">
        <f t="shared" si="18"/>
        <v>0</v>
      </c>
      <c r="ASP4" s="26">
        <f t="shared" si="18"/>
        <v>0</v>
      </c>
      <c r="ASQ4" s="26">
        <f t="shared" si="18"/>
        <v>0</v>
      </c>
      <c r="ASR4" s="26">
        <f t="shared" si="18"/>
        <v>0</v>
      </c>
      <c r="ASS4" s="26">
        <f t="shared" si="18"/>
        <v>0</v>
      </c>
      <c r="AST4" s="26">
        <f t="shared" si="18"/>
        <v>0</v>
      </c>
      <c r="ASU4" s="26">
        <f t="shared" si="18"/>
        <v>0</v>
      </c>
      <c r="ASV4" s="26">
        <f t="shared" si="18"/>
        <v>0</v>
      </c>
      <c r="ASW4" s="26">
        <f t="shared" si="18"/>
        <v>0</v>
      </c>
      <c r="ASX4" s="26">
        <f t="shared" si="18"/>
        <v>0</v>
      </c>
      <c r="ASY4" s="26">
        <f t="shared" si="18"/>
        <v>0</v>
      </c>
      <c r="ASZ4" s="26">
        <f t="shared" si="18"/>
        <v>0</v>
      </c>
      <c r="ATA4" s="26">
        <f t="shared" si="18"/>
        <v>0</v>
      </c>
      <c r="ATB4" s="26">
        <f t="shared" si="18"/>
        <v>0</v>
      </c>
      <c r="ATC4" s="26">
        <f t="shared" si="18"/>
        <v>0</v>
      </c>
      <c r="ATD4" s="26">
        <f t="shared" si="18"/>
        <v>0</v>
      </c>
      <c r="ATE4" s="26">
        <f t="shared" si="18"/>
        <v>0</v>
      </c>
      <c r="ATF4" s="26">
        <f t="shared" si="18"/>
        <v>0</v>
      </c>
      <c r="ATG4" s="26">
        <f t="shared" si="18"/>
        <v>0</v>
      </c>
      <c r="ATH4" s="26">
        <f t="shared" si="18"/>
        <v>0</v>
      </c>
      <c r="ATI4" s="26">
        <f t="shared" si="18"/>
        <v>0</v>
      </c>
      <c r="ATJ4" s="26">
        <f t="shared" si="18"/>
        <v>0</v>
      </c>
      <c r="ATK4" s="26">
        <f t="shared" si="18"/>
        <v>0</v>
      </c>
      <c r="ATL4" s="26">
        <f t="shared" si="18"/>
        <v>0</v>
      </c>
      <c r="ATM4" s="26">
        <f t="shared" si="18"/>
        <v>0</v>
      </c>
      <c r="ATN4" s="26">
        <f t="shared" si="18"/>
        <v>0</v>
      </c>
      <c r="ATO4" s="26">
        <f t="shared" si="18"/>
        <v>0</v>
      </c>
      <c r="ATP4" s="26">
        <f t="shared" si="18"/>
        <v>0</v>
      </c>
      <c r="ATQ4" s="26">
        <f t="shared" si="18"/>
        <v>0</v>
      </c>
      <c r="ATR4" s="26">
        <f t="shared" si="18"/>
        <v>0</v>
      </c>
      <c r="ATS4" s="26">
        <f t="shared" si="18"/>
        <v>0</v>
      </c>
      <c r="ATT4" s="26">
        <f t="shared" si="18"/>
        <v>0</v>
      </c>
      <c r="ATU4" s="26">
        <f t="shared" si="18"/>
        <v>0</v>
      </c>
      <c r="ATV4" s="26">
        <f t="shared" si="18"/>
        <v>0</v>
      </c>
      <c r="ATW4" s="26">
        <f t="shared" ref="ATW4:AWH4" si="19">SUM(ATW5:ATW243)</f>
        <v>0</v>
      </c>
      <c r="ATX4" s="26">
        <f t="shared" si="19"/>
        <v>0</v>
      </c>
      <c r="ATY4" s="26">
        <f t="shared" si="19"/>
        <v>0</v>
      </c>
      <c r="ATZ4" s="26">
        <f t="shared" si="19"/>
        <v>0</v>
      </c>
      <c r="AUA4" s="26">
        <f t="shared" si="19"/>
        <v>0</v>
      </c>
      <c r="AUB4" s="26">
        <f t="shared" si="19"/>
        <v>0</v>
      </c>
      <c r="AUC4" s="26">
        <f t="shared" si="19"/>
        <v>0</v>
      </c>
      <c r="AUD4" s="26">
        <f t="shared" si="19"/>
        <v>0</v>
      </c>
      <c r="AUE4" s="26">
        <f t="shared" si="19"/>
        <v>0</v>
      </c>
      <c r="AUF4" s="26">
        <f t="shared" si="19"/>
        <v>0</v>
      </c>
      <c r="AUG4" s="26">
        <f t="shared" si="19"/>
        <v>0</v>
      </c>
      <c r="AUH4" s="26">
        <f t="shared" si="19"/>
        <v>0</v>
      </c>
      <c r="AUI4" s="26">
        <f t="shared" si="19"/>
        <v>0</v>
      </c>
      <c r="AUJ4" s="26">
        <f t="shared" si="19"/>
        <v>0</v>
      </c>
      <c r="AUK4" s="26">
        <f t="shared" si="19"/>
        <v>0</v>
      </c>
      <c r="AUL4" s="26">
        <f t="shared" si="19"/>
        <v>0</v>
      </c>
      <c r="AUM4" s="26">
        <f t="shared" si="19"/>
        <v>0</v>
      </c>
      <c r="AUN4" s="26">
        <f t="shared" si="19"/>
        <v>0</v>
      </c>
      <c r="AUO4" s="26">
        <f t="shared" si="19"/>
        <v>0</v>
      </c>
      <c r="AUP4" s="26">
        <f t="shared" si="19"/>
        <v>0</v>
      </c>
      <c r="AUQ4" s="26">
        <f t="shared" si="19"/>
        <v>0</v>
      </c>
      <c r="AUR4" s="26">
        <f t="shared" si="19"/>
        <v>0</v>
      </c>
      <c r="AUS4" s="26">
        <f t="shared" si="19"/>
        <v>0</v>
      </c>
      <c r="AUT4" s="26">
        <f t="shared" si="19"/>
        <v>0</v>
      </c>
      <c r="AUU4" s="26">
        <f t="shared" si="19"/>
        <v>0</v>
      </c>
      <c r="AUV4" s="26">
        <f t="shared" si="19"/>
        <v>0</v>
      </c>
      <c r="AUW4" s="26">
        <f t="shared" si="19"/>
        <v>0</v>
      </c>
      <c r="AUX4" s="26">
        <f t="shared" si="19"/>
        <v>0</v>
      </c>
      <c r="AUY4" s="26">
        <f t="shared" si="19"/>
        <v>0</v>
      </c>
      <c r="AUZ4" s="26">
        <f t="shared" si="19"/>
        <v>0</v>
      </c>
      <c r="AVA4" s="26">
        <f t="shared" si="19"/>
        <v>0</v>
      </c>
      <c r="AVB4" s="26">
        <f t="shared" si="19"/>
        <v>0</v>
      </c>
      <c r="AVC4" s="26">
        <f t="shared" si="19"/>
        <v>0</v>
      </c>
      <c r="AVD4" s="26">
        <f t="shared" si="19"/>
        <v>0</v>
      </c>
      <c r="AVE4" s="26">
        <f t="shared" si="19"/>
        <v>0</v>
      </c>
      <c r="AVF4" s="26">
        <f t="shared" si="19"/>
        <v>0</v>
      </c>
      <c r="AVG4" s="26">
        <f t="shared" si="19"/>
        <v>0</v>
      </c>
      <c r="AVH4" s="26">
        <f t="shared" si="19"/>
        <v>0</v>
      </c>
      <c r="AVI4" s="26">
        <f t="shared" si="19"/>
        <v>0</v>
      </c>
      <c r="AVJ4" s="26">
        <f t="shared" si="19"/>
        <v>0</v>
      </c>
      <c r="AVK4" s="26">
        <f t="shared" si="19"/>
        <v>0</v>
      </c>
      <c r="AVL4" s="26">
        <f t="shared" si="19"/>
        <v>0</v>
      </c>
      <c r="AVM4" s="26">
        <f t="shared" si="19"/>
        <v>0</v>
      </c>
      <c r="AVN4" s="26">
        <f t="shared" si="19"/>
        <v>0</v>
      </c>
      <c r="AVO4" s="26">
        <f t="shared" si="19"/>
        <v>0</v>
      </c>
      <c r="AVP4" s="26">
        <f t="shared" si="19"/>
        <v>0</v>
      </c>
      <c r="AVQ4" s="26">
        <f t="shared" si="19"/>
        <v>0</v>
      </c>
      <c r="AVR4" s="26">
        <f t="shared" si="19"/>
        <v>0</v>
      </c>
      <c r="AVS4" s="26">
        <f t="shared" si="19"/>
        <v>0</v>
      </c>
      <c r="AVT4" s="26">
        <f t="shared" si="19"/>
        <v>0</v>
      </c>
      <c r="AVU4" s="26">
        <f t="shared" si="19"/>
        <v>0</v>
      </c>
      <c r="AVV4" s="26">
        <f t="shared" si="19"/>
        <v>0</v>
      </c>
      <c r="AVW4" s="26">
        <f t="shared" si="19"/>
        <v>0</v>
      </c>
      <c r="AVX4" s="26">
        <f t="shared" si="19"/>
        <v>0</v>
      </c>
      <c r="AVY4" s="26">
        <f t="shared" si="19"/>
        <v>0</v>
      </c>
      <c r="AVZ4" s="26">
        <f t="shared" si="19"/>
        <v>0</v>
      </c>
      <c r="AWA4" s="26">
        <f t="shared" si="19"/>
        <v>0</v>
      </c>
      <c r="AWB4" s="26">
        <f t="shared" si="19"/>
        <v>0</v>
      </c>
      <c r="AWC4" s="26">
        <f t="shared" si="19"/>
        <v>0</v>
      </c>
      <c r="AWD4" s="26">
        <f t="shared" si="19"/>
        <v>0</v>
      </c>
      <c r="AWE4" s="26">
        <f t="shared" si="19"/>
        <v>0</v>
      </c>
      <c r="AWF4" s="26">
        <f t="shared" si="19"/>
        <v>0</v>
      </c>
      <c r="AWG4" s="26">
        <f t="shared" si="19"/>
        <v>0</v>
      </c>
      <c r="AWH4" s="26">
        <f t="shared" si="19"/>
        <v>0</v>
      </c>
      <c r="AWI4" s="26">
        <f t="shared" ref="AWI4:AYT4" si="20">SUM(AWI5:AWI243)</f>
        <v>0</v>
      </c>
      <c r="AWJ4" s="26">
        <f t="shared" si="20"/>
        <v>0</v>
      </c>
      <c r="AWK4" s="26">
        <f t="shared" si="20"/>
        <v>0</v>
      </c>
      <c r="AWL4" s="26">
        <f t="shared" si="20"/>
        <v>0</v>
      </c>
      <c r="AWM4" s="26">
        <f t="shared" si="20"/>
        <v>0</v>
      </c>
      <c r="AWN4" s="26">
        <f t="shared" si="20"/>
        <v>0</v>
      </c>
      <c r="AWO4" s="26">
        <f t="shared" si="20"/>
        <v>0</v>
      </c>
      <c r="AWP4" s="26">
        <f t="shared" si="20"/>
        <v>0</v>
      </c>
      <c r="AWQ4" s="26">
        <f t="shared" si="20"/>
        <v>0</v>
      </c>
      <c r="AWR4" s="26">
        <f t="shared" si="20"/>
        <v>0</v>
      </c>
      <c r="AWS4" s="26">
        <f t="shared" si="20"/>
        <v>0</v>
      </c>
      <c r="AWT4" s="26">
        <f t="shared" si="20"/>
        <v>0</v>
      </c>
      <c r="AWU4" s="26">
        <f t="shared" si="20"/>
        <v>0</v>
      </c>
      <c r="AWV4" s="26">
        <f t="shared" si="20"/>
        <v>0</v>
      </c>
      <c r="AWW4" s="26">
        <f t="shared" si="20"/>
        <v>0</v>
      </c>
      <c r="AWX4" s="26">
        <f t="shared" si="20"/>
        <v>0</v>
      </c>
      <c r="AWY4" s="26">
        <f t="shared" si="20"/>
        <v>0</v>
      </c>
      <c r="AWZ4" s="26">
        <f t="shared" si="20"/>
        <v>0</v>
      </c>
      <c r="AXA4" s="26">
        <f t="shared" si="20"/>
        <v>0</v>
      </c>
      <c r="AXB4" s="26">
        <f t="shared" si="20"/>
        <v>0</v>
      </c>
      <c r="AXC4" s="26">
        <f t="shared" si="20"/>
        <v>0</v>
      </c>
      <c r="AXD4" s="26">
        <f t="shared" si="20"/>
        <v>0</v>
      </c>
      <c r="AXE4" s="26">
        <f t="shared" si="20"/>
        <v>0</v>
      </c>
      <c r="AXF4" s="26">
        <f t="shared" si="20"/>
        <v>0</v>
      </c>
      <c r="AXG4" s="26">
        <f t="shared" si="20"/>
        <v>0</v>
      </c>
      <c r="AXH4" s="26">
        <f t="shared" si="20"/>
        <v>0</v>
      </c>
      <c r="AXI4" s="26">
        <f t="shared" si="20"/>
        <v>0</v>
      </c>
      <c r="AXJ4" s="26">
        <f t="shared" si="20"/>
        <v>0</v>
      </c>
      <c r="AXK4" s="26">
        <f t="shared" si="20"/>
        <v>0</v>
      </c>
      <c r="AXL4" s="26">
        <f t="shared" si="20"/>
        <v>0</v>
      </c>
      <c r="AXM4" s="26">
        <f t="shared" si="20"/>
        <v>0</v>
      </c>
      <c r="AXN4" s="26">
        <f t="shared" si="20"/>
        <v>0</v>
      </c>
      <c r="AXO4" s="26">
        <f t="shared" si="20"/>
        <v>0</v>
      </c>
      <c r="AXP4" s="26">
        <f t="shared" si="20"/>
        <v>0</v>
      </c>
      <c r="AXQ4" s="26">
        <f t="shared" si="20"/>
        <v>0</v>
      </c>
      <c r="AXR4" s="26">
        <f t="shared" si="20"/>
        <v>0</v>
      </c>
      <c r="AXS4" s="26">
        <f t="shared" si="20"/>
        <v>0</v>
      </c>
      <c r="AXT4" s="26">
        <f t="shared" si="20"/>
        <v>0</v>
      </c>
      <c r="AXU4" s="26">
        <f t="shared" si="20"/>
        <v>0</v>
      </c>
      <c r="AXV4" s="26">
        <f t="shared" si="20"/>
        <v>0</v>
      </c>
      <c r="AXW4" s="26">
        <f t="shared" si="20"/>
        <v>0</v>
      </c>
      <c r="AXX4" s="26">
        <f t="shared" si="20"/>
        <v>0</v>
      </c>
      <c r="AXY4" s="26">
        <f t="shared" si="20"/>
        <v>0</v>
      </c>
      <c r="AXZ4" s="26">
        <f t="shared" si="20"/>
        <v>0</v>
      </c>
      <c r="AYA4" s="26">
        <f t="shared" si="20"/>
        <v>0</v>
      </c>
      <c r="AYB4" s="26">
        <f t="shared" si="20"/>
        <v>0</v>
      </c>
      <c r="AYC4" s="26">
        <f t="shared" si="20"/>
        <v>0</v>
      </c>
      <c r="AYD4" s="26">
        <f t="shared" si="20"/>
        <v>0</v>
      </c>
      <c r="AYE4" s="26">
        <f t="shared" si="20"/>
        <v>0</v>
      </c>
      <c r="AYF4" s="26">
        <f t="shared" si="20"/>
        <v>0</v>
      </c>
      <c r="AYG4" s="26">
        <f t="shared" si="20"/>
        <v>0</v>
      </c>
      <c r="AYH4" s="26">
        <f t="shared" si="20"/>
        <v>0</v>
      </c>
      <c r="AYI4" s="26">
        <f t="shared" si="20"/>
        <v>0</v>
      </c>
      <c r="AYJ4" s="26">
        <f t="shared" si="20"/>
        <v>0</v>
      </c>
      <c r="AYK4" s="26">
        <f t="shared" si="20"/>
        <v>0</v>
      </c>
      <c r="AYL4" s="26">
        <f t="shared" si="20"/>
        <v>0</v>
      </c>
      <c r="AYM4" s="26">
        <f t="shared" si="20"/>
        <v>0</v>
      </c>
      <c r="AYN4" s="26">
        <f t="shared" si="20"/>
        <v>0</v>
      </c>
      <c r="AYO4" s="26">
        <f t="shared" si="20"/>
        <v>0</v>
      </c>
      <c r="AYP4" s="26">
        <f t="shared" si="20"/>
        <v>0</v>
      </c>
      <c r="AYQ4" s="26">
        <f t="shared" si="20"/>
        <v>0</v>
      </c>
      <c r="AYR4" s="26">
        <f t="shared" si="20"/>
        <v>0</v>
      </c>
      <c r="AYS4" s="26">
        <f t="shared" si="20"/>
        <v>0</v>
      </c>
      <c r="AYT4" s="26">
        <f t="shared" si="20"/>
        <v>0</v>
      </c>
      <c r="AYU4" s="26">
        <f t="shared" ref="AYU4:BBF4" si="21">SUM(AYU5:AYU243)</f>
        <v>0</v>
      </c>
      <c r="AYV4" s="26">
        <f t="shared" si="21"/>
        <v>0</v>
      </c>
      <c r="AYW4" s="26">
        <f t="shared" si="21"/>
        <v>0</v>
      </c>
      <c r="AYX4" s="26">
        <f t="shared" si="21"/>
        <v>0</v>
      </c>
      <c r="AYY4" s="26">
        <f t="shared" si="21"/>
        <v>0</v>
      </c>
      <c r="AYZ4" s="26">
        <f t="shared" si="21"/>
        <v>0</v>
      </c>
      <c r="AZA4" s="26">
        <f t="shared" si="21"/>
        <v>0</v>
      </c>
      <c r="AZB4" s="26">
        <f t="shared" si="21"/>
        <v>0</v>
      </c>
      <c r="AZC4" s="26">
        <f t="shared" si="21"/>
        <v>0</v>
      </c>
      <c r="AZD4" s="26">
        <f t="shared" si="21"/>
        <v>0</v>
      </c>
      <c r="AZE4" s="26">
        <f t="shared" si="21"/>
        <v>0</v>
      </c>
      <c r="AZF4" s="26">
        <f t="shared" si="21"/>
        <v>0</v>
      </c>
      <c r="AZG4" s="26">
        <f t="shared" si="21"/>
        <v>0</v>
      </c>
      <c r="AZH4" s="26">
        <f t="shared" si="21"/>
        <v>0</v>
      </c>
      <c r="AZI4" s="26">
        <f t="shared" si="21"/>
        <v>0</v>
      </c>
      <c r="AZJ4" s="26">
        <f t="shared" si="21"/>
        <v>0</v>
      </c>
      <c r="AZK4" s="26">
        <f t="shared" si="21"/>
        <v>0</v>
      </c>
      <c r="AZL4" s="26">
        <f t="shared" si="21"/>
        <v>0</v>
      </c>
      <c r="AZM4" s="26">
        <f t="shared" si="21"/>
        <v>0</v>
      </c>
      <c r="AZN4" s="26">
        <f t="shared" si="21"/>
        <v>0</v>
      </c>
      <c r="AZO4" s="26">
        <f t="shared" si="21"/>
        <v>0</v>
      </c>
      <c r="AZP4" s="26">
        <f t="shared" si="21"/>
        <v>0</v>
      </c>
      <c r="AZQ4" s="26">
        <f t="shared" si="21"/>
        <v>0</v>
      </c>
      <c r="AZR4" s="26">
        <f t="shared" si="21"/>
        <v>0</v>
      </c>
      <c r="AZS4" s="26">
        <f t="shared" si="21"/>
        <v>0</v>
      </c>
      <c r="AZT4" s="26">
        <f t="shared" si="21"/>
        <v>0</v>
      </c>
      <c r="AZU4" s="26">
        <f t="shared" si="21"/>
        <v>0</v>
      </c>
      <c r="AZV4" s="26">
        <f t="shared" si="21"/>
        <v>0</v>
      </c>
      <c r="AZW4" s="26">
        <f t="shared" si="21"/>
        <v>0</v>
      </c>
      <c r="AZX4" s="26">
        <f t="shared" si="21"/>
        <v>0</v>
      </c>
      <c r="AZY4" s="26">
        <f t="shared" si="21"/>
        <v>0</v>
      </c>
      <c r="AZZ4" s="26">
        <f t="shared" si="21"/>
        <v>0</v>
      </c>
      <c r="BAA4" s="26">
        <f t="shared" si="21"/>
        <v>0</v>
      </c>
      <c r="BAB4" s="26">
        <f t="shared" si="21"/>
        <v>0</v>
      </c>
      <c r="BAC4" s="26">
        <f t="shared" si="21"/>
        <v>0</v>
      </c>
      <c r="BAD4" s="26">
        <f t="shared" si="21"/>
        <v>0</v>
      </c>
      <c r="BAE4" s="26">
        <f t="shared" si="21"/>
        <v>0</v>
      </c>
      <c r="BAF4" s="26">
        <f t="shared" si="21"/>
        <v>0</v>
      </c>
      <c r="BAG4" s="26">
        <f t="shared" si="21"/>
        <v>0</v>
      </c>
      <c r="BAH4" s="26">
        <f t="shared" si="21"/>
        <v>0</v>
      </c>
      <c r="BAI4" s="26">
        <f t="shared" si="21"/>
        <v>0</v>
      </c>
      <c r="BAJ4" s="26">
        <f t="shared" si="21"/>
        <v>0</v>
      </c>
      <c r="BAK4" s="26">
        <f t="shared" si="21"/>
        <v>0</v>
      </c>
      <c r="BAL4" s="26">
        <f t="shared" si="21"/>
        <v>0</v>
      </c>
      <c r="BAM4" s="26">
        <f t="shared" si="21"/>
        <v>0</v>
      </c>
      <c r="BAN4" s="26">
        <f t="shared" si="21"/>
        <v>0</v>
      </c>
      <c r="BAO4" s="26">
        <f t="shared" si="21"/>
        <v>0</v>
      </c>
      <c r="BAP4" s="26">
        <f t="shared" si="21"/>
        <v>0</v>
      </c>
      <c r="BAQ4" s="26">
        <f t="shared" si="21"/>
        <v>0</v>
      </c>
      <c r="BAR4" s="26">
        <f t="shared" si="21"/>
        <v>0</v>
      </c>
      <c r="BAS4" s="26">
        <f t="shared" si="21"/>
        <v>0</v>
      </c>
      <c r="BAT4" s="26">
        <f t="shared" si="21"/>
        <v>0</v>
      </c>
      <c r="BAU4" s="26">
        <f t="shared" si="21"/>
        <v>0</v>
      </c>
      <c r="BAV4" s="26">
        <f t="shared" si="21"/>
        <v>0</v>
      </c>
      <c r="BAW4" s="26">
        <f t="shared" si="21"/>
        <v>0</v>
      </c>
      <c r="BAX4" s="26">
        <f t="shared" si="21"/>
        <v>0</v>
      </c>
      <c r="BAY4" s="26">
        <f t="shared" si="21"/>
        <v>0</v>
      </c>
      <c r="BAZ4" s="26">
        <f t="shared" si="21"/>
        <v>0</v>
      </c>
      <c r="BBA4" s="26">
        <f t="shared" si="21"/>
        <v>0</v>
      </c>
      <c r="BBB4" s="26">
        <f t="shared" si="21"/>
        <v>0</v>
      </c>
      <c r="BBC4" s="26">
        <f t="shared" si="21"/>
        <v>0</v>
      </c>
      <c r="BBD4" s="26">
        <f t="shared" si="21"/>
        <v>0</v>
      </c>
      <c r="BBE4" s="26">
        <f t="shared" si="21"/>
        <v>0</v>
      </c>
      <c r="BBF4" s="26">
        <f t="shared" si="21"/>
        <v>0</v>
      </c>
      <c r="BBG4" s="26">
        <f t="shared" ref="BBG4:BDR4" si="22">SUM(BBG5:BBG243)</f>
        <v>0</v>
      </c>
      <c r="BBH4" s="26">
        <f t="shared" si="22"/>
        <v>0</v>
      </c>
      <c r="BBI4" s="26">
        <f t="shared" si="22"/>
        <v>0</v>
      </c>
      <c r="BBJ4" s="26">
        <f t="shared" si="22"/>
        <v>0</v>
      </c>
      <c r="BBK4" s="26">
        <f t="shared" si="22"/>
        <v>0</v>
      </c>
      <c r="BBL4" s="26">
        <f t="shared" si="22"/>
        <v>0</v>
      </c>
      <c r="BBM4" s="26">
        <f t="shared" si="22"/>
        <v>0</v>
      </c>
      <c r="BBN4" s="26">
        <f t="shared" si="22"/>
        <v>0</v>
      </c>
      <c r="BBO4" s="26">
        <f t="shared" si="22"/>
        <v>0</v>
      </c>
      <c r="BBP4" s="26">
        <f t="shared" si="22"/>
        <v>0</v>
      </c>
      <c r="BBQ4" s="26">
        <f t="shared" si="22"/>
        <v>0</v>
      </c>
      <c r="BBR4" s="26">
        <f t="shared" si="22"/>
        <v>0</v>
      </c>
      <c r="BBS4" s="26">
        <f t="shared" si="22"/>
        <v>0</v>
      </c>
      <c r="BBT4" s="26">
        <f t="shared" si="22"/>
        <v>0</v>
      </c>
      <c r="BBU4" s="26">
        <f t="shared" si="22"/>
        <v>0</v>
      </c>
      <c r="BBV4" s="26">
        <f t="shared" si="22"/>
        <v>0</v>
      </c>
      <c r="BBW4" s="26">
        <f t="shared" si="22"/>
        <v>0</v>
      </c>
      <c r="BBX4" s="26">
        <f t="shared" si="22"/>
        <v>0</v>
      </c>
      <c r="BBY4" s="26">
        <f t="shared" si="22"/>
        <v>0</v>
      </c>
      <c r="BBZ4" s="26">
        <f t="shared" si="22"/>
        <v>0</v>
      </c>
      <c r="BCA4" s="26">
        <f t="shared" si="22"/>
        <v>0</v>
      </c>
      <c r="BCB4" s="26">
        <f t="shared" si="22"/>
        <v>0</v>
      </c>
      <c r="BCC4" s="26">
        <f t="shared" si="22"/>
        <v>0</v>
      </c>
      <c r="BCD4" s="26">
        <f t="shared" si="22"/>
        <v>0</v>
      </c>
      <c r="BCE4" s="26">
        <f t="shared" si="22"/>
        <v>0</v>
      </c>
      <c r="BCF4" s="26">
        <f t="shared" si="22"/>
        <v>0</v>
      </c>
      <c r="BCG4" s="26">
        <f t="shared" si="22"/>
        <v>0</v>
      </c>
      <c r="BCH4" s="26">
        <f t="shared" si="22"/>
        <v>0</v>
      </c>
      <c r="BCI4" s="26">
        <f t="shared" si="22"/>
        <v>0</v>
      </c>
      <c r="BCJ4" s="26">
        <f t="shared" si="22"/>
        <v>0</v>
      </c>
      <c r="BCK4" s="26">
        <f t="shared" si="22"/>
        <v>0</v>
      </c>
      <c r="BCL4" s="26">
        <f t="shared" si="22"/>
        <v>0</v>
      </c>
      <c r="BCM4" s="26">
        <f t="shared" si="22"/>
        <v>0</v>
      </c>
      <c r="BCN4" s="26">
        <f t="shared" si="22"/>
        <v>0</v>
      </c>
      <c r="BCO4" s="26">
        <f t="shared" si="22"/>
        <v>0</v>
      </c>
      <c r="BCP4" s="26">
        <f t="shared" si="22"/>
        <v>0</v>
      </c>
      <c r="BCQ4" s="26">
        <f t="shared" si="22"/>
        <v>0</v>
      </c>
      <c r="BCR4" s="26">
        <f t="shared" si="22"/>
        <v>0</v>
      </c>
      <c r="BCS4" s="26">
        <f t="shared" si="22"/>
        <v>0</v>
      </c>
      <c r="BCT4" s="26">
        <f t="shared" si="22"/>
        <v>0</v>
      </c>
      <c r="BCU4" s="26">
        <f t="shared" si="22"/>
        <v>0</v>
      </c>
      <c r="BCV4" s="26">
        <f t="shared" si="22"/>
        <v>0</v>
      </c>
      <c r="BCW4" s="26">
        <f t="shared" si="22"/>
        <v>0</v>
      </c>
      <c r="BCX4" s="26">
        <f t="shared" si="22"/>
        <v>0</v>
      </c>
      <c r="BCY4" s="26">
        <f t="shared" si="22"/>
        <v>0</v>
      </c>
      <c r="BCZ4" s="26">
        <f t="shared" si="22"/>
        <v>0</v>
      </c>
      <c r="BDA4" s="26">
        <f t="shared" si="22"/>
        <v>0</v>
      </c>
      <c r="BDB4" s="26">
        <f t="shared" si="22"/>
        <v>0</v>
      </c>
      <c r="BDC4" s="26">
        <f t="shared" si="22"/>
        <v>0</v>
      </c>
      <c r="BDD4" s="26">
        <f t="shared" si="22"/>
        <v>0</v>
      </c>
      <c r="BDE4" s="26">
        <f t="shared" si="22"/>
        <v>0</v>
      </c>
      <c r="BDF4" s="26">
        <f t="shared" si="22"/>
        <v>0</v>
      </c>
      <c r="BDG4" s="26">
        <f t="shared" si="22"/>
        <v>0</v>
      </c>
      <c r="BDH4" s="26">
        <f t="shared" si="22"/>
        <v>0</v>
      </c>
      <c r="BDI4" s="26">
        <f t="shared" si="22"/>
        <v>0</v>
      </c>
      <c r="BDJ4" s="26">
        <f t="shared" si="22"/>
        <v>0</v>
      </c>
      <c r="BDK4" s="26">
        <f t="shared" si="22"/>
        <v>0</v>
      </c>
      <c r="BDL4" s="26">
        <f t="shared" si="22"/>
        <v>0</v>
      </c>
      <c r="BDM4" s="26">
        <f t="shared" si="22"/>
        <v>0</v>
      </c>
      <c r="BDN4" s="26">
        <f t="shared" si="22"/>
        <v>0</v>
      </c>
      <c r="BDO4" s="26">
        <f t="shared" si="22"/>
        <v>0</v>
      </c>
      <c r="BDP4" s="26">
        <f t="shared" si="22"/>
        <v>0</v>
      </c>
      <c r="BDQ4" s="26">
        <f t="shared" si="22"/>
        <v>0</v>
      </c>
      <c r="BDR4" s="26">
        <f t="shared" si="22"/>
        <v>0</v>
      </c>
      <c r="BDS4" s="26">
        <f t="shared" ref="BDS4:BGD4" si="23">SUM(BDS5:BDS243)</f>
        <v>0</v>
      </c>
      <c r="BDT4" s="26">
        <f t="shared" si="23"/>
        <v>0</v>
      </c>
      <c r="BDU4" s="26">
        <f t="shared" si="23"/>
        <v>0</v>
      </c>
      <c r="BDV4" s="26">
        <f t="shared" si="23"/>
        <v>0</v>
      </c>
      <c r="BDW4" s="26">
        <f t="shared" si="23"/>
        <v>0</v>
      </c>
      <c r="BDX4" s="26">
        <f t="shared" si="23"/>
        <v>0</v>
      </c>
      <c r="BDY4" s="26">
        <f t="shared" si="23"/>
        <v>0</v>
      </c>
      <c r="BDZ4" s="26">
        <f t="shared" si="23"/>
        <v>0</v>
      </c>
      <c r="BEA4" s="26">
        <f t="shared" si="23"/>
        <v>0</v>
      </c>
      <c r="BEB4" s="26">
        <f t="shared" si="23"/>
        <v>0</v>
      </c>
      <c r="BEC4" s="26">
        <f t="shared" si="23"/>
        <v>0</v>
      </c>
      <c r="BED4" s="26">
        <f t="shared" si="23"/>
        <v>0</v>
      </c>
      <c r="BEE4" s="26">
        <f t="shared" si="23"/>
        <v>0</v>
      </c>
      <c r="BEF4" s="26">
        <f t="shared" si="23"/>
        <v>0</v>
      </c>
      <c r="BEG4" s="26">
        <f t="shared" si="23"/>
        <v>0</v>
      </c>
      <c r="BEH4" s="26">
        <f t="shared" si="23"/>
        <v>0</v>
      </c>
      <c r="BEI4" s="26">
        <f t="shared" si="23"/>
        <v>0</v>
      </c>
      <c r="BEJ4" s="26">
        <f t="shared" si="23"/>
        <v>0</v>
      </c>
      <c r="BEK4" s="26">
        <f t="shared" si="23"/>
        <v>0</v>
      </c>
      <c r="BEL4" s="26">
        <f t="shared" si="23"/>
        <v>0</v>
      </c>
      <c r="BEM4" s="26">
        <f t="shared" si="23"/>
        <v>0</v>
      </c>
      <c r="BEN4" s="26">
        <f t="shared" si="23"/>
        <v>0</v>
      </c>
      <c r="BEO4" s="26">
        <f t="shared" si="23"/>
        <v>0</v>
      </c>
      <c r="BEP4" s="26">
        <f t="shared" si="23"/>
        <v>0</v>
      </c>
      <c r="BEQ4" s="26">
        <f t="shared" si="23"/>
        <v>0</v>
      </c>
      <c r="BER4" s="26">
        <f t="shared" si="23"/>
        <v>0</v>
      </c>
      <c r="BES4" s="26">
        <f t="shared" si="23"/>
        <v>0</v>
      </c>
      <c r="BET4" s="26">
        <f t="shared" si="23"/>
        <v>0</v>
      </c>
      <c r="BEU4" s="26">
        <f t="shared" si="23"/>
        <v>0</v>
      </c>
      <c r="BEV4" s="26">
        <f t="shared" si="23"/>
        <v>0</v>
      </c>
      <c r="BEW4" s="26">
        <f t="shared" si="23"/>
        <v>0</v>
      </c>
      <c r="BEX4" s="26">
        <f t="shared" si="23"/>
        <v>0</v>
      </c>
      <c r="BEY4" s="26">
        <f t="shared" si="23"/>
        <v>0</v>
      </c>
      <c r="BEZ4" s="26">
        <f t="shared" si="23"/>
        <v>0</v>
      </c>
      <c r="BFA4" s="26">
        <f t="shared" si="23"/>
        <v>0</v>
      </c>
      <c r="BFB4" s="26">
        <f t="shared" si="23"/>
        <v>0</v>
      </c>
      <c r="BFC4" s="26">
        <f t="shared" si="23"/>
        <v>0</v>
      </c>
      <c r="BFD4" s="26">
        <f t="shared" si="23"/>
        <v>0</v>
      </c>
      <c r="BFE4" s="26">
        <f t="shared" si="23"/>
        <v>0</v>
      </c>
      <c r="BFF4" s="26">
        <f t="shared" si="23"/>
        <v>0</v>
      </c>
      <c r="BFG4" s="26">
        <f t="shared" si="23"/>
        <v>0</v>
      </c>
      <c r="BFH4" s="26">
        <f t="shared" si="23"/>
        <v>0</v>
      </c>
      <c r="BFI4" s="26">
        <f t="shared" si="23"/>
        <v>0</v>
      </c>
      <c r="BFJ4" s="26">
        <f t="shared" si="23"/>
        <v>0</v>
      </c>
      <c r="BFK4" s="26">
        <f t="shared" si="23"/>
        <v>0</v>
      </c>
      <c r="BFL4" s="26">
        <f t="shared" si="23"/>
        <v>0</v>
      </c>
      <c r="BFM4" s="26">
        <f t="shared" si="23"/>
        <v>0</v>
      </c>
      <c r="BFN4" s="26">
        <f t="shared" si="23"/>
        <v>0</v>
      </c>
      <c r="BFO4" s="26">
        <f t="shared" si="23"/>
        <v>0</v>
      </c>
      <c r="BFP4" s="26">
        <f t="shared" si="23"/>
        <v>0</v>
      </c>
      <c r="BFQ4" s="26">
        <f t="shared" si="23"/>
        <v>0</v>
      </c>
      <c r="BFR4" s="26">
        <f t="shared" si="23"/>
        <v>0</v>
      </c>
      <c r="BFS4" s="26">
        <f t="shared" si="23"/>
        <v>0</v>
      </c>
      <c r="BFT4" s="26">
        <f t="shared" si="23"/>
        <v>0</v>
      </c>
      <c r="BFU4" s="26">
        <f t="shared" si="23"/>
        <v>0</v>
      </c>
      <c r="BFV4" s="26">
        <f t="shared" si="23"/>
        <v>0</v>
      </c>
      <c r="BFW4" s="26">
        <f t="shared" si="23"/>
        <v>0</v>
      </c>
      <c r="BFX4" s="26">
        <f t="shared" si="23"/>
        <v>0</v>
      </c>
      <c r="BFY4" s="26">
        <f t="shared" si="23"/>
        <v>0</v>
      </c>
      <c r="BFZ4" s="26">
        <f t="shared" si="23"/>
        <v>0</v>
      </c>
      <c r="BGA4" s="26">
        <f t="shared" si="23"/>
        <v>0</v>
      </c>
      <c r="BGB4" s="26">
        <f t="shared" si="23"/>
        <v>0</v>
      </c>
      <c r="BGC4" s="26">
        <f t="shared" si="23"/>
        <v>0</v>
      </c>
      <c r="BGD4" s="26">
        <f t="shared" si="23"/>
        <v>0</v>
      </c>
      <c r="BGE4" s="26">
        <f t="shared" ref="BGE4:BIP4" si="24">SUM(BGE5:BGE243)</f>
        <v>0</v>
      </c>
      <c r="BGF4" s="26">
        <f t="shared" si="24"/>
        <v>0</v>
      </c>
      <c r="BGG4" s="26">
        <f t="shared" si="24"/>
        <v>0</v>
      </c>
      <c r="BGH4" s="26">
        <f t="shared" si="24"/>
        <v>0</v>
      </c>
      <c r="BGI4" s="26">
        <f t="shared" si="24"/>
        <v>0</v>
      </c>
      <c r="BGJ4" s="26">
        <f t="shared" si="24"/>
        <v>0</v>
      </c>
      <c r="BGK4" s="26">
        <f t="shared" si="24"/>
        <v>0</v>
      </c>
      <c r="BGL4" s="26">
        <f t="shared" si="24"/>
        <v>0</v>
      </c>
      <c r="BGM4" s="26">
        <f t="shared" si="24"/>
        <v>0</v>
      </c>
      <c r="BGN4" s="26">
        <f t="shared" si="24"/>
        <v>0</v>
      </c>
      <c r="BGO4" s="26">
        <f t="shared" si="24"/>
        <v>0</v>
      </c>
      <c r="BGP4" s="26">
        <f t="shared" si="24"/>
        <v>0</v>
      </c>
      <c r="BGQ4" s="26">
        <f t="shared" si="24"/>
        <v>0</v>
      </c>
      <c r="BGR4" s="26">
        <f t="shared" si="24"/>
        <v>0</v>
      </c>
      <c r="BGS4" s="26">
        <f t="shared" si="24"/>
        <v>0</v>
      </c>
      <c r="BGT4" s="26">
        <f t="shared" si="24"/>
        <v>0</v>
      </c>
      <c r="BGU4" s="26">
        <f t="shared" si="24"/>
        <v>0</v>
      </c>
      <c r="BGV4" s="26">
        <f t="shared" si="24"/>
        <v>0</v>
      </c>
      <c r="BGW4" s="26">
        <f t="shared" si="24"/>
        <v>0</v>
      </c>
      <c r="BGX4" s="26">
        <f t="shared" si="24"/>
        <v>0</v>
      </c>
      <c r="BGY4" s="26">
        <f t="shared" si="24"/>
        <v>0</v>
      </c>
      <c r="BGZ4" s="26">
        <f t="shared" si="24"/>
        <v>0</v>
      </c>
      <c r="BHA4" s="26">
        <f t="shared" si="24"/>
        <v>0</v>
      </c>
      <c r="BHB4" s="26">
        <f t="shared" si="24"/>
        <v>0</v>
      </c>
      <c r="BHC4" s="26">
        <f t="shared" si="24"/>
        <v>0</v>
      </c>
      <c r="BHD4" s="26">
        <f t="shared" si="24"/>
        <v>0</v>
      </c>
      <c r="BHE4" s="26">
        <f t="shared" si="24"/>
        <v>0</v>
      </c>
      <c r="BHF4" s="26">
        <f t="shared" si="24"/>
        <v>0</v>
      </c>
      <c r="BHG4" s="26">
        <f t="shared" si="24"/>
        <v>0</v>
      </c>
      <c r="BHH4" s="26">
        <f t="shared" si="24"/>
        <v>0</v>
      </c>
      <c r="BHI4" s="26">
        <f t="shared" si="24"/>
        <v>0</v>
      </c>
      <c r="BHJ4" s="26">
        <f t="shared" si="24"/>
        <v>0</v>
      </c>
      <c r="BHK4" s="26">
        <f t="shared" si="24"/>
        <v>0</v>
      </c>
      <c r="BHL4" s="26">
        <f t="shared" si="24"/>
        <v>0</v>
      </c>
      <c r="BHM4" s="26">
        <f t="shared" si="24"/>
        <v>0</v>
      </c>
      <c r="BHN4" s="26">
        <f t="shared" si="24"/>
        <v>0</v>
      </c>
      <c r="BHO4" s="26">
        <f t="shared" si="24"/>
        <v>0</v>
      </c>
      <c r="BHP4" s="26">
        <f t="shared" si="24"/>
        <v>0</v>
      </c>
      <c r="BHQ4" s="26">
        <f t="shared" si="24"/>
        <v>0</v>
      </c>
      <c r="BHR4" s="26">
        <f t="shared" si="24"/>
        <v>0</v>
      </c>
      <c r="BHS4" s="26">
        <f t="shared" si="24"/>
        <v>0</v>
      </c>
      <c r="BHT4" s="26">
        <f t="shared" si="24"/>
        <v>0</v>
      </c>
      <c r="BHU4" s="26">
        <f t="shared" si="24"/>
        <v>0</v>
      </c>
      <c r="BHV4" s="26">
        <f t="shared" si="24"/>
        <v>0</v>
      </c>
      <c r="BHW4" s="26">
        <f t="shared" si="24"/>
        <v>0</v>
      </c>
      <c r="BHX4" s="26">
        <f t="shared" si="24"/>
        <v>0</v>
      </c>
      <c r="BHY4" s="26">
        <f t="shared" si="24"/>
        <v>0</v>
      </c>
      <c r="BHZ4" s="26">
        <f t="shared" si="24"/>
        <v>0</v>
      </c>
      <c r="BIA4" s="26">
        <f t="shared" si="24"/>
        <v>0</v>
      </c>
      <c r="BIB4" s="26">
        <f t="shared" si="24"/>
        <v>0</v>
      </c>
      <c r="BIC4" s="26">
        <f t="shared" si="24"/>
        <v>0</v>
      </c>
      <c r="BID4" s="26">
        <f t="shared" si="24"/>
        <v>0</v>
      </c>
      <c r="BIE4" s="26">
        <f t="shared" si="24"/>
        <v>0</v>
      </c>
      <c r="BIF4" s="26">
        <f t="shared" si="24"/>
        <v>0</v>
      </c>
      <c r="BIG4" s="26">
        <f t="shared" si="24"/>
        <v>0</v>
      </c>
      <c r="BIH4" s="26">
        <f t="shared" si="24"/>
        <v>0</v>
      </c>
      <c r="BII4" s="26">
        <f t="shared" si="24"/>
        <v>0</v>
      </c>
      <c r="BIJ4" s="26">
        <f t="shared" si="24"/>
        <v>0</v>
      </c>
      <c r="BIK4" s="26">
        <f t="shared" si="24"/>
        <v>0</v>
      </c>
      <c r="BIL4" s="26">
        <f t="shared" si="24"/>
        <v>0</v>
      </c>
      <c r="BIM4" s="26">
        <f t="shared" si="24"/>
        <v>0</v>
      </c>
      <c r="BIN4" s="26">
        <f t="shared" si="24"/>
        <v>0</v>
      </c>
      <c r="BIO4" s="26">
        <f t="shared" si="24"/>
        <v>0</v>
      </c>
      <c r="BIP4" s="26">
        <f t="shared" si="24"/>
        <v>0</v>
      </c>
      <c r="BIQ4" s="26">
        <f t="shared" ref="BIQ4:BLB4" si="25">SUM(BIQ5:BIQ243)</f>
        <v>0</v>
      </c>
      <c r="BIR4" s="26">
        <f t="shared" si="25"/>
        <v>0</v>
      </c>
      <c r="BIS4" s="26">
        <f t="shared" si="25"/>
        <v>0</v>
      </c>
      <c r="BIT4" s="26">
        <f t="shared" si="25"/>
        <v>0</v>
      </c>
      <c r="BIU4" s="26">
        <f t="shared" si="25"/>
        <v>0</v>
      </c>
      <c r="BIV4" s="26">
        <f t="shared" si="25"/>
        <v>0</v>
      </c>
      <c r="BIW4" s="26">
        <f t="shared" si="25"/>
        <v>0</v>
      </c>
      <c r="BIX4" s="26">
        <f t="shared" si="25"/>
        <v>0</v>
      </c>
      <c r="BIY4" s="26">
        <f t="shared" si="25"/>
        <v>0</v>
      </c>
      <c r="BIZ4" s="26">
        <f t="shared" si="25"/>
        <v>0</v>
      </c>
      <c r="BJA4" s="26">
        <f t="shared" si="25"/>
        <v>0</v>
      </c>
      <c r="BJB4" s="26">
        <f t="shared" si="25"/>
        <v>0</v>
      </c>
      <c r="BJC4" s="26">
        <f t="shared" si="25"/>
        <v>0</v>
      </c>
      <c r="BJD4" s="26">
        <f t="shared" si="25"/>
        <v>0</v>
      </c>
      <c r="BJE4" s="26">
        <f t="shared" si="25"/>
        <v>0</v>
      </c>
      <c r="BJF4" s="26">
        <f t="shared" si="25"/>
        <v>0</v>
      </c>
      <c r="BJG4" s="26">
        <f t="shared" si="25"/>
        <v>0</v>
      </c>
      <c r="BJH4" s="26">
        <f t="shared" si="25"/>
        <v>0</v>
      </c>
      <c r="BJI4" s="26">
        <f t="shared" si="25"/>
        <v>0</v>
      </c>
      <c r="BJJ4" s="26">
        <f t="shared" si="25"/>
        <v>0</v>
      </c>
      <c r="BJK4" s="26">
        <f t="shared" si="25"/>
        <v>0</v>
      </c>
      <c r="BJL4" s="26">
        <f t="shared" si="25"/>
        <v>0</v>
      </c>
      <c r="BJM4" s="26">
        <f t="shared" si="25"/>
        <v>0</v>
      </c>
      <c r="BJN4" s="26">
        <f t="shared" si="25"/>
        <v>0</v>
      </c>
      <c r="BJO4" s="26">
        <f t="shared" si="25"/>
        <v>0</v>
      </c>
      <c r="BJP4" s="26">
        <f t="shared" si="25"/>
        <v>0</v>
      </c>
      <c r="BJQ4" s="26">
        <f t="shared" si="25"/>
        <v>0</v>
      </c>
      <c r="BJR4" s="26">
        <f t="shared" si="25"/>
        <v>0</v>
      </c>
      <c r="BJS4" s="26">
        <f t="shared" si="25"/>
        <v>0</v>
      </c>
      <c r="BJT4" s="26">
        <f t="shared" si="25"/>
        <v>0</v>
      </c>
      <c r="BJU4" s="26">
        <f t="shared" si="25"/>
        <v>0</v>
      </c>
      <c r="BJV4" s="26">
        <f t="shared" si="25"/>
        <v>0</v>
      </c>
      <c r="BJW4" s="26">
        <f t="shared" si="25"/>
        <v>0</v>
      </c>
      <c r="BJX4" s="26">
        <f t="shared" si="25"/>
        <v>0</v>
      </c>
      <c r="BJY4" s="26">
        <f t="shared" si="25"/>
        <v>0</v>
      </c>
      <c r="BJZ4" s="26">
        <f t="shared" si="25"/>
        <v>0</v>
      </c>
      <c r="BKA4" s="26">
        <f t="shared" si="25"/>
        <v>0</v>
      </c>
      <c r="BKB4" s="26">
        <f t="shared" si="25"/>
        <v>0</v>
      </c>
      <c r="BKC4" s="26">
        <f t="shared" si="25"/>
        <v>0</v>
      </c>
      <c r="BKD4" s="26">
        <f t="shared" si="25"/>
        <v>0</v>
      </c>
      <c r="BKE4" s="26">
        <f t="shared" si="25"/>
        <v>0</v>
      </c>
      <c r="BKF4" s="26">
        <f t="shared" si="25"/>
        <v>0</v>
      </c>
      <c r="BKG4" s="26">
        <f t="shared" si="25"/>
        <v>0</v>
      </c>
      <c r="BKH4" s="26">
        <f t="shared" si="25"/>
        <v>0</v>
      </c>
      <c r="BKI4" s="26">
        <f t="shared" si="25"/>
        <v>0</v>
      </c>
      <c r="BKJ4" s="26">
        <f t="shared" si="25"/>
        <v>0</v>
      </c>
      <c r="BKK4" s="26">
        <f t="shared" si="25"/>
        <v>0</v>
      </c>
      <c r="BKL4" s="26">
        <f t="shared" si="25"/>
        <v>0</v>
      </c>
      <c r="BKM4" s="26">
        <f t="shared" si="25"/>
        <v>0</v>
      </c>
      <c r="BKN4" s="26">
        <f t="shared" si="25"/>
        <v>0</v>
      </c>
      <c r="BKO4" s="26">
        <f t="shared" si="25"/>
        <v>0</v>
      </c>
      <c r="BKP4" s="26">
        <f t="shared" si="25"/>
        <v>0</v>
      </c>
      <c r="BKQ4" s="26">
        <f t="shared" si="25"/>
        <v>0</v>
      </c>
      <c r="BKR4" s="26">
        <f t="shared" si="25"/>
        <v>0</v>
      </c>
      <c r="BKS4" s="26">
        <f t="shared" si="25"/>
        <v>0</v>
      </c>
      <c r="BKT4" s="26">
        <f t="shared" si="25"/>
        <v>0</v>
      </c>
      <c r="BKU4" s="26">
        <f t="shared" si="25"/>
        <v>0</v>
      </c>
      <c r="BKV4" s="26">
        <f t="shared" si="25"/>
        <v>0</v>
      </c>
      <c r="BKW4" s="26">
        <f t="shared" si="25"/>
        <v>0</v>
      </c>
      <c r="BKX4" s="26">
        <f t="shared" si="25"/>
        <v>0</v>
      </c>
      <c r="BKY4" s="26">
        <f t="shared" si="25"/>
        <v>0</v>
      </c>
      <c r="BKZ4" s="26">
        <f t="shared" si="25"/>
        <v>0</v>
      </c>
      <c r="BLA4" s="26">
        <f t="shared" si="25"/>
        <v>0</v>
      </c>
      <c r="BLB4" s="26">
        <f t="shared" si="25"/>
        <v>0</v>
      </c>
      <c r="BLC4" s="26">
        <f t="shared" ref="BLC4:BNN4" si="26">SUM(BLC5:BLC243)</f>
        <v>0</v>
      </c>
      <c r="BLD4" s="26">
        <f t="shared" si="26"/>
        <v>0</v>
      </c>
      <c r="BLE4" s="26">
        <f t="shared" si="26"/>
        <v>0</v>
      </c>
      <c r="BLF4" s="26">
        <f t="shared" si="26"/>
        <v>0</v>
      </c>
      <c r="BLG4" s="26">
        <f t="shared" si="26"/>
        <v>0</v>
      </c>
      <c r="BLH4" s="26">
        <f t="shared" si="26"/>
        <v>0</v>
      </c>
      <c r="BLI4" s="26">
        <f t="shared" si="26"/>
        <v>0</v>
      </c>
      <c r="BLJ4" s="26">
        <f t="shared" si="26"/>
        <v>0</v>
      </c>
      <c r="BLK4" s="26">
        <f t="shared" si="26"/>
        <v>0</v>
      </c>
      <c r="BLL4" s="26">
        <f t="shared" si="26"/>
        <v>0</v>
      </c>
      <c r="BLM4" s="26">
        <f t="shared" si="26"/>
        <v>0</v>
      </c>
      <c r="BLN4" s="26">
        <f t="shared" si="26"/>
        <v>0</v>
      </c>
      <c r="BLO4" s="26">
        <f t="shared" si="26"/>
        <v>0</v>
      </c>
      <c r="BLP4" s="26">
        <f t="shared" si="26"/>
        <v>0</v>
      </c>
      <c r="BLQ4" s="26">
        <f t="shared" si="26"/>
        <v>0</v>
      </c>
      <c r="BLR4" s="26">
        <f t="shared" si="26"/>
        <v>0</v>
      </c>
      <c r="BLS4" s="26">
        <f t="shared" si="26"/>
        <v>0</v>
      </c>
      <c r="BLT4" s="26">
        <f t="shared" si="26"/>
        <v>0</v>
      </c>
      <c r="BLU4" s="26">
        <f t="shared" si="26"/>
        <v>0</v>
      </c>
      <c r="BLV4" s="26">
        <f t="shared" si="26"/>
        <v>0</v>
      </c>
      <c r="BLW4" s="26">
        <f t="shared" si="26"/>
        <v>0</v>
      </c>
      <c r="BLX4" s="26">
        <f t="shared" si="26"/>
        <v>0</v>
      </c>
      <c r="BLY4" s="26">
        <f t="shared" si="26"/>
        <v>0</v>
      </c>
      <c r="BLZ4" s="26">
        <f t="shared" si="26"/>
        <v>0</v>
      </c>
      <c r="BMA4" s="26">
        <f t="shared" si="26"/>
        <v>0</v>
      </c>
      <c r="BMB4" s="26">
        <f t="shared" si="26"/>
        <v>0</v>
      </c>
      <c r="BMC4" s="26">
        <f t="shared" si="26"/>
        <v>0</v>
      </c>
      <c r="BMD4" s="26">
        <f t="shared" si="26"/>
        <v>0</v>
      </c>
      <c r="BME4" s="26">
        <f t="shared" si="26"/>
        <v>0</v>
      </c>
      <c r="BMF4" s="26">
        <f t="shared" si="26"/>
        <v>0</v>
      </c>
      <c r="BMG4" s="26">
        <f t="shared" si="26"/>
        <v>0</v>
      </c>
      <c r="BMH4" s="26">
        <f t="shared" si="26"/>
        <v>0</v>
      </c>
      <c r="BMI4" s="26">
        <f t="shared" si="26"/>
        <v>0</v>
      </c>
      <c r="BMJ4" s="26">
        <f t="shared" si="26"/>
        <v>0</v>
      </c>
      <c r="BMK4" s="26">
        <f t="shared" si="26"/>
        <v>0</v>
      </c>
      <c r="BML4" s="26">
        <f t="shared" si="26"/>
        <v>0</v>
      </c>
      <c r="BMM4" s="26">
        <f t="shared" si="26"/>
        <v>0</v>
      </c>
      <c r="BMN4" s="26">
        <f t="shared" si="26"/>
        <v>0</v>
      </c>
      <c r="BMO4" s="26">
        <f t="shared" si="26"/>
        <v>0</v>
      </c>
      <c r="BMP4" s="26">
        <f t="shared" si="26"/>
        <v>0</v>
      </c>
      <c r="BMQ4" s="26">
        <f t="shared" si="26"/>
        <v>0</v>
      </c>
      <c r="BMR4" s="26">
        <f t="shared" si="26"/>
        <v>0</v>
      </c>
      <c r="BMS4" s="26">
        <f t="shared" si="26"/>
        <v>0</v>
      </c>
      <c r="BMT4" s="26">
        <f t="shared" si="26"/>
        <v>0</v>
      </c>
      <c r="BMU4" s="26">
        <f t="shared" si="26"/>
        <v>0</v>
      </c>
      <c r="BMV4" s="26">
        <f t="shared" si="26"/>
        <v>0</v>
      </c>
      <c r="BMW4" s="26">
        <f t="shared" si="26"/>
        <v>0</v>
      </c>
      <c r="BMX4" s="26">
        <f t="shared" si="26"/>
        <v>0</v>
      </c>
      <c r="BMY4" s="26">
        <f t="shared" si="26"/>
        <v>0</v>
      </c>
      <c r="BMZ4" s="26">
        <f t="shared" si="26"/>
        <v>0</v>
      </c>
      <c r="BNA4" s="26">
        <f t="shared" si="26"/>
        <v>0</v>
      </c>
      <c r="BNB4" s="26">
        <f t="shared" si="26"/>
        <v>0</v>
      </c>
      <c r="BNC4" s="26">
        <f t="shared" si="26"/>
        <v>0</v>
      </c>
      <c r="BND4" s="26">
        <f t="shared" si="26"/>
        <v>0</v>
      </c>
      <c r="BNE4" s="26">
        <f t="shared" si="26"/>
        <v>0</v>
      </c>
      <c r="BNF4" s="26">
        <f t="shared" si="26"/>
        <v>0</v>
      </c>
      <c r="BNG4" s="26">
        <f t="shared" si="26"/>
        <v>0</v>
      </c>
      <c r="BNH4" s="26">
        <f t="shared" si="26"/>
        <v>0</v>
      </c>
      <c r="BNI4" s="26">
        <f t="shared" si="26"/>
        <v>0</v>
      </c>
      <c r="BNJ4" s="26">
        <f t="shared" si="26"/>
        <v>0</v>
      </c>
      <c r="BNK4" s="26">
        <f t="shared" si="26"/>
        <v>0</v>
      </c>
      <c r="BNL4" s="26">
        <f t="shared" si="26"/>
        <v>0</v>
      </c>
      <c r="BNM4" s="26">
        <f t="shared" si="26"/>
        <v>0</v>
      </c>
      <c r="BNN4" s="26">
        <f t="shared" si="26"/>
        <v>0</v>
      </c>
      <c r="BNO4" s="26">
        <f t="shared" ref="BNO4:BPZ4" si="27">SUM(BNO5:BNO243)</f>
        <v>0</v>
      </c>
      <c r="BNP4" s="26">
        <f t="shared" si="27"/>
        <v>0</v>
      </c>
      <c r="BNQ4" s="26">
        <f t="shared" si="27"/>
        <v>0</v>
      </c>
      <c r="BNR4" s="26">
        <f t="shared" si="27"/>
        <v>0</v>
      </c>
      <c r="BNS4" s="26">
        <f t="shared" si="27"/>
        <v>0</v>
      </c>
      <c r="BNT4" s="26">
        <f t="shared" si="27"/>
        <v>0</v>
      </c>
      <c r="BNU4" s="26">
        <f t="shared" si="27"/>
        <v>0</v>
      </c>
      <c r="BNV4" s="26">
        <f t="shared" si="27"/>
        <v>0</v>
      </c>
      <c r="BNW4" s="26">
        <f t="shared" si="27"/>
        <v>0</v>
      </c>
      <c r="BNX4" s="26">
        <f t="shared" si="27"/>
        <v>0</v>
      </c>
      <c r="BNY4" s="26">
        <f t="shared" si="27"/>
        <v>0</v>
      </c>
      <c r="BNZ4" s="26">
        <f t="shared" si="27"/>
        <v>0</v>
      </c>
      <c r="BOA4" s="26">
        <f t="shared" si="27"/>
        <v>0</v>
      </c>
      <c r="BOB4" s="26">
        <f t="shared" si="27"/>
        <v>0</v>
      </c>
      <c r="BOC4" s="26">
        <f t="shared" si="27"/>
        <v>0</v>
      </c>
      <c r="BOD4" s="26">
        <f t="shared" si="27"/>
        <v>0</v>
      </c>
      <c r="BOE4" s="26">
        <f t="shared" si="27"/>
        <v>0</v>
      </c>
      <c r="BOF4" s="26">
        <f t="shared" si="27"/>
        <v>0</v>
      </c>
      <c r="BOG4" s="26">
        <f t="shared" si="27"/>
        <v>0</v>
      </c>
      <c r="BOH4" s="26">
        <f t="shared" si="27"/>
        <v>0</v>
      </c>
      <c r="BOI4" s="26">
        <f t="shared" si="27"/>
        <v>0</v>
      </c>
      <c r="BOJ4" s="26">
        <f t="shared" si="27"/>
        <v>0</v>
      </c>
      <c r="BOK4" s="26">
        <f t="shared" si="27"/>
        <v>0</v>
      </c>
      <c r="BOL4" s="26">
        <f t="shared" si="27"/>
        <v>0</v>
      </c>
      <c r="BOM4" s="26">
        <f t="shared" si="27"/>
        <v>0</v>
      </c>
      <c r="BON4" s="26">
        <f t="shared" si="27"/>
        <v>0</v>
      </c>
      <c r="BOO4" s="26">
        <f t="shared" si="27"/>
        <v>0</v>
      </c>
      <c r="BOP4" s="26">
        <f t="shared" si="27"/>
        <v>0</v>
      </c>
      <c r="BOQ4" s="26">
        <f t="shared" si="27"/>
        <v>0</v>
      </c>
      <c r="BOR4" s="26">
        <f t="shared" si="27"/>
        <v>0</v>
      </c>
      <c r="BOS4" s="26">
        <f t="shared" si="27"/>
        <v>0</v>
      </c>
      <c r="BOT4" s="26">
        <f t="shared" si="27"/>
        <v>0</v>
      </c>
      <c r="BOU4" s="26">
        <f t="shared" si="27"/>
        <v>0</v>
      </c>
      <c r="BOV4" s="26">
        <f t="shared" si="27"/>
        <v>0</v>
      </c>
      <c r="BOW4" s="26">
        <f t="shared" si="27"/>
        <v>0</v>
      </c>
      <c r="BOX4" s="26">
        <f t="shared" si="27"/>
        <v>0</v>
      </c>
      <c r="BOY4" s="26">
        <f t="shared" si="27"/>
        <v>0</v>
      </c>
      <c r="BOZ4" s="26">
        <f t="shared" si="27"/>
        <v>0</v>
      </c>
      <c r="BPA4" s="26">
        <f t="shared" si="27"/>
        <v>0</v>
      </c>
      <c r="BPB4" s="26">
        <f t="shared" si="27"/>
        <v>0</v>
      </c>
      <c r="BPC4" s="26">
        <f t="shared" si="27"/>
        <v>0</v>
      </c>
      <c r="BPD4" s="26">
        <f t="shared" si="27"/>
        <v>0</v>
      </c>
      <c r="BPE4" s="26">
        <f t="shared" si="27"/>
        <v>0</v>
      </c>
      <c r="BPF4" s="26">
        <f t="shared" si="27"/>
        <v>0</v>
      </c>
      <c r="BPG4" s="26">
        <f t="shared" si="27"/>
        <v>0</v>
      </c>
      <c r="BPH4" s="26">
        <f t="shared" si="27"/>
        <v>0</v>
      </c>
      <c r="BPI4" s="26">
        <f t="shared" si="27"/>
        <v>0</v>
      </c>
      <c r="BPJ4" s="26">
        <f t="shared" si="27"/>
        <v>0</v>
      </c>
      <c r="BPK4" s="26">
        <f t="shared" si="27"/>
        <v>0</v>
      </c>
      <c r="BPL4" s="26">
        <f t="shared" si="27"/>
        <v>0</v>
      </c>
      <c r="BPM4" s="26">
        <f t="shared" si="27"/>
        <v>0</v>
      </c>
      <c r="BPN4" s="26">
        <f t="shared" si="27"/>
        <v>0</v>
      </c>
      <c r="BPO4" s="26">
        <f t="shared" si="27"/>
        <v>0</v>
      </c>
      <c r="BPP4" s="26">
        <f t="shared" si="27"/>
        <v>0</v>
      </c>
      <c r="BPQ4" s="26">
        <f t="shared" si="27"/>
        <v>0</v>
      </c>
      <c r="BPR4" s="26">
        <f t="shared" si="27"/>
        <v>0</v>
      </c>
      <c r="BPS4" s="26">
        <f t="shared" si="27"/>
        <v>0</v>
      </c>
      <c r="BPT4" s="26">
        <f t="shared" si="27"/>
        <v>0</v>
      </c>
      <c r="BPU4" s="26">
        <f t="shared" si="27"/>
        <v>0</v>
      </c>
      <c r="BPV4" s="26">
        <f t="shared" si="27"/>
        <v>0</v>
      </c>
      <c r="BPW4" s="26">
        <f t="shared" si="27"/>
        <v>0</v>
      </c>
      <c r="BPX4" s="26">
        <f t="shared" si="27"/>
        <v>0</v>
      </c>
      <c r="BPY4" s="26">
        <f t="shared" si="27"/>
        <v>0</v>
      </c>
      <c r="BPZ4" s="26">
        <f t="shared" si="27"/>
        <v>0</v>
      </c>
      <c r="BQA4" s="26">
        <f t="shared" ref="BQA4:BSL4" si="28">SUM(BQA5:BQA243)</f>
        <v>0</v>
      </c>
      <c r="BQB4" s="26">
        <f t="shared" si="28"/>
        <v>0</v>
      </c>
      <c r="BQC4" s="26">
        <f t="shared" si="28"/>
        <v>0</v>
      </c>
      <c r="BQD4" s="26">
        <f t="shared" si="28"/>
        <v>0</v>
      </c>
      <c r="BQE4" s="26">
        <f t="shared" si="28"/>
        <v>0</v>
      </c>
      <c r="BQF4" s="26">
        <f t="shared" si="28"/>
        <v>0</v>
      </c>
      <c r="BQG4" s="26">
        <f t="shared" si="28"/>
        <v>0</v>
      </c>
      <c r="BQH4" s="26">
        <f t="shared" si="28"/>
        <v>0</v>
      </c>
      <c r="BQI4" s="26">
        <f t="shared" si="28"/>
        <v>0</v>
      </c>
      <c r="BQJ4" s="26">
        <f t="shared" si="28"/>
        <v>0</v>
      </c>
      <c r="BQK4" s="26">
        <f t="shared" si="28"/>
        <v>0</v>
      </c>
      <c r="BQL4" s="26">
        <f t="shared" si="28"/>
        <v>0</v>
      </c>
      <c r="BQM4" s="26">
        <f t="shared" si="28"/>
        <v>0</v>
      </c>
      <c r="BQN4" s="26">
        <f t="shared" si="28"/>
        <v>0</v>
      </c>
      <c r="BQO4" s="26">
        <f t="shared" si="28"/>
        <v>0</v>
      </c>
      <c r="BQP4" s="26">
        <f t="shared" si="28"/>
        <v>0</v>
      </c>
      <c r="BQQ4" s="26">
        <f t="shared" si="28"/>
        <v>0</v>
      </c>
      <c r="BQR4" s="26">
        <f t="shared" si="28"/>
        <v>0</v>
      </c>
      <c r="BQS4" s="26">
        <f t="shared" si="28"/>
        <v>0</v>
      </c>
      <c r="BQT4" s="26">
        <f t="shared" si="28"/>
        <v>0</v>
      </c>
      <c r="BQU4" s="26">
        <f t="shared" si="28"/>
        <v>0</v>
      </c>
      <c r="BQV4" s="26">
        <f t="shared" si="28"/>
        <v>0</v>
      </c>
      <c r="BQW4" s="26">
        <f t="shared" si="28"/>
        <v>0</v>
      </c>
      <c r="BQX4" s="26">
        <f t="shared" si="28"/>
        <v>0</v>
      </c>
      <c r="BQY4" s="26">
        <f t="shared" si="28"/>
        <v>0</v>
      </c>
      <c r="BQZ4" s="26">
        <f t="shared" si="28"/>
        <v>0</v>
      </c>
      <c r="BRA4" s="26">
        <f t="shared" si="28"/>
        <v>0</v>
      </c>
      <c r="BRB4" s="26">
        <f t="shared" si="28"/>
        <v>0</v>
      </c>
      <c r="BRC4" s="26">
        <f t="shared" si="28"/>
        <v>0</v>
      </c>
      <c r="BRD4" s="26">
        <f t="shared" si="28"/>
        <v>0</v>
      </c>
      <c r="BRE4" s="26">
        <f t="shared" si="28"/>
        <v>0</v>
      </c>
      <c r="BRF4" s="26">
        <f t="shared" si="28"/>
        <v>0</v>
      </c>
      <c r="BRG4" s="26">
        <f t="shared" si="28"/>
        <v>0</v>
      </c>
      <c r="BRH4" s="26">
        <f t="shared" si="28"/>
        <v>0</v>
      </c>
      <c r="BRI4" s="26">
        <f t="shared" si="28"/>
        <v>0</v>
      </c>
      <c r="BRJ4" s="26">
        <f t="shared" si="28"/>
        <v>0</v>
      </c>
      <c r="BRK4" s="26">
        <f t="shared" si="28"/>
        <v>0</v>
      </c>
      <c r="BRL4" s="26">
        <f t="shared" si="28"/>
        <v>0</v>
      </c>
      <c r="BRM4" s="26">
        <f t="shared" si="28"/>
        <v>0</v>
      </c>
      <c r="BRN4" s="26">
        <f t="shared" si="28"/>
        <v>0</v>
      </c>
      <c r="BRO4" s="26">
        <f t="shared" si="28"/>
        <v>0</v>
      </c>
      <c r="BRP4" s="26">
        <f t="shared" si="28"/>
        <v>0</v>
      </c>
      <c r="BRQ4" s="26">
        <f t="shared" si="28"/>
        <v>0</v>
      </c>
      <c r="BRR4" s="26">
        <f t="shared" si="28"/>
        <v>0</v>
      </c>
      <c r="BRS4" s="26">
        <f t="shared" si="28"/>
        <v>0</v>
      </c>
      <c r="BRT4" s="26">
        <f t="shared" si="28"/>
        <v>0</v>
      </c>
      <c r="BRU4" s="26">
        <f t="shared" si="28"/>
        <v>0</v>
      </c>
      <c r="BRV4" s="26">
        <f t="shared" si="28"/>
        <v>0</v>
      </c>
      <c r="BRW4" s="26">
        <f t="shared" si="28"/>
        <v>0</v>
      </c>
      <c r="BRX4" s="26">
        <f t="shared" si="28"/>
        <v>0</v>
      </c>
      <c r="BRY4" s="26">
        <f t="shared" si="28"/>
        <v>0</v>
      </c>
      <c r="BRZ4" s="26">
        <f t="shared" si="28"/>
        <v>0</v>
      </c>
      <c r="BSA4" s="26">
        <f t="shared" si="28"/>
        <v>0</v>
      </c>
      <c r="BSB4" s="26">
        <f t="shared" si="28"/>
        <v>0</v>
      </c>
      <c r="BSC4" s="26">
        <f t="shared" si="28"/>
        <v>0</v>
      </c>
      <c r="BSD4" s="26">
        <f t="shared" si="28"/>
        <v>0</v>
      </c>
      <c r="BSE4" s="26">
        <f t="shared" si="28"/>
        <v>0</v>
      </c>
      <c r="BSF4" s="26">
        <f t="shared" si="28"/>
        <v>0</v>
      </c>
      <c r="BSG4" s="26">
        <f t="shared" si="28"/>
        <v>0</v>
      </c>
      <c r="BSH4" s="26">
        <f t="shared" si="28"/>
        <v>0</v>
      </c>
      <c r="BSI4" s="26">
        <f t="shared" si="28"/>
        <v>0</v>
      </c>
      <c r="BSJ4" s="26">
        <f t="shared" si="28"/>
        <v>0</v>
      </c>
      <c r="BSK4" s="26">
        <f t="shared" si="28"/>
        <v>0</v>
      </c>
      <c r="BSL4" s="26">
        <f t="shared" si="28"/>
        <v>0</v>
      </c>
      <c r="BSM4" s="26">
        <f t="shared" ref="BSM4:BUX4" si="29">SUM(BSM5:BSM243)</f>
        <v>0</v>
      </c>
      <c r="BSN4" s="26">
        <f t="shared" si="29"/>
        <v>0</v>
      </c>
      <c r="BSO4" s="26">
        <f t="shared" si="29"/>
        <v>0</v>
      </c>
      <c r="BSP4" s="26">
        <f t="shared" si="29"/>
        <v>0</v>
      </c>
      <c r="BSQ4" s="26">
        <f t="shared" si="29"/>
        <v>0</v>
      </c>
      <c r="BSR4" s="26">
        <f t="shared" si="29"/>
        <v>0</v>
      </c>
      <c r="BSS4" s="26">
        <f t="shared" si="29"/>
        <v>0</v>
      </c>
      <c r="BST4" s="26">
        <f t="shared" si="29"/>
        <v>0</v>
      </c>
      <c r="BSU4" s="26">
        <f t="shared" si="29"/>
        <v>0</v>
      </c>
      <c r="BSV4" s="26">
        <f t="shared" si="29"/>
        <v>0</v>
      </c>
      <c r="BSW4" s="26">
        <f t="shared" si="29"/>
        <v>0</v>
      </c>
      <c r="BSX4" s="26">
        <f t="shared" si="29"/>
        <v>0</v>
      </c>
      <c r="BSY4" s="26">
        <f t="shared" si="29"/>
        <v>0</v>
      </c>
      <c r="BSZ4" s="26">
        <f t="shared" si="29"/>
        <v>0</v>
      </c>
      <c r="BTA4" s="26">
        <f t="shared" si="29"/>
        <v>0</v>
      </c>
      <c r="BTB4" s="26">
        <f t="shared" si="29"/>
        <v>0</v>
      </c>
      <c r="BTC4" s="26">
        <f t="shared" si="29"/>
        <v>0</v>
      </c>
      <c r="BTD4" s="26">
        <f t="shared" si="29"/>
        <v>0</v>
      </c>
      <c r="BTE4" s="26">
        <f t="shared" si="29"/>
        <v>0</v>
      </c>
      <c r="BTF4" s="26">
        <f t="shared" si="29"/>
        <v>0</v>
      </c>
      <c r="BTG4" s="26">
        <f t="shared" si="29"/>
        <v>0</v>
      </c>
      <c r="BTH4" s="26">
        <f t="shared" si="29"/>
        <v>0</v>
      </c>
      <c r="BTI4" s="26">
        <f t="shared" si="29"/>
        <v>0</v>
      </c>
      <c r="BTJ4" s="26">
        <f t="shared" si="29"/>
        <v>0</v>
      </c>
      <c r="BTK4" s="26">
        <f t="shared" si="29"/>
        <v>0</v>
      </c>
      <c r="BTL4" s="26">
        <f t="shared" si="29"/>
        <v>0</v>
      </c>
      <c r="BTM4" s="26">
        <f t="shared" si="29"/>
        <v>0</v>
      </c>
      <c r="BTN4" s="26">
        <f t="shared" si="29"/>
        <v>0</v>
      </c>
      <c r="BTO4" s="26">
        <f t="shared" si="29"/>
        <v>0</v>
      </c>
      <c r="BTP4" s="26">
        <f t="shared" si="29"/>
        <v>0</v>
      </c>
      <c r="BTQ4" s="26">
        <f t="shared" si="29"/>
        <v>0</v>
      </c>
      <c r="BTR4" s="26">
        <f t="shared" si="29"/>
        <v>0</v>
      </c>
      <c r="BTS4" s="26">
        <f t="shared" si="29"/>
        <v>0</v>
      </c>
      <c r="BTT4" s="26">
        <f t="shared" si="29"/>
        <v>0</v>
      </c>
      <c r="BTU4" s="26">
        <f t="shared" si="29"/>
        <v>0</v>
      </c>
      <c r="BTV4" s="26">
        <f t="shared" si="29"/>
        <v>0</v>
      </c>
      <c r="BTW4" s="26">
        <f t="shared" si="29"/>
        <v>0</v>
      </c>
      <c r="BTX4" s="26">
        <f t="shared" si="29"/>
        <v>0</v>
      </c>
      <c r="BTY4" s="26">
        <f t="shared" si="29"/>
        <v>0</v>
      </c>
      <c r="BTZ4" s="26">
        <f t="shared" si="29"/>
        <v>0</v>
      </c>
      <c r="BUA4" s="26">
        <f t="shared" si="29"/>
        <v>0</v>
      </c>
      <c r="BUB4" s="26">
        <f t="shared" si="29"/>
        <v>0</v>
      </c>
      <c r="BUC4" s="26">
        <f t="shared" si="29"/>
        <v>0</v>
      </c>
      <c r="BUD4" s="26">
        <f t="shared" si="29"/>
        <v>0</v>
      </c>
      <c r="BUE4" s="26">
        <f t="shared" si="29"/>
        <v>0</v>
      </c>
      <c r="BUF4" s="26">
        <f t="shared" si="29"/>
        <v>0</v>
      </c>
      <c r="BUG4" s="26">
        <f t="shared" si="29"/>
        <v>0</v>
      </c>
      <c r="BUH4" s="26">
        <f t="shared" si="29"/>
        <v>0</v>
      </c>
      <c r="BUI4" s="26">
        <f t="shared" si="29"/>
        <v>0</v>
      </c>
      <c r="BUJ4" s="26">
        <f t="shared" si="29"/>
        <v>0</v>
      </c>
      <c r="BUK4" s="26">
        <f t="shared" si="29"/>
        <v>0</v>
      </c>
      <c r="BUL4" s="26">
        <f t="shared" si="29"/>
        <v>0</v>
      </c>
      <c r="BUM4" s="26">
        <f t="shared" si="29"/>
        <v>0</v>
      </c>
      <c r="BUN4" s="26">
        <f t="shared" si="29"/>
        <v>0</v>
      </c>
      <c r="BUO4" s="26">
        <f t="shared" si="29"/>
        <v>0</v>
      </c>
      <c r="BUP4" s="26">
        <f t="shared" si="29"/>
        <v>0</v>
      </c>
      <c r="BUQ4" s="26">
        <f t="shared" si="29"/>
        <v>0</v>
      </c>
      <c r="BUR4" s="26">
        <f t="shared" si="29"/>
        <v>0</v>
      </c>
      <c r="BUS4" s="26">
        <f t="shared" si="29"/>
        <v>0</v>
      </c>
      <c r="BUT4" s="26">
        <f t="shared" si="29"/>
        <v>0</v>
      </c>
      <c r="BUU4" s="26">
        <f t="shared" si="29"/>
        <v>0</v>
      </c>
      <c r="BUV4" s="26">
        <f t="shared" si="29"/>
        <v>0</v>
      </c>
      <c r="BUW4" s="26">
        <f t="shared" si="29"/>
        <v>0</v>
      </c>
      <c r="BUX4" s="26">
        <f t="shared" si="29"/>
        <v>0</v>
      </c>
      <c r="BUY4" s="26">
        <f t="shared" ref="BUY4:BXJ4" si="30">SUM(BUY5:BUY243)</f>
        <v>0</v>
      </c>
      <c r="BUZ4" s="26">
        <f t="shared" si="30"/>
        <v>0</v>
      </c>
      <c r="BVA4" s="26">
        <f t="shared" si="30"/>
        <v>0</v>
      </c>
      <c r="BVB4" s="26">
        <f t="shared" si="30"/>
        <v>0</v>
      </c>
      <c r="BVC4" s="26">
        <f t="shared" si="30"/>
        <v>0</v>
      </c>
      <c r="BVD4" s="26">
        <f t="shared" si="30"/>
        <v>0</v>
      </c>
      <c r="BVE4" s="26">
        <f t="shared" si="30"/>
        <v>0</v>
      </c>
      <c r="BVF4" s="26">
        <f t="shared" si="30"/>
        <v>0</v>
      </c>
      <c r="BVG4" s="26">
        <f t="shared" si="30"/>
        <v>0</v>
      </c>
      <c r="BVH4" s="26">
        <f t="shared" si="30"/>
        <v>0</v>
      </c>
      <c r="BVI4" s="26">
        <f t="shared" si="30"/>
        <v>0</v>
      </c>
      <c r="BVJ4" s="26">
        <f t="shared" si="30"/>
        <v>0</v>
      </c>
      <c r="BVK4" s="26">
        <f t="shared" si="30"/>
        <v>0</v>
      </c>
      <c r="BVL4" s="26">
        <f t="shared" si="30"/>
        <v>0</v>
      </c>
      <c r="BVM4" s="26">
        <f t="shared" si="30"/>
        <v>0</v>
      </c>
      <c r="BVN4" s="26">
        <f t="shared" si="30"/>
        <v>0</v>
      </c>
      <c r="BVO4" s="26">
        <f t="shared" si="30"/>
        <v>0</v>
      </c>
      <c r="BVP4" s="26">
        <f t="shared" si="30"/>
        <v>0</v>
      </c>
      <c r="BVQ4" s="26">
        <f t="shared" si="30"/>
        <v>0</v>
      </c>
      <c r="BVR4" s="26">
        <f t="shared" si="30"/>
        <v>0</v>
      </c>
      <c r="BVS4" s="26">
        <f t="shared" si="30"/>
        <v>0</v>
      </c>
      <c r="BVT4" s="26">
        <f t="shared" si="30"/>
        <v>0</v>
      </c>
      <c r="BVU4" s="26">
        <f t="shared" si="30"/>
        <v>0</v>
      </c>
      <c r="BVV4" s="26">
        <f t="shared" si="30"/>
        <v>0</v>
      </c>
      <c r="BVW4" s="26">
        <f t="shared" si="30"/>
        <v>0</v>
      </c>
      <c r="BVX4" s="26">
        <f t="shared" si="30"/>
        <v>0</v>
      </c>
      <c r="BVY4" s="26">
        <f t="shared" si="30"/>
        <v>0</v>
      </c>
      <c r="BVZ4" s="26">
        <f t="shared" si="30"/>
        <v>0</v>
      </c>
      <c r="BWA4" s="26">
        <f t="shared" si="30"/>
        <v>0</v>
      </c>
      <c r="BWB4" s="26">
        <f t="shared" si="30"/>
        <v>0</v>
      </c>
      <c r="BWC4" s="26">
        <f t="shared" si="30"/>
        <v>0</v>
      </c>
      <c r="BWD4" s="26">
        <f t="shared" si="30"/>
        <v>0</v>
      </c>
      <c r="BWE4" s="26">
        <f t="shared" si="30"/>
        <v>0</v>
      </c>
      <c r="BWF4" s="26">
        <f t="shared" si="30"/>
        <v>0</v>
      </c>
      <c r="BWG4" s="26">
        <f t="shared" si="30"/>
        <v>0</v>
      </c>
      <c r="BWH4" s="26">
        <f t="shared" si="30"/>
        <v>0</v>
      </c>
      <c r="BWI4" s="26">
        <f t="shared" si="30"/>
        <v>0</v>
      </c>
      <c r="BWJ4" s="26">
        <f t="shared" si="30"/>
        <v>0</v>
      </c>
      <c r="BWK4" s="26">
        <f t="shared" si="30"/>
        <v>0</v>
      </c>
      <c r="BWL4" s="26">
        <f t="shared" si="30"/>
        <v>0</v>
      </c>
      <c r="BWM4" s="26">
        <f t="shared" si="30"/>
        <v>0</v>
      </c>
      <c r="BWN4" s="26">
        <f t="shared" si="30"/>
        <v>0</v>
      </c>
      <c r="BWO4" s="26">
        <f t="shared" si="30"/>
        <v>0</v>
      </c>
      <c r="BWP4" s="26">
        <f t="shared" si="30"/>
        <v>0</v>
      </c>
      <c r="BWQ4" s="26">
        <f t="shared" si="30"/>
        <v>0</v>
      </c>
      <c r="BWR4" s="26">
        <f t="shared" si="30"/>
        <v>0</v>
      </c>
      <c r="BWS4" s="26">
        <f t="shared" si="30"/>
        <v>0</v>
      </c>
      <c r="BWT4" s="26">
        <f t="shared" si="30"/>
        <v>0</v>
      </c>
      <c r="BWU4" s="26">
        <f t="shared" si="30"/>
        <v>0</v>
      </c>
      <c r="BWV4" s="26">
        <f t="shared" si="30"/>
        <v>0</v>
      </c>
      <c r="BWW4" s="26">
        <f t="shared" si="30"/>
        <v>0</v>
      </c>
      <c r="BWX4" s="26">
        <f t="shared" si="30"/>
        <v>0</v>
      </c>
      <c r="BWY4" s="26">
        <f t="shared" si="30"/>
        <v>0</v>
      </c>
      <c r="BWZ4" s="26">
        <f t="shared" si="30"/>
        <v>0</v>
      </c>
      <c r="BXA4" s="26">
        <f t="shared" si="30"/>
        <v>0</v>
      </c>
      <c r="BXB4" s="26">
        <f t="shared" si="30"/>
        <v>0</v>
      </c>
      <c r="BXC4" s="26">
        <f t="shared" si="30"/>
        <v>0</v>
      </c>
      <c r="BXD4" s="26">
        <f t="shared" si="30"/>
        <v>0</v>
      </c>
      <c r="BXE4" s="26">
        <f t="shared" si="30"/>
        <v>0</v>
      </c>
      <c r="BXF4" s="26">
        <f t="shared" si="30"/>
        <v>0</v>
      </c>
      <c r="BXG4" s="26">
        <f t="shared" si="30"/>
        <v>0</v>
      </c>
      <c r="BXH4" s="26">
        <f t="shared" si="30"/>
        <v>0</v>
      </c>
      <c r="BXI4" s="26">
        <f t="shared" si="30"/>
        <v>0</v>
      </c>
      <c r="BXJ4" s="26">
        <f t="shared" si="30"/>
        <v>0</v>
      </c>
      <c r="BXK4" s="26">
        <f t="shared" ref="BXK4:BZV4" si="31">SUM(BXK5:BXK243)</f>
        <v>0</v>
      </c>
      <c r="BXL4" s="26">
        <f t="shared" si="31"/>
        <v>0</v>
      </c>
      <c r="BXM4" s="26">
        <f t="shared" si="31"/>
        <v>0</v>
      </c>
      <c r="BXN4" s="26">
        <f t="shared" si="31"/>
        <v>0</v>
      </c>
      <c r="BXO4" s="26">
        <f t="shared" si="31"/>
        <v>0</v>
      </c>
      <c r="BXP4" s="26">
        <f t="shared" si="31"/>
        <v>0</v>
      </c>
      <c r="BXQ4" s="26">
        <f t="shared" si="31"/>
        <v>0</v>
      </c>
      <c r="BXR4" s="26">
        <f t="shared" si="31"/>
        <v>0</v>
      </c>
      <c r="BXS4" s="26">
        <f t="shared" si="31"/>
        <v>0</v>
      </c>
      <c r="BXT4" s="26">
        <f t="shared" si="31"/>
        <v>0</v>
      </c>
      <c r="BXU4" s="26">
        <f t="shared" si="31"/>
        <v>0</v>
      </c>
      <c r="BXV4" s="26">
        <f t="shared" si="31"/>
        <v>0</v>
      </c>
      <c r="BXW4" s="26">
        <f t="shared" si="31"/>
        <v>0</v>
      </c>
      <c r="BXX4" s="26">
        <f t="shared" si="31"/>
        <v>0</v>
      </c>
      <c r="BXY4" s="26">
        <f t="shared" si="31"/>
        <v>0</v>
      </c>
      <c r="BXZ4" s="26">
        <f t="shared" si="31"/>
        <v>0</v>
      </c>
      <c r="BYA4" s="26">
        <f t="shared" si="31"/>
        <v>0</v>
      </c>
      <c r="BYB4" s="26">
        <f t="shared" si="31"/>
        <v>0</v>
      </c>
      <c r="BYC4" s="26">
        <f t="shared" si="31"/>
        <v>0</v>
      </c>
      <c r="BYD4" s="26">
        <f t="shared" si="31"/>
        <v>0</v>
      </c>
      <c r="BYE4" s="26">
        <f t="shared" si="31"/>
        <v>0</v>
      </c>
      <c r="BYF4" s="26">
        <f t="shared" si="31"/>
        <v>0</v>
      </c>
      <c r="BYG4" s="26">
        <f t="shared" si="31"/>
        <v>0</v>
      </c>
      <c r="BYH4" s="26">
        <f t="shared" si="31"/>
        <v>0</v>
      </c>
      <c r="BYI4" s="26">
        <f t="shared" si="31"/>
        <v>0</v>
      </c>
      <c r="BYJ4" s="26">
        <f t="shared" si="31"/>
        <v>0</v>
      </c>
      <c r="BYK4" s="26">
        <f t="shared" si="31"/>
        <v>0</v>
      </c>
      <c r="BYL4" s="26">
        <f t="shared" si="31"/>
        <v>0</v>
      </c>
      <c r="BYM4" s="26">
        <f t="shared" si="31"/>
        <v>0</v>
      </c>
      <c r="BYN4" s="26">
        <f t="shared" si="31"/>
        <v>0</v>
      </c>
      <c r="BYO4" s="26">
        <f t="shared" si="31"/>
        <v>0</v>
      </c>
      <c r="BYP4" s="26">
        <f t="shared" si="31"/>
        <v>0</v>
      </c>
      <c r="BYQ4" s="26">
        <f t="shared" si="31"/>
        <v>0</v>
      </c>
      <c r="BYR4" s="26">
        <f t="shared" si="31"/>
        <v>0</v>
      </c>
      <c r="BYS4" s="26">
        <f t="shared" si="31"/>
        <v>0</v>
      </c>
      <c r="BYT4" s="26">
        <f t="shared" si="31"/>
        <v>0</v>
      </c>
      <c r="BYU4" s="26">
        <f t="shared" si="31"/>
        <v>0</v>
      </c>
      <c r="BYV4" s="26">
        <f t="shared" si="31"/>
        <v>0</v>
      </c>
      <c r="BYW4" s="26">
        <f t="shared" si="31"/>
        <v>0</v>
      </c>
      <c r="BYX4" s="26">
        <f t="shared" si="31"/>
        <v>0</v>
      </c>
      <c r="BYY4" s="26">
        <f t="shared" si="31"/>
        <v>0</v>
      </c>
      <c r="BYZ4" s="26">
        <f t="shared" si="31"/>
        <v>0</v>
      </c>
      <c r="BZA4" s="26">
        <f t="shared" si="31"/>
        <v>0</v>
      </c>
      <c r="BZB4" s="26">
        <f t="shared" si="31"/>
        <v>0</v>
      </c>
      <c r="BZC4" s="26">
        <f t="shared" si="31"/>
        <v>0</v>
      </c>
      <c r="BZD4" s="26">
        <f t="shared" si="31"/>
        <v>0</v>
      </c>
      <c r="BZE4" s="26">
        <f t="shared" si="31"/>
        <v>0</v>
      </c>
      <c r="BZF4" s="26">
        <f t="shared" si="31"/>
        <v>0</v>
      </c>
      <c r="BZG4" s="26">
        <f t="shared" si="31"/>
        <v>0</v>
      </c>
      <c r="BZH4" s="26">
        <f t="shared" si="31"/>
        <v>0</v>
      </c>
      <c r="BZI4" s="26">
        <f t="shared" si="31"/>
        <v>0</v>
      </c>
      <c r="BZJ4" s="26">
        <f t="shared" si="31"/>
        <v>0</v>
      </c>
      <c r="BZK4" s="26">
        <f t="shared" si="31"/>
        <v>0</v>
      </c>
      <c r="BZL4" s="26">
        <f t="shared" si="31"/>
        <v>0</v>
      </c>
      <c r="BZM4" s="26">
        <f t="shared" si="31"/>
        <v>0</v>
      </c>
      <c r="BZN4" s="26">
        <f t="shared" si="31"/>
        <v>0</v>
      </c>
      <c r="BZO4" s="26">
        <f t="shared" si="31"/>
        <v>0</v>
      </c>
      <c r="BZP4" s="26">
        <f t="shared" si="31"/>
        <v>0</v>
      </c>
      <c r="BZQ4" s="26">
        <f t="shared" si="31"/>
        <v>0</v>
      </c>
      <c r="BZR4" s="26">
        <f t="shared" si="31"/>
        <v>0</v>
      </c>
      <c r="BZS4" s="26">
        <f t="shared" si="31"/>
        <v>0</v>
      </c>
      <c r="BZT4" s="26">
        <f t="shared" si="31"/>
        <v>0</v>
      </c>
      <c r="BZU4" s="26">
        <f t="shared" si="31"/>
        <v>0</v>
      </c>
      <c r="BZV4" s="26">
        <f t="shared" si="31"/>
        <v>0</v>
      </c>
      <c r="BZW4" s="26">
        <f t="shared" ref="BZW4:CCH4" si="32">SUM(BZW5:BZW243)</f>
        <v>0</v>
      </c>
      <c r="BZX4" s="26">
        <f t="shared" si="32"/>
        <v>0</v>
      </c>
      <c r="BZY4" s="26">
        <f t="shared" si="32"/>
        <v>0</v>
      </c>
      <c r="BZZ4" s="26">
        <f t="shared" si="32"/>
        <v>0</v>
      </c>
      <c r="CAA4" s="26">
        <f t="shared" si="32"/>
        <v>0</v>
      </c>
      <c r="CAB4" s="26">
        <f t="shared" si="32"/>
        <v>0</v>
      </c>
      <c r="CAC4" s="26">
        <f t="shared" si="32"/>
        <v>0</v>
      </c>
      <c r="CAD4" s="26">
        <f t="shared" si="32"/>
        <v>0</v>
      </c>
      <c r="CAE4" s="26">
        <f t="shared" si="32"/>
        <v>0</v>
      </c>
      <c r="CAF4" s="26">
        <f t="shared" si="32"/>
        <v>0</v>
      </c>
      <c r="CAG4" s="26">
        <f t="shared" si="32"/>
        <v>0</v>
      </c>
      <c r="CAH4" s="26">
        <f t="shared" si="32"/>
        <v>0</v>
      </c>
      <c r="CAI4" s="26">
        <f t="shared" si="32"/>
        <v>0</v>
      </c>
      <c r="CAJ4" s="26">
        <f t="shared" si="32"/>
        <v>0</v>
      </c>
      <c r="CAK4" s="26">
        <f t="shared" si="32"/>
        <v>0</v>
      </c>
      <c r="CAL4" s="26">
        <f t="shared" si="32"/>
        <v>0</v>
      </c>
      <c r="CAM4" s="26">
        <f t="shared" si="32"/>
        <v>0</v>
      </c>
      <c r="CAN4" s="26">
        <f t="shared" si="32"/>
        <v>0</v>
      </c>
      <c r="CAO4" s="26">
        <f t="shared" si="32"/>
        <v>0</v>
      </c>
      <c r="CAP4" s="26">
        <f t="shared" si="32"/>
        <v>0</v>
      </c>
      <c r="CAQ4" s="26">
        <f t="shared" si="32"/>
        <v>0</v>
      </c>
      <c r="CAR4" s="26">
        <f t="shared" si="32"/>
        <v>0</v>
      </c>
      <c r="CAS4" s="26">
        <f t="shared" si="32"/>
        <v>0</v>
      </c>
      <c r="CAT4" s="26">
        <f t="shared" si="32"/>
        <v>0</v>
      </c>
      <c r="CAU4" s="26">
        <f t="shared" si="32"/>
        <v>0</v>
      </c>
      <c r="CAV4" s="26">
        <f t="shared" si="32"/>
        <v>0</v>
      </c>
      <c r="CAW4" s="26">
        <f t="shared" si="32"/>
        <v>0</v>
      </c>
      <c r="CAX4" s="26">
        <f t="shared" si="32"/>
        <v>0</v>
      </c>
      <c r="CAY4" s="26">
        <f t="shared" si="32"/>
        <v>0</v>
      </c>
      <c r="CAZ4" s="26">
        <f t="shared" si="32"/>
        <v>0</v>
      </c>
      <c r="CBA4" s="26">
        <f t="shared" si="32"/>
        <v>0</v>
      </c>
      <c r="CBB4" s="26">
        <f t="shared" si="32"/>
        <v>0</v>
      </c>
      <c r="CBC4" s="26">
        <f t="shared" si="32"/>
        <v>0</v>
      </c>
      <c r="CBD4" s="26">
        <f t="shared" si="32"/>
        <v>0</v>
      </c>
      <c r="CBE4" s="26">
        <f t="shared" si="32"/>
        <v>0</v>
      </c>
      <c r="CBF4" s="26">
        <f t="shared" si="32"/>
        <v>0</v>
      </c>
      <c r="CBG4" s="26">
        <f t="shared" si="32"/>
        <v>0</v>
      </c>
      <c r="CBH4" s="26">
        <f t="shared" si="32"/>
        <v>0</v>
      </c>
      <c r="CBI4" s="26">
        <f t="shared" si="32"/>
        <v>0</v>
      </c>
      <c r="CBJ4" s="26">
        <f t="shared" si="32"/>
        <v>0</v>
      </c>
      <c r="CBK4" s="26">
        <f t="shared" si="32"/>
        <v>0</v>
      </c>
      <c r="CBL4" s="26">
        <f t="shared" si="32"/>
        <v>0</v>
      </c>
      <c r="CBM4" s="26">
        <f t="shared" si="32"/>
        <v>0</v>
      </c>
      <c r="CBN4" s="26">
        <f t="shared" si="32"/>
        <v>0</v>
      </c>
      <c r="CBO4" s="26">
        <f t="shared" si="32"/>
        <v>0</v>
      </c>
      <c r="CBP4" s="26">
        <f t="shared" si="32"/>
        <v>0</v>
      </c>
      <c r="CBQ4" s="26">
        <f t="shared" si="32"/>
        <v>0</v>
      </c>
      <c r="CBR4" s="26">
        <f t="shared" si="32"/>
        <v>0</v>
      </c>
      <c r="CBS4" s="26">
        <f t="shared" si="32"/>
        <v>0</v>
      </c>
      <c r="CBT4" s="26">
        <f t="shared" si="32"/>
        <v>0</v>
      </c>
      <c r="CBU4" s="26">
        <f t="shared" si="32"/>
        <v>0</v>
      </c>
      <c r="CBV4" s="26">
        <f t="shared" si="32"/>
        <v>0</v>
      </c>
      <c r="CBW4" s="26">
        <f t="shared" si="32"/>
        <v>0</v>
      </c>
      <c r="CBX4" s="26">
        <f t="shared" si="32"/>
        <v>0</v>
      </c>
      <c r="CBY4" s="26">
        <f t="shared" si="32"/>
        <v>0</v>
      </c>
      <c r="CBZ4" s="26">
        <f t="shared" si="32"/>
        <v>0</v>
      </c>
      <c r="CCA4" s="26">
        <f t="shared" si="32"/>
        <v>0</v>
      </c>
      <c r="CCB4" s="26">
        <f t="shared" si="32"/>
        <v>0</v>
      </c>
      <c r="CCC4" s="26">
        <f t="shared" si="32"/>
        <v>0</v>
      </c>
      <c r="CCD4" s="26">
        <f t="shared" si="32"/>
        <v>0</v>
      </c>
      <c r="CCE4" s="26">
        <f t="shared" si="32"/>
        <v>0</v>
      </c>
      <c r="CCF4" s="26">
        <f t="shared" si="32"/>
        <v>0</v>
      </c>
      <c r="CCG4" s="26">
        <f t="shared" si="32"/>
        <v>0</v>
      </c>
      <c r="CCH4" s="26">
        <f t="shared" si="32"/>
        <v>0</v>
      </c>
      <c r="CCI4" s="26">
        <f t="shared" ref="CCI4:CET4" si="33">SUM(CCI5:CCI243)</f>
        <v>0</v>
      </c>
      <c r="CCJ4" s="26">
        <f t="shared" si="33"/>
        <v>0</v>
      </c>
      <c r="CCK4" s="26">
        <f t="shared" si="33"/>
        <v>0</v>
      </c>
      <c r="CCL4" s="26">
        <f t="shared" si="33"/>
        <v>0</v>
      </c>
      <c r="CCM4" s="26">
        <f t="shared" si="33"/>
        <v>0</v>
      </c>
      <c r="CCN4" s="26">
        <f t="shared" si="33"/>
        <v>0</v>
      </c>
      <c r="CCO4" s="26">
        <f t="shared" si="33"/>
        <v>0</v>
      </c>
      <c r="CCP4" s="26">
        <f t="shared" si="33"/>
        <v>0</v>
      </c>
      <c r="CCQ4" s="26">
        <f t="shared" si="33"/>
        <v>0</v>
      </c>
      <c r="CCR4" s="26">
        <f t="shared" si="33"/>
        <v>0</v>
      </c>
      <c r="CCS4" s="26">
        <f t="shared" si="33"/>
        <v>0</v>
      </c>
      <c r="CCT4" s="26">
        <f t="shared" si="33"/>
        <v>0</v>
      </c>
      <c r="CCU4" s="26">
        <f t="shared" si="33"/>
        <v>0</v>
      </c>
      <c r="CCV4" s="26">
        <f t="shared" si="33"/>
        <v>0</v>
      </c>
      <c r="CCW4" s="26">
        <f t="shared" si="33"/>
        <v>0</v>
      </c>
      <c r="CCX4" s="26">
        <f t="shared" si="33"/>
        <v>0</v>
      </c>
      <c r="CCY4" s="26">
        <f t="shared" si="33"/>
        <v>0</v>
      </c>
      <c r="CCZ4" s="26">
        <f t="shared" si="33"/>
        <v>0</v>
      </c>
      <c r="CDA4" s="26">
        <f t="shared" si="33"/>
        <v>0</v>
      </c>
      <c r="CDB4" s="26">
        <f t="shared" si="33"/>
        <v>0</v>
      </c>
      <c r="CDC4" s="26">
        <f t="shared" si="33"/>
        <v>0</v>
      </c>
      <c r="CDD4" s="26">
        <f t="shared" si="33"/>
        <v>0</v>
      </c>
      <c r="CDE4" s="26">
        <f t="shared" si="33"/>
        <v>0</v>
      </c>
      <c r="CDF4" s="26">
        <f t="shared" si="33"/>
        <v>0</v>
      </c>
      <c r="CDG4" s="26">
        <f t="shared" si="33"/>
        <v>0</v>
      </c>
      <c r="CDH4" s="26">
        <f t="shared" si="33"/>
        <v>0</v>
      </c>
      <c r="CDI4" s="26">
        <f t="shared" si="33"/>
        <v>0</v>
      </c>
      <c r="CDJ4" s="26">
        <f t="shared" si="33"/>
        <v>0</v>
      </c>
      <c r="CDK4" s="26">
        <f t="shared" si="33"/>
        <v>0</v>
      </c>
      <c r="CDL4" s="26">
        <f t="shared" si="33"/>
        <v>0</v>
      </c>
      <c r="CDM4" s="26">
        <f t="shared" si="33"/>
        <v>0</v>
      </c>
      <c r="CDN4" s="26">
        <f t="shared" si="33"/>
        <v>0</v>
      </c>
      <c r="CDO4" s="26">
        <f t="shared" si="33"/>
        <v>0</v>
      </c>
      <c r="CDP4" s="26">
        <f t="shared" si="33"/>
        <v>0</v>
      </c>
      <c r="CDQ4" s="26">
        <f t="shared" si="33"/>
        <v>0</v>
      </c>
      <c r="CDR4" s="26">
        <f t="shared" si="33"/>
        <v>0</v>
      </c>
      <c r="CDS4" s="26">
        <f t="shared" si="33"/>
        <v>0</v>
      </c>
      <c r="CDT4" s="26">
        <f t="shared" si="33"/>
        <v>0</v>
      </c>
      <c r="CDU4" s="26">
        <f t="shared" si="33"/>
        <v>0</v>
      </c>
      <c r="CDV4" s="26">
        <f t="shared" si="33"/>
        <v>0</v>
      </c>
      <c r="CDW4" s="26">
        <f t="shared" si="33"/>
        <v>0</v>
      </c>
      <c r="CDX4" s="26">
        <f t="shared" si="33"/>
        <v>0</v>
      </c>
      <c r="CDY4" s="26">
        <f t="shared" si="33"/>
        <v>0</v>
      </c>
      <c r="CDZ4" s="26">
        <f t="shared" si="33"/>
        <v>0</v>
      </c>
      <c r="CEA4" s="26">
        <f t="shared" si="33"/>
        <v>0</v>
      </c>
      <c r="CEB4" s="26">
        <f t="shared" si="33"/>
        <v>0</v>
      </c>
      <c r="CEC4" s="26">
        <f t="shared" si="33"/>
        <v>0</v>
      </c>
      <c r="CED4" s="26">
        <f t="shared" si="33"/>
        <v>0</v>
      </c>
      <c r="CEE4" s="26">
        <f t="shared" si="33"/>
        <v>0</v>
      </c>
      <c r="CEF4" s="26">
        <f t="shared" si="33"/>
        <v>0</v>
      </c>
      <c r="CEG4" s="26">
        <f t="shared" si="33"/>
        <v>0</v>
      </c>
      <c r="CEH4" s="26">
        <f t="shared" si="33"/>
        <v>0</v>
      </c>
      <c r="CEI4" s="26">
        <f t="shared" si="33"/>
        <v>0</v>
      </c>
      <c r="CEJ4" s="26">
        <f t="shared" si="33"/>
        <v>0</v>
      </c>
      <c r="CEK4" s="26">
        <f t="shared" si="33"/>
        <v>0</v>
      </c>
      <c r="CEL4" s="26">
        <f t="shared" si="33"/>
        <v>0</v>
      </c>
      <c r="CEM4" s="26">
        <f t="shared" si="33"/>
        <v>0</v>
      </c>
      <c r="CEN4" s="26">
        <f t="shared" si="33"/>
        <v>0</v>
      </c>
      <c r="CEO4" s="26">
        <f t="shared" si="33"/>
        <v>0</v>
      </c>
      <c r="CEP4" s="26">
        <f t="shared" si="33"/>
        <v>0</v>
      </c>
      <c r="CEQ4" s="26">
        <f t="shared" si="33"/>
        <v>0</v>
      </c>
      <c r="CER4" s="26">
        <f t="shared" si="33"/>
        <v>0</v>
      </c>
      <c r="CES4" s="26">
        <f t="shared" si="33"/>
        <v>0</v>
      </c>
      <c r="CET4" s="26">
        <f t="shared" si="33"/>
        <v>0</v>
      </c>
      <c r="CEU4" s="26">
        <f t="shared" ref="CEU4:CHF4" si="34">SUM(CEU5:CEU243)</f>
        <v>0</v>
      </c>
      <c r="CEV4" s="26">
        <f t="shared" si="34"/>
        <v>0</v>
      </c>
      <c r="CEW4" s="26">
        <f t="shared" si="34"/>
        <v>0</v>
      </c>
      <c r="CEX4" s="26">
        <f t="shared" si="34"/>
        <v>0</v>
      </c>
      <c r="CEY4" s="26">
        <f t="shared" si="34"/>
        <v>0</v>
      </c>
      <c r="CEZ4" s="26">
        <f t="shared" si="34"/>
        <v>0</v>
      </c>
      <c r="CFA4" s="26">
        <f t="shared" si="34"/>
        <v>0</v>
      </c>
      <c r="CFB4" s="26">
        <f t="shared" si="34"/>
        <v>0</v>
      </c>
      <c r="CFC4" s="26">
        <f t="shared" si="34"/>
        <v>0</v>
      </c>
      <c r="CFD4" s="26">
        <f t="shared" si="34"/>
        <v>0</v>
      </c>
      <c r="CFE4" s="26">
        <f t="shared" si="34"/>
        <v>0</v>
      </c>
      <c r="CFF4" s="26">
        <f t="shared" si="34"/>
        <v>0</v>
      </c>
      <c r="CFG4" s="26">
        <f t="shared" si="34"/>
        <v>0</v>
      </c>
      <c r="CFH4" s="26">
        <f t="shared" si="34"/>
        <v>0</v>
      </c>
      <c r="CFI4" s="26">
        <f t="shared" si="34"/>
        <v>0</v>
      </c>
      <c r="CFJ4" s="26">
        <f t="shared" si="34"/>
        <v>0</v>
      </c>
      <c r="CFK4" s="26">
        <f t="shared" si="34"/>
        <v>0</v>
      </c>
      <c r="CFL4" s="26">
        <f t="shared" si="34"/>
        <v>0</v>
      </c>
      <c r="CFM4" s="26">
        <f t="shared" si="34"/>
        <v>0</v>
      </c>
      <c r="CFN4" s="26">
        <f t="shared" si="34"/>
        <v>0</v>
      </c>
      <c r="CFO4" s="26">
        <f t="shared" si="34"/>
        <v>0</v>
      </c>
      <c r="CFP4" s="26">
        <f t="shared" si="34"/>
        <v>0</v>
      </c>
      <c r="CFQ4" s="26">
        <f t="shared" si="34"/>
        <v>0</v>
      </c>
      <c r="CFR4" s="26">
        <f t="shared" si="34"/>
        <v>0</v>
      </c>
      <c r="CFS4" s="26">
        <f t="shared" si="34"/>
        <v>0</v>
      </c>
      <c r="CFT4" s="26">
        <f t="shared" si="34"/>
        <v>0</v>
      </c>
      <c r="CFU4" s="26">
        <f t="shared" si="34"/>
        <v>0</v>
      </c>
      <c r="CFV4" s="26">
        <f t="shared" si="34"/>
        <v>0</v>
      </c>
      <c r="CFW4" s="26">
        <f t="shared" si="34"/>
        <v>0</v>
      </c>
      <c r="CFX4" s="26">
        <f t="shared" si="34"/>
        <v>0</v>
      </c>
      <c r="CFY4" s="26">
        <f t="shared" si="34"/>
        <v>0</v>
      </c>
      <c r="CFZ4" s="26">
        <f t="shared" si="34"/>
        <v>0</v>
      </c>
      <c r="CGA4" s="26">
        <f t="shared" si="34"/>
        <v>0</v>
      </c>
      <c r="CGB4" s="26">
        <f t="shared" si="34"/>
        <v>0</v>
      </c>
      <c r="CGC4" s="26">
        <f t="shared" si="34"/>
        <v>0</v>
      </c>
      <c r="CGD4" s="26">
        <f t="shared" si="34"/>
        <v>0</v>
      </c>
      <c r="CGE4" s="26">
        <f t="shared" si="34"/>
        <v>0</v>
      </c>
      <c r="CGF4" s="26">
        <f t="shared" si="34"/>
        <v>0</v>
      </c>
      <c r="CGG4" s="26">
        <f t="shared" si="34"/>
        <v>0</v>
      </c>
      <c r="CGH4" s="26">
        <f t="shared" si="34"/>
        <v>0</v>
      </c>
      <c r="CGI4" s="26">
        <f t="shared" si="34"/>
        <v>0</v>
      </c>
      <c r="CGJ4" s="26">
        <f t="shared" si="34"/>
        <v>0</v>
      </c>
      <c r="CGK4" s="26">
        <f t="shared" si="34"/>
        <v>0</v>
      </c>
      <c r="CGL4" s="26">
        <f t="shared" si="34"/>
        <v>0</v>
      </c>
      <c r="CGM4" s="26">
        <f t="shared" si="34"/>
        <v>0</v>
      </c>
      <c r="CGN4" s="26">
        <f t="shared" si="34"/>
        <v>0</v>
      </c>
      <c r="CGO4" s="26">
        <f t="shared" si="34"/>
        <v>0</v>
      </c>
      <c r="CGP4" s="26">
        <f t="shared" si="34"/>
        <v>0</v>
      </c>
      <c r="CGQ4" s="26">
        <f t="shared" si="34"/>
        <v>0</v>
      </c>
      <c r="CGR4" s="26">
        <f t="shared" si="34"/>
        <v>0</v>
      </c>
      <c r="CGS4" s="26">
        <f t="shared" si="34"/>
        <v>0</v>
      </c>
      <c r="CGT4" s="26">
        <f t="shared" si="34"/>
        <v>0</v>
      </c>
      <c r="CGU4" s="26">
        <f t="shared" si="34"/>
        <v>0</v>
      </c>
      <c r="CGV4" s="26">
        <f t="shared" si="34"/>
        <v>0</v>
      </c>
      <c r="CGW4" s="26">
        <f t="shared" si="34"/>
        <v>0</v>
      </c>
      <c r="CGX4" s="26">
        <f t="shared" si="34"/>
        <v>0</v>
      </c>
      <c r="CGY4" s="26">
        <f t="shared" si="34"/>
        <v>0</v>
      </c>
      <c r="CGZ4" s="26">
        <f t="shared" si="34"/>
        <v>0</v>
      </c>
      <c r="CHA4" s="26">
        <f t="shared" si="34"/>
        <v>0</v>
      </c>
      <c r="CHB4" s="26">
        <f t="shared" si="34"/>
        <v>0</v>
      </c>
      <c r="CHC4" s="26">
        <f t="shared" si="34"/>
        <v>0</v>
      </c>
      <c r="CHD4" s="26">
        <f t="shared" si="34"/>
        <v>0</v>
      </c>
      <c r="CHE4" s="26">
        <f t="shared" si="34"/>
        <v>0</v>
      </c>
      <c r="CHF4" s="26">
        <f t="shared" si="34"/>
        <v>0</v>
      </c>
      <c r="CHG4" s="26">
        <f t="shared" ref="CHG4:CJR4" si="35">SUM(CHG5:CHG243)</f>
        <v>0</v>
      </c>
      <c r="CHH4" s="26">
        <f t="shared" si="35"/>
        <v>0</v>
      </c>
      <c r="CHI4" s="26">
        <f t="shared" si="35"/>
        <v>0</v>
      </c>
      <c r="CHJ4" s="26">
        <f t="shared" si="35"/>
        <v>0</v>
      </c>
      <c r="CHK4" s="26">
        <f t="shared" si="35"/>
        <v>0</v>
      </c>
      <c r="CHL4" s="26">
        <f t="shared" si="35"/>
        <v>0</v>
      </c>
      <c r="CHM4" s="26">
        <f t="shared" si="35"/>
        <v>0</v>
      </c>
      <c r="CHN4" s="26">
        <f t="shared" si="35"/>
        <v>0</v>
      </c>
      <c r="CHO4" s="26">
        <f t="shared" si="35"/>
        <v>0</v>
      </c>
      <c r="CHP4" s="26">
        <f t="shared" si="35"/>
        <v>0</v>
      </c>
      <c r="CHQ4" s="26">
        <f t="shared" si="35"/>
        <v>0</v>
      </c>
      <c r="CHR4" s="26">
        <f t="shared" si="35"/>
        <v>0</v>
      </c>
      <c r="CHS4" s="26">
        <f t="shared" si="35"/>
        <v>0</v>
      </c>
      <c r="CHT4" s="26">
        <f t="shared" si="35"/>
        <v>0</v>
      </c>
      <c r="CHU4" s="26">
        <f t="shared" si="35"/>
        <v>0</v>
      </c>
      <c r="CHV4" s="26">
        <f t="shared" si="35"/>
        <v>0</v>
      </c>
      <c r="CHW4" s="26">
        <f t="shared" si="35"/>
        <v>0</v>
      </c>
      <c r="CHX4" s="26">
        <f t="shared" si="35"/>
        <v>0</v>
      </c>
      <c r="CHY4" s="26">
        <f t="shared" si="35"/>
        <v>0</v>
      </c>
      <c r="CHZ4" s="26">
        <f t="shared" si="35"/>
        <v>0</v>
      </c>
      <c r="CIA4" s="26">
        <f t="shared" si="35"/>
        <v>0</v>
      </c>
      <c r="CIB4" s="26">
        <f t="shared" si="35"/>
        <v>0</v>
      </c>
      <c r="CIC4" s="26">
        <f t="shared" si="35"/>
        <v>0</v>
      </c>
      <c r="CID4" s="26">
        <f t="shared" si="35"/>
        <v>0</v>
      </c>
      <c r="CIE4" s="26">
        <f t="shared" si="35"/>
        <v>0</v>
      </c>
      <c r="CIF4" s="26">
        <f t="shared" si="35"/>
        <v>0</v>
      </c>
      <c r="CIG4" s="26">
        <f t="shared" si="35"/>
        <v>0</v>
      </c>
      <c r="CIH4" s="26">
        <f t="shared" si="35"/>
        <v>0</v>
      </c>
      <c r="CII4" s="26">
        <f t="shared" si="35"/>
        <v>0</v>
      </c>
      <c r="CIJ4" s="26">
        <f t="shared" si="35"/>
        <v>0</v>
      </c>
      <c r="CIK4" s="26">
        <f t="shared" si="35"/>
        <v>0</v>
      </c>
      <c r="CIL4" s="26">
        <f t="shared" si="35"/>
        <v>0</v>
      </c>
      <c r="CIM4" s="26">
        <f t="shared" si="35"/>
        <v>0</v>
      </c>
      <c r="CIN4" s="26">
        <f t="shared" si="35"/>
        <v>0</v>
      </c>
      <c r="CIO4" s="26">
        <f t="shared" si="35"/>
        <v>0</v>
      </c>
      <c r="CIP4" s="26">
        <f t="shared" si="35"/>
        <v>0</v>
      </c>
      <c r="CIQ4" s="26">
        <f t="shared" si="35"/>
        <v>0</v>
      </c>
      <c r="CIR4" s="26">
        <f t="shared" si="35"/>
        <v>0</v>
      </c>
      <c r="CIS4" s="26">
        <f t="shared" si="35"/>
        <v>0</v>
      </c>
      <c r="CIT4" s="26">
        <f t="shared" si="35"/>
        <v>0</v>
      </c>
      <c r="CIU4" s="26">
        <f t="shared" si="35"/>
        <v>0</v>
      </c>
      <c r="CIV4" s="26">
        <f t="shared" si="35"/>
        <v>0</v>
      </c>
      <c r="CIW4" s="26">
        <f t="shared" si="35"/>
        <v>0</v>
      </c>
      <c r="CIX4" s="26">
        <f t="shared" si="35"/>
        <v>0</v>
      </c>
      <c r="CIY4" s="26">
        <f t="shared" si="35"/>
        <v>0</v>
      </c>
      <c r="CIZ4" s="26">
        <f t="shared" si="35"/>
        <v>0</v>
      </c>
      <c r="CJA4" s="26">
        <f t="shared" si="35"/>
        <v>0</v>
      </c>
      <c r="CJB4" s="26">
        <f t="shared" si="35"/>
        <v>0</v>
      </c>
      <c r="CJC4" s="26">
        <f t="shared" si="35"/>
        <v>0</v>
      </c>
      <c r="CJD4" s="26">
        <f t="shared" si="35"/>
        <v>0</v>
      </c>
      <c r="CJE4" s="26">
        <f t="shared" si="35"/>
        <v>0</v>
      </c>
      <c r="CJF4" s="26">
        <f t="shared" si="35"/>
        <v>0</v>
      </c>
      <c r="CJG4" s="26">
        <f t="shared" si="35"/>
        <v>0</v>
      </c>
      <c r="CJH4" s="26">
        <f t="shared" si="35"/>
        <v>0</v>
      </c>
      <c r="CJI4" s="26">
        <f t="shared" si="35"/>
        <v>0</v>
      </c>
      <c r="CJJ4" s="26">
        <f t="shared" si="35"/>
        <v>0</v>
      </c>
      <c r="CJK4" s="26">
        <f t="shared" si="35"/>
        <v>0</v>
      </c>
      <c r="CJL4" s="26">
        <f t="shared" si="35"/>
        <v>0</v>
      </c>
      <c r="CJM4" s="26">
        <f t="shared" si="35"/>
        <v>0</v>
      </c>
      <c r="CJN4" s="26">
        <f t="shared" si="35"/>
        <v>0</v>
      </c>
      <c r="CJO4" s="26">
        <f t="shared" si="35"/>
        <v>0</v>
      </c>
      <c r="CJP4" s="26">
        <f t="shared" si="35"/>
        <v>0</v>
      </c>
      <c r="CJQ4" s="26">
        <f t="shared" si="35"/>
        <v>0</v>
      </c>
      <c r="CJR4" s="26">
        <f t="shared" si="35"/>
        <v>0</v>
      </c>
      <c r="CJS4" s="26">
        <f t="shared" ref="CJS4:CMD4" si="36">SUM(CJS5:CJS243)</f>
        <v>0</v>
      </c>
      <c r="CJT4" s="26">
        <f t="shared" si="36"/>
        <v>0</v>
      </c>
      <c r="CJU4" s="26">
        <f t="shared" si="36"/>
        <v>0</v>
      </c>
      <c r="CJV4" s="26">
        <f t="shared" si="36"/>
        <v>0</v>
      </c>
      <c r="CJW4" s="26">
        <f t="shared" si="36"/>
        <v>0</v>
      </c>
      <c r="CJX4" s="26">
        <f t="shared" si="36"/>
        <v>0</v>
      </c>
      <c r="CJY4" s="26">
        <f t="shared" si="36"/>
        <v>0</v>
      </c>
      <c r="CJZ4" s="26">
        <f t="shared" si="36"/>
        <v>0</v>
      </c>
      <c r="CKA4" s="26">
        <f t="shared" si="36"/>
        <v>0</v>
      </c>
      <c r="CKB4" s="26">
        <f t="shared" si="36"/>
        <v>0</v>
      </c>
      <c r="CKC4" s="26">
        <f t="shared" si="36"/>
        <v>0</v>
      </c>
      <c r="CKD4" s="26">
        <f t="shared" si="36"/>
        <v>0</v>
      </c>
      <c r="CKE4" s="26">
        <f t="shared" si="36"/>
        <v>0</v>
      </c>
      <c r="CKF4" s="26">
        <f t="shared" si="36"/>
        <v>0</v>
      </c>
      <c r="CKG4" s="26">
        <f t="shared" si="36"/>
        <v>0</v>
      </c>
      <c r="CKH4" s="26">
        <f t="shared" si="36"/>
        <v>0</v>
      </c>
      <c r="CKI4" s="26">
        <f t="shared" si="36"/>
        <v>0</v>
      </c>
      <c r="CKJ4" s="26">
        <f t="shared" si="36"/>
        <v>0</v>
      </c>
      <c r="CKK4" s="26">
        <f t="shared" si="36"/>
        <v>0</v>
      </c>
      <c r="CKL4" s="26">
        <f t="shared" si="36"/>
        <v>0</v>
      </c>
      <c r="CKM4" s="26">
        <f t="shared" si="36"/>
        <v>0</v>
      </c>
      <c r="CKN4" s="26">
        <f t="shared" si="36"/>
        <v>0</v>
      </c>
      <c r="CKO4" s="26">
        <f t="shared" si="36"/>
        <v>0</v>
      </c>
      <c r="CKP4" s="26">
        <f t="shared" si="36"/>
        <v>0</v>
      </c>
      <c r="CKQ4" s="26">
        <f t="shared" si="36"/>
        <v>0</v>
      </c>
      <c r="CKR4" s="26">
        <f t="shared" si="36"/>
        <v>0</v>
      </c>
      <c r="CKS4" s="26">
        <f t="shared" si="36"/>
        <v>0</v>
      </c>
      <c r="CKT4" s="26">
        <f t="shared" si="36"/>
        <v>0</v>
      </c>
      <c r="CKU4" s="26">
        <f t="shared" si="36"/>
        <v>0</v>
      </c>
      <c r="CKV4" s="26">
        <f t="shared" si="36"/>
        <v>0</v>
      </c>
      <c r="CKW4" s="26">
        <f t="shared" si="36"/>
        <v>0</v>
      </c>
      <c r="CKX4" s="26">
        <f t="shared" si="36"/>
        <v>0</v>
      </c>
      <c r="CKY4" s="26">
        <f t="shared" si="36"/>
        <v>0</v>
      </c>
      <c r="CKZ4" s="26">
        <f t="shared" si="36"/>
        <v>0</v>
      </c>
      <c r="CLA4" s="26">
        <f t="shared" si="36"/>
        <v>0</v>
      </c>
      <c r="CLB4" s="26">
        <f t="shared" si="36"/>
        <v>0</v>
      </c>
      <c r="CLC4" s="26">
        <f t="shared" si="36"/>
        <v>0</v>
      </c>
      <c r="CLD4" s="26">
        <f t="shared" si="36"/>
        <v>0</v>
      </c>
      <c r="CLE4" s="26">
        <f t="shared" si="36"/>
        <v>0</v>
      </c>
      <c r="CLF4" s="26">
        <f t="shared" si="36"/>
        <v>0</v>
      </c>
      <c r="CLG4" s="26">
        <f t="shared" si="36"/>
        <v>0</v>
      </c>
      <c r="CLH4" s="26">
        <f t="shared" si="36"/>
        <v>0</v>
      </c>
      <c r="CLI4" s="26">
        <f t="shared" si="36"/>
        <v>0</v>
      </c>
      <c r="CLJ4" s="26">
        <f t="shared" si="36"/>
        <v>0</v>
      </c>
      <c r="CLK4" s="26">
        <f t="shared" si="36"/>
        <v>0</v>
      </c>
      <c r="CLL4" s="26">
        <f t="shared" si="36"/>
        <v>0</v>
      </c>
      <c r="CLM4" s="26">
        <f t="shared" si="36"/>
        <v>0</v>
      </c>
      <c r="CLN4" s="26">
        <f t="shared" si="36"/>
        <v>0</v>
      </c>
      <c r="CLO4" s="26">
        <f t="shared" si="36"/>
        <v>0</v>
      </c>
      <c r="CLP4" s="26">
        <f t="shared" si="36"/>
        <v>0</v>
      </c>
      <c r="CLQ4" s="26">
        <f t="shared" si="36"/>
        <v>0</v>
      </c>
      <c r="CLR4" s="26">
        <f t="shared" si="36"/>
        <v>0</v>
      </c>
      <c r="CLS4" s="26">
        <f t="shared" si="36"/>
        <v>0</v>
      </c>
      <c r="CLT4" s="26">
        <f t="shared" si="36"/>
        <v>0</v>
      </c>
      <c r="CLU4" s="26">
        <f t="shared" si="36"/>
        <v>0</v>
      </c>
      <c r="CLV4" s="26">
        <f t="shared" si="36"/>
        <v>0</v>
      </c>
      <c r="CLW4" s="26">
        <f t="shared" si="36"/>
        <v>0</v>
      </c>
      <c r="CLX4" s="26">
        <f t="shared" si="36"/>
        <v>0</v>
      </c>
      <c r="CLY4" s="26">
        <f t="shared" si="36"/>
        <v>0</v>
      </c>
      <c r="CLZ4" s="26">
        <f t="shared" si="36"/>
        <v>0</v>
      </c>
      <c r="CMA4" s="26">
        <f t="shared" si="36"/>
        <v>0</v>
      </c>
      <c r="CMB4" s="26">
        <f t="shared" si="36"/>
        <v>0</v>
      </c>
      <c r="CMC4" s="26">
        <f t="shared" si="36"/>
        <v>0</v>
      </c>
      <c r="CMD4" s="26">
        <f t="shared" si="36"/>
        <v>0</v>
      </c>
      <c r="CME4" s="26">
        <f t="shared" ref="CME4:COP4" si="37">SUM(CME5:CME243)</f>
        <v>0</v>
      </c>
      <c r="CMF4" s="26">
        <f t="shared" si="37"/>
        <v>0</v>
      </c>
      <c r="CMG4" s="26">
        <f t="shared" si="37"/>
        <v>0</v>
      </c>
      <c r="CMH4" s="26">
        <f t="shared" si="37"/>
        <v>0</v>
      </c>
      <c r="CMI4" s="26">
        <f t="shared" si="37"/>
        <v>0</v>
      </c>
      <c r="CMJ4" s="26">
        <f t="shared" si="37"/>
        <v>0</v>
      </c>
      <c r="CMK4" s="26">
        <f t="shared" si="37"/>
        <v>0</v>
      </c>
      <c r="CML4" s="26">
        <f t="shared" si="37"/>
        <v>0</v>
      </c>
      <c r="CMM4" s="26">
        <f t="shared" si="37"/>
        <v>0</v>
      </c>
      <c r="CMN4" s="26">
        <f t="shared" si="37"/>
        <v>0</v>
      </c>
      <c r="CMO4" s="26">
        <f t="shared" si="37"/>
        <v>0</v>
      </c>
      <c r="CMP4" s="26">
        <f t="shared" si="37"/>
        <v>0</v>
      </c>
      <c r="CMQ4" s="26">
        <f t="shared" si="37"/>
        <v>0</v>
      </c>
      <c r="CMR4" s="26">
        <f t="shared" si="37"/>
        <v>0</v>
      </c>
      <c r="CMS4" s="26">
        <f t="shared" si="37"/>
        <v>0</v>
      </c>
      <c r="CMT4" s="26">
        <f t="shared" si="37"/>
        <v>0</v>
      </c>
      <c r="CMU4" s="26">
        <f t="shared" si="37"/>
        <v>0</v>
      </c>
      <c r="CMV4" s="26">
        <f t="shared" si="37"/>
        <v>0</v>
      </c>
      <c r="CMW4" s="26">
        <f t="shared" si="37"/>
        <v>0</v>
      </c>
      <c r="CMX4" s="26">
        <f t="shared" si="37"/>
        <v>0</v>
      </c>
      <c r="CMY4" s="26">
        <f t="shared" si="37"/>
        <v>0</v>
      </c>
      <c r="CMZ4" s="26">
        <f t="shared" si="37"/>
        <v>0</v>
      </c>
      <c r="CNA4" s="26">
        <f t="shared" si="37"/>
        <v>0</v>
      </c>
      <c r="CNB4" s="26">
        <f t="shared" si="37"/>
        <v>0</v>
      </c>
      <c r="CNC4" s="26">
        <f t="shared" si="37"/>
        <v>0</v>
      </c>
      <c r="CND4" s="26">
        <f t="shared" si="37"/>
        <v>0</v>
      </c>
      <c r="CNE4" s="26">
        <f t="shared" si="37"/>
        <v>0</v>
      </c>
      <c r="CNF4" s="26">
        <f t="shared" si="37"/>
        <v>0</v>
      </c>
      <c r="CNG4" s="26">
        <f t="shared" si="37"/>
        <v>0</v>
      </c>
      <c r="CNH4" s="26">
        <f t="shared" si="37"/>
        <v>0</v>
      </c>
      <c r="CNI4" s="26">
        <f t="shared" si="37"/>
        <v>0</v>
      </c>
      <c r="CNJ4" s="26">
        <f t="shared" si="37"/>
        <v>0</v>
      </c>
      <c r="CNK4" s="26">
        <f t="shared" si="37"/>
        <v>0</v>
      </c>
      <c r="CNL4" s="26">
        <f t="shared" si="37"/>
        <v>0</v>
      </c>
      <c r="CNM4" s="26">
        <f t="shared" si="37"/>
        <v>0</v>
      </c>
      <c r="CNN4" s="26">
        <f t="shared" si="37"/>
        <v>0</v>
      </c>
      <c r="CNO4" s="26">
        <f t="shared" si="37"/>
        <v>0</v>
      </c>
      <c r="CNP4" s="26">
        <f t="shared" si="37"/>
        <v>0</v>
      </c>
      <c r="CNQ4" s="26">
        <f t="shared" si="37"/>
        <v>0</v>
      </c>
      <c r="CNR4" s="26">
        <f t="shared" si="37"/>
        <v>0</v>
      </c>
      <c r="CNS4" s="26">
        <f t="shared" si="37"/>
        <v>0</v>
      </c>
      <c r="CNT4" s="26">
        <f t="shared" si="37"/>
        <v>0</v>
      </c>
      <c r="CNU4" s="26">
        <f t="shared" si="37"/>
        <v>0</v>
      </c>
      <c r="CNV4" s="26">
        <f t="shared" si="37"/>
        <v>0</v>
      </c>
      <c r="CNW4" s="26">
        <f t="shared" si="37"/>
        <v>0</v>
      </c>
      <c r="CNX4" s="26">
        <f t="shared" si="37"/>
        <v>0</v>
      </c>
      <c r="CNY4" s="26">
        <f t="shared" si="37"/>
        <v>0</v>
      </c>
      <c r="CNZ4" s="26">
        <f t="shared" si="37"/>
        <v>0</v>
      </c>
      <c r="COA4" s="26">
        <f t="shared" si="37"/>
        <v>0</v>
      </c>
      <c r="COB4" s="26">
        <f t="shared" si="37"/>
        <v>0</v>
      </c>
      <c r="COC4" s="26">
        <f t="shared" si="37"/>
        <v>0</v>
      </c>
      <c r="COD4" s="26">
        <f t="shared" si="37"/>
        <v>0</v>
      </c>
      <c r="COE4" s="26">
        <f t="shared" si="37"/>
        <v>0</v>
      </c>
      <c r="COF4" s="26">
        <f t="shared" si="37"/>
        <v>0</v>
      </c>
      <c r="COG4" s="26">
        <f t="shared" si="37"/>
        <v>0</v>
      </c>
      <c r="COH4" s="26">
        <f t="shared" si="37"/>
        <v>0</v>
      </c>
      <c r="COI4" s="26">
        <f t="shared" si="37"/>
        <v>0</v>
      </c>
      <c r="COJ4" s="26">
        <f t="shared" si="37"/>
        <v>0</v>
      </c>
      <c r="COK4" s="26">
        <f t="shared" si="37"/>
        <v>0</v>
      </c>
      <c r="COL4" s="26">
        <f t="shared" si="37"/>
        <v>0</v>
      </c>
      <c r="COM4" s="26">
        <f t="shared" si="37"/>
        <v>0</v>
      </c>
      <c r="CON4" s="26">
        <f t="shared" si="37"/>
        <v>0</v>
      </c>
      <c r="COO4" s="26">
        <f t="shared" si="37"/>
        <v>0</v>
      </c>
      <c r="COP4" s="26">
        <f t="shared" si="37"/>
        <v>0</v>
      </c>
      <c r="COQ4" s="26">
        <f t="shared" ref="COQ4:CRB4" si="38">SUM(COQ5:COQ243)</f>
        <v>0</v>
      </c>
      <c r="COR4" s="26">
        <f t="shared" si="38"/>
        <v>0</v>
      </c>
      <c r="COS4" s="26">
        <f t="shared" si="38"/>
        <v>0</v>
      </c>
      <c r="COT4" s="26">
        <f t="shared" si="38"/>
        <v>0</v>
      </c>
      <c r="COU4" s="26">
        <f t="shared" si="38"/>
        <v>0</v>
      </c>
      <c r="COV4" s="26">
        <f t="shared" si="38"/>
        <v>0</v>
      </c>
      <c r="COW4" s="26">
        <f t="shared" si="38"/>
        <v>0</v>
      </c>
      <c r="COX4" s="26">
        <f t="shared" si="38"/>
        <v>0</v>
      </c>
      <c r="COY4" s="26">
        <f t="shared" si="38"/>
        <v>0</v>
      </c>
      <c r="COZ4" s="26">
        <f t="shared" si="38"/>
        <v>0</v>
      </c>
      <c r="CPA4" s="26">
        <f t="shared" si="38"/>
        <v>0</v>
      </c>
      <c r="CPB4" s="26">
        <f t="shared" si="38"/>
        <v>0</v>
      </c>
      <c r="CPC4" s="26">
        <f t="shared" si="38"/>
        <v>0</v>
      </c>
      <c r="CPD4" s="26">
        <f t="shared" si="38"/>
        <v>0</v>
      </c>
      <c r="CPE4" s="26">
        <f t="shared" si="38"/>
        <v>0</v>
      </c>
      <c r="CPF4" s="26">
        <f t="shared" si="38"/>
        <v>0</v>
      </c>
      <c r="CPG4" s="26">
        <f t="shared" si="38"/>
        <v>0</v>
      </c>
      <c r="CPH4" s="26">
        <f t="shared" si="38"/>
        <v>0</v>
      </c>
      <c r="CPI4" s="26">
        <f t="shared" si="38"/>
        <v>0</v>
      </c>
      <c r="CPJ4" s="26">
        <f t="shared" si="38"/>
        <v>0</v>
      </c>
      <c r="CPK4" s="26">
        <f t="shared" si="38"/>
        <v>0</v>
      </c>
      <c r="CPL4" s="26">
        <f t="shared" si="38"/>
        <v>0</v>
      </c>
      <c r="CPM4" s="26">
        <f t="shared" si="38"/>
        <v>0</v>
      </c>
      <c r="CPN4" s="26">
        <f t="shared" si="38"/>
        <v>0</v>
      </c>
      <c r="CPO4" s="26">
        <f t="shared" si="38"/>
        <v>0</v>
      </c>
      <c r="CPP4" s="26">
        <f t="shared" si="38"/>
        <v>0</v>
      </c>
      <c r="CPQ4" s="26">
        <f t="shared" si="38"/>
        <v>0</v>
      </c>
      <c r="CPR4" s="26">
        <f t="shared" si="38"/>
        <v>0</v>
      </c>
      <c r="CPS4" s="26">
        <f t="shared" si="38"/>
        <v>0</v>
      </c>
      <c r="CPT4" s="26">
        <f t="shared" si="38"/>
        <v>0</v>
      </c>
      <c r="CPU4" s="26">
        <f t="shared" si="38"/>
        <v>0</v>
      </c>
      <c r="CPV4" s="26">
        <f t="shared" si="38"/>
        <v>0</v>
      </c>
      <c r="CPW4" s="26">
        <f t="shared" si="38"/>
        <v>0</v>
      </c>
      <c r="CPX4" s="26">
        <f t="shared" si="38"/>
        <v>0</v>
      </c>
      <c r="CPY4" s="26">
        <f t="shared" si="38"/>
        <v>0</v>
      </c>
      <c r="CPZ4" s="26">
        <f t="shared" si="38"/>
        <v>0</v>
      </c>
      <c r="CQA4" s="26">
        <f t="shared" si="38"/>
        <v>0</v>
      </c>
      <c r="CQB4" s="26">
        <f t="shared" si="38"/>
        <v>0</v>
      </c>
      <c r="CQC4" s="26">
        <f t="shared" si="38"/>
        <v>0</v>
      </c>
      <c r="CQD4" s="26">
        <f t="shared" si="38"/>
        <v>0</v>
      </c>
      <c r="CQE4" s="26">
        <f t="shared" si="38"/>
        <v>0</v>
      </c>
      <c r="CQF4" s="26">
        <f t="shared" si="38"/>
        <v>0</v>
      </c>
      <c r="CQG4" s="26">
        <f t="shared" si="38"/>
        <v>0</v>
      </c>
      <c r="CQH4" s="26">
        <f t="shared" si="38"/>
        <v>0</v>
      </c>
      <c r="CQI4" s="26">
        <f t="shared" si="38"/>
        <v>0</v>
      </c>
      <c r="CQJ4" s="26">
        <f t="shared" si="38"/>
        <v>0</v>
      </c>
      <c r="CQK4" s="26">
        <f t="shared" si="38"/>
        <v>0</v>
      </c>
      <c r="CQL4" s="26">
        <f t="shared" si="38"/>
        <v>0</v>
      </c>
      <c r="CQM4" s="26">
        <f t="shared" si="38"/>
        <v>0</v>
      </c>
      <c r="CQN4" s="26">
        <f t="shared" si="38"/>
        <v>0</v>
      </c>
      <c r="CQO4" s="26">
        <f t="shared" si="38"/>
        <v>0</v>
      </c>
      <c r="CQP4" s="26">
        <f t="shared" si="38"/>
        <v>0</v>
      </c>
      <c r="CQQ4" s="26">
        <f t="shared" si="38"/>
        <v>0</v>
      </c>
      <c r="CQR4" s="26">
        <f t="shared" si="38"/>
        <v>0</v>
      </c>
      <c r="CQS4" s="26">
        <f t="shared" si="38"/>
        <v>0</v>
      </c>
      <c r="CQT4" s="26">
        <f t="shared" si="38"/>
        <v>0</v>
      </c>
      <c r="CQU4" s="26">
        <f t="shared" si="38"/>
        <v>0</v>
      </c>
      <c r="CQV4" s="26">
        <f t="shared" si="38"/>
        <v>0</v>
      </c>
      <c r="CQW4" s="26">
        <f t="shared" si="38"/>
        <v>0</v>
      </c>
      <c r="CQX4" s="26">
        <f t="shared" si="38"/>
        <v>0</v>
      </c>
      <c r="CQY4" s="26">
        <f t="shared" si="38"/>
        <v>0</v>
      </c>
      <c r="CQZ4" s="26">
        <f t="shared" si="38"/>
        <v>0</v>
      </c>
      <c r="CRA4" s="26">
        <f t="shared" si="38"/>
        <v>0</v>
      </c>
      <c r="CRB4" s="26">
        <f t="shared" si="38"/>
        <v>0</v>
      </c>
      <c r="CRC4" s="26">
        <f t="shared" ref="CRC4:CTN4" si="39">SUM(CRC5:CRC243)</f>
        <v>0</v>
      </c>
      <c r="CRD4" s="26">
        <f t="shared" si="39"/>
        <v>0</v>
      </c>
      <c r="CRE4" s="26">
        <f t="shared" si="39"/>
        <v>0</v>
      </c>
      <c r="CRF4" s="26">
        <f t="shared" si="39"/>
        <v>0</v>
      </c>
      <c r="CRG4" s="26">
        <f t="shared" si="39"/>
        <v>0</v>
      </c>
      <c r="CRH4" s="26">
        <f t="shared" si="39"/>
        <v>0</v>
      </c>
      <c r="CRI4" s="26">
        <f t="shared" si="39"/>
        <v>0</v>
      </c>
      <c r="CRJ4" s="26">
        <f t="shared" si="39"/>
        <v>0</v>
      </c>
      <c r="CRK4" s="26">
        <f t="shared" si="39"/>
        <v>0</v>
      </c>
      <c r="CRL4" s="26">
        <f t="shared" si="39"/>
        <v>0</v>
      </c>
      <c r="CRM4" s="26">
        <f t="shared" si="39"/>
        <v>0</v>
      </c>
      <c r="CRN4" s="26">
        <f t="shared" si="39"/>
        <v>0</v>
      </c>
      <c r="CRO4" s="26">
        <f t="shared" si="39"/>
        <v>0</v>
      </c>
      <c r="CRP4" s="26">
        <f t="shared" si="39"/>
        <v>0</v>
      </c>
      <c r="CRQ4" s="26">
        <f t="shared" si="39"/>
        <v>0</v>
      </c>
      <c r="CRR4" s="26">
        <f t="shared" si="39"/>
        <v>0</v>
      </c>
      <c r="CRS4" s="26">
        <f t="shared" si="39"/>
        <v>0</v>
      </c>
      <c r="CRT4" s="26">
        <f t="shared" si="39"/>
        <v>0</v>
      </c>
      <c r="CRU4" s="26">
        <f t="shared" si="39"/>
        <v>0</v>
      </c>
      <c r="CRV4" s="26">
        <f t="shared" si="39"/>
        <v>0</v>
      </c>
      <c r="CRW4" s="26">
        <f t="shared" si="39"/>
        <v>0</v>
      </c>
      <c r="CRX4" s="26">
        <f t="shared" si="39"/>
        <v>0</v>
      </c>
      <c r="CRY4" s="26">
        <f t="shared" si="39"/>
        <v>0</v>
      </c>
      <c r="CRZ4" s="26">
        <f t="shared" si="39"/>
        <v>0</v>
      </c>
      <c r="CSA4" s="26">
        <f t="shared" si="39"/>
        <v>0</v>
      </c>
      <c r="CSB4" s="26">
        <f t="shared" si="39"/>
        <v>0</v>
      </c>
      <c r="CSC4" s="26">
        <f t="shared" si="39"/>
        <v>0</v>
      </c>
      <c r="CSD4" s="26">
        <f t="shared" si="39"/>
        <v>0</v>
      </c>
      <c r="CSE4" s="26">
        <f t="shared" si="39"/>
        <v>0</v>
      </c>
      <c r="CSF4" s="26">
        <f t="shared" si="39"/>
        <v>0</v>
      </c>
      <c r="CSG4" s="26">
        <f t="shared" si="39"/>
        <v>0</v>
      </c>
      <c r="CSH4" s="26">
        <f t="shared" si="39"/>
        <v>0</v>
      </c>
      <c r="CSI4" s="26">
        <f t="shared" si="39"/>
        <v>0</v>
      </c>
      <c r="CSJ4" s="26">
        <f t="shared" si="39"/>
        <v>0</v>
      </c>
      <c r="CSK4" s="26">
        <f t="shared" si="39"/>
        <v>0</v>
      </c>
      <c r="CSL4" s="26">
        <f t="shared" si="39"/>
        <v>0</v>
      </c>
      <c r="CSM4" s="26">
        <f t="shared" si="39"/>
        <v>0</v>
      </c>
      <c r="CSN4" s="26">
        <f t="shared" si="39"/>
        <v>0</v>
      </c>
      <c r="CSO4" s="26">
        <f t="shared" si="39"/>
        <v>0</v>
      </c>
      <c r="CSP4" s="26">
        <f t="shared" si="39"/>
        <v>0</v>
      </c>
      <c r="CSQ4" s="26">
        <f t="shared" si="39"/>
        <v>0</v>
      </c>
      <c r="CSR4" s="26">
        <f t="shared" si="39"/>
        <v>0</v>
      </c>
      <c r="CSS4" s="26">
        <f t="shared" si="39"/>
        <v>0</v>
      </c>
      <c r="CST4" s="26">
        <f t="shared" si="39"/>
        <v>0</v>
      </c>
      <c r="CSU4" s="26">
        <f t="shared" si="39"/>
        <v>0</v>
      </c>
      <c r="CSV4" s="26">
        <f t="shared" si="39"/>
        <v>0</v>
      </c>
      <c r="CSW4" s="26">
        <f t="shared" si="39"/>
        <v>0</v>
      </c>
      <c r="CSX4" s="26">
        <f t="shared" si="39"/>
        <v>0</v>
      </c>
      <c r="CSY4" s="26">
        <f t="shared" si="39"/>
        <v>0</v>
      </c>
      <c r="CSZ4" s="26">
        <f t="shared" si="39"/>
        <v>0</v>
      </c>
      <c r="CTA4" s="26">
        <f t="shared" si="39"/>
        <v>0</v>
      </c>
      <c r="CTB4" s="26">
        <f t="shared" si="39"/>
        <v>0</v>
      </c>
      <c r="CTC4" s="26">
        <f t="shared" si="39"/>
        <v>0</v>
      </c>
      <c r="CTD4" s="26">
        <f t="shared" si="39"/>
        <v>0</v>
      </c>
      <c r="CTE4" s="26">
        <f t="shared" si="39"/>
        <v>0</v>
      </c>
      <c r="CTF4" s="26">
        <f t="shared" si="39"/>
        <v>0</v>
      </c>
      <c r="CTG4" s="26">
        <f t="shared" si="39"/>
        <v>0</v>
      </c>
      <c r="CTH4" s="26">
        <f t="shared" si="39"/>
        <v>0</v>
      </c>
      <c r="CTI4" s="26">
        <f t="shared" si="39"/>
        <v>0</v>
      </c>
      <c r="CTJ4" s="26">
        <f t="shared" si="39"/>
        <v>0</v>
      </c>
      <c r="CTK4" s="26">
        <f t="shared" si="39"/>
        <v>0</v>
      </c>
      <c r="CTL4" s="26">
        <f t="shared" si="39"/>
        <v>0</v>
      </c>
      <c r="CTM4" s="26">
        <f t="shared" si="39"/>
        <v>0</v>
      </c>
      <c r="CTN4" s="26">
        <f t="shared" si="39"/>
        <v>0</v>
      </c>
      <c r="CTO4" s="26">
        <f t="shared" ref="CTO4:CVZ4" si="40">SUM(CTO5:CTO243)</f>
        <v>0</v>
      </c>
      <c r="CTP4" s="26">
        <f t="shared" si="40"/>
        <v>0</v>
      </c>
      <c r="CTQ4" s="26">
        <f t="shared" si="40"/>
        <v>0</v>
      </c>
      <c r="CTR4" s="26">
        <f t="shared" si="40"/>
        <v>0</v>
      </c>
      <c r="CTS4" s="26">
        <f t="shared" si="40"/>
        <v>0</v>
      </c>
      <c r="CTT4" s="26">
        <f t="shared" si="40"/>
        <v>0</v>
      </c>
      <c r="CTU4" s="26">
        <f t="shared" si="40"/>
        <v>0</v>
      </c>
      <c r="CTV4" s="26">
        <f t="shared" si="40"/>
        <v>0</v>
      </c>
      <c r="CTW4" s="26">
        <f t="shared" si="40"/>
        <v>0</v>
      </c>
      <c r="CTX4" s="26">
        <f t="shared" si="40"/>
        <v>0</v>
      </c>
      <c r="CTY4" s="26">
        <f t="shared" si="40"/>
        <v>0</v>
      </c>
      <c r="CTZ4" s="26">
        <f t="shared" si="40"/>
        <v>0</v>
      </c>
      <c r="CUA4" s="26">
        <f t="shared" si="40"/>
        <v>0</v>
      </c>
      <c r="CUB4" s="26">
        <f t="shared" si="40"/>
        <v>0</v>
      </c>
      <c r="CUC4" s="26">
        <f t="shared" si="40"/>
        <v>0</v>
      </c>
      <c r="CUD4" s="26">
        <f t="shared" si="40"/>
        <v>0</v>
      </c>
      <c r="CUE4" s="26">
        <f t="shared" si="40"/>
        <v>0</v>
      </c>
      <c r="CUF4" s="26">
        <f t="shared" si="40"/>
        <v>0</v>
      </c>
      <c r="CUG4" s="26">
        <f t="shared" si="40"/>
        <v>0</v>
      </c>
      <c r="CUH4" s="26">
        <f t="shared" si="40"/>
        <v>0</v>
      </c>
      <c r="CUI4" s="26">
        <f t="shared" si="40"/>
        <v>0</v>
      </c>
      <c r="CUJ4" s="26">
        <f t="shared" si="40"/>
        <v>0</v>
      </c>
      <c r="CUK4" s="26">
        <f t="shared" si="40"/>
        <v>0</v>
      </c>
      <c r="CUL4" s="26">
        <f t="shared" si="40"/>
        <v>0</v>
      </c>
      <c r="CUM4" s="26">
        <f t="shared" si="40"/>
        <v>0</v>
      </c>
      <c r="CUN4" s="26">
        <f t="shared" si="40"/>
        <v>0</v>
      </c>
      <c r="CUO4" s="26">
        <f t="shared" si="40"/>
        <v>0</v>
      </c>
      <c r="CUP4" s="26">
        <f t="shared" si="40"/>
        <v>0</v>
      </c>
      <c r="CUQ4" s="26">
        <f t="shared" si="40"/>
        <v>0</v>
      </c>
      <c r="CUR4" s="26">
        <f t="shared" si="40"/>
        <v>0</v>
      </c>
      <c r="CUS4" s="26">
        <f t="shared" si="40"/>
        <v>0</v>
      </c>
      <c r="CUT4" s="26">
        <f t="shared" si="40"/>
        <v>0</v>
      </c>
      <c r="CUU4" s="26">
        <f t="shared" si="40"/>
        <v>0</v>
      </c>
      <c r="CUV4" s="26">
        <f t="shared" si="40"/>
        <v>0</v>
      </c>
      <c r="CUW4" s="26">
        <f t="shared" si="40"/>
        <v>0</v>
      </c>
      <c r="CUX4" s="26">
        <f t="shared" si="40"/>
        <v>0</v>
      </c>
      <c r="CUY4" s="26">
        <f t="shared" si="40"/>
        <v>0</v>
      </c>
      <c r="CUZ4" s="26">
        <f t="shared" si="40"/>
        <v>0</v>
      </c>
      <c r="CVA4" s="26">
        <f t="shared" si="40"/>
        <v>0</v>
      </c>
      <c r="CVB4" s="26">
        <f t="shared" si="40"/>
        <v>0</v>
      </c>
      <c r="CVC4" s="26">
        <f t="shared" si="40"/>
        <v>0</v>
      </c>
      <c r="CVD4" s="26">
        <f t="shared" si="40"/>
        <v>0</v>
      </c>
      <c r="CVE4" s="26">
        <f t="shared" si="40"/>
        <v>0</v>
      </c>
      <c r="CVF4" s="26">
        <f t="shared" si="40"/>
        <v>0</v>
      </c>
      <c r="CVG4" s="26">
        <f t="shared" si="40"/>
        <v>0</v>
      </c>
      <c r="CVH4" s="26">
        <f t="shared" si="40"/>
        <v>0</v>
      </c>
      <c r="CVI4" s="26">
        <f t="shared" si="40"/>
        <v>0</v>
      </c>
      <c r="CVJ4" s="26">
        <f t="shared" si="40"/>
        <v>0</v>
      </c>
      <c r="CVK4" s="26">
        <f t="shared" si="40"/>
        <v>0</v>
      </c>
      <c r="CVL4" s="26">
        <f t="shared" si="40"/>
        <v>0</v>
      </c>
      <c r="CVM4" s="26">
        <f t="shared" si="40"/>
        <v>0</v>
      </c>
      <c r="CVN4" s="26">
        <f t="shared" si="40"/>
        <v>0</v>
      </c>
      <c r="CVO4" s="26">
        <f t="shared" si="40"/>
        <v>0</v>
      </c>
      <c r="CVP4" s="26">
        <f t="shared" si="40"/>
        <v>0</v>
      </c>
      <c r="CVQ4" s="26">
        <f t="shared" si="40"/>
        <v>0</v>
      </c>
      <c r="CVR4" s="26">
        <f t="shared" si="40"/>
        <v>0</v>
      </c>
      <c r="CVS4" s="26">
        <f t="shared" si="40"/>
        <v>0</v>
      </c>
      <c r="CVT4" s="26">
        <f t="shared" si="40"/>
        <v>0</v>
      </c>
      <c r="CVU4" s="26">
        <f t="shared" si="40"/>
        <v>0</v>
      </c>
      <c r="CVV4" s="26">
        <f t="shared" si="40"/>
        <v>0</v>
      </c>
      <c r="CVW4" s="26">
        <f t="shared" si="40"/>
        <v>0</v>
      </c>
      <c r="CVX4" s="26">
        <f t="shared" si="40"/>
        <v>0</v>
      </c>
      <c r="CVY4" s="26">
        <f t="shared" si="40"/>
        <v>0</v>
      </c>
      <c r="CVZ4" s="26">
        <f t="shared" si="40"/>
        <v>0</v>
      </c>
      <c r="CWA4" s="26">
        <f t="shared" ref="CWA4:CYL4" si="41">SUM(CWA5:CWA243)</f>
        <v>0</v>
      </c>
      <c r="CWB4" s="26">
        <f t="shared" si="41"/>
        <v>0</v>
      </c>
      <c r="CWC4" s="26">
        <f t="shared" si="41"/>
        <v>0</v>
      </c>
      <c r="CWD4" s="26">
        <f t="shared" si="41"/>
        <v>0</v>
      </c>
      <c r="CWE4" s="26">
        <f t="shared" si="41"/>
        <v>0</v>
      </c>
      <c r="CWF4" s="26">
        <f t="shared" si="41"/>
        <v>0</v>
      </c>
      <c r="CWG4" s="26">
        <f t="shared" si="41"/>
        <v>0</v>
      </c>
      <c r="CWH4" s="26">
        <f t="shared" si="41"/>
        <v>0</v>
      </c>
      <c r="CWI4" s="26">
        <f t="shared" si="41"/>
        <v>0</v>
      </c>
      <c r="CWJ4" s="26">
        <f t="shared" si="41"/>
        <v>0</v>
      </c>
      <c r="CWK4" s="26">
        <f t="shared" si="41"/>
        <v>0</v>
      </c>
      <c r="CWL4" s="26">
        <f t="shared" si="41"/>
        <v>0</v>
      </c>
      <c r="CWM4" s="26">
        <f t="shared" si="41"/>
        <v>0</v>
      </c>
      <c r="CWN4" s="26">
        <f t="shared" si="41"/>
        <v>0</v>
      </c>
      <c r="CWO4" s="26">
        <f t="shared" si="41"/>
        <v>0</v>
      </c>
      <c r="CWP4" s="26">
        <f t="shared" si="41"/>
        <v>0</v>
      </c>
      <c r="CWQ4" s="26">
        <f t="shared" si="41"/>
        <v>0</v>
      </c>
      <c r="CWR4" s="26">
        <f t="shared" si="41"/>
        <v>0</v>
      </c>
      <c r="CWS4" s="26">
        <f t="shared" si="41"/>
        <v>0</v>
      </c>
      <c r="CWT4" s="26">
        <f t="shared" si="41"/>
        <v>0</v>
      </c>
      <c r="CWU4" s="26">
        <f t="shared" si="41"/>
        <v>0</v>
      </c>
      <c r="CWV4" s="26">
        <f t="shared" si="41"/>
        <v>0</v>
      </c>
      <c r="CWW4" s="26">
        <f t="shared" si="41"/>
        <v>0</v>
      </c>
      <c r="CWX4" s="26">
        <f t="shared" si="41"/>
        <v>0</v>
      </c>
      <c r="CWY4" s="26">
        <f t="shared" si="41"/>
        <v>0</v>
      </c>
      <c r="CWZ4" s="26">
        <f t="shared" si="41"/>
        <v>0</v>
      </c>
      <c r="CXA4" s="26">
        <f t="shared" si="41"/>
        <v>0</v>
      </c>
      <c r="CXB4" s="26">
        <f t="shared" si="41"/>
        <v>0</v>
      </c>
      <c r="CXC4" s="26">
        <f t="shared" si="41"/>
        <v>0</v>
      </c>
      <c r="CXD4" s="26">
        <f t="shared" si="41"/>
        <v>0</v>
      </c>
      <c r="CXE4" s="26">
        <f t="shared" si="41"/>
        <v>0</v>
      </c>
      <c r="CXF4" s="26">
        <f t="shared" si="41"/>
        <v>0</v>
      </c>
      <c r="CXG4" s="26">
        <f t="shared" si="41"/>
        <v>0</v>
      </c>
      <c r="CXH4" s="26">
        <f t="shared" si="41"/>
        <v>0</v>
      </c>
      <c r="CXI4" s="26">
        <f t="shared" si="41"/>
        <v>0</v>
      </c>
      <c r="CXJ4" s="26">
        <f t="shared" si="41"/>
        <v>0</v>
      </c>
      <c r="CXK4" s="26">
        <f t="shared" si="41"/>
        <v>0</v>
      </c>
      <c r="CXL4" s="26">
        <f t="shared" si="41"/>
        <v>0</v>
      </c>
      <c r="CXM4" s="26">
        <f t="shared" si="41"/>
        <v>0</v>
      </c>
      <c r="CXN4" s="26">
        <f t="shared" si="41"/>
        <v>0</v>
      </c>
      <c r="CXO4" s="26">
        <f t="shared" si="41"/>
        <v>0</v>
      </c>
      <c r="CXP4" s="26">
        <f t="shared" si="41"/>
        <v>0</v>
      </c>
      <c r="CXQ4" s="26">
        <f t="shared" si="41"/>
        <v>0</v>
      </c>
      <c r="CXR4" s="26">
        <f t="shared" si="41"/>
        <v>0</v>
      </c>
      <c r="CXS4" s="26">
        <f t="shared" si="41"/>
        <v>0</v>
      </c>
      <c r="CXT4" s="26">
        <f t="shared" si="41"/>
        <v>0</v>
      </c>
      <c r="CXU4" s="26">
        <f t="shared" si="41"/>
        <v>0</v>
      </c>
      <c r="CXV4" s="26">
        <f t="shared" si="41"/>
        <v>0</v>
      </c>
      <c r="CXW4" s="26">
        <f t="shared" si="41"/>
        <v>0</v>
      </c>
      <c r="CXX4" s="26">
        <f t="shared" si="41"/>
        <v>0</v>
      </c>
      <c r="CXY4" s="26">
        <f t="shared" si="41"/>
        <v>0</v>
      </c>
      <c r="CXZ4" s="26">
        <f t="shared" si="41"/>
        <v>0</v>
      </c>
      <c r="CYA4" s="26">
        <f t="shared" si="41"/>
        <v>0</v>
      </c>
      <c r="CYB4" s="26">
        <f t="shared" si="41"/>
        <v>0</v>
      </c>
      <c r="CYC4" s="26">
        <f t="shared" si="41"/>
        <v>0</v>
      </c>
      <c r="CYD4" s="26">
        <f t="shared" si="41"/>
        <v>0</v>
      </c>
      <c r="CYE4" s="26">
        <f t="shared" si="41"/>
        <v>0</v>
      </c>
      <c r="CYF4" s="26">
        <f t="shared" si="41"/>
        <v>0</v>
      </c>
      <c r="CYG4" s="26">
        <f t="shared" si="41"/>
        <v>0</v>
      </c>
      <c r="CYH4" s="26">
        <f t="shared" si="41"/>
        <v>0</v>
      </c>
      <c r="CYI4" s="26">
        <f t="shared" si="41"/>
        <v>0</v>
      </c>
      <c r="CYJ4" s="26">
        <f t="shared" si="41"/>
        <v>0</v>
      </c>
      <c r="CYK4" s="26">
        <f t="shared" si="41"/>
        <v>0</v>
      </c>
      <c r="CYL4" s="26">
        <f t="shared" si="41"/>
        <v>0</v>
      </c>
      <c r="CYM4" s="26">
        <f t="shared" ref="CYM4:DAX4" si="42">SUM(CYM5:CYM243)</f>
        <v>0</v>
      </c>
      <c r="CYN4" s="26">
        <f t="shared" si="42"/>
        <v>0</v>
      </c>
      <c r="CYO4" s="26">
        <f t="shared" si="42"/>
        <v>0</v>
      </c>
      <c r="CYP4" s="26">
        <f t="shared" si="42"/>
        <v>0</v>
      </c>
      <c r="CYQ4" s="26">
        <f t="shared" si="42"/>
        <v>0</v>
      </c>
      <c r="CYR4" s="26">
        <f t="shared" si="42"/>
        <v>0</v>
      </c>
      <c r="CYS4" s="26">
        <f t="shared" si="42"/>
        <v>0</v>
      </c>
      <c r="CYT4" s="26">
        <f t="shared" si="42"/>
        <v>0</v>
      </c>
      <c r="CYU4" s="26">
        <f t="shared" si="42"/>
        <v>0</v>
      </c>
      <c r="CYV4" s="26">
        <f t="shared" si="42"/>
        <v>0</v>
      </c>
      <c r="CYW4" s="26">
        <f t="shared" si="42"/>
        <v>0</v>
      </c>
      <c r="CYX4" s="26">
        <f t="shared" si="42"/>
        <v>0</v>
      </c>
      <c r="CYY4" s="26">
        <f t="shared" si="42"/>
        <v>0</v>
      </c>
      <c r="CYZ4" s="26">
        <f t="shared" si="42"/>
        <v>0</v>
      </c>
      <c r="CZA4" s="26">
        <f t="shared" si="42"/>
        <v>0</v>
      </c>
      <c r="CZB4" s="26">
        <f t="shared" si="42"/>
        <v>0</v>
      </c>
      <c r="CZC4" s="26">
        <f t="shared" si="42"/>
        <v>0</v>
      </c>
      <c r="CZD4" s="26">
        <f t="shared" si="42"/>
        <v>0</v>
      </c>
      <c r="CZE4" s="26">
        <f t="shared" si="42"/>
        <v>0</v>
      </c>
      <c r="CZF4" s="26">
        <f t="shared" si="42"/>
        <v>0</v>
      </c>
      <c r="CZG4" s="26">
        <f t="shared" si="42"/>
        <v>0</v>
      </c>
      <c r="CZH4" s="26">
        <f t="shared" si="42"/>
        <v>0</v>
      </c>
      <c r="CZI4" s="26">
        <f t="shared" si="42"/>
        <v>0</v>
      </c>
      <c r="CZJ4" s="26">
        <f t="shared" si="42"/>
        <v>0</v>
      </c>
      <c r="CZK4" s="26">
        <f t="shared" si="42"/>
        <v>0</v>
      </c>
      <c r="CZL4" s="26">
        <f t="shared" si="42"/>
        <v>0</v>
      </c>
      <c r="CZM4" s="26">
        <f t="shared" si="42"/>
        <v>0</v>
      </c>
      <c r="CZN4" s="26">
        <f t="shared" si="42"/>
        <v>0</v>
      </c>
      <c r="CZO4" s="26">
        <f t="shared" si="42"/>
        <v>0</v>
      </c>
      <c r="CZP4" s="26">
        <f t="shared" si="42"/>
        <v>0</v>
      </c>
      <c r="CZQ4" s="26">
        <f t="shared" si="42"/>
        <v>0</v>
      </c>
      <c r="CZR4" s="26">
        <f t="shared" si="42"/>
        <v>0</v>
      </c>
      <c r="CZS4" s="26">
        <f t="shared" si="42"/>
        <v>0</v>
      </c>
      <c r="CZT4" s="26">
        <f t="shared" si="42"/>
        <v>0</v>
      </c>
      <c r="CZU4" s="26">
        <f t="shared" si="42"/>
        <v>0</v>
      </c>
      <c r="CZV4" s="26">
        <f t="shared" si="42"/>
        <v>0</v>
      </c>
      <c r="CZW4" s="26">
        <f t="shared" si="42"/>
        <v>0</v>
      </c>
      <c r="CZX4" s="26">
        <f t="shared" si="42"/>
        <v>0</v>
      </c>
      <c r="CZY4" s="26">
        <f t="shared" si="42"/>
        <v>0</v>
      </c>
      <c r="CZZ4" s="26">
        <f t="shared" si="42"/>
        <v>0</v>
      </c>
      <c r="DAA4" s="26">
        <f t="shared" si="42"/>
        <v>0</v>
      </c>
      <c r="DAB4" s="26">
        <f t="shared" si="42"/>
        <v>0</v>
      </c>
      <c r="DAC4" s="26">
        <f t="shared" si="42"/>
        <v>0</v>
      </c>
      <c r="DAD4" s="26">
        <f t="shared" si="42"/>
        <v>0</v>
      </c>
      <c r="DAE4" s="26">
        <f t="shared" si="42"/>
        <v>0</v>
      </c>
      <c r="DAF4" s="26">
        <f t="shared" si="42"/>
        <v>0</v>
      </c>
      <c r="DAG4" s="26">
        <f t="shared" si="42"/>
        <v>0</v>
      </c>
      <c r="DAH4" s="26">
        <f t="shared" si="42"/>
        <v>0</v>
      </c>
      <c r="DAI4" s="26">
        <f t="shared" si="42"/>
        <v>0</v>
      </c>
      <c r="DAJ4" s="26">
        <f t="shared" si="42"/>
        <v>0</v>
      </c>
      <c r="DAK4" s="26">
        <f t="shared" si="42"/>
        <v>0</v>
      </c>
      <c r="DAL4" s="26">
        <f t="shared" si="42"/>
        <v>0</v>
      </c>
      <c r="DAM4" s="26">
        <f t="shared" si="42"/>
        <v>0</v>
      </c>
      <c r="DAN4" s="26">
        <f t="shared" si="42"/>
        <v>0</v>
      </c>
      <c r="DAO4" s="26">
        <f t="shared" si="42"/>
        <v>0</v>
      </c>
      <c r="DAP4" s="26">
        <f t="shared" si="42"/>
        <v>0</v>
      </c>
      <c r="DAQ4" s="26">
        <f t="shared" si="42"/>
        <v>0</v>
      </c>
      <c r="DAR4" s="26">
        <f t="shared" si="42"/>
        <v>0</v>
      </c>
      <c r="DAS4" s="26">
        <f t="shared" si="42"/>
        <v>0</v>
      </c>
      <c r="DAT4" s="26">
        <f t="shared" si="42"/>
        <v>0</v>
      </c>
      <c r="DAU4" s="26">
        <f t="shared" si="42"/>
        <v>0</v>
      </c>
      <c r="DAV4" s="26">
        <f t="shared" si="42"/>
        <v>0</v>
      </c>
      <c r="DAW4" s="26">
        <f t="shared" si="42"/>
        <v>0</v>
      </c>
      <c r="DAX4" s="26">
        <f t="shared" si="42"/>
        <v>0</v>
      </c>
      <c r="DAY4" s="26">
        <f t="shared" ref="DAY4:DDJ4" si="43">SUM(DAY5:DAY243)</f>
        <v>0</v>
      </c>
      <c r="DAZ4" s="26">
        <f t="shared" si="43"/>
        <v>0</v>
      </c>
      <c r="DBA4" s="26">
        <f t="shared" si="43"/>
        <v>0</v>
      </c>
      <c r="DBB4" s="26">
        <f t="shared" si="43"/>
        <v>0</v>
      </c>
      <c r="DBC4" s="26">
        <f t="shared" si="43"/>
        <v>0</v>
      </c>
      <c r="DBD4" s="26">
        <f t="shared" si="43"/>
        <v>0</v>
      </c>
      <c r="DBE4" s="26">
        <f t="shared" si="43"/>
        <v>0</v>
      </c>
      <c r="DBF4" s="26">
        <f t="shared" si="43"/>
        <v>0</v>
      </c>
      <c r="DBG4" s="26">
        <f t="shared" si="43"/>
        <v>0</v>
      </c>
      <c r="DBH4" s="26">
        <f t="shared" si="43"/>
        <v>0</v>
      </c>
      <c r="DBI4" s="26">
        <f t="shared" si="43"/>
        <v>0</v>
      </c>
      <c r="DBJ4" s="26">
        <f t="shared" si="43"/>
        <v>0</v>
      </c>
      <c r="DBK4" s="26">
        <f t="shared" si="43"/>
        <v>0</v>
      </c>
      <c r="DBL4" s="26">
        <f t="shared" si="43"/>
        <v>0</v>
      </c>
      <c r="DBM4" s="26">
        <f t="shared" si="43"/>
        <v>0</v>
      </c>
      <c r="DBN4" s="26">
        <f t="shared" si="43"/>
        <v>0</v>
      </c>
      <c r="DBO4" s="26">
        <f t="shared" si="43"/>
        <v>0</v>
      </c>
      <c r="DBP4" s="26">
        <f t="shared" si="43"/>
        <v>0</v>
      </c>
      <c r="DBQ4" s="26">
        <f t="shared" si="43"/>
        <v>0</v>
      </c>
      <c r="DBR4" s="26">
        <f t="shared" si="43"/>
        <v>0</v>
      </c>
      <c r="DBS4" s="26">
        <f t="shared" si="43"/>
        <v>0</v>
      </c>
      <c r="DBT4" s="26">
        <f t="shared" si="43"/>
        <v>0</v>
      </c>
      <c r="DBU4" s="26">
        <f t="shared" si="43"/>
        <v>0</v>
      </c>
      <c r="DBV4" s="26">
        <f t="shared" si="43"/>
        <v>0</v>
      </c>
      <c r="DBW4" s="26">
        <f t="shared" si="43"/>
        <v>0</v>
      </c>
      <c r="DBX4" s="26">
        <f t="shared" si="43"/>
        <v>0</v>
      </c>
      <c r="DBY4" s="26">
        <f t="shared" si="43"/>
        <v>0</v>
      </c>
      <c r="DBZ4" s="26">
        <f t="shared" si="43"/>
        <v>0</v>
      </c>
      <c r="DCA4" s="26">
        <f t="shared" si="43"/>
        <v>0</v>
      </c>
      <c r="DCB4" s="26">
        <f t="shared" si="43"/>
        <v>0</v>
      </c>
      <c r="DCC4" s="26">
        <f t="shared" si="43"/>
        <v>0</v>
      </c>
      <c r="DCD4" s="26">
        <f t="shared" si="43"/>
        <v>0</v>
      </c>
      <c r="DCE4" s="26">
        <f t="shared" si="43"/>
        <v>0</v>
      </c>
      <c r="DCF4" s="26">
        <f t="shared" si="43"/>
        <v>0</v>
      </c>
      <c r="DCG4" s="26">
        <f t="shared" si="43"/>
        <v>0</v>
      </c>
      <c r="DCH4" s="26">
        <f t="shared" si="43"/>
        <v>0</v>
      </c>
      <c r="DCI4" s="26">
        <f t="shared" si="43"/>
        <v>0</v>
      </c>
      <c r="DCJ4" s="26">
        <f t="shared" si="43"/>
        <v>0</v>
      </c>
      <c r="DCK4" s="26">
        <f t="shared" si="43"/>
        <v>0</v>
      </c>
      <c r="DCL4" s="26">
        <f t="shared" si="43"/>
        <v>0</v>
      </c>
      <c r="DCM4" s="26">
        <f t="shared" si="43"/>
        <v>0</v>
      </c>
      <c r="DCN4" s="26">
        <f t="shared" si="43"/>
        <v>0</v>
      </c>
      <c r="DCO4" s="26">
        <f t="shared" si="43"/>
        <v>0</v>
      </c>
      <c r="DCP4" s="26">
        <f t="shared" si="43"/>
        <v>0</v>
      </c>
      <c r="DCQ4" s="26">
        <f t="shared" si="43"/>
        <v>0</v>
      </c>
      <c r="DCR4" s="26">
        <f t="shared" si="43"/>
        <v>0</v>
      </c>
      <c r="DCS4" s="26">
        <f t="shared" si="43"/>
        <v>0</v>
      </c>
      <c r="DCT4" s="26">
        <f t="shared" si="43"/>
        <v>0</v>
      </c>
      <c r="DCU4" s="26">
        <f t="shared" si="43"/>
        <v>0</v>
      </c>
      <c r="DCV4" s="26">
        <f t="shared" si="43"/>
        <v>0</v>
      </c>
      <c r="DCW4" s="26">
        <f t="shared" si="43"/>
        <v>0</v>
      </c>
      <c r="DCX4" s="26">
        <f t="shared" si="43"/>
        <v>0</v>
      </c>
      <c r="DCY4" s="26">
        <f t="shared" si="43"/>
        <v>0</v>
      </c>
      <c r="DCZ4" s="26">
        <f t="shared" si="43"/>
        <v>0</v>
      </c>
      <c r="DDA4" s="26">
        <f t="shared" si="43"/>
        <v>0</v>
      </c>
      <c r="DDB4" s="26">
        <f t="shared" si="43"/>
        <v>0</v>
      </c>
      <c r="DDC4" s="26">
        <f t="shared" si="43"/>
        <v>0</v>
      </c>
      <c r="DDD4" s="26">
        <f t="shared" si="43"/>
        <v>0</v>
      </c>
      <c r="DDE4" s="26">
        <f t="shared" si="43"/>
        <v>0</v>
      </c>
      <c r="DDF4" s="26">
        <f t="shared" si="43"/>
        <v>0</v>
      </c>
      <c r="DDG4" s="26">
        <f t="shared" si="43"/>
        <v>0</v>
      </c>
      <c r="DDH4" s="26">
        <f t="shared" si="43"/>
        <v>0</v>
      </c>
      <c r="DDI4" s="26">
        <f t="shared" si="43"/>
        <v>0</v>
      </c>
      <c r="DDJ4" s="26">
        <f t="shared" si="43"/>
        <v>0</v>
      </c>
      <c r="DDK4" s="26">
        <f t="shared" ref="DDK4:DFV4" si="44">SUM(DDK5:DDK243)</f>
        <v>0</v>
      </c>
      <c r="DDL4" s="26">
        <f t="shared" si="44"/>
        <v>0</v>
      </c>
      <c r="DDM4" s="26">
        <f t="shared" si="44"/>
        <v>0</v>
      </c>
      <c r="DDN4" s="26">
        <f t="shared" si="44"/>
        <v>0</v>
      </c>
      <c r="DDO4" s="26">
        <f t="shared" si="44"/>
        <v>0</v>
      </c>
      <c r="DDP4" s="26">
        <f t="shared" si="44"/>
        <v>0</v>
      </c>
      <c r="DDQ4" s="26">
        <f t="shared" si="44"/>
        <v>0</v>
      </c>
      <c r="DDR4" s="26">
        <f t="shared" si="44"/>
        <v>0</v>
      </c>
      <c r="DDS4" s="26">
        <f t="shared" si="44"/>
        <v>0</v>
      </c>
      <c r="DDT4" s="26">
        <f t="shared" si="44"/>
        <v>0</v>
      </c>
      <c r="DDU4" s="26">
        <f t="shared" si="44"/>
        <v>0</v>
      </c>
      <c r="DDV4" s="26">
        <f t="shared" si="44"/>
        <v>0</v>
      </c>
      <c r="DDW4" s="26">
        <f t="shared" si="44"/>
        <v>0</v>
      </c>
      <c r="DDX4" s="26">
        <f t="shared" si="44"/>
        <v>0</v>
      </c>
      <c r="DDY4" s="26">
        <f t="shared" si="44"/>
        <v>0</v>
      </c>
      <c r="DDZ4" s="26">
        <f t="shared" si="44"/>
        <v>0</v>
      </c>
      <c r="DEA4" s="26">
        <f t="shared" si="44"/>
        <v>0</v>
      </c>
      <c r="DEB4" s="26">
        <f t="shared" si="44"/>
        <v>0</v>
      </c>
      <c r="DEC4" s="26">
        <f t="shared" si="44"/>
        <v>0</v>
      </c>
      <c r="DED4" s="26">
        <f t="shared" si="44"/>
        <v>0</v>
      </c>
      <c r="DEE4" s="26">
        <f t="shared" si="44"/>
        <v>0</v>
      </c>
      <c r="DEF4" s="26">
        <f t="shared" si="44"/>
        <v>0</v>
      </c>
      <c r="DEG4" s="26">
        <f t="shared" si="44"/>
        <v>0</v>
      </c>
      <c r="DEH4" s="26">
        <f t="shared" si="44"/>
        <v>0</v>
      </c>
      <c r="DEI4" s="26">
        <f t="shared" si="44"/>
        <v>0</v>
      </c>
      <c r="DEJ4" s="26">
        <f t="shared" si="44"/>
        <v>0</v>
      </c>
      <c r="DEK4" s="26">
        <f t="shared" si="44"/>
        <v>0</v>
      </c>
      <c r="DEL4" s="26">
        <f t="shared" si="44"/>
        <v>0</v>
      </c>
      <c r="DEM4" s="26">
        <f t="shared" si="44"/>
        <v>0</v>
      </c>
      <c r="DEN4" s="26">
        <f t="shared" si="44"/>
        <v>0</v>
      </c>
      <c r="DEO4" s="26">
        <f t="shared" si="44"/>
        <v>0</v>
      </c>
      <c r="DEP4" s="26">
        <f t="shared" si="44"/>
        <v>0</v>
      </c>
      <c r="DEQ4" s="26">
        <f t="shared" si="44"/>
        <v>0</v>
      </c>
      <c r="DER4" s="26">
        <f t="shared" si="44"/>
        <v>0</v>
      </c>
      <c r="DES4" s="26">
        <f t="shared" si="44"/>
        <v>0</v>
      </c>
      <c r="DET4" s="26">
        <f t="shared" si="44"/>
        <v>0</v>
      </c>
      <c r="DEU4" s="26">
        <f t="shared" si="44"/>
        <v>0</v>
      </c>
      <c r="DEV4" s="26">
        <f t="shared" si="44"/>
        <v>0</v>
      </c>
      <c r="DEW4" s="26">
        <f t="shared" si="44"/>
        <v>0</v>
      </c>
      <c r="DEX4" s="26">
        <f t="shared" si="44"/>
        <v>0</v>
      </c>
      <c r="DEY4" s="26">
        <f t="shared" si="44"/>
        <v>0</v>
      </c>
      <c r="DEZ4" s="26">
        <f t="shared" si="44"/>
        <v>0</v>
      </c>
      <c r="DFA4" s="26">
        <f t="shared" si="44"/>
        <v>0</v>
      </c>
      <c r="DFB4" s="26">
        <f t="shared" si="44"/>
        <v>0</v>
      </c>
      <c r="DFC4" s="26">
        <f t="shared" si="44"/>
        <v>0</v>
      </c>
      <c r="DFD4" s="26">
        <f t="shared" si="44"/>
        <v>0</v>
      </c>
      <c r="DFE4" s="26">
        <f t="shared" si="44"/>
        <v>0</v>
      </c>
      <c r="DFF4" s="26">
        <f t="shared" si="44"/>
        <v>0</v>
      </c>
      <c r="DFG4" s="26">
        <f t="shared" si="44"/>
        <v>0</v>
      </c>
      <c r="DFH4" s="26">
        <f t="shared" si="44"/>
        <v>0</v>
      </c>
      <c r="DFI4" s="26">
        <f t="shared" si="44"/>
        <v>0</v>
      </c>
      <c r="DFJ4" s="26">
        <f t="shared" si="44"/>
        <v>0</v>
      </c>
      <c r="DFK4" s="26">
        <f t="shared" si="44"/>
        <v>0</v>
      </c>
      <c r="DFL4" s="26">
        <f t="shared" si="44"/>
        <v>0</v>
      </c>
      <c r="DFM4" s="26">
        <f t="shared" si="44"/>
        <v>0</v>
      </c>
      <c r="DFN4" s="26">
        <f t="shared" si="44"/>
        <v>0</v>
      </c>
      <c r="DFO4" s="26">
        <f t="shared" si="44"/>
        <v>0</v>
      </c>
      <c r="DFP4" s="26">
        <f t="shared" si="44"/>
        <v>0</v>
      </c>
      <c r="DFQ4" s="26">
        <f t="shared" si="44"/>
        <v>0</v>
      </c>
      <c r="DFR4" s="26">
        <f t="shared" si="44"/>
        <v>0</v>
      </c>
      <c r="DFS4" s="26">
        <f t="shared" si="44"/>
        <v>0</v>
      </c>
      <c r="DFT4" s="26">
        <f t="shared" si="44"/>
        <v>0</v>
      </c>
      <c r="DFU4" s="26">
        <f t="shared" si="44"/>
        <v>0</v>
      </c>
      <c r="DFV4" s="26">
        <f t="shared" si="44"/>
        <v>0</v>
      </c>
      <c r="DFW4" s="26">
        <f t="shared" ref="DFW4:DIH4" si="45">SUM(DFW5:DFW243)</f>
        <v>0</v>
      </c>
      <c r="DFX4" s="26">
        <f t="shared" si="45"/>
        <v>0</v>
      </c>
      <c r="DFY4" s="26">
        <f t="shared" si="45"/>
        <v>0</v>
      </c>
      <c r="DFZ4" s="26">
        <f t="shared" si="45"/>
        <v>0</v>
      </c>
      <c r="DGA4" s="26">
        <f t="shared" si="45"/>
        <v>0</v>
      </c>
      <c r="DGB4" s="26">
        <f t="shared" si="45"/>
        <v>0</v>
      </c>
      <c r="DGC4" s="26">
        <f t="shared" si="45"/>
        <v>0</v>
      </c>
      <c r="DGD4" s="26">
        <f t="shared" si="45"/>
        <v>0</v>
      </c>
      <c r="DGE4" s="26">
        <f t="shared" si="45"/>
        <v>0</v>
      </c>
      <c r="DGF4" s="26">
        <f t="shared" si="45"/>
        <v>0</v>
      </c>
      <c r="DGG4" s="26">
        <f t="shared" si="45"/>
        <v>0</v>
      </c>
      <c r="DGH4" s="26">
        <f t="shared" si="45"/>
        <v>0</v>
      </c>
      <c r="DGI4" s="26">
        <f t="shared" si="45"/>
        <v>0</v>
      </c>
      <c r="DGJ4" s="26">
        <f t="shared" si="45"/>
        <v>0</v>
      </c>
      <c r="DGK4" s="26">
        <f t="shared" si="45"/>
        <v>0</v>
      </c>
      <c r="DGL4" s="26">
        <f t="shared" si="45"/>
        <v>0</v>
      </c>
      <c r="DGM4" s="26">
        <f t="shared" si="45"/>
        <v>0</v>
      </c>
      <c r="DGN4" s="26">
        <f t="shared" si="45"/>
        <v>0</v>
      </c>
      <c r="DGO4" s="26">
        <f t="shared" si="45"/>
        <v>0</v>
      </c>
      <c r="DGP4" s="26">
        <f t="shared" si="45"/>
        <v>0</v>
      </c>
      <c r="DGQ4" s="26">
        <f t="shared" si="45"/>
        <v>0</v>
      </c>
      <c r="DGR4" s="26">
        <f t="shared" si="45"/>
        <v>0</v>
      </c>
      <c r="DGS4" s="26">
        <f t="shared" si="45"/>
        <v>0</v>
      </c>
      <c r="DGT4" s="26">
        <f t="shared" si="45"/>
        <v>0</v>
      </c>
      <c r="DGU4" s="26">
        <f t="shared" si="45"/>
        <v>0</v>
      </c>
      <c r="DGV4" s="26">
        <f t="shared" si="45"/>
        <v>0</v>
      </c>
      <c r="DGW4" s="26">
        <f t="shared" si="45"/>
        <v>0</v>
      </c>
      <c r="DGX4" s="26">
        <f t="shared" si="45"/>
        <v>0</v>
      </c>
      <c r="DGY4" s="26">
        <f t="shared" si="45"/>
        <v>0</v>
      </c>
      <c r="DGZ4" s="26">
        <f t="shared" si="45"/>
        <v>0</v>
      </c>
      <c r="DHA4" s="26">
        <f t="shared" si="45"/>
        <v>0</v>
      </c>
      <c r="DHB4" s="26">
        <f t="shared" si="45"/>
        <v>0</v>
      </c>
      <c r="DHC4" s="26">
        <f t="shared" si="45"/>
        <v>0</v>
      </c>
      <c r="DHD4" s="26">
        <f t="shared" si="45"/>
        <v>0</v>
      </c>
      <c r="DHE4" s="26">
        <f t="shared" si="45"/>
        <v>0</v>
      </c>
      <c r="DHF4" s="26">
        <f t="shared" si="45"/>
        <v>0</v>
      </c>
      <c r="DHG4" s="26">
        <f t="shared" si="45"/>
        <v>0</v>
      </c>
      <c r="DHH4" s="26">
        <f t="shared" si="45"/>
        <v>0</v>
      </c>
      <c r="DHI4" s="26">
        <f t="shared" si="45"/>
        <v>0</v>
      </c>
      <c r="DHJ4" s="26">
        <f t="shared" si="45"/>
        <v>0</v>
      </c>
      <c r="DHK4" s="26">
        <f t="shared" si="45"/>
        <v>0</v>
      </c>
      <c r="DHL4" s="26">
        <f t="shared" si="45"/>
        <v>0</v>
      </c>
      <c r="DHM4" s="26">
        <f t="shared" si="45"/>
        <v>0</v>
      </c>
      <c r="DHN4" s="26">
        <f t="shared" si="45"/>
        <v>0</v>
      </c>
      <c r="DHO4" s="26">
        <f t="shared" si="45"/>
        <v>0</v>
      </c>
      <c r="DHP4" s="26">
        <f t="shared" si="45"/>
        <v>0</v>
      </c>
      <c r="DHQ4" s="26">
        <f t="shared" si="45"/>
        <v>0</v>
      </c>
      <c r="DHR4" s="26">
        <f t="shared" si="45"/>
        <v>0</v>
      </c>
      <c r="DHS4" s="26">
        <f t="shared" si="45"/>
        <v>0</v>
      </c>
      <c r="DHT4" s="26">
        <f t="shared" si="45"/>
        <v>0</v>
      </c>
      <c r="DHU4" s="26">
        <f t="shared" si="45"/>
        <v>0</v>
      </c>
      <c r="DHV4" s="26">
        <f t="shared" si="45"/>
        <v>0</v>
      </c>
      <c r="DHW4" s="26">
        <f t="shared" si="45"/>
        <v>0</v>
      </c>
      <c r="DHX4" s="26">
        <f t="shared" si="45"/>
        <v>0</v>
      </c>
      <c r="DHY4" s="26">
        <f t="shared" si="45"/>
        <v>0</v>
      </c>
      <c r="DHZ4" s="26">
        <f t="shared" si="45"/>
        <v>0</v>
      </c>
      <c r="DIA4" s="26">
        <f t="shared" si="45"/>
        <v>0</v>
      </c>
      <c r="DIB4" s="26">
        <f t="shared" si="45"/>
        <v>0</v>
      </c>
      <c r="DIC4" s="26">
        <f t="shared" si="45"/>
        <v>0</v>
      </c>
      <c r="DID4" s="26">
        <f t="shared" si="45"/>
        <v>0</v>
      </c>
      <c r="DIE4" s="26">
        <f t="shared" si="45"/>
        <v>0</v>
      </c>
      <c r="DIF4" s="26">
        <f t="shared" si="45"/>
        <v>0</v>
      </c>
      <c r="DIG4" s="26">
        <f t="shared" si="45"/>
        <v>0</v>
      </c>
      <c r="DIH4" s="26">
        <f t="shared" si="45"/>
        <v>0</v>
      </c>
      <c r="DII4" s="26">
        <f t="shared" ref="DII4:DKT4" si="46">SUM(DII5:DII243)</f>
        <v>0</v>
      </c>
      <c r="DIJ4" s="26">
        <f t="shared" si="46"/>
        <v>0</v>
      </c>
      <c r="DIK4" s="26">
        <f t="shared" si="46"/>
        <v>0</v>
      </c>
      <c r="DIL4" s="26">
        <f t="shared" si="46"/>
        <v>0</v>
      </c>
      <c r="DIM4" s="26">
        <f t="shared" si="46"/>
        <v>0</v>
      </c>
      <c r="DIN4" s="26">
        <f t="shared" si="46"/>
        <v>0</v>
      </c>
      <c r="DIO4" s="26">
        <f t="shared" si="46"/>
        <v>0</v>
      </c>
      <c r="DIP4" s="26">
        <f t="shared" si="46"/>
        <v>0</v>
      </c>
      <c r="DIQ4" s="26">
        <f t="shared" si="46"/>
        <v>0</v>
      </c>
      <c r="DIR4" s="26">
        <f t="shared" si="46"/>
        <v>0</v>
      </c>
      <c r="DIS4" s="26">
        <f t="shared" si="46"/>
        <v>0</v>
      </c>
      <c r="DIT4" s="26">
        <f t="shared" si="46"/>
        <v>0</v>
      </c>
      <c r="DIU4" s="26">
        <f t="shared" si="46"/>
        <v>0</v>
      </c>
      <c r="DIV4" s="26">
        <f t="shared" si="46"/>
        <v>0</v>
      </c>
      <c r="DIW4" s="26">
        <f t="shared" si="46"/>
        <v>0</v>
      </c>
      <c r="DIX4" s="26">
        <f t="shared" si="46"/>
        <v>0</v>
      </c>
      <c r="DIY4" s="26">
        <f t="shared" si="46"/>
        <v>0</v>
      </c>
      <c r="DIZ4" s="26">
        <f t="shared" si="46"/>
        <v>0</v>
      </c>
      <c r="DJA4" s="26">
        <f t="shared" si="46"/>
        <v>0</v>
      </c>
      <c r="DJB4" s="26">
        <f t="shared" si="46"/>
        <v>0</v>
      </c>
      <c r="DJC4" s="26">
        <f t="shared" si="46"/>
        <v>0</v>
      </c>
      <c r="DJD4" s="26">
        <f t="shared" si="46"/>
        <v>0</v>
      </c>
      <c r="DJE4" s="26">
        <f t="shared" si="46"/>
        <v>0</v>
      </c>
      <c r="DJF4" s="26">
        <f t="shared" si="46"/>
        <v>0</v>
      </c>
      <c r="DJG4" s="26">
        <f t="shared" si="46"/>
        <v>0</v>
      </c>
      <c r="DJH4" s="26">
        <f t="shared" si="46"/>
        <v>0</v>
      </c>
      <c r="DJI4" s="26">
        <f t="shared" si="46"/>
        <v>0</v>
      </c>
      <c r="DJJ4" s="26">
        <f t="shared" si="46"/>
        <v>0</v>
      </c>
      <c r="DJK4" s="26">
        <f t="shared" si="46"/>
        <v>0</v>
      </c>
      <c r="DJL4" s="26">
        <f t="shared" si="46"/>
        <v>0</v>
      </c>
      <c r="DJM4" s="26">
        <f t="shared" si="46"/>
        <v>0</v>
      </c>
      <c r="DJN4" s="26">
        <f t="shared" si="46"/>
        <v>0</v>
      </c>
      <c r="DJO4" s="26">
        <f t="shared" si="46"/>
        <v>0</v>
      </c>
      <c r="DJP4" s="26">
        <f t="shared" si="46"/>
        <v>0</v>
      </c>
      <c r="DJQ4" s="26">
        <f t="shared" si="46"/>
        <v>0</v>
      </c>
      <c r="DJR4" s="26">
        <f t="shared" si="46"/>
        <v>0</v>
      </c>
      <c r="DJS4" s="26">
        <f t="shared" si="46"/>
        <v>0</v>
      </c>
      <c r="DJT4" s="26">
        <f t="shared" si="46"/>
        <v>0</v>
      </c>
      <c r="DJU4" s="26">
        <f t="shared" si="46"/>
        <v>0</v>
      </c>
      <c r="DJV4" s="26">
        <f t="shared" si="46"/>
        <v>0</v>
      </c>
      <c r="DJW4" s="26">
        <f t="shared" si="46"/>
        <v>0</v>
      </c>
      <c r="DJX4" s="26">
        <f t="shared" si="46"/>
        <v>0</v>
      </c>
      <c r="DJY4" s="26">
        <f t="shared" si="46"/>
        <v>0</v>
      </c>
      <c r="DJZ4" s="26">
        <f t="shared" si="46"/>
        <v>0</v>
      </c>
      <c r="DKA4" s="26">
        <f t="shared" si="46"/>
        <v>0</v>
      </c>
      <c r="DKB4" s="26">
        <f t="shared" si="46"/>
        <v>0</v>
      </c>
      <c r="DKC4" s="26">
        <f t="shared" si="46"/>
        <v>0</v>
      </c>
      <c r="DKD4" s="26">
        <f t="shared" si="46"/>
        <v>0</v>
      </c>
      <c r="DKE4" s="26">
        <f t="shared" si="46"/>
        <v>0</v>
      </c>
      <c r="DKF4" s="26">
        <f t="shared" si="46"/>
        <v>0</v>
      </c>
      <c r="DKG4" s="26">
        <f t="shared" si="46"/>
        <v>0</v>
      </c>
      <c r="DKH4" s="26">
        <f t="shared" si="46"/>
        <v>0</v>
      </c>
      <c r="DKI4" s="26">
        <f t="shared" si="46"/>
        <v>0</v>
      </c>
      <c r="DKJ4" s="26">
        <f t="shared" si="46"/>
        <v>0</v>
      </c>
      <c r="DKK4" s="26">
        <f t="shared" si="46"/>
        <v>0</v>
      </c>
      <c r="DKL4" s="26">
        <f t="shared" si="46"/>
        <v>0</v>
      </c>
      <c r="DKM4" s="26">
        <f t="shared" si="46"/>
        <v>0</v>
      </c>
      <c r="DKN4" s="26">
        <f t="shared" si="46"/>
        <v>0</v>
      </c>
      <c r="DKO4" s="26">
        <f t="shared" si="46"/>
        <v>0</v>
      </c>
      <c r="DKP4" s="26">
        <f t="shared" si="46"/>
        <v>0</v>
      </c>
      <c r="DKQ4" s="26">
        <f t="shared" si="46"/>
        <v>0</v>
      </c>
      <c r="DKR4" s="26">
        <f t="shared" si="46"/>
        <v>0</v>
      </c>
      <c r="DKS4" s="26">
        <f t="shared" si="46"/>
        <v>0</v>
      </c>
      <c r="DKT4" s="26">
        <f t="shared" si="46"/>
        <v>0</v>
      </c>
      <c r="DKU4" s="26">
        <f t="shared" ref="DKU4:DNF4" si="47">SUM(DKU5:DKU243)</f>
        <v>0</v>
      </c>
      <c r="DKV4" s="26">
        <f t="shared" si="47"/>
        <v>0</v>
      </c>
      <c r="DKW4" s="26">
        <f t="shared" si="47"/>
        <v>0</v>
      </c>
      <c r="DKX4" s="26">
        <f t="shared" si="47"/>
        <v>0</v>
      </c>
      <c r="DKY4" s="26">
        <f t="shared" si="47"/>
        <v>0</v>
      </c>
      <c r="DKZ4" s="26">
        <f t="shared" si="47"/>
        <v>0</v>
      </c>
      <c r="DLA4" s="26">
        <f t="shared" si="47"/>
        <v>0</v>
      </c>
      <c r="DLB4" s="26">
        <f t="shared" si="47"/>
        <v>0</v>
      </c>
      <c r="DLC4" s="26">
        <f t="shared" si="47"/>
        <v>0</v>
      </c>
      <c r="DLD4" s="26">
        <f t="shared" si="47"/>
        <v>0</v>
      </c>
      <c r="DLE4" s="26">
        <f t="shared" si="47"/>
        <v>0</v>
      </c>
      <c r="DLF4" s="26">
        <f t="shared" si="47"/>
        <v>0</v>
      </c>
      <c r="DLG4" s="26">
        <f t="shared" si="47"/>
        <v>0</v>
      </c>
      <c r="DLH4" s="26">
        <f t="shared" si="47"/>
        <v>0</v>
      </c>
      <c r="DLI4" s="26">
        <f t="shared" si="47"/>
        <v>0</v>
      </c>
      <c r="DLJ4" s="26">
        <f t="shared" si="47"/>
        <v>0</v>
      </c>
      <c r="DLK4" s="26">
        <f t="shared" si="47"/>
        <v>0</v>
      </c>
      <c r="DLL4" s="26">
        <f t="shared" si="47"/>
        <v>0</v>
      </c>
      <c r="DLM4" s="26">
        <f t="shared" si="47"/>
        <v>0</v>
      </c>
      <c r="DLN4" s="26">
        <f t="shared" si="47"/>
        <v>0</v>
      </c>
      <c r="DLO4" s="26">
        <f t="shared" si="47"/>
        <v>0</v>
      </c>
      <c r="DLP4" s="26">
        <f t="shared" si="47"/>
        <v>0</v>
      </c>
      <c r="DLQ4" s="26">
        <f t="shared" si="47"/>
        <v>0</v>
      </c>
      <c r="DLR4" s="26">
        <f t="shared" si="47"/>
        <v>0</v>
      </c>
      <c r="DLS4" s="26">
        <f t="shared" si="47"/>
        <v>0</v>
      </c>
      <c r="DLT4" s="26">
        <f t="shared" si="47"/>
        <v>0</v>
      </c>
      <c r="DLU4" s="26">
        <f t="shared" si="47"/>
        <v>0</v>
      </c>
      <c r="DLV4" s="26">
        <f t="shared" si="47"/>
        <v>0</v>
      </c>
      <c r="DLW4" s="26">
        <f t="shared" si="47"/>
        <v>0</v>
      </c>
      <c r="DLX4" s="26">
        <f t="shared" si="47"/>
        <v>0</v>
      </c>
      <c r="DLY4" s="26">
        <f t="shared" si="47"/>
        <v>0</v>
      </c>
      <c r="DLZ4" s="26">
        <f t="shared" si="47"/>
        <v>0</v>
      </c>
      <c r="DMA4" s="26">
        <f t="shared" si="47"/>
        <v>0</v>
      </c>
      <c r="DMB4" s="26">
        <f t="shared" si="47"/>
        <v>0</v>
      </c>
      <c r="DMC4" s="26">
        <f t="shared" si="47"/>
        <v>0</v>
      </c>
      <c r="DMD4" s="26">
        <f t="shared" si="47"/>
        <v>0</v>
      </c>
      <c r="DME4" s="26">
        <f t="shared" si="47"/>
        <v>0</v>
      </c>
      <c r="DMF4" s="26">
        <f t="shared" si="47"/>
        <v>0</v>
      </c>
      <c r="DMG4" s="26">
        <f t="shared" si="47"/>
        <v>0</v>
      </c>
      <c r="DMH4" s="26">
        <f t="shared" si="47"/>
        <v>0</v>
      </c>
      <c r="DMI4" s="26">
        <f t="shared" si="47"/>
        <v>0</v>
      </c>
      <c r="DMJ4" s="26">
        <f t="shared" si="47"/>
        <v>0</v>
      </c>
      <c r="DMK4" s="26">
        <f t="shared" si="47"/>
        <v>0</v>
      </c>
      <c r="DML4" s="26">
        <f t="shared" si="47"/>
        <v>0</v>
      </c>
      <c r="DMM4" s="26">
        <f t="shared" si="47"/>
        <v>0</v>
      </c>
      <c r="DMN4" s="26">
        <f t="shared" si="47"/>
        <v>0</v>
      </c>
      <c r="DMO4" s="26">
        <f t="shared" si="47"/>
        <v>0</v>
      </c>
      <c r="DMP4" s="26">
        <f t="shared" si="47"/>
        <v>0</v>
      </c>
      <c r="DMQ4" s="26">
        <f t="shared" si="47"/>
        <v>0</v>
      </c>
      <c r="DMR4" s="26">
        <f t="shared" si="47"/>
        <v>0</v>
      </c>
      <c r="DMS4" s="26">
        <f t="shared" si="47"/>
        <v>0</v>
      </c>
      <c r="DMT4" s="26">
        <f t="shared" si="47"/>
        <v>0</v>
      </c>
      <c r="DMU4" s="26">
        <f t="shared" si="47"/>
        <v>0</v>
      </c>
      <c r="DMV4" s="26">
        <f t="shared" si="47"/>
        <v>0</v>
      </c>
      <c r="DMW4" s="26">
        <f t="shared" si="47"/>
        <v>0</v>
      </c>
      <c r="DMX4" s="26">
        <f t="shared" si="47"/>
        <v>0</v>
      </c>
      <c r="DMY4" s="26">
        <f t="shared" si="47"/>
        <v>0</v>
      </c>
      <c r="DMZ4" s="26">
        <f t="shared" si="47"/>
        <v>0</v>
      </c>
      <c r="DNA4" s="26">
        <f t="shared" si="47"/>
        <v>0</v>
      </c>
      <c r="DNB4" s="26">
        <f t="shared" si="47"/>
        <v>0</v>
      </c>
      <c r="DNC4" s="26">
        <f t="shared" si="47"/>
        <v>0</v>
      </c>
      <c r="DND4" s="26">
        <f t="shared" si="47"/>
        <v>0</v>
      </c>
      <c r="DNE4" s="26">
        <f t="shared" si="47"/>
        <v>0</v>
      </c>
      <c r="DNF4" s="26">
        <f t="shared" si="47"/>
        <v>0</v>
      </c>
      <c r="DNG4" s="26">
        <f t="shared" ref="DNG4:DPR4" si="48">SUM(DNG5:DNG243)</f>
        <v>0</v>
      </c>
      <c r="DNH4" s="26">
        <f t="shared" si="48"/>
        <v>0</v>
      </c>
      <c r="DNI4" s="26">
        <f t="shared" si="48"/>
        <v>0</v>
      </c>
      <c r="DNJ4" s="26">
        <f t="shared" si="48"/>
        <v>0</v>
      </c>
      <c r="DNK4" s="26">
        <f t="shared" si="48"/>
        <v>0</v>
      </c>
      <c r="DNL4" s="26">
        <f t="shared" si="48"/>
        <v>0</v>
      </c>
      <c r="DNM4" s="26">
        <f t="shared" si="48"/>
        <v>0</v>
      </c>
      <c r="DNN4" s="26">
        <f t="shared" si="48"/>
        <v>0</v>
      </c>
      <c r="DNO4" s="26">
        <f t="shared" si="48"/>
        <v>0</v>
      </c>
      <c r="DNP4" s="26">
        <f t="shared" si="48"/>
        <v>0</v>
      </c>
      <c r="DNQ4" s="26">
        <f t="shared" si="48"/>
        <v>0</v>
      </c>
      <c r="DNR4" s="26">
        <f t="shared" si="48"/>
        <v>0</v>
      </c>
      <c r="DNS4" s="26">
        <f t="shared" si="48"/>
        <v>0</v>
      </c>
      <c r="DNT4" s="26">
        <f t="shared" si="48"/>
        <v>0</v>
      </c>
      <c r="DNU4" s="26">
        <f t="shared" si="48"/>
        <v>0</v>
      </c>
      <c r="DNV4" s="26">
        <f t="shared" si="48"/>
        <v>0</v>
      </c>
      <c r="DNW4" s="26">
        <f t="shared" si="48"/>
        <v>0</v>
      </c>
      <c r="DNX4" s="26">
        <f t="shared" si="48"/>
        <v>0</v>
      </c>
      <c r="DNY4" s="26">
        <f t="shared" si="48"/>
        <v>0</v>
      </c>
      <c r="DNZ4" s="26">
        <f t="shared" si="48"/>
        <v>0</v>
      </c>
      <c r="DOA4" s="26">
        <f t="shared" si="48"/>
        <v>0</v>
      </c>
      <c r="DOB4" s="26">
        <f t="shared" si="48"/>
        <v>0</v>
      </c>
      <c r="DOC4" s="26">
        <f t="shared" si="48"/>
        <v>0</v>
      </c>
      <c r="DOD4" s="26">
        <f t="shared" si="48"/>
        <v>0</v>
      </c>
      <c r="DOE4" s="26">
        <f t="shared" si="48"/>
        <v>0</v>
      </c>
      <c r="DOF4" s="26">
        <f t="shared" si="48"/>
        <v>0</v>
      </c>
      <c r="DOG4" s="26">
        <f t="shared" si="48"/>
        <v>0</v>
      </c>
      <c r="DOH4" s="26">
        <f t="shared" si="48"/>
        <v>0</v>
      </c>
      <c r="DOI4" s="26">
        <f t="shared" si="48"/>
        <v>0</v>
      </c>
      <c r="DOJ4" s="26">
        <f t="shared" si="48"/>
        <v>0</v>
      </c>
      <c r="DOK4" s="26">
        <f t="shared" si="48"/>
        <v>0</v>
      </c>
      <c r="DOL4" s="26">
        <f t="shared" si="48"/>
        <v>0</v>
      </c>
      <c r="DOM4" s="26">
        <f t="shared" si="48"/>
        <v>0</v>
      </c>
      <c r="DON4" s="26">
        <f t="shared" si="48"/>
        <v>0</v>
      </c>
      <c r="DOO4" s="26">
        <f t="shared" si="48"/>
        <v>0</v>
      </c>
      <c r="DOP4" s="26">
        <f t="shared" si="48"/>
        <v>0</v>
      </c>
      <c r="DOQ4" s="26">
        <f t="shared" si="48"/>
        <v>0</v>
      </c>
      <c r="DOR4" s="26">
        <f t="shared" si="48"/>
        <v>0</v>
      </c>
      <c r="DOS4" s="26">
        <f t="shared" si="48"/>
        <v>0</v>
      </c>
      <c r="DOT4" s="26">
        <f t="shared" si="48"/>
        <v>0</v>
      </c>
      <c r="DOU4" s="26">
        <f t="shared" si="48"/>
        <v>0</v>
      </c>
      <c r="DOV4" s="26">
        <f t="shared" si="48"/>
        <v>0</v>
      </c>
      <c r="DOW4" s="26">
        <f t="shared" si="48"/>
        <v>0</v>
      </c>
      <c r="DOX4" s="26">
        <f t="shared" si="48"/>
        <v>0</v>
      </c>
      <c r="DOY4" s="26">
        <f t="shared" si="48"/>
        <v>0</v>
      </c>
      <c r="DOZ4" s="26">
        <f t="shared" si="48"/>
        <v>0</v>
      </c>
      <c r="DPA4" s="26">
        <f t="shared" si="48"/>
        <v>0</v>
      </c>
      <c r="DPB4" s="26">
        <f t="shared" si="48"/>
        <v>0</v>
      </c>
      <c r="DPC4" s="26">
        <f t="shared" si="48"/>
        <v>0</v>
      </c>
      <c r="DPD4" s="26">
        <f t="shared" si="48"/>
        <v>0</v>
      </c>
      <c r="DPE4" s="26">
        <f t="shared" si="48"/>
        <v>0</v>
      </c>
      <c r="DPF4" s="26">
        <f t="shared" si="48"/>
        <v>0</v>
      </c>
      <c r="DPG4" s="26">
        <f t="shared" si="48"/>
        <v>0</v>
      </c>
      <c r="DPH4" s="26">
        <f t="shared" si="48"/>
        <v>0</v>
      </c>
      <c r="DPI4" s="26">
        <f t="shared" si="48"/>
        <v>0</v>
      </c>
      <c r="DPJ4" s="26">
        <f t="shared" si="48"/>
        <v>0</v>
      </c>
      <c r="DPK4" s="26">
        <f t="shared" si="48"/>
        <v>0</v>
      </c>
      <c r="DPL4" s="26">
        <f t="shared" si="48"/>
        <v>0</v>
      </c>
      <c r="DPM4" s="26">
        <f t="shared" si="48"/>
        <v>0</v>
      </c>
      <c r="DPN4" s="26">
        <f t="shared" si="48"/>
        <v>0</v>
      </c>
      <c r="DPO4" s="26">
        <f t="shared" si="48"/>
        <v>0</v>
      </c>
      <c r="DPP4" s="26">
        <f t="shared" si="48"/>
        <v>0</v>
      </c>
      <c r="DPQ4" s="26">
        <f t="shared" si="48"/>
        <v>0</v>
      </c>
      <c r="DPR4" s="26">
        <f t="shared" si="48"/>
        <v>0</v>
      </c>
      <c r="DPS4" s="26">
        <f t="shared" ref="DPS4:DSD4" si="49">SUM(DPS5:DPS243)</f>
        <v>0</v>
      </c>
      <c r="DPT4" s="26">
        <f t="shared" si="49"/>
        <v>0</v>
      </c>
      <c r="DPU4" s="26">
        <f t="shared" si="49"/>
        <v>0</v>
      </c>
      <c r="DPV4" s="26">
        <f t="shared" si="49"/>
        <v>0</v>
      </c>
      <c r="DPW4" s="26">
        <f t="shared" si="49"/>
        <v>0</v>
      </c>
      <c r="DPX4" s="26">
        <f t="shared" si="49"/>
        <v>0</v>
      </c>
      <c r="DPY4" s="26">
        <f t="shared" si="49"/>
        <v>0</v>
      </c>
      <c r="DPZ4" s="26">
        <f t="shared" si="49"/>
        <v>0</v>
      </c>
      <c r="DQA4" s="26">
        <f t="shared" si="49"/>
        <v>0</v>
      </c>
      <c r="DQB4" s="26">
        <f t="shared" si="49"/>
        <v>0</v>
      </c>
      <c r="DQC4" s="26">
        <f t="shared" si="49"/>
        <v>0</v>
      </c>
      <c r="DQD4" s="26">
        <f t="shared" si="49"/>
        <v>0</v>
      </c>
      <c r="DQE4" s="26">
        <f t="shared" si="49"/>
        <v>0</v>
      </c>
      <c r="DQF4" s="26">
        <f t="shared" si="49"/>
        <v>0</v>
      </c>
      <c r="DQG4" s="26">
        <f t="shared" si="49"/>
        <v>0</v>
      </c>
      <c r="DQH4" s="26">
        <f t="shared" si="49"/>
        <v>0</v>
      </c>
      <c r="DQI4" s="26">
        <f t="shared" si="49"/>
        <v>0</v>
      </c>
      <c r="DQJ4" s="26">
        <f t="shared" si="49"/>
        <v>0</v>
      </c>
      <c r="DQK4" s="26">
        <f t="shared" si="49"/>
        <v>0</v>
      </c>
      <c r="DQL4" s="26">
        <f t="shared" si="49"/>
        <v>0</v>
      </c>
      <c r="DQM4" s="26">
        <f t="shared" si="49"/>
        <v>0</v>
      </c>
      <c r="DQN4" s="26">
        <f t="shared" si="49"/>
        <v>0</v>
      </c>
      <c r="DQO4" s="26">
        <f t="shared" si="49"/>
        <v>0</v>
      </c>
      <c r="DQP4" s="26">
        <f t="shared" si="49"/>
        <v>0</v>
      </c>
      <c r="DQQ4" s="26">
        <f t="shared" si="49"/>
        <v>0</v>
      </c>
      <c r="DQR4" s="26">
        <f t="shared" si="49"/>
        <v>0</v>
      </c>
      <c r="DQS4" s="26">
        <f t="shared" si="49"/>
        <v>0</v>
      </c>
      <c r="DQT4" s="26">
        <f t="shared" si="49"/>
        <v>0</v>
      </c>
      <c r="DQU4" s="26">
        <f t="shared" si="49"/>
        <v>0</v>
      </c>
      <c r="DQV4" s="26">
        <f t="shared" si="49"/>
        <v>0</v>
      </c>
      <c r="DQW4" s="26">
        <f t="shared" si="49"/>
        <v>0</v>
      </c>
      <c r="DQX4" s="26">
        <f t="shared" si="49"/>
        <v>0</v>
      </c>
      <c r="DQY4" s="26">
        <f t="shared" si="49"/>
        <v>0</v>
      </c>
      <c r="DQZ4" s="26">
        <f t="shared" si="49"/>
        <v>0</v>
      </c>
      <c r="DRA4" s="26">
        <f t="shared" si="49"/>
        <v>0</v>
      </c>
      <c r="DRB4" s="26">
        <f t="shared" si="49"/>
        <v>0</v>
      </c>
      <c r="DRC4" s="26">
        <f t="shared" si="49"/>
        <v>0</v>
      </c>
      <c r="DRD4" s="26">
        <f t="shared" si="49"/>
        <v>0</v>
      </c>
      <c r="DRE4" s="26">
        <f t="shared" si="49"/>
        <v>0</v>
      </c>
      <c r="DRF4" s="26">
        <f t="shared" si="49"/>
        <v>0</v>
      </c>
      <c r="DRG4" s="26">
        <f t="shared" si="49"/>
        <v>0</v>
      </c>
      <c r="DRH4" s="26">
        <f t="shared" si="49"/>
        <v>0</v>
      </c>
      <c r="DRI4" s="26">
        <f t="shared" si="49"/>
        <v>0</v>
      </c>
      <c r="DRJ4" s="26">
        <f t="shared" si="49"/>
        <v>0</v>
      </c>
      <c r="DRK4" s="26">
        <f t="shared" si="49"/>
        <v>0</v>
      </c>
      <c r="DRL4" s="26">
        <f t="shared" si="49"/>
        <v>0</v>
      </c>
      <c r="DRM4" s="26">
        <f t="shared" si="49"/>
        <v>0</v>
      </c>
      <c r="DRN4" s="26">
        <f t="shared" si="49"/>
        <v>0</v>
      </c>
      <c r="DRO4" s="26">
        <f t="shared" si="49"/>
        <v>0</v>
      </c>
      <c r="DRP4" s="26">
        <f t="shared" si="49"/>
        <v>0</v>
      </c>
      <c r="DRQ4" s="26">
        <f t="shared" si="49"/>
        <v>0</v>
      </c>
      <c r="DRR4" s="26">
        <f t="shared" si="49"/>
        <v>0</v>
      </c>
      <c r="DRS4" s="26">
        <f t="shared" si="49"/>
        <v>0</v>
      </c>
      <c r="DRT4" s="26">
        <f t="shared" si="49"/>
        <v>0</v>
      </c>
      <c r="DRU4" s="26">
        <f t="shared" si="49"/>
        <v>0</v>
      </c>
      <c r="DRV4" s="26">
        <f t="shared" si="49"/>
        <v>0</v>
      </c>
      <c r="DRW4" s="26">
        <f t="shared" si="49"/>
        <v>0</v>
      </c>
      <c r="DRX4" s="26">
        <f t="shared" si="49"/>
        <v>0</v>
      </c>
      <c r="DRY4" s="26">
        <f t="shared" si="49"/>
        <v>0</v>
      </c>
      <c r="DRZ4" s="26">
        <f t="shared" si="49"/>
        <v>0</v>
      </c>
      <c r="DSA4" s="26">
        <f t="shared" si="49"/>
        <v>0</v>
      </c>
      <c r="DSB4" s="26">
        <f t="shared" si="49"/>
        <v>0</v>
      </c>
      <c r="DSC4" s="26">
        <f t="shared" si="49"/>
        <v>0</v>
      </c>
      <c r="DSD4" s="26">
        <f t="shared" si="49"/>
        <v>0</v>
      </c>
      <c r="DSE4" s="26">
        <f t="shared" ref="DSE4:DUP4" si="50">SUM(DSE5:DSE243)</f>
        <v>0</v>
      </c>
      <c r="DSF4" s="26">
        <f t="shared" si="50"/>
        <v>0</v>
      </c>
      <c r="DSG4" s="26">
        <f t="shared" si="50"/>
        <v>0</v>
      </c>
      <c r="DSH4" s="26">
        <f t="shared" si="50"/>
        <v>0</v>
      </c>
      <c r="DSI4" s="26">
        <f t="shared" si="50"/>
        <v>0</v>
      </c>
      <c r="DSJ4" s="26">
        <f t="shared" si="50"/>
        <v>0</v>
      </c>
      <c r="DSK4" s="26">
        <f t="shared" si="50"/>
        <v>0</v>
      </c>
      <c r="DSL4" s="26">
        <f t="shared" si="50"/>
        <v>0</v>
      </c>
      <c r="DSM4" s="26">
        <f t="shared" si="50"/>
        <v>0</v>
      </c>
      <c r="DSN4" s="26">
        <f t="shared" si="50"/>
        <v>0</v>
      </c>
      <c r="DSO4" s="26">
        <f t="shared" si="50"/>
        <v>0</v>
      </c>
      <c r="DSP4" s="26">
        <f t="shared" si="50"/>
        <v>0</v>
      </c>
      <c r="DSQ4" s="26">
        <f t="shared" si="50"/>
        <v>0</v>
      </c>
      <c r="DSR4" s="26">
        <f t="shared" si="50"/>
        <v>0</v>
      </c>
      <c r="DSS4" s="26">
        <f t="shared" si="50"/>
        <v>0</v>
      </c>
      <c r="DST4" s="26">
        <f t="shared" si="50"/>
        <v>0</v>
      </c>
      <c r="DSU4" s="26">
        <f t="shared" si="50"/>
        <v>0</v>
      </c>
      <c r="DSV4" s="26">
        <f t="shared" si="50"/>
        <v>0</v>
      </c>
      <c r="DSW4" s="26">
        <f t="shared" si="50"/>
        <v>0</v>
      </c>
      <c r="DSX4" s="26">
        <f t="shared" si="50"/>
        <v>0</v>
      </c>
      <c r="DSY4" s="26">
        <f t="shared" si="50"/>
        <v>0</v>
      </c>
      <c r="DSZ4" s="26">
        <f t="shared" si="50"/>
        <v>0</v>
      </c>
      <c r="DTA4" s="26">
        <f t="shared" si="50"/>
        <v>0</v>
      </c>
      <c r="DTB4" s="26">
        <f t="shared" si="50"/>
        <v>0</v>
      </c>
      <c r="DTC4" s="26">
        <f t="shared" si="50"/>
        <v>0</v>
      </c>
      <c r="DTD4" s="26">
        <f t="shared" si="50"/>
        <v>0</v>
      </c>
      <c r="DTE4" s="26">
        <f t="shared" si="50"/>
        <v>0</v>
      </c>
      <c r="DTF4" s="26">
        <f t="shared" si="50"/>
        <v>0</v>
      </c>
      <c r="DTG4" s="26">
        <f t="shared" si="50"/>
        <v>0</v>
      </c>
      <c r="DTH4" s="26">
        <f t="shared" si="50"/>
        <v>0</v>
      </c>
      <c r="DTI4" s="26">
        <f t="shared" si="50"/>
        <v>0</v>
      </c>
      <c r="DTJ4" s="26">
        <f t="shared" si="50"/>
        <v>0</v>
      </c>
      <c r="DTK4" s="26">
        <f t="shared" si="50"/>
        <v>0</v>
      </c>
      <c r="DTL4" s="26">
        <f t="shared" si="50"/>
        <v>0</v>
      </c>
      <c r="DTM4" s="26">
        <f t="shared" si="50"/>
        <v>0</v>
      </c>
      <c r="DTN4" s="26">
        <f t="shared" si="50"/>
        <v>0</v>
      </c>
      <c r="DTO4" s="26">
        <f t="shared" si="50"/>
        <v>0</v>
      </c>
      <c r="DTP4" s="26">
        <f t="shared" si="50"/>
        <v>0</v>
      </c>
      <c r="DTQ4" s="26">
        <f t="shared" si="50"/>
        <v>0</v>
      </c>
      <c r="DTR4" s="26">
        <f t="shared" si="50"/>
        <v>0</v>
      </c>
      <c r="DTS4" s="26">
        <f t="shared" si="50"/>
        <v>0</v>
      </c>
      <c r="DTT4" s="26">
        <f t="shared" si="50"/>
        <v>0</v>
      </c>
      <c r="DTU4" s="26">
        <f t="shared" si="50"/>
        <v>0</v>
      </c>
      <c r="DTV4" s="26">
        <f t="shared" si="50"/>
        <v>0</v>
      </c>
      <c r="DTW4" s="26">
        <f t="shared" si="50"/>
        <v>0</v>
      </c>
      <c r="DTX4" s="26">
        <f t="shared" si="50"/>
        <v>0</v>
      </c>
      <c r="DTY4" s="26">
        <f t="shared" si="50"/>
        <v>0</v>
      </c>
      <c r="DTZ4" s="26">
        <f t="shared" si="50"/>
        <v>0</v>
      </c>
      <c r="DUA4" s="26">
        <f t="shared" si="50"/>
        <v>0</v>
      </c>
      <c r="DUB4" s="26">
        <f t="shared" si="50"/>
        <v>0</v>
      </c>
      <c r="DUC4" s="26">
        <f t="shared" si="50"/>
        <v>0</v>
      </c>
      <c r="DUD4" s="26">
        <f t="shared" si="50"/>
        <v>0</v>
      </c>
      <c r="DUE4" s="26">
        <f t="shared" si="50"/>
        <v>0</v>
      </c>
      <c r="DUF4" s="26">
        <f t="shared" si="50"/>
        <v>0</v>
      </c>
      <c r="DUG4" s="26">
        <f t="shared" si="50"/>
        <v>0</v>
      </c>
      <c r="DUH4" s="26">
        <f t="shared" si="50"/>
        <v>0</v>
      </c>
      <c r="DUI4" s="26">
        <f t="shared" si="50"/>
        <v>0</v>
      </c>
      <c r="DUJ4" s="26">
        <f t="shared" si="50"/>
        <v>0</v>
      </c>
      <c r="DUK4" s="26">
        <f t="shared" si="50"/>
        <v>0</v>
      </c>
      <c r="DUL4" s="26">
        <f t="shared" si="50"/>
        <v>0</v>
      </c>
      <c r="DUM4" s="26">
        <f t="shared" si="50"/>
        <v>0</v>
      </c>
      <c r="DUN4" s="26">
        <f t="shared" si="50"/>
        <v>0</v>
      </c>
      <c r="DUO4" s="26">
        <f t="shared" si="50"/>
        <v>0</v>
      </c>
      <c r="DUP4" s="26">
        <f t="shared" si="50"/>
        <v>0</v>
      </c>
      <c r="DUQ4" s="26">
        <f t="shared" ref="DUQ4:DXB4" si="51">SUM(DUQ5:DUQ243)</f>
        <v>0</v>
      </c>
      <c r="DUR4" s="26">
        <f t="shared" si="51"/>
        <v>0</v>
      </c>
      <c r="DUS4" s="26">
        <f t="shared" si="51"/>
        <v>0</v>
      </c>
      <c r="DUT4" s="26">
        <f t="shared" si="51"/>
        <v>0</v>
      </c>
      <c r="DUU4" s="26">
        <f t="shared" si="51"/>
        <v>0</v>
      </c>
      <c r="DUV4" s="26">
        <f t="shared" si="51"/>
        <v>0</v>
      </c>
      <c r="DUW4" s="26">
        <f t="shared" si="51"/>
        <v>0</v>
      </c>
      <c r="DUX4" s="26">
        <f t="shared" si="51"/>
        <v>0</v>
      </c>
      <c r="DUY4" s="26">
        <f t="shared" si="51"/>
        <v>0</v>
      </c>
      <c r="DUZ4" s="26">
        <f t="shared" si="51"/>
        <v>0</v>
      </c>
      <c r="DVA4" s="26">
        <f t="shared" si="51"/>
        <v>0</v>
      </c>
      <c r="DVB4" s="26">
        <f t="shared" si="51"/>
        <v>0</v>
      </c>
      <c r="DVC4" s="26">
        <f t="shared" si="51"/>
        <v>0</v>
      </c>
      <c r="DVD4" s="26">
        <f t="shared" si="51"/>
        <v>0</v>
      </c>
      <c r="DVE4" s="26">
        <f t="shared" si="51"/>
        <v>0</v>
      </c>
      <c r="DVF4" s="26">
        <f t="shared" si="51"/>
        <v>0</v>
      </c>
      <c r="DVG4" s="26">
        <f t="shared" si="51"/>
        <v>0</v>
      </c>
      <c r="DVH4" s="26">
        <f t="shared" si="51"/>
        <v>0</v>
      </c>
      <c r="DVI4" s="26">
        <f t="shared" si="51"/>
        <v>0</v>
      </c>
      <c r="DVJ4" s="26">
        <f t="shared" si="51"/>
        <v>0</v>
      </c>
      <c r="DVK4" s="26">
        <f t="shared" si="51"/>
        <v>0</v>
      </c>
      <c r="DVL4" s="26">
        <f t="shared" si="51"/>
        <v>0</v>
      </c>
      <c r="DVM4" s="26">
        <f t="shared" si="51"/>
        <v>0</v>
      </c>
      <c r="DVN4" s="26">
        <f t="shared" si="51"/>
        <v>0</v>
      </c>
      <c r="DVO4" s="26">
        <f t="shared" si="51"/>
        <v>0</v>
      </c>
      <c r="DVP4" s="26">
        <f t="shared" si="51"/>
        <v>0</v>
      </c>
      <c r="DVQ4" s="26">
        <f t="shared" si="51"/>
        <v>0</v>
      </c>
      <c r="DVR4" s="26">
        <f t="shared" si="51"/>
        <v>0</v>
      </c>
      <c r="DVS4" s="26">
        <f t="shared" si="51"/>
        <v>0</v>
      </c>
      <c r="DVT4" s="26">
        <f t="shared" si="51"/>
        <v>0</v>
      </c>
      <c r="DVU4" s="26">
        <f t="shared" si="51"/>
        <v>0</v>
      </c>
      <c r="DVV4" s="26">
        <f t="shared" si="51"/>
        <v>0</v>
      </c>
      <c r="DVW4" s="26">
        <f t="shared" si="51"/>
        <v>0</v>
      </c>
      <c r="DVX4" s="26">
        <f t="shared" si="51"/>
        <v>0</v>
      </c>
      <c r="DVY4" s="26">
        <f t="shared" si="51"/>
        <v>0</v>
      </c>
      <c r="DVZ4" s="26">
        <f t="shared" si="51"/>
        <v>0</v>
      </c>
      <c r="DWA4" s="26">
        <f t="shared" si="51"/>
        <v>0</v>
      </c>
      <c r="DWB4" s="26">
        <f t="shared" si="51"/>
        <v>0</v>
      </c>
      <c r="DWC4" s="26">
        <f t="shared" si="51"/>
        <v>0</v>
      </c>
      <c r="DWD4" s="26">
        <f t="shared" si="51"/>
        <v>0</v>
      </c>
      <c r="DWE4" s="26">
        <f t="shared" si="51"/>
        <v>0</v>
      </c>
      <c r="DWF4" s="26">
        <f t="shared" si="51"/>
        <v>0</v>
      </c>
      <c r="DWG4" s="26">
        <f t="shared" si="51"/>
        <v>0</v>
      </c>
      <c r="DWH4" s="26">
        <f t="shared" si="51"/>
        <v>0</v>
      </c>
      <c r="DWI4" s="26">
        <f t="shared" si="51"/>
        <v>0</v>
      </c>
      <c r="DWJ4" s="26">
        <f t="shared" si="51"/>
        <v>0</v>
      </c>
      <c r="DWK4" s="26">
        <f t="shared" si="51"/>
        <v>0</v>
      </c>
      <c r="DWL4" s="26">
        <f t="shared" si="51"/>
        <v>0</v>
      </c>
      <c r="DWM4" s="26">
        <f t="shared" si="51"/>
        <v>0</v>
      </c>
      <c r="DWN4" s="26">
        <f t="shared" si="51"/>
        <v>0</v>
      </c>
      <c r="DWO4" s="26">
        <f t="shared" si="51"/>
        <v>0</v>
      </c>
      <c r="DWP4" s="26">
        <f t="shared" si="51"/>
        <v>0</v>
      </c>
      <c r="DWQ4" s="26">
        <f t="shared" si="51"/>
        <v>0</v>
      </c>
      <c r="DWR4" s="26">
        <f t="shared" si="51"/>
        <v>0</v>
      </c>
      <c r="DWS4" s="26">
        <f t="shared" si="51"/>
        <v>0</v>
      </c>
      <c r="DWT4" s="26">
        <f t="shared" si="51"/>
        <v>0</v>
      </c>
      <c r="DWU4" s="26">
        <f t="shared" si="51"/>
        <v>0</v>
      </c>
      <c r="DWV4" s="26">
        <f t="shared" si="51"/>
        <v>0</v>
      </c>
      <c r="DWW4" s="26">
        <f t="shared" si="51"/>
        <v>0</v>
      </c>
      <c r="DWX4" s="26">
        <f t="shared" si="51"/>
        <v>0</v>
      </c>
      <c r="DWY4" s="26">
        <f t="shared" si="51"/>
        <v>0</v>
      </c>
      <c r="DWZ4" s="26">
        <f t="shared" si="51"/>
        <v>0</v>
      </c>
      <c r="DXA4" s="26">
        <f t="shared" si="51"/>
        <v>0</v>
      </c>
      <c r="DXB4" s="26">
        <f t="shared" si="51"/>
        <v>0</v>
      </c>
      <c r="DXC4" s="26">
        <f t="shared" ref="DXC4:DZN4" si="52">SUM(DXC5:DXC243)</f>
        <v>0</v>
      </c>
      <c r="DXD4" s="26">
        <f t="shared" si="52"/>
        <v>0</v>
      </c>
      <c r="DXE4" s="26">
        <f t="shared" si="52"/>
        <v>0</v>
      </c>
      <c r="DXF4" s="26">
        <f t="shared" si="52"/>
        <v>0</v>
      </c>
      <c r="DXG4" s="26">
        <f t="shared" si="52"/>
        <v>0</v>
      </c>
      <c r="DXH4" s="26">
        <f t="shared" si="52"/>
        <v>0</v>
      </c>
      <c r="DXI4" s="26">
        <f t="shared" si="52"/>
        <v>0</v>
      </c>
      <c r="DXJ4" s="26">
        <f t="shared" si="52"/>
        <v>0</v>
      </c>
      <c r="DXK4" s="26">
        <f t="shared" si="52"/>
        <v>0</v>
      </c>
      <c r="DXL4" s="26">
        <f t="shared" si="52"/>
        <v>0</v>
      </c>
      <c r="DXM4" s="26">
        <f t="shared" si="52"/>
        <v>0</v>
      </c>
      <c r="DXN4" s="26">
        <f t="shared" si="52"/>
        <v>0</v>
      </c>
      <c r="DXO4" s="26">
        <f t="shared" si="52"/>
        <v>0</v>
      </c>
      <c r="DXP4" s="26">
        <f t="shared" si="52"/>
        <v>0</v>
      </c>
      <c r="DXQ4" s="26">
        <f t="shared" si="52"/>
        <v>0</v>
      </c>
      <c r="DXR4" s="26">
        <f t="shared" si="52"/>
        <v>0</v>
      </c>
      <c r="DXS4" s="26">
        <f t="shared" si="52"/>
        <v>0</v>
      </c>
      <c r="DXT4" s="26">
        <f t="shared" si="52"/>
        <v>0</v>
      </c>
      <c r="DXU4" s="26">
        <f t="shared" si="52"/>
        <v>0</v>
      </c>
      <c r="DXV4" s="26">
        <f t="shared" si="52"/>
        <v>0</v>
      </c>
      <c r="DXW4" s="26">
        <f t="shared" si="52"/>
        <v>0</v>
      </c>
      <c r="DXX4" s="26">
        <f t="shared" si="52"/>
        <v>0</v>
      </c>
      <c r="DXY4" s="26">
        <f t="shared" si="52"/>
        <v>0</v>
      </c>
      <c r="DXZ4" s="26">
        <f t="shared" si="52"/>
        <v>0</v>
      </c>
      <c r="DYA4" s="26">
        <f t="shared" si="52"/>
        <v>0</v>
      </c>
      <c r="DYB4" s="26">
        <f t="shared" si="52"/>
        <v>0</v>
      </c>
      <c r="DYC4" s="26">
        <f t="shared" si="52"/>
        <v>0</v>
      </c>
      <c r="DYD4" s="26">
        <f t="shared" si="52"/>
        <v>0</v>
      </c>
      <c r="DYE4" s="26">
        <f t="shared" si="52"/>
        <v>0</v>
      </c>
      <c r="DYF4" s="26">
        <f t="shared" si="52"/>
        <v>0</v>
      </c>
      <c r="DYG4" s="26">
        <f t="shared" si="52"/>
        <v>0</v>
      </c>
      <c r="DYH4" s="26">
        <f t="shared" si="52"/>
        <v>0</v>
      </c>
      <c r="DYI4" s="26">
        <f t="shared" si="52"/>
        <v>0</v>
      </c>
      <c r="DYJ4" s="26">
        <f t="shared" si="52"/>
        <v>0</v>
      </c>
      <c r="DYK4" s="26">
        <f t="shared" si="52"/>
        <v>0</v>
      </c>
      <c r="DYL4" s="26">
        <f t="shared" si="52"/>
        <v>0</v>
      </c>
      <c r="DYM4" s="26">
        <f t="shared" si="52"/>
        <v>0</v>
      </c>
      <c r="DYN4" s="26">
        <f t="shared" si="52"/>
        <v>0</v>
      </c>
      <c r="DYO4" s="26">
        <f t="shared" si="52"/>
        <v>0</v>
      </c>
      <c r="DYP4" s="26">
        <f t="shared" si="52"/>
        <v>0</v>
      </c>
      <c r="DYQ4" s="26">
        <f t="shared" si="52"/>
        <v>0</v>
      </c>
      <c r="DYR4" s="26">
        <f t="shared" si="52"/>
        <v>0</v>
      </c>
      <c r="DYS4" s="26">
        <f t="shared" si="52"/>
        <v>0</v>
      </c>
      <c r="DYT4" s="26">
        <f t="shared" si="52"/>
        <v>0</v>
      </c>
      <c r="DYU4" s="26">
        <f t="shared" si="52"/>
        <v>0</v>
      </c>
      <c r="DYV4" s="26">
        <f t="shared" si="52"/>
        <v>0</v>
      </c>
      <c r="DYW4" s="26">
        <f t="shared" si="52"/>
        <v>0</v>
      </c>
      <c r="DYX4" s="26">
        <f t="shared" si="52"/>
        <v>0</v>
      </c>
      <c r="DYY4" s="26">
        <f t="shared" si="52"/>
        <v>0</v>
      </c>
      <c r="DYZ4" s="26">
        <f t="shared" si="52"/>
        <v>0</v>
      </c>
      <c r="DZA4" s="26">
        <f t="shared" si="52"/>
        <v>0</v>
      </c>
      <c r="DZB4" s="26">
        <f t="shared" si="52"/>
        <v>0</v>
      </c>
      <c r="DZC4" s="26">
        <f t="shared" si="52"/>
        <v>0</v>
      </c>
      <c r="DZD4" s="26">
        <f t="shared" si="52"/>
        <v>0</v>
      </c>
      <c r="DZE4" s="26">
        <f t="shared" si="52"/>
        <v>0</v>
      </c>
      <c r="DZF4" s="26">
        <f t="shared" si="52"/>
        <v>0</v>
      </c>
      <c r="DZG4" s="26">
        <f t="shared" si="52"/>
        <v>0</v>
      </c>
      <c r="DZH4" s="26">
        <f t="shared" si="52"/>
        <v>0</v>
      </c>
      <c r="DZI4" s="26">
        <f t="shared" si="52"/>
        <v>0</v>
      </c>
      <c r="DZJ4" s="26">
        <f t="shared" si="52"/>
        <v>0</v>
      </c>
      <c r="DZK4" s="26">
        <f t="shared" si="52"/>
        <v>0</v>
      </c>
      <c r="DZL4" s="26">
        <f t="shared" si="52"/>
        <v>0</v>
      </c>
      <c r="DZM4" s="26">
        <f t="shared" si="52"/>
        <v>0</v>
      </c>
      <c r="DZN4" s="26">
        <f t="shared" si="52"/>
        <v>0</v>
      </c>
      <c r="DZO4" s="26">
        <f t="shared" ref="DZO4:EBZ4" si="53">SUM(DZO5:DZO243)</f>
        <v>0</v>
      </c>
      <c r="DZP4" s="26">
        <f t="shared" si="53"/>
        <v>0</v>
      </c>
      <c r="DZQ4" s="26">
        <f t="shared" si="53"/>
        <v>0</v>
      </c>
      <c r="DZR4" s="26">
        <f t="shared" si="53"/>
        <v>0</v>
      </c>
      <c r="DZS4" s="26">
        <f t="shared" si="53"/>
        <v>0</v>
      </c>
      <c r="DZT4" s="26">
        <f t="shared" si="53"/>
        <v>0</v>
      </c>
      <c r="DZU4" s="26">
        <f t="shared" si="53"/>
        <v>0</v>
      </c>
      <c r="DZV4" s="26">
        <f t="shared" si="53"/>
        <v>0</v>
      </c>
      <c r="DZW4" s="26">
        <f t="shared" si="53"/>
        <v>0</v>
      </c>
      <c r="DZX4" s="26">
        <f t="shared" si="53"/>
        <v>0</v>
      </c>
      <c r="DZY4" s="26">
        <f t="shared" si="53"/>
        <v>0</v>
      </c>
      <c r="DZZ4" s="26">
        <f t="shared" si="53"/>
        <v>0</v>
      </c>
      <c r="EAA4" s="26">
        <f t="shared" si="53"/>
        <v>0</v>
      </c>
      <c r="EAB4" s="26">
        <f t="shared" si="53"/>
        <v>0</v>
      </c>
      <c r="EAC4" s="26">
        <f t="shared" si="53"/>
        <v>0</v>
      </c>
      <c r="EAD4" s="26">
        <f t="shared" si="53"/>
        <v>0</v>
      </c>
      <c r="EAE4" s="26">
        <f t="shared" si="53"/>
        <v>0</v>
      </c>
      <c r="EAF4" s="26">
        <f t="shared" si="53"/>
        <v>0</v>
      </c>
      <c r="EAG4" s="26">
        <f t="shared" si="53"/>
        <v>0</v>
      </c>
      <c r="EAH4" s="26">
        <f t="shared" si="53"/>
        <v>0</v>
      </c>
      <c r="EAI4" s="26">
        <f t="shared" si="53"/>
        <v>0</v>
      </c>
      <c r="EAJ4" s="26">
        <f t="shared" si="53"/>
        <v>0</v>
      </c>
      <c r="EAK4" s="26">
        <f t="shared" si="53"/>
        <v>0</v>
      </c>
      <c r="EAL4" s="26">
        <f t="shared" si="53"/>
        <v>0</v>
      </c>
      <c r="EAM4" s="26">
        <f t="shared" si="53"/>
        <v>0</v>
      </c>
      <c r="EAN4" s="26">
        <f t="shared" si="53"/>
        <v>0</v>
      </c>
      <c r="EAO4" s="26">
        <f t="shared" si="53"/>
        <v>0</v>
      </c>
      <c r="EAP4" s="26">
        <f t="shared" si="53"/>
        <v>0</v>
      </c>
      <c r="EAQ4" s="26">
        <f t="shared" si="53"/>
        <v>0</v>
      </c>
      <c r="EAR4" s="26">
        <f t="shared" si="53"/>
        <v>0</v>
      </c>
      <c r="EAS4" s="26">
        <f t="shared" si="53"/>
        <v>0</v>
      </c>
      <c r="EAT4" s="26">
        <f t="shared" si="53"/>
        <v>0</v>
      </c>
      <c r="EAU4" s="26">
        <f t="shared" si="53"/>
        <v>0</v>
      </c>
      <c r="EAV4" s="26">
        <f t="shared" si="53"/>
        <v>0</v>
      </c>
      <c r="EAW4" s="26">
        <f t="shared" si="53"/>
        <v>0</v>
      </c>
      <c r="EAX4" s="26">
        <f t="shared" si="53"/>
        <v>0</v>
      </c>
      <c r="EAY4" s="26">
        <f t="shared" si="53"/>
        <v>0</v>
      </c>
      <c r="EAZ4" s="26">
        <f t="shared" si="53"/>
        <v>0</v>
      </c>
      <c r="EBA4" s="26">
        <f t="shared" si="53"/>
        <v>0</v>
      </c>
      <c r="EBB4" s="26">
        <f t="shared" si="53"/>
        <v>0</v>
      </c>
      <c r="EBC4" s="26">
        <f t="shared" si="53"/>
        <v>0</v>
      </c>
      <c r="EBD4" s="26">
        <f t="shared" si="53"/>
        <v>0</v>
      </c>
      <c r="EBE4" s="26">
        <f t="shared" si="53"/>
        <v>0</v>
      </c>
      <c r="EBF4" s="26">
        <f t="shared" si="53"/>
        <v>0</v>
      </c>
      <c r="EBG4" s="26">
        <f t="shared" si="53"/>
        <v>0</v>
      </c>
      <c r="EBH4" s="26">
        <f t="shared" si="53"/>
        <v>0</v>
      </c>
      <c r="EBI4" s="26">
        <f t="shared" si="53"/>
        <v>0</v>
      </c>
      <c r="EBJ4" s="26">
        <f t="shared" si="53"/>
        <v>0</v>
      </c>
      <c r="EBK4" s="26">
        <f t="shared" si="53"/>
        <v>0</v>
      </c>
      <c r="EBL4" s="26">
        <f t="shared" si="53"/>
        <v>0</v>
      </c>
      <c r="EBM4" s="26">
        <f t="shared" si="53"/>
        <v>0</v>
      </c>
      <c r="EBN4" s="26">
        <f t="shared" si="53"/>
        <v>0</v>
      </c>
      <c r="EBO4" s="26">
        <f t="shared" si="53"/>
        <v>0</v>
      </c>
      <c r="EBP4" s="26">
        <f t="shared" si="53"/>
        <v>0</v>
      </c>
      <c r="EBQ4" s="26">
        <f t="shared" si="53"/>
        <v>0</v>
      </c>
      <c r="EBR4" s="26">
        <f t="shared" si="53"/>
        <v>0</v>
      </c>
      <c r="EBS4" s="26">
        <f t="shared" si="53"/>
        <v>0</v>
      </c>
      <c r="EBT4" s="26">
        <f t="shared" si="53"/>
        <v>0</v>
      </c>
      <c r="EBU4" s="26">
        <f t="shared" si="53"/>
        <v>0</v>
      </c>
      <c r="EBV4" s="26">
        <f t="shared" si="53"/>
        <v>0</v>
      </c>
      <c r="EBW4" s="26">
        <f t="shared" si="53"/>
        <v>0</v>
      </c>
      <c r="EBX4" s="26">
        <f t="shared" si="53"/>
        <v>0</v>
      </c>
      <c r="EBY4" s="26">
        <f t="shared" si="53"/>
        <v>0</v>
      </c>
      <c r="EBZ4" s="26">
        <f t="shared" si="53"/>
        <v>0</v>
      </c>
      <c r="ECA4" s="26">
        <f t="shared" ref="ECA4:EEL4" si="54">SUM(ECA5:ECA243)</f>
        <v>0</v>
      </c>
      <c r="ECB4" s="26">
        <f t="shared" si="54"/>
        <v>0</v>
      </c>
      <c r="ECC4" s="26">
        <f t="shared" si="54"/>
        <v>0</v>
      </c>
      <c r="ECD4" s="26">
        <f t="shared" si="54"/>
        <v>0</v>
      </c>
      <c r="ECE4" s="26">
        <f t="shared" si="54"/>
        <v>0</v>
      </c>
      <c r="ECF4" s="26">
        <f t="shared" si="54"/>
        <v>0</v>
      </c>
      <c r="ECG4" s="26">
        <f t="shared" si="54"/>
        <v>0</v>
      </c>
      <c r="ECH4" s="26">
        <f t="shared" si="54"/>
        <v>0</v>
      </c>
      <c r="ECI4" s="26">
        <f t="shared" si="54"/>
        <v>0</v>
      </c>
      <c r="ECJ4" s="26">
        <f t="shared" si="54"/>
        <v>0</v>
      </c>
      <c r="ECK4" s="26">
        <f t="shared" si="54"/>
        <v>0</v>
      </c>
      <c r="ECL4" s="26">
        <f t="shared" si="54"/>
        <v>0</v>
      </c>
      <c r="ECM4" s="26">
        <f t="shared" si="54"/>
        <v>0</v>
      </c>
      <c r="ECN4" s="26">
        <f t="shared" si="54"/>
        <v>0</v>
      </c>
      <c r="ECO4" s="26">
        <f t="shared" si="54"/>
        <v>0</v>
      </c>
      <c r="ECP4" s="26">
        <f t="shared" si="54"/>
        <v>0</v>
      </c>
      <c r="ECQ4" s="26">
        <f t="shared" si="54"/>
        <v>0</v>
      </c>
      <c r="ECR4" s="26">
        <f t="shared" si="54"/>
        <v>0</v>
      </c>
      <c r="ECS4" s="26">
        <f t="shared" si="54"/>
        <v>0</v>
      </c>
      <c r="ECT4" s="26">
        <f t="shared" si="54"/>
        <v>0</v>
      </c>
      <c r="ECU4" s="26">
        <f t="shared" si="54"/>
        <v>0</v>
      </c>
      <c r="ECV4" s="26">
        <f t="shared" si="54"/>
        <v>0</v>
      </c>
      <c r="ECW4" s="26">
        <f t="shared" si="54"/>
        <v>0</v>
      </c>
      <c r="ECX4" s="26">
        <f t="shared" si="54"/>
        <v>0</v>
      </c>
      <c r="ECY4" s="26">
        <f t="shared" si="54"/>
        <v>0</v>
      </c>
      <c r="ECZ4" s="26">
        <f t="shared" si="54"/>
        <v>0</v>
      </c>
      <c r="EDA4" s="26">
        <f t="shared" si="54"/>
        <v>0</v>
      </c>
      <c r="EDB4" s="26">
        <f t="shared" si="54"/>
        <v>0</v>
      </c>
      <c r="EDC4" s="26">
        <f t="shared" si="54"/>
        <v>0</v>
      </c>
      <c r="EDD4" s="26">
        <f t="shared" si="54"/>
        <v>0</v>
      </c>
      <c r="EDE4" s="26">
        <f t="shared" si="54"/>
        <v>0</v>
      </c>
      <c r="EDF4" s="26">
        <f t="shared" si="54"/>
        <v>0</v>
      </c>
      <c r="EDG4" s="26">
        <f t="shared" si="54"/>
        <v>0</v>
      </c>
      <c r="EDH4" s="26">
        <f t="shared" si="54"/>
        <v>0</v>
      </c>
      <c r="EDI4" s="26">
        <f t="shared" si="54"/>
        <v>0</v>
      </c>
      <c r="EDJ4" s="26">
        <f t="shared" si="54"/>
        <v>0</v>
      </c>
      <c r="EDK4" s="26">
        <f t="shared" si="54"/>
        <v>0</v>
      </c>
      <c r="EDL4" s="26">
        <f t="shared" si="54"/>
        <v>0</v>
      </c>
      <c r="EDM4" s="26">
        <f t="shared" si="54"/>
        <v>0</v>
      </c>
      <c r="EDN4" s="26">
        <f t="shared" si="54"/>
        <v>0</v>
      </c>
      <c r="EDO4" s="26">
        <f t="shared" si="54"/>
        <v>0</v>
      </c>
      <c r="EDP4" s="26">
        <f t="shared" si="54"/>
        <v>0</v>
      </c>
      <c r="EDQ4" s="26">
        <f t="shared" si="54"/>
        <v>0</v>
      </c>
      <c r="EDR4" s="26">
        <f t="shared" si="54"/>
        <v>0</v>
      </c>
      <c r="EDS4" s="26">
        <f t="shared" si="54"/>
        <v>0</v>
      </c>
      <c r="EDT4" s="26">
        <f t="shared" si="54"/>
        <v>0</v>
      </c>
      <c r="EDU4" s="26">
        <f t="shared" si="54"/>
        <v>0</v>
      </c>
      <c r="EDV4" s="26">
        <f t="shared" si="54"/>
        <v>0</v>
      </c>
      <c r="EDW4" s="26">
        <f t="shared" si="54"/>
        <v>0</v>
      </c>
      <c r="EDX4" s="26">
        <f t="shared" si="54"/>
        <v>0</v>
      </c>
      <c r="EDY4" s="26">
        <f t="shared" si="54"/>
        <v>0</v>
      </c>
      <c r="EDZ4" s="26">
        <f t="shared" si="54"/>
        <v>0</v>
      </c>
      <c r="EEA4" s="26">
        <f t="shared" si="54"/>
        <v>0</v>
      </c>
      <c r="EEB4" s="26">
        <f t="shared" si="54"/>
        <v>0</v>
      </c>
      <c r="EEC4" s="26">
        <f t="shared" si="54"/>
        <v>0</v>
      </c>
      <c r="EED4" s="26">
        <f t="shared" si="54"/>
        <v>0</v>
      </c>
      <c r="EEE4" s="26">
        <f t="shared" si="54"/>
        <v>0</v>
      </c>
      <c r="EEF4" s="26">
        <f t="shared" si="54"/>
        <v>0</v>
      </c>
      <c r="EEG4" s="26">
        <f t="shared" si="54"/>
        <v>0</v>
      </c>
      <c r="EEH4" s="26">
        <f t="shared" si="54"/>
        <v>0</v>
      </c>
      <c r="EEI4" s="26">
        <f t="shared" si="54"/>
        <v>0</v>
      </c>
      <c r="EEJ4" s="26">
        <f t="shared" si="54"/>
        <v>0</v>
      </c>
      <c r="EEK4" s="26">
        <f t="shared" si="54"/>
        <v>0</v>
      </c>
      <c r="EEL4" s="26">
        <f t="shared" si="54"/>
        <v>0</v>
      </c>
      <c r="EEM4" s="26">
        <f t="shared" ref="EEM4:EGX4" si="55">SUM(EEM5:EEM243)</f>
        <v>0</v>
      </c>
      <c r="EEN4" s="26">
        <f t="shared" si="55"/>
        <v>0</v>
      </c>
      <c r="EEO4" s="26">
        <f t="shared" si="55"/>
        <v>0</v>
      </c>
      <c r="EEP4" s="26">
        <f t="shared" si="55"/>
        <v>0</v>
      </c>
      <c r="EEQ4" s="26">
        <f t="shared" si="55"/>
        <v>0</v>
      </c>
      <c r="EER4" s="26">
        <f t="shared" si="55"/>
        <v>0</v>
      </c>
      <c r="EES4" s="26">
        <f t="shared" si="55"/>
        <v>0</v>
      </c>
      <c r="EET4" s="26">
        <f t="shared" si="55"/>
        <v>0</v>
      </c>
      <c r="EEU4" s="26">
        <f t="shared" si="55"/>
        <v>0</v>
      </c>
      <c r="EEV4" s="26">
        <f t="shared" si="55"/>
        <v>0</v>
      </c>
      <c r="EEW4" s="26">
        <f t="shared" si="55"/>
        <v>0</v>
      </c>
      <c r="EEX4" s="26">
        <f t="shared" si="55"/>
        <v>0</v>
      </c>
      <c r="EEY4" s="26">
        <f t="shared" si="55"/>
        <v>0</v>
      </c>
      <c r="EEZ4" s="26">
        <f t="shared" si="55"/>
        <v>0</v>
      </c>
      <c r="EFA4" s="26">
        <f t="shared" si="55"/>
        <v>0</v>
      </c>
      <c r="EFB4" s="26">
        <f t="shared" si="55"/>
        <v>0</v>
      </c>
      <c r="EFC4" s="26">
        <f t="shared" si="55"/>
        <v>0</v>
      </c>
      <c r="EFD4" s="26">
        <f t="shared" si="55"/>
        <v>0</v>
      </c>
      <c r="EFE4" s="26">
        <f t="shared" si="55"/>
        <v>0</v>
      </c>
      <c r="EFF4" s="26">
        <f t="shared" si="55"/>
        <v>0</v>
      </c>
      <c r="EFG4" s="26">
        <f t="shared" si="55"/>
        <v>0</v>
      </c>
      <c r="EFH4" s="26">
        <f t="shared" si="55"/>
        <v>0</v>
      </c>
      <c r="EFI4" s="26">
        <f t="shared" si="55"/>
        <v>0</v>
      </c>
      <c r="EFJ4" s="26">
        <f t="shared" si="55"/>
        <v>0</v>
      </c>
      <c r="EFK4" s="26">
        <f t="shared" si="55"/>
        <v>0</v>
      </c>
      <c r="EFL4" s="26">
        <f t="shared" si="55"/>
        <v>0</v>
      </c>
      <c r="EFM4" s="26">
        <f t="shared" si="55"/>
        <v>0</v>
      </c>
      <c r="EFN4" s="26">
        <f t="shared" si="55"/>
        <v>0</v>
      </c>
      <c r="EFO4" s="26">
        <f t="shared" si="55"/>
        <v>0</v>
      </c>
      <c r="EFP4" s="26">
        <f t="shared" si="55"/>
        <v>0</v>
      </c>
      <c r="EFQ4" s="26">
        <f t="shared" si="55"/>
        <v>0</v>
      </c>
      <c r="EFR4" s="26">
        <f t="shared" si="55"/>
        <v>0</v>
      </c>
      <c r="EFS4" s="26">
        <f t="shared" si="55"/>
        <v>0</v>
      </c>
      <c r="EFT4" s="26">
        <f t="shared" si="55"/>
        <v>0</v>
      </c>
      <c r="EFU4" s="26">
        <f t="shared" si="55"/>
        <v>0</v>
      </c>
      <c r="EFV4" s="26">
        <f t="shared" si="55"/>
        <v>0</v>
      </c>
      <c r="EFW4" s="26">
        <f t="shared" si="55"/>
        <v>0</v>
      </c>
      <c r="EFX4" s="26">
        <f t="shared" si="55"/>
        <v>0</v>
      </c>
      <c r="EFY4" s="26">
        <f t="shared" si="55"/>
        <v>0</v>
      </c>
      <c r="EFZ4" s="26">
        <f t="shared" si="55"/>
        <v>0</v>
      </c>
      <c r="EGA4" s="26">
        <f t="shared" si="55"/>
        <v>0</v>
      </c>
      <c r="EGB4" s="26">
        <f t="shared" si="55"/>
        <v>0</v>
      </c>
      <c r="EGC4" s="26">
        <f t="shared" si="55"/>
        <v>0</v>
      </c>
      <c r="EGD4" s="26">
        <f t="shared" si="55"/>
        <v>0</v>
      </c>
      <c r="EGE4" s="26">
        <f t="shared" si="55"/>
        <v>0</v>
      </c>
      <c r="EGF4" s="26">
        <f t="shared" si="55"/>
        <v>0</v>
      </c>
      <c r="EGG4" s="26">
        <f t="shared" si="55"/>
        <v>0</v>
      </c>
      <c r="EGH4" s="26">
        <f t="shared" si="55"/>
        <v>0</v>
      </c>
      <c r="EGI4" s="26">
        <f t="shared" si="55"/>
        <v>0</v>
      </c>
      <c r="EGJ4" s="26">
        <f t="shared" si="55"/>
        <v>0</v>
      </c>
      <c r="EGK4" s="26">
        <f t="shared" si="55"/>
        <v>0</v>
      </c>
      <c r="EGL4" s="26">
        <f t="shared" si="55"/>
        <v>0</v>
      </c>
      <c r="EGM4" s="26">
        <f t="shared" si="55"/>
        <v>0</v>
      </c>
      <c r="EGN4" s="26">
        <f t="shared" si="55"/>
        <v>0</v>
      </c>
      <c r="EGO4" s="26">
        <f t="shared" si="55"/>
        <v>0</v>
      </c>
      <c r="EGP4" s="26">
        <f t="shared" si="55"/>
        <v>0</v>
      </c>
      <c r="EGQ4" s="26">
        <f t="shared" si="55"/>
        <v>0</v>
      </c>
      <c r="EGR4" s="26">
        <f t="shared" si="55"/>
        <v>0</v>
      </c>
      <c r="EGS4" s="26">
        <f t="shared" si="55"/>
        <v>0</v>
      </c>
      <c r="EGT4" s="26">
        <f t="shared" si="55"/>
        <v>0</v>
      </c>
      <c r="EGU4" s="26">
        <f t="shared" si="55"/>
        <v>0</v>
      </c>
      <c r="EGV4" s="26">
        <f t="shared" si="55"/>
        <v>0</v>
      </c>
      <c r="EGW4" s="26">
        <f t="shared" si="55"/>
        <v>0</v>
      </c>
      <c r="EGX4" s="26">
        <f t="shared" si="55"/>
        <v>0</v>
      </c>
      <c r="EGY4" s="26">
        <f t="shared" ref="EGY4:EJJ4" si="56">SUM(EGY5:EGY243)</f>
        <v>0</v>
      </c>
      <c r="EGZ4" s="26">
        <f t="shared" si="56"/>
        <v>0</v>
      </c>
      <c r="EHA4" s="26">
        <f t="shared" si="56"/>
        <v>0</v>
      </c>
      <c r="EHB4" s="26">
        <f t="shared" si="56"/>
        <v>0</v>
      </c>
      <c r="EHC4" s="26">
        <f t="shared" si="56"/>
        <v>0</v>
      </c>
      <c r="EHD4" s="26">
        <f t="shared" si="56"/>
        <v>0</v>
      </c>
      <c r="EHE4" s="26">
        <f t="shared" si="56"/>
        <v>0</v>
      </c>
      <c r="EHF4" s="26">
        <f t="shared" si="56"/>
        <v>0</v>
      </c>
      <c r="EHG4" s="26">
        <f t="shared" si="56"/>
        <v>0</v>
      </c>
      <c r="EHH4" s="26">
        <f t="shared" si="56"/>
        <v>0</v>
      </c>
      <c r="EHI4" s="26">
        <f t="shared" si="56"/>
        <v>0</v>
      </c>
      <c r="EHJ4" s="26">
        <f t="shared" si="56"/>
        <v>0</v>
      </c>
      <c r="EHK4" s="26">
        <f t="shared" si="56"/>
        <v>0</v>
      </c>
      <c r="EHL4" s="26">
        <f t="shared" si="56"/>
        <v>0</v>
      </c>
      <c r="EHM4" s="26">
        <f t="shared" si="56"/>
        <v>0</v>
      </c>
      <c r="EHN4" s="26">
        <f t="shared" si="56"/>
        <v>0</v>
      </c>
      <c r="EHO4" s="26">
        <f t="shared" si="56"/>
        <v>0</v>
      </c>
      <c r="EHP4" s="26">
        <f t="shared" si="56"/>
        <v>0</v>
      </c>
      <c r="EHQ4" s="26">
        <f t="shared" si="56"/>
        <v>0</v>
      </c>
      <c r="EHR4" s="26">
        <f t="shared" si="56"/>
        <v>0</v>
      </c>
      <c r="EHS4" s="26">
        <f t="shared" si="56"/>
        <v>0</v>
      </c>
      <c r="EHT4" s="26">
        <f t="shared" si="56"/>
        <v>0</v>
      </c>
      <c r="EHU4" s="26">
        <f t="shared" si="56"/>
        <v>0</v>
      </c>
      <c r="EHV4" s="26">
        <f t="shared" si="56"/>
        <v>0</v>
      </c>
      <c r="EHW4" s="26">
        <f t="shared" si="56"/>
        <v>0</v>
      </c>
      <c r="EHX4" s="26">
        <f t="shared" si="56"/>
        <v>0</v>
      </c>
      <c r="EHY4" s="26">
        <f t="shared" si="56"/>
        <v>0</v>
      </c>
      <c r="EHZ4" s="26">
        <f t="shared" si="56"/>
        <v>0</v>
      </c>
      <c r="EIA4" s="26">
        <f t="shared" si="56"/>
        <v>0</v>
      </c>
      <c r="EIB4" s="26">
        <f t="shared" si="56"/>
        <v>0</v>
      </c>
      <c r="EIC4" s="26">
        <f t="shared" si="56"/>
        <v>0</v>
      </c>
      <c r="EID4" s="26">
        <f t="shared" si="56"/>
        <v>0</v>
      </c>
      <c r="EIE4" s="26">
        <f t="shared" si="56"/>
        <v>0</v>
      </c>
      <c r="EIF4" s="26">
        <f t="shared" si="56"/>
        <v>0</v>
      </c>
      <c r="EIG4" s="26">
        <f t="shared" si="56"/>
        <v>0</v>
      </c>
      <c r="EIH4" s="26">
        <f t="shared" si="56"/>
        <v>0</v>
      </c>
      <c r="EII4" s="26">
        <f t="shared" si="56"/>
        <v>0</v>
      </c>
      <c r="EIJ4" s="26">
        <f t="shared" si="56"/>
        <v>0</v>
      </c>
      <c r="EIK4" s="26">
        <f t="shared" si="56"/>
        <v>0</v>
      </c>
      <c r="EIL4" s="26">
        <f t="shared" si="56"/>
        <v>0</v>
      </c>
      <c r="EIM4" s="26">
        <f t="shared" si="56"/>
        <v>0</v>
      </c>
      <c r="EIN4" s="26">
        <f t="shared" si="56"/>
        <v>0</v>
      </c>
      <c r="EIO4" s="26">
        <f t="shared" si="56"/>
        <v>0</v>
      </c>
      <c r="EIP4" s="26">
        <f t="shared" si="56"/>
        <v>0</v>
      </c>
      <c r="EIQ4" s="26">
        <f t="shared" si="56"/>
        <v>0</v>
      </c>
      <c r="EIR4" s="26">
        <f t="shared" si="56"/>
        <v>0</v>
      </c>
      <c r="EIS4" s="26">
        <f t="shared" si="56"/>
        <v>0</v>
      </c>
      <c r="EIT4" s="26">
        <f t="shared" si="56"/>
        <v>0</v>
      </c>
      <c r="EIU4" s="26">
        <f t="shared" si="56"/>
        <v>0</v>
      </c>
      <c r="EIV4" s="26">
        <f t="shared" si="56"/>
        <v>0</v>
      </c>
      <c r="EIW4" s="26">
        <f t="shared" si="56"/>
        <v>0</v>
      </c>
      <c r="EIX4" s="26">
        <f t="shared" si="56"/>
        <v>0</v>
      </c>
      <c r="EIY4" s="26">
        <f t="shared" si="56"/>
        <v>0</v>
      </c>
      <c r="EIZ4" s="26">
        <f t="shared" si="56"/>
        <v>0</v>
      </c>
      <c r="EJA4" s="26">
        <f t="shared" si="56"/>
        <v>0</v>
      </c>
      <c r="EJB4" s="26">
        <f t="shared" si="56"/>
        <v>0</v>
      </c>
      <c r="EJC4" s="26">
        <f t="shared" si="56"/>
        <v>0</v>
      </c>
      <c r="EJD4" s="26">
        <f t="shared" si="56"/>
        <v>0</v>
      </c>
      <c r="EJE4" s="26">
        <f t="shared" si="56"/>
        <v>0</v>
      </c>
      <c r="EJF4" s="26">
        <f t="shared" si="56"/>
        <v>0</v>
      </c>
      <c r="EJG4" s="26">
        <f t="shared" si="56"/>
        <v>0</v>
      </c>
      <c r="EJH4" s="26">
        <f t="shared" si="56"/>
        <v>0</v>
      </c>
      <c r="EJI4" s="26">
        <f t="shared" si="56"/>
        <v>0</v>
      </c>
      <c r="EJJ4" s="26">
        <f t="shared" si="56"/>
        <v>0</v>
      </c>
      <c r="EJK4" s="26">
        <f t="shared" ref="EJK4:ELV4" si="57">SUM(EJK5:EJK243)</f>
        <v>0</v>
      </c>
      <c r="EJL4" s="26">
        <f t="shared" si="57"/>
        <v>0</v>
      </c>
      <c r="EJM4" s="26">
        <f t="shared" si="57"/>
        <v>0</v>
      </c>
      <c r="EJN4" s="26">
        <f t="shared" si="57"/>
        <v>0</v>
      </c>
      <c r="EJO4" s="26">
        <f t="shared" si="57"/>
        <v>0</v>
      </c>
      <c r="EJP4" s="26">
        <f t="shared" si="57"/>
        <v>0</v>
      </c>
      <c r="EJQ4" s="26">
        <f t="shared" si="57"/>
        <v>0</v>
      </c>
      <c r="EJR4" s="26">
        <f t="shared" si="57"/>
        <v>0</v>
      </c>
      <c r="EJS4" s="26">
        <f t="shared" si="57"/>
        <v>0</v>
      </c>
      <c r="EJT4" s="26">
        <f t="shared" si="57"/>
        <v>0</v>
      </c>
      <c r="EJU4" s="26">
        <f t="shared" si="57"/>
        <v>0</v>
      </c>
      <c r="EJV4" s="26">
        <f t="shared" si="57"/>
        <v>0</v>
      </c>
      <c r="EJW4" s="26">
        <f t="shared" si="57"/>
        <v>0</v>
      </c>
      <c r="EJX4" s="26">
        <f t="shared" si="57"/>
        <v>0</v>
      </c>
      <c r="EJY4" s="26">
        <f t="shared" si="57"/>
        <v>0</v>
      </c>
      <c r="EJZ4" s="26">
        <f t="shared" si="57"/>
        <v>0</v>
      </c>
      <c r="EKA4" s="26">
        <f t="shared" si="57"/>
        <v>0</v>
      </c>
      <c r="EKB4" s="26">
        <f t="shared" si="57"/>
        <v>0</v>
      </c>
      <c r="EKC4" s="26">
        <f t="shared" si="57"/>
        <v>0</v>
      </c>
      <c r="EKD4" s="26">
        <f t="shared" si="57"/>
        <v>0</v>
      </c>
      <c r="EKE4" s="26">
        <f t="shared" si="57"/>
        <v>0</v>
      </c>
      <c r="EKF4" s="26">
        <f t="shared" si="57"/>
        <v>0</v>
      </c>
      <c r="EKG4" s="26">
        <f t="shared" si="57"/>
        <v>0</v>
      </c>
      <c r="EKH4" s="26">
        <f t="shared" si="57"/>
        <v>0</v>
      </c>
      <c r="EKI4" s="26">
        <f t="shared" si="57"/>
        <v>0</v>
      </c>
      <c r="EKJ4" s="26">
        <f t="shared" si="57"/>
        <v>0</v>
      </c>
      <c r="EKK4" s="26">
        <f t="shared" si="57"/>
        <v>0</v>
      </c>
      <c r="EKL4" s="26">
        <f t="shared" si="57"/>
        <v>0</v>
      </c>
      <c r="EKM4" s="26">
        <f t="shared" si="57"/>
        <v>0</v>
      </c>
      <c r="EKN4" s="26">
        <f t="shared" si="57"/>
        <v>0</v>
      </c>
      <c r="EKO4" s="26">
        <f t="shared" si="57"/>
        <v>0</v>
      </c>
      <c r="EKP4" s="26">
        <f t="shared" si="57"/>
        <v>0</v>
      </c>
      <c r="EKQ4" s="26">
        <f t="shared" si="57"/>
        <v>0</v>
      </c>
      <c r="EKR4" s="26">
        <f t="shared" si="57"/>
        <v>0</v>
      </c>
      <c r="EKS4" s="26">
        <f t="shared" si="57"/>
        <v>0</v>
      </c>
      <c r="EKT4" s="26">
        <f t="shared" si="57"/>
        <v>0</v>
      </c>
      <c r="EKU4" s="26">
        <f t="shared" si="57"/>
        <v>0</v>
      </c>
      <c r="EKV4" s="26">
        <f t="shared" si="57"/>
        <v>0</v>
      </c>
      <c r="EKW4" s="26">
        <f t="shared" si="57"/>
        <v>0</v>
      </c>
      <c r="EKX4" s="26">
        <f t="shared" si="57"/>
        <v>0</v>
      </c>
      <c r="EKY4" s="26">
        <f t="shared" si="57"/>
        <v>0</v>
      </c>
      <c r="EKZ4" s="26">
        <f t="shared" si="57"/>
        <v>0</v>
      </c>
      <c r="ELA4" s="26">
        <f t="shared" si="57"/>
        <v>0</v>
      </c>
      <c r="ELB4" s="26">
        <f t="shared" si="57"/>
        <v>0</v>
      </c>
      <c r="ELC4" s="26">
        <f t="shared" si="57"/>
        <v>0</v>
      </c>
      <c r="ELD4" s="26">
        <f t="shared" si="57"/>
        <v>0</v>
      </c>
      <c r="ELE4" s="26">
        <f t="shared" si="57"/>
        <v>0</v>
      </c>
      <c r="ELF4" s="26">
        <f t="shared" si="57"/>
        <v>0</v>
      </c>
      <c r="ELG4" s="26">
        <f t="shared" si="57"/>
        <v>0</v>
      </c>
      <c r="ELH4" s="26">
        <f t="shared" si="57"/>
        <v>0</v>
      </c>
      <c r="ELI4" s="26">
        <f t="shared" si="57"/>
        <v>0</v>
      </c>
      <c r="ELJ4" s="26">
        <f t="shared" si="57"/>
        <v>0</v>
      </c>
      <c r="ELK4" s="26">
        <f t="shared" si="57"/>
        <v>0</v>
      </c>
      <c r="ELL4" s="26">
        <f t="shared" si="57"/>
        <v>0</v>
      </c>
      <c r="ELM4" s="26">
        <f t="shared" si="57"/>
        <v>0</v>
      </c>
      <c r="ELN4" s="26">
        <f t="shared" si="57"/>
        <v>0</v>
      </c>
      <c r="ELO4" s="26">
        <f t="shared" si="57"/>
        <v>0</v>
      </c>
      <c r="ELP4" s="26">
        <f t="shared" si="57"/>
        <v>0</v>
      </c>
      <c r="ELQ4" s="26">
        <f t="shared" si="57"/>
        <v>0</v>
      </c>
      <c r="ELR4" s="26">
        <f t="shared" si="57"/>
        <v>0</v>
      </c>
      <c r="ELS4" s="26">
        <f t="shared" si="57"/>
        <v>0</v>
      </c>
      <c r="ELT4" s="26">
        <f t="shared" si="57"/>
        <v>0</v>
      </c>
      <c r="ELU4" s="26">
        <f t="shared" si="57"/>
        <v>0</v>
      </c>
      <c r="ELV4" s="26">
        <f t="shared" si="57"/>
        <v>0</v>
      </c>
      <c r="ELW4" s="26">
        <f t="shared" ref="ELW4:EOH4" si="58">SUM(ELW5:ELW243)</f>
        <v>0</v>
      </c>
      <c r="ELX4" s="26">
        <f t="shared" si="58"/>
        <v>0</v>
      </c>
      <c r="ELY4" s="26">
        <f t="shared" si="58"/>
        <v>0</v>
      </c>
      <c r="ELZ4" s="26">
        <f t="shared" si="58"/>
        <v>0</v>
      </c>
      <c r="EMA4" s="26">
        <f t="shared" si="58"/>
        <v>0</v>
      </c>
      <c r="EMB4" s="26">
        <f t="shared" si="58"/>
        <v>0</v>
      </c>
      <c r="EMC4" s="26">
        <f t="shared" si="58"/>
        <v>0</v>
      </c>
      <c r="EMD4" s="26">
        <f t="shared" si="58"/>
        <v>0</v>
      </c>
      <c r="EME4" s="26">
        <f t="shared" si="58"/>
        <v>0</v>
      </c>
      <c r="EMF4" s="26">
        <f t="shared" si="58"/>
        <v>0</v>
      </c>
      <c r="EMG4" s="26">
        <f t="shared" si="58"/>
        <v>0</v>
      </c>
      <c r="EMH4" s="26">
        <f t="shared" si="58"/>
        <v>0</v>
      </c>
      <c r="EMI4" s="26">
        <f t="shared" si="58"/>
        <v>0</v>
      </c>
      <c r="EMJ4" s="26">
        <f t="shared" si="58"/>
        <v>0</v>
      </c>
      <c r="EMK4" s="26">
        <f t="shared" si="58"/>
        <v>0</v>
      </c>
      <c r="EML4" s="26">
        <f t="shared" si="58"/>
        <v>0</v>
      </c>
      <c r="EMM4" s="26">
        <f t="shared" si="58"/>
        <v>0</v>
      </c>
      <c r="EMN4" s="26">
        <f t="shared" si="58"/>
        <v>0</v>
      </c>
      <c r="EMO4" s="26">
        <f t="shared" si="58"/>
        <v>0</v>
      </c>
      <c r="EMP4" s="26">
        <f t="shared" si="58"/>
        <v>0</v>
      </c>
      <c r="EMQ4" s="26">
        <f t="shared" si="58"/>
        <v>0</v>
      </c>
      <c r="EMR4" s="26">
        <f t="shared" si="58"/>
        <v>0</v>
      </c>
      <c r="EMS4" s="26">
        <f t="shared" si="58"/>
        <v>0</v>
      </c>
      <c r="EMT4" s="26">
        <f t="shared" si="58"/>
        <v>0</v>
      </c>
      <c r="EMU4" s="26">
        <f t="shared" si="58"/>
        <v>0</v>
      </c>
      <c r="EMV4" s="26">
        <f t="shared" si="58"/>
        <v>0</v>
      </c>
      <c r="EMW4" s="26">
        <f t="shared" si="58"/>
        <v>0</v>
      </c>
      <c r="EMX4" s="26">
        <f t="shared" si="58"/>
        <v>0</v>
      </c>
      <c r="EMY4" s="26">
        <f t="shared" si="58"/>
        <v>0</v>
      </c>
      <c r="EMZ4" s="26">
        <f t="shared" si="58"/>
        <v>0</v>
      </c>
      <c r="ENA4" s="26">
        <f t="shared" si="58"/>
        <v>0</v>
      </c>
      <c r="ENB4" s="26">
        <f t="shared" si="58"/>
        <v>0</v>
      </c>
      <c r="ENC4" s="26">
        <f t="shared" si="58"/>
        <v>0</v>
      </c>
      <c r="END4" s="26">
        <f t="shared" si="58"/>
        <v>0</v>
      </c>
      <c r="ENE4" s="26">
        <f t="shared" si="58"/>
        <v>0</v>
      </c>
      <c r="ENF4" s="26">
        <f t="shared" si="58"/>
        <v>0</v>
      </c>
      <c r="ENG4" s="26">
        <f t="shared" si="58"/>
        <v>0</v>
      </c>
      <c r="ENH4" s="26">
        <f t="shared" si="58"/>
        <v>0</v>
      </c>
      <c r="ENI4" s="26">
        <f t="shared" si="58"/>
        <v>0</v>
      </c>
      <c r="ENJ4" s="26">
        <f t="shared" si="58"/>
        <v>0</v>
      </c>
      <c r="ENK4" s="26">
        <f t="shared" si="58"/>
        <v>0</v>
      </c>
      <c r="ENL4" s="26">
        <f t="shared" si="58"/>
        <v>0</v>
      </c>
      <c r="ENM4" s="26">
        <f t="shared" si="58"/>
        <v>0</v>
      </c>
      <c r="ENN4" s="26">
        <f t="shared" si="58"/>
        <v>0</v>
      </c>
      <c r="ENO4" s="26">
        <f t="shared" si="58"/>
        <v>0</v>
      </c>
      <c r="ENP4" s="26">
        <f t="shared" si="58"/>
        <v>0</v>
      </c>
      <c r="ENQ4" s="26">
        <f t="shared" si="58"/>
        <v>0</v>
      </c>
      <c r="ENR4" s="26">
        <f t="shared" si="58"/>
        <v>0</v>
      </c>
      <c r="ENS4" s="26">
        <f t="shared" si="58"/>
        <v>0</v>
      </c>
      <c r="ENT4" s="26">
        <f t="shared" si="58"/>
        <v>0</v>
      </c>
      <c r="ENU4" s="26">
        <f t="shared" si="58"/>
        <v>0</v>
      </c>
      <c r="ENV4" s="26">
        <f t="shared" si="58"/>
        <v>0</v>
      </c>
      <c r="ENW4" s="26">
        <f t="shared" si="58"/>
        <v>0</v>
      </c>
      <c r="ENX4" s="26">
        <f t="shared" si="58"/>
        <v>0</v>
      </c>
      <c r="ENY4" s="26">
        <f t="shared" si="58"/>
        <v>0</v>
      </c>
      <c r="ENZ4" s="26">
        <f t="shared" si="58"/>
        <v>0</v>
      </c>
      <c r="EOA4" s="26">
        <f t="shared" si="58"/>
        <v>0</v>
      </c>
      <c r="EOB4" s="26">
        <f t="shared" si="58"/>
        <v>0</v>
      </c>
      <c r="EOC4" s="26">
        <f t="shared" si="58"/>
        <v>0</v>
      </c>
      <c r="EOD4" s="26">
        <f t="shared" si="58"/>
        <v>0</v>
      </c>
      <c r="EOE4" s="26">
        <f t="shared" si="58"/>
        <v>0</v>
      </c>
      <c r="EOF4" s="26">
        <f t="shared" si="58"/>
        <v>0</v>
      </c>
      <c r="EOG4" s="26">
        <f t="shared" si="58"/>
        <v>0</v>
      </c>
      <c r="EOH4" s="26">
        <f t="shared" si="58"/>
        <v>0</v>
      </c>
      <c r="EOI4" s="26">
        <f t="shared" ref="EOI4:EQT4" si="59">SUM(EOI5:EOI243)</f>
        <v>0</v>
      </c>
      <c r="EOJ4" s="26">
        <f t="shared" si="59"/>
        <v>0</v>
      </c>
      <c r="EOK4" s="26">
        <f t="shared" si="59"/>
        <v>0</v>
      </c>
      <c r="EOL4" s="26">
        <f t="shared" si="59"/>
        <v>0</v>
      </c>
      <c r="EOM4" s="26">
        <f t="shared" si="59"/>
        <v>0</v>
      </c>
      <c r="EON4" s="26">
        <f t="shared" si="59"/>
        <v>0</v>
      </c>
      <c r="EOO4" s="26">
        <f t="shared" si="59"/>
        <v>0</v>
      </c>
      <c r="EOP4" s="26">
        <f t="shared" si="59"/>
        <v>0</v>
      </c>
      <c r="EOQ4" s="26">
        <f t="shared" si="59"/>
        <v>0</v>
      </c>
      <c r="EOR4" s="26">
        <f t="shared" si="59"/>
        <v>0</v>
      </c>
      <c r="EOS4" s="26">
        <f t="shared" si="59"/>
        <v>0</v>
      </c>
      <c r="EOT4" s="26">
        <f t="shared" si="59"/>
        <v>0</v>
      </c>
      <c r="EOU4" s="26">
        <f t="shared" si="59"/>
        <v>0</v>
      </c>
      <c r="EOV4" s="26">
        <f t="shared" si="59"/>
        <v>0</v>
      </c>
      <c r="EOW4" s="26">
        <f t="shared" si="59"/>
        <v>0</v>
      </c>
      <c r="EOX4" s="26">
        <f t="shared" si="59"/>
        <v>0</v>
      </c>
      <c r="EOY4" s="26">
        <f t="shared" si="59"/>
        <v>0</v>
      </c>
      <c r="EOZ4" s="26">
        <f t="shared" si="59"/>
        <v>0</v>
      </c>
      <c r="EPA4" s="26">
        <f t="shared" si="59"/>
        <v>0</v>
      </c>
      <c r="EPB4" s="26">
        <f t="shared" si="59"/>
        <v>0</v>
      </c>
      <c r="EPC4" s="26">
        <f t="shared" si="59"/>
        <v>0</v>
      </c>
      <c r="EPD4" s="26">
        <f t="shared" si="59"/>
        <v>0</v>
      </c>
      <c r="EPE4" s="26">
        <f t="shared" si="59"/>
        <v>0</v>
      </c>
      <c r="EPF4" s="26">
        <f t="shared" si="59"/>
        <v>0</v>
      </c>
      <c r="EPG4" s="26">
        <f t="shared" si="59"/>
        <v>0</v>
      </c>
      <c r="EPH4" s="26">
        <f t="shared" si="59"/>
        <v>0</v>
      </c>
      <c r="EPI4" s="26">
        <f t="shared" si="59"/>
        <v>0</v>
      </c>
      <c r="EPJ4" s="26">
        <f t="shared" si="59"/>
        <v>0</v>
      </c>
      <c r="EPK4" s="26">
        <f t="shared" si="59"/>
        <v>0</v>
      </c>
      <c r="EPL4" s="26">
        <f t="shared" si="59"/>
        <v>0</v>
      </c>
      <c r="EPM4" s="26">
        <f t="shared" si="59"/>
        <v>0</v>
      </c>
      <c r="EPN4" s="26">
        <f t="shared" si="59"/>
        <v>0</v>
      </c>
      <c r="EPO4" s="26">
        <f t="shared" si="59"/>
        <v>0</v>
      </c>
      <c r="EPP4" s="26">
        <f t="shared" si="59"/>
        <v>0</v>
      </c>
      <c r="EPQ4" s="26">
        <f t="shared" si="59"/>
        <v>0</v>
      </c>
      <c r="EPR4" s="26">
        <f t="shared" si="59"/>
        <v>0</v>
      </c>
      <c r="EPS4" s="26">
        <f t="shared" si="59"/>
        <v>0</v>
      </c>
      <c r="EPT4" s="26">
        <f t="shared" si="59"/>
        <v>0</v>
      </c>
      <c r="EPU4" s="26">
        <f t="shared" si="59"/>
        <v>0</v>
      </c>
      <c r="EPV4" s="26">
        <f t="shared" si="59"/>
        <v>0</v>
      </c>
      <c r="EPW4" s="26">
        <f t="shared" si="59"/>
        <v>0</v>
      </c>
      <c r="EPX4" s="26">
        <f t="shared" si="59"/>
        <v>0</v>
      </c>
      <c r="EPY4" s="26">
        <f t="shared" si="59"/>
        <v>0</v>
      </c>
      <c r="EPZ4" s="26">
        <f t="shared" si="59"/>
        <v>0</v>
      </c>
      <c r="EQA4" s="26">
        <f t="shared" si="59"/>
        <v>0</v>
      </c>
      <c r="EQB4" s="26">
        <f t="shared" si="59"/>
        <v>0</v>
      </c>
      <c r="EQC4" s="26">
        <f t="shared" si="59"/>
        <v>0</v>
      </c>
      <c r="EQD4" s="26">
        <f t="shared" si="59"/>
        <v>0</v>
      </c>
      <c r="EQE4" s="26">
        <f t="shared" si="59"/>
        <v>0</v>
      </c>
      <c r="EQF4" s="26">
        <f t="shared" si="59"/>
        <v>0</v>
      </c>
      <c r="EQG4" s="26">
        <f t="shared" si="59"/>
        <v>0</v>
      </c>
      <c r="EQH4" s="26">
        <f t="shared" si="59"/>
        <v>0</v>
      </c>
      <c r="EQI4" s="26">
        <f t="shared" si="59"/>
        <v>0</v>
      </c>
      <c r="EQJ4" s="26">
        <f t="shared" si="59"/>
        <v>0</v>
      </c>
      <c r="EQK4" s="26">
        <f t="shared" si="59"/>
        <v>0</v>
      </c>
      <c r="EQL4" s="26">
        <f t="shared" si="59"/>
        <v>0</v>
      </c>
      <c r="EQM4" s="26">
        <f t="shared" si="59"/>
        <v>0</v>
      </c>
      <c r="EQN4" s="26">
        <f t="shared" si="59"/>
        <v>0</v>
      </c>
      <c r="EQO4" s="26">
        <f t="shared" si="59"/>
        <v>0</v>
      </c>
      <c r="EQP4" s="26">
        <f t="shared" si="59"/>
        <v>0</v>
      </c>
      <c r="EQQ4" s="26">
        <f t="shared" si="59"/>
        <v>0</v>
      </c>
      <c r="EQR4" s="26">
        <f t="shared" si="59"/>
        <v>0</v>
      </c>
      <c r="EQS4" s="26">
        <f t="shared" si="59"/>
        <v>0</v>
      </c>
      <c r="EQT4" s="26">
        <f t="shared" si="59"/>
        <v>0</v>
      </c>
      <c r="EQU4" s="26">
        <f t="shared" ref="EQU4:ETF4" si="60">SUM(EQU5:EQU243)</f>
        <v>0</v>
      </c>
      <c r="EQV4" s="26">
        <f t="shared" si="60"/>
        <v>0</v>
      </c>
      <c r="EQW4" s="26">
        <f t="shared" si="60"/>
        <v>0</v>
      </c>
      <c r="EQX4" s="26">
        <f t="shared" si="60"/>
        <v>0</v>
      </c>
      <c r="EQY4" s="26">
        <f t="shared" si="60"/>
        <v>0</v>
      </c>
      <c r="EQZ4" s="26">
        <f t="shared" si="60"/>
        <v>0</v>
      </c>
      <c r="ERA4" s="26">
        <f t="shared" si="60"/>
        <v>0</v>
      </c>
      <c r="ERB4" s="26">
        <f t="shared" si="60"/>
        <v>0</v>
      </c>
      <c r="ERC4" s="26">
        <f t="shared" si="60"/>
        <v>0</v>
      </c>
      <c r="ERD4" s="26">
        <f t="shared" si="60"/>
        <v>0</v>
      </c>
      <c r="ERE4" s="26">
        <f t="shared" si="60"/>
        <v>0</v>
      </c>
      <c r="ERF4" s="26">
        <f t="shared" si="60"/>
        <v>0</v>
      </c>
      <c r="ERG4" s="26">
        <f t="shared" si="60"/>
        <v>0</v>
      </c>
      <c r="ERH4" s="26">
        <f t="shared" si="60"/>
        <v>0</v>
      </c>
      <c r="ERI4" s="26">
        <f t="shared" si="60"/>
        <v>0</v>
      </c>
      <c r="ERJ4" s="26">
        <f t="shared" si="60"/>
        <v>0</v>
      </c>
      <c r="ERK4" s="26">
        <f t="shared" si="60"/>
        <v>0</v>
      </c>
      <c r="ERL4" s="26">
        <f t="shared" si="60"/>
        <v>0</v>
      </c>
      <c r="ERM4" s="26">
        <f t="shared" si="60"/>
        <v>0</v>
      </c>
      <c r="ERN4" s="26">
        <f t="shared" si="60"/>
        <v>0</v>
      </c>
      <c r="ERO4" s="26">
        <f t="shared" si="60"/>
        <v>0</v>
      </c>
      <c r="ERP4" s="26">
        <f t="shared" si="60"/>
        <v>0</v>
      </c>
      <c r="ERQ4" s="26">
        <f t="shared" si="60"/>
        <v>0</v>
      </c>
      <c r="ERR4" s="26">
        <f t="shared" si="60"/>
        <v>0</v>
      </c>
      <c r="ERS4" s="26">
        <f t="shared" si="60"/>
        <v>0</v>
      </c>
      <c r="ERT4" s="26">
        <f t="shared" si="60"/>
        <v>0</v>
      </c>
      <c r="ERU4" s="26">
        <f t="shared" si="60"/>
        <v>0</v>
      </c>
      <c r="ERV4" s="26">
        <f t="shared" si="60"/>
        <v>0</v>
      </c>
      <c r="ERW4" s="26">
        <f t="shared" si="60"/>
        <v>0</v>
      </c>
      <c r="ERX4" s="26">
        <f t="shared" si="60"/>
        <v>0</v>
      </c>
      <c r="ERY4" s="26">
        <f t="shared" si="60"/>
        <v>0</v>
      </c>
      <c r="ERZ4" s="26">
        <f t="shared" si="60"/>
        <v>0</v>
      </c>
      <c r="ESA4" s="26">
        <f t="shared" si="60"/>
        <v>0</v>
      </c>
      <c r="ESB4" s="26">
        <f t="shared" si="60"/>
        <v>0</v>
      </c>
      <c r="ESC4" s="26">
        <f t="shared" si="60"/>
        <v>0</v>
      </c>
      <c r="ESD4" s="26">
        <f t="shared" si="60"/>
        <v>0</v>
      </c>
      <c r="ESE4" s="26">
        <f t="shared" si="60"/>
        <v>0</v>
      </c>
      <c r="ESF4" s="26">
        <f t="shared" si="60"/>
        <v>0</v>
      </c>
      <c r="ESG4" s="26">
        <f t="shared" si="60"/>
        <v>0</v>
      </c>
      <c r="ESH4" s="26">
        <f t="shared" si="60"/>
        <v>0</v>
      </c>
      <c r="ESI4" s="26">
        <f t="shared" si="60"/>
        <v>0</v>
      </c>
      <c r="ESJ4" s="26">
        <f t="shared" si="60"/>
        <v>0</v>
      </c>
      <c r="ESK4" s="26">
        <f t="shared" si="60"/>
        <v>0</v>
      </c>
      <c r="ESL4" s="26">
        <f t="shared" si="60"/>
        <v>0</v>
      </c>
      <c r="ESM4" s="26">
        <f t="shared" si="60"/>
        <v>0</v>
      </c>
      <c r="ESN4" s="26">
        <f t="shared" si="60"/>
        <v>0</v>
      </c>
      <c r="ESO4" s="26">
        <f t="shared" si="60"/>
        <v>0</v>
      </c>
      <c r="ESP4" s="26">
        <f t="shared" si="60"/>
        <v>0</v>
      </c>
      <c r="ESQ4" s="26">
        <f t="shared" si="60"/>
        <v>0</v>
      </c>
      <c r="ESR4" s="26">
        <f t="shared" si="60"/>
        <v>0</v>
      </c>
      <c r="ESS4" s="26">
        <f t="shared" si="60"/>
        <v>0</v>
      </c>
      <c r="EST4" s="26">
        <f t="shared" si="60"/>
        <v>0</v>
      </c>
      <c r="ESU4" s="26">
        <f t="shared" si="60"/>
        <v>0</v>
      </c>
      <c r="ESV4" s="26">
        <f t="shared" si="60"/>
        <v>0</v>
      </c>
      <c r="ESW4" s="26">
        <f t="shared" si="60"/>
        <v>0</v>
      </c>
      <c r="ESX4" s="26">
        <f t="shared" si="60"/>
        <v>0</v>
      </c>
      <c r="ESY4" s="26">
        <f t="shared" si="60"/>
        <v>0</v>
      </c>
      <c r="ESZ4" s="26">
        <f t="shared" si="60"/>
        <v>0</v>
      </c>
      <c r="ETA4" s="26">
        <f t="shared" si="60"/>
        <v>0</v>
      </c>
      <c r="ETB4" s="26">
        <f t="shared" si="60"/>
        <v>0</v>
      </c>
      <c r="ETC4" s="26">
        <f t="shared" si="60"/>
        <v>0</v>
      </c>
      <c r="ETD4" s="26">
        <f t="shared" si="60"/>
        <v>0</v>
      </c>
      <c r="ETE4" s="26">
        <f t="shared" si="60"/>
        <v>0</v>
      </c>
      <c r="ETF4" s="26">
        <f t="shared" si="60"/>
        <v>0</v>
      </c>
      <c r="ETG4" s="26">
        <f t="shared" ref="ETG4:EVR4" si="61">SUM(ETG5:ETG243)</f>
        <v>0</v>
      </c>
      <c r="ETH4" s="26">
        <f t="shared" si="61"/>
        <v>0</v>
      </c>
      <c r="ETI4" s="26">
        <f t="shared" si="61"/>
        <v>0</v>
      </c>
      <c r="ETJ4" s="26">
        <f t="shared" si="61"/>
        <v>0</v>
      </c>
      <c r="ETK4" s="26">
        <f t="shared" si="61"/>
        <v>0</v>
      </c>
      <c r="ETL4" s="26">
        <f t="shared" si="61"/>
        <v>0</v>
      </c>
      <c r="ETM4" s="26">
        <f t="shared" si="61"/>
        <v>0</v>
      </c>
      <c r="ETN4" s="26">
        <f t="shared" si="61"/>
        <v>0</v>
      </c>
      <c r="ETO4" s="26">
        <f t="shared" si="61"/>
        <v>0</v>
      </c>
      <c r="ETP4" s="26">
        <f t="shared" si="61"/>
        <v>0</v>
      </c>
      <c r="ETQ4" s="26">
        <f t="shared" si="61"/>
        <v>0</v>
      </c>
      <c r="ETR4" s="26">
        <f t="shared" si="61"/>
        <v>0</v>
      </c>
      <c r="ETS4" s="26">
        <f t="shared" si="61"/>
        <v>0</v>
      </c>
      <c r="ETT4" s="26">
        <f t="shared" si="61"/>
        <v>0</v>
      </c>
      <c r="ETU4" s="26">
        <f t="shared" si="61"/>
        <v>0</v>
      </c>
      <c r="ETV4" s="26">
        <f t="shared" si="61"/>
        <v>0</v>
      </c>
      <c r="ETW4" s="26">
        <f t="shared" si="61"/>
        <v>0</v>
      </c>
      <c r="ETX4" s="26">
        <f t="shared" si="61"/>
        <v>0</v>
      </c>
      <c r="ETY4" s="26">
        <f t="shared" si="61"/>
        <v>0</v>
      </c>
      <c r="ETZ4" s="26">
        <f t="shared" si="61"/>
        <v>0</v>
      </c>
      <c r="EUA4" s="26">
        <f t="shared" si="61"/>
        <v>0</v>
      </c>
      <c r="EUB4" s="26">
        <f t="shared" si="61"/>
        <v>0</v>
      </c>
      <c r="EUC4" s="26">
        <f t="shared" si="61"/>
        <v>0</v>
      </c>
      <c r="EUD4" s="26">
        <f t="shared" si="61"/>
        <v>0</v>
      </c>
      <c r="EUE4" s="26">
        <f t="shared" si="61"/>
        <v>0</v>
      </c>
      <c r="EUF4" s="26">
        <f t="shared" si="61"/>
        <v>0</v>
      </c>
      <c r="EUG4" s="26">
        <f t="shared" si="61"/>
        <v>0</v>
      </c>
      <c r="EUH4" s="26">
        <f t="shared" si="61"/>
        <v>0</v>
      </c>
      <c r="EUI4" s="26">
        <f t="shared" si="61"/>
        <v>0</v>
      </c>
      <c r="EUJ4" s="26">
        <f t="shared" si="61"/>
        <v>0</v>
      </c>
      <c r="EUK4" s="26">
        <f t="shared" si="61"/>
        <v>0</v>
      </c>
      <c r="EUL4" s="26">
        <f t="shared" si="61"/>
        <v>0</v>
      </c>
      <c r="EUM4" s="26">
        <f t="shared" si="61"/>
        <v>0</v>
      </c>
      <c r="EUN4" s="26">
        <f t="shared" si="61"/>
        <v>0</v>
      </c>
      <c r="EUO4" s="26">
        <f t="shared" si="61"/>
        <v>0</v>
      </c>
      <c r="EUP4" s="26">
        <f t="shared" si="61"/>
        <v>0</v>
      </c>
      <c r="EUQ4" s="26">
        <f t="shared" si="61"/>
        <v>0</v>
      </c>
      <c r="EUR4" s="26">
        <f t="shared" si="61"/>
        <v>0</v>
      </c>
      <c r="EUS4" s="26">
        <f t="shared" si="61"/>
        <v>0</v>
      </c>
      <c r="EUT4" s="26">
        <f t="shared" si="61"/>
        <v>0</v>
      </c>
      <c r="EUU4" s="26">
        <f t="shared" si="61"/>
        <v>0</v>
      </c>
      <c r="EUV4" s="26">
        <f t="shared" si="61"/>
        <v>0</v>
      </c>
      <c r="EUW4" s="26">
        <f t="shared" si="61"/>
        <v>0</v>
      </c>
      <c r="EUX4" s="26">
        <f t="shared" si="61"/>
        <v>0</v>
      </c>
      <c r="EUY4" s="26">
        <f t="shared" si="61"/>
        <v>0</v>
      </c>
      <c r="EUZ4" s="26">
        <f t="shared" si="61"/>
        <v>0</v>
      </c>
      <c r="EVA4" s="26">
        <f t="shared" si="61"/>
        <v>0</v>
      </c>
      <c r="EVB4" s="26">
        <f t="shared" si="61"/>
        <v>0</v>
      </c>
      <c r="EVC4" s="26">
        <f t="shared" si="61"/>
        <v>0</v>
      </c>
      <c r="EVD4" s="26">
        <f t="shared" si="61"/>
        <v>0</v>
      </c>
      <c r="EVE4" s="26">
        <f t="shared" si="61"/>
        <v>0</v>
      </c>
      <c r="EVF4" s="26">
        <f t="shared" si="61"/>
        <v>0</v>
      </c>
      <c r="EVG4" s="26">
        <f t="shared" si="61"/>
        <v>0</v>
      </c>
      <c r="EVH4" s="26">
        <f t="shared" si="61"/>
        <v>0</v>
      </c>
      <c r="EVI4" s="26">
        <f t="shared" si="61"/>
        <v>0</v>
      </c>
      <c r="EVJ4" s="26">
        <f t="shared" si="61"/>
        <v>0</v>
      </c>
      <c r="EVK4" s="26">
        <f t="shared" si="61"/>
        <v>0</v>
      </c>
      <c r="EVL4" s="26">
        <f t="shared" si="61"/>
        <v>0</v>
      </c>
      <c r="EVM4" s="26">
        <f t="shared" si="61"/>
        <v>0</v>
      </c>
      <c r="EVN4" s="26">
        <f t="shared" si="61"/>
        <v>0</v>
      </c>
      <c r="EVO4" s="26">
        <f t="shared" si="61"/>
        <v>0</v>
      </c>
      <c r="EVP4" s="26">
        <f t="shared" si="61"/>
        <v>0</v>
      </c>
      <c r="EVQ4" s="26">
        <f t="shared" si="61"/>
        <v>0</v>
      </c>
      <c r="EVR4" s="26">
        <f t="shared" si="61"/>
        <v>0</v>
      </c>
      <c r="EVS4" s="26">
        <f t="shared" ref="EVS4:EYD4" si="62">SUM(EVS5:EVS243)</f>
        <v>0</v>
      </c>
      <c r="EVT4" s="26">
        <f t="shared" si="62"/>
        <v>0</v>
      </c>
      <c r="EVU4" s="26">
        <f t="shared" si="62"/>
        <v>0</v>
      </c>
      <c r="EVV4" s="26">
        <f t="shared" si="62"/>
        <v>0</v>
      </c>
      <c r="EVW4" s="26">
        <f t="shared" si="62"/>
        <v>0</v>
      </c>
      <c r="EVX4" s="26">
        <f t="shared" si="62"/>
        <v>0</v>
      </c>
      <c r="EVY4" s="26">
        <f t="shared" si="62"/>
        <v>0</v>
      </c>
      <c r="EVZ4" s="26">
        <f t="shared" si="62"/>
        <v>0</v>
      </c>
      <c r="EWA4" s="26">
        <f t="shared" si="62"/>
        <v>0</v>
      </c>
      <c r="EWB4" s="26">
        <f t="shared" si="62"/>
        <v>0</v>
      </c>
      <c r="EWC4" s="26">
        <f t="shared" si="62"/>
        <v>0</v>
      </c>
      <c r="EWD4" s="26">
        <f t="shared" si="62"/>
        <v>0</v>
      </c>
      <c r="EWE4" s="26">
        <f t="shared" si="62"/>
        <v>0</v>
      </c>
      <c r="EWF4" s="26">
        <f t="shared" si="62"/>
        <v>0</v>
      </c>
      <c r="EWG4" s="26">
        <f t="shared" si="62"/>
        <v>0</v>
      </c>
      <c r="EWH4" s="26">
        <f t="shared" si="62"/>
        <v>0</v>
      </c>
      <c r="EWI4" s="26">
        <f t="shared" si="62"/>
        <v>0</v>
      </c>
      <c r="EWJ4" s="26">
        <f t="shared" si="62"/>
        <v>0</v>
      </c>
      <c r="EWK4" s="26">
        <f t="shared" si="62"/>
        <v>0</v>
      </c>
      <c r="EWL4" s="26">
        <f t="shared" si="62"/>
        <v>0</v>
      </c>
      <c r="EWM4" s="26">
        <f t="shared" si="62"/>
        <v>0</v>
      </c>
      <c r="EWN4" s="26">
        <f t="shared" si="62"/>
        <v>0</v>
      </c>
      <c r="EWO4" s="26">
        <f t="shared" si="62"/>
        <v>0</v>
      </c>
      <c r="EWP4" s="26">
        <f t="shared" si="62"/>
        <v>0</v>
      </c>
      <c r="EWQ4" s="26">
        <f t="shared" si="62"/>
        <v>0</v>
      </c>
      <c r="EWR4" s="26">
        <f t="shared" si="62"/>
        <v>0</v>
      </c>
      <c r="EWS4" s="26">
        <f t="shared" si="62"/>
        <v>0</v>
      </c>
      <c r="EWT4" s="26">
        <f t="shared" si="62"/>
        <v>0</v>
      </c>
      <c r="EWU4" s="26">
        <f t="shared" si="62"/>
        <v>0</v>
      </c>
      <c r="EWV4" s="26">
        <f t="shared" si="62"/>
        <v>0</v>
      </c>
      <c r="EWW4" s="26">
        <f t="shared" si="62"/>
        <v>0</v>
      </c>
      <c r="EWX4" s="26">
        <f t="shared" si="62"/>
        <v>0</v>
      </c>
      <c r="EWY4" s="26">
        <f t="shared" si="62"/>
        <v>0</v>
      </c>
      <c r="EWZ4" s="26">
        <f t="shared" si="62"/>
        <v>0</v>
      </c>
      <c r="EXA4" s="26">
        <f t="shared" si="62"/>
        <v>0</v>
      </c>
      <c r="EXB4" s="26">
        <f t="shared" si="62"/>
        <v>0</v>
      </c>
      <c r="EXC4" s="26">
        <f t="shared" si="62"/>
        <v>0</v>
      </c>
      <c r="EXD4" s="26">
        <f t="shared" si="62"/>
        <v>0</v>
      </c>
      <c r="EXE4" s="26">
        <f t="shared" si="62"/>
        <v>0</v>
      </c>
      <c r="EXF4" s="26">
        <f t="shared" si="62"/>
        <v>0</v>
      </c>
      <c r="EXG4" s="26">
        <f t="shared" si="62"/>
        <v>0</v>
      </c>
      <c r="EXH4" s="26">
        <f t="shared" si="62"/>
        <v>0</v>
      </c>
      <c r="EXI4" s="26">
        <f t="shared" si="62"/>
        <v>0</v>
      </c>
      <c r="EXJ4" s="26">
        <f t="shared" si="62"/>
        <v>0</v>
      </c>
      <c r="EXK4" s="26">
        <f t="shared" si="62"/>
        <v>0</v>
      </c>
      <c r="EXL4" s="26">
        <f t="shared" si="62"/>
        <v>0</v>
      </c>
      <c r="EXM4" s="26">
        <f t="shared" si="62"/>
        <v>0</v>
      </c>
      <c r="EXN4" s="26">
        <f t="shared" si="62"/>
        <v>0</v>
      </c>
      <c r="EXO4" s="26">
        <f t="shared" si="62"/>
        <v>0</v>
      </c>
      <c r="EXP4" s="26">
        <f t="shared" si="62"/>
        <v>0</v>
      </c>
      <c r="EXQ4" s="26">
        <f t="shared" si="62"/>
        <v>0</v>
      </c>
      <c r="EXR4" s="26">
        <f t="shared" si="62"/>
        <v>0</v>
      </c>
      <c r="EXS4" s="26">
        <f t="shared" si="62"/>
        <v>0</v>
      </c>
      <c r="EXT4" s="26">
        <f t="shared" si="62"/>
        <v>0</v>
      </c>
      <c r="EXU4" s="26">
        <f t="shared" si="62"/>
        <v>0</v>
      </c>
      <c r="EXV4" s="26">
        <f t="shared" si="62"/>
        <v>0</v>
      </c>
      <c r="EXW4" s="26">
        <f t="shared" si="62"/>
        <v>0</v>
      </c>
      <c r="EXX4" s="26">
        <f t="shared" si="62"/>
        <v>0</v>
      </c>
      <c r="EXY4" s="26">
        <f t="shared" si="62"/>
        <v>0</v>
      </c>
      <c r="EXZ4" s="26">
        <f t="shared" si="62"/>
        <v>0</v>
      </c>
      <c r="EYA4" s="26">
        <f t="shared" si="62"/>
        <v>0</v>
      </c>
      <c r="EYB4" s="26">
        <f t="shared" si="62"/>
        <v>0</v>
      </c>
      <c r="EYC4" s="26">
        <f t="shared" si="62"/>
        <v>0</v>
      </c>
      <c r="EYD4" s="26">
        <f t="shared" si="62"/>
        <v>0</v>
      </c>
      <c r="EYE4" s="26">
        <f t="shared" ref="EYE4:FAP4" si="63">SUM(EYE5:EYE243)</f>
        <v>0</v>
      </c>
      <c r="EYF4" s="26">
        <f t="shared" si="63"/>
        <v>0</v>
      </c>
      <c r="EYG4" s="26">
        <f t="shared" si="63"/>
        <v>0</v>
      </c>
      <c r="EYH4" s="26">
        <f t="shared" si="63"/>
        <v>0</v>
      </c>
      <c r="EYI4" s="26">
        <f t="shared" si="63"/>
        <v>0</v>
      </c>
      <c r="EYJ4" s="26">
        <f t="shared" si="63"/>
        <v>0</v>
      </c>
      <c r="EYK4" s="26">
        <f t="shared" si="63"/>
        <v>0</v>
      </c>
      <c r="EYL4" s="26">
        <f t="shared" si="63"/>
        <v>0</v>
      </c>
      <c r="EYM4" s="26">
        <f t="shared" si="63"/>
        <v>0</v>
      </c>
      <c r="EYN4" s="26">
        <f t="shared" si="63"/>
        <v>0</v>
      </c>
      <c r="EYO4" s="26">
        <f t="shared" si="63"/>
        <v>0</v>
      </c>
      <c r="EYP4" s="26">
        <f t="shared" si="63"/>
        <v>0</v>
      </c>
      <c r="EYQ4" s="26">
        <f t="shared" si="63"/>
        <v>0</v>
      </c>
      <c r="EYR4" s="26">
        <f t="shared" si="63"/>
        <v>0</v>
      </c>
      <c r="EYS4" s="26">
        <f t="shared" si="63"/>
        <v>0</v>
      </c>
      <c r="EYT4" s="26">
        <f t="shared" si="63"/>
        <v>0</v>
      </c>
      <c r="EYU4" s="26">
        <f t="shared" si="63"/>
        <v>0</v>
      </c>
      <c r="EYV4" s="26">
        <f t="shared" si="63"/>
        <v>0</v>
      </c>
      <c r="EYW4" s="26">
        <f t="shared" si="63"/>
        <v>0</v>
      </c>
      <c r="EYX4" s="26">
        <f t="shared" si="63"/>
        <v>0</v>
      </c>
      <c r="EYY4" s="26">
        <f t="shared" si="63"/>
        <v>0</v>
      </c>
      <c r="EYZ4" s="26">
        <f t="shared" si="63"/>
        <v>0</v>
      </c>
      <c r="EZA4" s="26">
        <f t="shared" si="63"/>
        <v>0</v>
      </c>
      <c r="EZB4" s="26">
        <f t="shared" si="63"/>
        <v>0</v>
      </c>
      <c r="EZC4" s="26">
        <f t="shared" si="63"/>
        <v>0</v>
      </c>
      <c r="EZD4" s="26">
        <f t="shared" si="63"/>
        <v>0</v>
      </c>
      <c r="EZE4" s="26">
        <f t="shared" si="63"/>
        <v>0</v>
      </c>
      <c r="EZF4" s="26">
        <f t="shared" si="63"/>
        <v>0</v>
      </c>
      <c r="EZG4" s="26">
        <f t="shared" si="63"/>
        <v>0</v>
      </c>
      <c r="EZH4" s="26">
        <f t="shared" si="63"/>
        <v>0</v>
      </c>
      <c r="EZI4" s="26">
        <f t="shared" si="63"/>
        <v>0</v>
      </c>
      <c r="EZJ4" s="26">
        <f t="shared" si="63"/>
        <v>0</v>
      </c>
      <c r="EZK4" s="26">
        <f t="shared" si="63"/>
        <v>0</v>
      </c>
      <c r="EZL4" s="26">
        <f t="shared" si="63"/>
        <v>0</v>
      </c>
      <c r="EZM4" s="26">
        <f t="shared" si="63"/>
        <v>0</v>
      </c>
      <c r="EZN4" s="26">
        <f t="shared" si="63"/>
        <v>0</v>
      </c>
      <c r="EZO4" s="26">
        <f t="shared" si="63"/>
        <v>0</v>
      </c>
      <c r="EZP4" s="26">
        <f t="shared" si="63"/>
        <v>0</v>
      </c>
      <c r="EZQ4" s="26">
        <f t="shared" si="63"/>
        <v>0</v>
      </c>
      <c r="EZR4" s="26">
        <f t="shared" si="63"/>
        <v>0</v>
      </c>
      <c r="EZS4" s="26">
        <f t="shared" si="63"/>
        <v>0</v>
      </c>
      <c r="EZT4" s="26">
        <f t="shared" si="63"/>
        <v>0</v>
      </c>
      <c r="EZU4" s="26">
        <f t="shared" si="63"/>
        <v>0</v>
      </c>
      <c r="EZV4" s="26">
        <f t="shared" si="63"/>
        <v>0</v>
      </c>
      <c r="EZW4" s="26">
        <f t="shared" si="63"/>
        <v>0</v>
      </c>
      <c r="EZX4" s="26">
        <f t="shared" si="63"/>
        <v>0</v>
      </c>
      <c r="EZY4" s="26">
        <f t="shared" si="63"/>
        <v>0</v>
      </c>
      <c r="EZZ4" s="26">
        <f t="shared" si="63"/>
        <v>0</v>
      </c>
      <c r="FAA4" s="26">
        <f t="shared" si="63"/>
        <v>0</v>
      </c>
      <c r="FAB4" s="26">
        <f t="shared" si="63"/>
        <v>0</v>
      </c>
      <c r="FAC4" s="26">
        <f t="shared" si="63"/>
        <v>0</v>
      </c>
      <c r="FAD4" s="26">
        <f t="shared" si="63"/>
        <v>0</v>
      </c>
      <c r="FAE4" s="26">
        <f t="shared" si="63"/>
        <v>0</v>
      </c>
      <c r="FAF4" s="26">
        <f t="shared" si="63"/>
        <v>0</v>
      </c>
      <c r="FAG4" s="26">
        <f t="shared" si="63"/>
        <v>0</v>
      </c>
      <c r="FAH4" s="26">
        <f t="shared" si="63"/>
        <v>0</v>
      </c>
      <c r="FAI4" s="26">
        <f t="shared" si="63"/>
        <v>0</v>
      </c>
      <c r="FAJ4" s="26">
        <f t="shared" si="63"/>
        <v>0</v>
      </c>
      <c r="FAK4" s="26">
        <f t="shared" si="63"/>
        <v>0</v>
      </c>
      <c r="FAL4" s="26">
        <f t="shared" si="63"/>
        <v>0</v>
      </c>
      <c r="FAM4" s="26">
        <f t="shared" si="63"/>
        <v>0</v>
      </c>
      <c r="FAN4" s="26">
        <f t="shared" si="63"/>
        <v>0</v>
      </c>
      <c r="FAO4" s="26">
        <f t="shared" si="63"/>
        <v>0</v>
      </c>
      <c r="FAP4" s="26">
        <f t="shared" si="63"/>
        <v>0</v>
      </c>
      <c r="FAQ4" s="26">
        <f t="shared" ref="FAQ4:FDB4" si="64">SUM(FAQ5:FAQ243)</f>
        <v>0</v>
      </c>
      <c r="FAR4" s="26">
        <f t="shared" si="64"/>
        <v>0</v>
      </c>
      <c r="FAS4" s="26">
        <f t="shared" si="64"/>
        <v>0</v>
      </c>
      <c r="FAT4" s="26">
        <f t="shared" si="64"/>
        <v>0</v>
      </c>
      <c r="FAU4" s="26">
        <f t="shared" si="64"/>
        <v>0</v>
      </c>
      <c r="FAV4" s="26">
        <f t="shared" si="64"/>
        <v>0</v>
      </c>
      <c r="FAW4" s="26">
        <f t="shared" si="64"/>
        <v>0</v>
      </c>
      <c r="FAX4" s="26">
        <f t="shared" si="64"/>
        <v>0</v>
      </c>
      <c r="FAY4" s="26">
        <f t="shared" si="64"/>
        <v>0</v>
      </c>
      <c r="FAZ4" s="26">
        <f t="shared" si="64"/>
        <v>0</v>
      </c>
      <c r="FBA4" s="26">
        <f t="shared" si="64"/>
        <v>0</v>
      </c>
      <c r="FBB4" s="26">
        <f t="shared" si="64"/>
        <v>0</v>
      </c>
      <c r="FBC4" s="26">
        <f t="shared" si="64"/>
        <v>0</v>
      </c>
      <c r="FBD4" s="26">
        <f t="shared" si="64"/>
        <v>0</v>
      </c>
      <c r="FBE4" s="26">
        <f t="shared" si="64"/>
        <v>0</v>
      </c>
      <c r="FBF4" s="26">
        <f t="shared" si="64"/>
        <v>0</v>
      </c>
      <c r="FBG4" s="26">
        <f t="shared" si="64"/>
        <v>0</v>
      </c>
      <c r="FBH4" s="26">
        <f t="shared" si="64"/>
        <v>0</v>
      </c>
      <c r="FBI4" s="26">
        <f t="shared" si="64"/>
        <v>0</v>
      </c>
      <c r="FBJ4" s="26">
        <f t="shared" si="64"/>
        <v>0</v>
      </c>
      <c r="FBK4" s="26">
        <f t="shared" si="64"/>
        <v>0</v>
      </c>
      <c r="FBL4" s="26">
        <f t="shared" si="64"/>
        <v>0</v>
      </c>
      <c r="FBM4" s="26">
        <f t="shared" si="64"/>
        <v>0</v>
      </c>
      <c r="FBN4" s="26">
        <f t="shared" si="64"/>
        <v>0</v>
      </c>
      <c r="FBO4" s="26">
        <f t="shared" si="64"/>
        <v>0</v>
      </c>
      <c r="FBP4" s="26">
        <f t="shared" si="64"/>
        <v>0</v>
      </c>
      <c r="FBQ4" s="26">
        <f t="shared" si="64"/>
        <v>0</v>
      </c>
      <c r="FBR4" s="26">
        <f t="shared" si="64"/>
        <v>0</v>
      </c>
      <c r="FBS4" s="26">
        <f t="shared" si="64"/>
        <v>0</v>
      </c>
      <c r="FBT4" s="26">
        <f t="shared" si="64"/>
        <v>0</v>
      </c>
      <c r="FBU4" s="26">
        <f t="shared" si="64"/>
        <v>0</v>
      </c>
      <c r="FBV4" s="26">
        <f t="shared" si="64"/>
        <v>0</v>
      </c>
      <c r="FBW4" s="26">
        <f t="shared" si="64"/>
        <v>0</v>
      </c>
      <c r="FBX4" s="26">
        <f t="shared" si="64"/>
        <v>0</v>
      </c>
      <c r="FBY4" s="26">
        <f t="shared" si="64"/>
        <v>0</v>
      </c>
      <c r="FBZ4" s="26">
        <f t="shared" si="64"/>
        <v>0</v>
      </c>
      <c r="FCA4" s="26">
        <f t="shared" si="64"/>
        <v>0</v>
      </c>
      <c r="FCB4" s="26">
        <f t="shared" si="64"/>
        <v>0</v>
      </c>
      <c r="FCC4" s="26">
        <f t="shared" si="64"/>
        <v>0</v>
      </c>
      <c r="FCD4" s="26">
        <f t="shared" si="64"/>
        <v>0</v>
      </c>
      <c r="FCE4" s="26">
        <f t="shared" si="64"/>
        <v>0</v>
      </c>
      <c r="FCF4" s="26">
        <f t="shared" si="64"/>
        <v>0</v>
      </c>
      <c r="FCG4" s="26">
        <f t="shared" si="64"/>
        <v>0</v>
      </c>
      <c r="FCH4" s="26">
        <f t="shared" si="64"/>
        <v>0</v>
      </c>
      <c r="FCI4" s="26">
        <f t="shared" si="64"/>
        <v>0</v>
      </c>
      <c r="FCJ4" s="26">
        <f t="shared" si="64"/>
        <v>0</v>
      </c>
      <c r="FCK4" s="26">
        <f t="shared" si="64"/>
        <v>0</v>
      </c>
      <c r="FCL4" s="26">
        <f t="shared" si="64"/>
        <v>0</v>
      </c>
      <c r="FCM4" s="26">
        <f t="shared" si="64"/>
        <v>0</v>
      </c>
      <c r="FCN4" s="26">
        <f t="shared" si="64"/>
        <v>0</v>
      </c>
      <c r="FCO4" s="26">
        <f t="shared" si="64"/>
        <v>0</v>
      </c>
      <c r="FCP4" s="26">
        <f t="shared" si="64"/>
        <v>0</v>
      </c>
      <c r="FCQ4" s="26">
        <f t="shared" si="64"/>
        <v>0</v>
      </c>
      <c r="FCR4" s="26">
        <f t="shared" si="64"/>
        <v>0</v>
      </c>
      <c r="FCS4" s="26">
        <f t="shared" si="64"/>
        <v>0</v>
      </c>
      <c r="FCT4" s="26">
        <f t="shared" si="64"/>
        <v>0</v>
      </c>
      <c r="FCU4" s="26">
        <f t="shared" si="64"/>
        <v>0</v>
      </c>
      <c r="FCV4" s="26">
        <f t="shared" si="64"/>
        <v>0</v>
      </c>
      <c r="FCW4" s="26">
        <f t="shared" si="64"/>
        <v>0</v>
      </c>
      <c r="FCX4" s="26">
        <f t="shared" si="64"/>
        <v>0</v>
      </c>
      <c r="FCY4" s="26">
        <f t="shared" si="64"/>
        <v>0</v>
      </c>
      <c r="FCZ4" s="26">
        <f t="shared" si="64"/>
        <v>0</v>
      </c>
      <c r="FDA4" s="26">
        <f t="shared" si="64"/>
        <v>0</v>
      </c>
      <c r="FDB4" s="26">
        <f t="shared" si="64"/>
        <v>0</v>
      </c>
      <c r="FDC4" s="26">
        <f t="shared" ref="FDC4:FFN4" si="65">SUM(FDC5:FDC243)</f>
        <v>0</v>
      </c>
      <c r="FDD4" s="26">
        <f t="shared" si="65"/>
        <v>0</v>
      </c>
      <c r="FDE4" s="26">
        <f t="shared" si="65"/>
        <v>0</v>
      </c>
      <c r="FDF4" s="26">
        <f t="shared" si="65"/>
        <v>0</v>
      </c>
      <c r="FDG4" s="26">
        <f t="shared" si="65"/>
        <v>0</v>
      </c>
      <c r="FDH4" s="26">
        <f t="shared" si="65"/>
        <v>0</v>
      </c>
      <c r="FDI4" s="26">
        <f t="shared" si="65"/>
        <v>0</v>
      </c>
      <c r="FDJ4" s="26">
        <f t="shared" si="65"/>
        <v>0</v>
      </c>
      <c r="FDK4" s="26">
        <f t="shared" si="65"/>
        <v>0</v>
      </c>
      <c r="FDL4" s="26">
        <f t="shared" si="65"/>
        <v>0</v>
      </c>
      <c r="FDM4" s="26">
        <f t="shared" si="65"/>
        <v>0</v>
      </c>
      <c r="FDN4" s="26">
        <f t="shared" si="65"/>
        <v>0</v>
      </c>
      <c r="FDO4" s="26">
        <f t="shared" si="65"/>
        <v>0</v>
      </c>
      <c r="FDP4" s="26">
        <f t="shared" si="65"/>
        <v>0</v>
      </c>
      <c r="FDQ4" s="26">
        <f t="shared" si="65"/>
        <v>0</v>
      </c>
      <c r="FDR4" s="26">
        <f t="shared" si="65"/>
        <v>0</v>
      </c>
      <c r="FDS4" s="26">
        <f t="shared" si="65"/>
        <v>0</v>
      </c>
      <c r="FDT4" s="26">
        <f t="shared" si="65"/>
        <v>0</v>
      </c>
      <c r="FDU4" s="26">
        <f t="shared" si="65"/>
        <v>0</v>
      </c>
      <c r="FDV4" s="26">
        <f t="shared" si="65"/>
        <v>0</v>
      </c>
      <c r="FDW4" s="26">
        <f t="shared" si="65"/>
        <v>0</v>
      </c>
      <c r="FDX4" s="26">
        <f t="shared" si="65"/>
        <v>0</v>
      </c>
      <c r="FDY4" s="26">
        <f t="shared" si="65"/>
        <v>0</v>
      </c>
      <c r="FDZ4" s="26">
        <f t="shared" si="65"/>
        <v>0</v>
      </c>
      <c r="FEA4" s="26">
        <f t="shared" si="65"/>
        <v>0</v>
      </c>
      <c r="FEB4" s="26">
        <f t="shared" si="65"/>
        <v>0</v>
      </c>
      <c r="FEC4" s="26">
        <f t="shared" si="65"/>
        <v>0</v>
      </c>
      <c r="FED4" s="26">
        <f t="shared" si="65"/>
        <v>0</v>
      </c>
      <c r="FEE4" s="26">
        <f t="shared" si="65"/>
        <v>0</v>
      </c>
      <c r="FEF4" s="26">
        <f t="shared" si="65"/>
        <v>0</v>
      </c>
      <c r="FEG4" s="26">
        <f t="shared" si="65"/>
        <v>0</v>
      </c>
      <c r="FEH4" s="26">
        <f t="shared" si="65"/>
        <v>0</v>
      </c>
      <c r="FEI4" s="26">
        <f t="shared" si="65"/>
        <v>0</v>
      </c>
      <c r="FEJ4" s="26">
        <f t="shared" si="65"/>
        <v>0</v>
      </c>
      <c r="FEK4" s="26">
        <f t="shared" si="65"/>
        <v>0</v>
      </c>
      <c r="FEL4" s="26">
        <f t="shared" si="65"/>
        <v>0</v>
      </c>
      <c r="FEM4" s="26">
        <f t="shared" si="65"/>
        <v>0</v>
      </c>
      <c r="FEN4" s="26">
        <f t="shared" si="65"/>
        <v>0</v>
      </c>
      <c r="FEO4" s="26">
        <f t="shared" si="65"/>
        <v>0</v>
      </c>
      <c r="FEP4" s="26">
        <f t="shared" si="65"/>
        <v>0</v>
      </c>
      <c r="FEQ4" s="26">
        <f t="shared" si="65"/>
        <v>0</v>
      </c>
      <c r="FER4" s="26">
        <f t="shared" si="65"/>
        <v>0</v>
      </c>
      <c r="FES4" s="26">
        <f t="shared" si="65"/>
        <v>0</v>
      </c>
      <c r="FET4" s="26">
        <f t="shared" si="65"/>
        <v>0</v>
      </c>
      <c r="FEU4" s="26">
        <f t="shared" si="65"/>
        <v>0</v>
      </c>
      <c r="FEV4" s="26">
        <f t="shared" si="65"/>
        <v>0</v>
      </c>
      <c r="FEW4" s="26">
        <f t="shared" si="65"/>
        <v>0</v>
      </c>
      <c r="FEX4" s="26">
        <f t="shared" si="65"/>
        <v>0</v>
      </c>
      <c r="FEY4" s="26">
        <f t="shared" si="65"/>
        <v>0</v>
      </c>
      <c r="FEZ4" s="26">
        <f t="shared" si="65"/>
        <v>0</v>
      </c>
      <c r="FFA4" s="26">
        <f t="shared" si="65"/>
        <v>0</v>
      </c>
      <c r="FFB4" s="26">
        <f t="shared" si="65"/>
        <v>0</v>
      </c>
      <c r="FFC4" s="26">
        <f t="shared" si="65"/>
        <v>0</v>
      </c>
      <c r="FFD4" s="26">
        <f t="shared" si="65"/>
        <v>0</v>
      </c>
      <c r="FFE4" s="26">
        <f t="shared" si="65"/>
        <v>0</v>
      </c>
      <c r="FFF4" s="26">
        <f t="shared" si="65"/>
        <v>0</v>
      </c>
      <c r="FFG4" s="26">
        <f t="shared" si="65"/>
        <v>0</v>
      </c>
      <c r="FFH4" s="26">
        <f t="shared" si="65"/>
        <v>0</v>
      </c>
      <c r="FFI4" s="26">
        <f t="shared" si="65"/>
        <v>0</v>
      </c>
      <c r="FFJ4" s="26">
        <f t="shared" si="65"/>
        <v>0</v>
      </c>
      <c r="FFK4" s="26">
        <f t="shared" si="65"/>
        <v>0</v>
      </c>
      <c r="FFL4" s="26">
        <f t="shared" si="65"/>
        <v>0</v>
      </c>
      <c r="FFM4" s="26">
        <f t="shared" si="65"/>
        <v>0</v>
      </c>
      <c r="FFN4" s="26">
        <f t="shared" si="65"/>
        <v>0</v>
      </c>
      <c r="FFO4" s="26">
        <f t="shared" ref="FFO4:FHZ4" si="66">SUM(FFO5:FFO243)</f>
        <v>0</v>
      </c>
      <c r="FFP4" s="26">
        <f t="shared" si="66"/>
        <v>0</v>
      </c>
      <c r="FFQ4" s="26">
        <f t="shared" si="66"/>
        <v>0</v>
      </c>
      <c r="FFR4" s="26">
        <f t="shared" si="66"/>
        <v>0</v>
      </c>
      <c r="FFS4" s="26">
        <f t="shared" si="66"/>
        <v>0</v>
      </c>
      <c r="FFT4" s="26">
        <f t="shared" si="66"/>
        <v>0</v>
      </c>
      <c r="FFU4" s="26">
        <f t="shared" si="66"/>
        <v>0</v>
      </c>
      <c r="FFV4" s="26">
        <f t="shared" si="66"/>
        <v>0</v>
      </c>
      <c r="FFW4" s="26">
        <f t="shared" si="66"/>
        <v>0</v>
      </c>
      <c r="FFX4" s="26">
        <f t="shared" si="66"/>
        <v>0</v>
      </c>
      <c r="FFY4" s="26">
        <f t="shared" si="66"/>
        <v>0</v>
      </c>
      <c r="FFZ4" s="26">
        <f t="shared" si="66"/>
        <v>0</v>
      </c>
      <c r="FGA4" s="26">
        <f t="shared" si="66"/>
        <v>0</v>
      </c>
      <c r="FGB4" s="26">
        <f t="shared" si="66"/>
        <v>0</v>
      </c>
      <c r="FGC4" s="26">
        <f t="shared" si="66"/>
        <v>0</v>
      </c>
      <c r="FGD4" s="26">
        <f t="shared" si="66"/>
        <v>0</v>
      </c>
      <c r="FGE4" s="26">
        <f t="shared" si="66"/>
        <v>0</v>
      </c>
      <c r="FGF4" s="26">
        <f t="shared" si="66"/>
        <v>0</v>
      </c>
      <c r="FGG4" s="26">
        <f t="shared" si="66"/>
        <v>0</v>
      </c>
      <c r="FGH4" s="26">
        <f t="shared" si="66"/>
        <v>0</v>
      </c>
      <c r="FGI4" s="26">
        <f t="shared" si="66"/>
        <v>0</v>
      </c>
      <c r="FGJ4" s="26">
        <f t="shared" si="66"/>
        <v>0</v>
      </c>
      <c r="FGK4" s="26">
        <f t="shared" si="66"/>
        <v>0</v>
      </c>
      <c r="FGL4" s="26">
        <f t="shared" si="66"/>
        <v>0</v>
      </c>
      <c r="FGM4" s="26">
        <f t="shared" si="66"/>
        <v>0</v>
      </c>
      <c r="FGN4" s="26">
        <f t="shared" si="66"/>
        <v>0</v>
      </c>
      <c r="FGO4" s="26">
        <f t="shared" si="66"/>
        <v>0</v>
      </c>
      <c r="FGP4" s="26">
        <f t="shared" si="66"/>
        <v>0</v>
      </c>
      <c r="FGQ4" s="26">
        <f t="shared" si="66"/>
        <v>0</v>
      </c>
      <c r="FGR4" s="26">
        <f t="shared" si="66"/>
        <v>0</v>
      </c>
      <c r="FGS4" s="26">
        <f t="shared" si="66"/>
        <v>0</v>
      </c>
      <c r="FGT4" s="26">
        <f t="shared" si="66"/>
        <v>0</v>
      </c>
      <c r="FGU4" s="26">
        <f t="shared" si="66"/>
        <v>0</v>
      </c>
      <c r="FGV4" s="26">
        <f t="shared" si="66"/>
        <v>0</v>
      </c>
      <c r="FGW4" s="26">
        <f t="shared" si="66"/>
        <v>0</v>
      </c>
      <c r="FGX4" s="26">
        <f t="shared" si="66"/>
        <v>0</v>
      </c>
      <c r="FGY4" s="26">
        <f t="shared" si="66"/>
        <v>0</v>
      </c>
      <c r="FGZ4" s="26">
        <f t="shared" si="66"/>
        <v>0</v>
      </c>
      <c r="FHA4" s="26">
        <f t="shared" si="66"/>
        <v>0</v>
      </c>
      <c r="FHB4" s="26">
        <f t="shared" si="66"/>
        <v>0</v>
      </c>
      <c r="FHC4" s="26">
        <f t="shared" si="66"/>
        <v>0</v>
      </c>
      <c r="FHD4" s="26">
        <f t="shared" si="66"/>
        <v>0</v>
      </c>
      <c r="FHE4" s="26">
        <f t="shared" si="66"/>
        <v>0</v>
      </c>
      <c r="FHF4" s="26">
        <f t="shared" si="66"/>
        <v>0</v>
      </c>
      <c r="FHG4" s="26">
        <f t="shared" si="66"/>
        <v>0</v>
      </c>
      <c r="FHH4" s="26">
        <f t="shared" si="66"/>
        <v>0</v>
      </c>
      <c r="FHI4" s="26">
        <f t="shared" si="66"/>
        <v>0</v>
      </c>
      <c r="FHJ4" s="26">
        <f t="shared" si="66"/>
        <v>0</v>
      </c>
      <c r="FHK4" s="26">
        <f t="shared" si="66"/>
        <v>0</v>
      </c>
      <c r="FHL4" s="26">
        <f t="shared" si="66"/>
        <v>0</v>
      </c>
      <c r="FHM4" s="26">
        <f t="shared" si="66"/>
        <v>0</v>
      </c>
      <c r="FHN4" s="26">
        <f t="shared" si="66"/>
        <v>0</v>
      </c>
      <c r="FHO4" s="26">
        <f t="shared" si="66"/>
        <v>0</v>
      </c>
      <c r="FHP4" s="26">
        <f t="shared" si="66"/>
        <v>0</v>
      </c>
      <c r="FHQ4" s="26">
        <f t="shared" si="66"/>
        <v>0</v>
      </c>
      <c r="FHR4" s="26">
        <f t="shared" si="66"/>
        <v>0</v>
      </c>
      <c r="FHS4" s="26">
        <f t="shared" si="66"/>
        <v>0</v>
      </c>
      <c r="FHT4" s="26">
        <f t="shared" si="66"/>
        <v>0</v>
      </c>
      <c r="FHU4" s="26">
        <f t="shared" si="66"/>
        <v>0</v>
      </c>
      <c r="FHV4" s="26">
        <f t="shared" si="66"/>
        <v>0</v>
      </c>
      <c r="FHW4" s="26">
        <f t="shared" si="66"/>
        <v>0</v>
      </c>
      <c r="FHX4" s="26">
        <f t="shared" si="66"/>
        <v>0</v>
      </c>
      <c r="FHY4" s="26">
        <f t="shared" si="66"/>
        <v>0</v>
      </c>
      <c r="FHZ4" s="26">
        <f t="shared" si="66"/>
        <v>0</v>
      </c>
      <c r="FIA4" s="26">
        <f t="shared" ref="FIA4:FKL4" si="67">SUM(FIA5:FIA243)</f>
        <v>0</v>
      </c>
      <c r="FIB4" s="26">
        <f t="shared" si="67"/>
        <v>0</v>
      </c>
      <c r="FIC4" s="26">
        <f t="shared" si="67"/>
        <v>0</v>
      </c>
      <c r="FID4" s="26">
        <f t="shared" si="67"/>
        <v>0</v>
      </c>
      <c r="FIE4" s="26">
        <f t="shared" si="67"/>
        <v>0</v>
      </c>
      <c r="FIF4" s="26">
        <f t="shared" si="67"/>
        <v>0</v>
      </c>
      <c r="FIG4" s="26">
        <f t="shared" si="67"/>
        <v>0</v>
      </c>
      <c r="FIH4" s="26">
        <f t="shared" si="67"/>
        <v>0</v>
      </c>
      <c r="FII4" s="26">
        <f t="shared" si="67"/>
        <v>0</v>
      </c>
      <c r="FIJ4" s="26">
        <f t="shared" si="67"/>
        <v>0</v>
      </c>
      <c r="FIK4" s="26">
        <f t="shared" si="67"/>
        <v>0</v>
      </c>
      <c r="FIL4" s="26">
        <f t="shared" si="67"/>
        <v>0</v>
      </c>
      <c r="FIM4" s="26">
        <f t="shared" si="67"/>
        <v>0</v>
      </c>
      <c r="FIN4" s="26">
        <f t="shared" si="67"/>
        <v>0</v>
      </c>
      <c r="FIO4" s="26">
        <f t="shared" si="67"/>
        <v>0</v>
      </c>
      <c r="FIP4" s="26">
        <f t="shared" si="67"/>
        <v>0</v>
      </c>
      <c r="FIQ4" s="26">
        <f t="shared" si="67"/>
        <v>0</v>
      </c>
      <c r="FIR4" s="26">
        <f t="shared" si="67"/>
        <v>0</v>
      </c>
      <c r="FIS4" s="26">
        <f t="shared" si="67"/>
        <v>0</v>
      </c>
      <c r="FIT4" s="26">
        <f t="shared" si="67"/>
        <v>0</v>
      </c>
      <c r="FIU4" s="26">
        <f t="shared" si="67"/>
        <v>0</v>
      </c>
      <c r="FIV4" s="26">
        <f t="shared" si="67"/>
        <v>0</v>
      </c>
      <c r="FIW4" s="26">
        <f t="shared" si="67"/>
        <v>0</v>
      </c>
      <c r="FIX4" s="26">
        <f t="shared" si="67"/>
        <v>0</v>
      </c>
      <c r="FIY4" s="26">
        <f t="shared" si="67"/>
        <v>0</v>
      </c>
      <c r="FIZ4" s="26">
        <f t="shared" si="67"/>
        <v>0</v>
      </c>
      <c r="FJA4" s="26">
        <f t="shared" si="67"/>
        <v>0</v>
      </c>
      <c r="FJB4" s="26">
        <f t="shared" si="67"/>
        <v>0</v>
      </c>
      <c r="FJC4" s="26">
        <f t="shared" si="67"/>
        <v>0</v>
      </c>
      <c r="FJD4" s="26">
        <f t="shared" si="67"/>
        <v>0</v>
      </c>
      <c r="FJE4" s="26">
        <f t="shared" si="67"/>
        <v>0</v>
      </c>
      <c r="FJF4" s="26">
        <f t="shared" si="67"/>
        <v>0</v>
      </c>
      <c r="FJG4" s="26">
        <f t="shared" si="67"/>
        <v>0</v>
      </c>
      <c r="FJH4" s="26">
        <f t="shared" si="67"/>
        <v>0</v>
      </c>
      <c r="FJI4" s="26">
        <f t="shared" si="67"/>
        <v>0</v>
      </c>
      <c r="FJJ4" s="26">
        <f t="shared" si="67"/>
        <v>0</v>
      </c>
      <c r="FJK4" s="26">
        <f t="shared" si="67"/>
        <v>0</v>
      </c>
      <c r="FJL4" s="26">
        <f t="shared" si="67"/>
        <v>0</v>
      </c>
      <c r="FJM4" s="26">
        <f t="shared" si="67"/>
        <v>0</v>
      </c>
      <c r="FJN4" s="26">
        <f t="shared" si="67"/>
        <v>0</v>
      </c>
      <c r="FJO4" s="26">
        <f t="shared" si="67"/>
        <v>0</v>
      </c>
      <c r="FJP4" s="26">
        <f t="shared" si="67"/>
        <v>0</v>
      </c>
      <c r="FJQ4" s="26">
        <f t="shared" si="67"/>
        <v>0</v>
      </c>
      <c r="FJR4" s="26">
        <f t="shared" si="67"/>
        <v>0</v>
      </c>
      <c r="FJS4" s="26">
        <f t="shared" si="67"/>
        <v>0</v>
      </c>
      <c r="FJT4" s="26">
        <f t="shared" si="67"/>
        <v>0</v>
      </c>
      <c r="FJU4" s="26">
        <f t="shared" si="67"/>
        <v>0</v>
      </c>
      <c r="FJV4" s="26">
        <f t="shared" si="67"/>
        <v>0</v>
      </c>
      <c r="FJW4" s="26">
        <f t="shared" si="67"/>
        <v>0</v>
      </c>
      <c r="FJX4" s="26">
        <f t="shared" si="67"/>
        <v>0</v>
      </c>
      <c r="FJY4" s="26">
        <f t="shared" si="67"/>
        <v>0</v>
      </c>
      <c r="FJZ4" s="26">
        <f t="shared" si="67"/>
        <v>0</v>
      </c>
      <c r="FKA4" s="26">
        <f t="shared" si="67"/>
        <v>0</v>
      </c>
      <c r="FKB4" s="26">
        <f t="shared" si="67"/>
        <v>0</v>
      </c>
      <c r="FKC4" s="26">
        <f t="shared" si="67"/>
        <v>0</v>
      </c>
      <c r="FKD4" s="26">
        <f t="shared" si="67"/>
        <v>0</v>
      </c>
      <c r="FKE4" s="26">
        <f t="shared" si="67"/>
        <v>0</v>
      </c>
      <c r="FKF4" s="26">
        <f t="shared" si="67"/>
        <v>0</v>
      </c>
      <c r="FKG4" s="26">
        <f t="shared" si="67"/>
        <v>0</v>
      </c>
      <c r="FKH4" s="26">
        <f t="shared" si="67"/>
        <v>0</v>
      </c>
      <c r="FKI4" s="26">
        <f t="shared" si="67"/>
        <v>0</v>
      </c>
      <c r="FKJ4" s="26">
        <f t="shared" si="67"/>
        <v>0</v>
      </c>
      <c r="FKK4" s="26">
        <f t="shared" si="67"/>
        <v>0</v>
      </c>
      <c r="FKL4" s="26">
        <f t="shared" si="67"/>
        <v>0</v>
      </c>
      <c r="FKM4" s="26">
        <f t="shared" ref="FKM4:FMX4" si="68">SUM(FKM5:FKM243)</f>
        <v>0</v>
      </c>
      <c r="FKN4" s="26">
        <f t="shared" si="68"/>
        <v>0</v>
      </c>
      <c r="FKO4" s="26">
        <f t="shared" si="68"/>
        <v>0</v>
      </c>
      <c r="FKP4" s="26">
        <f t="shared" si="68"/>
        <v>0</v>
      </c>
      <c r="FKQ4" s="26">
        <f t="shared" si="68"/>
        <v>0</v>
      </c>
      <c r="FKR4" s="26">
        <f t="shared" si="68"/>
        <v>0</v>
      </c>
      <c r="FKS4" s="26">
        <f t="shared" si="68"/>
        <v>0</v>
      </c>
      <c r="FKT4" s="26">
        <f t="shared" si="68"/>
        <v>0</v>
      </c>
      <c r="FKU4" s="26">
        <f t="shared" si="68"/>
        <v>0</v>
      </c>
      <c r="FKV4" s="26">
        <f t="shared" si="68"/>
        <v>0</v>
      </c>
      <c r="FKW4" s="26">
        <f t="shared" si="68"/>
        <v>0</v>
      </c>
      <c r="FKX4" s="26">
        <f t="shared" si="68"/>
        <v>0</v>
      </c>
      <c r="FKY4" s="26">
        <f t="shared" si="68"/>
        <v>0</v>
      </c>
      <c r="FKZ4" s="26">
        <f t="shared" si="68"/>
        <v>0</v>
      </c>
      <c r="FLA4" s="26">
        <f t="shared" si="68"/>
        <v>0</v>
      </c>
      <c r="FLB4" s="26">
        <f t="shared" si="68"/>
        <v>0</v>
      </c>
      <c r="FLC4" s="26">
        <f t="shared" si="68"/>
        <v>0</v>
      </c>
      <c r="FLD4" s="26">
        <f t="shared" si="68"/>
        <v>0</v>
      </c>
      <c r="FLE4" s="26">
        <f t="shared" si="68"/>
        <v>0</v>
      </c>
      <c r="FLF4" s="26">
        <f t="shared" si="68"/>
        <v>0</v>
      </c>
      <c r="FLG4" s="26">
        <f t="shared" si="68"/>
        <v>0</v>
      </c>
      <c r="FLH4" s="26">
        <f t="shared" si="68"/>
        <v>0</v>
      </c>
      <c r="FLI4" s="26">
        <f t="shared" si="68"/>
        <v>0</v>
      </c>
      <c r="FLJ4" s="26">
        <f t="shared" si="68"/>
        <v>0</v>
      </c>
      <c r="FLK4" s="26">
        <f t="shared" si="68"/>
        <v>0</v>
      </c>
      <c r="FLL4" s="26">
        <f t="shared" si="68"/>
        <v>0</v>
      </c>
      <c r="FLM4" s="26">
        <f t="shared" si="68"/>
        <v>0</v>
      </c>
      <c r="FLN4" s="26">
        <f t="shared" si="68"/>
        <v>0</v>
      </c>
      <c r="FLO4" s="26">
        <f t="shared" si="68"/>
        <v>0</v>
      </c>
      <c r="FLP4" s="26">
        <f t="shared" si="68"/>
        <v>0</v>
      </c>
      <c r="FLQ4" s="26">
        <f t="shared" si="68"/>
        <v>0</v>
      </c>
      <c r="FLR4" s="26">
        <f t="shared" si="68"/>
        <v>0</v>
      </c>
      <c r="FLS4" s="26">
        <f t="shared" si="68"/>
        <v>0</v>
      </c>
      <c r="FLT4" s="26">
        <f t="shared" si="68"/>
        <v>0</v>
      </c>
      <c r="FLU4" s="26">
        <f t="shared" si="68"/>
        <v>0</v>
      </c>
      <c r="FLV4" s="26">
        <f t="shared" si="68"/>
        <v>0</v>
      </c>
      <c r="FLW4" s="26">
        <f t="shared" si="68"/>
        <v>0</v>
      </c>
      <c r="FLX4" s="26">
        <f t="shared" si="68"/>
        <v>0</v>
      </c>
      <c r="FLY4" s="26">
        <f t="shared" si="68"/>
        <v>0</v>
      </c>
      <c r="FLZ4" s="26">
        <f t="shared" si="68"/>
        <v>0</v>
      </c>
      <c r="FMA4" s="26">
        <f t="shared" si="68"/>
        <v>0</v>
      </c>
      <c r="FMB4" s="26">
        <f t="shared" si="68"/>
        <v>0</v>
      </c>
      <c r="FMC4" s="26">
        <f t="shared" si="68"/>
        <v>0</v>
      </c>
      <c r="FMD4" s="26">
        <f t="shared" si="68"/>
        <v>0</v>
      </c>
      <c r="FME4" s="26">
        <f t="shared" si="68"/>
        <v>0</v>
      </c>
      <c r="FMF4" s="26">
        <f t="shared" si="68"/>
        <v>0</v>
      </c>
      <c r="FMG4" s="26">
        <f t="shared" si="68"/>
        <v>0</v>
      </c>
      <c r="FMH4" s="26">
        <f t="shared" si="68"/>
        <v>0</v>
      </c>
      <c r="FMI4" s="26">
        <f t="shared" si="68"/>
        <v>0</v>
      </c>
      <c r="FMJ4" s="26">
        <f t="shared" si="68"/>
        <v>0</v>
      </c>
      <c r="FMK4" s="26">
        <f t="shared" si="68"/>
        <v>0</v>
      </c>
      <c r="FML4" s="26">
        <f t="shared" si="68"/>
        <v>0</v>
      </c>
      <c r="FMM4" s="26">
        <f t="shared" si="68"/>
        <v>0</v>
      </c>
      <c r="FMN4" s="26">
        <f t="shared" si="68"/>
        <v>0</v>
      </c>
      <c r="FMO4" s="26">
        <f t="shared" si="68"/>
        <v>0</v>
      </c>
      <c r="FMP4" s="26">
        <f t="shared" si="68"/>
        <v>0</v>
      </c>
      <c r="FMQ4" s="26">
        <f t="shared" si="68"/>
        <v>0</v>
      </c>
      <c r="FMR4" s="26">
        <f t="shared" si="68"/>
        <v>0</v>
      </c>
      <c r="FMS4" s="26">
        <f t="shared" si="68"/>
        <v>0</v>
      </c>
      <c r="FMT4" s="26">
        <f t="shared" si="68"/>
        <v>0</v>
      </c>
      <c r="FMU4" s="26">
        <f t="shared" si="68"/>
        <v>0</v>
      </c>
      <c r="FMV4" s="26">
        <f t="shared" si="68"/>
        <v>0</v>
      </c>
      <c r="FMW4" s="26">
        <f t="shared" si="68"/>
        <v>0</v>
      </c>
      <c r="FMX4" s="26">
        <f t="shared" si="68"/>
        <v>0</v>
      </c>
      <c r="FMY4" s="26">
        <f t="shared" ref="FMY4:FPJ4" si="69">SUM(FMY5:FMY243)</f>
        <v>0</v>
      </c>
      <c r="FMZ4" s="26">
        <f t="shared" si="69"/>
        <v>0</v>
      </c>
      <c r="FNA4" s="26">
        <f t="shared" si="69"/>
        <v>0</v>
      </c>
      <c r="FNB4" s="26">
        <f t="shared" si="69"/>
        <v>0</v>
      </c>
      <c r="FNC4" s="26">
        <f t="shared" si="69"/>
        <v>0</v>
      </c>
      <c r="FND4" s="26">
        <f t="shared" si="69"/>
        <v>0</v>
      </c>
      <c r="FNE4" s="26">
        <f t="shared" si="69"/>
        <v>0</v>
      </c>
      <c r="FNF4" s="26">
        <f t="shared" si="69"/>
        <v>0</v>
      </c>
      <c r="FNG4" s="26">
        <f t="shared" si="69"/>
        <v>0</v>
      </c>
      <c r="FNH4" s="26">
        <f t="shared" si="69"/>
        <v>0</v>
      </c>
      <c r="FNI4" s="26">
        <f t="shared" si="69"/>
        <v>0</v>
      </c>
      <c r="FNJ4" s="26">
        <f t="shared" si="69"/>
        <v>0</v>
      </c>
      <c r="FNK4" s="26">
        <f t="shared" si="69"/>
        <v>0</v>
      </c>
      <c r="FNL4" s="26">
        <f t="shared" si="69"/>
        <v>0</v>
      </c>
      <c r="FNM4" s="26">
        <f t="shared" si="69"/>
        <v>0</v>
      </c>
      <c r="FNN4" s="26">
        <f t="shared" si="69"/>
        <v>0</v>
      </c>
      <c r="FNO4" s="26">
        <f t="shared" si="69"/>
        <v>0</v>
      </c>
      <c r="FNP4" s="26">
        <f t="shared" si="69"/>
        <v>0</v>
      </c>
      <c r="FNQ4" s="26">
        <f t="shared" si="69"/>
        <v>0</v>
      </c>
      <c r="FNR4" s="26">
        <f t="shared" si="69"/>
        <v>0</v>
      </c>
      <c r="FNS4" s="26">
        <f t="shared" si="69"/>
        <v>0</v>
      </c>
      <c r="FNT4" s="26">
        <f t="shared" si="69"/>
        <v>0</v>
      </c>
      <c r="FNU4" s="26">
        <f t="shared" si="69"/>
        <v>0</v>
      </c>
      <c r="FNV4" s="26">
        <f t="shared" si="69"/>
        <v>0</v>
      </c>
      <c r="FNW4" s="26">
        <f t="shared" si="69"/>
        <v>0</v>
      </c>
      <c r="FNX4" s="26">
        <f t="shared" si="69"/>
        <v>0</v>
      </c>
      <c r="FNY4" s="26">
        <f t="shared" si="69"/>
        <v>0</v>
      </c>
      <c r="FNZ4" s="26">
        <f t="shared" si="69"/>
        <v>0</v>
      </c>
      <c r="FOA4" s="26">
        <f t="shared" si="69"/>
        <v>0</v>
      </c>
      <c r="FOB4" s="26">
        <f t="shared" si="69"/>
        <v>0</v>
      </c>
      <c r="FOC4" s="26">
        <f t="shared" si="69"/>
        <v>0</v>
      </c>
      <c r="FOD4" s="26">
        <f t="shared" si="69"/>
        <v>0</v>
      </c>
      <c r="FOE4" s="26">
        <f t="shared" si="69"/>
        <v>0</v>
      </c>
      <c r="FOF4" s="26">
        <f t="shared" si="69"/>
        <v>0</v>
      </c>
      <c r="FOG4" s="26">
        <f t="shared" si="69"/>
        <v>0</v>
      </c>
      <c r="FOH4" s="26">
        <f t="shared" si="69"/>
        <v>0</v>
      </c>
      <c r="FOI4" s="26">
        <f t="shared" si="69"/>
        <v>0</v>
      </c>
      <c r="FOJ4" s="26">
        <f t="shared" si="69"/>
        <v>0</v>
      </c>
      <c r="FOK4" s="26">
        <f t="shared" si="69"/>
        <v>0</v>
      </c>
      <c r="FOL4" s="26">
        <f t="shared" si="69"/>
        <v>0</v>
      </c>
      <c r="FOM4" s="26">
        <f t="shared" si="69"/>
        <v>0</v>
      </c>
      <c r="FON4" s="26">
        <f t="shared" si="69"/>
        <v>0</v>
      </c>
      <c r="FOO4" s="26">
        <f t="shared" si="69"/>
        <v>0</v>
      </c>
      <c r="FOP4" s="26">
        <f t="shared" si="69"/>
        <v>0</v>
      </c>
      <c r="FOQ4" s="26">
        <f t="shared" si="69"/>
        <v>0</v>
      </c>
      <c r="FOR4" s="26">
        <f t="shared" si="69"/>
        <v>0</v>
      </c>
      <c r="FOS4" s="26">
        <f t="shared" si="69"/>
        <v>0</v>
      </c>
      <c r="FOT4" s="26">
        <f t="shared" si="69"/>
        <v>0</v>
      </c>
      <c r="FOU4" s="26">
        <f t="shared" si="69"/>
        <v>0</v>
      </c>
      <c r="FOV4" s="26">
        <f t="shared" si="69"/>
        <v>0</v>
      </c>
      <c r="FOW4" s="26">
        <f t="shared" si="69"/>
        <v>0</v>
      </c>
      <c r="FOX4" s="26">
        <f t="shared" si="69"/>
        <v>0</v>
      </c>
      <c r="FOY4" s="26">
        <f t="shared" si="69"/>
        <v>0</v>
      </c>
      <c r="FOZ4" s="26">
        <f t="shared" si="69"/>
        <v>0</v>
      </c>
      <c r="FPA4" s="26">
        <f t="shared" si="69"/>
        <v>0</v>
      </c>
      <c r="FPB4" s="26">
        <f t="shared" si="69"/>
        <v>0</v>
      </c>
      <c r="FPC4" s="26">
        <f t="shared" si="69"/>
        <v>0</v>
      </c>
      <c r="FPD4" s="26">
        <f t="shared" si="69"/>
        <v>0</v>
      </c>
      <c r="FPE4" s="26">
        <f t="shared" si="69"/>
        <v>0</v>
      </c>
      <c r="FPF4" s="26">
        <f t="shared" si="69"/>
        <v>0</v>
      </c>
      <c r="FPG4" s="26">
        <f t="shared" si="69"/>
        <v>0</v>
      </c>
      <c r="FPH4" s="26">
        <f t="shared" si="69"/>
        <v>0</v>
      </c>
      <c r="FPI4" s="26">
        <f t="shared" si="69"/>
        <v>0</v>
      </c>
      <c r="FPJ4" s="26">
        <f t="shared" si="69"/>
        <v>0</v>
      </c>
      <c r="FPK4" s="26">
        <f t="shared" ref="FPK4:FRV4" si="70">SUM(FPK5:FPK243)</f>
        <v>0</v>
      </c>
      <c r="FPL4" s="26">
        <f t="shared" si="70"/>
        <v>0</v>
      </c>
      <c r="FPM4" s="26">
        <f t="shared" si="70"/>
        <v>0</v>
      </c>
      <c r="FPN4" s="26">
        <f t="shared" si="70"/>
        <v>0</v>
      </c>
      <c r="FPO4" s="26">
        <f t="shared" si="70"/>
        <v>0</v>
      </c>
      <c r="FPP4" s="26">
        <f t="shared" si="70"/>
        <v>0</v>
      </c>
      <c r="FPQ4" s="26">
        <f t="shared" si="70"/>
        <v>0</v>
      </c>
      <c r="FPR4" s="26">
        <f t="shared" si="70"/>
        <v>0</v>
      </c>
      <c r="FPS4" s="26">
        <f t="shared" si="70"/>
        <v>0</v>
      </c>
      <c r="FPT4" s="26">
        <f t="shared" si="70"/>
        <v>0</v>
      </c>
      <c r="FPU4" s="26">
        <f t="shared" si="70"/>
        <v>0</v>
      </c>
      <c r="FPV4" s="26">
        <f t="shared" si="70"/>
        <v>0</v>
      </c>
      <c r="FPW4" s="26">
        <f t="shared" si="70"/>
        <v>0</v>
      </c>
      <c r="FPX4" s="26">
        <f t="shared" si="70"/>
        <v>0</v>
      </c>
      <c r="FPY4" s="26">
        <f t="shared" si="70"/>
        <v>0</v>
      </c>
      <c r="FPZ4" s="26">
        <f t="shared" si="70"/>
        <v>0</v>
      </c>
      <c r="FQA4" s="26">
        <f t="shared" si="70"/>
        <v>0</v>
      </c>
      <c r="FQB4" s="26">
        <f t="shared" si="70"/>
        <v>0</v>
      </c>
      <c r="FQC4" s="26">
        <f t="shared" si="70"/>
        <v>0</v>
      </c>
      <c r="FQD4" s="26">
        <f t="shared" si="70"/>
        <v>0</v>
      </c>
      <c r="FQE4" s="26">
        <f t="shared" si="70"/>
        <v>0</v>
      </c>
      <c r="FQF4" s="26">
        <f t="shared" si="70"/>
        <v>0</v>
      </c>
      <c r="FQG4" s="26">
        <f t="shared" si="70"/>
        <v>0</v>
      </c>
      <c r="FQH4" s="26">
        <f t="shared" si="70"/>
        <v>0</v>
      </c>
      <c r="FQI4" s="26">
        <f t="shared" si="70"/>
        <v>0</v>
      </c>
      <c r="FQJ4" s="26">
        <f t="shared" si="70"/>
        <v>0</v>
      </c>
      <c r="FQK4" s="26">
        <f t="shared" si="70"/>
        <v>0</v>
      </c>
      <c r="FQL4" s="26">
        <f t="shared" si="70"/>
        <v>0</v>
      </c>
      <c r="FQM4" s="26">
        <f t="shared" si="70"/>
        <v>0</v>
      </c>
      <c r="FQN4" s="26">
        <f t="shared" si="70"/>
        <v>0</v>
      </c>
      <c r="FQO4" s="26">
        <f t="shared" si="70"/>
        <v>0</v>
      </c>
      <c r="FQP4" s="26">
        <f t="shared" si="70"/>
        <v>0</v>
      </c>
      <c r="FQQ4" s="26">
        <f t="shared" si="70"/>
        <v>0</v>
      </c>
      <c r="FQR4" s="26">
        <f t="shared" si="70"/>
        <v>0</v>
      </c>
      <c r="FQS4" s="26">
        <f t="shared" si="70"/>
        <v>0</v>
      </c>
      <c r="FQT4" s="26">
        <f t="shared" si="70"/>
        <v>0</v>
      </c>
      <c r="FQU4" s="26">
        <f t="shared" si="70"/>
        <v>0</v>
      </c>
      <c r="FQV4" s="26">
        <f t="shared" si="70"/>
        <v>0</v>
      </c>
      <c r="FQW4" s="26">
        <f t="shared" si="70"/>
        <v>0</v>
      </c>
      <c r="FQX4" s="26">
        <f t="shared" si="70"/>
        <v>0</v>
      </c>
      <c r="FQY4" s="26">
        <f t="shared" si="70"/>
        <v>0</v>
      </c>
      <c r="FQZ4" s="26">
        <f t="shared" si="70"/>
        <v>0</v>
      </c>
      <c r="FRA4" s="26">
        <f t="shared" si="70"/>
        <v>0</v>
      </c>
      <c r="FRB4" s="26">
        <f t="shared" si="70"/>
        <v>0</v>
      </c>
      <c r="FRC4" s="26">
        <f t="shared" si="70"/>
        <v>0</v>
      </c>
      <c r="FRD4" s="26">
        <f t="shared" si="70"/>
        <v>0</v>
      </c>
      <c r="FRE4" s="26">
        <f t="shared" si="70"/>
        <v>0</v>
      </c>
      <c r="FRF4" s="26">
        <f t="shared" si="70"/>
        <v>0</v>
      </c>
      <c r="FRG4" s="26">
        <f t="shared" si="70"/>
        <v>0</v>
      </c>
      <c r="FRH4" s="26">
        <f t="shared" si="70"/>
        <v>0</v>
      </c>
      <c r="FRI4" s="26">
        <f t="shared" si="70"/>
        <v>0</v>
      </c>
      <c r="FRJ4" s="26">
        <f t="shared" si="70"/>
        <v>0</v>
      </c>
      <c r="FRK4" s="26">
        <f t="shared" si="70"/>
        <v>0</v>
      </c>
      <c r="FRL4" s="26">
        <f t="shared" si="70"/>
        <v>0</v>
      </c>
      <c r="FRM4" s="26">
        <f t="shared" si="70"/>
        <v>0</v>
      </c>
      <c r="FRN4" s="26">
        <f t="shared" si="70"/>
        <v>0</v>
      </c>
      <c r="FRO4" s="26">
        <f t="shared" si="70"/>
        <v>0</v>
      </c>
      <c r="FRP4" s="26">
        <f t="shared" si="70"/>
        <v>0</v>
      </c>
      <c r="FRQ4" s="26">
        <f t="shared" si="70"/>
        <v>0</v>
      </c>
      <c r="FRR4" s="26">
        <f t="shared" si="70"/>
        <v>0</v>
      </c>
      <c r="FRS4" s="26">
        <f t="shared" si="70"/>
        <v>0</v>
      </c>
      <c r="FRT4" s="26">
        <f t="shared" si="70"/>
        <v>0</v>
      </c>
      <c r="FRU4" s="26">
        <f t="shared" si="70"/>
        <v>0</v>
      </c>
      <c r="FRV4" s="26">
        <f t="shared" si="70"/>
        <v>0</v>
      </c>
      <c r="FRW4" s="26">
        <f t="shared" ref="FRW4:FUH4" si="71">SUM(FRW5:FRW243)</f>
        <v>0</v>
      </c>
      <c r="FRX4" s="26">
        <f t="shared" si="71"/>
        <v>0</v>
      </c>
      <c r="FRY4" s="26">
        <f t="shared" si="71"/>
        <v>0</v>
      </c>
      <c r="FRZ4" s="26">
        <f t="shared" si="71"/>
        <v>0</v>
      </c>
      <c r="FSA4" s="26">
        <f t="shared" si="71"/>
        <v>0</v>
      </c>
      <c r="FSB4" s="26">
        <f t="shared" si="71"/>
        <v>0</v>
      </c>
      <c r="FSC4" s="26">
        <f t="shared" si="71"/>
        <v>0</v>
      </c>
      <c r="FSD4" s="26">
        <f t="shared" si="71"/>
        <v>0</v>
      </c>
      <c r="FSE4" s="26">
        <f t="shared" si="71"/>
        <v>0</v>
      </c>
      <c r="FSF4" s="26">
        <f t="shared" si="71"/>
        <v>0</v>
      </c>
      <c r="FSG4" s="26">
        <f t="shared" si="71"/>
        <v>0</v>
      </c>
      <c r="FSH4" s="26">
        <f t="shared" si="71"/>
        <v>0</v>
      </c>
      <c r="FSI4" s="26">
        <f t="shared" si="71"/>
        <v>0</v>
      </c>
      <c r="FSJ4" s="26">
        <f t="shared" si="71"/>
        <v>0</v>
      </c>
      <c r="FSK4" s="26">
        <f t="shared" si="71"/>
        <v>0</v>
      </c>
      <c r="FSL4" s="26">
        <f t="shared" si="71"/>
        <v>0</v>
      </c>
      <c r="FSM4" s="26">
        <f t="shared" si="71"/>
        <v>0</v>
      </c>
      <c r="FSN4" s="26">
        <f t="shared" si="71"/>
        <v>0</v>
      </c>
      <c r="FSO4" s="26">
        <f t="shared" si="71"/>
        <v>0</v>
      </c>
      <c r="FSP4" s="26">
        <f t="shared" si="71"/>
        <v>0</v>
      </c>
      <c r="FSQ4" s="26">
        <f t="shared" si="71"/>
        <v>0</v>
      </c>
      <c r="FSR4" s="26">
        <f t="shared" si="71"/>
        <v>0</v>
      </c>
      <c r="FSS4" s="26">
        <f t="shared" si="71"/>
        <v>0</v>
      </c>
      <c r="FST4" s="26">
        <f t="shared" si="71"/>
        <v>0</v>
      </c>
      <c r="FSU4" s="26">
        <f t="shared" si="71"/>
        <v>0</v>
      </c>
      <c r="FSV4" s="26">
        <f t="shared" si="71"/>
        <v>0</v>
      </c>
      <c r="FSW4" s="26">
        <f t="shared" si="71"/>
        <v>0</v>
      </c>
      <c r="FSX4" s="26">
        <f t="shared" si="71"/>
        <v>0</v>
      </c>
      <c r="FSY4" s="26">
        <f t="shared" si="71"/>
        <v>0</v>
      </c>
      <c r="FSZ4" s="26">
        <f t="shared" si="71"/>
        <v>0</v>
      </c>
      <c r="FTA4" s="26">
        <f t="shared" si="71"/>
        <v>0</v>
      </c>
      <c r="FTB4" s="26">
        <f t="shared" si="71"/>
        <v>0</v>
      </c>
      <c r="FTC4" s="26">
        <f t="shared" si="71"/>
        <v>0</v>
      </c>
      <c r="FTD4" s="26">
        <f t="shared" si="71"/>
        <v>0</v>
      </c>
      <c r="FTE4" s="26">
        <f t="shared" si="71"/>
        <v>0</v>
      </c>
      <c r="FTF4" s="26">
        <f t="shared" si="71"/>
        <v>0</v>
      </c>
      <c r="FTG4" s="26">
        <f t="shared" si="71"/>
        <v>0</v>
      </c>
      <c r="FTH4" s="26">
        <f t="shared" si="71"/>
        <v>0</v>
      </c>
      <c r="FTI4" s="26">
        <f t="shared" si="71"/>
        <v>0</v>
      </c>
      <c r="FTJ4" s="26">
        <f t="shared" si="71"/>
        <v>0</v>
      </c>
      <c r="FTK4" s="26">
        <f t="shared" si="71"/>
        <v>0</v>
      </c>
      <c r="FTL4" s="26">
        <f t="shared" si="71"/>
        <v>0</v>
      </c>
      <c r="FTM4" s="26">
        <f t="shared" si="71"/>
        <v>0</v>
      </c>
      <c r="FTN4" s="26">
        <f t="shared" si="71"/>
        <v>0</v>
      </c>
      <c r="FTO4" s="26">
        <f t="shared" si="71"/>
        <v>0</v>
      </c>
      <c r="FTP4" s="26">
        <f t="shared" si="71"/>
        <v>0</v>
      </c>
      <c r="FTQ4" s="26">
        <f t="shared" si="71"/>
        <v>0</v>
      </c>
      <c r="FTR4" s="26">
        <f t="shared" si="71"/>
        <v>0</v>
      </c>
      <c r="FTS4" s="26">
        <f t="shared" si="71"/>
        <v>0</v>
      </c>
      <c r="FTT4" s="26">
        <f t="shared" si="71"/>
        <v>0</v>
      </c>
      <c r="FTU4" s="26">
        <f t="shared" si="71"/>
        <v>0</v>
      </c>
      <c r="FTV4" s="26">
        <f t="shared" si="71"/>
        <v>0</v>
      </c>
      <c r="FTW4" s="26">
        <f t="shared" si="71"/>
        <v>0</v>
      </c>
      <c r="FTX4" s="26">
        <f t="shared" si="71"/>
        <v>0</v>
      </c>
      <c r="FTY4" s="26">
        <f t="shared" si="71"/>
        <v>0</v>
      </c>
      <c r="FTZ4" s="26">
        <f t="shared" si="71"/>
        <v>0</v>
      </c>
      <c r="FUA4" s="26">
        <f t="shared" si="71"/>
        <v>0</v>
      </c>
      <c r="FUB4" s="26">
        <f t="shared" si="71"/>
        <v>0</v>
      </c>
      <c r="FUC4" s="26">
        <f t="shared" si="71"/>
        <v>0</v>
      </c>
      <c r="FUD4" s="26">
        <f t="shared" si="71"/>
        <v>0</v>
      </c>
      <c r="FUE4" s="26">
        <f t="shared" si="71"/>
        <v>0</v>
      </c>
      <c r="FUF4" s="26">
        <f t="shared" si="71"/>
        <v>0</v>
      </c>
      <c r="FUG4" s="26">
        <f t="shared" si="71"/>
        <v>0</v>
      </c>
      <c r="FUH4" s="26">
        <f t="shared" si="71"/>
        <v>0</v>
      </c>
      <c r="FUI4" s="26">
        <f t="shared" ref="FUI4:FWT4" si="72">SUM(FUI5:FUI243)</f>
        <v>0</v>
      </c>
      <c r="FUJ4" s="26">
        <f t="shared" si="72"/>
        <v>0</v>
      </c>
      <c r="FUK4" s="26">
        <f t="shared" si="72"/>
        <v>0</v>
      </c>
      <c r="FUL4" s="26">
        <f t="shared" si="72"/>
        <v>0</v>
      </c>
      <c r="FUM4" s="26">
        <f t="shared" si="72"/>
        <v>0</v>
      </c>
      <c r="FUN4" s="26">
        <f t="shared" si="72"/>
        <v>0</v>
      </c>
      <c r="FUO4" s="26">
        <f t="shared" si="72"/>
        <v>0</v>
      </c>
      <c r="FUP4" s="26">
        <f t="shared" si="72"/>
        <v>0</v>
      </c>
      <c r="FUQ4" s="26">
        <f t="shared" si="72"/>
        <v>0</v>
      </c>
      <c r="FUR4" s="26">
        <f t="shared" si="72"/>
        <v>0</v>
      </c>
      <c r="FUS4" s="26">
        <f t="shared" si="72"/>
        <v>0</v>
      </c>
      <c r="FUT4" s="26">
        <f t="shared" si="72"/>
        <v>0</v>
      </c>
      <c r="FUU4" s="26">
        <f t="shared" si="72"/>
        <v>0</v>
      </c>
      <c r="FUV4" s="26">
        <f t="shared" si="72"/>
        <v>0</v>
      </c>
      <c r="FUW4" s="26">
        <f t="shared" si="72"/>
        <v>0</v>
      </c>
      <c r="FUX4" s="26">
        <f t="shared" si="72"/>
        <v>0</v>
      </c>
      <c r="FUY4" s="26">
        <f t="shared" si="72"/>
        <v>0</v>
      </c>
      <c r="FUZ4" s="26">
        <f t="shared" si="72"/>
        <v>0</v>
      </c>
      <c r="FVA4" s="26">
        <f t="shared" si="72"/>
        <v>0</v>
      </c>
      <c r="FVB4" s="26">
        <f t="shared" si="72"/>
        <v>0</v>
      </c>
      <c r="FVC4" s="26">
        <f t="shared" si="72"/>
        <v>0</v>
      </c>
      <c r="FVD4" s="26">
        <f t="shared" si="72"/>
        <v>0</v>
      </c>
      <c r="FVE4" s="26">
        <f t="shared" si="72"/>
        <v>0</v>
      </c>
      <c r="FVF4" s="26">
        <f t="shared" si="72"/>
        <v>0</v>
      </c>
      <c r="FVG4" s="26">
        <f t="shared" si="72"/>
        <v>0</v>
      </c>
      <c r="FVH4" s="26">
        <f t="shared" si="72"/>
        <v>0</v>
      </c>
      <c r="FVI4" s="26">
        <f t="shared" si="72"/>
        <v>0</v>
      </c>
      <c r="FVJ4" s="26">
        <f t="shared" si="72"/>
        <v>0</v>
      </c>
      <c r="FVK4" s="26">
        <f t="shared" si="72"/>
        <v>0</v>
      </c>
      <c r="FVL4" s="26">
        <f t="shared" si="72"/>
        <v>0</v>
      </c>
      <c r="FVM4" s="26">
        <f t="shared" si="72"/>
        <v>0</v>
      </c>
      <c r="FVN4" s="26">
        <f t="shared" si="72"/>
        <v>0</v>
      </c>
      <c r="FVO4" s="26">
        <f t="shared" si="72"/>
        <v>0</v>
      </c>
      <c r="FVP4" s="26">
        <f t="shared" si="72"/>
        <v>0</v>
      </c>
      <c r="FVQ4" s="26">
        <f t="shared" si="72"/>
        <v>0</v>
      </c>
      <c r="FVR4" s="26">
        <f t="shared" si="72"/>
        <v>0</v>
      </c>
      <c r="FVS4" s="26">
        <f t="shared" si="72"/>
        <v>0</v>
      </c>
      <c r="FVT4" s="26">
        <f t="shared" si="72"/>
        <v>0</v>
      </c>
      <c r="FVU4" s="26">
        <f t="shared" si="72"/>
        <v>0</v>
      </c>
      <c r="FVV4" s="26">
        <f t="shared" si="72"/>
        <v>0</v>
      </c>
      <c r="FVW4" s="26">
        <f t="shared" si="72"/>
        <v>0</v>
      </c>
      <c r="FVX4" s="26">
        <f t="shared" si="72"/>
        <v>0</v>
      </c>
      <c r="FVY4" s="26">
        <f t="shared" si="72"/>
        <v>0</v>
      </c>
      <c r="FVZ4" s="26">
        <f t="shared" si="72"/>
        <v>0</v>
      </c>
      <c r="FWA4" s="26">
        <f t="shared" si="72"/>
        <v>0</v>
      </c>
      <c r="FWB4" s="26">
        <f t="shared" si="72"/>
        <v>0</v>
      </c>
      <c r="FWC4" s="26">
        <f t="shared" si="72"/>
        <v>0</v>
      </c>
      <c r="FWD4" s="26">
        <f t="shared" si="72"/>
        <v>0</v>
      </c>
      <c r="FWE4" s="26">
        <f t="shared" si="72"/>
        <v>0</v>
      </c>
      <c r="FWF4" s="26">
        <f t="shared" si="72"/>
        <v>0</v>
      </c>
      <c r="FWG4" s="26">
        <f t="shared" si="72"/>
        <v>0</v>
      </c>
      <c r="FWH4" s="26">
        <f t="shared" si="72"/>
        <v>0</v>
      </c>
      <c r="FWI4" s="26">
        <f t="shared" si="72"/>
        <v>0</v>
      </c>
      <c r="FWJ4" s="26">
        <f t="shared" si="72"/>
        <v>0</v>
      </c>
      <c r="FWK4" s="26">
        <f t="shared" si="72"/>
        <v>0</v>
      </c>
      <c r="FWL4" s="26">
        <f t="shared" si="72"/>
        <v>0</v>
      </c>
      <c r="FWM4" s="26">
        <f t="shared" si="72"/>
        <v>0</v>
      </c>
      <c r="FWN4" s="26">
        <f t="shared" si="72"/>
        <v>0</v>
      </c>
      <c r="FWO4" s="26">
        <f t="shared" si="72"/>
        <v>0</v>
      </c>
      <c r="FWP4" s="26">
        <f t="shared" si="72"/>
        <v>0</v>
      </c>
      <c r="FWQ4" s="26">
        <f t="shared" si="72"/>
        <v>0</v>
      </c>
      <c r="FWR4" s="26">
        <f t="shared" si="72"/>
        <v>0</v>
      </c>
      <c r="FWS4" s="26">
        <f t="shared" si="72"/>
        <v>0</v>
      </c>
      <c r="FWT4" s="26">
        <f t="shared" si="72"/>
        <v>0</v>
      </c>
      <c r="FWU4" s="26">
        <f t="shared" ref="FWU4:FZF4" si="73">SUM(FWU5:FWU243)</f>
        <v>0</v>
      </c>
      <c r="FWV4" s="26">
        <f t="shared" si="73"/>
        <v>0</v>
      </c>
      <c r="FWW4" s="26">
        <f t="shared" si="73"/>
        <v>0</v>
      </c>
      <c r="FWX4" s="26">
        <f t="shared" si="73"/>
        <v>0</v>
      </c>
      <c r="FWY4" s="26">
        <f t="shared" si="73"/>
        <v>0</v>
      </c>
      <c r="FWZ4" s="26">
        <f t="shared" si="73"/>
        <v>0</v>
      </c>
      <c r="FXA4" s="26">
        <f t="shared" si="73"/>
        <v>0</v>
      </c>
      <c r="FXB4" s="26">
        <f t="shared" si="73"/>
        <v>0</v>
      </c>
      <c r="FXC4" s="26">
        <f t="shared" si="73"/>
        <v>0</v>
      </c>
      <c r="FXD4" s="26">
        <f t="shared" si="73"/>
        <v>0</v>
      </c>
      <c r="FXE4" s="26">
        <f t="shared" si="73"/>
        <v>0</v>
      </c>
      <c r="FXF4" s="26">
        <f t="shared" si="73"/>
        <v>0</v>
      </c>
      <c r="FXG4" s="26">
        <f t="shared" si="73"/>
        <v>0</v>
      </c>
      <c r="FXH4" s="26">
        <f t="shared" si="73"/>
        <v>0</v>
      </c>
      <c r="FXI4" s="26">
        <f t="shared" si="73"/>
        <v>0</v>
      </c>
      <c r="FXJ4" s="26">
        <f t="shared" si="73"/>
        <v>0</v>
      </c>
      <c r="FXK4" s="26">
        <f t="shared" si="73"/>
        <v>0</v>
      </c>
      <c r="FXL4" s="26">
        <f t="shared" si="73"/>
        <v>0</v>
      </c>
      <c r="FXM4" s="26">
        <f t="shared" si="73"/>
        <v>0</v>
      </c>
      <c r="FXN4" s="26">
        <f t="shared" si="73"/>
        <v>0</v>
      </c>
      <c r="FXO4" s="26">
        <f t="shared" si="73"/>
        <v>0</v>
      </c>
      <c r="FXP4" s="26">
        <f t="shared" si="73"/>
        <v>0</v>
      </c>
      <c r="FXQ4" s="26">
        <f t="shared" si="73"/>
        <v>0</v>
      </c>
      <c r="FXR4" s="26">
        <f t="shared" si="73"/>
        <v>0</v>
      </c>
      <c r="FXS4" s="26">
        <f t="shared" si="73"/>
        <v>0</v>
      </c>
      <c r="FXT4" s="26">
        <f t="shared" si="73"/>
        <v>0</v>
      </c>
      <c r="FXU4" s="26">
        <f t="shared" si="73"/>
        <v>0</v>
      </c>
      <c r="FXV4" s="26">
        <f t="shared" si="73"/>
        <v>0</v>
      </c>
      <c r="FXW4" s="26">
        <f t="shared" si="73"/>
        <v>0</v>
      </c>
      <c r="FXX4" s="26">
        <f t="shared" si="73"/>
        <v>0</v>
      </c>
      <c r="FXY4" s="26">
        <f t="shared" si="73"/>
        <v>0</v>
      </c>
      <c r="FXZ4" s="26">
        <f t="shared" si="73"/>
        <v>0</v>
      </c>
      <c r="FYA4" s="26">
        <f t="shared" si="73"/>
        <v>0</v>
      </c>
      <c r="FYB4" s="26">
        <f t="shared" si="73"/>
        <v>0</v>
      </c>
      <c r="FYC4" s="26">
        <f t="shared" si="73"/>
        <v>0</v>
      </c>
      <c r="FYD4" s="26">
        <f t="shared" si="73"/>
        <v>0</v>
      </c>
      <c r="FYE4" s="26">
        <f t="shared" si="73"/>
        <v>0</v>
      </c>
      <c r="FYF4" s="26">
        <f t="shared" si="73"/>
        <v>0</v>
      </c>
      <c r="FYG4" s="26">
        <f t="shared" si="73"/>
        <v>0</v>
      </c>
      <c r="FYH4" s="26">
        <f t="shared" si="73"/>
        <v>0</v>
      </c>
      <c r="FYI4" s="26">
        <f t="shared" si="73"/>
        <v>0</v>
      </c>
      <c r="FYJ4" s="26">
        <f t="shared" si="73"/>
        <v>0</v>
      </c>
      <c r="FYK4" s="26">
        <f t="shared" si="73"/>
        <v>0</v>
      </c>
      <c r="FYL4" s="26">
        <f t="shared" si="73"/>
        <v>0</v>
      </c>
      <c r="FYM4" s="26">
        <f t="shared" si="73"/>
        <v>0</v>
      </c>
      <c r="FYN4" s="26">
        <f t="shared" si="73"/>
        <v>0</v>
      </c>
      <c r="FYO4" s="26">
        <f t="shared" si="73"/>
        <v>0</v>
      </c>
      <c r="FYP4" s="26">
        <f t="shared" si="73"/>
        <v>0</v>
      </c>
      <c r="FYQ4" s="26">
        <f t="shared" si="73"/>
        <v>0</v>
      </c>
      <c r="FYR4" s="26">
        <f t="shared" si="73"/>
        <v>0</v>
      </c>
      <c r="FYS4" s="26">
        <f t="shared" si="73"/>
        <v>0</v>
      </c>
      <c r="FYT4" s="26">
        <f t="shared" si="73"/>
        <v>0</v>
      </c>
      <c r="FYU4" s="26">
        <f t="shared" si="73"/>
        <v>0</v>
      </c>
      <c r="FYV4" s="26">
        <f t="shared" si="73"/>
        <v>0</v>
      </c>
      <c r="FYW4" s="26">
        <f t="shared" si="73"/>
        <v>0</v>
      </c>
      <c r="FYX4" s="26">
        <f t="shared" si="73"/>
        <v>0</v>
      </c>
      <c r="FYY4" s="26">
        <f t="shared" si="73"/>
        <v>0</v>
      </c>
      <c r="FYZ4" s="26">
        <f t="shared" si="73"/>
        <v>0</v>
      </c>
      <c r="FZA4" s="26">
        <f t="shared" si="73"/>
        <v>0</v>
      </c>
      <c r="FZB4" s="26">
        <f t="shared" si="73"/>
        <v>0</v>
      </c>
      <c r="FZC4" s="26">
        <f t="shared" si="73"/>
        <v>0</v>
      </c>
      <c r="FZD4" s="26">
        <f t="shared" si="73"/>
        <v>0</v>
      </c>
      <c r="FZE4" s="26">
        <f t="shared" si="73"/>
        <v>0</v>
      </c>
      <c r="FZF4" s="26">
        <f t="shared" si="73"/>
        <v>0</v>
      </c>
      <c r="FZG4" s="26">
        <f t="shared" ref="FZG4:GBR4" si="74">SUM(FZG5:FZG243)</f>
        <v>0</v>
      </c>
      <c r="FZH4" s="26">
        <f t="shared" si="74"/>
        <v>0</v>
      </c>
      <c r="FZI4" s="26">
        <f t="shared" si="74"/>
        <v>0</v>
      </c>
      <c r="FZJ4" s="26">
        <f t="shared" si="74"/>
        <v>0</v>
      </c>
      <c r="FZK4" s="26">
        <f t="shared" si="74"/>
        <v>0</v>
      </c>
      <c r="FZL4" s="26">
        <f t="shared" si="74"/>
        <v>0</v>
      </c>
      <c r="FZM4" s="26">
        <f t="shared" si="74"/>
        <v>0</v>
      </c>
      <c r="FZN4" s="26">
        <f t="shared" si="74"/>
        <v>0</v>
      </c>
      <c r="FZO4" s="26">
        <f t="shared" si="74"/>
        <v>0</v>
      </c>
      <c r="FZP4" s="26">
        <f t="shared" si="74"/>
        <v>0</v>
      </c>
      <c r="FZQ4" s="26">
        <f t="shared" si="74"/>
        <v>0</v>
      </c>
      <c r="FZR4" s="26">
        <f t="shared" si="74"/>
        <v>0</v>
      </c>
      <c r="FZS4" s="26">
        <f t="shared" si="74"/>
        <v>0</v>
      </c>
      <c r="FZT4" s="26">
        <f t="shared" si="74"/>
        <v>0</v>
      </c>
      <c r="FZU4" s="26">
        <f t="shared" si="74"/>
        <v>0</v>
      </c>
      <c r="FZV4" s="26">
        <f t="shared" si="74"/>
        <v>0</v>
      </c>
      <c r="FZW4" s="26">
        <f t="shared" si="74"/>
        <v>0</v>
      </c>
      <c r="FZX4" s="26">
        <f t="shared" si="74"/>
        <v>0</v>
      </c>
      <c r="FZY4" s="26">
        <f t="shared" si="74"/>
        <v>0</v>
      </c>
      <c r="FZZ4" s="26">
        <f t="shared" si="74"/>
        <v>0</v>
      </c>
      <c r="GAA4" s="26">
        <f t="shared" si="74"/>
        <v>0</v>
      </c>
      <c r="GAB4" s="26">
        <f t="shared" si="74"/>
        <v>0</v>
      </c>
      <c r="GAC4" s="26">
        <f t="shared" si="74"/>
        <v>0</v>
      </c>
      <c r="GAD4" s="26">
        <f t="shared" si="74"/>
        <v>0</v>
      </c>
      <c r="GAE4" s="26">
        <f t="shared" si="74"/>
        <v>0</v>
      </c>
      <c r="GAF4" s="26">
        <f t="shared" si="74"/>
        <v>0</v>
      </c>
      <c r="GAG4" s="26">
        <f t="shared" si="74"/>
        <v>0</v>
      </c>
      <c r="GAH4" s="26">
        <f t="shared" si="74"/>
        <v>0</v>
      </c>
      <c r="GAI4" s="26">
        <f t="shared" si="74"/>
        <v>0</v>
      </c>
      <c r="GAJ4" s="26">
        <f t="shared" si="74"/>
        <v>0</v>
      </c>
      <c r="GAK4" s="26">
        <f t="shared" si="74"/>
        <v>0</v>
      </c>
      <c r="GAL4" s="26">
        <f t="shared" si="74"/>
        <v>0</v>
      </c>
      <c r="GAM4" s="26">
        <f t="shared" si="74"/>
        <v>0</v>
      </c>
      <c r="GAN4" s="26">
        <f t="shared" si="74"/>
        <v>0</v>
      </c>
      <c r="GAO4" s="26">
        <f t="shared" si="74"/>
        <v>0</v>
      </c>
      <c r="GAP4" s="26">
        <f t="shared" si="74"/>
        <v>0</v>
      </c>
      <c r="GAQ4" s="26">
        <f t="shared" si="74"/>
        <v>0</v>
      </c>
      <c r="GAR4" s="26">
        <f t="shared" si="74"/>
        <v>0</v>
      </c>
      <c r="GAS4" s="26">
        <f t="shared" si="74"/>
        <v>0</v>
      </c>
      <c r="GAT4" s="26">
        <f t="shared" si="74"/>
        <v>0</v>
      </c>
      <c r="GAU4" s="26">
        <f t="shared" si="74"/>
        <v>0</v>
      </c>
      <c r="GAV4" s="26">
        <f t="shared" si="74"/>
        <v>0</v>
      </c>
      <c r="GAW4" s="26">
        <f t="shared" si="74"/>
        <v>0</v>
      </c>
      <c r="GAX4" s="26">
        <f t="shared" si="74"/>
        <v>0</v>
      </c>
      <c r="GAY4" s="26">
        <f t="shared" si="74"/>
        <v>0</v>
      </c>
      <c r="GAZ4" s="26">
        <f t="shared" si="74"/>
        <v>0</v>
      </c>
      <c r="GBA4" s="26">
        <f t="shared" si="74"/>
        <v>0</v>
      </c>
      <c r="GBB4" s="26">
        <f t="shared" si="74"/>
        <v>0</v>
      </c>
      <c r="GBC4" s="26">
        <f t="shared" si="74"/>
        <v>0</v>
      </c>
      <c r="GBD4" s="26">
        <f t="shared" si="74"/>
        <v>0</v>
      </c>
      <c r="GBE4" s="26">
        <f t="shared" si="74"/>
        <v>0</v>
      </c>
      <c r="GBF4" s="26">
        <f t="shared" si="74"/>
        <v>0</v>
      </c>
      <c r="GBG4" s="26">
        <f t="shared" si="74"/>
        <v>0</v>
      </c>
      <c r="GBH4" s="26">
        <f t="shared" si="74"/>
        <v>0</v>
      </c>
      <c r="GBI4" s="26">
        <f t="shared" si="74"/>
        <v>0</v>
      </c>
      <c r="GBJ4" s="26">
        <f t="shared" si="74"/>
        <v>0</v>
      </c>
      <c r="GBK4" s="26">
        <f t="shared" si="74"/>
        <v>0</v>
      </c>
      <c r="GBL4" s="26">
        <f t="shared" si="74"/>
        <v>0</v>
      </c>
      <c r="GBM4" s="26">
        <f t="shared" si="74"/>
        <v>0</v>
      </c>
      <c r="GBN4" s="26">
        <f t="shared" si="74"/>
        <v>0</v>
      </c>
      <c r="GBO4" s="26">
        <f t="shared" si="74"/>
        <v>0</v>
      </c>
      <c r="GBP4" s="26">
        <f t="shared" si="74"/>
        <v>0</v>
      </c>
      <c r="GBQ4" s="26">
        <f t="shared" si="74"/>
        <v>0</v>
      </c>
      <c r="GBR4" s="26">
        <f t="shared" si="74"/>
        <v>0</v>
      </c>
      <c r="GBS4" s="26">
        <f t="shared" ref="GBS4:GED4" si="75">SUM(GBS5:GBS243)</f>
        <v>0</v>
      </c>
      <c r="GBT4" s="26">
        <f t="shared" si="75"/>
        <v>0</v>
      </c>
      <c r="GBU4" s="26">
        <f t="shared" si="75"/>
        <v>0</v>
      </c>
      <c r="GBV4" s="26">
        <f t="shared" si="75"/>
        <v>0</v>
      </c>
      <c r="GBW4" s="26">
        <f t="shared" si="75"/>
        <v>0</v>
      </c>
      <c r="GBX4" s="26">
        <f t="shared" si="75"/>
        <v>0</v>
      </c>
      <c r="GBY4" s="26">
        <f t="shared" si="75"/>
        <v>0</v>
      </c>
      <c r="GBZ4" s="26">
        <f t="shared" si="75"/>
        <v>0</v>
      </c>
      <c r="GCA4" s="26">
        <f t="shared" si="75"/>
        <v>0</v>
      </c>
      <c r="GCB4" s="26">
        <f t="shared" si="75"/>
        <v>0</v>
      </c>
      <c r="GCC4" s="26">
        <f t="shared" si="75"/>
        <v>0</v>
      </c>
      <c r="GCD4" s="26">
        <f t="shared" si="75"/>
        <v>0</v>
      </c>
      <c r="GCE4" s="26">
        <f t="shared" si="75"/>
        <v>0</v>
      </c>
      <c r="GCF4" s="26">
        <f t="shared" si="75"/>
        <v>0</v>
      </c>
      <c r="GCG4" s="26">
        <f t="shared" si="75"/>
        <v>0</v>
      </c>
      <c r="GCH4" s="26">
        <f t="shared" si="75"/>
        <v>0</v>
      </c>
      <c r="GCI4" s="26">
        <f t="shared" si="75"/>
        <v>0</v>
      </c>
      <c r="GCJ4" s="26">
        <f t="shared" si="75"/>
        <v>0</v>
      </c>
      <c r="GCK4" s="26">
        <f t="shared" si="75"/>
        <v>0</v>
      </c>
      <c r="GCL4" s="26">
        <f t="shared" si="75"/>
        <v>0</v>
      </c>
      <c r="GCM4" s="26">
        <f t="shared" si="75"/>
        <v>0</v>
      </c>
      <c r="GCN4" s="26">
        <f t="shared" si="75"/>
        <v>0</v>
      </c>
      <c r="GCO4" s="26">
        <f t="shared" si="75"/>
        <v>0</v>
      </c>
      <c r="GCP4" s="26">
        <f t="shared" si="75"/>
        <v>0</v>
      </c>
      <c r="GCQ4" s="26">
        <f t="shared" si="75"/>
        <v>0</v>
      </c>
      <c r="GCR4" s="26">
        <f t="shared" si="75"/>
        <v>0</v>
      </c>
      <c r="GCS4" s="26">
        <f t="shared" si="75"/>
        <v>0</v>
      </c>
      <c r="GCT4" s="26">
        <f t="shared" si="75"/>
        <v>0</v>
      </c>
      <c r="GCU4" s="26">
        <f t="shared" si="75"/>
        <v>0</v>
      </c>
      <c r="GCV4" s="26">
        <f t="shared" si="75"/>
        <v>0</v>
      </c>
      <c r="GCW4" s="26">
        <f t="shared" si="75"/>
        <v>0</v>
      </c>
      <c r="GCX4" s="26">
        <f t="shared" si="75"/>
        <v>0</v>
      </c>
      <c r="GCY4" s="26">
        <f t="shared" si="75"/>
        <v>0</v>
      </c>
      <c r="GCZ4" s="26">
        <f t="shared" si="75"/>
        <v>0</v>
      </c>
      <c r="GDA4" s="26">
        <f t="shared" si="75"/>
        <v>0</v>
      </c>
      <c r="GDB4" s="26">
        <f t="shared" si="75"/>
        <v>0</v>
      </c>
      <c r="GDC4" s="26">
        <f t="shared" si="75"/>
        <v>0</v>
      </c>
      <c r="GDD4" s="26">
        <f t="shared" si="75"/>
        <v>0</v>
      </c>
      <c r="GDE4" s="26">
        <f t="shared" si="75"/>
        <v>0</v>
      </c>
      <c r="GDF4" s="26">
        <f t="shared" si="75"/>
        <v>0</v>
      </c>
      <c r="GDG4" s="26">
        <f t="shared" si="75"/>
        <v>0</v>
      </c>
      <c r="GDH4" s="26">
        <f t="shared" si="75"/>
        <v>0</v>
      </c>
      <c r="GDI4" s="26">
        <f t="shared" si="75"/>
        <v>0</v>
      </c>
      <c r="GDJ4" s="26">
        <f t="shared" si="75"/>
        <v>0</v>
      </c>
      <c r="GDK4" s="26">
        <f t="shared" si="75"/>
        <v>0</v>
      </c>
      <c r="GDL4" s="26">
        <f t="shared" si="75"/>
        <v>0</v>
      </c>
      <c r="GDM4" s="26">
        <f t="shared" si="75"/>
        <v>0</v>
      </c>
      <c r="GDN4" s="26">
        <f t="shared" si="75"/>
        <v>0</v>
      </c>
      <c r="GDO4" s="26">
        <f t="shared" si="75"/>
        <v>0</v>
      </c>
      <c r="GDP4" s="26">
        <f t="shared" si="75"/>
        <v>0</v>
      </c>
      <c r="GDQ4" s="26">
        <f t="shared" si="75"/>
        <v>0</v>
      </c>
      <c r="GDR4" s="26">
        <f t="shared" si="75"/>
        <v>0</v>
      </c>
      <c r="GDS4" s="26">
        <f t="shared" si="75"/>
        <v>0</v>
      </c>
      <c r="GDT4" s="26">
        <f t="shared" si="75"/>
        <v>0</v>
      </c>
      <c r="GDU4" s="26">
        <f t="shared" si="75"/>
        <v>0</v>
      </c>
      <c r="GDV4" s="26">
        <f t="shared" si="75"/>
        <v>0</v>
      </c>
      <c r="GDW4" s="26">
        <f t="shared" si="75"/>
        <v>0</v>
      </c>
      <c r="GDX4" s="26">
        <f t="shared" si="75"/>
        <v>0</v>
      </c>
      <c r="GDY4" s="26">
        <f t="shared" si="75"/>
        <v>0</v>
      </c>
      <c r="GDZ4" s="26">
        <f t="shared" si="75"/>
        <v>0</v>
      </c>
      <c r="GEA4" s="26">
        <f t="shared" si="75"/>
        <v>0</v>
      </c>
      <c r="GEB4" s="26">
        <f t="shared" si="75"/>
        <v>0</v>
      </c>
      <c r="GEC4" s="26">
        <f t="shared" si="75"/>
        <v>0</v>
      </c>
      <c r="GED4" s="26">
        <f t="shared" si="75"/>
        <v>0</v>
      </c>
      <c r="GEE4" s="26">
        <f t="shared" ref="GEE4:GGP4" si="76">SUM(GEE5:GEE243)</f>
        <v>0</v>
      </c>
      <c r="GEF4" s="26">
        <f t="shared" si="76"/>
        <v>0</v>
      </c>
      <c r="GEG4" s="26">
        <f t="shared" si="76"/>
        <v>0</v>
      </c>
      <c r="GEH4" s="26">
        <f t="shared" si="76"/>
        <v>0</v>
      </c>
      <c r="GEI4" s="26">
        <f t="shared" si="76"/>
        <v>0</v>
      </c>
      <c r="GEJ4" s="26">
        <f t="shared" si="76"/>
        <v>0</v>
      </c>
      <c r="GEK4" s="26">
        <f t="shared" si="76"/>
        <v>0</v>
      </c>
      <c r="GEL4" s="26">
        <f t="shared" si="76"/>
        <v>0</v>
      </c>
      <c r="GEM4" s="26">
        <f t="shared" si="76"/>
        <v>0</v>
      </c>
      <c r="GEN4" s="26">
        <f t="shared" si="76"/>
        <v>0</v>
      </c>
      <c r="GEO4" s="26">
        <f t="shared" si="76"/>
        <v>0</v>
      </c>
      <c r="GEP4" s="26">
        <f t="shared" si="76"/>
        <v>0</v>
      </c>
      <c r="GEQ4" s="26">
        <f t="shared" si="76"/>
        <v>0</v>
      </c>
      <c r="GER4" s="26">
        <f t="shared" si="76"/>
        <v>0</v>
      </c>
      <c r="GES4" s="26">
        <f t="shared" si="76"/>
        <v>0</v>
      </c>
      <c r="GET4" s="26">
        <f t="shared" si="76"/>
        <v>0</v>
      </c>
      <c r="GEU4" s="26">
        <f t="shared" si="76"/>
        <v>0</v>
      </c>
      <c r="GEV4" s="26">
        <f t="shared" si="76"/>
        <v>0</v>
      </c>
      <c r="GEW4" s="26">
        <f t="shared" si="76"/>
        <v>0</v>
      </c>
      <c r="GEX4" s="26">
        <f t="shared" si="76"/>
        <v>0</v>
      </c>
      <c r="GEY4" s="26">
        <f t="shared" si="76"/>
        <v>0</v>
      </c>
      <c r="GEZ4" s="26">
        <f t="shared" si="76"/>
        <v>0</v>
      </c>
      <c r="GFA4" s="26">
        <f t="shared" si="76"/>
        <v>0</v>
      </c>
      <c r="GFB4" s="26">
        <f t="shared" si="76"/>
        <v>0</v>
      </c>
      <c r="GFC4" s="26">
        <f t="shared" si="76"/>
        <v>0</v>
      </c>
      <c r="GFD4" s="26">
        <f t="shared" si="76"/>
        <v>0</v>
      </c>
      <c r="GFE4" s="26">
        <f t="shared" si="76"/>
        <v>0</v>
      </c>
      <c r="GFF4" s="26">
        <f t="shared" si="76"/>
        <v>0</v>
      </c>
      <c r="GFG4" s="26">
        <f t="shared" si="76"/>
        <v>0</v>
      </c>
      <c r="GFH4" s="26">
        <f t="shared" si="76"/>
        <v>0</v>
      </c>
      <c r="GFI4" s="26">
        <f t="shared" si="76"/>
        <v>0</v>
      </c>
      <c r="GFJ4" s="26">
        <f t="shared" si="76"/>
        <v>0</v>
      </c>
      <c r="GFK4" s="26">
        <f t="shared" si="76"/>
        <v>0</v>
      </c>
      <c r="GFL4" s="26">
        <f t="shared" si="76"/>
        <v>0</v>
      </c>
      <c r="GFM4" s="26">
        <f t="shared" si="76"/>
        <v>0</v>
      </c>
      <c r="GFN4" s="26">
        <f t="shared" si="76"/>
        <v>0</v>
      </c>
      <c r="GFO4" s="26">
        <f t="shared" si="76"/>
        <v>0</v>
      </c>
      <c r="GFP4" s="26">
        <f t="shared" si="76"/>
        <v>0</v>
      </c>
      <c r="GFQ4" s="26">
        <f t="shared" si="76"/>
        <v>0</v>
      </c>
      <c r="GFR4" s="26">
        <f t="shared" si="76"/>
        <v>0</v>
      </c>
      <c r="GFS4" s="26">
        <f t="shared" si="76"/>
        <v>0</v>
      </c>
      <c r="GFT4" s="26">
        <f t="shared" si="76"/>
        <v>0</v>
      </c>
      <c r="GFU4" s="26">
        <f t="shared" si="76"/>
        <v>0</v>
      </c>
      <c r="GFV4" s="26">
        <f t="shared" si="76"/>
        <v>0</v>
      </c>
      <c r="GFW4" s="26">
        <f t="shared" si="76"/>
        <v>0</v>
      </c>
      <c r="GFX4" s="26">
        <f t="shared" si="76"/>
        <v>0</v>
      </c>
      <c r="GFY4" s="26">
        <f t="shared" si="76"/>
        <v>0</v>
      </c>
      <c r="GFZ4" s="26">
        <f t="shared" si="76"/>
        <v>0</v>
      </c>
      <c r="GGA4" s="26">
        <f t="shared" si="76"/>
        <v>0</v>
      </c>
      <c r="GGB4" s="26">
        <f t="shared" si="76"/>
        <v>0</v>
      </c>
      <c r="GGC4" s="26">
        <f t="shared" si="76"/>
        <v>0</v>
      </c>
      <c r="GGD4" s="26">
        <f t="shared" si="76"/>
        <v>0</v>
      </c>
      <c r="GGE4" s="26">
        <f t="shared" si="76"/>
        <v>0</v>
      </c>
      <c r="GGF4" s="26">
        <f t="shared" si="76"/>
        <v>0</v>
      </c>
      <c r="GGG4" s="26">
        <f t="shared" si="76"/>
        <v>0</v>
      </c>
      <c r="GGH4" s="26">
        <f t="shared" si="76"/>
        <v>0</v>
      </c>
      <c r="GGI4" s="26">
        <f t="shared" si="76"/>
        <v>0</v>
      </c>
      <c r="GGJ4" s="26">
        <f t="shared" si="76"/>
        <v>0</v>
      </c>
      <c r="GGK4" s="26">
        <f t="shared" si="76"/>
        <v>0</v>
      </c>
      <c r="GGL4" s="26">
        <f t="shared" si="76"/>
        <v>0</v>
      </c>
      <c r="GGM4" s="26">
        <f t="shared" si="76"/>
        <v>0</v>
      </c>
      <c r="GGN4" s="26">
        <f t="shared" si="76"/>
        <v>0</v>
      </c>
      <c r="GGO4" s="26">
        <f t="shared" si="76"/>
        <v>0</v>
      </c>
      <c r="GGP4" s="26">
        <f t="shared" si="76"/>
        <v>0</v>
      </c>
      <c r="GGQ4" s="26">
        <f t="shared" ref="GGQ4:GJB4" si="77">SUM(GGQ5:GGQ243)</f>
        <v>0</v>
      </c>
      <c r="GGR4" s="26">
        <f t="shared" si="77"/>
        <v>0</v>
      </c>
      <c r="GGS4" s="26">
        <f t="shared" si="77"/>
        <v>0</v>
      </c>
      <c r="GGT4" s="26">
        <f t="shared" si="77"/>
        <v>0</v>
      </c>
      <c r="GGU4" s="26">
        <f t="shared" si="77"/>
        <v>0</v>
      </c>
      <c r="GGV4" s="26">
        <f t="shared" si="77"/>
        <v>0</v>
      </c>
      <c r="GGW4" s="26">
        <f t="shared" si="77"/>
        <v>0</v>
      </c>
      <c r="GGX4" s="26">
        <f t="shared" si="77"/>
        <v>0</v>
      </c>
      <c r="GGY4" s="26">
        <f t="shared" si="77"/>
        <v>0</v>
      </c>
      <c r="GGZ4" s="26">
        <f t="shared" si="77"/>
        <v>0</v>
      </c>
      <c r="GHA4" s="26">
        <f t="shared" si="77"/>
        <v>0</v>
      </c>
      <c r="GHB4" s="26">
        <f t="shared" si="77"/>
        <v>0</v>
      </c>
      <c r="GHC4" s="26">
        <f t="shared" si="77"/>
        <v>0</v>
      </c>
      <c r="GHD4" s="26">
        <f t="shared" si="77"/>
        <v>0</v>
      </c>
      <c r="GHE4" s="26">
        <f t="shared" si="77"/>
        <v>0</v>
      </c>
      <c r="GHF4" s="26">
        <f t="shared" si="77"/>
        <v>0</v>
      </c>
      <c r="GHG4" s="26">
        <f t="shared" si="77"/>
        <v>0</v>
      </c>
      <c r="GHH4" s="26">
        <f t="shared" si="77"/>
        <v>0</v>
      </c>
      <c r="GHI4" s="26">
        <f t="shared" si="77"/>
        <v>0</v>
      </c>
      <c r="GHJ4" s="26">
        <f t="shared" si="77"/>
        <v>0</v>
      </c>
      <c r="GHK4" s="26">
        <f t="shared" si="77"/>
        <v>0</v>
      </c>
      <c r="GHL4" s="26">
        <f t="shared" si="77"/>
        <v>0</v>
      </c>
      <c r="GHM4" s="26">
        <f t="shared" si="77"/>
        <v>0</v>
      </c>
      <c r="GHN4" s="26">
        <f t="shared" si="77"/>
        <v>0</v>
      </c>
      <c r="GHO4" s="26">
        <f t="shared" si="77"/>
        <v>0</v>
      </c>
      <c r="GHP4" s="26">
        <f t="shared" si="77"/>
        <v>0</v>
      </c>
      <c r="GHQ4" s="26">
        <f t="shared" si="77"/>
        <v>0</v>
      </c>
      <c r="GHR4" s="26">
        <f t="shared" si="77"/>
        <v>0</v>
      </c>
      <c r="GHS4" s="26">
        <f t="shared" si="77"/>
        <v>0</v>
      </c>
      <c r="GHT4" s="26">
        <f t="shared" si="77"/>
        <v>0</v>
      </c>
      <c r="GHU4" s="26">
        <f t="shared" si="77"/>
        <v>0</v>
      </c>
      <c r="GHV4" s="26">
        <f t="shared" si="77"/>
        <v>0</v>
      </c>
      <c r="GHW4" s="26">
        <f t="shared" si="77"/>
        <v>0</v>
      </c>
      <c r="GHX4" s="26">
        <f t="shared" si="77"/>
        <v>0</v>
      </c>
      <c r="GHY4" s="26">
        <f t="shared" si="77"/>
        <v>0</v>
      </c>
      <c r="GHZ4" s="26">
        <f t="shared" si="77"/>
        <v>0</v>
      </c>
      <c r="GIA4" s="26">
        <f t="shared" si="77"/>
        <v>0</v>
      </c>
      <c r="GIB4" s="26">
        <f t="shared" si="77"/>
        <v>0</v>
      </c>
      <c r="GIC4" s="26">
        <f t="shared" si="77"/>
        <v>0</v>
      </c>
      <c r="GID4" s="26">
        <f t="shared" si="77"/>
        <v>0</v>
      </c>
      <c r="GIE4" s="26">
        <f t="shared" si="77"/>
        <v>0</v>
      </c>
      <c r="GIF4" s="26">
        <f t="shared" si="77"/>
        <v>0</v>
      </c>
      <c r="GIG4" s="26">
        <f t="shared" si="77"/>
        <v>0</v>
      </c>
      <c r="GIH4" s="26">
        <f t="shared" si="77"/>
        <v>0</v>
      </c>
      <c r="GII4" s="26">
        <f t="shared" si="77"/>
        <v>0</v>
      </c>
      <c r="GIJ4" s="26">
        <f t="shared" si="77"/>
        <v>0</v>
      </c>
      <c r="GIK4" s="26">
        <f t="shared" si="77"/>
        <v>0</v>
      </c>
      <c r="GIL4" s="26">
        <f t="shared" si="77"/>
        <v>0</v>
      </c>
      <c r="GIM4" s="26">
        <f t="shared" si="77"/>
        <v>0</v>
      </c>
      <c r="GIN4" s="26">
        <f t="shared" si="77"/>
        <v>0</v>
      </c>
      <c r="GIO4" s="26">
        <f t="shared" si="77"/>
        <v>0</v>
      </c>
      <c r="GIP4" s="26">
        <f t="shared" si="77"/>
        <v>0</v>
      </c>
      <c r="GIQ4" s="26">
        <f t="shared" si="77"/>
        <v>0</v>
      </c>
      <c r="GIR4" s="26">
        <f t="shared" si="77"/>
        <v>0</v>
      </c>
      <c r="GIS4" s="26">
        <f t="shared" si="77"/>
        <v>0</v>
      </c>
      <c r="GIT4" s="26">
        <f t="shared" si="77"/>
        <v>0</v>
      </c>
      <c r="GIU4" s="26">
        <f t="shared" si="77"/>
        <v>0</v>
      </c>
      <c r="GIV4" s="26">
        <f t="shared" si="77"/>
        <v>0</v>
      </c>
      <c r="GIW4" s="26">
        <f t="shared" si="77"/>
        <v>0</v>
      </c>
      <c r="GIX4" s="26">
        <f t="shared" si="77"/>
        <v>0</v>
      </c>
      <c r="GIY4" s="26">
        <f t="shared" si="77"/>
        <v>0</v>
      </c>
      <c r="GIZ4" s="26">
        <f t="shared" si="77"/>
        <v>0</v>
      </c>
      <c r="GJA4" s="26">
        <f t="shared" si="77"/>
        <v>0</v>
      </c>
      <c r="GJB4" s="26">
        <f t="shared" si="77"/>
        <v>0</v>
      </c>
      <c r="GJC4" s="26">
        <f t="shared" ref="GJC4:GLN4" si="78">SUM(GJC5:GJC243)</f>
        <v>0</v>
      </c>
      <c r="GJD4" s="26">
        <f t="shared" si="78"/>
        <v>0</v>
      </c>
      <c r="GJE4" s="26">
        <f t="shared" si="78"/>
        <v>0</v>
      </c>
      <c r="GJF4" s="26">
        <f t="shared" si="78"/>
        <v>0</v>
      </c>
      <c r="GJG4" s="26">
        <f t="shared" si="78"/>
        <v>0</v>
      </c>
      <c r="GJH4" s="26">
        <f t="shared" si="78"/>
        <v>0</v>
      </c>
      <c r="GJI4" s="26">
        <f t="shared" si="78"/>
        <v>0</v>
      </c>
      <c r="GJJ4" s="26">
        <f t="shared" si="78"/>
        <v>0</v>
      </c>
      <c r="GJK4" s="26">
        <f t="shared" si="78"/>
        <v>0</v>
      </c>
      <c r="GJL4" s="26">
        <f t="shared" si="78"/>
        <v>0</v>
      </c>
      <c r="GJM4" s="26">
        <f t="shared" si="78"/>
        <v>0</v>
      </c>
      <c r="GJN4" s="26">
        <f t="shared" si="78"/>
        <v>0</v>
      </c>
      <c r="GJO4" s="26">
        <f t="shared" si="78"/>
        <v>0</v>
      </c>
      <c r="GJP4" s="26">
        <f t="shared" si="78"/>
        <v>0</v>
      </c>
      <c r="GJQ4" s="26">
        <f t="shared" si="78"/>
        <v>0</v>
      </c>
      <c r="GJR4" s="26">
        <f t="shared" si="78"/>
        <v>0</v>
      </c>
      <c r="GJS4" s="26">
        <f t="shared" si="78"/>
        <v>0</v>
      </c>
      <c r="GJT4" s="26">
        <f t="shared" si="78"/>
        <v>0</v>
      </c>
      <c r="GJU4" s="26">
        <f t="shared" si="78"/>
        <v>0</v>
      </c>
      <c r="GJV4" s="26">
        <f t="shared" si="78"/>
        <v>0</v>
      </c>
      <c r="GJW4" s="26">
        <f t="shared" si="78"/>
        <v>0</v>
      </c>
      <c r="GJX4" s="26">
        <f t="shared" si="78"/>
        <v>0</v>
      </c>
      <c r="GJY4" s="26">
        <f t="shared" si="78"/>
        <v>0</v>
      </c>
      <c r="GJZ4" s="26">
        <f t="shared" si="78"/>
        <v>0</v>
      </c>
      <c r="GKA4" s="26">
        <f t="shared" si="78"/>
        <v>0</v>
      </c>
      <c r="GKB4" s="26">
        <f t="shared" si="78"/>
        <v>0</v>
      </c>
      <c r="GKC4" s="26">
        <f t="shared" si="78"/>
        <v>0</v>
      </c>
      <c r="GKD4" s="26">
        <f t="shared" si="78"/>
        <v>0</v>
      </c>
      <c r="GKE4" s="26">
        <f t="shared" si="78"/>
        <v>0</v>
      </c>
      <c r="GKF4" s="26">
        <f t="shared" si="78"/>
        <v>0</v>
      </c>
      <c r="GKG4" s="26">
        <f t="shared" si="78"/>
        <v>0</v>
      </c>
      <c r="GKH4" s="26">
        <f t="shared" si="78"/>
        <v>0</v>
      </c>
      <c r="GKI4" s="26">
        <f t="shared" si="78"/>
        <v>0</v>
      </c>
      <c r="GKJ4" s="26">
        <f t="shared" si="78"/>
        <v>0</v>
      </c>
      <c r="GKK4" s="26">
        <f t="shared" si="78"/>
        <v>0</v>
      </c>
      <c r="GKL4" s="26">
        <f t="shared" si="78"/>
        <v>0</v>
      </c>
      <c r="GKM4" s="26">
        <f t="shared" si="78"/>
        <v>0</v>
      </c>
      <c r="GKN4" s="26">
        <f t="shared" si="78"/>
        <v>0</v>
      </c>
      <c r="GKO4" s="26">
        <f t="shared" si="78"/>
        <v>0</v>
      </c>
      <c r="GKP4" s="26">
        <f t="shared" si="78"/>
        <v>0</v>
      </c>
      <c r="GKQ4" s="26">
        <f t="shared" si="78"/>
        <v>0</v>
      </c>
      <c r="GKR4" s="26">
        <f t="shared" si="78"/>
        <v>0</v>
      </c>
      <c r="GKS4" s="26">
        <f t="shared" si="78"/>
        <v>0</v>
      </c>
      <c r="GKT4" s="26">
        <f t="shared" si="78"/>
        <v>0</v>
      </c>
      <c r="GKU4" s="26">
        <f t="shared" si="78"/>
        <v>0</v>
      </c>
      <c r="GKV4" s="26">
        <f t="shared" si="78"/>
        <v>0</v>
      </c>
      <c r="GKW4" s="26">
        <f t="shared" si="78"/>
        <v>0</v>
      </c>
      <c r="GKX4" s="26">
        <f t="shared" si="78"/>
        <v>0</v>
      </c>
      <c r="GKY4" s="26">
        <f t="shared" si="78"/>
        <v>0</v>
      </c>
      <c r="GKZ4" s="26">
        <f t="shared" si="78"/>
        <v>0</v>
      </c>
      <c r="GLA4" s="26">
        <f t="shared" si="78"/>
        <v>0</v>
      </c>
      <c r="GLB4" s="26">
        <f t="shared" si="78"/>
        <v>0</v>
      </c>
      <c r="GLC4" s="26">
        <f t="shared" si="78"/>
        <v>0</v>
      </c>
      <c r="GLD4" s="26">
        <f t="shared" si="78"/>
        <v>0</v>
      </c>
      <c r="GLE4" s="26">
        <f t="shared" si="78"/>
        <v>0</v>
      </c>
      <c r="GLF4" s="26">
        <f t="shared" si="78"/>
        <v>0</v>
      </c>
      <c r="GLG4" s="26">
        <f t="shared" si="78"/>
        <v>0</v>
      </c>
      <c r="GLH4" s="26">
        <f t="shared" si="78"/>
        <v>0</v>
      </c>
      <c r="GLI4" s="26">
        <f t="shared" si="78"/>
        <v>0</v>
      </c>
      <c r="GLJ4" s="26">
        <f t="shared" si="78"/>
        <v>0</v>
      </c>
      <c r="GLK4" s="26">
        <f t="shared" si="78"/>
        <v>0</v>
      </c>
      <c r="GLL4" s="26">
        <f t="shared" si="78"/>
        <v>0</v>
      </c>
      <c r="GLM4" s="26">
        <f t="shared" si="78"/>
        <v>0</v>
      </c>
      <c r="GLN4" s="26">
        <f t="shared" si="78"/>
        <v>0</v>
      </c>
      <c r="GLO4" s="26">
        <f t="shared" ref="GLO4:GNZ4" si="79">SUM(GLO5:GLO243)</f>
        <v>0</v>
      </c>
      <c r="GLP4" s="26">
        <f t="shared" si="79"/>
        <v>0</v>
      </c>
      <c r="GLQ4" s="26">
        <f t="shared" si="79"/>
        <v>0</v>
      </c>
      <c r="GLR4" s="26">
        <f t="shared" si="79"/>
        <v>0</v>
      </c>
      <c r="GLS4" s="26">
        <f t="shared" si="79"/>
        <v>0</v>
      </c>
      <c r="GLT4" s="26">
        <f t="shared" si="79"/>
        <v>0</v>
      </c>
      <c r="GLU4" s="26">
        <f t="shared" si="79"/>
        <v>0</v>
      </c>
      <c r="GLV4" s="26">
        <f t="shared" si="79"/>
        <v>0</v>
      </c>
      <c r="GLW4" s="26">
        <f t="shared" si="79"/>
        <v>0</v>
      </c>
      <c r="GLX4" s="26">
        <f t="shared" si="79"/>
        <v>0</v>
      </c>
      <c r="GLY4" s="26">
        <f t="shared" si="79"/>
        <v>0</v>
      </c>
      <c r="GLZ4" s="26">
        <f t="shared" si="79"/>
        <v>0</v>
      </c>
      <c r="GMA4" s="26">
        <f t="shared" si="79"/>
        <v>0</v>
      </c>
      <c r="GMB4" s="26">
        <f t="shared" si="79"/>
        <v>0</v>
      </c>
      <c r="GMC4" s="26">
        <f t="shared" si="79"/>
        <v>0</v>
      </c>
      <c r="GMD4" s="26">
        <f t="shared" si="79"/>
        <v>0</v>
      </c>
      <c r="GME4" s="26">
        <f t="shared" si="79"/>
        <v>0</v>
      </c>
      <c r="GMF4" s="26">
        <f t="shared" si="79"/>
        <v>0</v>
      </c>
      <c r="GMG4" s="26">
        <f t="shared" si="79"/>
        <v>0</v>
      </c>
      <c r="GMH4" s="26">
        <f t="shared" si="79"/>
        <v>0</v>
      </c>
      <c r="GMI4" s="26">
        <f t="shared" si="79"/>
        <v>0</v>
      </c>
      <c r="GMJ4" s="26">
        <f t="shared" si="79"/>
        <v>0</v>
      </c>
      <c r="GMK4" s="26">
        <f t="shared" si="79"/>
        <v>0</v>
      </c>
      <c r="GML4" s="26">
        <f t="shared" si="79"/>
        <v>0</v>
      </c>
      <c r="GMM4" s="26">
        <f t="shared" si="79"/>
        <v>0</v>
      </c>
      <c r="GMN4" s="26">
        <f t="shared" si="79"/>
        <v>0</v>
      </c>
      <c r="GMO4" s="26">
        <f t="shared" si="79"/>
        <v>0</v>
      </c>
      <c r="GMP4" s="26">
        <f t="shared" si="79"/>
        <v>0</v>
      </c>
      <c r="GMQ4" s="26">
        <f t="shared" si="79"/>
        <v>0</v>
      </c>
      <c r="GMR4" s="26">
        <f t="shared" si="79"/>
        <v>0</v>
      </c>
      <c r="GMS4" s="26">
        <f t="shared" si="79"/>
        <v>0</v>
      </c>
      <c r="GMT4" s="26">
        <f t="shared" si="79"/>
        <v>0</v>
      </c>
      <c r="GMU4" s="26">
        <f t="shared" si="79"/>
        <v>0</v>
      </c>
      <c r="GMV4" s="26">
        <f t="shared" si="79"/>
        <v>0</v>
      </c>
      <c r="GMW4" s="26">
        <f t="shared" si="79"/>
        <v>0</v>
      </c>
      <c r="GMX4" s="26">
        <f t="shared" si="79"/>
        <v>0</v>
      </c>
      <c r="GMY4" s="26">
        <f t="shared" si="79"/>
        <v>0</v>
      </c>
      <c r="GMZ4" s="26">
        <f t="shared" si="79"/>
        <v>0</v>
      </c>
      <c r="GNA4" s="26">
        <f t="shared" si="79"/>
        <v>0</v>
      </c>
      <c r="GNB4" s="26">
        <f t="shared" si="79"/>
        <v>0</v>
      </c>
      <c r="GNC4" s="26">
        <f t="shared" si="79"/>
        <v>0</v>
      </c>
      <c r="GND4" s="26">
        <f t="shared" si="79"/>
        <v>0</v>
      </c>
      <c r="GNE4" s="26">
        <f t="shared" si="79"/>
        <v>0</v>
      </c>
      <c r="GNF4" s="26">
        <f t="shared" si="79"/>
        <v>0</v>
      </c>
      <c r="GNG4" s="26">
        <f t="shared" si="79"/>
        <v>0</v>
      </c>
      <c r="GNH4" s="26">
        <f t="shared" si="79"/>
        <v>0</v>
      </c>
      <c r="GNI4" s="26">
        <f t="shared" si="79"/>
        <v>0</v>
      </c>
      <c r="GNJ4" s="26">
        <f t="shared" si="79"/>
        <v>0</v>
      </c>
      <c r="GNK4" s="26">
        <f t="shared" si="79"/>
        <v>0</v>
      </c>
      <c r="GNL4" s="26">
        <f t="shared" si="79"/>
        <v>0</v>
      </c>
      <c r="GNM4" s="26">
        <f t="shared" si="79"/>
        <v>0</v>
      </c>
      <c r="GNN4" s="26">
        <f t="shared" si="79"/>
        <v>0</v>
      </c>
      <c r="GNO4" s="26">
        <f t="shared" si="79"/>
        <v>0</v>
      </c>
      <c r="GNP4" s="26">
        <f t="shared" si="79"/>
        <v>0</v>
      </c>
      <c r="GNQ4" s="26">
        <f t="shared" si="79"/>
        <v>0</v>
      </c>
      <c r="GNR4" s="26">
        <f t="shared" si="79"/>
        <v>0</v>
      </c>
      <c r="GNS4" s="26">
        <f t="shared" si="79"/>
        <v>0</v>
      </c>
      <c r="GNT4" s="26">
        <f t="shared" si="79"/>
        <v>0</v>
      </c>
      <c r="GNU4" s="26">
        <f t="shared" si="79"/>
        <v>0</v>
      </c>
      <c r="GNV4" s="26">
        <f t="shared" si="79"/>
        <v>0</v>
      </c>
      <c r="GNW4" s="26">
        <f t="shared" si="79"/>
        <v>0</v>
      </c>
      <c r="GNX4" s="26">
        <f t="shared" si="79"/>
        <v>0</v>
      </c>
      <c r="GNY4" s="26">
        <f t="shared" si="79"/>
        <v>0</v>
      </c>
      <c r="GNZ4" s="26">
        <f t="shared" si="79"/>
        <v>0</v>
      </c>
      <c r="GOA4" s="26">
        <f t="shared" ref="GOA4:GQL4" si="80">SUM(GOA5:GOA243)</f>
        <v>0</v>
      </c>
      <c r="GOB4" s="26">
        <f t="shared" si="80"/>
        <v>0</v>
      </c>
      <c r="GOC4" s="26">
        <f t="shared" si="80"/>
        <v>0</v>
      </c>
      <c r="GOD4" s="26">
        <f t="shared" si="80"/>
        <v>0</v>
      </c>
      <c r="GOE4" s="26">
        <f t="shared" si="80"/>
        <v>0</v>
      </c>
      <c r="GOF4" s="26">
        <f t="shared" si="80"/>
        <v>0</v>
      </c>
      <c r="GOG4" s="26">
        <f t="shared" si="80"/>
        <v>0</v>
      </c>
      <c r="GOH4" s="26">
        <f t="shared" si="80"/>
        <v>0</v>
      </c>
      <c r="GOI4" s="26">
        <f t="shared" si="80"/>
        <v>0</v>
      </c>
      <c r="GOJ4" s="26">
        <f t="shared" si="80"/>
        <v>0</v>
      </c>
      <c r="GOK4" s="26">
        <f t="shared" si="80"/>
        <v>0</v>
      </c>
      <c r="GOL4" s="26">
        <f t="shared" si="80"/>
        <v>0</v>
      </c>
      <c r="GOM4" s="26">
        <f t="shared" si="80"/>
        <v>0</v>
      </c>
      <c r="GON4" s="26">
        <f t="shared" si="80"/>
        <v>0</v>
      </c>
      <c r="GOO4" s="26">
        <f t="shared" si="80"/>
        <v>0</v>
      </c>
      <c r="GOP4" s="26">
        <f t="shared" si="80"/>
        <v>0</v>
      </c>
      <c r="GOQ4" s="26">
        <f t="shared" si="80"/>
        <v>0</v>
      </c>
      <c r="GOR4" s="26">
        <f t="shared" si="80"/>
        <v>0</v>
      </c>
      <c r="GOS4" s="26">
        <f t="shared" si="80"/>
        <v>0</v>
      </c>
      <c r="GOT4" s="26">
        <f t="shared" si="80"/>
        <v>0</v>
      </c>
      <c r="GOU4" s="26">
        <f t="shared" si="80"/>
        <v>0</v>
      </c>
      <c r="GOV4" s="26">
        <f t="shared" si="80"/>
        <v>0</v>
      </c>
      <c r="GOW4" s="26">
        <f t="shared" si="80"/>
        <v>0</v>
      </c>
      <c r="GOX4" s="26">
        <f t="shared" si="80"/>
        <v>0</v>
      </c>
      <c r="GOY4" s="26">
        <f t="shared" si="80"/>
        <v>0</v>
      </c>
      <c r="GOZ4" s="26">
        <f t="shared" si="80"/>
        <v>0</v>
      </c>
      <c r="GPA4" s="26">
        <f t="shared" si="80"/>
        <v>0</v>
      </c>
      <c r="GPB4" s="26">
        <f t="shared" si="80"/>
        <v>0</v>
      </c>
      <c r="GPC4" s="26">
        <f t="shared" si="80"/>
        <v>0</v>
      </c>
      <c r="GPD4" s="26">
        <f t="shared" si="80"/>
        <v>0</v>
      </c>
      <c r="GPE4" s="26">
        <f t="shared" si="80"/>
        <v>0</v>
      </c>
      <c r="GPF4" s="26">
        <f t="shared" si="80"/>
        <v>0</v>
      </c>
      <c r="GPG4" s="26">
        <f t="shared" si="80"/>
        <v>0</v>
      </c>
      <c r="GPH4" s="26">
        <f t="shared" si="80"/>
        <v>0</v>
      </c>
      <c r="GPI4" s="26">
        <f t="shared" si="80"/>
        <v>0</v>
      </c>
      <c r="GPJ4" s="26">
        <f t="shared" si="80"/>
        <v>0</v>
      </c>
      <c r="GPK4" s="26">
        <f t="shared" si="80"/>
        <v>0</v>
      </c>
      <c r="GPL4" s="26">
        <f t="shared" si="80"/>
        <v>0</v>
      </c>
      <c r="GPM4" s="26">
        <f t="shared" si="80"/>
        <v>0</v>
      </c>
      <c r="GPN4" s="26">
        <f t="shared" si="80"/>
        <v>0</v>
      </c>
      <c r="GPO4" s="26">
        <f t="shared" si="80"/>
        <v>0</v>
      </c>
      <c r="GPP4" s="26">
        <f t="shared" si="80"/>
        <v>0</v>
      </c>
      <c r="GPQ4" s="26">
        <f t="shared" si="80"/>
        <v>0</v>
      </c>
      <c r="GPR4" s="26">
        <f t="shared" si="80"/>
        <v>0</v>
      </c>
      <c r="GPS4" s="26">
        <f t="shared" si="80"/>
        <v>0</v>
      </c>
      <c r="GPT4" s="26">
        <f t="shared" si="80"/>
        <v>0</v>
      </c>
      <c r="GPU4" s="26">
        <f t="shared" si="80"/>
        <v>0</v>
      </c>
      <c r="GPV4" s="26">
        <f t="shared" si="80"/>
        <v>0</v>
      </c>
      <c r="GPW4" s="26">
        <f t="shared" si="80"/>
        <v>0</v>
      </c>
      <c r="GPX4" s="26">
        <f t="shared" si="80"/>
        <v>0</v>
      </c>
      <c r="GPY4" s="26">
        <f t="shared" si="80"/>
        <v>0</v>
      </c>
      <c r="GPZ4" s="26">
        <f t="shared" si="80"/>
        <v>0</v>
      </c>
      <c r="GQA4" s="26">
        <f t="shared" si="80"/>
        <v>0</v>
      </c>
      <c r="GQB4" s="26">
        <f t="shared" si="80"/>
        <v>0</v>
      </c>
      <c r="GQC4" s="26">
        <f t="shared" si="80"/>
        <v>0</v>
      </c>
      <c r="GQD4" s="26">
        <f t="shared" si="80"/>
        <v>0</v>
      </c>
      <c r="GQE4" s="26">
        <f t="shared" si="80"/>
        <v>0</v>
      </c>
      <c r="GQF4" s="26">
        <f t="shared" si="80"/>
        <v>0</v>
      </c>
      <c r="GQG4" s="26">
        <f t="shared" si="80"/>
        <v>0</v>
      </c>
      <c r="GQH4" s="26">
        <f t="shared" si="80"/>
        <v>0</v>
      </c>
      <c r="GQI4" s="26">
        <f t="shared" si="80"/>
        <v>0</v>
      </c>
      <c r="GQJ4" s="26">
        <f t="shared" si="80"/>
        <v>0</v>
      </c>
      <c r="GQK4" s="26">
        <f t="shared" si="80"/>
        <v>0</v>
      </c>
      <c r="GQL4" s="26">
        <f t="shared" si="80"/>
        <v>0</v>
      </c>
      <c r="GQM4" s="26">
        <f t="shared" ref="GQM4:GSX4" si="81">SUM(GQM5:GQM243)</f>
        <v>0</v>
      </c>
      <c r="GQN4" s="26">
        <f t="shared" si="81"/>
        <v>0</v>
      </c>
      <c r="GQO4" s="26">
        <f t="shared" si="81"/>
        <v>0</v>
      </c>
      <c r="GQP4" s="26">
        <f t="shared" si="81"/>
        <v>0</v>
      </c>
      <c r="GQQ4" s="26">
        <f t="shared" si="81"/>
        <v>0</v>
      </c>
      <c r="GQR4" s="26">
        <f t="shared" si="81"/>
        <v>0</v>
      </c>
      <c r="GQS4" s="26">
        <f t="shared" si="81"/>
        <v>0</v>
      </c>
      <c r="GQT4" s="26">
        <f t="shared" si="81"/>
        <v>0</v>
      </c>
      <c r="GQU4" s="26">
        <f t="shared" si="81"/>
        <v>0</v>
      </c>
      <c r="GQV4" s="26">
        <f t="shared" si="81"/>
        <v>0</v>
      </c>
      <c r="GQW4" s="26">
        <f t="shared" si="81"/>
        <v>0</v>
      </c>
      <c r="GQX4" s="26">
        <f t="shared" si="81"/>
        <v>0</v>
      </c>
      <c r="GQY4" s="26">
        <f t="shared" si="81"/>
        <v>0</v>
      </c>
      <c r="GQZ4" s="26">
        <f t="shared" si="81"/>
        <v>0</v>
      </c>
      <c r="GRA4" s="26">
        <f t="shared" si="81"/>
        <v>0</v>
      </c>
      <c r="GRB4" s="26">
        <f t="shared" si="81"/>
        <v>0</v>
      </c>
      <c r="GRC4" s="26">
        <f t="shared" si="81"/>
        <v>0</v>
      </c>
      <c r="GRD4" s="26">
        <f t="shared" si="81"/>
        <v>0</v>
      </c>
      <c r="GRE4" s="26">
        <f t="shared" si="81"/>
        <v>0</v>
      </c>
      <c r="GRF4" s="26">
        <f t="shared" si="81"/>
        <v>0</v>
      </c>
      <c r="GRG4" s="26">
        <f t="shared" si="81"/>
        <v>0</v>
      </c>
      <c r="GRH4" s="26">
        <f t="shared" si="81"/>
        <v>0</v>
      </c>
      <c r="GRI4" s="26">
        <f t="shared" si="81"/>
        <v>0</v>
      </c>
      <c r="GRJ4" s="26">
        <f t="shared" si="81"/>
        <v>0</v>
      </c>
      <c r="GRK4" s="26">
        <f t="shared" si="81"/>
        <v>0</v>
      </c>
      <c r="GRL4" s="26">
        <f t="shared" si="81"/>
        <v>0</v>
      </c>
      <c r="GRM4" s="26">
        <f t="shared" si="81"/>
        <v>0</v>
      </c>
      <c r="GRN4" s="26">
        <f t="shared" si="81"/>
        <v>0</v>
      </c>
      <c r="GRO4" s="26">
        <f t="shared" si="81"/>
        <v>0</v>
      </c>
      <c r="GRP4" s="26">
        <f t="shared" si="81"/>
        <v>0</v>
      </c>
      <c r="GRQ4" s="26">
        <f t="shared" si="81"/>
        <v>0</v>
      </c>
      <c r="GRR4" s="26">
        <f t="shared" si="81"/>
        <v>0</v>
      </c>
      <c r="GRS4" s="26">
        <f t="shared" si="81"/>
        <v>0</v>
      </c>
      <c r="GRT4" s="26">
        <f t="shared" si="81"/>
        <v>0</v>
      </c>
      <c r="GRU4" s="26">
        <f t="shared" si="81"/>
        <v>0</v>
      </c>
      <c r="GRV4" s="26">
        <f t="shared" si="81"/>
        <v>0</v>
      </c>
      <c r="GRW4" s="26">
        <f t="shared" si="81"/>
        <v>0</v>
      </c>
      <c r="GRX4" s="26">
        <f t="shared" si="81"/>
        <v>0</v>
      </c>
      <c r="GRY4" s="26">
        <f t="shared" si="81"/>
        <v>0</v>
      </c>
      <c r="GRZ4" s="26">
        <f t="shared" si="81"/>
        <v>0</v>
      </c>
      <c r="GSA4" s="26">
        <f t="shared" si="81"/>
        <v>0</v>
      </c>
      <c r="GSB4" s="26">
        <f t="shared" si="81"/>
        <v>0</v>
      </c>
      <c r="GSC4" s="26">
        <f t="shared" si="81"/>
        <v>0</v>
      </c>
      <c r="GSD4" s="26">
        <f t="shared" si="81"/>
        <v>0</v>
      </c>
      <c r="GSE4" s="26">
        <f t="shared" si="81"/>
        <v>0</v>
      </c>
      <c r="GSF4" s="26">
        <f t="shared" si="81"/>
        <v>0</v>
      </c>
      <c r="GSG4" s="26">
        <f t="shared" si="81"/>
        <v>0</v>
      </c>
      <c r="GSH4" s="26">
        <f t="shared" si="81"/>
        <v>0</v>
      </c>
      <c r="GSI4" s="26">
        <f t="shared" si="81"/>
        <v>0</v>
      </c>
      <c r="GSJ4" s="26">
        <f t="shared" si="81"/>
        <v>0</v>
      </c>
      <c r="GSK4" s="26">
        <f t="shared" si="81"/>
        <v>0</v>
      </c>
      <c r="GSL4" s="26">
        <f t="shared" si="81"/>
        <v>0</v>
      </c>
      <c r="GSM4" s="26">
        <f t="shared" si="81"/>
        <v>0</v>
      </c>
      <c r="GSN4" s="26">
        <f t="shared" si="81"/>
        <v>0</v>
      </c>
      <c r="GSO4" s="26">
        <f t="shared" si="81"/>
        <v>0</v>
      </c>
      <c r="GSP4" s="26">
        <f t="shared" si="81"/>
        <v>0</v>
      </c>
      <c r="GSQ4" s="26">
        <f t="shared" si="81"/>
        <v>0</v>
      </c>
      <c r="GSR4" s="26">
        <f t="shared" si="81"/>
        <v>0</v>
      </c>
      <c r="GSS4" s="26">
        <f t="shared" si="81"/>
        <v>0</v>
      </c>
      <c r="GST4" s="26">
        <f t="shared" si="81"/>
        <v>0</v>
      </c>
      <c r="GSU4" s="26">
        <f t="shared" si="81"/>
        <v>0</v>
      </c>
      <c r="GSV4" s="26">
        <f t="shared" si="81"/>
        <v>0</v>
      </c>
      <c r="GSW4" s="26">
        <f t="shared" si="81"/>
        <v>0</v>
      </c>
      <c r="GSX4" s="26">
        <f t="shared" si="81"/>
        <v>0</v>
      </c>
      <c r="GSY4" s="26">
        <f t="shared" ref="GSY4:GVJ4" si="82">SUM(GSY5:GSY243)</f>
        <v>0</v>
      </c>
      <c r="GSZ4" s="26">
        <f t="shared" si="82"/>
        <v>0</v>
      </c>
      <c r="GTA4" s="26">
        <f t="shared" si="82"/>
        <v>0</v>
      </c>
      <c r="GTB4" s="26">
        <f t="shared" si="82"/>
        <v>0</v>
      </c>
      <c r="GTC4" s="26">
        <f t="shared" si="82"/>
        <v>0</v>
      </c>
      <c r="GTD4" s="26">
        <f t="shared" si="82"/>
        <v>0</v>
      </c>
      <c r="GTE4" s="26">
        <f t="shared" si="82"/>
        <v>0</v>
      </c>
      <c r="GTF4" s="26">
        <f t="shared" si="82"/>
        <v>0</v>
      </c>
      <c r="GTG4" s="26">
        <f t="shared" si="82"/>
        <v>0</v>
      </c>
      <c r="GTH4" s="26">
        <f t="shared" si="82"/>
        <v>0</v>
      </c>
      <c r="GTI4" s="26">
        <f t="shared" si="82"/>
        <v>0</v>
      </c>
      <c r="GTJ4" s="26">
        <f t="shared" si="82"/>
        <v>0</v>
      </c>
      <c r="GTK4" s="26">
        <f t="shared" si="82"/>
        <v>0</v>
      </c>
      <c r="GTL4" s="26">
        <f t="shared" si="82"/>
        <v>0</v>
      </c>
      <c r="GTM4" s="26">
        <f t="shared" si="82"/>
        <v>0</v>
      </c>
      <c r="GTN4" s="26">
        <f t="shared" si="82"/>
        <v>0</v>
      </c>
      <c r="GTO4" s="26">
        <f t="shared" si="82"/>
        <v>0</v>
      </c>
      <c r="GTP4" s="26">
        <f t="shared" si="82"/>
        <v>0</v>
      </c>
      <c r="GTQ4" s="26">
        <f t="shared" si="82"/>
        <v>0</v>
      </c>
      <c r="GTR4" s="26">
        <f t="shared" si="82"/>
        <v>0</v>
      </c>
      <c r="GTS4" s="26">
        <f t="shared" si="82"/>
        <v>0</v>
      </c>
      <c r="GTT4" s="26">
        <f t="shared" si="82"/>
        <v>0</v>
      </c>
      <c r="GTU4" s="26">
        <f t="shared" si="82"/>
        <v>0</v>
      </c>
      <c r="GTV4" s="26">
        <f t="shared" si="82"/>
        <v>0</v>
      </c>
      <c r="GTW4" s="26">
        <f t="shared" si="82"/>
        <v>0</v>
      </c>
      <c r="GTX4" s="26">
        <f t="shared" si="82"/>
        <v>0</v>
      </c>
      <c r="GTY4" s="26">
        <f t="shared" si="82"/>
        <v>0</v>
      </c>
      <c r="GTZ4" s="26">
        <f t="shared" si="82"/>
        <v>0</v>
      </c>
      <c r="GUA4" s="26">
        <f t="shared" si="82"/>
        <v>0</v>
      </c>
      <c r="GUB4" s="26">
        <f t="shared" si="82"/>
        <v>0</v>
      </c>
      <c r="GUC4" s="26">
        <f t="shared" si="82"/>
        <v>0</v>
      </c>
      <c r="GUD4" s="26">
        <f t="shared" si="82"/>
        <v>0</v>
      </c>
      <c r="GUE4" s="26">
        <f t="shared" si="82"/>
        <v>0</v>
      </c>
      <c r="GUF4" s="26">
        <f t="shared" si="82"/>
        <v>0</v>
      </c>
      <c r="GUG4" s="26">
        <f t="shared" si="82"/>
        <v>0</v>
      </c>
      <c r="GUH4" s="26">
        <f t="shared" si="82"/>
        <v>0</v>
      </c>
      <c r="GUI4" s="26">
        <f t="shared" si="82"/>
        <v>0</v>
      </c>
      <c r="GUJ4" s="26">
        <f t="shared" si="82"/>
        <v>0</v>
      </c>
      <c r="GUK4" s="26">
        <f t="shared" si="82"/>
        <v>0</v>
      </c>
      <c r="GUL4" s="26">
        <f t="shared" si="82"/>
        <v>0</v>
      </c>
      <c r="GUM4" s="26">
        <f t="shared" si="82"/>
        <v>0</v>
      </c>
      <c r="GUN4" s="26">
        <f t="shared" si="82"/>
        <v>0</v>
      </c>
      <c r="GUO4" s="26">
        <f t="shared" si="82"/>
        <v>0</v>
      </c>
      <c r="GUP4" s="26">
        <f t="shared" si="82"/>
        <v>0</v>
      </c>
      <c r="GUQ4" s="26">
        <f t="shared" si="82"/>
        <v>0</v>
      </c>
      <c r="GUR4" s="26">
        <f t="shared" si="82"/>
        <v>0</v>
      </c>
      <c r="GUS4" s="26">
        <f t="shared" si="82"/>
        <v>0</v>
      </c>
      <c r="GUT4" s="26">
        <f t="shared" si="82"/>
        <v>0</v>
      </c>
      <c r="GUU4" s="26">
        <f t="shared" si="82"/>
        <v>0</v>
      </c>
      <c r="GUV4" s="26">
        <f t="shared" si="82"/>
        <v>0</v>
      </c>
      <c r="GUW4" s="26">
        <f t="shared" si="82"/>
        <v>0</v>
      </c>
      <c r="GUX4" s="26">
        <f t="shared" si="82"/>
        <v>0</v>
      </c>
      <c r="GUY4" s="26">
        <f t="shared" si="82"/>
        <v>0</v>
      </c>
      <c r="GUZ4" s="26">
        <f t="shared" si="82"/>
        <v>0</v>
      </c>
      <c r="GVA4" s="26">
        <f t="shared" si="82"/>
        <v>0</v>
      </c>
      <c r="GVB4" s="26">
        <f t="shared" si="82"/>
        <v>0</v>
      </c>
      <c r="GVC4" s="26">
        <f t="shared" si="82"/>
        <v>0</v>
      </c>
      <c r="GVD4" s="26">
        <f t="shared" si="82"/>
        <v>0</v>
      </c>
      <c r="GVE4" s="26">
        <f t="shared" si="82"/>
        <v>0</v>
      </c>
      <c r="GVF4" s="26">
        <f t="shared" si="82"/>
        <v>0</v>
      </c>
      <c r="GVG4" s="26">
        <f t="shared" si="82"/>
        <v>0</v>
      </c>
      <c r="GVH4" s="26">
        <f t="shared" si="82"/>
        <v>0</v>
      </c>
      <c r="GVI4" s="26">
        <f t="shared" si="82"/>
        <v>0</v>
      </c>
      <c r="GVJ4" s="26">
        <f t="shared" si="82"/>
        <v>0</v>
      </c>
      <c r="GVK4" s="26">
        <f t="shared" ref="GVK4:GXV4" si="83">SUM(GVK5:GVK243)</f>
        <v>0</v>
      </c>
      <c r="GVL4" s="26">
        <f t="shared" si="83"/>
        <v>0</v>
      </c>
      <c r="GVM4" s="26">
        <f t="shared" si="83"/>
        <v>0</v>
      </c>
      <c r="GVN4" s="26">
        <f t="shared" si="83"/>
        <v>0</v>
      </c>
      <c r="GVO4" s="26">
        <f t="shared" si="83"/>
        <v>0</v>
      </c>
      <c r="GVP4" s="26">
        <f t="shared" si="83"/>
        <v>0</v>
      </c>
      <c r="GVQ4" s="26">
        <f t="shared" si="83"/>
        <v>0</v>
      </c>
      <c r="GVR4" s="26">
        <f t="shared" si="83"/>
        <v>0</v>
      </c>
      <c r="GVS4" s="26">
        <f t="shared" si="83"/>
        <v>0</v>
      </c>
      <c r="GVT4" s="26">
        <f t="shared" si="83"/>
        <v>0</v>
      </c>
      <c r="GVU4" s="26">
        <f t="shared" si="83"/>
        <v>0</v>
      </c>
      <c r="GVV4" s="26">
        <f t="shared" si="83"/>
        <v>0</v>
      </c>
      <c r="GVW4" s="26">
        <f t="shared" si="83"/>
        <v>0</v>
      </c>
      <c r="GVX4" s="26">
        <f t="shared" si="83"/>
        <v>0</v>
      </c>
      <c r="GVY4" s="26">
        <f t="shared" si="83"/>
        <v>0</v>
      </c>
      <c r="GVZ4" s="26">
        <f t="shared" si="83"/>
        <v>0</v>
      </c>
      <c r="GWA4" s="26">
        <f t="shared" si="83"/>
        <v>0</v>
      </c>
      <c r="GWB4" s="26">
        <f t="shared" si="83"/>
        <v>0</v>
      </c>
      <c r="GWC4" s="26">
        <f t="shared" si="83"/>
        <v>0</v>
      </c>
      <c r="GWD4" s="26">
        <f t="shared" si="83"/>
        <v>0</v>
      </c>
      <c r="GWE4" s="26">
        <f t="shared" si="83"/>
        <v>0</v>
      </c>
      <c r="GWF4" s="26">
        <f t="shared" si="83"/>
        <v>0</v>
      </c>
      <c r="GWG4" s="26">
        <f t="shared" si="83"/>
        <v>0</v>
      </c>
      <c r="GWH4" s="26">
        <f t="shared" si="83"/>
        <v>0</v>
      </c>
      <c r="GWI4" s="26">
        <f t="shared" si="83"/>
        <v>0</v>
      </c>
      <c r="GWJ4" s="26">
        <f t="shared" si="83"/>
        <v>0</v>
      </c>
      <c r="GWK4" s="26">
        <f t="shared" si="83"/>
        <v>0</v>
      </c>
      <c r="GWL4" s="26">
        <f t="shared" si="83"/>
        <v>0</v>
      </c>
      <c r="GWM4" s="26">
        <f t="shared" si="83"/>
        <v>0</v>
      </c>
      <c r="GWN4" s="26">
        <f t="shared" si="83"/>
        <v>0</v>
      </c>
      <c r="GWO4" s="26">
        <f t="shared" si="83"/>
        <v>0</v>
      </c>
      <c r="GWP4" s="26">
        <f t="shared" si="83"/>
        <v>0</v>
      </c>
      <c r="GWQ4" s="26">
        <f t="shared" si="83"/>
        <v>0</v>
      </c>
      <c r="GWR4" s="26">
        <f t="shared" si="83"/>
        <v>0</v>
      </c>
      <c r="GWS4" s="26">
        <f t="shared" si="83"/>
        <v>0</v>
      </c>
      <c r="GWT4" s="26">
        <f t="shared" si="83"/>
        <v>0</v>
      </c>
      <c r="GWU4" s="26">
        <f t="shared" si="83"/>
        <v>0</v>
      </c>
      <c r="GWV4" s="26">
        <f t="shared" si="83"/>
        <v>0</v>
      </c>
      <c r="GWW4" s="26">
        <f t="shared" si="83"/>
        <v>0</v>
      </c>
      <c r="GWX4" s="26">
        <f t="shared" si="83"/>
        <v>0</v>
      </c>
      <c r="GWY4" s="26">
        <f t="shared" si="83"/>
        <v>0</v>
      </c>
      <c r="GWZ4" s="26">
        <f t="shared" si="83"/>
        <v>0</v>
      </c>
      <c r="GXA4" s="26">
        <f t="shared" si="83"/>
        <v>0</v>
      </c>
      <c r="GXB4" s="26">
        <f t="shared" si="83"/>
        <v>0</v>
      </c>
      <c r="GXC4" s="26">
        <f t="shared" si="83"/>
        <v>0</v>
      </c>
      <c r="GXD4" s="26">
        <f t="shared" si="83"/>
        <v>0</v>
      </c>
      <c r="GXE4" s="26">
        <f t="shared" si="83"/>
        <v>0</v>
      </c>
      <c r="GXF4" s="26">
        <f t="shared" si="83"/>
        <v>0</v>
      </c>
      <c r="GXG4" s="26">
        <f t="shared" si="83"/>
        <v>0</v>
      </c>
      <c r="GXH4" s="26">
        <f t="shared" si="83"/>
        <v>0</v>
      </c>
      <c r="GXI4" s="26">
        <f t="shared" si="83"/>
        <v>0</v>
      </c>
      <c r="GXJ4" s="26">
        <f t="shared" si="83"/>
        <v>0</v>
      </c>
      <c r="GXK4" s="26">
        <f t="shared" si="83"/>
        <v>0</v>
      </c>
      <c r="GXL4" s="26">
        <f t="shared" si="83"/>
        <v>0</v>
      </c>
      <c r="GXM4" s="26">
        <f t="shared" si="83"/>
        <v>0</v>
      </c>
      <c r="GXN4" s="26">
        <f t="shared" si="83"/>
        <v>0</v>
      </c>
      <c r="GXO4" s="26">
        <f t="shared" si="83"/>
        <v>0</v>
      </c>
      <c r="GXP4" s="26">
        <f t="shared" si="83"/>
        <v>0</v>
      </c>
      <c r="GXQ4" s="26">
        <f t="shared" si="83"/>
        <v>0</v>
      </c>
      <c r="GXR4" s="26">
        <f t="shared" si="83"/>
        <v>0</v>
      </c>
      <c r="GXS4" s="26">
        <f t="shared" si="83"/>
        <v>0</v>
      </c>
      <c r="GXT4" s="26">
        <f t="shared" si="83"/>
        <v>0</v>
      </c>
      <c r="GXU4" s="26">
        <f t="shared" si="83"/>
        <v>0</v>
      </c>
      <c r="GXV4" s="26">
        <f t="shared" si="83"/>
        <v>0</v>
      </c>
      <c r="GXW4" s="26">
        <f t="shared" ref="GXW4:HAH4" si="84">SUM(GXW5:GXW243)</f>
        <v>0</v>
      </c>
      <c r="GXX4" s="26">
        <f t="shared" si="84"/>
        <v>0</v>
      </c>
      <c r="GXY4" s="26">
        <f t="shared" si="84"/>
        <v>0</v>
      </c>
      <c r="GXZ4" s="26">
        <f t="shared" si="84"/>
        <v>0</v>
      </c>
      <c r="GYA4" s="26">
        <f t="shared" si="84"/>
        <v>0</v>
      </c>
      <c r="GYB4" s="26">
        <f t="shared" si="84"/>
        <v>0</v>
      </c>
      <c r="GYC4" s="26">
        <f t="shared" si="84"/>
        <v>0</v>
      </c>
      <c r="GYD4" s="26">
        <f t="shared" si="84"/>
        <v>0</v>
      </c>
      <c r="GYE4" s="26">
        <f t="shared" si="84"/>
        <v>0</v>
      </c>
      <c r="GYF4" s="26">
        <f t="shared" si="84"/>
        <v>0</v>
      </c>
      <c r="GYG4" s="26">
        <f t="shared" si="84"/>
        <v>0</v>
      </c>
      <c r="GYH4" s="26">
        <f t="shared" si="84"/>
        <v>0</v>
      </c>
      <c r="GYI4" s="26">
        <f t="shared" si="84"/>
        <v>0</v>
      </c>
      <c r="GYJ4" s="26">
        <f t="shared" si="84"/>
        <v>0</v>
      </c>
      <c r="GYK4" s="26">
        <f t="shared" si="84"/>
        <v>0</v>
      </c>
      <c r="GYL4" s="26">
        <f t="shared" si="84"/>
        <v>0</v>
      </c>
      <c r="GYM4" s="26">
        <f t="shared" si="84"/>
        <v>0</v>
      </c>
      <c r="GYN4" s="26">
        <f t="shared" si="84"/>
        <v>0</v>
      </c>
      <c r="GYO4" s="26">
        <f t="shared" si="84"/>
        <v>0</v>
      </c>
      <c r="GYP4" s="26">
        <f t="shared" si="84"/>
        <v>0</v>
      </c>
      <c r="GYQ4" s="26">
        <f t="shared" si="84"/>
        <v>0</v>
      </c>
      <c r="GYR4" s="26">
        <f t="shared" si="84"/>
        <v>0</v>
      </c>
      <c r="GYS4" s="26">
        <f t="shared" si="84"/>
        <v>0</v>
      </c>
      <c r="GYT4" s="26">
        <f t="shared" si="84"/>
        <v>0</v>
      </c>
      <c r="GYU4" s="26">
        <f t="shared" si="84"/>
        <v>0</v>
      </c>
      <c r="GYV4" s="26">
        <f t="shared" si="84"/>
        <v>0</v>
      </c>
      <c r="GYW4" s="26">
        <f t="shared" si="84"/>
        <v>0</v>
      </c>
      <c r="GYX4" s="26">
        <f t="shared" si="84"/>
        <v>0</v>
      </c>
      <c r="GYY4" s="26">
        <f t="shared" si="84"/>
        <v>0</v>
      </c>
      <c r="GYZ4" s="26">
        <f t="shared" si="84"/>
        <v>0</v>
      </c>
      <c r="GZA4" s="26">
        <f t="shared" si="84"/>
        <v>0</v>
      </c>
      <c r="GZB4" s="26">
        <f t="shared" si="84"/>
        <v>0</v>
      </c>
      <c r="GZC4" s="26">
        <f t="shared" si="84"/>
        <v>0</v>
      </c>
      <c r="GZD4" s="26">
        <f t="shared" si="84"/>
        <v>0</v>
      </c>
      <c r="GZE4" s="26">
        <f t="shared" si="84"/>
        <v>0</v>
      </c>
      <c r="GZF4" s="26">
        <f t="shared" si="84"/>
        <v>0</v>
      </c>
      <c r="GZG4" s="26">
        <f t="shared" si="84"/>
        <v>0</v>
      </c>
      <c r="GZH4" s="26">
        <f t="shared" si="84"/>
        <v>0</v>
      </c>
      <c r="GZI4" s="26">
        <f t="shared" si="84"/>
        <v>0</v>
      </c>
      <c r="GZJ4" s="26">
        <f t="shared" si="84"/>
        <v>0</v>
      </c>
      <c r="GZK4" s="26">
        <f t="shared" si="84"/>
        <v>0</v>
      </c>
      <c r="GZL4" s="26">
        <f t="shared" si="84"/>
        <v>0</v>
      </c>
      <c r="GZM4" s="26">
        <f t="shared" si="84"/>
        <v>0</v>
      </c>
      <c r="GZN4" s="26">
        <f t="shared" si="84"/>
        <v>0</v>
      </c>
      <c r="GZO4" s="26">
        <f t="shared" si="84"/>
        <v>0</v>
      </c>
      <c r="GZP4" s="26">
        <f t="shared" si="84"/>
        <v>0</v>
      </c>
      <c r="GZQ4" s="26">
        <f t="shared" si="84"/>
        <v>0</v>
      </c>
      <c r="GZR4" s="26">
        <f t="shared" si="84"/>
        <v>0</v>
      </c>
      <c r="GZS4" s="26">
        <f t="shared" si="84"/>
        <v>0</v>
      </c>
      <c r="GZT4" s="26">
        <f t="shared" si="84"/>
        <v>0</v>
      </c>
      <c r="GZU4" s="26">
        <f t="shared" si="84"/>
        <v>0</v>
      </c>
      <c r="GZV4" s="26">
        <f t="shared" si="84"/>
        <v>0</v>
      </c>
      <c r="GZW4" s="26">
        <f t="shared" si="84"/>
        <v>0</v>
      </c>
      <c r="GZX4" s="26">
        <f t="shared" si="84"/>
        <v>0</v>
      </c>
      <c r="GZY4" s="26">
        <f t="shared" si="84"/>
        <v>0</v>
      </c>
      <c r="GZZ4" s="26">
        <f t="shared" si="84"/>
        <v>0</v>
      </c>
      <c r="HAA4" s="26">
        <f t="shared" si="84"/>
        <v>0</v>
      </c>
      <c r="HAB4" s="26">
        <f t="shared" si="84"/>
        <v>0</v>
      </c>
      <c r="HAC4" s="26">
        <f t="shared" si="84"/>
        <v>0</v>
      </c>
      <c r="HAD4" s="26">
        <f t="shared" si="84"/>
        <v>0</v>
      </c>
      <c r="HAE4" s="26">
        <f t="shared" si="84"/>
        <v>0</v>
      </c>
      <c r="HAF4" s="26">
        <f t="shared" si="84"/>
        <v>0</v>
      </c>
      <c r="HAG4" s="26">
        <f t="shared" si="84"/>
        <v>0</v>
      </c>
      <c r="HAH4" s="26">
        <f t="shared" si="84"/>
        <v>0</v>
      </c>
      <c r="HAI4" s="26">
        <f t="shared" ref="HAI4:HCT4" si="85">SUM(HAI5:HAI243)</f>
        <v>0</v>
      </c>
      <c r="HAJ4" s="26">
        <f t="shared" si="85"/>
        <v>0</v>
      </c>
      <c r="HAK4" s="26">
        <f t="shared" si="85"/>
        <v>0</v>
      </c>
      <c r="HAL4" s="26">
        <f t="shared" si="85"/>
        <v>0</v>
      </c>
      <c r="HAM4" s="26">
        <f t="shared" si="85"/>
        <v>0</v>
      </c>
      <c r="HAN4" s="26">
        <f t="shared" si="85"/>
        <v>0</v>
      </c>
      <c r="HAO4" s="26">
        <f t="shared" si="85"/>
        <v>0</v>
      </c>
      <c r="HAP4" s="26">
        <f t="shared" si="85"/>
        <v>0</v>
      </c>
      <c r="HAQ4" s="26">
        <f t="shared" si="85"/>
        <v>0</v>
      </c>
      <c r="HAR4" s="26">
        <f t="shared" si="85"/>
        <v>0</v>
      </c>
      <c r="HAS4" s="26">
        <f t="shared" si="85"/>
        <v>0</v>
      </c>
      <c r="HAT4" s="26">
        <f t="shared" si="85"/>
        <v>0</v>
      </c>
      <c r="HAU4" s="26">
        <f t="shared" si="85"/>
        <v>0</v>
      </c>
      <c r="HAV4" s="26">
        <f t="shared" si="85"/>
        <v>0</v>
      </c>
      <c r="HAW4" s="26">
        <f t="shared" si="85"/>
        <v>0</v>
      </c>
      <c r="HAX4" s="26">
        <f t="shared" si="85"/>
        <v>0</v>
      </c>
      <c r="HAY4" s="26">
        <f t="shared" si="85"/>
        <v>0</v>
      </c>
      <c r="HAZ4" s="26">
        <f t="shared" si="85"/>
        <v>0</v>
      </c>
      <c r="HBA4" s="26">
        <f t="shared" si="85"/>
        <v>0</v>
      </c>
      <c r="HBB4" s="26">
        <f t="shared" si="85"/>
        <v>0</v>
      </c>
      <c r="HBC4" s="26">
        <f t="shared" si="85"/>
        <v>0</v>
      </c>
      <c r="HBD4" s="26">
        <f t="shared" si="85"/>
        <v>0</v>
      </c>
      <c r="HBE4" s="26">
        <f t="shared" si="85"/>
        <v>0</v>
      </c>
      <c r="HBF4" s="26">
        <f t="shared" si="85"/>
        <v>0</v>
      </c>
      <c r="HBG4" s="26">
        <f t="shared" si="85"/>
        <v>0</v>
      </c>
      <c r="HBH4" s="26">
        <f t="shared" si="85"/>
        <v>0</v>
      </c>
      <c r="HBI4" s="26">
        <f t="shared" si="85"/>
        <v>0</v>
      </c>
      <c r="HBJ4" s="26">
        <f t="shared" si="85"/>
        <v>0</v>
      </c>
      <c r="HBK4" s="26">
        <f t="shared" si="85"/>
        <v>0</v>
      </c>
      <c r="HBL4" s="26">
        <f t="shared" si="85"/>
        <v>0</v>
      </c>
      <c r="HBM4" s="26">
        <f t="shared" si="85"/>
        <v>0</v>
      </c>
      <c r="HBN4" s="26">
        <f t="shared" si="85"/>
        <v>0</v>
      </c>
      <c r="HBO4" s="26">
        <f t="shared" si="85"/>
        <v>0</v>
      </c>
      <c r="HBP4" s="26">
        <f t="shared" si="85"/>
        <v>0</v>
      </c>
      <c r="HBQ4" s="26">
        <f t="shared" si="85"/>
        <v>0</v>
      </c>
      <c r="HBR4" s="26">
        <f t="shared" si="85"/>
        <v>0</v>
      </c>
      <c r="HBS4" s="26">
        <f t="shared" si="85"/>
        <v>0</v>
      </c>
      <c r="HBT4" s="26">
        <f t="shared" si="85"/>
        <v>0</v>
      </c>
      <c r="HBU4" s="26">
        <f t="shared" si="85"/>
        <v>0</v>
      </c>
      <c r="HBV4" s="26">
        <f t="shared" si="85"/>
        <v>0</v>
      </c>
      <c r="HBW4" s="26">
        <f t="shared" si="85"/>
        <v>0</v>
      </c>
      <c r="HBX4" s="26">
        <f t="shared" si="85"/>
        <v>0</v>
      </c>
      <c r="HBY4" s="26">
        <f t="shared" si="85"/>
        <v>0</v>
      </c>
      <c r="HBZ4" s="26">
        <f t="shared" si="85"/>
        <v>0</v>
      </c>
      <c r="HCA4" s="26">
        <f t="shared" si="85"/>
        <v>0</v>
      </c>
      <c r="HCB4" s="26">
        <f t="shared" si="85"/>
        <v>0</v>
      </c>
      <c r="HCC4" s="26">
        <f t="shared" si="85"/>
        <v>0</v>
      </c>
      <c r="HCD4" s="26">
        <f t="shared" si="85"/>
        <v>0</v>
      </c>
      <c r="HCE4" s="26">
        <f t="shared" si="85"/>
        <v>0</v>
      </c>
      <c r="HCF4" s="26">
        <f t="shared" si="85"/>
        <v>0</v>
      </c>
      <c r="HCG4" s="26">
        <f t="shared" si="85"/>
        <v>0</v>
      </c>
      <c r="HCH4" s="26">
        <f t="shared" si="85"/>
        <v>0</v>
      </c>
      <c r="HCI4" s="26">
        <f t="shared" si="85"/>
        <v>0</v>
      </c>
      <c r="HCJ4" s="26">
        <f t="shared" si="85"/>
        <v>0</v>
      </c>
      <c r="HCK4" s="26">
        <f t="shared" si="85"/>
        <v>0</v>
      </c>
      <c r="HCL4" s="26">
        <f t="shared" si="85"/>
        <v>0</v>
      </c>
      <c r="HCM4" s="26">
        <f t="shared" si="85"/>
        <v>0</v>
      </c>
      <c r="HCN4" s="26">
        <f t="shared" si="85"/>
        <v>0</v>
      </c>
      <c r="HCO4" s="26">
        <f t="shared" si="85"/>
        <v>0</v>
      </c>
      <c r="HCP4" s="26">
        <f t="shared" si="85"/>
        <v>0</v>
      </c>
      <c r="HCQ4" s="26">
        <f t="shared" si="85"/>
        <v>0</v>
      </c>
      <c r="HCR4" s="26">
        <f t="shared" si="85"/>
        <v>0</v>
      </c>
      <c r="HCS4" s="26">
        <f t="shared" si="85"/>
        <v>0</v>
      </c>
      <c r="HCT4" s="26">
        <f t="shared" si="85"/>
        <v>0</v>
      </c>
      <c r="HCU4" s="26">
        <f t="shared" ref="HCU4:HFF4" si="86">SUM(HCU5:HCU243)</f>
        <v>0</v>
      </c>
      <c r="HCV4" s="26">
        <f t="shared" si="86"/>
        <v>0</v>
      </c>
      <c r="HCW4" s="26">
        <f t="shared" si="86"/>
        <v>0</v>
      </c>
      <c r="HCX4" s="26">
        <f t="shared" si="86"/>
        <v>0</v>
      </c>
      <c r="HCY4" s="26">
        <f t="shared" si="86"/>
        <v>0</v>
      </c>
      <c r="HCZ4" s="26">
        <f t="shared" si="86"/>
        <v>0</v>
      </c>
      <c r="HDA4" s="26">
        <f t="shared" si="86"/>
        <v>0</v>
      </c>
      <c r="HDB4" s="26">
        <f t="shared" si="86"/>
        <v>0</v>
      </c>
      <c r="HDC4" s="26">
        <f t="shared" si="86"/>
        <v>0</v>
      </c>
      <c r="HDD4" s="26">
        <f t="shared" si="86"/>
        <v>0</v>
      </c>
      <c r="HDE4" s="26">
        <f t="shared" si="86"/>
        <v>0</v>
      </c>
      <c r="HDF4" s="26">
        <f t="shared" si="86"/>
        <v>0</v>
      </c>
      <c r="HDG4" s="26">
        <f t="shared" si="86"/>
        <v>0</v>
      </c>
      <c r="HDH4" s="26">
        <f t="shared" si="86"/>
        <v>0</v>
      </c>
      <c r="HDI4" s="26">
        <f t="shared" si="86"/>
        <v>0</v>
      </c>
      <c r="HDJ4" s="26">
        <f t="shared" si="86"/>
        <v>0</v>
      </c>
      <c r="HDK4" s="26">
        <f t="shared" si="86"/>
        <v>0</v>
      </c>
      <c r="HDL4" s="26">
        <f t="shared" si="86"/>
        <v>0</v>
      </c>
      <c r="HDM4" s="26">
        <f t="shared" si="86"/>
        <v>0</v>
      </c>
      <c r="HDN4" s="26">
        <f t="shared" si="86"/>
        <v>0</v>
      </c>
      <c r="HDO4" s="26">
        <f t="shared" si="86"/>
        <v>0</v>
      </c>
      <c r="HDP4" s="26">
        <f t="shared" si="86"/>
        <v>0</v>
      </c>
      <c r="HDQ4" s="26">
        <f t="shared" si="86"/>
        <v>0</v>
      </c>
      <c r="HDR4" s="26">
        <f t="shared" si="86"/>
        <v>0</v>
      </c>
      <c r="HDS4" s="26">
        <f t="shared" si="86"/>
        <v>0</v>
      </c>
      <c r="HDT4" s="26">
        <f t="shared" si="86"/>
        <v>0</v>
      </c>
      <c r="HDU4" s="26">
        <f t="shared" si="86"/>
        <v>0</v>
      </c>
      <c r="HDV4" s="26">
        <f t="shared" si="86"/>
        <v>0</v>
      </c>
      <c r="HDW4" s="26">
        <f t="shared" si="86"/>
        <v>0</v>
      </c>
      <c r="HDX4" s="26">
        <f t="shared" si="86"/>
        <v>0</v>
      </c>
      <c r="HDY4" s="26">
        <f t="shared" si="86"/>
        <v>0</v>
      </c>
      <c r="HDZ4" s="26">
        <f t="shared" si="86"/>
        <v>0</v>
      </c>
      <c r="HEA4" s="26">
        <f t="shared" si="86"/>
        <v>0</v>
      </c>
      <c r="HEB4" s="26">
        <f t="shared" si="86"/>
        <v>0</v>
      </c>
      <c r="HEC4" s="26">
        <f t="shared" si="86"/>
        <v>0</v>
      </c>
      <c r="HED4" s="26">
        <f t="shared" si="86"/>
        <v>0</v>
      </c>
      <c r="HEE4" s="26">
        <f t="shared" si="86"/>
        <v>0</v>
      </c>
      <c r="HEF4" s="26">
        <f t="shared" si="86"/>
        <v>0</v>
      </c>
      <c r="HEG4" s="26">
        <f t="shared" si="86"/>
        <v>0</v>
      </c>
      <c r="HEH4" s="26">
        <f t="shared" si="86"/>
        <v>0</v>
      </c>
      <c r="HEI4" s="26">
        <f t="shared" si="86"/>
        <v>0</v>
      </c>
      <c r="HEJ4" s="26">
        <f t="shared" si="86"/>
        <v>0</v>
      </c>
      <c r="HEK4" s="26">
        <f t="shared" si="86"/>
        <v>0</v>
      </c>
      <c r="HEL4" s="26">
        <f t="shared" si="86"/>
        <v>0</v>
      </c>
      <c r="HEM4" s="26">
        <f t="shared" si="86"/>
        <v>0</v>
      </c>
      <c r="HEN4" s="26">
        <f t="shared" si="86"/>
        <v>0</v>
      </c>
      <c r="HEO4" s="26">
        <f t="shared" si="86"/>
        <v>0</v>
      </c>
      <c r="HEP4" s="26">
        <f t="shared" si="86"/>
        <v>0</v>
      </c>
      <c r="HEQ4" s="26">
        <f t="shared" si="86"/>
        <v>0</v>
      </c>
      <c r="HER4" s="26">
        <f t="shared" si="86"/>
        <v>0</v>
      </c>
      <c r="HES4" s="26">
        <f t="shared" si="86"/>
        <v>0</v>
      </c>
      <c r="HET4" s="26">
        <f t="shared" si="86"/>
        <v>0</v>
      </c>
      <c r="HEU4" s="26">
        <f t="shared" si="86"/>
        <v>0</v>
      </c>
      <c r="HEV4" s="26">
        <f t="shared" si="86"/>
        <v>0</v>
      </c>
      <c r="HEW4" s="26">
        <f t="shared" si="86"/>
        <v>0</v>
      </c>
      <c r="HEX4" s="26">
        <f t="shared" si="86"/>
        <v>0</v>
      </c>
      <c r="HEY4" s="26">
        <f t="shared" si="86"/>
        <v>0</v>
      </c>
      <c r="HEZ4" s="26">
        <f t="shared" si="86"/>
        <v>0</v>
      </c>
      <c r="HFA4" s="26">
        <f t="shared" si="86"/>
        <v>0</v>
      </c>
      <c r="HFB4" s="26">
        <f t="shared" si="86"/>
        <v>0</v>
      </c>
      <c r="HFC4" s="26">
        <f t="shared" si="86"/>
        <v>0</v>
      </c>
      <c r="HFD4" s="26">
        <f t="shared" si="86"/>
        <v>0</v>
      </c>
      <c r="HFE4" s="26">
        <f t="shared" si="86"/>
        <v>0</v>
      </c>
      <c r="HFF4" s="26">
        <f t="shared" si="86"/>
        <v>0</v>
      </c>
      <c r="HFG4" s="26">
        <f t="shared" ref="HFG4:HHR4" si="87">SUM(HFG5:HFG243)</f>
        <v>0</v>
      </c>
      <c r="HFH4" s="26">
        <f t="shared" si="87"/>
        <v>0</v>
      </c>
      <c r="HFI4" s="26">
        <f t="shared" si="87"/>
        <v>0</v>
      </c>
      <c r="HFJ4" s="26">
        <f t="shared" si="87"/>
        <v>0</v>
      </c>
      <c r="HFK4" s="26">
        <f t="shared" si="87"/>
        <v>0</v>
      </c>
      <c r="HFL4" s="26">
        <f t="shared" si="87"/>
        <v>0</v>
      </c>
      <c r="HFM4" s="26">
        <f t="shared" si="87"/>
        <v>0</v>
      </c>
      <c r="HFN4" s="26">
        <f t="shared" si="87"/>
        <v>0</v>
      </c>
      <c r="HFO4" s="26">
        <f t="shared" si="87"/>
        <v>0</v>
      </c>
      <c r="HFP4" s="26">
        <f t="shared" si="87"/>
        <v>0</v>
      </c>
      <c r="HFQ4" s="26">
        <f t="shared" si="87"/>
        <v>0</v>
      </c>
      <c r="HFR4" s="26">
        <f t="shared" si="87"/>
        <v>0</v>
      </c>
      <c r="HFS4" s="26">
        <f t="shared" si="87"/>
        <v>0</v>
      </c>
      <c r="HFT4" s="26">
        <f t="shared" si="87"/>
        <v>0</v>
      </c>
      <c r="HFU4" s="26">
        <f t="shared" si="87"/>
        <v>0</v>
      </c>
      <c r="HFV4" s="26">
        <f t="shared" si="87"/>
        <v>0</v>
      </c>
      <c r="HFW4" s="26">
        <f t="shared" si="87"/>
        <v>0</v>
      </c>
      <c r="HFX4" s="26">
        <f t="shared" si="87"/>
        <v>0</v>
      </c>
      <c r="HFY4" s="26">
        <f t="shared" si="87"/>
        <v>0</v>
      </c>
      <c r="HFZ4" s="26">
        <f t="shared" si="87"/>
        <v>0</v>
      </c>
      <c r="HGA4" s="26">
        <f t="shared" si="87"/>
        <v>0</v>
      </c>
      <c r="HGB4" s="26">
        <f t="shared" si="87"/>
        <v>0</v>
      </c>
      <c r="HGC4" s="26">
        <f t="shared" si="87"/>
        <v>0</v>
      </c>
      <c r="HGD4" s="26">
        <f t="shared" si="87"/>
        <v>0</v>
      </c>
      <c r="HGE4" s="26">
        <f t="shared" si="87"/>
        <v>0</v>
      </c>
      <c r="HGF4" s="26">
        <f t="shared" si="87"/>
        <v>0</v>
      </c>
      <c r="HGG4" s="26">
        <f t="shared" si="87"/>
        <v>0</v>
      </c>
      <c r="HGH4" s="26">
        <f t="shared" si="87"/>
        <v>0</v>
      </c>
      <c r="HGI4" s="26">
        <f t="shared" si="87"/>
        <v>0</v>
      </c>
      <c r="HGJ4" s="26">
        <f t="shared" si="87"/>
        <v>0</v>
      </c>
      <c r="HGK4" s="26">
        <f t="shared" si="87"/>
        <v>0</v>
      </c>
      <c r="HGL4" s="26">
        <f t="shared" si="87"/>
        <v>0</v>
      </c>
      <c r="HGM4" s="26">
        <f t="shared" si="87"/>
        <v>0</v>
      </c>
      <c r="HGN4" s="26">
        <f t="shared" si="87"/>
        <v>0</v>
      </c>
      <c r="HGO4" s="26">
        <f t="shared" si="87"/>
        <v>0</v>
      </c>
      <c r="HGP4" s="26">
        <f t="shared" si="87"/>
        <v>0</v>
      </c>
      <c r="HGQ4" s="26">
        <f t="shared" si="87"/>
        <v>0</v>
      </c>
      <c r="HGR4" s="26">
        <f t="shared" si="87"/>
        <v>0</v>
      </c>
      <c r="HGS4" s="26">
        <f t="shared" si="87"/>
        <v>0</v>
      </c>
      <c r="HGT4" s="26">
        <f t="shared" si="87"/>
        <v>0</v>
      </c>
      <c r="HGU4" s="26">
        <f t="shared" si="87"/>
        <v>0</v>
      </c>
      <c r="HGV4" s="26">
        <f t="shared" si="87"/>
        <v>0</v>
      </c>
      <c r="HGW4" s="26">
        <f t="shared" si="87"/>
        <v>0</v>
      </c>
      <c r="HGX4" s="26">
        <f t="shared" si="87"/>
        <v>0</v>
      </c>
      <c r="HGY4" s="26">
        <f t="shared" si="87"/>
        <v>0</v>
      </c>
      <c r="HGZ4" s="26">
        <f t="shared" si="87"/>
        <v>0</v>
      </c>
      <c r="HHA4" s="26">
        <f t="shared" si="87"/>
        <v>0</v>
      </c>
      <c r="HHB4" s="26">
        <f t="shared" si="87"/>
        <v>0</v>
      </c>
      <c r="HHC4" s="26">
        <f t="shared" si="87"/>
        <v>0</v>
      </c>
      <c r="HHD4" s="26">
        <f t="shared" si="87"/>
        <v>0</v>
      </c>
      <c r="HHE4" s="26">
        <f t="shared" si="87"/>
        <v>0</v>
      </c>
      <c r="HHF4" s="26">
        <f t="shared" si="87"/>
        <v>0</v>
      </c>
      <c r="HHG4" s="26">
        <f t="shared" si="87"/>
        <v>0</v>
      </c>
      <c r="HHH4" s="26">
        <f t="shared" si="87"/>
        <v>0</v>
      </c>
      <c r="HHI4" s="26">
        <f t="shared" si="87"/>
        <v>0</v>
      </c>
      <c r="HHJ4" s="26">
        <f t="shared" si="87"/>
        <v>0</v>
      </c>
      <c r="HHK4" s="26">
        <f t="shared" si="87"/>
        <v>0</v>
      </c>
      <c r="HHL4" s="26">
        <f t="shared" si="87"/>
        <v>0</v>
      </c>
      <c r="HHM4" s="26">
        <f t="shared" si="87"/>
        <v>0</v>
      </c>
      <c r="HHN4" s="26">
        <f t="shared" si="87"/>
        <v>0</v>
      </c>
      <c r="HHO4" s="26">
        <f t="shared" si="87"/>
        <v>0</v>
      </c>
      <c r="HHP4" s="26">
        <f t="shared" si="87"/>
        <v>0</v>
      </c>
      <c r="HHQ4" s="26">
        <f t="shared" si="87"/>
        <v>0</v>
      </c>
      <c r="HHR4" s="26">
        <f t="shared" si="87"/>
        <v>0</v>
      </c>
      <c r="HHS4" s="26">
        <f t="shared" ref="HHS4:HKD4" si="88">SUM(HHS5:HHS243)</f>
        <v>0</v>
      </c>
      <c r="HHT4" s="26">
        <f t="shared" si="88"/>
        <v>0</v>
      </c>
      <c r="HHU4" s="26">
        <f t="shared" si="88"/>
        <v>0</v>
      </c>
      <c r="HHV4" s="26">
        <f t="shared" si="88"/>
        <v>0</v>
      </c>
      <c r="HHW4" s="26">
        <f t="shared" si="88"/>
        <v>0</v>
      </c>
      <c r="HHX4" s="26">
        <f t="shared" si="88"/>
        <v>0</v>
      </c>
      <c r="HHY4" s="26">
        <f t="shared" si="88"/>
        <v>0</v>
      </c>
      <c r="HHZ4" s="26">
        <f t="shared" si="88"/>
        <v>0</v>
      </c>
      <c r="HIA4" s="26">
        <f t="shared" si="88"/>
        <v>0</v>
      </c>
      <c r="HIB4" s="26">
        <f t="shared" si="88"/>
        <v>0</v>
      </c>
      <c r="HIC4" s="26">
        <f t="shared" si="88"/>
        <v>0</v>
      </c>
      <c r="HID4" s="26">
        <f t="shared" si="88"/>
        <v>0</v>
      </c>
      <c r="HIE4" s="26">
        <f t="shared" si="88"/>
        <v>0</v>
      </c>
      <c r="HIF4" s="26">
        <f t="shared" si="88"/>
        <v>0</v>
      </c>
      <c r="HIG4" s="26">
        <f t="shared" si="88"/>
        <v>0</v>
      </c>
      <c r="HIH4" s="26">
        <f t="shared" si="88"/>
        <v>0</v>
      </c>
      <c r="HII4" s="26">
        <f t="shared" si="88"/>
        <v>0</v>
      </c>
      <c r="HIJ4" s="26">
        <f t="shared" si="88"/>
        <v>0</v>
      </c>
      <c r="HIK4" s="26">
        <f t="shared" si="88"/>
        <v>0</v>
      </c>
      <c r="HIL4" s="26">
        <f t="shared" si="88"/>
        <v>0</v>
      </c>
      <c r="HIM4" s="26">
        <f t="shared" si="88"/>
        <v>0</v>
      </c>
      <c r="HIN4" s="26">
        <f t="shared" si="88"/>
        <v>0</v>
      </c>
      <c r="HIO4" s="26">
        <f t="shared" si="88"/>
        <v>0</v>
      </c>
      <c r="HIP4" s="26">
        <f t="shared" si="88"/>
        <v>0</v>
      </c>
      <c r="HIQ4" s="26">
        <f t="shared" si="88"/>
        <v>0</v>
      </c>
      <c r="HIR4" s="26">
        <f t="shared" si="88"/>
        <v>0</v>
      </c>
      <c r="HIS4" s="26">
        <f t="shared" si="88"/>
        <v>0</v>
      </c>
      <c r="HIT4" s="26">
        <f t="shared" si="88"/>
        <v>0</v>
      </c>
      <c r="HIU4" s="26">
        <f t="shared" si="88"/>
        <v>0</v>
      </c>
      <c r="HIV4" s="26">
        <f t="shared" si="88"/>
        <v>0</v>
      </c>
      <c r="HIW4" s="26">
        <f t="shared" si="88"/>
        <v>0</v>
      </c>
      <c r="HIX4" s="26">
        <f t="shared" si="88"/>
        <v>0</v>
      </c>
      <c r="HIY4" s="26">
        <f t="shared" si="88"/>
        <v>0</v>
      </c>
      <c r="HIZ4" s="26">
        <f t="shared" si="88"/>
        <v>0</v>
      </c>
      <c r="HJA4" s="26">
        <f t="shared" si="88"/>
        <v>0</v>
      </c>
      <c r="HJB4" s="26">
        <f t="shared" si="88"/>
        <v>0</v>
      </c>
      <c r="HJC4" s="26">
        <f t="shared" si="88"/>
        <v>0</v>
      </c>
      <c r="HJD4" s="26">
        <f t="shared" si="88"/>
        <v>0</v>
      </c>
      <c r="HJE4" s="26">
        <f t="shared" si="88"/>
        <v>0</v>
      </c>
      <c r="HJF4" s="26">
        <f t="shared" si="88"/>
        <v>0</v>
      </c>
      <c r="HJG4" s="26">
        <f t="shared" si="88"/>
        <v>0</v>
      </c>
      <c r="HJH4" s="26">
        <f t="shared" si="88"/>
        <v>0</v>
      </c>
      <c r="HJI4" s="26">
        <f t="shared" si="88"/>
        <v>0</v>
      </c>
      <c r="HJJ4" s="26">
        <f t="shared" si="88"/>
        <v>0</v>
      </c>
      <c r="HJK4" s="26">
        <f t="shared" si="88"/>
        <v>0</v>
      </c>
      <c r="HJL4" s="26">
        <f t="shared" si="88"/>
        <v>0</v>
      </c>
      <c r="HJM4" s="26">
        <f t="shared" si="88"/>
        <v>0</v>
      </c>
      <c r="HJN4" s="26">
        <f t="shared" si="88"/>
        <v>0</v>
      </c>
      <c r="HJO4" s="26">
        <f t="shared" si="88"/>
        <v>0</v>
      </c>
      <c r="HJP4" s="26">
        <f t="shared" si="88"/>
        <v>0</v>
      </c>
      <c r="HJQ4" s="26">
        <f t="shared" si="88"/>
        <v>0</v>
      </c>
      <c r="HJR4" s="26">
        <f t="shared" si="88"/>
        <v>0</v>
      </c>
      <c r="HJS4" s="26">
        <f t="shared" si="88"/>
        <v>0</v>
      </c>
      <c r="HJT4" s="26">
        <f t="shared" si="88"/>
        <v>0</v>
      </c>
      <c r="HJU4" s="26">
        <f t="shared" si="88"/>
        <v>0</v>
      </c>
      <c r="HJV4" s="26">
        <f t="shared" si="88"/>
        <v>0</v>
      </c>
      <c r="HJW4" s="26">
        <f t="shared" si="88"/>
        <v>0</v>
      </c>
      <c r="HJX4" s="26">
        <f t="shared" si="88"/>
        <v>0</v>
      </c>
      <c r="HJY4" s="26">
        <f t="shared" si="88"/>
        <v>0</v>
      </c>
      <c r="HJZ4" s="26">
        <f t="shared" si="88"/>
        <v>0</v>
      </c>
      <c r="HKA4" s="26">
        <f t="shared" si="88"/>
        <v>0</v>
      </c>
      <c r="HKB4" s="26">
        <f t="shared" si="88"/>
        <v>0</v>
      </c>
      <c r="HKC4" s="26">
        <f t="shared" si="88"/>
        <v>0</v>
      </c>
      <c r="HKD4" s="26">
        <f t="shared" si="88"/>
        <v>0</v>
      </c>
      <c r="HKE4" s="26">
        <f t="shared" ref="HKE4:HMP4" si="89">SUM(HKE5:HKE243)</f>
        <v>0</v>
      </c>
      <c r="HKF4" s="26">
        <f t="shared" si="89"/>
        <v>0</v>
      </c>
      <c r="HKG4" s="26">
        <f t="shared" si="89"/>
        <v>0</v>
      </c>
      <c r="HKH4" s="26">
        <f t="shared" si="89"/>
        <v>0</v>
      </c>
      <c r="HKI4" s="26">
        <f t="shared" si="89"/>
        <v>0</v>
      </c>
      <c r="HKJ4" s="26">
        <f t="shared" si="89"/>
        <v>0</v>
      </c>
      <c r="HKK4" s="26">
        <f t="shared" si="89"/>
        <v>0</v>
      </c>
      <c r="HKL4" s="26">
        <f t="shared" si="89"/>
        <v>0</v>
      </c>
      <c r="HKM4" s="26">
        <f t="shared" si="89"/>
        <v>0</v>
      </c>
      <c r="HKN4" s="26">
        <f t="shared" si="89"/>
        <v>0</v>
      </c>
      <c r="HKO4" s="26">
        <f t="shared" si="89"/>
        <v>0</v>
      </c>
      <c r="HKP4" s="26">
        <f t="shared" si="89"/>
        <v>0</v>
      </c>
      <c r="HKQ4" s="26">
        <f t="shared" si="89"/>
        <v>0</v>
      </c>
      <c r="HKR4" s="26">
        <f t="shared" si="89"/>
        <v>0</v>
      </c>
      <c r="HKS4" s="26">
        <f t="shared" si="89"/>
        <v>0</v>
      </c>
      <c r="HKT4" s="26">
        <f t="shared" si="89"/>
        <v>0</v>
      </c>
      <c r="HKU4" s="26">
        <f t="shared" si="89"/>
        <v>0</v>
      </c>
      <c r="HKV4" s="26">
        <f t="shared" si="89"/>
        <v>0</v>
      </c>
      <c r="HKW4" s="26">
        <f t="shared" si="89"/>
        <v>0</v>
      </c>
      <c r="HKX4" s="26">
        <f t="shared" si="89"/>
        <v>0</v>
      </c>
      <c r="HKY4" s="26">
        <f t="shared" si="89"/>
        <v>0</v>
      </c>
      <c r="HKZ4" s="26">
        <f t="shared" si="89"/>
        <v>0</v>
      </c>
      <c r="HLA4" s="26">
        <f t="shared" si="89"/>
        <v>0</v>
      </c>
      <c r="HLB4" s="26">
        <f t="shared" si="89"/>
        <v>0</v>
      </c>
      <c r="HLC4" s="26">
        <f t="shared" si="89"/>
        <v>0</v>
      </c>
      <c r="HLD4" s="26">
        <f t="shared" si="89"/>
        <v>0</v>
      </c>
      <c r="HLE4" s="26">
        <f t="shared" si="89"/>
        <v>0</v>
      </c>
      <c r="HLF4" s="26">
        <f t="shared" si="89"/>
        <v>0</v>
      </c>
      <c r="HLG4" s="26">
        <f t="shared" si="89"/>
        <v>0</v>
      </c>
      <c r="HLH4" s="26">
        <f t="shared" si="89"/>
        <v>0</v>
      </c>
      <c r="HLI4" s="26">
        <f t="shared" si="89"/>
        <v>0</v>
      </c>
      <c r="HLJ4" s="26">
        <f t="shared" si="89"/>
        <v>0</v>
      </c>
      <c r="HLK4" s="26">
        <f t="shared" si="89"/>
        <v>0</v>
      </c>
      <c r="HLL4" s="26">
        <f t="shared" si="89"/>
        <v>0</v>
      </c>
      <c r="HLM4" s="26">
        <f t="shared" si="89"/>
        <v>0</v>
      </c>
      <c r="HLN4" s="26">
        <f t="shared" si="89"/>
        <v>0</v>
      </c>
      <c r="HLO4" s="26">
        <f t="shared" si="89"/>
        <v>0</v>
      </c>
      <c r="HLP4" s="26">
        <f t="shared" si="89"/>
        <v>0</v>
      </c>
      <c r="HLQ4" s="26">
        <f t="shared" si="89"/>
        <v>0</v>
      </c>
      <c r="HLR4" s="26">
        <f t="shared" si="89"/>
        <v>0</v>
      </c>
      <c r="HLS4" s="26">
        <f t="shared" si="89"/>
        <v>0</v>
      </c>
      <c r="HLT4" s="26">
        <f t="shared" si="89"/>
        <v>0</v>
      </c>
      <c r="HLU4" s="26">
        <f t="shared" si="89"/>
        <v>0</v>
      </c>
      <c r="HLV4" s="26">
        <f t="shared" si="89"/>
        <v>0</v>
      </c>
      <c r="HLW4" s="26">
        <f t="shared" si="89"/>
        <v>0</v>
      </c>
      <c r="HLX4" s="26">
        <f t="shared" si="89"/>
        <v>0</v>
      </c>
      <c r="HLY4" s="26">
        <f t="shared" si="89"/>
        <v>0</v>
      </c>
      <c r="HLZ4" s="26">
        <f t="shared" si="89"/>
        <v>0</v>
      </c>
      <c r="HMA4" s="26">
        <f t="shared" si="89"/>
        <v>0</v>
      </c>
      <c r="HMB4" s="26">
        <f t="shared" si="89"/>
        <v>0</v>
      </c>
      <c r="HMC4" s="26">
        <f t="shared" si="89"/>
        <v>0</v>
      </c>
      <c r="HMD4" s="26">
        <f t="shared" si="89"/>
        <v>0</v>
      </c>
      <c r="HME4" s="26">
        <f t="shared" si="89"/>
        <v>0</v>
      </c>
      <c r="HMF4" s="26">
        <f t="shared" si="89"/>
        <v>0</v>
      </c>
      <c r="HMG4" s="26">
        <f t="shared" si="89"/>
        <v>0</v>
      </c>
      <c r="HMH4" s="26">
        <f t="shared" si="89"/>
        <v>0</v>
      </c>
      <c r="HMI4" s="26">
        <f t="shared" si="89"/>
        <v>0</v>
      </c>
      <c r="HMJ4" s="26">
        <f t="shared" si="89"/>
        <v>0</v>
      </c>
      <c r="HMK4" s="26">
        <f t="shared" si="89"/>
        <v>0</v>
      </c>
      <c r="HML4" s="26">
        <f t="shared" si="89"/>
        <v>0</v>
      </c>
      <c r="HMM4" s="26">
        <f t="shared" si="89"/>
        <v>0</v>
      </c>
      <c r="HMN4" s="26">
        <f t="shared" si="89"/>
        <v>0</v>
      </c>
      <c r="HMO4" s="26">
        <f t="shared" si="89"/>
        <v>0</v>
      </c>
      <c r="HMP4" s="26">
        <f t="shared" si="89"/>
        <v>0</v>
      </c>
      <c r="HMQ4" s="26">
        <f t="shared" ref="HMQ4:HPB4" si="90">SUM(HMQ5:HMQ243)</f>
        <v>0</v>
      </c>
      <c r="HMR4" s="26">
        <f t="shared" si="90"/>
        <v>0</v>
      </c>
      <c r="HMS4" s="26">
        <f t="shared" si="90"/>
        <v>0</v>
      </c>
      <c r="HMT4" s="26">
        <f t="shared" si="90"/>
        <v>0</v>
      </c>
      <c r="HMU4" s="26">
        <f t="shared" si="90"/>
        <v>0</v>
      </c>
      <c r="HMV4" s="26">
        <f t="shared" si="90"/>
        <v>0</v>
      </c>
      <c r="HMW4" s="26">
        <f t="shared" si="90"/>
        <v>0</v>
      </c>
      <c r="HMX4" s="26">
        <f t="shared" si="90"/>
        <v>0</v>
      </c>
      <c r="HMY4" s="26">
        <f t="shared" si="90"/>
        <v>0</v>
      </c>
      <c r="HMZ4" s="26">
        <f t="shared" si="90"/>
        <v>0</v>
      </c>
      <c r="HNA4" s="26">
        <f t="shared" si="90"/>
        <v>0</v>
      </c>
      <c r="HNB4" s="26">
        <f t="shared" si="90"/>
        <v>0</v>
      </c>
      <c r="HNC4" s="26">
        <f t="shared" si="90"/>
        <v>0</v>
      </c>
      <c r="HND4" s="26">
        <f t="shared" si="90"/>
        <v>0</v>
      </c>
      <c r="HNE4" s="26">
        <f t="shared" si="90"/>
        <v>0</v>
      </c>
      <c r="HNF4" s="26">
        <f t="shared" si="90"/>
        <v>0</v>
      </c>
      <c r="HNG4" s="26">
        <f t="shared" si="90"/>
        <v>0</v>
      </c>
      <c r="HNH4" s="26">
        <f t="shared" si="90"/>
        <v>0</v>
      </c>
      <c r="HNI4" s="26">
        <f t="shared" si="90"/>
        <v>0</v>
      </c>
      <c r="HNJ4" s="26">
        <f t="shared" si="90"/>
        <v>0</v>
      </c>
      <c r="HNK4" s="26">
        <f t="shared" si="90"/>
        <v>0</v>
      </c>
      <c r="HNL4" s="26">
        <f t="shared" si="90"/>
        <v>0</v>
      </c>
      <c r="HNM4" s="26">
        <f t="shared" si="90"/>
        <v>0</v>
      </c>
      <c r="HNN4" s="26">
        <f t="shared" si="90"/>
        <v>0</v>
      </c>
      <c r="HNO4" s="26">
        <f t="shared" si="90"/>
        <v>0</v>
      </c>
      <c r="HNP4" s="26">
        <f t="shared" si="90"/>
        <v>0</v>
      </c>
      <c r="HNQ4" s="26">
        <f t="shared" si="90"/>
        <v>0</v>
      </c>
      <c r="HNR4" s="26">
        <f t="shared" si="90"/>
        <v>0</v>
      </c>
      <c r="HNS4" s="26">
        <f t="shared" si="90"/>
        <v>0</v>
      </c>
      <c r="HNT4" s="26">
        <f t="shared" si="90"/>
        <v>0</v>
      </c>
      <c r="HNU4" s="26">
        <f t="shared" si="90"/>
        <v>0</v>
      </c>
      <c r="HNV4" s="26">
        <f t="shared" si="90"/>
        <v>0</v>
      </c>
      <c r="HNW4" s="26">
        <f t="shared" si="90"/>
        <v>0</v>
      </c>
      <c r="HNX4" s="26">
        <f t="shared" si="90"/>
        <v>0</v>
      </c>
      <c r="HNY4" s="26">
        <f t="shared" si="90"/>
        <v>0</v>
      </c>
      <c r="HNZ4" s="26">
        <f t="shared" si="90"/>
        <v>0</v>
      </c>
      <c r="HOA4" s="26">
        <f t="shared" si="90"/>
        <v>0</v>
      </c>
      <c r="HOB4" s="26">
        <f t="shared" si="90"/>
        <v>0</v>
      </c>
      <c r="HOC4" s="26">
        <f t="shared" si="90"/>
        <v>0</v>
      </c>
      <c r="HOD4" s="26">
        <f t="shared" si="90"/>
        <v>0</v>
      </c>
      <c r="HOE4" s="26">
        <f t="shared" si="90"/>
        <v>0</v>
      </c>
      <c r="HOF4" s="26">
        <f t="shared" si="90"/>
        <v>0</v>
      </c>
      <c r="HOG4" s="26">
        <f t="shared" si="90"/>
        <v>0</v>
      </c>
      <c r="HOH4" s="26">
        <f t="shared" si="90"/>
        <v>0</v>
      </c>
      <c r="HOI4" s="26">
        <f t="shared" si="90"/>
        <v>0</v>
      </c>
      <c r="HOJ4" s="26">
        <f t="shared" si="90"/>
        <v>0</v>
      </c>
      <c r="HOK4" s="26">
        <f t="shared" si="90"/>
        <v>0</v>
      </c>
      <c r="HOL4" s="26">
        <f t="shared" si="90"/>
        <v>0</v>
      </c>
      <c r="HOM4" s="26">
        <f t="shared" si="90"/>
        <v>0</v>
      </c>
      <c r="HON4" s="26">
        <f t="shared" si="90"/>
        <v>0</v>
      </c>
      <c r="HOO4" s="26">
        <f t="shared" si="90"/>
        <v>0</v>
      </c>
      <c r="HOP4" s="26">
        <f t="shared" si="90"/>
        <v>0</v>
      </c>
      <c r="HOQ4" s="26">
        <f t="shared" si="90"/>
        <v>0</v>
      </c>
      <c r="HOR4" s="26">
        <f t="shared" si="90"/>
        <v>0</v>
      </c>
      <c r="HOS4" s="26">
        <f t="shared" si="90"/>
        <v>0</v>
      </c>
      <c r="HOT4" s="26">
        <f t="shared" si="90"/>
        <v>0</v>
      </c>
      <c r="HOU4" s="26">
        <f t="shared" si="90"/>
        <v>0</v>
      </c>
      <c r="HOV4" s="26">
        <f t="shared" si="90"/>
        <v>0</v>
      </c>
      <c r="HOW4" s="26">
        <f t="shared" si="90"/>
        <v>0</v>
      </c>
      <c r="HOX4" s="26">
        <f t="shared" si="90"/>
        <v>0</v>
      </c>
      <c r="HOY4" s="26">
        <f t="shared" si="90"/>
        <v>0</v>
      </c>
      <c r="HOZ4" s="26">
        <f t="shared" si="90"/>
        <v>0</v>
      </c>
      <c r="HPA4" s="26">
        <f t="shared" si="90"/>
        <v>0</v>
      </c>
      <c r="HPB4" s="26">
        <f t="shared" si="90"/>
        <v>0</v>
      </c>
      <c r="HPC4" s="26">
        <f t="shared" ref="HPC4:HRN4" si="91">SUM(HPC5:HPC243)</f>
        <v>0</v>
      </c>
      <c r="HPD4" s="26">
        <f t="shared" si="91"/>
        <v>0</v>
      </c>
      <c r="HPE4" s="26">
        <f t="shared" si="91"/>
        <v>0</v>
      </c>
      <c r="HPF4" s="26">
        <f t="shared" si="91"/>
        <v>0</v>
      </c>
      <c r="HPG4" s="26">
        <f t="shared" si="91"/>
        <v>0</v>
      </c>
      <c r="HPH4" s="26">
        <f t="shared" si="91"/>
        <v>0</v>
      </c>
      <c r="HPI4" s="26">
        <f t="shared" si="91"/>
        <v>0</v>
      </c>
      <c r="HPJ4" s="26">
        <f t="shared" si="91"/>
        <v>0</v>
      </c>
      <c r="HPK4" s="26">
        <f t="shared" si="91"/>
        <v>0</v>
      </c>
      <c r="HPL4" s="26">
        <f t="shared" si="91"/>
        <v>0</v>
      </c>
      <c r="HPM4" s="26">
        <f t="shared" si="91"/>
        <v>0</v>
      </c>
      <c r="HPN4" s="26">
        <f t="shared" si="91"/>
        <v>0</v>
      </c>
      <c r="HPO4" s="26">
        <f t="shared" si="91"/>
        <v>0</v>
      </c>
      <c r="HPP4" s="26">
        <f t="shared" si="91"/>
        <v>0</v>
      </c>
      <c r="HPQ4" s="26">
        <f t="shared" si="91"/>
        <v>0</v>
      </c>
      <c r="HPR4" s="26">
        <f t="shared" si="91"/>
        <v>0</v>
      </c>
      <c r="HPS4" s="26">
        <f t="shared" si="91"/>
        <v>0</v>
      </c>
      <c r="HPT4" s="26">
        <f t="shared" si="91"/>
        <v>0</v>
      </c>
      <c r="HPU4" s="26">
        <f t="shared" si="91"/>
        <v>0</v>
      </c>
      <c r="HPV4" s="26">
        <f t="shared" si="91"/>
        <v>0</v>
      </c>
      <c r="HPW4" s="26">
        <f t="shared" si="91"/>
        <v>0</v>
      </c>
      <c r="HPX4" s="26">
        <f t="shared" si="91"/>
        <v>0</v>
      </c>
      <c r="HPY4" s="26">
        <f t="shared" si="91"/>
        <v>0</v>
      </c>
      <c r="HPZ4" s="26">
        <f t="shared" si="91"/>
        <v>0</v>
      </c>
      <c r="HQA4" s="26">
        <f t="shared" si="91"/>
        <v>0</v>
      </c>
      <c r="HQB4" s="26">
        <f t="shared" si="91"/>
        <v>0</v>
      </c>
      <c r="HQC4" s="26">
        <f t="shared" si="91"/>
        <v>0</v>
      </c>
      <c r="HQD4" s="26">
        <f t="shared" si="91"/>
        <v>0</v>
      </c>
      <c r="HQE4" s="26">
        <f t="shared" si="91"/>
        <v>0</v>
      </c>
      <c r="HQF4" s="26">
        <f t="shared" si="91"/>
        <v>0</v>
      </c>
      <c r="HQG4" s="26">
        <f t="shared" si="91"/>
        <v>0</v>
      </c>
      <c r="HQH4" s="26">
        <f t="shared" si="91"/>
        <v>0</v>
      </c>
      <c r="HQI4" s="26">
        <f t="shared" si="91"/>
        <v>0</v>
      </c>
      <c r="HQJ4" s="26">
        <f t="shared" si="91"/>
        <v>0</v>
      </c>
      <c r="HQK4" s="26">
        <f t="shared" si="91"/>
        <v>0</v>
      </c>
      <c r="HQL4" s="26">
        <f t="shared" si="91"/>
        <v>0</v>
      </c>
      <c r="HQM4" s="26">
        <f t="shared" si="91"/>
        <v>0</v>
      </c>
      <c r="HQN4" s="26">
        <f t="shared" si="91"/>
        <v>0</v>
      </c>
      <c r="HQO4" s="26">
        <f t="shared" si="91"/>
        <v>0</v>
      </c>
      <c r="HQP4" s="26">
        <f t="shared" si="91"/>
        <v>0</v>
      </c>
      <c r="HQQ4" s="26">
        <f t="shared" si="91"/>
        <v>0</v>
      </c>
      <c r="HQR4" s="26">
        <f t="shared" si="91"/>
        <v>0</v>
      </c>
      <c r="HQS4" s="26">
        <f t="shared" si="91"/>
        <v>0</v>
      </c>
      <c r="HQT4" s="26">
        <f t="shared" si="91"/>
        <v>0</v>
      </c>
      <c r="HQU4" s="26">
        <f t="shared" si="91"/>
        <v>0</v>
      </c>
      <c r="HQV4" s="26">
        <f t="shared" si="91"/>
        <v>0</v>
      </c>
      <c r="HQW4" s="26">
        <f t="shared" si="91"/>
        <v>0</v>
      </c>
      <c r="HQX4" s="26">
        <f t="shared" si="91"/>
        <v>0</v>
      </c>
      <c r="HQY4" s="26">
        <f t="shared" si="91"/>
        <v>0</v>
      </c>
      <c r="HQZ4" s="26">
        <f t="shared" si="91"/>
        <v>0</v>
      </c>
      <c r="HRA4" s="26">
        <f t="shared" si="91"/>
        <v>0</v>
      </c>
      <c r="HRB4" s="26">
        <f t="shared" si="91"/>
        <v>0</v>
      </c>
      <c r="HRC4" s="26">
        <f t="shared" si="91"/>
        <v>0</v>
      </c>
      <c r="HRD4" s="26">
        <f t="shared" si="91"/>
        <v>0</v>
      </c>
      <c r="HRE4" s="26">
        <f t="shared" si="91"/>
        <v>0</v>
      </c>
      <c r="HRF4" s="26">
        <f t="shared" si="91"/>
        <v>0</v>
      </c>
      <c r="HRG4" s="26">
        <f t="shared" si="91"/>
        <v>0</v>
      </c>
      <c r="HRH4" s="26">
        <f t="shared" si="91"/>
        <v>0</v>
      </c>
      <c r="HRI4" s="26">
        <f t="shared" si="91"/>
        <v>0</v>
      </c>
      <c r="HRJ4" s="26">
        <f t="shared" si="91"/>
        <v>0</v>
      </c>
      <c r="HRK4" s="26">
        <f t="shared" si="91"/>
        <v>0</v>
      </c>
      <c r="HRL4" s="26">
        <f t="shared" si="91"/>
        <v>0</v>
      </c>
      <c r="HRM4" s="26">
        <f t="shared" si="91"/>
        <v>0</v>
      </c>
      <c r="HRN4" s="26">
        <f t="shared" si="91"/>
        <v>0</v>
      </c>
      <c r="HRO4" s="26">
        <f t="shared" ref="HRO4:HTZ4" si="92">SUM(HRO5:HRO243)</f>
        <v>0</v>
      </c>
      <c r="HRP4" s="26">
        <f t="shared" si="92"/>
        <v>0</v>
      </c>
      <c r="HRQ4" s="26">
        <f t="shared" si="92"/>
        <v>0</v>
      </c>
      <c r="HRR4" s="26">
        <f t="shared" si="92"/>
        <v>0</v>
      </c>
      <c r="HRS4" s="26">
        <f t="shared" si="92"/>
        <v>0</v>
      </c>
      <c r="HRT4" s="26">
        <f t="shared" si="92"/>
        <v>0</v>
      </c>
      <c r="HRU4" s="26">
        <f t="shared" si="92"/>
        <v>0</v>
      </c>
      <c r="HRV4" s="26">
        <f t="shared" si="92"/>
        <v>0</v>
      </c>
      <c r="HRW4" s="26">
        <f t="shared" si="92"/>
        <v>0</v>
      </c>
      <c r="HRX4" s="26">
        <f t="shared" si="92"/>
        <v>0</v>
      </c>
      <c r="HRY4" s="26">
        <f t="shared" si="92"/>
        <v>0</v>
      </c>
      <c r="HRZ4" s="26">
        <f t="shared" si="92"/>
        <v>0</v>
      </c>
      <c r="HSA4" s="26">
        <f t="shared" si="92"/>
        <v>0</v>
      </c>
      <c r="HSB4" s="26">
        <f t="shared" si="92"/>
        <v>0</v>
      </c>
      <c r="HSC4" s="26">
        <f t="shared" si="92"/>
        <v>0</v>
      </c>
      <c r="HSD4" s="26">
        <f t="shared" si="92"/>
        <v>0</v>
      </c>
      <c r="HSE4" s="26">
        <f t="shared" si="92"/>
        <v>0</v>
      </c>
      <c r="HSF4" s="26">
        <f t="shared" si="92"/>
        <v>0</v>
      </c>
      <c r="HSG4" s="26">
        <f t="shared" si="92"/>
        <v>0</v>
      </c>
      <c r="HSH4" s="26">
        <f t="shared" si="92"/>
        <v>0</v>
      </c>
      <c r="HSI4" s="26">
        <f t="shared" si="92"/>
        <v>0</v>
      </c>
      <c r="HSJ4" s="26">
        <f t="shared" si="92"/>
        <v>0</v>
      </c>
      <c r="HSK4" s="26">
        <f t="shared" si="92"/>
        <v>0</v>
      </c>
      <c r="HSL4" s="26">
        <f t="shared" si="92"/>
        <v>0</v>
      </c>
      <c r="HSM4" s="26">
        <f t="shared" si="92"/>
        <v>0</v>
      </c>
      <c r="HSN4" s="26">
        <f t="shared" si="92"/>
        <v>0</v>
      </c>
      <c r="HSO4" s="26">
        <f t="shared" si="92"/>
        <v>0</v>
      </c>
      <c r="HSP4" s="26">
        <f t="shared" si="92"/>
        <v>0</v>
      </c>
      <c r="HSQ4" s="26">
        <f t="shared" si="92"/>
        <v>0</v>
      </c>
      <c r="HSR4" s="26">
        <f t="shared" si="92"/>
        <v>0</v>
      </c>
      <c r="HSS4" s="26">
        <f t="shared" si="92"/>
        <v>0</v>
      </c>
      <c r="HST4" s="26">
        <f t="shared" si="92"/>
        <v>0</v>
      </c>
      <c r="HSU4" s="26">
        <f t="shared" si="92"/>
        <v>0</v>
      </c>
      <c r="HSV4" s="26">
        <f t="shared" si="92"/>
        <v>0</v>
      </c>
      <c r="HSW4" s="26">
        <f t="shared" si="92"/>
        <v>0</v>
      </c>
      <c r="HSX4" s="26">
        <f t="shared" si="92"/>
        <v>0</v>
      </c>
      <c r="HSY4" s="26">
        <f t="shared" si="92"/>
        <v>0</v>
      </c>
      <c r="HSZ4" s="26">
        <f t="shared" si="92"/>
        <v>0</v>
      </c>
      <c r="HTA4" s="26">
        <f t="shared" si="92"/>
        <v>0</v>
      </c>
      <c r="HTB4" s="26">
        <f t="shared" si="92"/>
        <v>0</v>
      </c>
      <c r="HTC4" s="26">
        <f t="shared" si="92"/>
        <v>0</v>
      </c>
      <c r="HTD4" s="26">
        <f t="shared" si="92"/>
        <v>0</v>
      </c>
      <c r="HTE4" s="26">
        <f t="shared" si="92"/>
        <v>0</v>
      </c>
      <c r="HTF4" s="26">
        <f t="shared" si="92"/>
        <v>0</v>
      </c>
      <c r="HTG4" s="26">
        <f t="shared" si="92"/>
        <v>0</v>
      </c>
      <c r="HTH4" s="26">
        <f t="shared" si="92"/>
        <v>0</v>
      </c>
      <c r="HTI4" s="26">
        <f t="shared" si="92"/>
        <v>0</v>
      </c>
      <c r="HTJ4" s="26">
        <f t="shared" si="92"/>
        <v>0</v>
      </c>
      <c r="HTK4" s="26">
        <f t="shared" si="92"/>
        <v>0</v>
      </c>
      <c r="HTL4" s="26">
        <f t="shared" si="92"/>
        <v>0</v>
      </c>
      <c r="HTM4" s="26">
        <f t="shared" si="92"/>
        <v>0</v>
      </c>
      <c r="HTN4" s="26">
        <f t="shared" si="92"/>
        <v>0</v>
      </c>
      <c r="HTO4" s="26">
        <f t="shared" si="92"/>
        <v>0</v>
      </c>
      <c r="HTP4" s="26">
        <f t="shared" si="92"/>
        <v>0</v>
      </c>
      <c r="HTQ4" s="26">
        <f t="shared" si="92"/>
        <v>0</v>
      </c>
      <c r="HTR4" s="26">
        <f t="shared" si="92"/>
        <v>0</v>
      </c>
      <c r="HTS4" s="26">
        <f t="shared" si="92"/>
        <v>0</v>
      </c>
      <c r="HTT4" s="26">
        <f t="shared" si="92"/>
        <v>0</v>
      </c>
      <c r="HTU4" s="26">
        <f t="shared" si="92"/>
        <v>0</v>
      </c>
      <c r="HTV4" s="26">
        <f t="shared" si="92"/>
        <v>0</v>
      </c>
      <c r="HTW4" s="26">
        <f t="shared" si="92"/>
        <v>0</v>
      </c>
      <c r="HTX4" s="26">
        <f t="shared" si="92"/>
        <v>0</v>
      </c>
      <c r="HTY4" s="26">
        <f t="shared" si="92"/>
        <v>0</v>
      </c>
      <c r="HTZ4" s="26">
        <f t="shared" si="92"/>
        <v>0</v>
      </c>
      <c r="HUA4" s="26">
        <f t="shared" ref="HUA4:HWL4" si="93">SUM(HUA5:HUA243)</f>
        <v>0</v>
      </c>
      <c r="HUB4" s="26">
        <f t="shared" si="93"/>
        <v>0</v>
      </c>
      <c r="HUC4" s="26">
        <f t="shared" si="93"/>
        <v>0</v>
      </c>
      <c r="HUD4" s="26">
        <f t="shared" si="93"/>
        <v>0</v>
      </c>
      <c r="HUE4" s="26">
        <f t="shared" si="93"/>
        <v>0</v>
      </c>
      <c r="HUF4" s="26">
        <f t="shared" si="93"/>
        <v>0</v>
      </c>
      <c r="HUG4" s="26">
        <f t="shared" si="93"/>
        <v>0</v>
      </c>
      <c r="HUH4" s="26">
        <f t="shared" si="93"/>
        <v>0</v>
      </c>
      <c r="HUI4" s="26">
        <f t="shared" si="93"/>
        <v>0</v>
      </c>
      <c r="HUJ4" s="26">
        <f t="shared" si="93"/>
        <v>0</v>
      </c>
      <c r="HUK4" s="26">
        <f t="shared" si="93"/>
        <v>0</v>
      </c>
      <c r="HUL4" s="26">
        <f t="shared" si="93"/>
        <v>0</v>
      </c>
      <c r="HUM4" s="26">
        <f t="shared" si="93"/>
        <v>0</v>
      </c>
      <c r="HUN4" s="26">
        <f t="shared" si="93"/>
        <v>0</v>
      </c>
      <c r="HUO4" s="26">
        <f t="shared" si="93"/>
        <v>0</v>
      </c>
      <c r="HUP4" s="26">
        <f t="shared" si="93"/>
        <v>0</v>
      </c>
      <c r="HUQ4" s="26">
        <f t="shared" si="93"/>
        <v>0</v>
      </c>
      <c r="HUR4" s="26">
        <f t="shared" si="93"/>
        <v>0</v>
      </c>
      <c r="HUS4" s="26">
        <f t="shared" si="93"/>
        <v>0</v>
      </c>
      <c r="HUT4" s="26">
        <f t="shared" si="93"/>
        <v>0</v>
      </c>
      <c r="HUU4" s="26">
        <f t="shared" si="93"/>
        <v>0</v>
      </c>
      <c r="HUV4" s="26">
        <f t="shared" si="93"/>
        <v>0</v>
      </c>
      <c r="HUW4" s="26">
        <f t="shared" si="93"/>
        <v>0</v>
      </c>
      <c r="HUX4" s="26">
        <f t="shared" si="93"/>
        <v>0</v>
      </c>
      <c r="HUY4" s="26">
        <f t="shared" si="93"/>
        <v>0</v>
      </c>
      <c r="HUZ4" s="26">
        <f t="shared" si="93"/>
        <v>0</v>
      </c>
      <c r="HVA4" s="26">
        <f t="shared" si="93"/>
        <v>0</v>
      </c>
      <c r="HVB4" s="26">
        <f t="shared" si="93"/>
        <v>0</v>
      </c>
      <c r="HVC4" s="26">
        <f t="shared" si="93"/>
        <v>0</v>
      </c>
      <c r="HVD4" s="26">
        <f t="shared" si="93"/>
        <v>0</v>
      </c>
      <c r="HVE4" s="26">
        <f t="shared" si="93"/>
        <v>0</v>
      </c>
      <c r="HVF4" s="26">
        <f t="shared" si="93"/>
        <v>0</v>
      </c>
      <c r="HVG4" s="26">
        <f t="shared" si="93"/>
        <v>0</v>
      </c>
      <c r="HVH4" s="26">
        <f t="shared" si="93"/>
        <v>0</v>
      </c>
      <c r="HVI4" s="26">
        <f t="shared" si="93"/>
        <v>0</v>
      </c>
      <c r="HVJ4" s="26">
        <f t="shared" si="93"/>
        <v>0</v>
      </c>
      <c r="HVK4" s="26">
        <f t="shared" si="93"/>
        <v>0</v>
      </c>
      <c r="HVL4" s="26">
        <f t="shared" si="93"/>
        <v>0</v>
      </c>
      <c r="HVM4" s="26">
        <f t="shared" si="93"/>
        <v>0</v>
      </c>
      <c r="HVN4" s="26">
        <f t="shared" si="93"/>
        <v>0</v>
      </c>
      <c r="HVO4" s="26">
        <f t="shared" si="93"/>
        <v>0</v>
      </c>
      <c r="HVP4" s="26">
        <f t="shared" si="93"/>
        <v>0</v>
      </c>
      <c r="HVQ4" s="26">
        <f t="shared" si="93"/>
        <v>0</v>
      </c>
      <c r="HVR4" s="26">
        <f t="shared" si="93"/>
        <v>0</v>
      </c>
      <c r="HVS4" s="26">
        <f t="shared" si="93"/>
        <v>0</v>
      </c>
      <c r="HVT4" s="26">
        <f t="shared" si="93"/>
        <v>0</v>
      </c>
      <c r="HVU4" s="26">
        <f t="shared" si="93"/>
        <v>0</v>
      </c>
      <c r="HVV4" s="26">
        <f t="shared" si="93"/>
        <v>0</v>
      </c>
      <c r="HVW4" s="26">
        <f t="shared" si="93"/>
        <v>0</v>
      </c>
      <c r="HVX4" s="26">
        <f t="shared" si="93"/>
        <v>0</v>
      </c>
      <c r="HVY4" s="26">
        <f t="shared" si="93"/>
        <v>0</v>
      </c>
      <c r="HVZ4" s="26">
        <f t="shared" si="93"/>
        <v>0</v>
      </c>
      <c r="HWA4" s="26">
        <f t="shared" si="93"/>
        <v>0</v>
      </c>
      <c r="HWB4" s="26">
        <f t="shared" si="93"/>
        <v>0</v>
      </c>
      <c r="HWC4" s="26">
        <f t="shared" si="93"/>
        <v>0</v>
      </c>
      <c r="HWD4" s="26">
        <f t="shared" si="93"/>
        <v>0</v>
      </c>
      <c r="HWE4" s="26">
        <f t="shared" si="93"/>
        <v>0</v>
      </c>
      <c r="HWF4" s="26">
        <f t="shared" si="93"/>
        <v>0</v>
      </c>
      <c r="HWG4" s="26">
        <f t="shared" si="93"/>
        <v>0</v>
      </c>
      <c r="HWH4" s="26">
        <f t="shared" si="93"/>
        <v>0</v>
      </c>
      <c r="HWI4" s="26">
        <f t="shared" si="93"/>
        <v>0</v>
      </c>
      <c r="HWJ4" s="26">
        <f t="shared" si="93"/>
        <v>0</v>
      </c>
      <c r="HWK4" s="26">
        <f t="shared" si="93"/>
        <v>0</v>
      </c>
      <c r="HWL4" s="26">
        <f t="shared" si="93"/>
        <v>0</v>
      </c>
      <c r="HWM4" s="26">
        <f t="shared" ref="HWM4:HYX4" si="94">SUM(HWM5:HWM243)</f>
        <v>0</v>
      </c>
      <c r="HWN4" s="26">
        <f t="shared" si="94"/>
        <v>0</v>
      </c>
      <c r="HWO4" s="26">
        <f t="shared" si="94"/>
        <v>0</v>
      </c>
      <c r="HWP4" s="26">
        <f t="shared" si="94"/>
        <v>0</v>
      </c>
      <c r="HWQ4" s="26">
        <f t="shared" si="94"/>
        <v>0</v>
      </c>
      <c r="HWR4" s="26">
        <f t="shared" si="94"/>
        <v>0</v>
      </c>
      <c r="HWS4" s="26">
        <f t="shared" si="94"/>
        <v>0</v>
      </c>
      <c r="HWT4" s="26">
        <f t="shared" si="94"/>
        <v>0</v>
      </c>
      <c r="HWU4" s="26">
        <f t="shared" si="94"/>
        <v>0</v>
      </c>
      <c r="HWV4" s="26">
        <f t="shared" si="94"/>
        <v>0</v>
      </c>
      <c r="HWW4" s="26">
        <f t="shared" si="94"/>
        <v>0</v>
      </c>
      <c r="HWX4" s="26">
        <f t="shared" si="94"/>
        <v>0</v>
      </c>
      <c r="HWY4" s="26">
        <f t="shared" si="94"/>
        <v>0</v>
      </c>
      <c r="HWZ4" s="26">
        <f t="shared" si="94"/>
        <v>0</v>
      </c>
      <c r="HXA4" s="26">
        <f t="shared" si="94"/>
        <v>0</v>
      </c>
      <c r="HXB4" s="26">
        <f t="shared" si="94"/>
        <v>0</v>
      </c>
      <c r="HXC4" s="26">
        <f t="shared" si="94"/>
        <v>0</v>
      </c>
      <c r="HXD4" s="26">
        <f t="shared" si="94"/>
        <v>0</v>
      </c>
      <c r="HXE4" s="26">
        <f t="shared" si="94"/>
        <v>0</v>
      </c>
      <c r="HXF4" s="26">
        <f t="shared" si="94"/>
        <v>0</v>
      </c>
      <c r="HXG4" s="26">
        <f t="shared" si="94"/>
        <v>0</v>
      </c>
      <c r="HXH4" s="26">
        <f t="shared" si="94"/>
        <v>0</v>
      </c>
      <c r="HXI4" s="26">
        <f t="shared" si="94"/>
        <v>0</v>
      </c>
      <c r="HXJ4" s="26">
        <f t="shared" si="94"/>
        <v>0</v>
      </c>
      <c r="HXK4" s="26">
        <f t="shared" si="94"/>
        <v>0</v>
      </c>
      <c r="HXL4" s="26">
        <f t="shared" si="94"/>
        <v>0</v>
      </c>
      <c r="HXM4" s="26">
        <f t="shared" si="94"/>
        <v>0</v>
      </c>
      <c r="HXN4" s="26">
        <f t="shared" si="94"/>
        <v>0</v>
      </c>
      <c r="HXO4" s="26">
        <f t="shared" si="94"/>
        <v>0</v>
      </c>
      <c r="HXP4" s="26">
        <f t="shared" si="94"/>
        <v>0</v>
      </c>
      <c r="HXQ4" s="26">
        <f t="shared" si="94"/>
        <v>0</v>
      </c>
      <c r="HXR4" s="26">
        <f t="shared" si="94"/>
        <v>0</v>
      </c>
      <c r="HXS4" s="26">
        <f t="shared" si="94"/>
        <v>0</v>
      </c>
      <c r="HXT4" s="26">
        <f t="shared" si="94"/>
        <v>0</v>
      </c>
      <c r="HXU4" s="26">
        <f t="shared" si="94"/>
        <v>0</v>
      </c>
      <c r="HXV4" s="26">
        <f t="shared" si="94"/>
        <v>0</v>
      </c>
      <c r="HXW4" s="26">
        <f t="shared" si="94"/>
        <v>0</v>
      </c>
      <c r="HXX4" s="26">
        <f t="shared" si="94"/>
        <v>0</v>
      </c>
      <c r="HXY4" s="26">
        <f t="shared" si="94"/>
        <v>0</v>
      </c>
      <c r="HXZ4" s="26">
        <f t="shared" si="94"/>
        <v>0</v>
      </c>
      <c r="HYA4" s="26">
        <f t="shared" si="94"/>
        <v>0</v>
      </c>
      <c r="HYB4" s="26">
        <f t="shared" si="94"/>
        <v>0</v>
      </c>
      <c r="HYC4" s="26">
        <f t="shared" si="94"/>
        <v>0</v>
      </c>
      <c r="HYD4" s="26">
        <f t="shared" si="94"/>
        <v>0</v>
      </c>
      <c r="HYE4" s="26">
        <f t="shared" si="94"/>
        <v>0</v>
      </c>
      <c r="HYF4" s="26">
        <f t="shared" si="94"/>
        <v>0</v>
      </c>
      <c r="HYG4" s="26">
        <f t="shared" si="94"/>
        <v>0</v>
      </c>
      <c r="HYH4" s="26">
        <f t="shared" si="94"/>
        <v>0</v>
      </c>
      <c r="HYI4" s="26">
        <f t="shared" si="94"/>
        <v>0</v>
      </c>
      <c r="HYJ4" s="26">
        <f t="shared" si="94"/>
        <v>0</v>
      </c>
      <c r="HYK4" s="26">
        <f t="shared" si="94"/>
        <v>0</v>
      </c>
      <c r="HYL4" s="26">
        <f t="shared" si="94"/>
        <v>0</v>
      </c>
      <c r="HYM4" s="26">
        <f t="shared" si="94"/>
        <v>0</v>
      </c>
      <c r="HYN4" s="26">
        <f t="shared" si="94"/>
        <v>0</v>
      </c>
      <c r="HYO4" s="26">
        <f t="shared" si="94"/>
        <v>0</v>
      </c>
      <c r="HYP4" s="26">
        <f t="shared" si="94"/>
        <v>0</v>
      </c>
      <c r="HYQ4" s="26">
        <f t="shared" si="94"/>
        <v>0</v>
      </c>
      <c r="HYR4" s="26">
        <f t="shared" si="94"/>
        <v>0</v>
      </c>
      <c r="HYS4" s="26">
        <f t="shared" si="94"/>
        <v>0</v>
      </c>
      <c r="HYT4" s="26">
        <f t="shared" si="94"/>
        <v>0</v>
      </c>
      <c r="HYU4" s="26">
        <f t="shared" si="94"/>
        <v>0</v>
      </c>
      <c r="HYV4" s="26">
        <f t="shared" si="94"/>
        <v>0</v>
      </c>
      <c r="HYW4" s="26">
        <f t="shared" si="94"/>
        <v>0</v>
      </c>
      <c r="HYX4" s="26">
        <f t="shared" si="94"/>
        <v>0</v>
      </c>
      <c r="HYY4" s="26">
        <f t="shared" ref="HYY4:IBJ4" si="95">SUM(HYY5:HYY243)</f>
        <v>0</v>
      </c>
      <c r="HYZ4" s="26">
        <f t="shared" si="95"/>
        <v>0</v>
      </c>
      <c r="HZA4" s="26">
        <f t="shared" si="95"/>
        <v>0</v>
      </c>
      <c r="HZB4" s="26">
        <f t="shared" si="95"/>
        <v>0</v>
      </c>
      <c r="HZC4" s="26">
        <f t="shared" si="95"/>
        <v>0</v>
      </c>
      <c r="HZD4" s="26">
        <f t="shared" si="95"/>
        <v>0</v>
      </c>
      <c r="HZE4" s="26">
        <f t="shared" si="95"/>
        <v>0</v>
      </c>
      <c r="HZF4" s="26">
        <f t="shared" si="95"/>
        <v>0</v>
      </c>
      <c r="HZG4" s="26">
        <f t="shared" si="95"/>
        <v>0</v>
      </c>
      <c r="HZH4" s="26">
        <f t="shared" si="95"/>
        <v>0</v>
      </c>
      <c r="HZI4" s="26">
        <f t="shared" si="95"/>
        <v>0</v>
      </c>
      <c r="HZJ4" s="26">
        <f t="shared" si="95"/>
        <v>0</v>
      </c>
      <c r="HZK4" s="26">
        <f t="shared" si="95"/>
        <v>0</v>
      </c>
      <c r="HZL4" s="26">
        <f t="shared" si="95"/>
        <v>0</v>
      </c>
      <c r="HZM4" s="26">
        <f t="shared" si="95"/>
        <v>0</v>
      </c>
      <c r="HZN4" s="26">
        <f t="shared" si="95"/>
        <v>0</v>
      </c>
      <c r="HZO4" s="26">
        <f t="shared" si="95"/>
        <v>0</v>
      </c>
      <c r="HZP4" s="26">
        <f t="shared" si="95"/>
        <v>0</v>
      </c>
      <c r="HZQ4" s="26">
        <f t="shared" si="95"/>
        <v>0</v>
      </c>
      <c r="HZR4" s="26">
        <f t="shared" si="95"/>
        <v>0</v>
      </c>
      <c r="HZS4" s="26">
        <f t="shared" si="95"/>
        <v>0</v>
      </c>
      <c r="HZT4" s="26">
        <f t="shared" si="95"/>
        <v>0</v>
      </c>
      <c r="HZU4" s="26">
        <f t="shared" si="95"/>
        <v>0</v>
      </c>
      <c r="HZV4" s="26">
        <f t="shared" si="95"/>
        <v>0</v>
      </c>
      <c r="HZW4" s="26">
        <f t="shared" si="95"/>
        <v>0</v>
      </c>
      <c r="HZX4" s="26">
        <f t="shared" si="95"/>
        <v>0</v>
      </c>
      <c r="HZY4" s="26">
        <f t="shared" si="95"/>
        <v>0</v>
      </c>
      <c r="HZZ4" s="26">
        <f t="shared" si="95"/>
        <v>0</v>
      </c>
      <c r="IAA4" s="26">
        <f t="shared" si="95"/>
        <v>0</v>
      </c>
      <c r="IAB4" s="26">
        <f t="shared" si="95"/>
        <v>0</v>
      </c>
      <c r="IAC4" s="26">
        <f t="shared" si="95"/>
        <v>0</v>
      </c>
      <c r="IAD4" s="26">
        <f t="shared" si="95"/>
        <v>0</v>
      </c>
      <c r="IAE4" s="26">
        <f t="shared" si="95"/>
        <v>0</v>
      </c>
      <c r="IAF4" s="26">
        <f t="shared" si="95"/>
        <v>0</v>
      </c>
      <c r="IAG4" s="26">
        <f t="shared" si="95"/>
        <v>0</v>
      </c>
      <c r="IAH4" s="26">
        <f t="shared" si="95"/>
        <v>0</v>
      </c>
      <c r="IAI4" s="26">
        <f t="shared" si="95"/>
        <v>0</v>
      </c>
      <c r="IAJ4" s="26">
        <f t="shared" si="95"/>
        <v>0</v>
      </c>
      <c r="IAK4" s="26">
        <f t="shared" si="95"/>
        <v>0</v>
      </c>
      <c r="IAL4" s="26">
        <f t="shared" si="95"/>
        <v>0</v>
      </c>
      <c r="IAM4" s="26">
        <f t="shared" si="95"/>
        <v>0</v>
      </c>
      <c r="IAN4" s="26">
        <f t="shared" si="95"/>
        <v>0</v>
      </c>
      <c r="IAO4" s="26">
        <f t="shared" si="95"/>
        <v>0</v>
      </c>
      <c r="IAP4" s="26">
        <f t="shared" si="95"/>
        <v>0</v>
      </c>
      <c r="IAQ4" s="26">
        <f t="shared" si="95"/>
        <v>0</v>
      </c>
      <c r="IAR4" s="26">
        <f t="shared" si="95"/>
        <v>0</v>
      </c>
      <c r="IAS4" s="26">
        <f t="shared" si="95"/>
        <v>0</v>
      </c>
      <c r="IAT4" s="26">
        <f t="shared" si="95"/>
        <v>0</v>
      </c>
      <c r="IAU4" s="26">
        <f t="shared" si="95"/>
        <v>0</v>
      </c>
      <c r="IAV4" s="26">
        <f t="shared" si="95"/>
        <v>0</v>
      </c>
      <c r="IAW4" s="26">
        <f t="shared" si="95"/>
        <v>0</v>
      </c>
      <c r="IAX4" s="26">
        <f t="shared" si="95"/>
        <v>0</v>
      </c>
      <c r="IAY4" s="26">
        <f t="shared" si="95"/>
        <v>0</v>
      </c>
      <c r="IAZ4" s="26">
        <f t="shared" si="95"/>
        <v>0</v>
      </c>
      <c r="IBA4" s="26">
        <f t="shared" si="95"/>
        <v>0</v>
      </c>
      <c r="IBB4" s="26">
        <f t="shared" si="95"/>
        <v>0</v>
      </c>
      <c r="IBC4" s="26">
        <f t="shared" si="95"/>
        <v>0</v>
      </c>
      <c r="IBD4" s="26">
        <f t="shared" si="95"/>
        <v>0</v>
      </c>
      <c r="IBE4" s="26">
        <f t="shared" si="95"/>
        <v>0</v>
      </c>
      <c r="IBF4" s="26">
        <f t="shared" si="95"/>
        <v>0</v>
      </c>
      <c r="IBG4" s="26">
        <f t="shared" si="95"/>
        <v>0</v>
      </c>
      <c r="IBH4" s="26">
        <f t="shared" si="95"/>
        <v>0</v>
      </c>
      <c r="IBI4" s="26">
        <f t="shared" si="95"/>
        <v>0</v>
      </c>
      <c r="IBJ4" s="26">
        <f t="shared" si="95"/>
        <v>0</v>
      </c>
      <c r="IBK4" s="26">
        <f t="shared" ref="IBK4:IDV4" si="96">SUM(IBK5:IBK243)</f>
        <v>0</v>
      </c>
      <c r="IBL4" s="26">
        <f t="shared" si="96"/>
        <v>0</v>
      </c>
      <c r="IBM4" s="26">
        <f t="shared" si="96"/>
        <v>0</v>
      </c>
      <c r="IBN4" s="26">
        <f t="shared" si="96"/>
        <v>0</v>
      </c>
      <c r="IBO4" s="26">
        <f t="shared" si="96"/>
        <v>0</v>
      </c>
      <c r="IBP4" s="26">
        <f t="shared" si="96"/>
        <v>0</v>
      </c>
      <c r="IBQ4" s="26">
        <f t="shared" si="96"/>
        <v>0</v>
      </c>
      <c r="IBR4" s="26">
        <f t="shared" si="96"/>
        <v>0</v>
      </c>
      <c r="IBS4" s="26">
        <f t="shared" si="96"/>
        <v>0</v>
      </c>
      <c r="IBT4" s="26">
        <f t="shared" si="96"/>
        <v>0</v>
      </c>
      <c r="IBU4" s="26">
        <f t="shared" si="96"/>
        <v>0</v>
      </c>
      <c r="IBV4" s="26">
        <f t="shared" si="96"/>
        <v>0</v>
      </c>
      <c r="IBW4" s="26">
        <f t="shared" si="96"/>
        <v>0</v>
      </c>
      <c r="IBX4" s="26">
        <f t="shared" si="96"/>
        <v>0</v>
      </c>
      <c r="IBY4" s="26">
        <f t="shared" si="96"/>
        <v>0</v>
      </c>
      <c r="IBZ4" s="26">
        <f t="shared" si="96"/>
        <v>0</v>
      </c>
      <c r="ICA4" s="26">
        <f t="shared" si="96"/>
        <v>0</v>
      </c>
      <c r="ICB4" s="26">
        <f t="shared" si="96"/>
        <v>0</v>
      </c>
      <c r="ICC4" s="26">
        <f t="shared" si="96"/>
        <v>0</v>
      </c>
      <c r="ICD4" s="26">
        <f t="shared" si="96"/>
        <v>0</v>
      </c>
      <c r="ICE4" s="26">
        <f t="shared" si="96"/>
        <v>0</v>
      </c>
      <c r="ICF4" s="26">
        <f t="shared" si="96"/>
        <v>0</v>
      </c>
      <c r="ICG4" s="26">
        <f t="shared" si="96"/>
        <v>0</v>
      </c>
      <c r="ICH4" s="26">
        <f t="shared" si="96"/>
        <v>0</v>
      </c>
      <c r="ICI4" s="26">
        <f t="shared" si="96"/>
        <v>0</v>
      </c>
      <c r="ICJ4" s="26">
        <f t="shared" si="96"/>
        <v>0</v>
      </c>
      <c r="ICK4" s="26">
        <f t="shared" si="96"/>
        <v>0</v>
      </c>
      <c r="ICL4" s="26">
        <f t="shared" si="96"/>
        <v>0</v>
      </c>
      <c r="ICM4" s="26">
        <f t="shared" si="96"/>
        <v>0</v>
      </c>
      <c r="ICN4" s="26">
        <f t="shared" si="96"/>
        <v>0</v>
      </c>
      <c r="ICO4" s="26">
        <f t="shared" si="96"/>
        <v>0</v>
      </c>
      <c r="ICP4" s="26">
        <f t="shared" si="96"/>
        <v>0</v>
      </c>
      <c r="ICQ4" s="26">
        <f t="shared" si="96"/>
        <v>0</v>
      </c>
      <c r="ICR4" s="26">
        <f t="shared" si="96"/>
        <v>0</v>
      </c>
      <c r="ICS4" s="26">
        <f t="shared" si="96"/>
        <v>0</v>
      </c>
      <c r="ICT4" s="26">
        <f t="shared" si="96"/>
        <v>0</v>
      </c>
      <c r="ICU4" s="26">
        <f t="shared" si="96"/>
        <v>0</v>
      </c>
      <c r="ICV4" s="26">
        <f t="shared" si="96"/>
        <v>0</v>
      </c>
      <c r="ICW4" s="26">
        <f t="shared" si="96"/>
        <v>0</v>
      </c>
      <c r="ICX4" s="26">
        <f t="shared" si="96"/>
        <v>0</v>
      </c>
      <c r="ICY4" s="26">
        <f t="shared" si="96"/>
        <v>0</v>
      </c>
      <c r="ICZ4" s="26">
        <f t="shared" si="96"/>
        <v>0</v>
      </c>
      <c r="IDA4" s="26">
        <f t="shared" si="96"/>
        <v>0</v>
      </c>
      <c r="IDB4" s="26">
        <f t="shared" si="96"/>
        <v>0</v>
      </c>
      <c r="IDC4" s="26">
        <f t="shared" si="96"/>
        <v>0</v>
      </c>
      <c r="IDD4" s="26">
        <f t="shared" si="96"/>
        <v>0</v>
      </c>
      <c r="IDE4" s="26">
        <f t="shared" si="96"/>
        <v>0</v>
      </c>
      <c r="IDF4" s="26">
        <f t="shared" si="96"/>
        <v>0</v>
      </c>
      <c r="IDG4" s="26">
        <f t="shared" si="96"/>
        <v>0</v>
      </c>
      <c r="IDH4" s="26">
        <f t="shared" si="96"/>
        <v>0</v>
      </c>
      <c r="IDI4" s="26">
        <f t="shared" si="96"/>
        <v>0</v>
      </c>
      <c r="IDJ4" s="26">
        <f t="shared" si="96"/>
        <v>0</v>
      </c>
      <c r="IDK4" s="26">
        <f t="shared" si="96"/>
        <v>0</v>
      </c>
      <c r="IDL4" s="26">
        <f t="shared" si="96"/>
        <v>0</v>
      </c>
      <c r="IDM4" s="26">
        <f t="shared" si="96"/>
        <v>0</v>
      </c>
      <c r="IDN4" s="26">
        <f t="shared" si="96"/>
        <v>0</v>
      </c>
      <c r="IDO4" s="26">
        <f t="shared" si="96"/>
        <v>0</v>
      </c>
      <c r="IDP4" s="26">
        <f t="shared" si="96"/>
        <v>0</v>
      </c>
      <c r="IDQ4" s="26">
        <f t="shared" si="96"/>
        <v>0</v>
      </c>
      <c r="IDR4" s="26">
        <f t="shared" si="96"/>
        <v>0</v>
      </c>
      <c r="IDS4" s="26">
        <f t="shared" si="96"/>
        <v>0</v>
      </c>
      <c r="IDT4" s="26">
        <f t="shared" si="96"/>
        <v>0</v>
      </c>
      <c r="IDU4" s="26">
        <f t="shared" si="96"/>
        <v>0</v>
      </c>
      <c r="IDV4" s="26">
        <f t="shared" si="96"/>
        <v>0</v>
      </c>
      <c r="IDW4" s="26">
        <f t="shared" ref="IDW4:IGH4" si="97">SUM(IDW5:IDW243)</f>
        <v>0</v>
      </c>
      <c r="IDX4" s="26">
        <f t="shared" si="97"/>
        <v>0</v>
      </c>
      <c r="IDY4" s="26">
        <f t="shared" si="97"/>
        <v>0</v>
      </c>
      <c r="IDZ4" s="26">
        <f t="shared" si="97"/>
        <v>0</v>
      </c>
      <c r="IEA4" s="26">
        <f t="shared" si="97"/>
        <v>0</v>
      </c>
      <c r="IEB4" s="26">
        <f t="shared" si="97"/>
        <v>0</v>
      </c>
      <c r="IEC4" s="26">
        <f t="shared" si="97"/>
        <v>0</v>
      </c>
      <c r="IED4" s="26">
        <f t="shared" si="97"/>
        <v>0</v>
      </c>
      <c r="IEE4" s="26">
        <f t="shared" si="97"/>
        <v>0</v>
      </c>
      <c r="IEF4" s="26">
        <f t="shared" si="97"/>
        <v>0</v>
      </c>
      <c r="IEG4" s="26">
        <f t="shared" si="97"/>
        <v>0</v>
      </c>
      <c r="IEH4" s="26">
        <f t="shared" si="97"/>
        <v>0</v>
      </c>
      <c r="IEI4" s="26">
        <f t="shared" si="97"/>
        <v>0</v>
      </c>
      <c r="IEJ4" s="26">
        <f t="shared" si="97"/>
        <v>0</v>
      </c>
      <c r="IEK4" s="26">
        <f t="shared" si="97"/>
        <v>0</v>
      </c>
      <c r="IEL4" s="26">
        <f t="shared" si="97"/>
        <v>0</v>
      </c>
      <c r="IEM4" s="26">
        <f t="shared" si="97"/>
        <v>0</v>
      </c>
      <c r="IEN4" s="26">
        <f t="shared" si="97"/>
        <v>0</v>
      </c>
      <c r="IEO4" s="26">
        <f t="shared" si="97"/>
        <v>0</v>
      </c>
      <c r="IEP4" s="26">
        <f t="shared" si="97"/>
        <v>0</v>
      </c>
      <c r="IEQ4" s="26">
        <f t="shared" si="97"/>
        <v>0</v>
      </c>
      <c r="IER4" s="26">
        <f t="shared" si="97"/>
        <v>0</v>
      </c>
      <c r="IES4" s="26">
        <f t="shared" si="97"/>
        <v>0</v>
      </c>
      <c r="IET4" s="26">
        <f t="shared" si="97"/>
        <v>0</v>
      </c>
      <c r="IEU4" s="26">
        <f t="shared" si="97"/>
        <v>0</v>
      </c>
      <c r="IEV4" s="26">
        <f t="shared" si="97"/>
        <v>0</v>
      </c>
      <c r="IEW4" s="26">
        <f t="shared" si="97"/>
        <v>0</v>
      </c>
      <c r="IEX4" s="26">
        <f t="shared" si="97"/>
        <v>0</v>
      </c>
      <c r="IEY4" s="26">
        <f t="shared" si="97"/>
        <v>0</v>
      </c>
      <c r="IEZ4" s="26">
        <f t="shared" si="97"/>
        <v>0</v>
      </c>
      <c r="IFA4" s="26">
        <f t="shared" si="97"/>
        <v>0</v>
      </c>
      <c r="IFB4" s="26">
        <f t="shared" si="97"/>
        <v>0</v>
      </c>
      <c r="IFC4" s="26">
        <f t="shared" si="97"/>
        <v>0</v>
      </c>
      <c r="IFD4" s="26">
        <f t="shared" si="97"/>
        <v>0</v>
      </c>
      <c r="IFE4" s="26">
        <f t="shared" si="97"/>
        <v>0</v>
      </c>
      <c r="IFF4" s="26">
        <f t="shared" si="97"/>
        <v>0</v>
      </c>
      <c r="IFG4" s="26">
        <f t="shared" si="97"/>
        <v>0</v>
      </c>
      <c r="IFH4" s="26">
        <f t="shared" si="97"/>
        <v>0</v>
      </c>
      <c r="IFI4" s="26">
        <f t="shared" si="97"/>
        <v>0</v>
      </c>
      <c r="IFJ4" s="26">
        <f t="shared" si="97"/>
        <v>0</v>
      </c>
      <c r="IFK4" s="26">
        <f t="shared" si="97"/>
        <v>0</v>
      </c>
      <c r="IFL4" s="26">
        <f t="shared" si="97"/>
        <v>0</v>
      </c>
      <c r="IFM4" s="26">
        <f t="shared" si="97"/>
        <v>0</v>
      </c>
      <c r="IFN4" s="26">
        <f t="shared" si="97"/>
        <v>0</v>
      </c>
      <c r="IFO4" s="26">
        <f t="shared" si="97"/>
        <v>0</v>
      </c>
      <c r="IFP4" s="26">
        <f t="shared" si="97"/>
        <v>0</v>
      </c>
      <c r="IFQ4" s="26">
        <f t="shared" si="97"/>
        <v>0</v>
      </c>
      <c r="IFR4" s="26">
        <f t="shared" si="97"/>
        <v>0</v>
      </c>
      <c r="IFS4" s="26">
        <f t="shared" si="97"/>
        <v>0</v>
      </c>
      <c r="IFT4" s="26">
        <f t="shared" si="97"/>
        <v>0</v>
      </c>
      <c r="IFU4" s="26">
        <f t="shared" si="97"/>
        <v>0</v>
      </c>
      <c r="IFV4" s="26">
        <f t="shared" si="97"/>
        <v>0</v>
      </c>
      <c r="IFW4" s="26">
        <f t="shared" si="97"/>
        <v>0</v>
      </c>
      <c r="IFX4" s="26">
        <f t="shared" si="97"/>
        <v>0</v>
      </c>
      <c r="IFY4" s="26">
        <f t="shared" si="97"/>
        <v>0</v>
      </c>
      <c r="IFZ4" s="26">
        <f t="shared" si="97"/>
        <v>0</v>
      </c>
      <c r="IGA4" s="26">
        <f t="shared" si="97"/>
        <v>0</v>
      </c>
      <c r="IGB4" s="26">
        <f t="shared" si="97"/>
        <v>0</v>
      </c>
      <c r="IGC4" s="26">
        <f t="shared" si="97"/>
        <v>0</v>
      </c>
      <c r="IGD4" s="26">
        <f t="shared" si="97"/>
        <v>0</v>
      </c>
      <c r="IGE4" s="26">
        <f t="shared" si="97"/>
        <v>0</v>
      </c>
      <c r="IGF4" s="26">
        <f t="shared" si="97"/>
        <v>0</v>
      </c>
      <c r="IGG4" s="26">
        <f t="shared" si="97"/>
        <v>0</v>
      </c>
      <c r="IGH4" s="26">
        <f t="shared" si="97"/>
        <v>0</v>
      </c>
      <c r="IGI4" s="26">
        <f t="shared" ref="IGI4:IIT4" si="98">SUM(IGI5:IGI243)</f>
        <v>0</v>
      </c>
      <c r="IGJ4" s="26">
        <f t="shared" si="98"/>
        <v>0</v>
      </c>
      <c r="IGK4" s="26">
        <f t="shared" si="98"/>
        <v>0</v>
      </c>
      <c r="IGL4" s="26">
        <f t="shared" si="98"/>
        <v>0</v>
      </c>
      <c r="IGM4" s="26">
        <f t="shared" si="98"/>
        <v>0</v>
      </c>
      <c r="IGN4" s="26">
        <f t="shared" si="98"/>
        <v>0</v>
      </c>
      <c r="IGO4" s="26">
        <f t="shared" si="98"/>
        <v>0</v>
      </c>
      <c r="IGP4" s="26">
        <f t="shared" si="98"/>
        <v>0</v>
      </c>
      <c r="IGQ4" s="26">
        <f t="shared" si="98"/>
        <v>0</v>
      </c>
      <c r="IGR4" s="26">
        <f t="shared" si="98"/>
        <v>0</v>
      </c>
      <c r="IGS4" s="26">
        <f t="shared" si="98"/>
        <v>0</v>
      </c>
      <c r="IGT4" s="26">
        <f t="shared" si="98"/>
        <v>0</v>
      </c>
      <c r="IGU4" s="26">
        <f t="shared" si="98"/>
        <v>0</v>
      </c>
      <c r="IGV4" s="26">
        <f t="shared" si="98"/>
        <v>0</v>
      </c>
      <c r="IGW4" s="26">
        <f t="shared" si="98"/>
        <v>0</v>
      </c>
      <c r="IGX4" s="26">
        <f t="shared" si="98"/>
        <v>0</v>
      </c>
      <c r="IGY4" s="26">
        <f t="shared" si="98"/>
        <v>0</v>
      </c>
      <c r="IGZ4" s="26">
        <f t="shared" si="98"/>
        <v>0</v>
      </c>
      <c r="IHA4" s="26">
        <f t="shared" si="98"/>
        <v>0</v>
      </c>
      <c r="IHB4" s="26">
        <f t="shared" si="98"/>
        <v>0</v>
      </c>
      <c r="IHC4" s="26">
        <f t="shared" si="98"/>
        <v>0</v>
      </c>
      <c r="IHD4" s="26">
        <f t="shared" si="98"/>
        <v>0</v>
      </c>
      <c r="IHE4" s="26">
        <f t="shared" si="98"/>
        <v>0</v>
      </c>
      <c r="IHF4" s="26">
        <f t="shared" si="98"/>
        <v>0</v>
      </c>
      <c r="IHG4" s="26">
        <f t="shared" si="98"/>
        <v>0</v>
      </c>
      <c r="IHH4" s="26">
        <f t="shared" si="98"/>
        <v>0</v>
      </c>
      <c r="IHI4" s="26">
        <f t="shared" si="98"/>
        <v>0</v>
      </c>
      <c r="IHJ4" s="26">
        <f t="shared" si="98"/>
        <v>0</v>
      </c>
      <c r="IHK4" s="26">
        <f t="shared" si="98"/>
        <v>0</v>
      </c>
      <c r="IHL4" s="26">
        <f t="shared" si="98"/>
        <v>0</v>
      </c>
      <c r="IHM4" s="26">
        <f t="shared" si="98"/>
        <v>0</v>
      </c>
      <c r="IHN4" s="26">
        <f t="shared" si="98"/>
        <v>0</v>
      </c>
      <c r="IHO4" s="26">
        <f t="shared" si="98"/>
        <v>0</v>
      </c>
      <c r="IHP4" s="26">
        <f t="shared" si="98"/>
        <v>0</v>
      </c>
      <c r="IHQ4" s="26">
        <f t="shared" si="98"/>
        <v>0</v>
      </c>
      <c r="IHR4" s="26">
        <f t="shared" si="98"/>
        <v>0</v>
      </c>
      <c r="IHS4" s="26">
        <f t="shared" si="98"/>
        <v>0</v>
      </c>
      <c r="IHT4" s="26">
        <f t="shared" si="98"/>
        <v>0</v>
      </c>
      <c r="IHU4" s="26">
        <f t="shared" si="98"/>
        <v>0</v>
      </c>
      <c r="IHV4" s="26">
        <f t="shared" si="98"/>
        <v>0</v>
      </c>
      <c r="IHW4" s="26">
        <f t="shared" si="98"/>
        <v>0</v>
      </c>
      <c r="IHX4" s="26">
        <f t="shared" si="98"/>
        <v>0</v>
      </c>
      <c r="IHY4" s="26">
        <f t="shared" si="98"/>
        <v>0</v>
      </c>
      <c r="IHZ4" s="26">
        <f t="shared" si="98"/>
        <v>0</v>
      </c>
      <c r="IIA4" s="26">
        <f t="shared" si="98"/>
        <v>0</v>
      </c>
      <c r="IIB4" s="26">
        <f t="shared" si="98"/>
        <v>0</v>
      </c>
      <c r="IIC4" s="26">
        <f t="shared" si="98"/>
        <v>0</v>
      </c>
      <c r="IID4" s="26">
        <f t="shared" si="98"/>
        <v>0</v>
      </c>
      <c r="IIE4" s="26">
        <f t="shared" si="98"/>
        <v>0</v>
      </c>
      <c r="IIF4" s="26">
        <f t="shared" si="98"/>
        <v>0</v>
      </c>
      <c r="IIG4" s="26">
        <f t="shared" si="98"/>
        <v>0</v>
      </c>
      <c r="IIH4" s="26">
        <f t="shared" si="98"/>
        <v>0</v>
      </c>
      <c r="III4" s="26">
        <f t="shared" si="98"/>
        <v>0</v>
      </c>
      <c r="IIJ4" s="26">
        <f t="shared" si="98"/>
        <v>0</v>
      </c>
      <c r="IIK4" s="26">
        <f t="shared" si="98"/>
        <v>0</v>
      </c>
      <c r="IIL4" s="26">
        <f t="shared" si="98"/>
        <v>0</v>
      </c>
      <c r="IIM4" s="26">
        <f t="shared" si="98"/>
        <v>0</v>
      </c>
      <c r="IIN4" s="26">
        <f t="shared" si="98"/>
        <v>0</v>
      </c>
      <c r="IIO4" s="26">
        <f t="shared" si="98"/>
        <v>0</v>
      </c>
      <c r="IIP4" s="26">
        <f t="shared" si="98"/>
        <v>0</v>
      </c>
      <c r="IIQ4" s="26">
        <f t="shared" si="98"/>
        <v>0</v>
      </c>
      <c r="IIR4" s="26">
        <f t="shared" si="98"/>
        <v>0</v>
      </c>
      <c r="IIS4" s="26">
        <f t="shared" si="98"/>
        <v>0</v>
      </c>
      <c r="IIT4" s="26">
        <f t="shared" si="98"/>
        <v>0</v>
      </c>
      <c r="IIU4" s="26">
        <f t="shared" ref="IIU4:ILF4" si="99">SUM(IIU5:IIU243)</f>
        <v>0</v>
      </c>
      <c r="IIV4" s="26">
        <f t="shared" si="99"/>
        <v>0</v>
      </c>
      <c r="IIW4" s="26">
        <f t="shared" si="99"/>
        <v>0</v>
      </c>
      <c r="IIX4" s="26">
        <f t="shared" si="99"/>
        <v>0</v>
      </c>
      <c r="IIY4" s="26">
        <f t="shared" si="99"/>
        <v>0</v>
      </c>
      <c r="IIZ4" s="26">
        <f t="shared" si="99"/>
        <v>0</v>
      </c>
      <c r="IJA4" s="26">
        <f t="shared" si="99"/>
        <v>0</v>
      </c>
      <c r="IJB4" s="26">
        <f t="shared" si="99"/>
        <v>0</v>
      </c>
      <c r="IJC4" s="26">
        <f t="shared" si="99"/>
        <v>0</v>
      </c>
      <c r="IJD4" s="26">
        <f t="shared" si="99"/>
        <v>0</v>
      </c>
      <c r="IJE4" s="26">
        <f t="shared" si="99"/>
        <v>0</v>
      </c>
      <c r="IJF4" s="26">
        <f t="shared" si="99"/>
        <v>0</v>
      </c>
      <c r="IJG4" s="26">
        <f t="shared" si="99"/>
        <v>0</v>
      </c>
      <c r="IJH4" s="26">
        <f t="shared" si="99"/>
        <v>0</v>
      </c>
      <c r="IJI4" s="26">
        <f t="shared" si="99"/>
        <v>0</v>
      </c>
      <c r="IJJ4" s="26">
        <f t="shared" si="99"/>
        <v>0</v>
      </c>
      <c r="IJK4" s="26">
        <f t="shared" si="99"/>
        <v>0</v>
      </c>
      <c r="IJL4" s="26">
        <f t="shared" si="99"/>
        <v>0</v>
      </c>
      <c r="IJM4" s="26">
        <f t="shared" si="99"/>
        <v>0</v>
      </c>
      <c r="IJN4" s="26">
        <f t="shared" si="99"/>
        <v>0</v>
      </c>
      <c r="IJO4" s="26">
        <f t="shared" si="99"/>
        <v>0</v>
      </c>
      <c r="IJP4" s="26">
        <f t="shared" si="99"/>
        <v>0</v>
      </c>
      <c r="IJQ4" s="26">
        <f t="shared" si="99"/>
        <v>0</v>
      </c>
      <c r="IJR4" s="26">
        <f t="shared" si="99"/>
        <v>0</v>
      </c>
      <c r="IJS4" s="26">
        <f t="shared" si="99"/>
        <v>0</v>
      </c>
      <c r="IJT4" s="26">
        <f t="shared" si="99"/>
        <v>0</v>
      </c>
      <c r="IJU4" s="26">
        <f t="shared" si="99"/>
        <v>0</v>
      </c>
      <c r="IJV4" s="26">
        <f t="shared" si="99"/>
        <v>0</v>
      </c>
      <c r="IJW4" s="26">
        <f t="shared" si="99"/>
        <v>0</v>
      </c>
      <c r="IJX4" s="26">
        <f t="shared" si="99"/>
        <v>0</v>
      </c>
      <c r="IJY4" s="26">
        <f t="shared" si="99"/>
        <v>0</v>
      </c>
      <c r="IJZ4" s="26">
        <f t="shared" si="99"/>
        <v>0</v>
      </c>
      <c r="IKA4" s="26">
        <f t="shared" si="99"/>
        <v>0</v>
      </c>
      <c r="IKB4" s="26">
        <f t="shared" si="99"/>
        <v>0</v>
      </c>
      <c r="IKC4" s="26">
        <f t="shared" si="99"/>
        <v>0</v>
      </c>
      <c r="IKD4" s="26">
        <f t="shared" si="99"/>
        <v>0</v>
      </c>
      <c r="IKE4" s="26">
        <f t="shared" si="99"/>
        <v>0</v>
      </c>
      <c r="IKF4" s="26">
        <f t="shared" si="99"/>
        <v>0</v>
      </c>
      <c r="IKG4" s="26">
        <f t="shared" si="99"/>
        <v>0</v>
      </c>
      <c r="IKH4" s="26">
        <f t="shared" si="99"/>
        <v>0</v>
      </c>
      <c r="IKI4" s="26">
        <f t="shared" si="99"/>
        <v>0</v>
      </c>
      <c r="IKJ4" s="26">
        <f t="shared" si="99"/>
        <v>0</v>
      </c>
      <c r="IKK4" s="26">
        <f t="shared" si="99"/>
        <v>0</v>
      </c>
      <c r="IKL4" s="26">
        <f t="shared" si="99"/>
        <v>0</v>
      </c>
      <c r="IKM4" s="26">
        <f t="shared" si="99"/>
        <v>0</v>
      </c>
      <c r="IKN4" s="26">
        <f t="shared" si="99"/>
        <v>0</v>
      </c>
      <c r="IKO4" s="26">
        <f t="shared" si="99"/>
        <v>0</v>
      </c>
      <c r="IKP4" s="26">
        <f t="shared" si="99"/>
        <v>0</v>
      </c>
      <c r="IKQ4" s="26">
        <f t="shared" si="99"/>
        <v>0</v>
      </c>
      <c r="IKR4" s="26">
        <f t="shared" si="99"/>
        <v>0</v>
      </c>
      <c r="IKS4" s="26">
        <f t="shared" si="99"/>
        <v>0</v>
      </c>
      <c r="IKT4" s="26">
        <f t="shared" si="99"/>
        <v>0</v>
      </c>
      <c r="IKU4" s="26">
        <f t="shared" si="99"/>
        <v>0</v>
      </c>
      <c r="IKV4" s="26">
        <f t="shared" si="99"/>
        <v>0</v>
      </c>
      <c r="IKW4" s="26">
        <f t="shared" si="99"/>
        <v>0</v>
      </c>
      <c r="IKX4" s="26">
        <f t="shared" si="99"/>
        <v>0</v>
      </c>
      <c r="IKY4" s="26">
        <f t="shared" si="99"/>
        <v>0</v>
      </c>
      <c r="IKZ4" s="26">
        <f t="shared" si="99"/>
        <v>0</v>
      </c>
      <c r="ILA4" s="26">
        <f t="shared" si="99"/>
        <v>0</v>
      </c>
      <c r="ILB4" s="26">
        <f t="shared" si="99"/>
        <v>0</v>
      </c>
      <c r="ILC4" s="26">
        <f t="shared" si="99"/>
        <v>0</v>
      </c>
      <c r="ILD4" s="26">
        <f t="shared" si="99"/>
        <v>0</v>
      </c>
      <c r="ILE4" s="26">
        <f t="shared" si="99"/>
        <v>0</v>
      </c>
      <c r="ILF4" s="26">
        <f t="shared" si="99"/>
        <v>0</v>
      </c>
      <c r="ILG4" s="26">
        <f t="shared" ref="ILG4:INR4" si="100">SUM(ILG5:ILG243)</f>
        <v>0</v>
      </c>
      <c r="ILH4" s="26">
        <f t="shared" si="100"/>
        <v>0</v>
      </c>
      <c r="ILI4" s="26">
        <f t="shared" si="100"/>
        <v>0</v>
      </c>
      <c r="ILJ4" s="26">
        <f t="shared" si="100"/>
        <v>0</v>
      </c>
      <c r="ILK4" s="26">
        <f t="shared" si="100"/>
        <v>0</v>
      </c>
      <c r="ILL4" s="26">
        <f t="shared" si="100"/>
        <v>0</v>
      </c>
      <c r="ILM4" s="26">
        <f t="shared" si="100"/>
        <v>0</v>
      </c>
      <c r="ILN4" s="26">
        <f t="shared" si="100"/>
        <v>0</v>
      </c>
      <c r="ILO4" s="26">
        <f t="shared" si="100"/>
        <v>0</v>
      </c>
      <c r="ILP4" s="26">
        <f t="shared" si="100"/>
        <v>0</v>
      </c>
      <c r="ILQ4" s="26">
        <f t="shared" si="100"/>
        <v>0</v>
      </c>
      <c r="ILR4" s="26">
        <f t="shared" si="100"/>
        <v>0</v>
      </c>
      <c r="ILS4" s="26">
        <f t="shared" si="100"/>
        <v>0</v>
      </c>
      <c r="ILT4" s="26">
        <f t="shared" si="100"/>
        <v>0</v>
      </c>
      <c r="ILU4" s="26">
        <f t="shared" si="100"/>
        <v>0</v>
      </c>
      <c r="ILV4" s="26">
        <f t="shared" si="100"/>
        <v>0</v>
      </c>
      <c r="ILW4" s="26">
        <f t="shared" si="100"/>
        <v>0</v>
      </c>
      <c r="ILX4" s="26">
        <f t="shared" si="100"/>
        <v>0</v>
      </c>
      <c r="ILY4" s="26">
        <f t="shared" si="100"/>
        <v>0</v>
      </c>
      <c r="ILZ4" s="26">
        <f t="shared" si="100"/>
        <v>0</v>
      </c>
      <c r="IMA4" s="26">
        <f t="shared" si="100"/>
        <v>0</v>
      </c>
      <c r="IMB4" s="26">
        <f t="shared" si="100"/>
        <v>0</v>
      </c>
      <c r="IMC4" s="26">
        <f t="shared" si="100"/>
        <v>0</v>
      </c>
      <c r="IMD4" s="26">
        <f t="shared" si="100"/>
        <v>0</v>
      </c>
      <c r="IME4" s="26">
        <f t="shared" si="100"/>
        <v>0</v>
      </c>
      <c r="IMF4" s="26">
        <f t="shared" si="100"/>
        <v>0</v>
      </c>
      <c r="IMG4" s="26">
        <f t="shared" si="100"/>
        <v>0</v>
      </c>
      <c r="IMH4" s="26">
        <f t="shared" si="100"/>
        <v>0</v>
      </c>
      <c r="IMI4" s="26">
        <f t="shared" si="100"/>
        <v>0</v>
      </c>
      <c r="IMJ4" s="26">
        <f t="shared" si="100"/>
        <v>0</v>
      </c>
      <c r="IMK4" s="26">
        <f t="shared" si="100"/>
        <v>0</v>
      </c>
      <c r="IML4" s="26">
        <f t="shared" si="100"/>
        <v>0</v>
      </c>
      <c r="IMM4" s="26">
        <f t="shared" si="100"/>
        <v>0</v>
      </c>
      <c r="IMN4" s="26">
        <f t="shared" si="100"/>
        <v>0</v>
      </c>
      <c r="IMO4" s="26">
        <f t="shared" si="100"/>
        <v>0</v>
      </c>
      <c r="IMP4" s="26">
        <f t="shared" si="100"/>
        <v>0</v>
      </c>
      <c r="IMQ4" s="26">
        <f t="shared" si="100"/>
        <v>0</v>
      </c>
      <c r="IMR4" s="26">
        <f t="shared" si="100"/>
        <v>0</v>
      </c>
      <c r="IMS4" s="26">
        <f t="shared" si="100"/>
        <v>0</v>
      </c>
      <c r="IMT4" s="26">
        <f t="shared" si="100"/>
        <v>0</v>
      </c>
      <c r="IMU4" s="26">
        <f t="shared" si="100"/>
        <v>0</v>
      </c>
      <c r="IMV4" s="26">
        <f t="shared" si="100"/>
        <v>0</v>
      </c>
      <c r="IMW4" s="26">
        <f t="shared" si="100"/>
        <v>0</v>
      </c>
      <c r="IMX4" s="26">
        <f t="shared" si="100"/>
        <v>0</v>
      </c>
      <c r="IMY4" s="26">
        <f t="shared" si="100"/>
        <v>0</v>
      </c>
      <c r="IMZ4" s="26">
        <f t="shared" si="100"/>
        <v>0</v>
      </c>
      <c r="INA4" s="26">
        <f t="shared" si="100"/>
        <v>0</v>
      </c>
      <c r="INB4" s="26">
        <f t="shared" si="100"/>
        <v>0</v>
      </c>
      <c r="INC4" s="26">
        <f t="shared" si="100"/>
        <v>0</v>
      </c>
      <c r="IND4" s="26">
        <f t="shared" si="100"/>
        <v>0</v>
      </c>
      <c r="INE4" s="26">
        <f t="shared" si="100"/>
        <v>0</v>
      </c>
      <c r="INF4" s="26">
        <f t="shared" si="100"/>
        <v>0</v>
      </c>
      <c r="ING4" s="26">
        <f t="shared" si="100"/>
        <v>0</v>
      </c>
      <c r="INH4" s="26">
        <f t="shared" si="100"/>
        <v>0</v>
      </c>
      <c r="INI4" s="26">
        <f t="shared" si="100"/>
        <v>0</v>
      </c>
      <c r="INJ4" s="26">
        <f t="shared" si="100"/>
        <v>0</v>
      </c>
      <c r="INK4" s="26">
        <f t="shared" si="100"/>
        <v>0</v>
      </c>
      <c r="INL4" s="26">
        <f t="shared" si="100"/>
        <v>0</v>
      </c>
      <c r="INM4" s="26">
        <f t="shared" si="100"/>
        <v>0</v>
      </c>
      <c r="INN4" s="26">
        <f t="shared" si="100"/>
        <v>0</v>
      </c>
      <c r="INO4" s="26">
        <f t="shared" si="100"/>
        <v>0</v>
      </c>
      <c r="INP4" s="26">
        <f t="shared" si="100"/>
        <v>0</v>
      </c>
      <c r="INQ4" s="26">
        <f t="shared" si="100"/>
        <v>0</v>
      </c>
      <c r="INR4" s="26">
        <f t="shared" si="100"/>
        <v>0</v>
      </c>
      <c r="INS4" s="26">
        <f t="shared" ref="INS4:IQD4" si="101">SUM(INS5:INS243)</f>
        <v>0</v>
      </c>
      <c r="INT4" s="26">
        <f t="shared" si="101"/>
        <v>0</v>
      </c>
      <c r="INU4" s="26">
        <f t="shared" si="101"/>
        <v>0</v>
      </c>
      <c r="INV4" s="26">
        <f t="shared" si="101"/>
        <v>0</v>
      </c>
      <c r="INW4" s="26">
        <f t="shared" si="101"/>
        <v>0</v>
      </c>
      <c r="INX4" s="26">
        <f t="shared" si="101"/>
        <v>0</v>
      </c>
      <c r="INY4" s="26">
        <f t="shared" si="101"/>
        <v>0</v>
      </c>
      <c r="INZ4" s="26">
        <f t="shared" si="101"/>
        <v>0</v>
      </c>
      <c r="IOA4" s="26">
        <f t="shared" si="101"/>
        <v>0</v>
      </c>
      <c r="IOB4" s="26">
        <f t="shared" si="101"/>
        <v>0</v>
      </c>
      <c r="IOC4" s="26">
        <f t="shared" si="101"/>
        <v>0</v>
      </c>
      <c r="IOD4" s="26">
        <f t="shared" si="101"/>
        <v>0</v>
      </c>
      <c r="IOE4" s="26">
        <f t="shared" si="101"/>
        <v>0</v>
      </c>
      <c r="IOF4" s="26">
        <f t="shared" si="101"/>
        <v>0</v>
      </c>
      <c r="IOG4" s="26">
        <f t="shared" si="101"/>
        <v>0</v>
      </c>
      <c r="IOH4" s="26">
        <f t="shared" si="101"/>
        <v>0</v>
      </c>
      <c r="IOI4" s="26">
        <f t="shared" si="101"/>
        <v>0</v>
      </c>
      <c r="IOJ4" s="26">
        <f t="shared" si="101"/>
        <v>0</v>
      </c>
      <c r="IOK4" s="26">
        <f t="shared" si="101"/>
        <v>0</v>
      </c>
      <c r="IOL4" s="26">
        <f t="shared" si="101"/>
        <v>0</v>
      </c>
      <c r="IOM4" s="26">
        <f t="shared" si="101"/>
        <v>0</v>
      </c>
      <c r="ION4" s="26">
        <f t="shared" si="101"/>
        <v>0</v>
      </c>
      <c r="IOO4" s="26">
        <f t="shared" si="101"/>
        <v>0</v>
      </c>
      <c r="IOP4" s="26">
        <f t="shared" si="101"/>
        <v>0</v>
      </c>
      <c r="IOQ4" s="26">
        <f t="shared" si="101"/>
        <v>0</v>
      </c>
      <c r="IOR4" s="26">
        <f t="shared" si="101"/>
        <v>0</v>
      </c>
      <c r="IOS4" s="26">
        <f t="shared" si="101"/>
        <v>0</v>
      </c>
      <c r="IOT4" s="26">
        <f t="shared" si="101"/>
        <v>0</v>
      </c>
      <c r="IOU4" s="26">
        <f t="shared" si="101"/>
        <v>0</v>
      </c>
      <c r="IOV4" s="26">
        <f t="shared" si="101"/>
        <v>0</v>
      </c>
      <c r="IOW4" s="26">
        <f t="shared" si="101"/>
        <v>0</v>
      </c>
      <c r="IOX4" s="26">
        <f t="shared" si="101"/>
        <v>0</v>
      </c>
      <c r="IOY4" s="26">
        <f t="shared" si="101"/>
        <v>0</v>
      </c>
      <c r="IOZ4" s="26">
        <f t="shared" si="101"/>
        <v>0</v>
      </c>
      <c r="IPA4" s="26">
        <f t="shared" si="101"/>
        <v>0</v>
      </c>
      <c r="IPB4" s="26">
        <f t="shared" si="101"/>
        <v>0</v>
      </c>
      <c r="IPC4" s="26">
        <f t="shared" si="101"/>
        <v>0</v>
      </c>
      <c r="IPD4" s="26">
        <f t="shared" si="101"/>
        <v>0</v>
      </c>
      <c r="IPE4" s="26">
        <f t="shared" si="101"/>
        <v>0</v>
      </c>
      <c r="IPF4" s="26">
        <f t="shared" si="101"/>
        <v>0</v>
      </c>
      <c r="IPG4" s="26">
        <f t="shared" si="101"/>
        <v>0</v>
      </c>
      <c r="IPH4" s="26">
        <f t="shared" si="101"/>
        <v>0</v>
      </c>
      <c r="IPI4" s="26">
        <f t="shared" si="101"/>
        <v>0</v>
      </c>
      <c r="IPJ4" s="26">
        <f t="shared" si="101"/>
        <v>0</v>
      </c>
      <c r="IPK4" s="26">
        <f t="shared" si="101"/>
        <v>0</v>
      </c>
      <c r="IPL4" s="26">
        <f t="shared" si="101"/>
        <v>0</v>
      </c>
      <c r="IPM4" s="26">
        <f t="shared" si="101"/>
        <v>0</v>
      </c>
      <c r="IPN4" s="26">
        <f t="shared" si="101"/>
        <v>0</v>
      </c>
      <c r="IPO4" s="26">
        <f t="shared" si="101"/>
        <v>0</v>
      </c>
      <c r="IPP4" s="26">
        <f t="shared" si="101"/>
        <v>0</v>
      </c>
      <c r="IPQ4" s="26">
        <f t="shared" si="101"/>
        <v>0</v>
      </c>
      <c r="IPR4" s="26">
        <f t="shared" si="101"/>
        <v>0</v>
      </c>
      <c r="IPS4" s="26">
        <f t="shared" si="101"/>
        <v>0</v>
      </c>
      <c r="IPT4" s="26">
        <f t="shared" si="101"/>
        <v>0</v>
      </c>
      <c r="IPU4" s="26">
        <f t="shared" si="101"/>
        <v>0</v>
      </c>
      <c r="IPV4" s="26">
        <f t="shared" si="101"/>
        <v>0</v>
      </c>
      <c r="IPW4" s="26">
        <f t="shared" si="101"/>
        <v>0</v>
      </c>
      <c r="IPX4" s="26">
        <f t="shared" si="101"/>
        <v>0</v>
      </c>
      <c r="IPY4" s="26">
        <f t="shared" si="101"/>
        <v>0</v>
      </c>
      <c r="IPZ4" s="26">
        <f t="shared" si="101"/>
        <v>0</v>
      </c>
      <c r="IQA4" s="26">
        <f t="shared" si="101"/>
        <v>0</v>
      </c>
      <c r="IQB4" s="26">
        <f t="shared" si="101"/>
        <v>0</v>
      </c>
      <c r="IQC4" s="26">
        <f t="shared" si="101"/>
        <v>0</v>
      </c>
      <c r="IQD4" s="26">
        <f t="shared" si="101"/>
        <v>0</v>
      </c>
      <c r="IQE4" s="26">
        <f t="shared" ref="IQE4:ISP4" si="102">SUM(IQE5:IQE243)</f>
        <v>0</v>
      </c>
      <c r="IQF4" s="26">
        <f t="shared" si="102"/>
        <v>0</v>
      </c>
      <c r="IQG4" s="26">
        <f t="shared" si="102"/>
        <v>0</v>
      </c>
      <c r="IQH4" s="26">
        <f t="shared" si="102"/>
        <v>0</v>
      </c>
      <c r="IQI4" s="26">
        <f t="shared" si="102"/>
        <v>0</v>
      </c>
      <c r="IQJ4" s="26">
        <f t="shared" si="102"/>
        <v>0</v>
      </c>
      <c r="IQK4" s="26">
        <f t="shared" si="102"/>
        <v>0</v>
      </c>
      <c r="IQL4" s="26">
        <f t="shared" si="102"/>
        <v>0</v>
      </c>
      <c r="IQM4" s="26">
        <f t="shared" si="102"/>
        <v>0</v>
      </c>
      <c r="IQN4" s="26">
        <f t="shared" si="102"/>
        <v>0</v>
      </c>
      <c r="IQO4" s="26">
        <f t="shared" si="102"/>
        <v>0</v>
      </c>
      <c r="IQP4" s="26">
        <f t="shared" si="102"/>
        <v>0</v>
      </c>
      <c r="IQQ4" s="26">
        <f t="shared" si="102"/>
        <v>0</v>
      </c>
      <c r="IQR4" s="26">
        <f t="shared" si="102"/>
        <v>0</v>
      </c>
      <c r="IQS4" s="26">
        <f t="shared" si="102"/>
        <v>0</v>
      </c>
      <c r="IQT4" s="26">
        <f t="shared" si="102"/>
        <v>0</v>
      </c>
      <c r="IQU4" s="26">
        <f t="shared" si="102"/>
        <v>0</v>
      </c>
      <c r="IQV4" s="26">
        <f t="shared" si="102"/>
        <v>0</v>
      </c>
      <c r="IQW4" s="26">
        <f t="shared" si="102"/>
        <v>0</v>
      </c>
      <c r="IQX4" s="26">
        <f t="shared" si="102"/>
        <v>0</v>
      </c>
      <c r="IQY4" s="26">
        <f t="shared" si="102"/>
        <v>0</v>
      </c>
      <c r="IQZ4" s="26">
        <f t="shared" si="102"/>
        <v>0</v>
      </c>
      <c r="IRA4" s="26">
        <f t="shared" si="102"/>
        <v>0</v>
      </c>
      <c r="IRB4" s="26">
        <f t="shared" si="102"/>
        <v>0</v>
      </c>
      <c r="IRC4" s="26">
        <f t="shared" si="102"/>
        <v>0</v>
      </c>
      <c r="IRD4" s="26">
        <f t="shared" si="102"/>
        <v>0</v>
      </c>
      <c r="IRE4" s="26">
        <f t="shared" si="102"/>
        <v>0</v>
      </c>
      <c r="IRF4" s="26">
        <f t="shared" si="102"/>
        <v>0</v>
      </c>
      <c r="IRG4" s="26">
        <f t="shared" si="102"/>
        <v>0</v>
      </c>
      <c r="IRH4" s="26">
        <f t="shared" si="102"/>
        <v>0</v>
      </c>
      <c r="IRI4" s="26">
        <f t="shared" si="102"/>
        <v>0</v>
      </c>
      <c r="IRJ4" s="26">
        <f t="shared" si="102"/>
        <v>0</v>
      </c>
      <c r="IRK4" s="26">
        <f t="shared" si="102"/>
        <v>0</v>
      </c>
      <c r="IRL4" s="26">
        <f t="shared" si="102"/>
        <v>0</v>
      </c>
      <c r="IRM4" s="26">
        <f t="shared" si="102"/>
        <v>0</v>
      </c>
      <c r="IRN4" s="26">
        <f t="shared" si="102"/>
        <v>0</v>
      </c>
      <c r="IRO4" s="26">
        <f t="shared" si="102"/>
        <v>0</v>
      </c>
      <c r="IRP4" s="26">
        <f t="shared" si="102"/>
        <v>0</v>
      </c>
      <c r="IRQ4" s="26">
        <f t="shared" si="102"/>
        <v>0</v>
      </c>
      <c r="IRR4" s="26">
        <f t="shared" si="102"/>
        <v>0</v>
      </c>
      <c r="IRS4" s="26">
        <f t="shared" si="102"/>
        <v>0</v>
      </c>
      <c r="IRT4" s="26">
        <f t="shared" si="102"/>
        <v>0</v>
      </c>
      <c r="IRU4" s="26">
        <f t="shared" si="102"/>
        <v>0</v>
      </c>
      <c r="IRV4" s="26">
        <f t="shared" si="102"/>
        <v>0</v>
      </c>
      <c r="IRW4" s="26">
        <f t="shared" si="102"/>
        <v>0</v>
      </c>
      <c r="IRX4" s="26">
        <f t="shared" si="102"/>
        <v>0</v>
      </c>
      <c r="IRY4" s="26">
        <f t="shared" si="102"/>
        <v>0</v>
      </c>
      <c r="IRZ4" s="26">
        <f t="shared" si="102"/>
        <v>0</v>
      </c>
      <c r="ISA4" s="26">
        <f t="shared" si="102"/>
        <v>0</v>
      </c>
      <c r="ISB4" s="26">
        <f t="shared" si="102"/>
        <v>0</v>
      </c>
      <c r="ISC4" s="26">
        <f t="shared" si="102"/>
        <v>0</v>
      </c>
      <c r="ISD4" s="26">
        <f t="shared" si="102"/>
        <v>0</v>
      </c>
      <c r="ISE4" s="26">
        <f t="shared" si="102"/>
        <v>0</v>
      </c>
      <c r="ISF4" s="26">
        <f t="shared" si="102"/>
        <v>0</v>
      </c>
      <c r="ISG4" s="26">
        <f t="shared" si="102"/>
        <v>0</v>
      </c>
      <c r="ISH4" s="26">
        <f t="shared" si="102"/>
        <v>0</v>
      </c>
      <c r="ISI4" s="26">
        <f t="shared" si="102"/>
        <v>0</v>
      </c>
      <c r="ISJ4" s="26">
        <f t="shared" si="102"/>
        <v>0</v>
      </c>
      <c r="ISK4" s="26">
        <f t="shared" si="102"/>
        <v>0</v>
      </c>
      <c r="ISL4" s="26">
        <f t="shared" si="102"/>
        <v>0</v>
      </c>
      <c r="ISM4" s="26">
        <f t="shared" si="102"/>
        <v>0</v>
      </c>
      <c r="ISN4" s="26">
        <f t="shared" si="102"/>
        <v>0</v>
      </c>
      <c r="ISO4" s="26">
        <f t="shared" si="102"/>
        <v>0</v>
      </c>
      <c r="ISP4" s="26">
        <f t="shared" si="102"/>
        <v>0</v>
      </c>
      <c r="ISQ4" s="26">
        <f t="shared" ref="ISQ4:IVB4" si="103">SUM(ISQ5:ISQ243)</f>
        <v>0</v>
      </c>
      <c r="ISR4" s="26">
        <f t="shared" si="103"/>
        <v>0</v>
      </c>
      <c r="ISS4" s="26">
        <f t="shared" si="103"/>
        <v>0</v>
      </c>
      <c r="IST4" s="26">
        <f t="shared" si="103"/>
        <v>0</v>
      </c>
      <c r="ISU4" s="26">
        <f t="shared" si="103"/>
        <v>0</v>
      </c>
      <c r="ISV4" s="26">
        <f t="shared" si="103"/>
        <v>0</v>
      </c>
      <c r="ISW4" s="26">
        <f t="shared" si="103"/>
        <v>0</v>
      </c>
      <c r="ISX4" s="26">
        <f t="shared" si="103"/>
        <v>0</v>
      </c>
      <c r="ISY4" s="26">
        <f t="shared" si="103"/>
        <v>0</v>
      </c>
      <c r="ISZ4" s="26">
        <f t="shared" si="103"/>
        <v>0</v>
      </c>
      <c r="ITA4" s="26">
        <f t="shared" si="103"/>
        <v>0</v>
      </c>
      <c r="ITB4" s="26">
        <f t="shared" si="103"/>
        <v>0</v>
      </c>
      <c r="ITC4" s="26">
        <f t="shared" si="103"/>
        <v>0</v>
      </c>
      <c r="ITD4" s="26">
        <f t="shared" si="103"/>
        <v>0</v>
      </c>
      <c r="ITE4" s="26">
        <f t="shared" si="103"/>
        <v>0</v>
      </c>
      <c r="ITF4" s="26">
        <f t="shared" si="103"/>
        <v>0</v>
      </c>
      <c r="ITG4" s="26">
        <f t="shared" si="103"/>
        <v>0</v>
      </c>
      <c r="ITH4" s="26">
        <f t="shared" si="103"/>
        <v>0</v>
      </c>
      <c r="ITI4" s="26">
        <f t="shared" si="103"/>
        <v>0</v>
      </c>
      <c r="ITJ4" s="26">
        <f t="shared" si="103"/>
        <v>0</v>
      </c>
      <c r="ITK4" s="26">
        <f t="shared" si="103"/>
        <v>0</v>
      </c>
      <c r="ITL4" s="26">
        <f t="shared" si="103"/>
        <v>0</v>
      </c>
      <c r="ITM4" s="26">
        <f t="shared" si="103"/>
        <v>0</v>
      </c>
      <c r="ITN4" s="26">
        <f t="shared" si="103"/>
        <v>0</v>
      </c>
      <c r="ITO4" s="26">
        <f t="shared" si="103"/>
        <v>0</v>
      </c>
      <c r="ITP4" s="26">
        <f t="shared" si="103"/>
        <v>0</v>
      </c>
      <c r="ITQ4" s="26">
        <f t="shared" si="103"/>
        <v>0</v>
      </c>
      <c r="ITR4" s="26">
        <f t="shared" si="103"/>
        <v>0</v>
      </c>
      <c r="ITS4" s="26">
        <f t="shared" si="103"/>
        <v>0</v>
      </c>
      <c r="ITT4" s="26">
        <f t="shared" si="103"/>
        <v>0</v>
      </c>
      <c r="ITU4" s="26">
        <f t="shared" si="103"/>
        <v>0</v>
      </c>
      <c r="ITV4" s="26">
        <f t="shared" si="103"/>
        <v>0</v>
      </c>
      <c r="ITW4" s="26">
        <f t="shared" si="103"/>
        <v>0</v>
      </c>
      <c r="ITX4" s="26">
        <f t="shared" si="103"/>
        <v>0</v>
      </c>
      <c r="ITY4" s="26">
        <f t="shared" si="103"/>
        <v>0</v>
      </c>
      <c r="ITZ4" s="26">
        <f t="shared" si="103"/>
        <v>0</v>
      </c>
      <c r="IUA4" s="26">
        <f t="shared" si="103"/>
        <v>0</v>
      </c>
      <c r="IUB4" s="26">
        <f t="shared" si="103"/>
        <v>0</v>
      </c>
      <c r="IUC4" s="26">
        <f t="shared" si="103"/>
        <v>0</v>
      </c>
      <c r="IUD4" s="26">
        <f t="shared" si="103"/>
        <v>0</v>
      </c>
      <c r="IUE4" s="26">
        <f t="shared" si="103"/>
        <v>0</v>
      </c>
      <c r="IUF4" s="26">
        <f t="shared" si="103"/>
        <v>0</v>
      </c>
      <c r="IUG4" s="26">
        <f t="shared" si="103"/>
        <v>0</v>
      </c>
      <c r="IUH4" s="26">
        <f t="shared" si="103"/>
        <v>0</v>
      </c>
      <c r="IUI4" s="26">
        <f t="shared" si="103"/>
        <v>0</v>
      </c>
      <c r="IUJ4" s="26">
        <f t="shared" si="103"/>
        <v>0</v>
      </c>
      <c r="IUK4" s="26">
        <f t="shared" si="103"/>
        <v>0</v>
      </c>
      <c r="IUL4" s="26">
        <f t="shared" si="103"/>
        <v>0</v>
      </c>
      <c r="IUM4" s="26">
        <f t="shared" si="103"/>
        <v>0</v>
      </c>
      <c r="IUN4" s="26">
        <f t="shared" si="103"/>
        <v>0</v>
      </c>
      <c r="IUO4" s="26">
        <f t="shared" si="103"/>
        <v>0</v>
      </c>
      <c r="IUP4" s="26">
        <f t="shared" si="103"/>
        <v>0</v>
      </c>
      <c r="IUQ4" s="26">
        <f t="shared" si="103"/>
        <v>0</v>
      </c>
      <c r="IUR4" s="26">
        <f t="shared" si="103"/>
        <v>0</v>
      </c>
      <c r="IUS4" s="26">
        <f t="shared" si="103"/>
        <v>0</v>
      </c>
      <c r="IUT4" s="26">
        <f t="shared" si="103"/>
        <v>0</v>
      </c>
      <c r="IUU4" s="26">
        <f t="shared" si="103"/>
        <v>0</v>
      </c>
      <c r="IUV4" s="26">
        <f t="shared" si="103"/>
        <v>0</v>
      </c>
      <c r="IUW4" s="26">
        <f t="shared" si="103"/>
        <v>0</v>
      </c>
      <c r="IUX4" s="26">
        <f t="shared" si="103"/>
        <v>0</v>
      </c>
      <c r="IUY4" s="26">
        <f t="shared" si="103"/>
        <v>0</v>
      </c>
      <c r="IUZ4" s="26">
        <f t="shared" si="103"/>
        <v>0</v>
      </c>
      <c r="IVA4" s="26">
        <f t="shared" si="103"/>
        <v>0</v>
      </c>
      <c r="IVB4" s="26">
        <f t="shared" si="103"/>
        <v>0</v>
      </c>
      <c r="IVC4" s="26">
        <f t="shared" ref="IVC4:IXN4" si="104">SUM(IVC5:IVC243)</f>
        <v>0</v>
      </c>
      <c r="IVD4" s="26">
        <f t="shared" si="104"/>
        <v>0</v>
      </c>
      <c r="IVE4" s="26">
        <f t="shared" si="104"/>
        <v>0</v>
      </c>
      <c r="IVF4" s="26">
        <f t="shared" si="104"/>
        <v>0</v>
      </c>
      <c r="IVG4" s="26">
        <f t="shared" si="104"/>
        <v>0</v>
      </c>
      <c r="IVH4" s="26">
        <f t="shared" si="104"/>
        <v>0</v>
      </c>
      <c r="IVI4" s="26">
        <f t="shared" si="104"/>
        <v>0</v>
      </c>
      <c r="IVJ4" s="26">
        <f t="shared" si="104"/>
        <v>0</v>
      </c>
      <c r="IVK4" s="26">
        <f t="shared" si="104"/>
        <v>0</v>
      </c>
      <c r="IVL4" s="26">
        <f t="shared" si="104"/>
        <v>0</v>
      </c>
      <c r="IVM4" s="26">
        <f t="shared" si="104"/>
        <v>0</v>
      </c>
      <c r="IVN4" s="26">
        <f t="shared" si="104"/>
        <v>0</v>
      </c>
      <c r="IVO4" s="26">
        <f t="shared" si="104"/>
        <v>0</v>
      </c>
      <c r="IVP4" s="26">
        <f t="shared" si="104"/>
        <v>0</v>
      </c>
      <c r="IVQ4" s="26">
        <f t="shared" si="104"/>
        <v>0</v>
      </c>
      <c r="IVR4" s="26">
        <f t="shared" si="104"/>
        <v>0</v>
      </c>
      <c r="IVS4" s="26">
        <f t="shared" si="104"/>
        <v>0</v>
      </c>
      <c r="IVT4" s="26">
        <f t="shared" si="104"/>
        <v>0</v>
      </c>
      <c r="IVU4" s="26">
        <f t="shared" si="104"/>
        <v>0</v>
      </c>
      <c r="IVV4" s="26">
        <f t="shared" si="104"/>
        <v>0</v>
      </c>
      <c r="IVW4" s="26">
        <f t="shared" si="104"/>
        <v>0</v>
      </c>
      <c r="IVX4" s="26">
        <f t="shared" si="104"/>
        <v>0</v>
      </c>
      <c r="IVY4" s="26">
        <f t="shared" si="104"/>
        <v>0</v>
      </c>
      <c r="IVZ4" s="26">
        <f t="shared" si="104"/>
        <v>0</v>
      </c>
      <c r="IWA4" s="26">
        <f t="shared" si="104"/>
        <v>0</v>
      </c>
      <c r="IWB4" s="26">
        <f t="shared" si="104"/>
        <v>0</v>
      </c>
      <c r="IWC4" s="26">
        <f t="shared" si="104"/>
        <v>0</v>
      </c>
      <c r="IWD4" s="26">
        <f t="shared" si="104"/>
        <v>0</v>
      </c>
      <c r="IWE4" s="26">
        <f t="shared" si="104"/>
        <v>0</v>
      </c>
      <c r="IWF4" s="26">
        <f t="shared" si="104"/>
        <v>0</v>
      </c>
      <c r="IWG4" s="26">
        <f t="shared" si="104"/>
        <v>0</v>
      </c>
      <c r="IWH4" s="26">
        <f t="shared" si="104"/>
        <v>0</v>
      </c>
      <c r="IWI4" s="26">
        <f t="shared" si="104"/>
        <v>0</v>
      </c>
      <c r="IWJ4" s="26">
        <f t="shared" si="104"/>
        <v>0</v>
      </c>
      <c r="IWK4" s="26">
        <f t="shared" si="104"/>
        <v>0</v>
      </c>
      <c r="IWL4" s="26">
        <f t="shared" si="104"/>
        <v>0</v>
      </c>
      <c r="IWM4" s="26">
        <f t="shared" si="104"/>
        <v>0</v>
      </c>
      <c r="IWN4" s="26">
        <f t="shared" si="104"/>
        <v>0</v>
      </c>
      <c r="IWO4" s="26">
        <f t="shared" si="104"/>
        <v>0</v>
      </c>
      <c r="IWP4" s="26">
        <f t="shared" si="104"/>
        <v>0</v>
      </c>
      <c r="IWQ4" s="26">
        <f t="shared" si="104"/>
        <v>0</v>
      </c>
      <c r="IWR4" s="26">
        <f t="shared" si="104"/>
        <v>0</v>
      </c>
      <c r="IWS4" s="26">
        <f t="shared" si="104"/>
        <v>0</v>
      </c>
      <c r="IWT4" s="26">
        <f t="shared" si="104"/>
        <v>0</v>
      </c>
      <c r="IWU4" s="26">
        <f t="shared" si="104"/>
        <v>0</v>
      </c>
      <c r="IWV4" s="26">
        <f t="shared" si="104"/>
        <v>0</v>
      </c>
      <c r="IWW4" s="26">
        <f t="shared" si="104"/>
        <v>0</v>
      </c>
      <c r="IWX4" s="26">
        <f t="shared" si="104"/>
        <v>0</v>
      </c>
      <c r="IWY4" s="26">
        <f t="shared" si="104"/>
        <v>0</v>
      </c>
      <c r="IWZ4" s="26">
        <f t="shared" si="104"/>
        <v>0</v>
      </c>
      <c r="IXA4" s="26">
        <f t="shared" si="104"/>
        <v>0</v>
      </c>
      <c r="IXB4" s="26">
        <f t="shared" si="104"/>
        <v>0</v>
      </c>
      <c r="IXC4" s="26">
        <f t="shared" si="104"/>
        <v>0</v>
      </c>
      <c r="IXD4" s="26">
        <f t="shared" si="104"/>
        <v>0</v>
      </c>
      <c r="IXE4" s="26">
        <f t="shared" si="104"/>
        <v>0</v>
      </c>
      <c r="IXF4" s="26">
        <f t="shared" si="104"/>
        <v>0</v>
      </c>
      <c r="IXG4" s="26">
        <f t="shared" si="104"/>
        <v>0</v>
      </c>
      <c r="IXH4" s="26">
        <f t="shared" si="104"/>
        <v>0</v>
      </c>
      <c r="IXI4" s="26">
        <f t="shared" si="104"/>
        <v>0</v>
      </c>
      <c r="IXJ4" s="26">
        <f t="shared" si="104"/>
        <v>0</v>
      </c>
      <c r="IXK4" s="26">
        <f t="shared" si="104"/>
        <v>0</v>
      </c>
      <c r="IXL4" s="26">
        <f t="shared" si="104"/>
        <v>0</v>
      </c>
      <c r="IXM4" s="26">
        <f t="shared" si="104"/>
        <v>0</v>
      </c>
      <c r="IXN4" s="26">
        <f t="shared" si="104"/>
        <v>0</v>
      </c>
      <c r="IXO4" s="26">
        <f t="shared" ref="IXO4:IZZ4" si="105">SUM(IXO5:IXO243)</f>
        <v>0</v>
      </c>
      <c r="IXP4" s="26">
        <f t="shared" si="105"/>
        <v>0</v>
      </c>
      <c r="IXQ4" s="26">
        <f t="shared" si="105"/>
        <v>0</v>
      </c>
      <c r="IXR4" s="26">
        <f t="shared" si="105"/>
        <v>0</v>
      </c>
      <c r="IXS4" s="26">
        <f t="shared" si="105"/>
        <v>0</v>
      </c>
      <c r="IXT4" s="26">
        <f t="shared" si="105"/>
        <v>0</v>
      </c>
      <c r="IXU4" s="26">
        <f t="shared" si="105"/>
        <v>0</v>
      </c>
      <c r="IXV4" s="26">
        <f t="shared" si="105"/>
        <v>0</v>
      </c>
      <c r="IXW4" s="26">
        <f t="shared" si="105"/>
        <v>0</v>
      </c>
      <c r="IXX4" s="26">
        <f t="shared" si="105"/>
        <v>0</v>
      </c>
      <c r="IXY4" s="26">
        <f t="shared" si="105"/>
        <v>0</v>
      </c>
      <c r="IXZ4" s="26">
        <f t="shared" si="105"/>
        <v>0</v>
      </c>
      <c r="IYA4" s="26">
        <f t="shared" si="105"/>
        <v>0</v>
      </c>
      <c r="IYB4" s="26">
        <f t="shared" si="105"/>
        <v>0</v>
      </c>
      <c r="IYC4" s="26">
        <f t="shared" si="105"/>
        <v>0</v>
      </c>
      <c r="IYD4" s="26">
        <f t="shared" si="105"/>
        <v>0</v>
      </c>
      <c r="IYE4" s="26">
        <f t="shared" si="105"/>
        <v>0</v>
      </c>
      <c r="IYF4" s="26">
        <f t="shared" si="105"/>
        <v>0</v>
      </c>
      <c r="IYG4" s="26">
        <f t="shared" si="105"/>
        <v>0</v>
      </c>
      <c r="IYH4" s="26">
        <f t="shared" si="105"/>
        <v>0</v>
      </c>
      <c r="IYI4" s="26">
        <f t="shared" si="105"/>
        <v>0</v>
      </c>
      <c r="IYJ4" s="26">
        <f t="shared" si="105"/>
        <v>0</v>
      </c>
      <c r="IYK4" s="26">
        <f t="shared" si="105"/>
        <v>0</v>
      </c>
      <c r="IYL4" s="26">
        <f t="shared" si="105"/>
        <v>0</v>
      </c>
      <c r="IYM4" s="26">
        <f t="shared" si="105"/>
        <v>0</v>
      </c>
      <c r="IYN4" s="26">
        <f t="shared" si="105"/>
        <v>0</v>
      </c>
      <c r="IYO4" s="26">
        <f t="shared" si="105"/>
        <v>0</v>
      </c>
      <c r="IYP4" s="26">
        <f t="shared" si="105"/>
        <v>0</v>
      </c>
      <c r="IYQ4" s="26">
        <f t="shared" si="105"/>
        <v>0</v>
      </c>
      <c r="IYR4" s="26">
        <f t="shared" si="105"/>
        <v>0</v>
      </c>
      <c r="IYS4" s="26">
        <f t="shared" si="105"/>
        <v>0</v>
      </c>
      <c r="IYT4" s="26">
        <f t="shared" si="105"/>
        <v>0</v>
      </c>
      <c r="IYU4" s="26">
        <f t="shared" si="105"/>
        <v>0</v>
      </c>
      <c r="IYV4" s="26">
        <f t="shared" si="105"/>
        <v>0</v>
      </c>
      <c r="IYW4" s="26">
        <f t="shared" si="105"/>
        <v>0</v>
      </c>
      <c r="IYX4" s="26">
        <f t="shared" si="105"/>
        <v>0</v>
      </c>
      <c r="IYY4" s="26">
        <f t="shared" si="105"/>
        <v>0</v>
      </c>
      <c r="IYZ4" s="26">
        <f t="shared" si="105"/>
        <v>0</v>
      </c>
      <c r="IZA4" s="26">
        <f t="shared" si="105"/>
        <v>0</v>
      </c>
      <c r="IZB4" s="26">
        <f t="shared" si="105"/>
        <v>0</v>
      </c>
      <c r="IZC4" s="26">
        <f t="shared" si="105"/>
        <v>0</v>
      </c>
      <c r="IZD4" s="26">
        <f t="shared" si="105"/>
        <v>0</v>
      </c>
      <c r="IZE4" s="26">
        <f t="shared" si="105"/>
        <v>0</v>
      </c>
      <c r="IZF4" s="26">
        <f t="shared" si="105"/>
        <v>0</v>
      </c>
      <c r="IZG4" s="26">
        <f t="shared" si="105"/>
        <v>0</v>
      </c>
      <c r="IZH4" s="26">
        <f t="shared" si="105"/>
        <v>0</v>
      </c>
      <c r="IZI4" s="26">
        <f t="shared" si="105"/>
        <v>0</v>
      </c>
      <c r="IZJ4" s="26">
        <f t="shared" si="105"/>
        <v>0</v>
      </c>
      <c r="IZK4" s="26">
        <f t="shared" si="105"/>
        <v>0</v>
      </c>
      <c r="IZL4" s="26">
        <f t="shared" si="105"/>
        <v>0</v>
      </c>
      <c r="IZM4" s="26">
        <f t="shared" si="105"/>
        <v>0</v>
      </c>
      <c r="IZN4" s="26">
        <f t="shared" si="105"/>
        <v>0</v>
      </c>
      <c r="IZO4" s="26">
        <f t="shared" si="105"/>
        <v>0</v>
      </c>
      <c r="IZP4" s="26">
        <f t="shared" si="105"/>
        <v>0</v>
      </c>
      <c r="IZQ4" s="26">
        <f t="shared" si="105"/>
        <v>0</v>
      </c>
      <c r="IZR4" s="26">
        <f t="shared" si="105"/>
        <v>0</v>
      </c>
      <c r="IZS4" s="26">
        <f t="shared" si="105"/>
        <v>0</v>
      </c>
      <c r="IZT4" s="26">
        <f t="shared" si="105"/>
        <v>0</v>
      </c>
      <c r="IZU4" s="26">
        <f t="shared" si="105"/>
        <v>0</v>
      </c>
      <c r="IZV4" s="26">
        <f t="shared" si="105"/>
        <v>0</v>
      </c>
      <c r="IZW4" s="26">
        <f t="shared" si="105"/>
        <v>0</v>
      </c>
      <c r="IZX4" s="26">
        <f t="shared" si="105"/>
        <v>0</v>
      </c>
      <c r="IZY4" s="26">
        <f t="shared" si="105"/>
        <v>0</v>
      </c>
      <c r="IZZ4" s="26">
        <f t="shared" si="105"/>
        <v>0</v>
      </c>
      <c r="JAA4" s="26">
        <f t="shared" ref="JAA4:JCL4" si="106">SUM(JAA5:JAA243)</f>
        <v>0</v>
      </c>
      <c r="JAB4" s="26">
        <f t="shared" si="106"/>
        <v>0</v>
      </c>
      <c r="JAC4" s="26">
        <f t="shared" si="106"/>
        <v>0</v>
      </c>
      <c r="JAD4" s="26">
        <f t="shared" si="106"/>
        <v>0</v>
      </c>
      <c r="JAE4" s="26">
        <f t="shared" si="106"/>
        <v>0</v>
      </c>
      <c r="JAF4" s="26">
        <f t="shared" si="106"/>
        <v>0</v>
      </c>
      <c r="JAG4" s="26">
        <f t="shared" si="106"/>
        <v>0</v>
      </c>
      <c r="JAH4" s="26">
        <f t="shared" si="106"/>
        <v>0</v>
      </c>
      <c r="JAI4" s="26">
        <f t="shared" si="106"/>
        <v>0</v>
      </c>
      <c r="JAJ4" s="26">
        <f t="shared" si="106"/>
        <v>0</v>
      </c>
      <c r="JAK4" s="26">
        <f t="shared" si="106"/>
        <v>0</v>
      </c>
      <c r="JAL4" s="26">
        <f t="shared" si="106"/>
        <v>0</v>
      </c>
      <c r="JAM4" s="26">
        <f t="shared" si="106"/>
        <v>0</v>
      </c>
      <c r="JAN4" s="26">
        <f t="shared" si="106"/>
        <v>0</v>
      </c>
      <c r="JAO4" s="26">
        <f t="shared" si="106"/>
        <v>0</v>
      </c>
      <c r="JAP4" s="26">
        <f t="shared" si="106"/>
        <v>0</v>
      </c>
      <c r="JAQ4" s="26">
        <f t="shared" si="106"/>
        <v>0</v>
      </c>
      <c r="JAR4" s="26">
        <f t="shared" si="106"/>
        <v>0</v>
      </c>
      <c r="JAS4" s="26">
        <f t="shared" si="106"/>
        <v>0</v>
      </c>
      <c r="JAT4" s="26">
        <f t="shared" si="106"/>
        <v>0</v>
      </c>
      <c r="JAU4" s="26">
        <f t="shared" si="106"/>
        <v>0</v>
      </c>
      <c r="JAV4" s="26">
        <f t="shared" si="106"/>
        <v>0</v>
      </c>
      <c r="JAW4" s="26">
        <f t="shared" si="106"/>
        <v>0</v>
      </c>
      <c r="JAX4" s="26">
        <f t="shared" si="106"/>
        <v>0</v>
      </c>
      <c r="JAY4" s="26">
        <f t="shared" si="106"/>
        <v>0</v>
      </c>
      <c r="JAZ4" s="26">
        <f t="shared" si="106"/>
        <v>0</v>
      </c>
      <c r="JBA4" s="26">
        <f t="shared" si="106"/>
        <v>0</v>
      </c>
      <c r="JBB4" s="26">
        <f t="shared" si="106"/>
        <v>0</v>
      </c>
      <c r="JBC4" s="26">
        <f t="shared" si="106"/>
        <v>0</v>
      </c>
      <c r="JBD4" s="26">
        <f t="shared" si="106"/>
        <v>0</v>
      </c>
      <c r="JBE4" s="26">
        <f t="shared" si="106"/>
        <v>0</v>
      </c>
      <c r="JBF4" s="26">
        <f t="shared" si="106"/>
        <v>0</v>
      </c>
      <c r="JBG4" s="26">
        <f t="shared" si="106"/>
        <v>0</v>
      </c>
      <c r="JBH4" s="26">
        <f t="shared" si="106"/>
        <v>0</v>
      </c>
      <c r="JBI4" s="26">
        <f t="shared" si="106"/>
        <v>0</v>
      </c>
      <c r="JBJ4" s="26">
        <f t="shared" si="106"/>
        <v>0</v>
      </c>
      <c r="JBK4" s="26">
        <f t="shared" si="106"/>
        <v>0</v>
      </c>
      <c r="JBL4" s="26">
        <f t="shared" si="106"/>
        <v>0</v>
      </c>
      <c r="JBM4" s="26">
        <f t="shared" si="106"/>
        <v>0</v>
      </c>
      <c r="JBN4" s="26">
        <f t="shared" si="106"/>
        <v>0</v>
      </c>
      <c r="JBO4" s="26">
        <f t="shared" si="106"/>
        <v>0</v>
      </c>
      <c r="JBP4" s="26">
        <f t="shared" si="106"/>
        <v>0</v>
      </c>
      <c r="JBQ4" s="26">
        <f t="shared" si="106"/>
        <v>0</v>
      </c>
      <c r="JBR4" s="26">
        <f t="shared" si="106"/>
        <v>0</v>
      </c>
      <c r="JBS4" s="26">
        <f t="shared" si="106"/>
        <v>0</v>
      </c>
      <c r="JBT4" s="26">
        <f t="shared" si="106"/>
        <v>0</v>
      </c>
      <c r="JBU4" s="26">
        <f t="shared" si="106"/>
        <v>0</v>
      </c>
      <c r="JBV4" s="26">
        <f t="shared" si="106"/>
        <v>0</v>
      </c>
      <c r="JBW4" s="26">
        <f t="shared" si="106"/>
        <v>0</v>
      </c>
      <c r="JBX4" s="26">
        <f t="shared" si="106"/>
        <v>0</v>
      </c>
      <c r="JBY4" s="26">
        <f t="shared" si="106"/>
        <v>0</v>
      </c>
      <c r="JBZ4" s="26">
        <f t="shared" si="106"/>
        <v>0</v>
      </c>
      <c r="JCA4" s="26">
        <f t="shared" si="106"/>
        <v>0</v>
      </c>
      <c r="JCB4" s="26">
        <f t="shared" si="106"/>
        <v>0</v>
      </c>
      <c r="JCC4" s="26">
        <f t="shared" si="106"/>
        <v>0</v>
      </c>
      <c r="JCD4" s="26">
        <f t="shared" si="106"/>
        <v>0</v>
      </c>
      <c r="JCE4" s="26">
        <f t="shared" si="106"/>
        <v>0</v>
      </c>
      <c r="JCF4" s="26">
        <f t="shared" si="106"/>
        <v>0</v>
      </c>
      <c r="JCG4" s="26">
        <f t="shared" si="106"/>
        <v>0</v>
      </c>
      <c r="JCH4" s="26">
        <f t="shared" si="106"/>
        <v>0</v>
      </c>
      <c r="JCI4" s="26">
        <f t="shared" si="106"/>
        <v>0</v>
      </c>
      <c r="JCJ4" s="26">
        <f t="shared" si="106"/>
        <v>0</v>
      </c>
      <c r="JCK4" s="26">
        <f t="shared" si="106"/>
        <v>0</v>
      </c>
      <c r="JCL4" s="26">
        <f t="shared" si="106"/>
        <v>0</v>
      </c>
      <c r="JCM4" s="26">
        <f t="shared" ref="JCM4:JEX4" si="107">SUM(JCM5:JCM243)</f>
        <v>0</v>
      </c>
      <c r="JCN4" s="26">
        <f t="shared" si="107"/>
        <v>0</v>
      </c>
      <c r="JCO4" s="26">
        <f t="shared" si="107"/>
        <v>0</v>
      </c>
      <c r="JCP4" s="26">
        <f t="shared" si="107"/>
        <v>0</v>
      </c>
      <c r="JCQ4" s="26">
        <f t="shared" si="107"/>
        <v>0</v>
      </c>
      <c r="JCR4" s="26">
        <f t="shared" si="107"/>
        <v>0</v>
      </c>
      <c r="JCS4" s="26">
        <f t="shared" si="107"/>
        <v>0</v>
      </c>
      <c r="JCT4" s="26">
        <f t="shared" si="107"/>
        <v>0</v>
      </c>
      <c r="JCU4" s="26">
        <f t="shared" si="107"/>
        <v>0</v>
      </c>
      <c r="JCV4" s="26">
        <f t="shared" si="107"/>
        <v>0</v>
      </c>
      <c r="JCW4" s="26">
        <f t="shared" si="107"/>
        <v>0</v>
      </c>
      <c r="JCX4" s="26">
        <f t="shared" si="107"/>
        <v>0</v>
      </c>
      <c r="JCY4" s="26">
        <f t="shared" si="107"/>
        <v>0</v>
      </c>
      <c r="JCZ4" s="26">
        <f t="shared" si="107"/>
        <v>0</v>
      </c>
      <c r="JDA4" s="26">
        <f t="shared" si="107"/>
        <v>0</v>
      </c>
      <c r="JDB4" s="26">
        <f t="shared" si="107"/>
        <v>0</v>
      </c>
      <c r="JDC4" s="26">
        <f t="shared" si="107"/>
        <v>0</v>
      </c>
      <c r="JDD4" s="26">
        <f t="shared" si="107"/>
        <v>0</v>
      </c>
      <c r="JDE4" s="26">
        <f t="shared" si="107"/>
        <v>0</v>
      </c>
      <c r="JDF4" s="26">
        <f t="shared" si="107"/>
        <v>0</v>
      </c>
      <c r="JDG4" s="26">
        <f t="shared" si="107"/>
        <v>0</v>
      </c>
      <c r="JDH4" s="26">
        <f t="shared" si="107"/>
        <v>0</v>
      </c>
      <c r="JDI4" s="26">
        <f t="shared" si="107"/>
        <v>0</v>
      </c>
      <c r="JDJ4" s="26">
        <f t="shared" si="107"/>
        <v>0</v>
      </c>
      <c r="JDK4" s="26">
        <f t="shared" si="107"/>
        <v>0</v>
      </c>
      <c r="JDL4" s="26">
        <f t="shared" si="107"/>
        <v>0</v>
      </c>
      <c r="JDM4" s="26">
        <f t="shared" si="107"/>
        <v>0</v>
      </c>
      <c r="JDN4" s="26">
        <f t="shared" si="107"/>
        <v>0</v>
      </c>
      <c r="JDO4" s="26">
        <f t="shared" si="107"/>
        <v>0</v>
      </c>
      <c r="JDP4" s="26">
        <f t="shared" si="107"/>
        <v>0</v>
      </c>
      <c r="JDQ4" s="26">
        <f t="shared" si="107"/>
        <v>0</v>
      </c>
      <c r="JDR4" s="26">
        <f t="shared" si="107"/>
        <v>0</v>
      </c>
      <c r="JDS4" s="26">
        <f t="shared" si="107"/>
        <v>0</v>
      </c>
      <c r="JDT4" s="26">
        <f t="shared" si="107"/>
        <v>0</v>
      </c>
      <c r="JDU4" s="26">
        <f t="shared" si="107"/>
        <v>0</v>
      </c>
      <c r="JDV4" s="26">
        <f t="shared" si="107"/>
        <v>0</v>
      </c>
      <c r="JDW4" s="26">
        <f t="shared" si="107"/>
        <v>0</v>
      </c>
      <c r="JDX4" s="26">
        <f t="shared" si="107"/>
        <v>0</v>
      </c>
      <c r="JDY4" s="26">
        <f t="shared" si="107"/>
        <v>0</v>
      </c>
      <c r="JDZ4" s="26">
        <f t="shared" si="107"/>
        <v>0</v>
      </c>
      <c r="JEA4" s="26">
        <f t="shared" si="107"/>
        <v>0</v>
      </c>
      <c r="JEB4" s="26">
        <f t="shared" si="107"/>
        <v>0</v>
      </c>
      <c r="JEC4" s="26">
        <f t="shared" si="107"/>
        <v>0</v>
      </c>
      <c r="JED4" s="26">
        <f t="shared" si="107"/>
        <v>0</v>
      </c>
      <c r="JEE4" s="26">
        <f t="shared" si="107"/>
        <v>0</v>
      </c>
      <c r="JEF4" s="26">
        <f t="shared" si="107"/>
        <v>0</v>
      </c>
      <c r="JEG4" s="26">
        <f t="shared" si="107"/>
        <v>0</v>
      </c>
      <c r="JEH4" s="26">
        <f t="shared" si="107"/>
        <v>0</v>
      </c>
      <c r="JEI4" s="26">
        <f t="shared" si="107"/>
        <v>0</v>
      </c>
      <c r="JEJ4" s="26">
        <f t="shared" si="107"/>
        <v>0</v>
      </c>
      <c r="JEK4" s="26">
        <f t="shared" si="107"/>
        <v>0</v>
      </c>
      <c r="JEL4" s="26">
        <f t="shared" si="107"/>
        <v>0</v>
      </c>
      <c r="JEM4" s="26">
        <f t="shared" si="107"/>
        <v>0</v>
      </c>
      <c r="JEN4" s="26">
        <f t="shared" si="107"/>
        <v>0</v>
      </c>
      <c r="JEO4" s="26">
        <f t="shared" si="107"/>
        <v>0</v>
      </c>
      <c r="JEP4" s="26">
        <f t="shared" si="107"/>
        <v>0</v>
      </c>
      <c r="JEQ4" s="26">
        <f t="shared" si="107"/>
        <v>0</v>
      </c>
      <c r="JER4" s="26">
        <f t="shared" si="107"/>
        <v>0</v>
      </c>
      <c r="JES4" s="26">
        <f t="shared" si="107"/>
        <v>0</v>
      </c>
      <c r="JET4" s="26">
        <f t="shared" si="107"/>
        <v>0</v>
      </c>
      <c r="JEU4" s="26">
        <f t="shared" si="107"/>
        <v>0</v>
      </c>
      <c r="JEV4" s="26">
        <f t="shared" si="107"/>
        <v>0</v>
      </c>
      <c r="JEW4" s="26">
        <f t="shared" si="107"/>
        <v>0</v>
      </c>
      <c r="JEX4" s="26">
        <f t="shared" si="107"/>
        <v>0</v>
      </c>
      <c r="JEY4" s="26">
        <f t="shared" ref="JEY4:JHJ4" si="108">SUM(JEY5:JEY243)</f>
        <v>0</v>
      </c>
      <c r="JEZ4" s="26">
        <f t="shared" si="108"/>
        <v>0</v>
      </c>
      <c r="JFA4" s="26">
        <f t="shared" si="108"/>
        <v>0</v>
      </c>
      <c r="JFB4" s="26">
        <f t="shared" si="108"/>
        <v>0</v>
      </c>
      <c r="JFC4" s="26">
        <f t="shared" si="108"/>
        <v>0</v>
      </c>
      <c r="JFD4" s="26">
        <f t="shared" si="108"/>
        <v>0</v>
      </c>
      <c r="JFE4" s="26">
        <f t="shared" si="108"/>
        <v>0</v>
      </c>
      <c r="JFF4" s="26">
        <f t="shared" si="108"/>
        <v>0</v>
      </c>
      <c r="JFG4" s="26">
        <f t="shared" si="108"/>
        <v>0</v>
      </c>
      <c r="JFH4" s="26">
        <f t="shared" si="108"/>
        <v>0</v>
      </c>
      <c r="JFI4" s="26">
        <f t="shared" si="108"/>
        <v>0</v>
      </c>
      <c r="JFJ4" s="26">
        <f t="shared" si="108"/>
        <v>0</v>
      </c>
      <c r="JFK4" s="26">
        <f t="shared" si="108"/>
        <v>0</v>
      </c>
      <c r="JFL4" s="26">
        <f t="shared" si="108"/>
        <v>0</v>
      </c>
      <c r="JFM4" s="26">
        <f t="shared" si="108"/>
        <v>0</v>
      </c>
      <c r="JFN4" s="26">
        <f t="shared" si="108"/>
        <v>0</v>
      </c>
      <c r="JFO4" s="26">
        <f t="shared" si="108"/>
        <v>0</v>
      </c>
      <c r="JFP4" s="26">
        <f t="shared" si="108"/>
        <v>0</v>
      </c>
      <c r="JFQ4" s="26">
        <f t="shared" si="108"/>
        <v>0</v>
      </c>
      <c r="JFR4" s="26">
        <f t="shared" si="108"/>
        <v>0</v>
      </c>
      <c r="JFS4" s="26">
        <f t="shared" si="108"/>
        <v>0</v>
      </c>
      <c r="JFT4" s="26">
        <f t="shared" si="108"/>
        <v>0</v>
      </c>
      <c r="JFU4" s="26">
        <f t="shared" si="108"/>
        <v>0</v>
      </c>
      <c r="JFV4" s="26">
        <f t="shared" si="108"/>
        <v>0</v>
      </c>
      <c r="JFW4" s="26">
        <f t="shared" si="108"/>
        <v>0</v>
      </c>
      <c r="JFX4" s="26">
        <f t="shared" si="108"/>
        <v>0</v>
      </c>
      <c r="JFY4" s="26">
        <f t="shared" si="108"/>
        <v>0</v>
      </c>
      <c r="JFZ4" s="26">
        <f t="shared" si="108"/>
        <v>0</v>
      </c>
      <c r="JGA4" s="26">
        <f t="shared" si="108"/>
        <v>0</v>
      </c>
      <c r="JGB4" s="26">
        <f t="shared" si="108"/>
        <v>0</v>
      </c>
      <c r="JGC4" s="26">
        <f t="shared" si="108"/>
        <v>0</v>
      </c>
      <c r="JGD4" s="26">
        <f t="shared" si="108"/>
        <v>0</v>
      </c>
      <c r="JGE4" s="26">
        <f t="shared" si="108"/>
        <v>0</v>
      </c>
      <c r="JGF4" s="26">
        <f t="shared" si="108"/>
        <v>0</v>
      </c>
      <c r="JGG4" s="26">
        <f t="shared" si="108"/>
        <v>0</v>
      </c>
      <c r="JGH4" s="26">
        <f t="shared" si="108"/>
        <v>0</v>
      </c>
      <c r="JGI4" s="26">
        <f t="shared" si="108"/>
        <v>0</v>
      </c>
      <c r="JGJ4" s="26">
        <f t="shared" si="108"/>
        <v>0</v>
      </c>
      <c r="JGK4" s="26">
        <f t="shared" si="108"/>
        <v>0</v>
      </c>
      <c r="JGL4" s="26">
        <f t="shared" si="108"/>
        <v>0</v>
      </c>
      <c r="JGM4" s="26">
        <f t="shared" si="108"/>
        <v>0</v>
      </c>
      <c r="JGN4" s="26">
        <f t="shared" si="108"/>
        <v>0</v>
      </c>
      <c r="JGO4" s="26">
        <f t="shared" si="108"/>
        <v>0</v>
      </c>
      <c r="JGP4" s="26">
        <f t="shared" si="108"/>
        <v>0</v>
      </c>
      <c r="JGQ4" s="26">
        <f t="shared" si="108"/>
        <v>0</v>
      </c>
      <c r="JGR4" s="26">
        <f t="shared" si="108"/>
        <v>0</v>
      </c>
      <c r="JGS4" s="26">
        <f t="shared" si="108"/>
        <v>0</v>
      </c>
      <c r="JGT4" s="26">
        <f t="shared" si="108"/>
        <v>0</v>
      </c>
      <c r="JGU4" s="26">
        <f t="shared" si="108"/>
        <v>0</v>
      </c>
      <c r="JGV4" s="26">
        <f t="shared" si="108"/>
        <v>0</v>
      </c>
      <c r="JGW4" s="26">
        <f t="shared" si="108"/>
        <v>0</v>
      </c>
      <c r="JGX4" s="26">
        <f t="shared" si="108"/>
        <v>0</v>
      </c>
      <c r="JGY4" s="26">
        <f t="shared" si="108"/>
        <v>0</v>
      </c>
      <c r="JGZ4" s="26">
        <f t="shared" si="108"/>
        <v>0</v>
      </c>
      <c r="JHA4" s="26">
        <f t="shared" si="108"/>
        <v>0</v>
      </c>
      <c r="JHB4" s="26">
        <f t="shared" si="108"/>
        <v>0</v>
      </c>
      <c r="JHC4" s="26">
        <f t="shared" si="108"/>
        <v>0</v>
      </c>
      <c r="JHD4" s="26">
        <f t="shared" si="108"/>
        <v>0</v>
      </c>
      <c r="JHE4" s="26">
        <f t="shared" si="108"/>
        <v>0</v>
      </c>
      <c r="JHF4" s="26">
        <f t="shared" si="108"/>
        <v>0</v>
      </c>
      <c r="JHG4" s="26">
        <f t="shared" si="108"/>
        <v>0</v>
      </c>
      <c r="JHH4" s="26">
        <f t="shared" si="108"/>
        <v>0</v>
      </c>
      <c r="JHI4" s="26">
        <f t="shared" si="108"/>
        <v>0</v>
      </c>
      <c r="JHJ4" s="26">
        <f t="shared" si="108"/>
        <v>0</v>
      </c>
      <c r="JHK4" s="26">
        <f t="shared" ref="JHK4:JJV4" si="109">SUM(JHK5:JHK243)</f>
        <v>0</v>
      </c>
      <c r="JHL4" s="26">
        <f t="shared" si="109"/>
        <v>0</v>
      </c>
      <c r="JHM4" s="26">
        <f t="shared" si="109"/>
        <v>0</v>
      </c>
      <c r="JHN4" s="26">
        <f t="shared" si="109"/>
        <v>0</v>
      </c>
      <c r="JHO4" s="26">
        <f t="shared" si="109"/>
        <v>0</v>
      </c>
      <c r="JHP4" s="26">
        <f t="shared" si="109"/>
        <v>0</v>
      </c>
      <c r="JHQ4" s="26">
        <f t="shared" si="109"/>
        <v>0</v>
      </c>
      <c r="JHR4" s="26">
        <f t="shared" si="109"/>
        <v>0</v>
      </c>
      <c r="JHS4" s="26">
        <f t="shared" si="109"/>
        <v>0</v>
      </c>
      <c r="JHT4" s="26">
        <f t="shared" si="109"/>
        <v>0</v>
      </c>
      <c r="JHU4" s="26">
        <f t="shared" si="109"/>
        <v>0</v>
      </c>
      <c r="JHV4" s="26">
        <f t="shared" si="109"/>
        <v>0</v>
      </c>
      <c r="JHW4" s="26">
        <f t="shared" si="109"/>
        <v>0</v>
      </c>
      <c r="JHX4" s="26">
        <f t="shared" si="109"/>
        <v>0</v>
      </c>
      <c r="JHY4" s="26">
        <f t="shared" si="109"/>
        <v>0</v>
      </c>
      <c r="JHZ4" s="26">
        <f t="shared" si="109"/>
        <v>0</v>
      </c>
      <c r="JIA4" s="26">
        <f t="shared" si="109"/>
        <v>0</v>
      </c>
      <c r="JIB4" s="26">
        <f t="shared" si="109"/>
        <v>0</v>
      </c>
      <c r="JIC4" s="26">
        <f t="shared" si="109"/>
        <v>0</v>
      </c>
      <c r="JID4" s="26">
        <f t="shared" si="109"/>
        <v>0</v>
      </c>
      <c r="JIE4" s="26">
        <f t="shared" si="109"/>
        <v>0</v>
      </c>
      <c r="JIF4" s="26">
        <f t="shared" si="109"/>
        <v>0</v>
      </c>
      <c r="JIG4" s="26">
        <f t="shared" si="109"/>
        <v>0</v>
      </c>
      <c r="JIH4" s="26">
        <f t="shared" si="109"/>
        <v>0</v>
      </c>
      <c r="JII4" s="26">
        <f t="shared" si="109"/>
        <v>0</v>
      </c>
      <c r="JIJ4" s="26">
        <f t="shared" si="109"/>
        <v>0</v>
      </c>
      <c r="JIK4" s="26">
        <f t="shared" si="109"/>
        <v>0</v>
      </c>
      <c r="JIL4" s="26">
        <f t="shared" si="109"/>
        <v>0</v>
      </c>
      <c r="JIM4" s="26">
        <f t="shared" si="109"/>
        <v>0</v>
      </c>
      <c r="JIN4" s="26">
        <f t="shared" si="109"/>
        <v>0</v>
      </c>
      <c r="JIO4" s="26">
        <f t="shared" si="109"/>
        <v>0</v>
      </c>
      <c r="JIP4" s="26">
        <f t="shared" si="109"/>
        <v>0</v>
      </c>
      <c r="JIQ4" s="26">
        <f t="shared" si="109"/>
        <v>0</v>
      </c>
      <c r="JIR4" s="26">
        <f t="shared" si="109"/>
        <v>0</v>
      </c>
      <c r="JIS4" s="26">
        <f t="shared" si="109"/>
        <v>0</v>
      </c>
      <c r="JIT4" s="26">
        <f t="shared" si="109"/>
        <v>0</v>
      </c>
      <c r="JIU4" s="26">
        <f t="shared" si="109"/>
        <v>0</v>
      </c>
      <c r="JIV4" s="26">
        <f t="shared" si="109"/>
        <v>0</v>
      </c>
      <c r="JIW4" s="26">
        <f t="shared" si="109"/>
        <v>0</v>
      </c>
      <c r="JIX4" s="26">
        <f t="shared" si="109"/>
        <v>0</v>
      </c>
      <c r="JIY4" s="26">
        <f t="shared" si="109"/>
        <v>0</v>
      </c>
      <c r="JIZ4" s="26">
        <f t="shared" si="109"/>
        <v>0</v>
      </c>
      <c r="JJA4" s="26">
        <f t="shared" si="109"/>
        <v>0</v>
      </c>
      <c r="JJB4" s="26">
        <f t="shared" si="109"/>
        <v>0</v>
      </c>
      <c r="JJC4" s="26">
        <f t="shared" si="109"/>
        <v>0</v>
      </c>
      <c r="JJD4" s="26">
        <f t="shared" si="109"/>
        <v>0</v>
      </c>
      <c r="JJE4" s="26">
        <f t="shared" si="109"/>
        <v>0</v>
      </c>
      <c r="JJF4" s="26">
        <f t="shared" si="109"/>
        <v>0</v>
      </c>
      <c r="JJG4" s="26">
        <f t="shared" si="109"/>
        <v>0</v>
      </c>
      <c r="JJH4" s="26">
        <f t="shared" si="109"/>
        <v>0</v>
      </c>
      <c r="JJI4" s="26">
        <f t="shared" si="109"/>
        <v>0</v>
      </c>
      <c r="JJJ4" s="26">
        <f t="shared" si="109"/>
        <v>0</v>
      </c>
      <c r="JJK4" s="26">
        <f t="shared" si="109"/>
        <v>0</v>
      </c>
      <c r="JJL4" s="26">
        <f t="shared" si="109"/>
        <v>0</v>
      </c>
      <c r="JJM4" s="26">
        <f t="shared" si="109"/>
        <v>0</v>
      </c>
      <c r="JJN4" s="26">
        <f t="shared" si="109"/>
        <v>0</v>
      </c>
      <c r="JJO4" s="26">
        <f t="shared" si="109"/>
        <v>0</v>
      </c>
      <c r="JJP4" s="26">
        <f t="shared" si="109"/>
        <v>0</v>
      </c>
      <c r="JJQ4" s="26">
        <f t="shared" si="109"/>
        <v>0</v>
      </c>
      <c r="JJR4" s="26">
        <f t="shared" si="109"/>
        <v>0</v>
      </c>
      <c r="JJS4" s="26">
        <f t="shared" si="109"/>
        <v>0</v>
      </c>
      <c r="JJT4" s="26">
        <f t="shared" si="109"/>
        <v>0</v>
      </c>
      <c r="JJU4" s="26">
        <f t="shared" si="109"/>
        <v>0</v>
      </c>
      <c r="JJV4" s="26">
        <f t="shared" si="109"/>
        <v>0</v>
      </c>
      <c r="JJW4" s="26">
        <f t="shared" ref="JJW4:JMH4" si="110">SUM(JJW5:JJW243)</f>
        <v>0</v>
      </c>
      <c r="JJX4" s="26">
        <f t="shared" si="110"/>
        <v>0</v>
      </c>
      <c r="JJY4" s="26">
        <f t="shared" si="110"/>
        <v>0</v>
      </c>
      <c r="JJZ4" s="26">
        <f t="shared" si="110"/>
        <v>0</v>
      </c>
      <c r="JKA4" s="26">
        <f t="shared" si="110"/>
        <v>0</v>
      </c>
      <c r="JKB4" s="26">
        <f t="shared" si="110"/>
        <v>0</v>
      </c>
      <c r="JKC4" s="26">
        <f t="shared" si="110"/>
        <v>0</v>
      </c>
      <c r="JKD4" s="26">
        <f t="shared" si="110"/>
        <v>0</v>
      </c>
      <c r="JKE4" s="26">
        <f t="shared" si="110"/>
        <v>0</v>
      </c>
      <c r="JKF4" s="26">
        <f t="shared" si="110"/>
        <v>0</v>
      </c>
      <c r="JKG4" s="26">
        <f t="shared" si="110"/>
        <v>0</v>
      </c>
      <c r="JKH4" s="26">
        <f t="shared" si="110"/>
        <v>0</v>
      </c>
      <c r="JKI4" s="26">
        <f t="shared" si="110"/>
        <v>0</v>
      </c>
      <c r="JKJ4" s="26">
        <f t="shared" si="110"/>
        <v>0</v>
      </c>
      <c r="JKK4" s="26">
        <f t="shared" si="110"/>
        <v>0</v>
      </c>
      <c r="JKL4" s="26">
        <f t="shared" si="110"/>
        <v>0</v>
      </c>
      <c r="JKM4" s="26">
        <f t="shared" si="110"/>
        <v>0</v>
      </c>
      <c r="JKN4" s="26">
        <f t="shared" si="110"/>
        <v>0</v>
      </c>
      <c r="JKO4" s="26">
        <f t="shared" si="110"/>
        <v>0</v>
      </c>
      <c r="JKP4" s="26">
        <f t="shared" si="110"/>
        <v>0</v>
      </c>
      <c r="JKQ4" s="26">
        <f t="shared" si="110"/>
        <v>0</v>
      </c>
      <c r="JKR4" s="26">
        <f t="shared" si="110"/>
        <v>0</v>
      </c>
      <c r="JKS4" s="26">
        <f t="shared" si="110"/>
        <v>0</v>
      </c>
      <c r="JKT4" s="26">
        <f t="shared" si="110"/>
        <v>0</v>
      </c>
      <c r="JKU4" s="26">
        <f t="shared" si="110"/>
        <v>0</v>
      </c>
      <c r="JKV4" s="26">
        <f t="shared" si="110"/>
        <v>0</v>
      </c>
      <c r="JKW4" s="26">
        <f t="shared" si="110"/>
        <v>0</v>
      </c>
      <c r="JKX4" s="26">
        <f t="shared" si="110"/>
        <v>0</v>
      </c>
      <c r="JKY4" s="26">
        <f t="shared" si="110"/>
        <v>0</v>
      </c>
      <c r="JKZ4" s="26">
        <f t="shared" si="110"/>
        <v>0</v>
      </c>
      <c r="JLA4" s="26">
        <f t="shared" si="110"/>
        <v>0</v>
      </c>
      <c r="JLB4" s="26">
        <f t="shared" si="110"/>
        <v>0</v>
      </c>
      <c r="JLC4" s="26">
        <f t="shared" si="110"/>
        <v>0</v>
      </c>
      <c r="JLD4" s="26">
        <f t="shared" si="110"/>
        <v>0</v>
      </c>
      <c r="JLE4" s="26">
        <f t="shared" si="110"/>
        <v>0</v>
      </c>
      <c r="JLF4" s="26">
        <f t="shared" si="110"/>
        <v>0</v>
      </c>
      <c r="JLG4" s="26">
        <f t="shared" si="110"/>
        <v>0</v>
      </c>
      <c r="JLH4" s="26">
        <f t="shared" si="110"/>
        <v>0</v>
      </c>
      <c r="JLI4" s="26">
        <f t="shared" si="110"/>
        <v>0</v>
      </c>
      <c r="JLJ4" s="26">
        <f t="shared" si="110"/>
        <v>0</v>
      </c>
      <c r="JLK4" s="26">
        <f t="shared" si="110"/>
        <v>0</v>
      </c>
      <c r="JLL4" s="26">
        <f t="shared" si="110"/>
        <v>0</v>
      </c>
      <c r="JLM4" s="26">
        <f t="shared" si="110"/>
        <v>0</v>
      </c>
      <c r="JLN4" s="26">
        <f t="shared" si="110"/>
        <v>0</v>
      </c>
      <c r="JLO4" s="26">
        <f t="shared" si="110"/>
        <v>0</v>
      </c>
      <c r="JLP4" s="26">
        <f t="shared" si="110"/>
        <v>0</v>
      </c>
      <c r="JLQ4" s="26">
        <f t="shared" si="110"/>
        <v>0</v>
      </c>
      <c r="JLR4" s="26">
        <f t="shared" si="110"/>
        <v>0</v>
      </c>
      <c r="JLS4" s="26">
        <f t="shared" si="110"/>
        <v>0</v>
      </c>
      <c r="JLT4" s="26">
        <f t="shared" si="110"/>
        <v>0</v>
      </c>
      <c r="JLU4" s="26">
        <f t="shared" si="110"/>
        <v>0</v>
      </c>
      <c r="JLV4" s="26">
        <f t="shared" si="110"/>
        <v>0</v>
      </c>
      <c r="JLW4" s="26">
        <f t="shared" si="110"/>
        <v>0</v>
      </c>
      <c r="JLX4" s="26">
        <f t="shared" si="110"/>
        <v>0</v>
      </c>
      <c r="JLY4" s="26">
        <f t="shared" si="110"/>
        <v>0</v>
      </c>
      <c r="JLZ4" s="26">
        <f t="shared" si="110"/>
        <v>0</v>
      </c>
      <c r="JMA4" s="26">
        <f t="shared" si="110"/>
        <v>0</v>
      </c>
      <c r="JMB4" s="26">
        <f t="shared" si="110"/>
        <v>0</v>
      </c>
      <c r="JMC4" s="26">
        <f t="shared" si="110"/>
        <v>0</v>
      </c>
      <c r="JMD4" s="26">
        <f t="shared" si="110"/>
        <v>0</v>
      </c>
      <c r="JME4" s="26">
        <f t="shared" si="110"/>
        <v>0</v>
      </c>
      <c r="JMF4" s="26">
        <f t="shared" si="110"/>
        <v>0</v>
      </c>
      <c r="JMG4" s="26">
        <f t="shared" si="110"/>
        <v>0</v>
      </c>
      <c r="JMH4" s="26">
        <f t="shared" si="110"/>
        <v>0</v>
      </c>
      <c r="JMI4" s="26">
        <f t="shared" ref="JMI4:JOT4" si="111">SUM(JMI5:JMI243)</f>
        <v>0</v>
      </c>
      <c r="JMJ4" s="26">
        <f t="shared" si="111"/>
        <v>0</v>
      </c>
      <c r="JMK4" s="26">
        <f t="shared" si="111"/>
        <v>0</v>
      </c>
      <c r="JML4" s="26">
        <f t="shared" si="111"/>
        <v>0</v>
      </c>
      <c r="JMM4" s="26">
        <f t="shared" si="111"/>
        <v>0</v>
      </c>
      <c r="JMN4" s="26">
        <f t="shared" si="111"/>
        <v>0</v>
      </c>
      <c r="JMO4" s="26">
        <f t="shared" si="111"/>
        <v>0</v>
      </c>
      <c r="JMP4" s="26">
        <f t="shared" si="111"/>
        <v>0</v>
      </c>
      <c r="JMQ4" s="26">
        <f t="shared" si="111"/>
        <v>0</v>
      </c>
      <c r="JMR4" s="26">
        <f t="shared" si="111"/>
        <v>0</v>
      </c>
      <c r="JMS4" s="26">
        <f t="shared" si="111"/>
        <v>0</v>
      </c>
      <c r="JMT4" s="26">
        <f t="shared" si="111"/>
        <v>0</v>
      </c>
      <c r="JMU4" s="26">
        <f t="shared" si="111"/>
        <v>0</v>
      </c>
      <c r="JMV4" s="26">
        <f t="shared" si="111"/>
        <v>0</v>
      </c>
      <c r="JMW4" s="26">
        <f t="shared" si="111"/>
        <v>0</v>
      </c>
      <c r="JMX4" s="26">
        <f t="shared" si="111"/>
        <v>0</v>
      </c>
      <c r="JMY4" s="26">
        <f t="shared" si="111"/>
        <v>0</v>
      </c>
      <c r="JMZ4" s="26">
        <f t="shared" si="111"/>
        <v>0</v>
      </c>
      <c r="JNA4" s="26">
        <f t="shared" si="111"/>
        <v>0</v>
      </c>
      <c r="JNB4" s="26">
        <f t="shared" si="111"/>
        <v>0</v>
      </c>
      <c r="JNC4" s="26">
        <f t="shared" si="111"/>
        <v>0</v>
      </c>
      <c r="JND4" s="26">
        <f t="shared" si="111"/>
        <v>0</v>
      </c>
      <c r="JNE4" s="26">
        <f t="shared" si="111"/>
        <v>0</v>
      </c>
      <c r="JNF4" s="26">
        <f t="shared" si="111"/>
        <v>0</v>
      </c>
      <c r="JNG4" s="26">
        <f t="shared" si="111"/>
        <v>0</v>
      </c>
      <c r="JNH4" s="26">
        <f t="shared" si="111"/>
        <v>0</v>
      </c>
      <c r="JNI4" s="26">
        <f t="shared" si="111"/>
        <v>0</v>
      </c>
      <c r="JNJ4" s="26">
        <f t="shared" si="111"/>
        <v>0</v>
      </c>
      <c r="JNK4" s="26">
        <f t="shared" si="111"/>
        <v>0</v>
      </c>
      <c r="JNL4" s="26">
        <f t="shared" si="111"/>
        <v>0</v>
      </c>
      <c r="JNM4" s="26">
        <f t="shared" si="111"/>
        <v>0</v>
      </c>
      <c r="JNN4" s="26">
        <f t="shared" si="111"/>
        <v>0</v>
      </c>
      <c r="JNO4" s="26">
        <f t="shared" si="111"/>
        <v>0</v>
      </c>
      <c r="JNP4" s="26">
        <f t="shared" si="111"/>
        <v>0</v>
      </c>
      <c r="JNQ4" s="26">
        <f t="shared" si="111"/>
        <v>0</v>
      </c>
      <c r="JNR4" s="26">
        <f t="shared" si="111"/>
        <v>0</v>
      </c>
      <c r="JNS4" s="26">
        <f t="shared" si="111"/>
        <v>0</v>
      </c>
      <c r="JNT4" s="26">
        <f t="shared" si="111"/>
        <v>0</v>
      </c>
      <c r="JNU4" s="26">
        <f t="shared" si="111"/>
        <v>0</v>
      </c>
      <c r="JNV4" s="26">
        <f t="shared" si="111"/>
        <v>0</v>
      </c>
      <c r="JNW4" s="26">
        <f t="shared" si="111"/>
        <v>0</v>
      </c>
      <c r="JNX4" s="26">
        <f t="shared" si="111"/>
        <v>0</v>
      </c>
      <c r="JNY4" s="26">
        <f t="shared" si="111"/>
        <v>0</v>
      </c>
      <c r="JNZ4" s="26">
        <f t="shared" si="111"/>
        <v>0</v>
      </c>
      <c r="JOA4" s="26">
        <f t="shared" si="111"/>
        <v>0</v>
      </c>
      <c r="JOB4" s="26">
        <f t="shared" si="111"/>
        <v>0</v>
      </c>
      <c r="JOC4" s="26">
        <f t="shared" si="111"/>
        <v>0</v>
      </c>
      <c r="JOD4" s="26">
        <f t="shared" si="111"/>
        <v>0</v>
      </c>
      <c r="JOE4" s="26">
        <f t="shared" si="111"/>
        <v>0</v>
      </c>
      <c r="JOF4" s="26">
        <f t="shared" si="111"/>
        <v>0</v>
      </c>
      <c r="JOG4" s="26">
        <f t="shared" si="111"/>
        <v>0</v>
      </c>
      <c r="JOH4" s="26">
        <f t="shared" si="111"/>
        <v>0</v>
      </c>
      <c r="JOI4" s="26">
        <f t="shared" si="111"/>
        <v>0</v>
      </c>
      <c r="JOJ4" s="26">
        <f t="shared" si="111"/>
        <v>0</v>
      </c>
      <c r="JOK4" s="26">
        <f t="shared" si="111"/>
        <v>0</v>
      </c>
      <c r="JOL4" s="26">
        <f t="shared" si="111"/>
        <v>0</v>
      </c>
      <c r="JOM4" s="26">
        <f t="shared" si="111"/>
        <v>0</v>
      </c>
      <c r="JON4" s="26">
        <f t="shared" si="111"/>
        <v>0</v>
      </c>
      <c r="JOO4" s="26">
        <f t="shared" si="111"/>
        <v>0</v>
      </c>
      <c r="JOP4" s="26">
        <f t="shared" si="111"/>
        <v>0</v>
      </c>
      <c r="JOQ4" s="26">
        <f t="shared" si="111"/>
        <v>0</v>
      </c>
      <c r="JOR4" s="26">
        <f t="shared" si="111"/>
        <v>0</v>
      </c>
      <c r="JOS4" s="26">
        <f t="shared" si="111"/>
        <v>0</v>
      </c>
      <c r="JOT4" s="26">
        <f t="shared" si="111"/>
        <v>0</v>
      </c>
      <c r="JOU4" s="26">
        <f t="shared" ref="JOU4:JRF4" si="112">SUM(JOU5:JOU243)</f>
        <v>0</v>
      </c>
      <c r="JOV4" s="26">
        <f t="shared" si="112"/>
        <v>0</v>
      </c>
      <c r="JOW4" s="26">
        <f t="shared" si="112"/>
        <v>0</v>
      </c>
      <c r="JOX4" s="26">
        <f t="shared" si="112"/>
        <v>0</v>
      </c>
      <c r="JOY4" s="26">
        <f t="shared" si="112"/>
        <v>0</v>
      </c>
      <c r="JOZ4" s="26">
        <f t="shared" si="112"/>
        <v>0</v>
      </c>
      <c r="JPA4" s="26">
        <f t="shared" si="112"/>
        <v>0</v>
      </c>
      <c r="JPB4" s="26">
        <f t="shared" si="112"/>
        <v>0</v>
      </c>
      <c r="JPC4" s="26">
        <f t="shared" si="112"/>
        <v>0</v>
      </c>
      <c r="JPD4" s="26">
        <f t="shared" si="112"/>
        <v>0</v>
      </c>
      <c r="JPE4" s="26">
        <f t="shared" si="112"/>
        <v>0</v>
      </c>
      <c r="JPF4" s="26">
        <f t="shared" si="112"/>
        <v>0</v>
      </c>
      <c r="JPG4" s="26">
        <f t="shared" si="112"/>
        <v>0</v>
      </c>
      <c r="JPH4" s="26">
        <f t="shared" si="112"/>
        <v>0</v>
      </c>
      <c r="JPI4" s="26">
        <f t="shared" si="112"/>
        <v>0</v>
      </c>
      <c r="JPJ4" s="26">
        <f t="shared" si="112"/>
        <v>0</v>
      </c>
      <c r="JPK4" s="26">
        <f t="shared" si="112"/>
        <v>0</v>
      </c>
      <c r="JPL4" s="26">
        <f t="shared" si="112"/>
        <v>0</v>
      </c>
      <c r="JPM4" s="26">
        <f t="shared" si="112"/>
        <v>0</v>
      </c>
      <c r="JPN4" s="26">
        <f t="shared" si="112"/>
        <v>0</v>
      </c>
      <c r="JPO4" s="26">
        <f t="shared" si="112"/>
        <v>0</v>
      </c>
      <c r="JPP4" s="26">
        <f t="shared" si="112"/>
        <v>0</v>
      </c>
      <c r="JPQ4" s="26">
        <f t="shared" si="112"/>
        <v>0</v>
      </c>
      <c r="JPR4" s="26">
        <f t="shared" si="112"/>
        <v>0</v>
      </c>
      <c r="JPS4" s="26">
        <f t="shared" si="112"/>
        <v>0</v>
      </c>
      <c r="JPT4" s="26">
        <f t="shared" si="112"/>
        <v>0</v>
      </c>
      <c r="JPU4" s="26">
        <f t="shared" si="112"/>
        <v>0</v>
      </c>
      <c r="JPV4" s="26">
        <f t="shared" si="112"/>
        <v>0</v>
      </c>
      <c r="JPW4" s="26">
        <f t="shared" si="112"/>
        <v>0</v>
      </c>
      <c r="JPX4" s="26">
        <f t="shared" si="112"/>
        <v>0</v>
      </c>
      <c r="JPY4" s="26">
        <f t="shared" si="112"/>
        <v>0</v>
      </c>
      <c r="JPZ4" s="26">
        <f t="shared" si="112"/>
        <v>0</v>
      </c>
      <c r="JQA4" s="26">
        <f t="shared" si="112"/>
        <v>0</v>
      </c>
      <c r="JQB4" s="26">
        <f t="shared" si="112"/>
        <v>0</v>
      </c>
      <c r="JQC4" s="26">
        <f t="shared" si="112"/>
        <v>0</v>
      </c>
      <c r="JQD4" s="26">
        <f t="shared" si="112"/>
        <v>0</v>
      </c>
      <c r="JQE4" s="26">
        <f t="shared" si="112"/>
        <v>0</v>
      </c>
      <c r="JQF4" s="26">
        <f t="shared" si="112"/>
        <v>0</v>
      </c>
      <c r="JQG4" s="26">
        <f t="shared" si="112"/>
        <v>0</v>
      </c>
      <c r="JQH4" s="26">
        <f t="shared" si="112"/>
        <v>0</v>
      </c>
      <c r="JQI4" s="26">
        <f t="shared" si="112"/>
        <v>0</v>
      </c>
      <c r="JQJ4" s="26">
        <f t="shared" si="112"/>
        <v>0</v>
      </c>
      <c r="JQK4" s="26">
        <f t="shared" si="112"/>
        <v>0</v>
      </c>
      <c r="JQL4" s="26">
        <f t="shared" si="112"/>
        <v>0</v>
      </c>
      <c r="JQM4" s="26">
        <f t="shared" si="112"/>
        <v>0</v>
      </c>
      <c r="JQN4" s="26">
        <f t="shared" si="112"/>
        <v>0</v>
      </c>
      <c r="JQO4" s="26">
        <f t="shared" si="112"/>
        <v>0</v>
      </c>
      <c r="JQP4" s="26">
        <f t="shared" si="112"/>
        <v>0</v>
      </c>
      <c r="JQQ4" s="26">
        <f t="shared" si="112"/>
        <v>0</v>
      </c>
      <c r="JQR4" s="26">
        <f t="shared" si="112"/>
        <v>0</v>
      </c>
      <c r="JQS4" s="26">
        <f t="shared" si="112"/>
        <v>0</v>
      </c>
      <c r="JQT4" s="26">
        <f t="shared" si="112"/>
        <v>0</v>
      </c>
      <c r="JQU4" s="26">
        <f t="shared" si="112"/>
        <v>0</v>
      </c>
      <c r="JQV4" s="26">
        <f t="shared" si="112"/>
        <v>0</v>
      </c>
      <c r="JQW4" s="26">
        <f t="shared" si="112"/>
        <v>0</v>
      </c>
      <c r="JQX4" s="26">
        <f t="shared" si="112"/>
        <v>0</v>
      </c>
      <c r="JQY4" s="26">
        <f t="shared" si="112"/>
        <v>0</v>
      </c>
      <c r="JQZ4" s="26">
        <f t="shared" si="112"/>
        <v>0</v>
      </c>
      <c r="JRA4" s="26">
        <f t="shared" si="112"/>
        <v>0</v>
      </c>
      <c r="JRB4" s="26">
        <f t="shared" si="112"/>
        <v>0</v>
      </c>
      <c r="JRC4" s="26">
        <f t="shared" si="112"/>
        <v>0</v>
      </c>
      <c r="JRD4" s="26">
        <f t="shared" si="112"/>
        <v>0</v>
      </c>
      <c r="JRE4" s="26">
        <f t="shared" si="112"/>
        <v>0</v>
      </c>
      <c r="JRF4" s="26">
        <f t="shared" si="112"/>
        <v>0</v>
      </c>
      <c r="JRG4" s="26">
        <f t="shared" ref="JRG4:JTR4" si="113">SUM(JRG5:JRG243)</f>
        <v>0</v>
      </c>
      <c r="JRH4" s="26">
        <f t="shared" si="113"/>
        <v>0</v>
      </c>
      <c r="JRI4" s="26">
        <f t="shared" si="113"/>
        <v>0</v>
      </c>
      <c r="JRJ4" s="26">
        <f t="shared" si="113"/>
        <v>0</v>
      </c>
      <c r="JRK4" s="26">
        <f t="shared" si="113"/>
        <v>0</v>
      </c>
      <c r="JRL4" s="26">
        <f t="shared" si="113"/>
        <v>0</v>
      </c>
      <c r="JRM4" s="26">
        <f t="shared" si="113"/>
        <v>0</v>
      </c>
      <c r="JRN4" s="26">
        <f t="shared" si="113"/>
        <v>0</v>
      </c>
      <c r="JRO4" s="26">
        <f t="shared" si="113"/>
        <v>0</v>
      </c>
      <c r="JRP4" s="26">
        <f t="shared" si="113"/>
        <v>0</v>
      </c>
      <c r="JRQ4" s="26">
        <f t="shared" si="113"/>
        <v>0</v>
      </c>
      <c r="JRR4" s="26">
        <f t="shared" si="113"/>
        <v>0</v>
      </c>
      <c r="JRS4" s="26">
        <f t="shared" si="113"/>
        <v>0</v>
      </c>
      <c r="JRT4" s="26">
        <f t="shared" si="113"/>
        <v>0</v>
      </c>
      <c r="JRU4" s="26">
        <f t="shared" si="113"/>
        <v>0</v>
      </c>
      <c r="JRV4" s="26">
        <f t="shared" si="113"/>
        <v>0</v>
      </c>
      <c r="JRW4" s="26">
        <f t="shared" si="113"/>
        <v>0</v>
      </c>
      <c r="JRX4" s="26">
        <f t="shared" si="113"/>
        <v>0</v>
      </c>
      <c r="JRY4" s="26">
        <f t="shared" si="113"/>
        <v>0</v>
      </c>
      <c r="JRZ4" s="26">
        <f t="shared" si="113"/>
        <v>0</v>
      </c>
      <c r="JSA4" s="26">
        <f t="shared" si="113"/>
        <v>0</v>
      </c>
      <c r="JSB4" s="26">
        <f t="shared" si="113"/>
        <v>0</v>
      </c>
      <c r="JSC4" s="26">
        <f t="shared" si="113"/>
        <v>0</v>
      </c>
      <c r="JSD4" s="26">
        <f t="shared" si="113"/>
        <v>0</v>
      </c>
      <c r="JSE4" s="26">
        <f t="shared" si="113"/>
        <v>0</v>
      </c>
      <c r="JSF4" s="26">
        <f t="shared" si="113"/>
        <v>0</v>
      </c>
      <c r="JSG4" s="26">
        <f t="shared" si="113"/>
        <v>0</v>
      </c>
      <c r="JSH4" s="26">
        <f t="shared" si="113"/>
        <v>0</v>
      </c>
      <c r="JSI4" s="26">
        <f t="shared" si="113"/>
        <v>0</v>
      </c>
      <c r="JSJ4" s="26">
        <f t="shared" si="113"/>
        <v>0</v>
      </c>
      <c r="JSK4" s="26">
        <f t="shared" si="113"/>
        <v>0</v>
      </c>
      <c r="JSL4" s="26">
        <f t="shared" si="113"/>
        <v>0</v>
      </c>
      <c r="JSM4" s="26">
        <f t="shared" si="113"/>
        <v>0</v>
      </c>
      <c r="JSN4" s="26">
        <f t="shared" si="113"/>
        <v>0</v>
      </c>
      <c r="JSO4" s="26">
        <f t="shared" si="113"/>
        <v>0</v>
      </c>
      <c r="JSP4" s="26">
        <f t="shared" si="113"/>
        <v>0</v>
      </c>
      <c r="JSQ4" s="26">
        <f t="shared" si="113"/>
        <v>0</v>
      </c>
      <c r="JSR4" s="26">
        <f t="shared" si="113"/>
        <v>0</v>
      </c>
      <c r="JSS4" s="26">
        <f t="shared" si="113"/>
        <v>0</v>
      </c>
      <c r="JST4" s="26">
        <f t="shared" si="113"/>
        <v>0</v>
      </c>
      <c r="JSU4" s="26">
        <f t="shared" si="113"/>
        <v>0</v>
      </c>
      <c r="JSV4" s="26">
        <f t="shared" si="113"/>
        <v>0</v>
      </c>
      <c r="JSW4" s="26">
        <f t="shared" si="113"/>
        <v>0</v>
      </c>
      <c r="JSX4" s="26">
        <f t="shared" si="113"/>
        <v>0</v>
      </c>
      <c r="JSY4" s="26">
        <f t="shared" si="113"/>
        <v>0</v>
      </c>
      <c r="JSZ4" s="26">
        <f t="shared" si="113"/>
        <v>0</v>
      </c>
      <c r="JTA4" s="26">
        <f t="shared" si="113"/>
        <v>0</v>
      </c>
      <c r="JTB4" s="26">
        <f t="shared" si="113"/>
        <v>0</v>
      </c>
      <c r="JTC4" s="26">
        <f t="shared" si="113"/>
        <v>0</v>
      </c>
      <c r="JTD4" s="26">
        <f t="shared" si="113"/>
        <v>0</v>
      </c>
      <c r="JTE4" s="26">
        <f t="shared" si="113"/>
        <v>0</v>
      </c>
      <c r="JTF4" s="26">
        <f t="shared" si="113"/>
        <v>0</v>
      </c>
      <c r="JTG4" s="26">
        <f t="shared" si="113"/>
        <v>0</v>
      </c>
      <c r="JTH4" s="26">
        <f t="shared" si="113"/>
        <v>0</v>
      </c>
      <c r="JTI4" s="26">
        <f t="shared" si="113"/>
        <v>0</v>
      </c>
      <c r="JTJ4" s="26">
        <f t="shared" si="113"/>
        <v>0</v>
      </c>
      <c r="JTK4" s="26">
        <f t="shared" si="113"/>
        <v>0</v>
      </c>
      <c r="JTL4" s="26">
        <f t="shared" si="113"/>
        <v>0</v>
      </c>
      <c r="JTM4" s="26">
        <f t="shared" si="113"/>
        <v>0</v>
      </c>
      <c r="JTN4" s="26">
        <f t="shared" si="113"/>
        <v>0</v>
      </c>
      <c r="JTO4" s="26">
        <f t="shared" si="113"/>
        <v>0</v>
      </c>
      <c r="JTP4" s="26">
        <f t="shared" si="113"/>
        <v>0</v>
      </c>
      <c r="JTQ4" s="26">
        <f t="shared" si="113"/>
        <v>0</v>
      </c>
      <c r="JTR4" s="26">
        <f t="shared" si="113"/>
        <v>0</v>
      </c>
      <c r="JTS4" s="26">
        <f t="shared" ref="JTS4:JWD4" si="114">SUM(JTS5:JTS243)</f>
        <v>0</v>
      </c>
      <c r="JTT4" s="26">
        <f t="shared" si="114"/>
        <v>0</v>
      </c>
      <c r="JTU4" s="26">
        <f t="shared" si="114"/>
        <v>0</v>
      </c>
      <c r="JTV4" s="26">
        <f t="shared" si="114"/>
        <v>0</v>
      </c>
      <c r="JTW4" s="26">
        <f t="shared" si="114"/>
        <v>0</v>
      </c>
      <c r="JTX4" s="26">
        <f t="shared" si="114"/>
        <v>0</v>
      </c>
      <c r="JTY4" s="26">
        <f t="shared" si="114"/>
        <v>0</v>
      </c>
      <c r="JTZ4" s="26">
        <f t="shared" si="114"/>
        <v>0</v>
      </c>
      <c r="JUA4" s="26">
        <f t="shared" si="114"/>
        <v>0</v>
      </c>
      <c r="JUB4" s="26">
        <f t="shared" si="114"/>
        <v>0</v>
      </c>
      <c r="JUC4" s="26">
        <f t="shared" si="114"/>
        <v>0</v>
      </c>
      <c r="JUD4" s="26">
        <f t="shared" si="114"/>
        <v>0</v>
      </c>
      <c r="JUE4" s="26">
        <f t="shared" si="114"/>
        <v>0</v>
      </c>
      <c r="JUF4" s="26">
        <f t="shared" si="114"/>
        <v>0</v>
      </c>
      <c r="JUG4" s="26">
        <f t="shared" si="114"/>
        <v>0</v>
      </c>
      <c r="JUH4" s="26">
        <f t="shared" si="114"/>
        <v>0</v>
      </c>
      <c r="JUI4" s="26">
        <f t="shared" si="114"/>
        <v>0</v>
      </c>
      <c r="JUJ4" s="26">
        <f t="shared" si="114"/>
        <v>0</v>
      </c>
      <c r="JUK4" s="26">
        <f t="shared" si="114"/>
        <v>0</v>
      </c>
      <c r="JUL4" s="26">
        <f t="shared" si="114"/>
        <v>0</v>
      </c>
      <c r="JUM4" s="26">
        <f t="shared" si="114"/>
        <v>0</v>
      </c>
      <c r="JUN4" s="26">
        <f t="shared" si="114"/>
        <v>0</v>
      </c>
      <c r="JUO4" s="26">
        <f t="shared" si="114"/>
        <v>0</v>
      </c>
      <c r="JUP4" s="26">
        <f t="shared" si="114"/>
        <v>0</v>
      </c>
      <c r="JUQ4" s="26">
        <f t="shared" si="114"/>
        <v>0</v>
      </c>
      <c r="JUR4" s="26">
        <f t="shared" si="114"/>
        <v>0</v>
      </c>
      <c r="JUS4" s="26">
        <f t="shared" si="114"/>
        <v>0</v>
      </c>
      <c r="JUT4" s="26">
        <f t="shared" si="114"/>
        <v>0</v>
      </c>
      <c r="JUU4" s="26">
        <f t="shared" si="114"/>
        <v>0</v>
      </c>
      <c r="JUV4" s="26">
        <f t="shared" si="114"/>
        <v>0</v>
      </c>
      <c r="JUW4" s="26">
        <f t="shared" si="114"/>
        <v>0</v>
      </c>
      <c r="JUX4" s="26">
        <f t="shared" si="114"/>
        <v>0</v>
      </c>
      <c r="JUY4" s="26">
        <f t="shared" si="114"/>
        <v>0</v>
      </c>
      <c r="JUZ4" s="26">
        <f t="shared" si="114"/>
        <v>0</v>
      </c>
      <c r="JVA4" s="26">
        <f t="shared" si="114"/>
        <v>0</v>
      </c>
      <c r="JVB4" s="26">
        <f t="shared" si="114"/>
        <v>0</v>
      </c>
      <c r="JVC4" s="26">
        <f t="shared" si="114"/>
        <v>0</v>
      </c>
      <c r="JVD4" s="26">
        <f t="shared" si="114"/>
        <v>0</v>
      </c>
      <c r="JVE4" s="26">
        <f t="shared" si="114"/>
        <v>0</v>
      </c>
      <c r="JVF4" s="26">
        <f t="shared" si="114"/>
        <v>0</v>
      </c>
      <c r="JVG4" s="26">
        <f t="shared" si="114"/>
        <v>0</v>
      </c>
      <c r="JVH4" s="26">
        <f t="shared" si="114"/>
        <v>0</v>
      </c>
      <c r="JVI4" s="26">
        <f t="shared" si="114"/>
        <v>0</v>
      </c>
      <c r="JVJ4" s="26">
        <f t="shared" si="114"/>
        <v>0</v>
      </c>
      <c r="JVK4" s="26">
        <f t="shared" si="114"/>
        <v>0</v>
      </c>
      <c r="JVL4" s="26">
        <f t="shared" si="114"/>
        <v>0</v>
      </c>
      <c r="JVM4" s="26">
        <f t="shared" si="114"/>
        <v>0</v>
      </c>
      <c r="JVN4" s="26">
        <f t="shared" si="114"/>
        <v>0</v>
      </c>
      <c r="JVO4" s="26">
        <f t="shared" si="114"/>
        <v>0</v>
      </c>
      <c r="JVP4" s="26">
        <f t="shared" si="114"/>
        <v>0</v>
      </c>
      <c r="JVQ4" s="26">
        <f t="shared" si="114"/>
        <v>0</v>
      </c>
      <c r="JVR4" s="26">
        <f t="shared" si="114"/>
        <v>0</v>
      </c>
      <c r="JVS4" s="26">
        <f t="shared" si="114"/>
        <v>0</v>
      </c>
      <c r="JVT4" s="26">
        <f t="shared" si="114"/>
        <v>0</v>
      </c>
      <c r="JVU4" s="26">
        <f t="shared" si="114"/>
        <v>0</v>
      </c>
      <c r="JVV4" s="26">
        <f t="shared" si="114"/>
        <v>0</v>
      </c>
      <c r="JVW4" s="26">
        <f t="shared" si="114"/>
        <v>0</v>
      </c>
      <c r="JVX4" s="26">
        <f t="shared" si="114"/>
        <v>0</v>
      </c>
      <c r="JVY4" s="26">
        <f t="shared" si="114"/>
        <v>0</v>
      </c>
      <c r="JVZ4" s="26">
        <f t="shared" si="114"/>
        <v>0</v>
      </c>
      <c r="JWA4" s="26">
        <f t="shared" si="114"/>
        <v>0</v>
      </c>
      <c r="JWB4" s="26">
        <f t="shared" si="114"/>
        <v>0</v>
      </c>
      <c r="JWC4" s="26">
        <f t="shared" si="114"/>
        <v>0</v>
      </c>
      <c r="JWD4" s="26">
        <f t="shared" si="114"/>
        <v>0</v>
      </c>
      <c r="JWE4" s="26">
        <f t="shared" ref="JWE4:JYP4" si="115">SUM(JWE5:JWE243)</f>
        <v>0</v>
      </c>
      <c r="JWF4" s="26">
        <f t="shared" si="115"/>
        <v>0</v>
      </c>
      <c r="JWG4" s="26">
        <f t="shared" si="115"/>
        <v>0</v>
      </c>
      <c r="JWH4" s="26">
        <f t="shared" si="115"/>
        <v>0</v>
      </c>
      <c r="JWI4" s="26">
        <f t="shared" si="115"/>
        <v>0</v>
      </c>
      <c r="JWJ4" s="26">
        <f t="shared" si="115"/>
        <v>0</v>
      </c>
      <c r="JWK4" s="26">
        <f t="shared" si="115"/>
        <v>0</v>
      </c>
      <c r="JWL4" s="26">
        <f t="shared" si="115"/>
        <v>0</v>
      </c>
      <c r="JWM4" s="26">
        <f t="shared" si="115"/>
        <v>0</v>
      </c>
      <c r="JWN4" s="26">
        <f t="shared" si="115"/>
        <v>0</v>
      </c>
      <c r="JWO4" s="26">
        <f t="shared" si="115"/>
        <v>0</v>
      </c>
      <c r="JWP4" s="26">
        <f t="shared" si="115"/>
        <v>0</v>
      </c>
      <c r="JWQ4" s="26">
        <f t="shared" si="115"/>
        <v>0</v>
      </c>
      <c r="JWR4" s="26">
        <f t="shared" si="115"/>
        <v>0</v>
      </c>
      <c r="JWS4" s="26">
        <f t="shared" si="115"/>
        <v>0</v>
      </c>
      <c r="JWT4" s="26">
        <f t="shared" si="115"/>
        <v>0</v>
      </c>
      <c r="JWU4" s="26">
        <f t="shared" si="115"/>
        <v>0</v>
      </c>
      <c r="JWV4" s="26">
        <f t="shared" si="115"/>
        <v>0</v>
      </c>
      <c r="JWW4" s="26">
        <f t="shared" si="115"/>
        <v>0</v>
      </c>
      <c r="JWX4" s="26">
        <f t="shared" si="115"/>
        <v>0</v>
      </c>
      <c r="JWY4" s="26">
        <f t="shared" si="115"/>
        <v>0</v>
      </c>
      <c r="JWZ4" s="26">
        <f t="shared" si="115"/>
        <v>0</v>
      </c>
      <c r="JXA4" s="26">
        <f t="shared" si="115"/>
        <v>0</v>
      </c>
      <c r="JXB4" s="26">
        <f t="shared" si="115"/>
        <v>0</v>
      </c>
      <c r="JXC4" s="26">
        <f t="shared" si="115"/>
        <v>0</v>
      </c>
      <c r="JXD4" s="26">
        <f t="shared" si="115"/>
        <v>0</v>
      </c>
      <c r="JXE4" s="26">
        <f t="shared" si="115"/>
        <v>0</v>
      </c>
      <c r="JXF4" s="26">
        <f t="shared" si="115"/>
        <v>0</v>
      </c>
      <c r="JXG4" s="26">
        <f t="shared" si="115"/>
        <v>0</v>
      </c>
      <c r="JXH4" s="26">
        <f t="shared" si="115"/>
        <v>0</v>
      </c>
      <c r="JXI4" s="26">
        <f t="shared" si="115"/>
        <v>0</v>
      </c>
      <c r="JXJ4" s="26">
        <f t="shared" si="115"/>
        <v>0</v>
      </c>
      <c r="JXK4" s="26">
        <f t="shared" si="115"/>
        <v>0</v>
      </c>
      <c r="JXL4" s="26">
        <f t="shared" si="115"/>
        <v>0</v>
      </c>
      <c r="JXM4" s="26">
        <f t="shared" si="115"/>
        <v>0</v>
      </c>
      <c r="JXN4" s="26">
        <f t="shared" si="115"/>
        <v>0</v>
      </c>
      <c r="JXO4" s="26">
        <f t="shared" si="115"/>
        <v>0</v>
      </c>
      <c r="JXP4" s="26">
        <f t="shared" si="115"/>
        <v>0</v>
      </c>
      <c r="JXQ4" s="26">
        <f t="shared" si="115"/>
        <v>0</v>
      </c>
      <c r="JXR4" s="26">
        <f t="shared" si="115"/>
        <v>0</v>
      </c>
      <c r="JXS4" s="26">
        <f t="shared" si="115"/>
        <v>0</v>
      </c>
      <c r="JXT4" s="26">
        <f t="shared" si="115"/>
        <v>0</v>
      </c>
      <c r="JXU4" s="26">
        <f t="shared" si="115"/>
        <v>0</v>
      </c>
      <c r="JXV4" s="26">
        <f t="shared" si="115"/>
        <v>0</v>
      </c>
      <c r="JXW4" s="26">
        <f t="shared" si="115"/>
        <v>0</v>
      </c>
      <c r="JXX4" s="26">
        <f t="shared" si="115"/>
        <v>0</v>
      </c>
      <c r="JXY4" s="26">
        <f t="shared" si="115"/>
        <v>0</v>
      </c>
      <c r="JXZ4" s="26">
        <f t="shared" si="115"/>
        <v>0</v>
      </c>
      <c r="JYA4" s="26">
        <f t="shared" si="115"/>
        <v>0</v>
      </c>
      <c r="JYB4" s="26">
        <f t="shared" si="115"/>
        <v>0</v>
      </c>
      <c r="JYC4" s="26">
        <f t="shared" si="115"/>
        <v>0</v>
      </c>
      <c r="JYD4" s="26">
        <f t="shared" si="115"/>
        <v>0</v>
      </c>
      <c r="JYE4" s="26">
        <f t="shared" si="115"/>
        <v>0</v>
      </c>
      <c r="JYF4" s="26">
        <f t="shared" si="115"/>
        <v>0</v>
      </c>
      <c r="JYG4" s="26">
        <f t="shared" si="115"/>
        <v>0</v>
      </c>
      <c r="JYH4" s="26">
        <f t="shared" si="115"/>
        <v>0</v>
      </c>
      <c r="JYI4" s="26">
        <f t="shared" si="115"/>
        <v>0</v>
      </c>
      <c r="JYJ4" s="26">
        <f t="shared" si="115"/>
        <v>0</v>
      </c>
      <c r="JYK4" s="26">
        <f t="shared" si="115"/>
        <v>0</v>
      </c>
      <c r="JYL4" s="26">
        <f t="shared" si="115"/>
        <v>0</v>
      </c>
      <c r="JYM4" s="26">
        <f t="shared" si="115"/>
        <v>0</v>
      </c>
      <c r="JYN4" s="26">
        <f t="shared" si="115"/>
        <v>0</v>
      </c>
      <c r="JYO4" s="26">
        <f t="shared" si="115"/>
        <v>0</v>
      </c>
      <c r="JYP4" s="26">
        <f t="shared" si="115"/>
        <v>0</v>
      </c>
      <c r="JYQ4" s="26">
        <f t="shared" ref="JYQ4:KBB4" si="116">SUM(JYQ5:JYQ243)</f>
        <v>0</v>
      </c>
      <c r="JYR4" s="26">
        <f t="shared" si="116"/>
        <v>0</v>
      </c>
      <c r="JYS4" s="26">
        <f t="shared" si="116"/>
        <v>0</v>
      </c>
      <c r="JYT4" s="26">
        <f t="shared" si="116"/>
        <v>0</v>
      </c>
      <c r="JYU4" s="26">
        <f t="shared" si="116"/>
        <v>0</v>
      </c>
      <c r="JYV4" s="26">
        <f t="shared" si="116"/>
        <v>0</v>
      </c>
      <c r="JYW4" s="26">
        <f t="shared" si="116"/>
        <v>0</v>
      </c>
      <c r="JYX4" s="26">
        <f t="shared" si="116"/>
        <v>0</v>
      </c>
      <c r="JYY4" s="26">
        <f t="shared" si="116"/>
        <v>0</v>
      </c>
      <c r="JYZ4" s="26">
        <f t="shared" si="116"/>
        <v>0</v>
      </c>
      <c r="JZA4" s="26">
        <f t="shared" si="116"/>
        <v>0</v>
      </c>
      <c r="JZB4" s="26">
        <f t="shared" si="116"/>
        <v>0</v>
      </c>
      <c r="JZC4" s="26">
        <f t="shared" si="116"/>
        <v>0</v>
      </c>
      <c r="JZD4" s="26">
        <f t="shared" si="116"/>
        <v>0</v>
      </c>
      <c r="JZE4" s="26">
        <f t="shared" si="116"/>
        <v>0</v>
      </c>
      <c r="JZF4" s="26">
        <f t="shared" si="116"/>
        <v>0</v>
      </c>
      <c r="JZG4" s="26">
        <f t="shared" si="116"/>
        <v>0</v>
      </c>
      <c r="JZH4" s="26">
        <f t="shared" si="116"/>
        <v>0</v>
      </c>
      <c r="JZI4" s="26">
        <f t="shared" si="116"/>
        <v>0</v>
      </c>
      <c r="JZJ4" s="26">
        <f t="shared" si="116"/>
        <v>0</v>
      </c>
      <c r="JZK4" s="26">
        <f t="shared" si="116"/>
        <v>0</v>
      </c>
      <c r="JZL4" s="26">
        <f t="shared" si="116"/>
        <v>0</v>
      </c>
      <c r="JZM4" s="26">
        <f t="shared" si="116"/>
        <v>0</v>
      </c>
      <c r="JZN4" s="26">
        <f t="shared" si="116"/>
        <v>0</v>
      </c>
      <c r="JZO4" s="26">
        <f t="shared" si="116"/>
        <v>0</v>
      </c>
      <c r="JZP4" s="26">
        <f t="shared" si="116"/>
        <v>0</v>
      </c>
      <c r="JZQ4" s="26">
        <f t="shared" si="116"/>
        <v>0</v>
      </c>
      <c r="JZR4" s="26">
        <f t="shared" si="116"/>
        <v>0</v>
      </c>
      <c r="JZS4" s="26">
        <f t="shared" si="116"/>
        <v>0</v>
      </c>
      <c r="JZT4" s="26">
        <f t="shared" si="116"/>
        <v>0</v>
      </c>
      <c r="JZU4" s="26">
        <f t="shared" si="116"/>
        <v>0</v>
      </c>
      <c r="JZV4" s="26">
        <f t="shared" si="116"/>
        <v>0</v>
      </c>
      <c r="JZW4" s="26">
        <f t="shared" si="116"/>
        <v>0</v>
      </c>
      <c r="JZX4" s="26">
        <f t="shared" si="116"/>
        <v>0</v>
      </c>
      <c r="JZY4" s="26">
        <f t="shared" si="116"/>
        <v>0</v>
      </c>
      <c r="JZZ4" s="26">
        <f t="shared" si="116"/>
        <v>0</v>
      </c>
      <c r="KAA4" s="26">
        <f t="shared" si="116"/>
        <v>0</v>
      </c>
      <c r="KAB4" s="26">
        <f t="shared" si="116"/>
        <v>0</v>
      </c>
      <c r="KAC4" s="26">
        <f t="shared" si="116"/>
        <v>0</v>
      </c>
      <c r="KAD4" s="26">
        <f t="shared" si="116"/>
        <v>0</v>
      </c>
      <c r="KAE4" s="26">
        <f t="shared" si="116"/>
        <v>0</v>
      </c>
      <c r="KAF4" s="26">
        <f t="shared" si="116"/>
        <v>0</v>
      </c>
      <c r="KAG4" s="26">
        <f t="shared" si="116"/>
        <v>0</v>
      </c>
      <c r="KAH4" s="26">
        <f t="shared" si="116"/>
        <v>0</v>
      </c>
      <c r="KAI4" s="26">
        <f t="shared" si="116"/>
        <v>0</v>
      </c>
      <c r="KAJ4" s="26">
        <f t="shared" si="116"/>
        <v>0</v>
      </c>
      <c r="KAK4" s="26">
        <f t="shared" si="116"/>
        <v>0</v>
      </c>
      <c r="KAL4" s="26">
        <f t="shared" si="116"/>
        <v>0</v>
      </c>
      <c r="KAM4" s="26">
        <f t="shared" si="116"/>
        <v>0</v>
      </c>
      <c r="KAN4" s="26">
        <f t="shared" si="116"/>
        <v>0</v>
      </c>
      <c r="KAO4" s="26">
        <f t="shared" si="116"/>
        <v>0</v>
      </c>
      <c r="KAP4" s="26">
        <f t="shared" si="116"/>
        <v>0</v>
      </c>
      <c r="KAQ4" s="26">
        <f t="shared" si="116"/>
        <v>0</v>
      </c>
      <c r="KAR4" s="26">
        <f t="shared" si="116"/>
        <v>0</v>
      </c>
      <c r="KAS4" s="26">
        <f t="shared" si="116"/>
        <v>0</v>
      </c>
      <c r="KAT4" s="26">
        <f t="shared" si="116"/>
        <v>0</v>
      </c>
      <c r="KAU4" s="26">
        <f t="shared" si="116"/>
        <v>0</v>
      </c>
      <c r="KAV4" s="26">
        <f t="shared" si="116"/>
        <v>0</v>
      </c>
      <c r="KAW4" s="26">
        <f t="shared" si="116"/>
        <v>0</v>
      </c>
      <c r="KAX4" s="26">
        <f t="shared" si="116"/>
        <v>0</v>
      </c>
      <c r="KAY4" s="26">
        <f t="shared" si="116"/>
        <v>0</v>
      </c>
      <c r="KAZ4" s="26">
        <f t="shared" si="116"/>
        <v>0</v>
      </c>
      <c r="KBA4" s="26">
        <f t="shared" si="116"/>
        <v>0</v>
      </c>
      <c r="KBB4" s="26">
        <f t="shared" si="116"/>
        <v>0</v>
      </c>
      <c r="KBC4" s="26">
        <f t="shared" ref="KBC4:KDN4" si="117">SUM(KBC5:KBC243)</f>
        <v>0</v>
      </c>
      <c r="KBD4" s="26">
        <f t="shared" si="117"/>
        <v>0</v>
      </c>
      <c r="KBE4" s="26">
        <f t="shared" si="117"/>
        <v>0</v>
      </c>
      <c r="KBF4" s="26">
        <f t="shared" si="117"/>
        <v>0</v>
      </c>
      <c r="KBG4" s="26">
        <f t="shared" si="117"/>
        <v>0</v>
      </c>
      <c r="KBH4" s="26">
        <f t="shared" si="117"/>
        <v>0</v>
      </c>
      <c r="KBI4" s="26">
        <f t="shared" si="117"/>
        <v>0</v>
      </c>
      <c r="KBJ4" s="26">
        <f t="shared" si="117"/>
        <v>0</v>
      </c>
      <c r="KBK4" s="26">
        <f t="shared" si="117"/>
        <v>0</v>
      </c>
      <c r="KBL4" s="26">
        <f t="shared" si="117"/>
        <v>0</v>
      </c>
      <c r="KBM4" s="26">
        <f t="shared" si="117"/>
        <v>0</v>
      </c>
      <c r="KBN4" s="26">
        <f t="shared" si="117"/>
        <v>0</v>
      </c>
      <c r="KBO4" s="26">
        <f t="shared" si="117"/>
        <v>0</v>
      </c>
      <c r="KBP4" s="26">
        <f t="shared" si="117"/>
        <v>0</v>
      </c>
      <c r="KBQ4" s="26">
        <f t="shared" si="117"/>
        <v>0</v>
      </c>
      <c r="KBR4" s="26">
        <f t="shared" si="117"/>
        <v>0</v>
      </c>
      <c r="KBS4" s="26">
        <f t="shared" si="117"/>
        <v>0</v>
      </c>
      <c r="KBT4" s="26">
        <f t="shared" si="117"/>
        <v>0</v>
      </c>
      <c r="KBU4" s="26">
        <f t="shared" si="117"/>
        <v>0</v>
      </c>
      <c r="KBV4" s="26">
        <f t="shared" si="117"/>
        <v>0</v>
      </c>
      <c r="KBW4" s="26">
        <f t="shared" si="117"/>
        <v>0</v>
      </c>
      <c r="KBX4" s="26">
        <f t="shared" si="117"/>
        <v>0</v>
      </c>
      <c r="KBY4" s="26">
        <f t="shared" si="117"/>
        <v>0</v>
      </c>
      <c r="KBZ4" s="26">
        <f t="shared" si="117"/>
        <v>0</v>
      </c>
      <c r="KCA4" s="26">
        <f t="shared" si="117"/>
        <v>0</v>
      </c>
      <c r="KCB4" s="26">
        <f t="shared" si="117"/>
        <v>0</v>
      </c>
      <c r="KCC4" s="26">
        <f t="shared" si="117"/>
        <v>0</v>
      </c>
      <c r="KCD4" s="26">
        <f t="shared" si="117"/>
        <v>0</v>
      </c>
      <c r="KCE4" s="26">
        <f t="shared" si="117"/>
        <v>0</v>
      </c>
      <c r="KCF4" s="26">
        <f t="shared" si="117"/>
        <v>0</v>
      </c>
      <c r="KCG4" s="26">
        <f t="shared" si="117"/>
        <v>0</v>
      </c>
      <c r="KCH4" s="26">
        <f t="shared" si="117"/>
        <v>0</v>
      </c>
      <c r="KCI4" s="26">
        <f t="shared" si="117"/>
        <v>0</v>
      </c>
      <c r="KCJ4" s="26">
        <f t="shared" si="117"/>
        <v>0</v>
      </c>
      <c r="KCK4" s="26">
        <f t="shared" si="117"/>
        <v>0</v>
      </c>
      <c r="KCL4" s="26">
        <f t="shared" si="117"/>
        <v>0</v>
      </c>
      <c r="KCM4" s="26">
        <f t="shared" si="117"/>
        <v>0</v>
      </c>
      <c r="KCN4" s="26">
        <f t="shared" si="117"/>
        <v>0</v>
      </c>
      <c r="KCO4" s="26">
        <f t="shared" si="117"/>
        <v>0</v>
      </c>
      <c r="KCP4" s="26">
        <f t="shared" si="117"/>
        <v>0</v>
      </c>
      <c r="KCQ4" s="26">
        <f t="shared" si="117"/>
        <v>0</v>
      </c>
      <c r="KCR4" s="26">
        <f t="shared" si="117"/>
        <v>0</v>
      </c>
      <c r="KCS4" s="26">
        <f t="shared" si="117"/>
        <v>0</v>
      </c>
      <c r="KCT4" s="26">
        <f t="shared" si="117"/>
        <v>0</v>
      </c>
      <c r="KCU4" s="26">
        <f t="shared" si="117"/>
        <v>0</v>
      </c>
      <c r="KCV4" s="26">
        <f t="shared" si="117"/>
        <v>0</v>
      </c>
      <c r="KCW4" s="26">
        <f t="shared" si="117"/>
        <v>0</v>
      </c>
      <c r="KCX4" s="26">
        <f t="shared" si="117"/>
        <v>0</v>
      </c>
      <c r="KCY4" s="26">
        <f t="shared" si="117"/>
        <v>0</v>
      </c>
      <c r="KCZ4" s="26">
        <f t="shared" si="117"/>
        <v>0</v>
      </c>
      <c r="KDA4" s="26">
        <f t="shared" si="117"/>
        <v>0</v>
      </c>
      <c r="KDB4" s="26">
        <f t="shared" si="117"/>
        <v>0</v>
      </c>
      <c r="KDC4" s="26">
        <f t="shared" si="117"/>
        <v>0</v>
      </c>
      <c r="KDD4" s="26">
        <f t="shared" si="117"/>
        <v>0</v>
      </c>
      <c r="KDE4" s="26">
        <f t="shared" si="117"/>
        <v>0</v>
      </c>
      <c r="KDF4" s="26">
        <f t="shared" si="117"/>
        <v>0</v>
      </c>
      <c r="KDG4" s="26">
        <f t="shared" si="117"/>
        <v>0</v>
      </c>
      <c r="KDH4" s="26">
        <f t="shared" si="117"/>
        <v>0</v>
      </c>
      <c r="KDI4" s="26">
        <f t="shared" si="117"/>
        <v>0</v>
      </c>
      <c r="KDJ4" s="26">
        <f t="shared" si="117"/>
        <v>0</v>
      </c>
      <c r="KDK4" s="26">
        <f t="shared" si="117"/>
        <v>0</v>
      </c>
      <c r="KDL4" s="26">
        <f t="shared" si="117"/>
        <v>0</v>
      </c>
      <c r="KDM4" s="26">
        <f t="shared" si="117"/>
        <v>0</v>
      </c>
      <c r="KDN4" s="26">
        <f t="shared" si="117"/>
        <v>0</v>
      </c>
      <c r="KDO4" s="26">
        <f t="shared" ref="KDO4:KFZ4" si="118">SUM(KDO5:KDO243)</f>
        <v>0</v>
      </c>
      <c r="KDP4" s="26">
        <f t="shared" si="118"/>
        <v>0</v>
      </c>
      <c r="KDQ4" s="26">
        <f t="shared" si="118"/>
        <v>0</v>
      </c>
      <c r="KDR4" s="26">
        <f t="shared" si="118"/>
        <v>0</v>
      </c>
      <c r="KDS4" s="26">
        <f t="shared" si="118"/>
        <v>0</v>
      </c>
      <c r="KDT4" s="26">
        <f t="shared" si="118"/>
        <v>0</v>
      </c>
      <c r="KDU4" s="26">
        <f t="shared" si="118"/>
        <v>0</v>
      </c>
      <c r="KDV4" s="26">
        <f t="shared" si="118"/>
        <v>0</v>
      </c>
      <c r="KDW4" s="26">
        <f t="shared" si="118"/>
        <v>0</v>
      </c>
      <c r="KDX4" s="26">
        <f t="shared" si="118"/>
        <v>0</v>
      </c>
      <c r="KDY4" s="26">
        <f t="shared" si="118"/>
        <v>0</v>
      </c>
      <c r="KDZ4" s="26">
        <f t="shared" si="118"/>
        <v>0</v>
      </c>
      <c r="KEA4" s="26">
        <f t="shared" si="118"/>
        <v>0</v>
      </c>
      <c r="KEB4" s="26">
        <f t="shared" si="118"/>
        <v>0</v>
      </c>
      <c r="KEC4" s="26">
        <f t="shared" si="118"/>
        <v>0</v>
      </c>
      <c r="KED4" s="26">
        <f t="shared" si="118"/>
        <v>0</v>
      </c>
      <c r="KEE4" s="26">
        <f t="shared" si="118"/>
        <v>0</v>
      </c>
      <c r="KEF4" s="26">
        <f t="shared" si="118"/>
        <v>0</v>
      </c>
      <c r="KEG4" s="26">
        <f t="shared" si="118"/>
        <v>0</v>
      </c>
      <c r="KEH4" s="26">
        <f t="shared" si="118"/>
        <v>0</v>
      </c>
      <c r="KEI4" s="26">
        <f t="shared" si="118"/>
        <v>0</v>
      </c>
      <c r="KEJ4" s="26">
        <f t="shared" si="118"/>
        <v>0</v>
      </c>
      <c r="KEK4" s="26">
        <f t="shared" si="118"/>
        <v>0</v>
      </c>
      <c r="KEL4" s="26">
        <f t="shared" si="118"/>
        <v>0</v>
      </c>
      <c r="KEM4" s="26">
        <f t="shared" si="118"/>
        <v>0</v>
      </c>
      <c r="KEN4" s="26">
        <f t="shared" si="118"/>
        <v>0</v>
      </c>
      <c r="KEO4" s="26">
        <f t="shared" si="118"/>
        <v>0</v>
      </c>
      <c r="KEP4" s="26">
        <f t="shared" si="118"/>
        <v>0</v>
      </c>
      <c r="KEQ4" s="26">
        <f t="shared" si="118"/>
        <v>0</v>
      </c>
      <c r="KER4" s="26">
        <f t="shared" si="118"/>
        <v>0</v>
      </c>
      <c r="KES4" s="26">
        <f t="shared" si="118"/>
        <v>0</v>
      </c>
      <c r="KET4" s="26">
        <f t="shared" si="118"/>
        <v>0</v>
      </c>
      <c r="KEU4" s="26">
        <f t="shared" si="118"/>
        <v>0</v>
      </c>
      <c r="KEV4" s="26">
        <f t="shared" si="118"/>
        <v>0</v>
      </c>
      <c r="KEW4" s="26">
        <f t="shared" si="118"/>
        <v>0</v>
      </c>
      <c r="KEX4" s="26">
        <f t="shared" si="118"/>
        <v>0</v>
      </c>
      <c r="KEY4" s="26">
        <f t="shared" si="118"/>
        <v>0</v>
      </c>
      <c r="KEZ4" s="26">
        <f t="shared" si="118"/>
        <v>0</v>
      </c>
      <c r="KFA4" s="26">
        <f t="shared" si="118"/>
        <v>0</v>
      </c>
      <c r="KFB4" s="26">
        <f t="shared" si="118"/>
        <v>0</v>
      </c>
      <c r="KFC4" s="26">
        <f t="shared" si="118"/>
        <v>0</v>
      </c>
      <c r="KFD4" s="26">
        <f t="shared" si="118"/>
        <v>0</v>
      </c>
      <c r="KFE4" s="26">
        <f t="shared" si="118"/>
        <v>0</v>
      </c>
      <c r="KFF4" s="26">
        <f t="shared" si="118"/>
        <v>0</v>
      </c>
      <c r="KFG4" s="26">
        <f t="shared" si="118"/>
        <v>0</v>
      </c>
      <c r="KFH4" s="26">
        <f t="shared" si="118"/>
        <v>0</v>
      </c>
      <c r="KFI4" s="26">
        <f t="shared" si="118"/>
        <v>0</v>
      </c>
      <c r="KFJ4" s="26">
        <f t="shared" si="118"/>
        <v>0</v>
      </c>
      <c r="KFK4" s="26">
        <f t="shared" si="118"/>
        <v>0</v>
      </c>
      <c r="KFL4" s="26">
        <f t="shared" si="118"/>
        <v>0</v>
      </c>
      <c r="KFM4" s="26">
        <f t="shared" si="118"/>
        <v>0</v>
      </c>
      <c r="KFN4" s="26">
        <f t="shared" si="118"/>
        <v>0</v>
      </c>
      <c r="KFO4" s="26">
        <f t="shared" si="118"/>
        <v>0</v>
      </c>
      <c r="KFP4" s="26">
        <f t="shared" si="118"/>
        <v>0</v>
      </c>
      <c r="KFQ4" s="26">
        <f t="shared" si="118"/>
        <v>0</v>
      </c>
      <c r="KFR4" s="26">
        <f t="shared" si="118"/>
        <v>0</v>
      </c>
      <c r="KFS4" s="26">
        <f t="shared" si="118"/>
        <v>0</v>
      </c>
      <c r="KFT4" s="26">
        <f t="shared" si="118"/>
        <v>0</v>
      </c>
      <c r="KFU4" s="26">
        <f t="shared" si="118"/>
        <v>0</v>
      </c>
      <c r="KFV4" s="26">
        <f t="shared" si="118"/>
        <v>0</v>
      </c>
      <c r="KFW4" s="26">
        <f t="shared" si="118"/>
        <v>0</v>
      </c>
      <c r="KFX4" s="26">
        <f t="shared" si="118"/>
        <v>0</v>
      </c>
      <c r="KFY4" s="26">
        <f t="shared" si="118"/>
        <v>0</v>
      </c>
      <c r="KFZ4" s="26">
        <f t="shared" si="118"/>
        <v>0</v>
      </c>
      <c r="KGA4" s="26">
        <f t="shared" ref="KGA4:KIL4" si="119">SUM(KGA5:KGA243)</f>
        <v>0</v>
      </c>
      <c r="KGB4" s="26">
        <f t="shared" si="119"/>
        <v>0</v>
      </c>
      <c r="KGC4" s="26">
        <f t="shared" si="119"/>
        <v>0</v>
      </c>
      <c r="KGD4" s="26">
        <f t="shared" si="119"/>
        <v>0</v>
      </c>
      <c r="KGE4" s="26">
        <f t="shared" si="119"/>
        <v>0</v>
      </c>
      <c r="KGF4" s="26">
        <f t="shared" si="119"/>
        <v>0</v>
      </c>
      <c r="KGG4" s="26">
        <f t="shared" si="119"/>
        <v>0</v>
      </c>
      <c r="KGH4" s="26">
        <f t="shared" si="119"/>
        <v>0</v>
      </c>
      <c r="KGI4" s="26">
        <f t="shared" si="119"/>
        <v>0</v>
      </c>
      <c r="KGJ4" s="26">
        <f t="shared" si="119"/>
        <v>0</v>
      </c>
      <c r="KGK4" s="26">
        <f t="shared" si="119"/>
        <v>0</v>
      </c>
      <c r="KGL4" s="26">
        <f t="shared" si="119"/>
        <v>0</v>
      </c>
      <c r="KGM4" s="26">
        <f t="shared" si="119"/>
        <v>0</v>
      </c>
      <c r="KGN4" s="26">
        <f t="shared" si="119"/>
        <v>0</v>
      </c>
      <c r="KGO4" s="26">
        <f t="shared" si="119"/>
        <v>0</v>
      </c>
      <c r="KGP4" s="26">
        <f t="shared" si="119"/>
        <v>0</v>
      </c>
      <c r="KGQ4" s="26">
        <f t="shared" si="119"/>
        <v>0</v>
      </c>
      <c r="KGR4" s="26">
        <f t="shared" si="119"/>
        <v>0</v>
      </c>
      <c r="KGS4" s="26">
        <f t="shared" si="119"/>
        <v>0</v>
      </c>
      <c r="KGT4" s="26">
        <f t="shared" si="119"/>
        <v>0</v>
      </c>
      <c r="KGU4" s="26">
        <f t="shared" si="119"/>
        <v>0</v>
      </c>
      <c r="KGV4" s="26">
        <f t="shared" si="119"/>
        <v>0</v>
      </c>
      <c r="KGW4" s="26">
        <f t="shared" si="119"/>
        <v>0</v>
      </c>
      <c r="KGX4" s="26">
        <f t="shared" si="119"/>
        <v>0</v>
      </c>
      <c r="KGY4" s="26">
        <f t="shared" si="119"/>
        <v>0</v>
      </c>
      <c r="KGZ4" s="26">
        <f t="shared" si="119"/>
        <v>0</v>
      </c>
      <c r="KHA4" s="26">
        <f t="shared" si="119"/>
        <v>0</v>
      </c>
      <c r="KHB4" s="26">
        <f t="shared" si="119"/>
        <v>0</v>
      </c>
      <c r="KHC4" s="26">
        <f t="shared" si="119"/>
        <v>0</v>
      </c>
      <c r="KHD4" s="26">
        <f t="shared" si="119"/>
        <v>0</v>
      </c>
      <c r="KHE4" s="26">
        <f t="shared" si="119"/>
        <v>0</v>
      </c>
      <c r="KHF4" s="26">
        <f t="shared" si="119"/>
        <v>0</v>
      </c>
      <c r="KHG4" s="26">
        <f t="shared" si="119"/>
        <v>0</v>
      </c>
      <c r="KHH4" s="26">
        <f t="shared" si="119"/>
        <v>0</v>
      </c>
      <c r="KHI4" s="26">
        <f t="shared" si="119"/>
        <v>0</v>
      </c>
      <c r="KHJ4" s="26">
        <f t="shared" si="119"/>
        <v>0</v>
      </c>
      <c r="KHK4" s="26">
        <f t="shared" si="119"/>
        <v>0</v>
      </c>
      <c r="KHL4" s="26">
        <f t="shared" si="119"/>
        <v>0</v>
      </c>
      <c r="KHM4" s="26">
        <f t="shared" si="119"/>
        <v>0</v>
      </c>
      <c r="KHN4" s="26">
        <f t="shared" si="119"/>
        <v>0</v>
      </c>
      <c r="KHO4" s="26">
        <f t="shared" si="119"/>
        <v>0</v>
      </c>
      <c r="KHP4" s="26">
        <f t="shared" si="119"/>
        <v>0</v>
      </c>
      <c r="KHQ4" s="26">
        <f t="shared" si="119"/>
        <v>0</v>
      </c>
      <c r="KHR4" s="26">
        <f t="shared" si="119"/>
        <v>0</v>
      </c>
      <c r="KHS4" s="26">
        <f t="shared" si="119"/>
        <v>0</v>
      </c>
      <c r="KHT4" s="26">
        <f t="shared" si="119"/>
        <v>0</v>
      </c>
      <c r="KHU4" s="26">
        <f t="shared" si="119"/>
        <v>0</v>
      </c>
      <c r="KHV4" s="26">
        <f t="shared" si="119"/>
        <v>0</v>
      </c>
      <c r="KHW4" s="26">
        <f t="shared" si="119"/>
        <v>0</v>
      </c>
      <c r="KHX4" s="26">
        <f t="shared" si="119"/>
        <v>0</v>
      </c>
      <c r="KHY4" s="26">
        <f t="shared" si="119"/>
        <v>0</v>
      </c>
      <c r="KHZ4" s="26">
        <f t="shared" si="119"/>
        <v>0</v>
      </c>
      <c r="KIA4" s="26">
        <f t="shared" si="119"/>
        <v>0</v>
      </c>
      <c r="KIB4" s="26">
        <f t="shared" si="119"/>
        <v>0</v>
      </c>
      <c r="KIC4" s="26">
        <f t="shared" si="119"/>
        <v>0</v>
      </c>
      <c r="KID4" s="26">
        <f t="shared" si="119"/>
        <v>0</v>
      </c>
      <c r="KIE4" s="26">
        <f t="shared" si="119"/>
        <v>0</v>
      </c>
      <c r="KIF4" s="26">
        <f t="shared" si="119"/>
        <v>0</v>
      </c>
      <c r="KIG4" s="26">
        <f t="shared" si="119"/>
        <v>0</v>
      </c>
      <c r="KIH4" s="26">
        <f t="shared" si="119"/>
        <v>0</v>
      </c>
      <c r="KII4" s="26">
        <f t="shared" si="119"/>
        <v>0</v>
      </c>
      <c r="KIJ4" s="26">
        <f t="shared" si="119"/>
        <v>0</v>
      </c>
      <c r="KIK4" s="26">
        <f t="shared" si="119"/>
        <v>0</v>
      </c>
      <c r="KIL4" s="26">
        <f t="shared" si="119"/>
        <v>0</v>
      </c>
      <c r="KIM4" s="26">
        <f t="shared" ref="KIM4:KKX4" si="120">SUM(KIM5:KIM243)</f>
        <v>0</v>
      </c>
      <c r="KIN4" s="26">
        <f t="shared" si="120"/>
        <v>0</v>
      </c>
      <c r="KIO4" s="26">
        <f t="shared" si="120"/>
        <v>0</v>
      </c>
      <c r="KIP4" s="26">
        <f t="shared" si="120"/>
        <v>0</v>
      </c>
      <c r="KIQ4" s="26">
        <f t="shared" si="120"/>
        <v>0</v>
      </c>
      <c r="KIR4" s="26">
        <f t="shared" si="120"/>
        <v>0</v>
      </c>
      <c r="KIS4" s="26">
        <f t="shared" si="120"/>
        <v>0</v>
      </c>
      <c r="KIT4" s="26">
        <f t="shared" si="120"/>
        <v>0</v>
      </c>
      <c r="KIU4" s="26">
        <f t="shared" si="120"/>
        <v>0</v>
      </c>
      <c r="KIV4" s="26">
        <f t="shared" si="120"/>
        <v>0</v>
      </c>
      <c r="KIW4" s="26">
        <f t="shared" si="120"/>
        <v>0</v>
      </c>
      <c r="KIX4" s="26">
        <f t="shared" si="120"/>
        <v>0</v>
      </c>
      <c r="KIY4" s="26">
        <f t="shared" si="120"/>
        <v>0</v>
      </c>
      <c r="KIZ4" s="26">
        <f t="shared" si="120"/>
        <v>0</v>
      </c>
      <c r="KJA4" s="26">
        <f t="shared" si="120"/>
        <v>0</v>
      </c>
      <c r="KJB4" s="26">
        <f t="shared" si="120"/>
        <v>0</v>
      </c>
      <c r="KJC4" s="26">
        <f t="shared" si="120"/>
        <v>0</v>
      </c>
      <c r="KJD4" s="26">
        <f t="shared" si="120"/>
        <v>0</v>
      </c>
      <c r="KJE4" s="26">
        <f t="shared" si="120"/>
        <v>0</v>
      </c>
      <c r="KJF4" s="26">
        <f t="shared" si="120"/>
        <v>0</v>
      </c>
      <c r="KJG4" s="26">
        <f t="shared" si="120"/>
        <v>0</v>
      </c>
      <c r="KJH4" s="26">
        <f t="shared" si="120"/>
        <v>0</v>
      </c>
      <c r="KJI4" s="26">
        <f t="shared" si="120"/>
        <v>0</v>
      </c>
      <c r="KJJ4" s="26">
        <f t="shared" si="120"/>
        <v>0</v>
      </c>
      <c r="KJK4" s="26">
        <f t="shared" si="120"/>
        <v>0</v>
      </c>
      <c r="KJL4" s="26">
        <f t="shared" si="120"/>
        <v>0</v>
      </c>
      <c r="KJM4" s="26">
        <f t="shared" si="120"/>
        <v>0</v>
      </c>
      <c r="KJN4" s="26">
        <f t="shared" si="120"/>
        <v>0</v>
      </c>
      <c r="KJO4" s="26">
        <f t="shared" si="120"/>
        <v>0</v>
      </c>
      <c r="KJP4" s="26">
        <f t="shared" si="120"/>
        <v>0</v>
      </c>
      <c r="KJQ4" s="26">
        <f t="shared" si="120"/>
        <v>0</v>
      </c>
      <c r="KJR4" s="26">
        <f t="shared" si="120"/>
        <v>0</v>
      </c>
      <c r="KJS4" s="26">
        <f t="shared" si="120"/>
        <v>0</v>
      </c>
      <c r="KJT4" s="26">
        <f t="shared" si="120"/>
        <v>0</v>
      </c>
      <c r="KJU4" s="26">
        <f t="shared" si="120"/>
        <v>0</v>
      </c>
      <c r="KJV4" s="26">
        <f t="shared" si="120"/>
        <v>0</v>
      </c>
      <c r="KJW4" s="26">
        <f t="shared" si="120"/>
        <v>0</v>
      </c>
      <c r="KJX4" s="26">
        <f t="shared" si="120"/>
        <v>0</v>
      </c>
      <c r="KJY4" s="26">
        <f t="shared" si="120"/>
        <v>0</v>
      </c>
      <c r="KJZ4" s="26">
        <f t="shared" si="120"/>
        <v>0</v>
      </c>
      <c r="KKA4" s="26">
        <f t="shared" si="120"/>
        <v>0</v>
      </c>
      <c r="KKB4" s="26">
        <f t="shared" si="120"/>
        <v>0</v>
      </c>
      <c r="KKC4" s="26">
        <f t="shared" si="120"/>
        <v>0</v>
      </c>
      <c r="KKD4" s="26">
        <f t="shared" si="120"/>
        <v>0</v>
      </c>
      <c r="KKE4" s="26">
        <f t="shared" si="120"/>
        <v>0</v>
      </c>
      <c r="KKF4" s="26">
        <f t="shared" si="120"/>
        <v>0</v>
      </c>
      <c r="KKG4" s="26">
        <f t="shared" si="120"/>
        <v>0</v>
      </c>
      <c r="KKH4" s="26">
        <f t="shared" si="120"/>
        <v>0</v>
      </c>
      <c r="KKI4" s="26">
        <f t="shared" si="120"/>
        <v>0</v>
      </c>
      <c r="KKJ4" s="26">
        <f t="shared" si="120"/>
        <v>0</v>
      </c>
      <c r="KKK4" s="26">
        <f t="shared" si="120"/>
        <v>0</v>
      </c>
      <c r="KKL4" s="26">
        <f t="shared" si="120"/>
        <v>0</v>
      </c>
      <c r="KKM4" s="26">
        <f t="shared" si="120"/>
        <v>0</v>
      </c>
      <c r="KKN4" s="26">
        <f t="shared" si="120"/>
        <v>0</v>
      </c>
      <c r="KKO4" s="26">
        <f t="shared" si="120"/>
        <v>0</v>
      </c>
      <c r="KKP4" s="26">
        <f t="shared" si="120"/>
        <v>0</v>
      </c>
      <c r="KKQ4" s="26">
        <f t="shared" si="120"/>
        <v>0</v>
      </c>
      <c r="KKR4" s="26">
        <f t="shared" si="120"/>
        <v>0</v>
      </c>
      <c r="KKS4" s="26">
        <f t="shared" si="120"/>
        <v>0</v>
      </c>
      <c r="KKT4" s="26">
        <f t="shared" si="120"/>
        <v>0</v>
      </c>
      <c r="KKU4" s="26">
        <f t="shared" si="120"/>
        <v>0</v>
      </c>
      <c r="KKV4" s="26">
        <f t="shared" si="120"/>
        <v>0</v>
      </c>
      <c r="KKW4" s="26">
        <f t="shared" si="120"/>
        <v>0</v>
      </c>
      <c r="KKX4" s="26">
        <f t="shared" si="120"/>
        <v>0</v>
      </c>
      <c r="KKY4" s="26">
        <f t="shared" ref="KKY4:KNJ4" si="121">SUM(KKY5:KKY243)</f>
        <v>0</v>
      </c>
      <c r="KKZ4" s="26">
        <f t="shared" si="121"/>
        <v>0</v>
      </c>
      <c r="KLA4" s="26">
        <f t="shared" si="121"/>
        <v>0</v>
      </c>
      <c r="KLB4" s="26">
        <f t="shared" si="121"/>
        <v>0</v>
      </c>
      <c r="KLC4" s="26">
        <f t="shared" si="121"/>
        <v>0</v>
      </c>
      <c r="KLD4" s="26">
        <f t="shared" si="121"/>
        <v>0</v>
      </c>
      <c r="KLE4" s="26">
        <f t="shared" si="121"/>
        <v>0</v>
      </c>
      <c r="KLF4" s="26">
        <f t="shared" si="121"/>
        <v>0</v>
      </c>
      <c r="KLG4" s="26">
        <f t="shared" si="121"/>
        <v>0</v>
      </c>
      <c r="KLH4" s="26">
        <f t="shared" si="121"/>
        <v>0</v>
      </c>
      <c r="KLI4" s="26">
        <f t="shared" si="121"/>
        <v>0</v>
      </c>
      <c r="KLJ4" s="26">
        <f t="shared" si="121"/>
        <v>0</v>
      </c>
      <c r="KLK4" s="26">
        <f t="shared" si="121"/>
        <v>0</v>
      </c>
      <c r="KLL4" s="26">
        <f t="shared" si="121"/>
        <v>0</v>
      </c>
      <c r="KLM4" s="26">
        <f t="shared" si="121"/>
        <v>0</v>
      </c>
      <c r="KLN4" s="26">
        <f t="shared" si="121"/>
        <v>0</v>
      </c>
      <c r="KLO4" s="26">
        <f t="shared" si="121"/>
        <v>0</v>
      </c>
      <c r="KLP4" s="26">
        <f t="shared" si="121"/>
        <v>0</v>
      </c>
      <c r="KLQ4" s="26">
        <f t="shared" si="121"/>
        <v>0</v>
      </c>
      <c r="KLR4" s="26">
        <f t="shared" si="121"/>
        <v>0</v>
      </c>
      <c r="KLS4" s="26">
        <f t="shared" si="121"/>
        <v>0</v>
      </c>
      <c r="KLT4" s="26">
        <f t="shared" si="121"/>
        <v>0</v>
      </c>
      <c r="KLU4" s="26">
        <f t="shared" si="121"/>
        <v>0</v>
      </c>
      <c r="KLV4" s="26">
        <f t="shared" si="121"/>
        <v>0</v>
      </c>
      <c r="KLW4" s="26">
        <f t="shared" si="121"/>
        <v>0</v>
      </c>
      <c r="KLX4" s="26">
        <f t="shared" si="121"/>
        <v>0</v>
      </c>
      <c r="KLY4" s="26">
        <f t="shared" si="121"/>
        <v>0</v>
      </c>
      <c r="KLZ4" s="26">
        <f t="shared" si="121"/>
        <v>0</v>
      </c>
      <c r="KMA4" s="26">
        <f t="shared" si="121"/>
        <v>0</v>
      </c>
      <c r="KMB4" s="26">
        <f t="shared" si="121"/>
        <v>0</v>
      </c>
      <c r="KMC4" s="26">
        <f t="shared" si="121"/>
        <v>0</v>
      </c>
      <c r="KMD4" s="26">
        <f t="shared" si="121"/>
        <v>0</v>
      </c>
      <c r="KME4" s="26">
        <f t="shared" si="121"/>
        <v>0</v>
      </c>
      <c r="KMF4" s="26">
        <f t="shared" si="121"/>
        <v>0</v>
      </c>
      <c r="KMG4" s="26">
        <f t="shared" si="121"/>
        <v>0</v>
      </c>
      <c r="KMH4" s="26">
        <f t="shared" si="121"/>
        <v>0</v>
      </c>
      <c r="KMI4" s="26">
        <f t="shared" si="121"/>
        <v>0</v>
      </c>
      <c r="KMJ4" s="26">
        <f t="shared" si="121"/>
        <v>0</v>
      </c>
      <c r="KMK4" s="26">
        <f t="shared" si="121"/>
        <v>0</v>
      </c>
      <c r="KML4" s="26">
        <f t="shared" si="121"/>
        <v>0</v>
      </c>
      <c r="KMM4" s="26">
        <f t="shared" si="121"/>
        <v>0</v>
      </c>
      <c r="KMN4" s="26">
        <f t="shared" si="121"/>
        <v>0</v>
      </c>
      <c r="KMO4" s="26">
        <f t="shared" si="121"/>
        <v>0</v>
      </c>
      <c r="KMP4" s="26">
        <f t="shared" si="121"/>
        <v>0</v>
      </c>
      <c r="KMQ4" s="26">
        <f t="shared" si="121"/>
        <v>0</v>
      </c>
      <c r="KMR4" s="26">
        <f t="shared" si="121"/>
        <v>0</v>
      </c>
      <c r="KMS4" s="26">
        <f t="shared" si="121"/>
        <v>0</v>
      </c>
      <c r="KMT4" s="26">
        <f t="shared" si="121"/>
        <v>0</v>
      </c>
      <c r="KMU4" s="26">
        <f t="shared" si="121"/>
        <v>0</v>
      </c>
      <c r="KMV4" s="26">
        <f t="shared" si="121"/>
        <v>0</v>
      </c>
      <c r="KMW4" s="26">
        <f t="shared" si="121"/>
        <v>0</v>
      </c>
      <c r="KMX4" s="26">
        <f t="shared" si="121"/>
        <v>0</v>
      </c>
      <c r="KMY4" s="26">
        <f t="shared" si="121"/>
        <v>0</v>
      </c>
      <c r="KMZ4" s="26">
        <f t="shared" si="121"/>
        <v>0</v>
      </c>
      <c r="KNA4" s="26">
        <f t="shared" si="121"/>
        <v>0</v>
      </c>
      <c r="KNB4" s="26">
        <f t="shared" si="121"/>
        <v>0</v>
      </c>
      <c r="KNC4" s="26">
        <f t="shared" si="121"/>
        <v>0</v>
      </c>
      <c r="KND4" s="26">
        <f t="shared" si="121"/>
        <v>0</v>
      </c>
      <c r="KNE4" s="26">
        <f t="shared" si="121"/>
        <v>0</v>
      </c>
      <c r="KNF4" s="26">
        <f t="shared" si="121"/>
        <v>0</v>
      </c>
      <c r="KNG4" s="26">
        <f t="shared" si="121"/>
        <v>0</v>
      </c>
      <c r="KNH4" s="26">
        <f t="shared" si="121"/>
        <v>0</v>
      </c>
      <c r="KNI4" s="26">
        <f t="shared" si="121"/>
        <v>0</v>
      </c>
      <c r="KNJ4" s="26">
        <f t="shared" si="121"/>
        <v>0</v>
      </c>
      <c r="KNK4" s="26">
        <f t="shared" ref="KNK4:KPV4" si="122">SUM(KNK5:KNK243)</f>
        <v>0</v>
      </c>
      <c r="KNL4" s="26">
        <f t="shared" si="122"/>
        <v>0</v>
      </c>
      <c r="KNM4" s="26">
        <f t="shared" si="122"/>
        <v>0</v>
      </c>
      <c r="KNN4" s="26">
        <f t="shared" si="122"/>
        <v>0</v>
      </c>
      <c r="KNO4" s="26">
        <f t="shared" si="122"/>
        <v>0</v>
      </c>
      <c r="KNP4" s="26">
        <f t="shared" si="122"/>
        <v>0</v>
      </c>
      <c r="KNQ4" s="26">
        <f t="shared" si="122"/>
        <v>0</v>
      </c>
      <c r="KNR4" s="26">
        <f t="shared" si="122"/>
        <v>0</v>
      </c>
      <c r="KNS4" s="26">
        <f t="shared" si="122"/>
        <v>0</v>
      </c>
      <c r="KNT4" s="26">
        <f t="shared" si="122"/>
        <v>0</v>
      </c>
      <c r="KNU4" s="26">
        <f t="shared" si="122"/>
        <v>0</v>
      </c>
      <c r="KNV4" s="26">
        <f t="shared" si="122"/>
        <v>0</v>
      </c>
      <c r="KNW4" s="26">
        <f t="shared" si="122"/>
        <v>0</v>
      </c>
      <c r="KNX4" s="26">
        <f t="shared" si="122"/>
        <v>0</v>
      </c>
      <c r="KNY4" s="26">
        <f t="shared" si="122"/>
        <v>0</v>
      </c>
      <c r="KNZ4" s="26">
        <f t="shared" si="122"/>
        <v>0</v>
      </c>
      <c r="KOA4" s="26">
        <f t="shared" si="122"/>
        <v>0</v>
      </c>
      <c r="KOB4" s="26">
        <f t="shared" si="122"/>
        <v>0</v>
      </c>
      <c r="KOC4" s="26">
        <f t="shared" si="122"/>
        <v>0</v>
      </c>
      <c r="KOD4" s="26">
        <f t="shared" si="122"/>
        <v>0</v>
      </c>
      <c r="KOE4" s="26">
        <f t="shared" si="122"/>
        <v>0</v>
      </c>
      <c r="KOF4" s="26">
        <f t="shared" si="122"/>
        <v>0</v>
      </c>
      <c r="KOG4" s="26">
        <f t="shared" si="122"/>
        <v>0</v>
      </c>
      <c r="KOH4" s="26">
        <f t="shared" si="122"/>
        <v>0</v>
      </c>
      <c r="KOI4" s="26">
        <f t="shared" si="122"/>
        <v>0</v>
      </c>
      <c r="KOJ4" s="26">
        <f t="shared" si="122"/>
        <v>0</v>
      </c>
      <c r="KOK4" s="26">
        <f t="shared" si="122"/>
        <v>0</v>
      </c>
      <c r="KOL4" s="26">
        <f t="shared" si="122"/>
        <v>0</v>
      </c>
      <c r="KOM4" s="26">
        <f t="shared" si="122"/>
        <v>0</v>
      </c>
      <c r="KON4" s="26">
        <f t="shared" si="122"/>
        <v>0</v>
      </c>
      <c r="KOO4" s="26">
        <f t="shared" si="122"/>
        <v>0</v>
      </c>
      <c r="KOP4" s="26">
        <f t="shared" si="122"/>
        <v>0</v>
      </c>
      <c r="KOQ4" s="26">
        <f t="shared" si="122"/>
        <v>0</v>
      </c>
      <c r="KOR4" s="26">
        <f t="shared" si="122"/>
        <v>0</v>
      </c>
      <c r="KOS4" s="26">
        <f t="shared" si="122"/>
        <v>0</v>
      </c>
      <c r="KOT4" s="26">
        <f t="shared" si="122"/>
        <v>0</v>
      </c>
      <c r="KOU4" s="26">
        <f t="shared" si="122"/>
        <v>0</v>
      </c>
      <c r="KOV4" s="26">
        <f t="shared" si="122"/>
        <v>0</v>
      </c>
      <c r="KOW4" s="26">
        <f t="shared" si="122"/>
        <v>0</v>
      </c>
      <c r="KOX4" s="26">
        <f t="shared" si="122"/>
        <v>0</v>
      </c>
      <c r="KOY4" s="26">
        <f t="shared" si="122"/>
        <v>0</v>
      </c>
      <c r="KOZ4" s="26">
        <f t="shared" si="122"/>
        <v>0</v>
      </c>
      <c r="KPA4" s="26">
        <f t="shared" si="122"/>
        <v>0</v>
      </c>
      <c r="KPB4" s="26">
        <f t="shared" si="122"/>
        <v>0</v>
      </c>
      <c r="KPC4" s="26">
        <f t="shared" si="122"/>
        <v>0</v>
      </c>
      <c r="KPD4" s="26">
        <f t="shared" si="122"/>
        <v>0</v>
      </c>
      <c r="KPE4" s="26">
        <f t="shared" si="122"/>
        <v>0</v>
      </c>
      <c r="KPF4" s="26">
        <f t="shared" si="122"/>
        <v>0</v>
      </c>
      <c r="KPG4" s="26">
        <f t="shared" si="122"/>
        <v>0</v>
      </c>
      <c r="KPH4" s="26">
        <f t="shared" si="122"/>
        <v>0</v>
      </c>
      <c r="KPI4" s="26">
        <f t="shared" si="122"/>
        <v>0</v>
      </c>
      <c r="KPJ4" s="26">
        <f t="shared" si="122"/>
        <v>0</v>
      </c>
      <c r="KPK4" s="26">
        <f t="shared" si="122"/>
        <v>0</v>
      </c>
      <c r="KPL4" s="26">
        <f t="shared" si="122"/>
        <v>0</v>
      </c>
      <c r="KPM4" s="26">
        <f t="shared" si="122"/>
        <v>0</v>
      </c>
      <c r="KPN4" s="26">
        <f t="shared" si="122"/>
        <v>0</v>
      </c>
      <c r="KPO4" s="26">
        <f t="shared" si="122"/>
        <v>0</v>
      </c>
      <c r="KPP4" s="26">
        <f t="shared" si="122"/>
        <v>0</v>
      </c>
      <c r="KPQ4" s="26">
        <f t="shared" si="122"/>
        <v>0</v>
      </c>
      <c r="KPR4" s="26">
        <f t="shared" si="122"/>
        <v>0</v>
      </c>
      <c r="KPS4" s="26">
        <f t="shared" si="122"/>
        <v>0</v>
      </c>
      <c r="KPT4" s="26">
        <f t="shared" si="122"/>
        <v>0</v>
      </c>
      <c r="KPU4" s="26">
        <f t="shared" si="122"/>
        <v>0</v>
      </c>
      <c r="KPV4" s="26">
        <f t="shared" si="122"/>
        <v>0</v>
      </c>
      <c r="KPW4" s="26">
        <f t="shared" ref="KPW4:KSH4" si="123">SUM(KPW5:KPW243)</f>
        <v>0</v>
      </c>
      <c r="KPX4" s="26">
        <f t="shared" si="123"/>
        <v>0</v>
      </c>
      <c r="KPY4" s="26">
        <f t="shared" si="123"/>
        <v>0</v>
      </c>
      <c r="KPZ4" s="26">
        <f t="shared" si="123"/>
        <v>0</v>
      </c>
      <c r="KQA4" s="26">
        <f t="shared" si="123"/>
        <v>0</v>
      </c>
      <c r="KQB4" s="26">
        <f t="shared" si="123"/>
        <v>0</v>
      </c>
      <c r="KQC4" s="26">
        <f t="shared" si="123"/>
        <v>0</v>
      </c>
      <c r="KQD4" s="26">
        <f t="shared" si="123"/>
        <v>0</v>
      </c>
      <c r="KQE4" s="26">
        <f t="shared" si="123"/>
        <v>0</v>
      </c>
      <c r="KQF4" s="26">
        <f t="shared" si="123"/>
        <v>0</v>
      </c>
      <c r="KQG4" s="26">
        <f t="shared" si="123"/>
        <v>0</v>
      </c>
      <c r="KQH4" s="26">
        <f t="shared" si="123"/>
        <v>0</v>
      </c>
      <c r="KQI4" s="26">
        <f t="shared" si="123"/>
        <v>0</v>
      </c>
      <c r="KQJ4" s="26">
        <f t="shared" si="123"/>
        <v>0</v>
      </c>
      <c r="KQK4" s="26">
        <f t="shared" si="123"/>
        <v>0</v>
      </c>
      <c r="KQL4" s="26">
        <f t="shared" si="123"/>
        <v>0</v>
      </c>
      <c r="KQM4" s="26">
        <f t="shared" si="123"/>
        <v>0</v>
      </c>
      <c r="KQN4" s="26">
        <f t="shared" si="123"/>
        <v>0</v>
      </c>
      <c r="KQO4" s="26">
        <f t="shared" si="123"/>
        <v>0</v>
      </c>
      <c r="KQP4" s="26">
        <f t="shared" si="123"/>
        <v>0</v>
      </c>
      <c r="KQQ4" s="26">
        <f t="shared" si="123"/>
        <v>0</v>
      </c>
      <c r="KQR4" s="26">
        <f t="shared" si="123"/>
        <v>0</v>
      </c>
      <c r="KQS4" s="26">
        <f t="shared" si="123"/>
        <v>0</v>
      </c>
      <c r="KQT4" s="26">
        <f t="shared" si="123"/>
        <v>0</v>
      </c>
      <c r="KQU4" s="26">
        <f t="shared" si="123"/>
        <v>0</v>
      </c>
      <c r="KQV4" s="26">
        <f t="shared" si="123"/>
        <v>0</v>
      </c>
      <c r="KQW4" s="26">
        <f t="shared" si="123"/>
        <v>0</v>
      </c>
      <c r="KQX4" s="26">
        <f t="shared" si="123"/>
        <v>0</v>
      </c>
      <c r="KQY4" s="26">
        <f t="shared" si="123"/>
        <v>0</v>
      </c>
      <c r="KQZ4" s="26">
        <f t="shared" si="123"/>
        <v>0</v>
      </c>
      <c r="KRA4" s="26">
        <f t="shared" si="123"/>
        <v>0</v>
      </c>
      <c r="KRB4" s="26">
        <f t="shared" si="123"/>
        <v>0</v>
      </c>
      <c r="KRC4" s="26">
        <f t="shared" si="123"/>
        <v>0</v>
      </c>
      <c r="KRD4" s="26">
        <f t="shared" si="123"/>
        <v>0</v>
      </c>
      <c r="KRE4" s="26">
        <f t="shared" si="123"/>
        <v>0</v>
      </c>
      <c r="KRF4" s="26">
        <f t="shared" si="123"/>
        <v>0</v>
      </c>
      <c r="KRG4" s="26">
        <f t="shared" si="123"/>
        <v>0</v>
      </c>
      <c r="KRH4" s="26">
        <f t="shared" si="123"/>
        <v>0</v>
      </c>
      <c r="KRI4" s="26">
        <f t="shared" si="123"/>
        <v>0</v>
      </c>
      <c r="KRJ4" s="26">
        <f t="shared" si="123"/>
        <v>0</v>
      </c>
      <c r="KRK4" s="26">
        <f t="shared" si="123"/>
        <v>0</v>
      </c>
      <c r="KRL4" s="26">
        <f t="shared" si="123"/>
        <v>0</v>
      </c>
      <c r="KRM4" s="26">
        <f t="shared" si="123"/>
        <v>0</v>
      </c>
      <c r="KRN4" s="26">
        <f t="shared" si="123"/>
        <v>0</v>
      </c>
      <c r="KRO4" s="26">
        <f t="shared" si="123"/>
        <v>0</v>
      </c>
      <c r="KRP4" s="26">
        <f t="shared" si="123"/>
        <v>0</v>
      </c>
      <c r="KRQ4" s="26">
        <f t="shared" si="123"/>
        <v>0</v>
      </c>
      <c r="KRR4" s="26">
        <f t="shared" si="123"/>
        <v>0</v>
      </c>
      <c r="KRS4" s="26">
        <f t="shared" si="123"/>
        <v>0</v>
      </c>
      <c r="KRT4" s="26">
        <f t="shared" si="123"/>
        <v>0</v>
      </c>
      <c r="KRU4" s="26">
        <f t="shared" si="123"/>
        <v>0</v>
      </c>
      <c r="KRV4" s="26">
        <f t="shared" si="123"/>
        <v>0</v>
      </c>
      <c r="KRW4" s="26">
        <f t="shared" si="123"/>
        <v>0</v>
      </c>
      <c r="KRX4" s="26">
        <f t="shared" si="123"/>
        <v>0</v>
      </c>
      <c r="KRY4" s="26">
        <f t="shared" si="123"/>
        <v>0</v>
      </c>
      <c r="KRZ4" s="26">
        <f t="shared" si="123"/>
        <v>0</v>
      </c>
      <c r="KSA4" s="26">
        <f t="shared" si="123"/>
        <v>0</v>
      </c>
      <c r="KSB4" s="26">
        <f t="shared" si="123"/>
        <v>0</v>
      </c>
      <c r="KSC4" s="26">
        <f t="shared" si="123"/>
        <v>0</v>
      </c>
      <c r="KSD4" s="26">
        <f t="shared" si="123"/>
        <v>0</v>
      </c>
      <c r="KSE4" s="26">
        <f t="shared" si="123"/>
        <v>0</v>
      </c>
      <c r="KSF4" s="26">
        <f t="shared" si="123"/>
        <v>0</v>
      </c>
      <c r="KSG4" s="26">
        <f t="shared" si="123"/>
        <v>0</v>
      </c>
      <c r="KSH4" s="26">
        <f t="shared" si="123"/>
        <v>0</v>
      </c>
      <c r="KSI4" s="26">
        <f t="shared" ref="KSI4:KUT4" si="124">SUM(KSI5:KSI243)</f>
        <v>0</v>
      </c>
      <c r="KSJ4" s="26">
        <f t="shared" si="124"/>
        <v>0</v>
      </c>
      <c r="KSK4" s="26">
        <f t="shared" si="124"/>
        <v>0</v>
      </c>
      <c r="KSL4" s="26">
        <f t="shared" si="124"/>
        <v>0</v>
      </c>
      <c r="KSM4" s="26">
        <f t="shared" si="124"/>
        <v>0</v>
      </c>
      <c r="KSN4" s="26">
        <f t="shared" si="124"/>
        <v>0</v>
      </c>
      <c r="KSO4" s="26">
        <f t="shared" si="124"/>
        <v>0</v>
      </c>
      <c r="KSP4" s="26">
        <f t="shared" si="124"/>
        <v>0</v>
      </c>
      <c r="KSQ4" s="26">
        <f t="shared" si="124"/>
        <v>0</v>
      </c>
      <c r="KSR4" s="26">
        <f t="shared" si="124"/>
        <v>0</v>
      </c>
      <c r="KSS4" s="26">
        <f t="shared" si="124"/>
        <v>0</v>
      </c>
      <c r="KST4" s="26">
        <f t="shared" si="124"/>
        <v>0</v>
      </c>
      <c r="KSU4" s="26">
        <f t="shared" si="124"/>
        <v>0</v>
      </c>
      <c r="KSV4" s="26">
        <f t="shared" si="124"/>
        <v>0</v>
      </c>
      <c r="KSW4" s="26">
        <f t="shared" si="124"/>
        <v>0</v>
      </c>
      <c r="KSX4" s="26">
        <f t="shared" si="124"/>
        <v>0</v>
      </c>
      <c r="KSY4" s="26">
        <f t="shared" si="124"/>
        <v>0</v>
      </c>
      <c r="KSZ4" s="26">
        <f t="shared" si="124"/>
        <v>0</v>
      </c>
      <c r="KTA4" s="26">
        <f t="shared" si="124"/>
        <v>0</v>
      </c>
      <c r="KTB4" s="26">
        <f t="shared" si="124"/>
        <v>0</v>
      </c>
      <c r="KTC4" s="26">
        <f t="shared" si="124"/>
        <v>0</v>
      </c>
      <c r="KTD4" s="26">
        <f t="shared" si="124"/>
        <v>0</v>
      </c>
      <c r="KTE4" s="26">
        <f t="shared" si="124"/>
        <v>0</v>
      </c>
      <c r="KTF4" s="26">
        <f t="shared" si="124"/>
        <v>0</v>
      </c>
      <c r="KTG4" s="26">
        <f t="shared" si="124"/>
        <v>0</v>
      </c>
      <c r="KTH4" s="26">
        <f t="shared" si="124"/>
        <v>0</v>
      </c>
      <c r="KTI4" s="26">
        <f t="shared" si="124"/>
        <v>0</v>
      </c>
      <c r="KTJ4" s="26">
        <f t="shared" si="124"/>
        <v>0</v>
      </c>
      <c r="KTK4" s="26">
        <f t="shared" si="124"/>
        <v>0</v>
      </c>
      <c r="KTL4" s="26">
        <f t="shared" si="124"/>
        <v>0</v>
      </c>
      <c r="KTM4" s="26">
        <f t="shared" si="124"/>
        <v>0</v>
      </c>
      <c r="KTN4" s="26">
        <f t="shared" si="124"/>
        <v>0</v>
      </c>
      <c r="KTO4" s="26">
        <f t="shared" si="124"/>
        <v>0</v>
      </c>
      <c r="KTP4" s="26">
        <f t="shared" si="124"/>
        <v>0</v>
      </c>
      <c r="KTQ4" s="26">
        <f t="shared" si="124"/>
        <v>0</v>
      </c>
      <c r="KTR4" s="26">
        <f t="shared" si="124"/>
        <v>0</v>
      </c>
      <c r="KTS4" s="26">
        <f t="shared" si="124"/>
        <v>0</v>
      </c>
      <c r="KTT4" s="26">
        <f t="shared" si="124"/>
        <v>0</v>
      </c>
      <c r="KTU4" s="26">
        <f t="shared" si="124"/>
        <v>0</v>
      </c>
      <c r="KTV4" s="26">
        <f t="shared" si="124"/>
        <v>0</v>
      </c>
      <c r="KTW4" s="26">
        <f t="shared" si="124"/>
        <v>0</v>
      </c>
      <c r="KTX4" s="26">
        <f t="shared" si="124"/>
        <v>0</v>
      </c>
      <c r="KTY4" s="26">
        <f t="shared" si="124"/>
        <v>0</v>
      </c>
      <c r="KTZ4" s="26">
        <f t="shared" si="124"/>
        <v>0</v>
      </c>
      <c r="KUA4" s="26">
        <f t="shared" si="124"/>
        <v>0</v>
      </c>
      <c r="KUB4" s="26">
        <f t="shared" si="124"/>
        <v>0</v>
      </c>
      <c r="KUC4" s="26">
        <f t="shared" si="124"/>
        <v>0</v>
      </c>
      <c r="KUD4" s="26">
        <f t="shared" si="124"/>
        <v>0</v>
      </c>
      <c r="KUE4" s="26">
        <f t="shared" si="124"/>
        <v>0</v>
      </c>
      <c r="KUF4" s="26">
        <f t="shared" si="124"/>
        <v>0</v>
      </c>
      <c r="KUG4" s="26">
        <f t="shared" si="124"/>
        <v>0</v>
      </c>
      <c r="KUH4" s="26">
        <f t="shared" si="124"/>
        <v>0</v>
      </c>
      <c r="KUI4" s="26">
        <f t="shared" si="124"/>
        <v>0</v>
      </c>
      <c r="KUJ4" s="26">
        <f t="shared" si="124"/>
        <v>0</v>
      </c>
      <c r="KUK4" s="26">
        <f t="shared" si="124"/>
        <v>0</v>
      </c>
      <c r="KUL4" s="26">
        <f t="shared" si="124"/>
        <v>0</v>
      </c>
      <c r="KUM4" s="26">
        <f t="shared" si="124"/>
        <v>0</v>
      </c>
      <c r="KUN4" s="26">
        <f t="shared" si="124"/>
        <v>0</v>
      </c>
      <c r="KUO4" s="26">
        <f t="shared" si="124"/>
        <v>0</v>
      </c>
      <c r="KUP4" s="26">
        <f t="shared" si="124"/>
        <v>0</v>
      </c>
      <c r="KUQ4" s="26">
        <f t="shared" si="124"/>
        <v>0</v>
      </c>
      <c r="KUR4" s="26">
        <f t="shared" si="124"/>
        <v>0</v>
      </c>
      <c r="KUS4" s="26">
        <f t="shared" si="124"/>
        <v>0</v>
      </c>
      <c r="KUT4" s="26">
        <f t="shared" si="124"/>
        <v>0</v>
      </c>
      <c r="KUU4" s="26">
        <f t="shared" ref="KUU4:KXF4" si="125">SUM(KUU5:KUU243)</f>
        <v>0</v>
      </c>
      <c r="KUV4" s="26">
        <f t="shared" si="125"/>
        <v>0</v>
      </c>
      <c r="KUW4" s="26">
        <f t="shared" si="125"/>
        <v>0</v>
      </c>
      <c r="KUX4" s="26">
        <f t="shared" si="125"/>
        <v>0</v>
      </c>
      <c r="KUY4" s="26">
        <f t="shared" si="125"/>
        <v>0</v>
      </c>
      <c r="KUZ4" s="26">
        <f t="shared" si="125"/>
        <v>0</v>
      </c>
      <c r="KVA4" s="26">
        <f t="shared" si="125"/>
        <v>0</v>
      </c>
      <c r="KVB4" s="26">
        <f t="shared" si="125"/>
        <v>0</v>
      </c>
      <c r="KVC4" s="26">
        <f t="shared" si="125"/>
        <v>0</v>
      </c>
      <c r="KVD4" s="26">
        <f t="shared" si="125"/>
        <v>0</v>
      </c>
      <c r="KVE4" s="26">
        <f t="shared" si="125"/>
        <v>0</v>
      </c>
      <c r="KVF4" s="26">
        <f t="shared" si="125"/>
        <v>0</v>
      </c>
      <c r="KVG4" s="26">
        <f t="shared" si="125"/>
        <v>0</v>
      </c>
      <c r="KVH4" s="26">
        <f t="shared" si="125"/>
        <v>0</v>
      </c>
      <c r="KVI4" s="26">
        <f t="shared" si="125"/>
        <v>0</v>
      </c>
      <c r="KVJ4" s="26">
        <f t="shared" si="125"/>
        <v>0</v>
      </c>
      <c r="KVK4" s="26">
        <f t="shared" si="125"/>
        <v>0</v>
      </c>
      <c r="KVL4" s="26">
        <f t="shared" si="125"/>
        <v>0</v>
      </c>
      <c r="KVM4" s="26">
        <f t="shared" si="125"/>
        <v>0</v>
      </c>
      <c r="KVN4" s="26">
        <f t="shared" si="125"/>
        <v>0</v>
      </c>
      <c r="KVO4" s="26">
        <f t="shared" si="125"/>
        <v>0</v>
      </c>
      <c r="KVP4" s="26">
        <f t="shared" si="125"/>
        <v>0</v>
      </c>
      <c r="KVQ4" s="26">
        <f t="shared" si="125"/>
        <v>0</v>
      </c>
      <c r="KVR4" s="26">
        <f t="shared" si="125"/>
        <v>0</v>
      </c>
      <c r="KVS4" s="26">
        <f t="shared" si="125"/>
        <v>0</v>
      </c>
      <c r="KVT4" s="26">
        <f t="shared" si="125"/>
        <v>0</v>
      </c>
      <c r="KVU4" s="26">
        <f t="shared" si="125"/>
        <v>0</v>
      </c>
      <c r="KVV4" s="26">
        <f t="shared" si="125"/>
        <v>0</v>
      </c>
      <c r="KVW4" s="26">
        <f t="shared" si="125"/>
        <v>0</v>
      </c>
      <c r="KVX4" s="26">
        <f t="shared" si="125"/>
        <v>0</v>
      </c>
      <c r="KVY4" s="26">
        <f t="shared" si="125"/>
        <v>0</v>
      </c>
      <c r="KVZ4" s="26">
        <f t="shared" si="125"/>
        <v>0</v>
      </c>
      <c r="KWA4" s="26">
        <f t="shared" si="125"/>
        <v>0</v>
      </c>
      <c r="KWB4" s="26">
        <f t="shared" si="125"/>
        <v>0</v>
      </c>
      <c r="KWC4" s="26">
        <f t="shared" si="125"/>
        <v>0</v>
      </c>
      <c r="KWD4" s="26">
        <f t="shared" si="125"/>
        <v>0</v>
      </c>
      <c r="KWE4" s="26">
        <f t="shared" si="125"/>
        <v>0</v>
      </c>
      <c r="KWF4" s="26">
        <f t="shared" si="125"/>
        <v>0</v>
      </c>
      <c r="KWG4" s="26">
        <f t="shared" si="125"/>
        <v>0</v>
      </c>
      <c r="KWH4" s="26">
        <f t="shared" si="125"/>
        <v>0</v>
      </c>
      <c r="KWI4" s="26">
        <f t="shared" si="125"/>
        <v>0</v>
      </c>
      <c r="KWJ4" s="26">
        <f t="shared" si="125"/>
        <v>0</v>
      </c>
      <c r="KWK4" s="26">
        <f t="shared" si="125"/>
        <v>0</v>
      </c>
      <c r="KWL4" s="26">
        <f t="shared" si="125"/>
        <v>0</v>
      </c>
      <c r="KWM4" s="26">
        <f t="shared" si="125"/>
        <v>0</v>
      </c>
      <c r="KWN4" s="26">
        <f t="shared" si="125"/>
        <v>0</v>
      </c>
      <c r="KWO4" s="26">
        <f t="shared" si="125"/>
        <v>0</v>
      </c>
      <c r="KWP4" s="26">
        <f t="shared" si="125"/>
        <v>0</v>
      </c>
      <c r="KWQ4" s="26">
        <f t="shared" si="125"/>
        <v>0</v>
      </c>
      <c r="KWR4" s="26">
        <f t="shared" si="125"/>
        <v>0</v>
      </c>
      <c r="KWS4" s="26">
        <f t="shared" si="125"/>
        <v>0</v>
      </c>
      <c r="KWT4" s="26">
        <f t="shared" si="125"/>
        <v>0</v>
      </c>
      <c r="KWU4" s="26">
        <f t="shared" si="125"/>
        <v>0</v>
      </c>
      <c r="KWV4" s="26">
        <f t="shared" si="125"/>
        <v>0</v>
      </c>
      <c r="KWW4" s="26">
        <f t="shared" si="125"/>
        <v>0</v>
      </c>
      <c r="KWX4" s="26">
        <f t="shared" si="125"/>
        <v>0</v>
      </c>
      <c r="KWY4" s="26">
        <f t="shared" si="125"/>
        <v>0</v>
      </c>
      <c r="KWZ4" s="26">
        <f t="shared" si="125"/>
        <v>0</v>
      </c>
      <c r="KXA4" s="26">
        <f t="shared" si="125"/>
        <v>0</v>
      </c>
      <c r="KXB4" s="26">
        <f t="shared" si="125"/>
        <v>0</v>
      </c>
      <c r="KXC4" s="26">
        <f t="shared" si="125"/>
        <v>0</v>
      </c>
      <c r="KXD4" s="26">
        <f t="shared" si="125"/>
        <v>0</v>
      </c>
      <c r="KXE4" s="26">
        <f t="shared" si="125"/>
        <v>0</v>
      </c>
      <c r="KXF4" s="26">
        <f t="shared" si="125"/>
        <v>0</v>
      </c>
      <c r="KXG4" s="26">
        <f t="shared" ref="KXG4:KZR4" si="126">SUM(KXG5:KXG243)</f>
        <v>0</v>
      </c>
      <c r="KXH4" s="26">
        <f t="shared" si="126"/>
        <v>0</v>
      </c>
      <c r="KXI4" s="26">
        <f t="shared" si="126"/>
        <v>0</v>
      </c>
      <c r="KXJ4" s="26">
        <f t="shared" si="126"/>
        <v>0</v>
      </c>
      <c r="KXK4" s="26">
        <f t="shared" si="126"/>
        <v>0</v>
      </c>
      <c r="KXL4" s="26">
        <f t="shared" si="126"/>
        <v>0</v>
      </c>
      <c r="KXM4" s="26">
        <f t="shared" si="126"/>
        <v>0</v>
      </c>
      <c r="KXN4" s="26">
        <f t="shared" si="126"/>
        <v>0</v>
      </c>
      <c r="KXO4" s="26">
        <f t="shared" si="126"/>
        <v>0</v>
      </c>
      <c r="KXP4" s="26">
        <f t="shared" si="126"/>
        <v>0</v>
      </c>
      <c r="KXQ4" s="26">
        <f t="shared" si="126"/>
        <v>0</v>
      </c>
      <c r="KXR4" s="26">
        <f t="shared" si="126"/>
        <v>0</v>
      </c>
      <c r="KXS4" s="26">
        <f t="shared" si="126"/>
        <v>0</v>
      </c>
      <c r="KXT4" s="26">
        <f t="shared" si="126"/>
        <v>0</v>
      </c>
      <c r="KXU4" s="26">
        <f t="shared" si="126"/>
        <v>0</v>
      </c>
      <c r="KXV4" s="26">
        <f t="shared" si="126"/>
        <v>0</v>
      </c>
      <c r="KXW4" s="26">
        <f t="shared" si="126"/>
        <v>0</v>
      </c>
      <c r="KXX4" s="26">
        <f t="shared" si="126"/>
        <v>0</v>
      </c>
      <c r="KXY4" s="26">
        <f t="shared" si="126"/>
        <v>0</v>
      </c>
      <c r="KXZ4" s="26">
        <f t="shared" si="126"/>
        <v>0</v>
      </c>
      <c r="KYA4" s="26">
        <f t="shared" si="126"/>
        <v>0</v>
      </c>
      <c r="KYB4" s="26">
        <f t="shared" si="126"/>
        <v>0</v>
      </c>
      <c r="KYC4" s="26">
        <f t="shared" si="126"/>
        <v>0</v>
      </c>
      <c r="KYD4" s="26">
        <f t="shared" si="126"/>
        <v>0</v>
      </c>
      <c r="KYE4" s="26">
        <f t="shared" si="126"/>
        <v>0</v>
      </c>
      <c r="KYF4" s="26">
        <f t="shared" si="126"/>
        <v>0</v>
      </c>
      <c r="KYG4" s="26">
        <f t="shared" si="126"/>
        <v>0</v>
      </c>
      <c r="KYH4" s="26">
        <f t="shared" si="126"/>
        <v>0</v>
      </c>
      <c r="KYI4" s="26">
        <f t="shared" si="126"/>
        <v>0</v>
      </c>
      <c r="KYJ4" s="26">
        <f t="shared" si="126"/>
        <v>0</v>
      </c>
      <c r="KYK4" s="26">
        <f t="shared" si="126"/>
        <v>0</v>
      </c>
      <c r="KYL4" s="26">
        <f t="shared" si="126"/>
        <v>0</v>
      </c>
      <c r="KYM4" s="26">
        <f t="shared" si="126"/>
        <v>0</v>
      </c>
      <c r="KYN4" s="26">
        <f t="shared" si="126"/>
        <v>0</v>
      </c>
      <c r="KYO4" s="26">
        <f t="shared" si="126"/>
        <v>0</v>
      </c>
      <c r="KYP4" s="26">
        <f t="shared" si="126"/>
        <v>0</v>
      </c>
      <c r="KYQ4" s="26">
        <f t="shared" si="126"/>
        <v>0</v>
      </c>
      <c r="KYR4" s="26">
        <f t="shared" si="126"/>
        <v>0</v>
      </c>
      <c r="KYS4" s="26">
        <f t="shared" si="126"/>
        <v>0</v>
      </c>
      <c r="KYT4" s="26">
        <f t="shared" si="126"/>
        <v>0</v>
      </c>
      <c r="KYU4" s="26">
        <f t="shared" si="126"/>
        <v>0</v>
      </c>
      <c r="KYV4" s="26">
        <f t="shared" si="126"/>
        <v>0</v>
      </c>
      <c r="KYW4" s="26">
        <f t="shared" si="126"/>
        <v>0</v>
      </c>
      <c r="KYX4" s="26">
        <f t="shared" si="126"/>
        <v>0</v>
      </c>
      <c r="KYY4" s="26">
        <f t="shared" si="126"/>
        <v>0</v>
      </c>
      <c r="KYZ4" s="26">
        <f t="shared" si="126"/>
        <v>0</v>
      </c>
      <c r="KZA4" s="26">
        <f t="shared" si="126"/>
        <v>0</v>
      </c>
      <c r="KZB4" s="26">
        <f t="shared" si="126"/>
        <v>0</v>
      </c>
      <c r="KZC4" s="26">
        <f t="shared" si="126"/>
        <v>0</v>
      </c>
      <c r="KZD4" s="26">
        <f t="shared" si="126"/>
        <v>0</v>
      </c>
      <c r="KZE4" s="26">
        <f t="shared" si="126"/>
        <v>0</v>
      </c>
      <c r="KZF4" s="26">
        <f t="shared" si="126"/>
        <v>0</v>
      </c>
      <c r="KZG4" s="26">
        <f t="shared" si="126"/>
        <v>0</v>
      </c>
      <c r="KZH4" s="26">
        <f t="shared" si="126"/>
        <v>0</v>
      </c>
      <c r="KZI4" s="26">
        <f t="shared" si="126"/>
        <v>0</v>
      </c>
      <c r="KZJ4" s="26">
        <f t="shared" si="126"/>
        <v>0</v>
      </c>
      <c r="KZK4" s="26">
        <f t="shared" si="126"/>
        <v>0</v>
      </c>
      <c r="KZL4" s="26">
        <f t="shared" si="126"/>
        <v>0</v>
      </c>
      <c r="KZM4" s="26">
        <f t="shared" si="126"/>
        <v>0</v>
      </c>
      <c r="KZN4" s="26">
        <f t="shared" si="126"/>
        <v>0</v>
      </c>
      <c r="KZO4" s="26">
        <f t="shared" si="126"/>
        <v>0</v>
      </c>
      <c r="KZP4" s="26">
        <f t="shared" si="126"/>
        <v>0</v>
      </c>
      <c r="KZQ4" s="26">
        <f t="shared" si="126"/>
        <v>0</v>
      </c>
      <c r="KZR4" s="26">
        <f t="shared" si="126"/>
        <v>0</v>
      </c>
      <c r="KZS4" s="26">
        <f t="shared" ref="KZS4:LCD4" si="127">SUM(KZS5:KZS243)</f>
        <v>0</v>
      </c>
      <c r="KZT4" s="26">
        <f t="shared" si="127"/>
        <v>0</v>
      </c>
      <c r="KZU4" s="26">
        <f t="shared" si="127"/>
        <v>0</v>
      </c>
      <c r="KZV4" s="26">
        <f t="shared" si="127"/>
        <v>0</v>
      </c>
      <c r="KZW4" s="26">
        <f t="shared" si="127"/>
        <v>0</v>
      </c>
      <c r="KZX4" s="26">
        <f t="shared" si="127"/>
        <v>0</v>
      </c>
      <c r="KZY4" s="26">
        <f t="shared" si="127"/>
        <v>0</v>
      </c>
      <c r="KZZ4" s="26">
        <f t="shared" si="127"/>
        <v>0</v>
      </c>
      <c r="LAA4" s="26">
        <f t="shared" si="127"/>
        <v>0</v>
      </c>
      <c r="LAB4" s="26">
        <f t="shared" si="127"/>
        <v>0</v>
      </c>
      <c r="LAC4" s="26">
        <f t="shared" si="127"/>
        <v>0</v>
      </c>
      <c r="LAD4" s="26">
        <f t="shared" si="127"/>
        <v>0</v>
      </c>
      <c r="LAE4" s="26">
        <f t="shared" si="127"/>
        <v>0</v>
      </c>
      <c r="LAF4" s="26">
        <f t="shared" si="127"/>
        <v>0</v>
      </c>
      <c r="LAG4" s="26">
        <f t="shared" si="127"/>
        <v>0</v>
      </c>
      <c r="LAH4" s="26">
        <f t="shared" si="127"/>
        <v>0</v>
      </c>
      <c r="LAI4" s="26">
        <f t="shared" si="127"/>
        <v>0</v>
      </c>
      <c r="LAJ4" s="26">
        <f t="shared" si="127"/>
        <v>0</v>
      </c>
      <c r="LAK4" s="26">
        <f t="shared" si="127"/>
        <v>0</v>
      </c>
      <c r="LAL4" s="26">
        <f t="shared" si="127"/>
        <v>0</v>
      </c>
      <c r="LAM4" s="26">
        <f t="shared" si="127"/>
        <v>0</v>
      </c>
      <c r="LAN4" s="26">
        <f t="shared" si="127"/>
        <v>0</v>
      </c>
      <c r="LAO4" s="26">
        <f t="shared" si="127"/>
        <v>0</v>
      </c>
      <c r="LAP4" s="26">
        <f t="shared" si="127"/>
        <v>0</v>
      </c>
      <c r="LAQ4" s="26">
        <f t="shared" si="127"/>
        <v>0</v>
      </c>
      <c r="LAR4" s="26">
        <f t="shared" si="127"/>
        <v>0</v>
      </c>
      <c r="LAS4" s="26">
        <f t="shared" si="127"/>
        <v>0</v>
      </c>
      <c r="LAT4" s="26">
        <f t="shared" si="127"/>
        <v>0</v>
      </c>
      <c r="LAU4" s="26">
        <f t="shared" si="127"/>
        <v>0</v>
      </c>
      <c r="LAV4" s="26">
        <f t="shared" si="127"/>
        <v>0</v>
      </c>
      <c r="LAW4" s="26">
        <f t="shared" si="127"/>
        <v>0</v>
      </c>
      <c r="LAX4" s="26">
        <f t="shared" si="127"/>
        <v>0</v>
      </c>
      <c r="LAY4" s="26">
        <f t="shared" si="127"/>
        <v>0</v>
      </c>
      <c r="LAZ4" s="26">
        <f t="shared" si="127"/>
        <v>0</v>
      </c>
      <c r="LBA4" s="26">
        <f t="shared" si="127"/>
        <v>0</v>
      </c>
      <c r="LBB4" s="26">
        <f t="shared" si="127"/>
        <v>0</v>
      </c>
      <c r="LBC4" s="26">
        <f t="shared" si="127"/>
        <v>0</v>
      </c>
      <c r="LBD4" s="26">
        <f t="shared" si="127"/>
        <v>0</v>
      </c>
      <c r="LBE4" s="26">
        <f t="shared" si="127"/>
        <v>0</v>
      </c>
      <c r="LBF4" s="26">
        <f t="shared" si="127"/>
        <v>0</v>
      </c>
      <c r="LBG4" s="26">
        <f t="shared" si="127"/>
        <v>0</v>
      </c>
      <c r="LBH4" s="26">
        <f t="shared" si="127"/>
        <v>0</v>
      </c>
      <c r="LBI4" s="26">
        <f t="shared" si="127"/>
        <v>0</v>
      </c>
      <c r="LBJ4" s="26">
        <f t="shared" si="127"/>
        <v>0</v>
      </c>
      <c r="LBK4" s="26">
        <f t="shared" si="127"/>
        <v>0</v>
      </c>
      <c r="LBL4" s="26">
        <f t="shared" si="127"/>
        <v>0</v>
      </c>
      <c r="LBM4" s="26">
        <f t="shared" si="127"/>
        <v>0</v>
      </c>
      <c r="LBN4" s="26">
        <f t="shared" si="127"/>
        <v>0</v>
      </c>
      <c r="LBO4" s="26">
        <f t="shared" si="127"/>
        <v>0</v>
      </c>
      <c r="LBP4" s="26">
        <f t="shared" si="127"/>
        <v>0</v>
      </c>
      <c r="LBQ4" s="26">
        <f t="shared" si="127"/>
        <v>0</v>
      </c>
      <c r="LBR4" s="26">
        <f t="shared" si="127"/>
        <v>0</v>
      </c>
      <c r="LBS4" s="26">
        <f t="shared" si="127"/>
        <v>0</v>
      </c>
      <c r="LBT4" s="26">
        <f t="shared" si="127"/>
        <v>0</v>
      </c>
      <c r="LBU4" s="26">
        <f t="shared" si="127"/>
        <v>0</v>
      </c>
      <c r="LBV4" s="26">
        <f t="shared" si="127"/>
        <v>0</v>
      </c>
      <c r="LBW4" s="26">
        <f t="shared" si="127"/>
        <v>0</v>
      </c>
      <c r="LBX4" s="26">
        <f t="shared" si="127"/>
        <v>0</v>
      </c>
      <c r="LBY4" s="26">
        <f t="shared" si="127"/>
        <v>0</v>
      </c>
      <c r="LBZ4" s="26">
        <f t="shared" si="127"/>
        <v>0</v>
      </c>
      <c r="LCA4" s="26">
        <f t="shared" si="127"/>
        <v>0</v>
      </c>
      <c r="LCB4" s="26">
        <f t="shared" si="127"/>
        <v>0</v>
      </c>
      <c r="LCC4" s="26">
        <f t="shared" si="127"/>
        <v>0</v>
      </c>
      <c r="LCD4" s="26">
        <f t="shared" si="127"/>
        <v>0</v>
      </c>
      <c r="LCE4" s="26">
        <f t="shared" ref="LCE4:LEP4" si="128">SUM(LCE5:LCE243)</f>
        <v>0</v>
      </c>
      <c r="LCF4" s="26">
        <f t="shared" si="128"/>
        <v>0</v>
      </c>
      <c r="LCG4" s="26">
        <f t="shared" si="128"/>
        <v>0</v>
      </c>
      <c r="LCH4" s="26">
        <f t="shared" si="128"/>
        <v>0</v>
      </c>
      <c r="LCI4" s="26">
        <f t="shared" si="128"/>
        <v>0</v>
      </c>
      <c r="LCJ4" s="26">
        <f t="shared" si="128"/>
        <v>0</v>
      </c>
      <c r="LCK4" s="26">
        <f t="shared" si="128"/>
        <v>0</v>
      </c>
      <c r="LCL4" s="26">
        <f t="shared" si="128"/>
        <v>0</v>
      </c>
      <c r="LCM4" s="26">
        <f t="shared" si="128"/>
        <v>0</v>
      </c>
      <c r="LCN4" s="26">
        <f t="shared" si="128"/>
        <v>0</v>
      </c>
      <c r="LCO4" s="26">
        <f t="shared" si="128"/>
        <v>0</v>
      </c>
      <c r="LCP4" s="26">
        <f t="shared" si="128"/>
        <v>0</v>
      </c>
      <c r="LCQ4" s="26">
        <f t="shared" si="128"/>
        <v>0</v>
      </c>
      <c r="LCR4" s="26">
        <f t="shared" si="128"/>
        <v>0</v>
      </c>
      <c r="LCS4" s="26">
        <f t="shared" si="128"/>
        <v>0</v>
      </c>
      <c r="LCT4" s="26">
        <f t="shared" si="128"/>
        <v>0</v>
      </c>
      <c r="LCU4" s="26">
        <f t="shared" si="128"/>
        <v>0</v>
      </c>
      <c r="LCV4" s="26">
        <f t="shared" si="128"/>
        <v>0</v>
      </c>
      <c r="LCW4" s="26">
        <f t="shared" si="128"/>
        <v>0</v>
      </c>
      <c r="LCX4" s="26">
        <f t="shared" si="128"/>
        <v>0</v>
      </c>
      <c r="LCY4" s="26">
        <f t="shared" si="128"/>
        <v>0</v>
      </c>
      <c r="LCZ4" s="26">
        <f t="shared" si="128"/>
        <v>0</v>
      </c>
      <c r="LDA4" s="26">
        <f t="shared" si="128"/>
        <v>0</v>
      </c>
      <c r="LDB4" s="26">
        <f t="shared" si="128"/>
        <v>0</v>
      </c>
      <c r="LDC4" s="26">
        <f t="shared" si="128"/>
        <v>0</v>
      </c>
      <c r="LDD4" s="26">
        <f t="shared" si="128"/>
        <v>0</v>
      </c>
      <c r="LDE4" s="26">
        <f t="shared" si="128"/>
        <v>0</v>
      </c>
      <c r="LDF4" s="26">
        <f t="shared" si="128"/>
        <v>0</v>
      </c>
      <c r="LDG4" s="26">
        <f t="shared" si="128"/>
        <v>0</v>
      </c>
      <c r="LDH4" s="26">
        <f t="shared" si="128"/>
        <v>0</v>
      </c>
      <c r="LDI4" s="26">
        <f t="shared" si="128"/>
        <v>0</v>
      </c>
      <c r="LDJ4" s="26">
        <f t="shared" si="128"/>
        <v>0</v>
      </c>
      <c r="LDK4" s="26">
        <f t="shared" si="128"/>
        <v>0</v>
      </c>
      <c r="LDL4" s="26">
        <f t="shared" si="128"/>
        <v>0</v>
      </c>
      <c r="LDM4" s="26">
        <f t="shared" si="128"/>
        <v>0</v>
      </c>
      <c r="LDN4" s="26">
        <f t="shared" si="128"/>
        <v>0</v>
      </c>
      <c r="LDO4" s="26">
        <f t="shared" si="128"/>
        <v>0</v>
      </c>
      <c r="LDP4" s="26">
        <f t="shared" si="128"/>
        <v>0</v>
      </c>
      <c r="LDQ4" s="26">
        <f t="shared" si="128"/>
        <v>0</v>
      </c>
      <c r="LDR4" s="26">
        <f t="shared" si="128"/>
        <v>0</v>
      </c>
      <c r="LDS4" s="26">
        <f t="shared" si="128"/>
        <v>0</v>
      </c>
      <c r="LDT4" s="26">
        <f t="shared" si="128"/>
        <v>0</v>
      </c>
      <c r="LDU4" s="26">
        <f t="shared" si="128"/>
        <v>0</v>
      </c>
      <c r="LDV4" s="26">
        <f t="shared" si="128"/>
        <v>0</v>
      </c>
      <c r="LDW4" s="26">
        <f t="shared" si="128"/>
        <v>0</v>
      </c>
      <c r="LDX4" s="26">
        <f t="shared" si="128"/>
        <v>0</v>
      </c>
      <c r="LDY4" s="26">
        <f t="shared" si="128"/>
        <v>0</v>
      </c>
      <c r="LDZ4" s="26">
        <f t="shared" si="128"/>
        <v>0</v>
      </c>
      <c r="LEA4" s="26">
        <f t="shared" si="128"/>
        <v>0</v>
      </c>
      <c r="LEB4" s="26">
        <f t="shared" si="128"/>
        <v>0</v>
      </c>
      <c r="LEC4" s="26">
        <f t="shared" si="128"/>
        <v>0</v>
      </c>
      <c r="LED4" s="26">
        <f t="shared" si="128"/>
        <v>0</v>
      </c>
      <c r="LEE4" s="26">
        <f t="shared" si="128"/>
        <v>0</v>
      </c>
      <c r="LEF4" s="26">
        <f t="shared" si="128"/>
        <v>0</v>
      </c>
      <c r="LEG4" s="26">
        <f t="shared" si="128"/>
        <v>0</v>
      </c>
      <c r="LEH4" s="26">
        <f t="shared" si="128"/>
        <v>0</v>
      </c>
      <c r="LEI4" s="26">
        <f t="shared" si="128"/>
        <v>0</v>
      </c>
      <c r="LEJ4" s="26">
        <f t="shared" si="128"/>
        <v>0</v>
      </c>
      <c r="LEK4" s="26">
        <f t="shared" si="128"/>
        <v>0</v>
      </c>
      <c r="LEL4" s="26">
        <f t="shared" si="128"/>
        <v>0</v>
      </c>
      <c r="LEM4" s="26">
        <f t="shared" si="128"/>
        <v>0</v>
      </c>
      <c r="LEN4" s="26">
        <f t="shared" si="128"/>
        <v>0</v>
      </c>
      <c r="LEO4" s="26">
        <f t="shared" si="128"/>
        <v>0</v>
      </c>
      <c r="LEP4" s="26">
        <f t="shared" si="128"/>
        <v>0</v>
      </c>
      <c r="LEQ4" s="26">
        <f t="shared" ref="LEQ4:LHB4" si="129">SUM(LEQ5:LEQ243)</f>
        <v>0</v>
      </c>
      <c r="LER4" s="26">
        <f t="shared" si="129"/>
        <v>0</v>
      </c>
      <c r="LES4" s="26">
        <f t="shared" si="129"/>
        <v>0</v>
      </c>
      <c r="LET4" s="26">
        <f t="shared" si="129"/>
        <v>0</v>
      </c>
      <c r="LEU4" s="26">
        <f t="shared" si="129"/>
        <v>0</v>
      </c>
      <c r="LEV4" s="26">
        <f t="shared" si="129"/>
        <v>0</v>
      </c>
      <c r="LEW4" s="26">
        <f t="shared" si="129"/>
        <v>0</v>
      </c>
      <c r="LEX4" s="26">
        <f t="shared" si="129"/>
        <v>0</v>
      </c>
      <c r="LEY4" s="26">
        <f t="shared" si="129"/>
        <v>0</v>
      </c>
      <c r="LEZ4" s="26">
        <f t="shared" si="129"/>
        <v>0</v>
      </c>
      <c r="LFA4" s="26">
        <f t="shared" si="129"/>
        <v>0</v>
      </c>
      <c r="LFB4" s="26">
        <f t="shared" si="129"/>
        <v>0</v>
      </c>
      <c r="LFC4" s="26">
        <f t="shared" si="129"/>
        <v>0</v>
      </c>
      <c r="LFD4" s="26">
        <f t="shared" si="129"/>
        <v>0</v>
      </c>
      <c r="LFE4" s="26">
        <f t="shared" si="129"/>
        <v>0</v>
      </c>
      <c r="LFF4" s="26">
        <f t="shared" si="129"/>
        <v>0</v>
      </c>
      <c r="LFG4" s="26">
        <f t="shared" si="129"/>
        <v>0</v>
      </c>
      <c r="LFH4" s="26">
        <f t="shared" si="129"/>
        <v>0</v>
      </c>
      <c r="LFI4" s="26">
        <f t="shared" si="129"/>
        <v>0</v>
      </c>
      <c r="LFJ4" s="26">
        <f t="shared" si="129"/>
        <v>0</v>
      </c>
      <c r="LFK4" s="26">
        <f t="shared" si="129"/>
        <v>0</v>
      </c>
      <c r="LFL4" s="26">
        <f t="shared" si="129"/>
        <v>0</v>
      </c>
      <c r="LFM4" s="26">
        <f t="shared" si="129"/>
        <v>0</v>
      </c>
      <c r="LFN4" s="26">
        <f t="shared" si="129"/>
        <v>0</v>
      </c>
      <c r="LFO4" s="26">
        <f t="shared" si="129"/>
        <v>0</v>
      </c>
      <c r="LFP4" s="26">
        <f t="shared" si="129"/>
        <v>0</v>
      </c>
      <c r="LFQ4" s="26">
        <f t="shared" si="129"/>
        <v>0</v>
      </c>
      <c r="LFR4" s="26">
        <f t="shared" si="129"/>
        <v>0</v>
      </c>
      <c r="LFS4" s="26">
        <f t="shared" si="129"/>
        <v>0</v>
      </c>
      <c r="LFT4" s="26">
        <f t="shared" si="129"/>
        <v>0</v>
      </c>
      <c r="LFU4" s="26">
        <f t="shared" si="129"/>
        <v>0</v>
      </c>
      <c r="LFV4" s="26">
        <f t="shared" si="129"/>
        <v>0</v>
      </c>
      <c r="LFW4" s="26">
        <f t="shared" si="129"/>
        <v>0</v>
      </c>
      <c r="LFX4" s="26">
        <f t="shared" si="129"/>
        <v>0</v>
      </c>
      <c r="LFY4" s="26">
        <f t="shared" si="129"/>
        <v>0</v>
      </c>
      <c r="LFZ4" s="26">
        <f t="shared" si="129"/>
        <v>0</v>
      </c>
      <c r="LGA4" s="26">
        <f t="shared" si="129"/>
        <v>0</v>
      </c>
      <c r="LGB4" s="26">
        <f t="shared" si="129"/>
        <v>0</v>
      </c>
      <c r="LGC4" s="26">
        <f t="shared" si="129"/>
        <v>0</v>
      </c>
      <c r="LGD4" s="26">
        <f t="shared" si="129"/>
        <v>0</v>
      </c>
      <c r="LGE4" s="26">
        <f t="shared" si="129"/>
        <v>0</v>
      </c>
      <c r="LGF4" s="26">
        <f t="shared" si="129"/>
        <v>0</v>
      </c>
      <c r="LGG4" s="26">
        <f t="shared" si="129"/>
        <v>0</v>
      </c>
      <c r="LGH4" s="26">
        <f t="shared" si="129"/>
        <v>0</v>
      </c>
      <c r="LGI4" s="26">
        <f t="shared" si="129"/>
        <v>0</v>
      </c>
      <c r="LGJ4" s="26">
        <f t="shared" si="129"/>
        <v>0</v>
      </c>
      <c r="LGK4" s="26">
        <f t="shared" si="129"/>
        <v>0</v>
      </c>
      <c r="LGL4" s="26">
        <f t="shared" si="129"/>
        <v>0</v>
      </c>
      <c r="LGM4" s="26">
        <f t="shared" si="129"/>
        <v>0</v>
      </c>
      <c r="LGN4" s="26">
        <f t="shared" si="129"/>
        <v>0</v>
      </c>
      <c r="LGO4" s="26">
        <f t="shared" si="129"/>
        <v>0</v>
      </c>
      <c r="LGP4" s="26">
        <f t="shared" si="129"/>
        <v>0</v>
      </c>
      <c r="LGQ4" s="26">
        <f t="shared" si="129"/>
        <v>0</v>
      </c>
      <c r="LGR4" s="26">
        <f t="shared" si="129"/>
        <v>0</v>
      </c>
      <c r="LGS4" s="26">
        <f t="shared" si="129"/>
        <v>0</v>
      </c>
      <c r="LGT4" s="26">
        <f t="shared" si="129"/>
        <v>0</v>
      </c>
      <c r="LGU4" s="26">
        <f t="shared" si="129"/>
        <v>0</v>
      </c>
      <c r="LGV4" s="26">
        <f t="shared" si="129"/>
        <v>0</v>
      </c>
      <c r="LGW4" s="26">
        <f t="shared" si="129"/>
        <v>0</v>
      </c>
      <c r="LGX4" s="26">
        <f t="shared" si="129"/>
        <v>0</v>
      </c>
      <c r="LGY4" s="26">
        <f t="shared" si="129"/>
        <v>0</v>
      </c>
      <c r="LGZ4" s="26">
        <f t="shared" si="129"/>
        <v>0</v>
      </c>
      <c r="LHA4" s="26">
        <f t="shared" si="129"/>
        <v>0</v>
      </c>
      <c r="LHB4" s="26">
        <f t="shared" si="129"/>
        <v>0</v>
      </c>
      <c r="LHC4" s="26">
        <f t="shared" ref="LHC4:LJN4" si="130">SUM(LHC5:LHC243)</f>
        <v>0</v>
      </c>
      <c r="LHD4" s="26">
        <f t="shared" si="130"/>
        <v>0</v>
      </c>
      <c r="LHE4" s="26">
        <f t="shared" si="130"/>
        <v>0</v>
      </c>
      <c r="LHF4" s="26">
        <f t="shared" si="130"/>
        <v>0</v>
      </c>
      <c r="LHG4" s="26">
        <f t="shared" si="130"/>
        <v>0</v>
      </c>
      <c r="LHH4" s="26">
        <f t="shared" si="130"/>
        <v>0</v>
      </c>
      <c r="LHI4" s="26">
        <f t="shared" si="130"/>
        <v>0</v>
      </c>
      <c r="LHJ4" s="26">
        <f t="shared" si="130"/>
        <v>0</v>
      </c>
      <c r="LHK4" s="26">
        <f t="shared" si="130"/>
        <v>0</v>
      </c>
      <c r="LHL4" s="26">
        <f t="shared" si="130"/>
        <v>0</v>
      </c>
      <c r="LHM4" s="26">
        <f t="shared" si="130"/>
        <v>0</v>
      </c>
      <c r="LHN4" s="26">
        <f t="shared" si="130"/>
        <v>0</v>
      </c>
      <c r="LHO4" s="26">
        <f t="shared" si="130"/>
        <v>0</v>
      </c>
      <c r="LHP4" s="26">
        <f t="shared" si="130"/>
        <v>0</v>
      </c>
      <c r="LHQ4" s="26">
        <f t="shared" si="130"/>
        <v>0</v>
      </c>
      <c r="LHR4" s="26">
        <f t="shared" si="130"/>
        <v>0</v>
      </c>
      <c r="LHS4" s="26">
        <f t="shared" si="130"/>
        <v>0</v>
      </c>
      <c r="LHT4" s="26">
        <f t="shared" si="130"/>
        <v>0</v>
      </c>
      <c r="LHU4" s="26">
        <f t="shared" si="130"/>
        <v>0</v>
      </c>
      <c r="LHV4" s="26">
        <f t="shared" si="130"/>
        <v>0</v>
      </c>
      <c r="LHW4" s="26">
        <f t="shared" si="130"/>
        <v>0</v>
      </c>
      <c r="LHX4" s="26">
        <f t="shared" si="130"/>
        <v>0</v>
      </c>
      <c r="LHY4" s="26">
        <f t="shared" si="130"/>
        <v>0</v>
      </c>
      <c r="LHZ4" s="26">
        <f t="shared" si="130"/>
        <v>0</v>
      </c>
      <c r="LIA4" s="26">
        <f t="shared" si="130"/>
        <v>0</v>
      </c>
      <c r="LIB4" s="26">
        <f t="shared" si="130"/>
        <v>0</v>
      </c>
      <c r="LIC4" s="26">
        <f t="shared" si="130"/>
        <v>0</v>
      </c>
      <c r="LID4" s="26">
        <f t="shared" si="130"/>
        <v>0</v>
      </c>
      <c r="LIE4" s="26">
        <f t="shared" si="130"/>
        <v>0</v>
      </c>
      <c r="LIF4" s="26">
        <f t="shared" si="130"/>
        <v>0</v>
      </c>
      <c r="LIG4" s="26">
        <f t="shared" si="130"/>
        <v>0</v>
      </c>
      <c r="LIH4" s="26">
        <f t="shared" si="130"/>
        <v>0</v>
      </c>
      <c r="LII4" s="26">
        <f t="shared" si="130"/>
        <v>0</v>
      </c>
      <c r="LIJ4" s="26">
        <f t="shared" si="130"/>
        <v>0</v>
      </c>
      <c r="LIK4" s="26">
        <f t="shared" si="130"/>
        <v>0</v>
      </c>
      <c r="LIL4" s="26">
        <f t="shared" si="130"/>
        <v>0</v>
      </c>
      <c r="LIM4" s="26">
        <f t="shared" si="130"/>
        <v>0</v>
      </c>
      <c r="LIN4" s="26">
        <f t="shared" si="130"/>
        <v>0</v>
      </c>
      <c r="LIO4" s="26">
        <f t="shared" si="130"/>
        <v>0</v>
      </c>
      <c r="LIP4" s="26">
        <f t="shared" si="130"/>
        <v>0</v>
      </c>
      <c r="LIQ4" s="26">
        <f t="shared" si="130"/>
        <v>0</v>
      </c>
      <c r="LIR4" s="26">
        <f t="shared" si="130"/>
        <v>0</v>
      </c>
      <c r="LIS4" s="26">
        <f t="shared" si="130"/>
        <v>0</v>
      </c>
      <c r="LIT4" s="26">
        <f t="shared" si="130"/>
        <v>0</v>
      </c>
      <c r="LIU4" s="26">
        <f t="shared" si="130"/>
        <v>0</v>
      </c>
      <c r="LIV4" s="26">
        <f t="shared" si="130"/>
        <v>0</v>
      </c>
      <c r="LIW4" s="26">
        <f t="shared" si="130"/>
        <v>0</v>
      </c>
      <c r="LIX4" s="26">
        <f t="shared" si="130"/>
        <v>0</v>
      </c>
      <c r="LIY4" s="26">
        <f t="shared" si="130"/>
        <v>0</v>
      </c>
      <c r="LIZ4" s="26">
        <f t="shared" si="130"/>
        <v>0</v>
      </c>
      <c r="LJA4" s="26">
        <f t="shared" si="130"/>
        <v>0</v>
      </c>
      <c r="LJB4" s="26">
        <f t="shared" si="130"/>
        <v>0</v>
      </c>
      <c r="LJC4" s="26">
        <f t="shared" si="130"/>
        <v>0</v>
      </c>
      <c r="LJD4" s="26">
        <f t="shared" si="130"/>
        <v>0</v>
      </c>
      <c r="LJE4" s="26">
        <f t="shared" si="130"/>
        <v>0</v>
      </c>
      <c r="LJF4" s="26">
        <f t="shared" si="130"/>
        <v>0</v>
      </c>
      <c r="LJG4" s="26">
        <f t="shared" si="130"/>
        <v>0</v>
      </c>
      <c r="LJH4" s="26">
        <f t="shared" si="130"/>
        <v>0</v>
      </c>
      <c r="LJI4" s="26">
        <f t="shared" si="130"/>
        <v>0</v>
      </c>
      <c r="LJJ4" s="26">
        <f t="shared" si="130"/>
        <v>0</v>
      </c>
      <c r="LJK4" s="26">
        <f t="shared" si="130"/>
        <v>0</v>
      </c>
      <c r="LJL4" s="26">
        <f t="shared" si="130"/>
        <v>0</v>
      </c>
      <c r="LJM4" s="26">
        <f t="shared" si="130"/>
        <v>0</v>
      </c>
      <c r="LJN4" s="26">
        <f t="shared" si="130"/>
        <v>0</v>
      </c>
      <c r="LJO4" s="26">
        <f t="shared" ref="LJO4:LLZ4" si="131">SUM(LJO5:LJO243)</f>
        <v>0</v>
      </c>
      <c r="LJP4" s="26">
        <f t="shared" si="131"/>
        <v>0</v>
      </c>
      <c r="LJQ4" s="26">
        <f t="shared" si="131"/>
        <v>0</v>
      </c>
      <c r="LJR4" s="26">
        <f t="shared" si="131"/>
        <v>0</v>
      </c>
      <c r="LJS4" s="26">
        <f t="shared" si="131"/>
        <v>0</v>
      </c>
      <c r="LJT4" s="26">
        <f t="shared" si="131"/>
        <v>0</v>
      </c>
      <c r="LJU4" s="26">
        <f t="shared" si="131"/>
        <v>0</v>
      </c>
      <c r="LJV4" s="26">
        <f t="shared" si="131"/>
        <v>0</v>
      </c>
      <c r="LJW4" s="26">
        <f t="shared" si="131"/>
        <v>0</v>
      </c>
      <c r="LJX4" s="26">
        <f t="shared" si="131"/>
        <v>0</v>
      </c>
      <c r="LJY4" s="26">
        <f t="shared" si="131"/>
        <v>0</v>
      </c>
      <c r="LJZ4" s="26">
        <f t="shared" si="131"/>
        <v>0</v>
      </c>
      <c r="LKA4" s="26">
        <f t="shared" si="131"/>
        <v>0</v>
      </c>
      <c r="LKB4" s="26">
        <f t="shared" si="131"/>
        <v>0</v>
      </c>
      <c r="LKC4" s="26">
        <f t="shared" si="131"/>
        <v>0</v>
      </c>
      <c r="LKD4" s="26">
        <f t="shared" si="131"/>
        <v>0</v>
      </c>
      <c r="LKE4" s="26">
        <f t="shared" si="131"/>
        <v>0</v>
      </c>
      <c r="LKF4" s="26">
        <f t="shared" si="131"/>
        <v>0</v>
      </c>
      <c r="LKG4" s="26">
        <f t="shared" si="131"/>
        <v>0</v>
      </c>
      <c r="LKH4" s="26">
        <f t="shared" si="131"/>
        <v>0</v>
      </c>
      <c r="LKI4" s="26">
        <f t="shared" si="131"/>
        <v>0</v>
      </c>
      <c r="LKJ4" s="26">
        <f t="shared" si="131"/>
        <v>0</v>
      </c>
      <c r="LKK4" s="26">
        <f t="shared" si="131"/>
        <v>0</v>
      </c>
      <c r="LKL4" s="26">
        <f t="shared" si="131"/>
        <v>0</v>
      </c>
      <c r="LKM4" s="26">
        <f t="shared" si="131"/>
        <v>0</v>
      </c>
      <c r="LKN4" s="26">
        <f t="shared" si="131"/>
        <v>0</v>
      </c>
      <c r="LKO4" s="26">
        <f t="shared" si="131"/>
        <v>0</v>
      </c>
      <c r="LKP4" s="26">
        <f t="shared" si="131"/>
        <v>0</v>
      </c>
      <c r="LKQ4" s="26">
        <f t="shared" si="131"/>
        <v>0</v>
      </c>
      <c r="LKR4" s="26">
        <f t="shared" si="131"/>
        <v>0</v>
      </c>
      <c r="LKS4" s="26">
        <f t="shared" si="131"/>
        <v>0</v>
      </c>
      <c r="LKT4" s="26">
        <f t="shared" si="131"/>
        <v>0</v>
      </c>
      <c r="LKU4" s="26">
        <f t="shared" si="131"/>
        <v>0</v>
      </c>
      <c r="LKV4" s="26">
        <f t="shared" si="131"/>
        <v>0</v>
      </c>
      <c r="LKW4" s="26">
        <f t="shared" si="131"/>
        <v>0</v>
      </c>
      <c r="LKX4" s="26">
        <f t="shared" si="131"/>
        <v>0</v>
      </c>
      <c r="LKY4" s="26">
        <f t="shared" si="131"/>
        <v>0</v>
      </c>
      <c r="LKZ4" s="26">
        <f t="shared" si="131"/>
        <v>0</v>
      </c>
      <c r="LLA4" s="26">
        <f t="shared" si="131"/>
        <v>0</v>
      </c>
      <c r="LLB4" s="26">
        <f t="shared" si="131"/>
        <v>0</v>
      </c>
      <c r="LLC4" s="26">
        <f t="shared" si="131"/>
        <v>0</v>
      </c>
      <c r="LLD4" s="26">
        <f t="shared" si="131"/>
        <v>0</v>
      </c>
      <c r="LLE4" s="26">
        <f t="shared" si="131"/>
        <v>0</v>
      </c>
      <c r="LLF4" s="26">
        <f t="shared" si="131"/>
        <v>0</v>
      </c>
      <c r="LLG4" s="26">
        <f t="shared" si="131"/>
        <v>0</v>
      </c>
      <c r="LLH4" s="26">
        <f t="shared" si="131"/>
        <v>0</v>
      </c>
      <c r="LLI4" s="26">
        <f t="shared" si="131"/>
        <v>0</v>
      </c>
      <c r="LLJ4" s="26">
        <f t="shared" si="131"/>
        <v>0</v>
      </c>
      <c r="LLK4" s="26">
        <f t="shared" si="131"/>
        <v>0</v>
      </c>
      <c r="LLL4" s="26">
        <f t="shared" si="131"/>
        <v>0</v>
      </c>
      <c r="LLM4" s="26">
        <f t="shared" si="131"/>
        <v>0</v>
      </c>
      <c r="LLN4" s="26">
        <f t="shared" si="131"/>
        <v>0</v>
      </c>
      <c r="LLO4" s="26">
        <f t="shared" si="131"/>
        <v>0</v>
      </c>
      <c r="LLP4" s="26">
        <f t="shared" si="131"/>
        <v>0</v>
      </c>
      <c r="LLQ4" s="26">
        <f t="shared" si="131"/>
        <v>0</v>
      </c>
      <c r="LLR4" s="26">
        <f t="shared" si="131"/>
        <v>0</v>
      </c>
      <c r="LLS4" s="26">
        <f t="shared" si="131"/>
        <v>0</v>
      </c>
      <c r="LLT4" s="26">
        <f t="shared" si="131"/>
        <v>0</v>
      </c>
      <c r="LLU4" s="26">
        <f t="shared" si="131"/>
        <v>0</v>
      </c>
      <c r="LLV4" s="26">
        <f t="shared" si="131"/>
        <v>0</v>
      </c>
      <c r="LLW4" s="26">
        <f t="shared" si="131"/>
        <v>0</v>
      </c>
      <c r="LLX4" s="26">
        <f t="shared" si="131"/>
        <v>0</v>
      </c>
      <c r="LLY4" s="26">
        <f t="shared" si="131"/>
        <v>0</v>
      </c>
      <c r="LLZ4" s="26">
        <f t="shared" si="131"/>
        <v>0</v>
      </c>
      <c r="LMA4" s="26">
        <f t="shared" ref="LMA4:LOL4" si="132">SUM(LMA5:LMA243)</f>
        <v>0</v>
      </c>
      <c r="LMB4" s="26">
        <f t="shared" si="132"/>
        <v>0</v>
      </c>
      <c r="LMC4" s="26">
        <f t="shared" si="132"/>
        <v>0</v>
      </c>
      <c r="LMD4" s="26">
        <f t="shared" si="132"/>
        <v>0</v>
      </c>
      <c r="LME4" s="26">
        <f t="shared" si="132"/>
        <v>0</v>
      </c>
      <c r="LMF4" s="26">
        <f t="shared" si="132"/>
        <v>0</v>
      </c>
      <c r="LMG4" s="26">
        <f t="shared" si="132"/>
        <v>0</v>
      </c>
      <c r="LMH4" s="26">
        <f t="shared" si="132"/>
        <v>0</v>
      </c>
      <c r="LMI4" s="26">
        <f t="shared" si="132"/>
        <v>0</v>
      </c>
      <c r="LMJ4" s="26">
        <f t="shared" si="132"/>
        <v>0</v>
      </c>
      <c r="LMK4" s="26">
        <f t="shared" si="132"/>
        <v>0</v>
      </c>
      <c r="LML4" s="26">
        <f t="shared" si="132"/>
        <v>0</v>
      </c>
      <c r="LMM4" s="26">
        <f t="shared" si="132"/>
        <v>0</v>
      </c>
      <c r="LMN4" s="26">
        <f t="shared" si="132"/>
        <v>0</v>
      </c>
      <c r="LMO4" s="26">
        <f t="shared" si="132"/>
        <v>0</v>
      </c>
      <c r="LMP4" s="26">
        <f t="shared" si="132"/>
        <v>0</v>
      </c>
      <c r="LMQ4" s="26">
        <f t="shared" si="132"/>
        <v>0</v>
      </c>
      <c r="LMR4" s="26">
        <f t="shared" si="132"/>
        <v>0</v>
      </c>
      <c r="LMS4" s="26">
        <f t="shared" si="132"/>
        <v>0</v>
      </c>
      <c r="LMT4" s="26">
        <f t="shared" si="132"/>
        <v>0</v>
      </c>
      <c r="LMU4" s="26">
        <f t="shared" si="132"/>
        <v>0</v>
      </c>
      <c r="LMV4" s="26">
        <f t="shared" si="132"/>
        <v>0</v>
      </c>
      <c r="LMW4" s="26">
        <f t="shared" si="132"/>
        <v>0</v>
      </c>
      <c r="LMX4" s="26">
        <f t="shared" si="132"/>
        <v>0</v>
      </c>
      <c r="LMY4" s="26">
        <f t="shared" si="132"/>
        <v>0</v>
      </c>
      <c r="LMZ4" s="26">
        <f t="shared" si="132"/>
        <v>0</v>
      </c>
      <c r="LNA4" s="26">
        <f t="shared" si="132"/>
        <v>0</v>
      </c>
      <c r="LNB4" s="26">
        <f t="shared" si="132"/>
        <v>0</v>
      </c>
      <c r="LNC4" s="26">
        <f t="shared" si="132"/>
        <v>0</v>
      </c>
      <c r="LND4" s="26">
        <f t="shared" si="132"/>
        <v>0</v>
      </c>
      <c r="LNE4" s="26">
        <f t="shared" si="132"/>
        <v>0</v>
      </c>
      <c r="LNF4" s="26">
        <f t="shared" si="132"/>
        <v>0</v>
      </c>
      <c r="LNG4" s="26">
        <f t="shared" si="132"/>
        <v>0</v>
      </c>
      <c r="LNH4" s="26">
        <f t="shared" si="132"/>
        <v>0</v>
      </c>
      <c r="LNI4" s="26">
        <f t="shared" si="132"/>
        <v>0</v>
      </c>
      <c r="LNJ4" s="26">
        <f t="shared" si="132"/>
        <v>0</v>
      </c>
      <c r="LNK4" s="26">
        <f t="shared" si="132"/>
        <v>0</v>
      </c>
      <c r="LNL4" s="26">
        <f t="shared" si="132"/>
        <v>0</v>
      </c>
      <c r="LNM4" s="26">
        <f t="shared" si="132"/>
        <v>0</v>
      </c>
      <c r="LNN4" s="26">
        <f t="shared" si="132"/>
        <v>0</v>
      </c>
      <c r="LNO4" s="26">
        <f t="shared" si="132"/>
        <v>0</v>
      </c>
      <c r="LNP4" s="26">
        <f t="shared" si="132"/>
        <v>0</v>
      </c>
      <c r="LNQ4" s="26">
        <f t="shared" si="132"/>
        <v>0</v>
      </c>
      <c r="LNR4" s="26">
        <f t="shared" si="132"/>
        <v>0</v>
      </c>
      <c r="LNS4" s="26">
        <f t="shared" si="132"/>
        <v>0</v>
      </c>
      <c r="LNT4" s="26">
        <f t="shared" si="132"/>
        <v>0</v>
      </c>
      <c r="LNU4" s="26">
        <f t="shared" si="132"/>
        <v>0</v>
      </c>
      <c r="LNV4" s="26">
        <f t="shared" si="132"/>
        <v>0</v>
      </c>
      <c r="LNW4" s="26">
        <f t="shared" si="132"/>
        <v>0</v>
      </c>
      <c r="LNX4" s="26">
        <f t="shared" si="132"/>
        <v>0</v>
      </c>
      <c r="LNY4" s="26">
        <f t="shared" si="132"/>
        <v>0</v>
      </c>
      <c r="LNZ4" s="26">
        <f t="shared" si="132"/>
        <v>0</v>
      </c>
      <c r="LOA4" s="26">
        <f t="shared" si="132"/>
        <v>0</v>
      </c>
      <c r="LOB4" s="26">
        <f t="shared" si="132"/>
        <v>0</v>
      </c>
      <c r="LOC4" s="26">
        <f t="shared" si="132"/>
        <v>0</v>
      </c>
      <c r="LOD4" s="26">
        <f t="shared" si="132"/>
        <v>0</v>
      </c>
      <c r="LOE4" s="26">
        <f t="shared" si="132"/>
        <v>0</v>
      </c>
      <c r="LOF4" s="26">
        <f t="shared" si="132"/>
        <v>0</v>
      </c>
      <c r="LOG4" s="26">
        <f t="shared" si="132"/>
        <v>0</v>
      </c>
      <c r="LOH4" s="26">
        <f t="shared" si="132"/>
        <v>0</v>
      </c>
      <c r="LOI4" s="26">
        <f t="shared" si="132"/>
        <v>0</v>
      </c>
      <c r="LOJ4" s="26">
        <f t="shared" si="132"/>
        <v>0</v>
      </c>
      <c r="LOK4" s="26">
        <f t="shared" si="132"/>
        <v>0</v>
      </c>
      <c r="LOL4" s="26">
        <f t="shared" si="132"/>
        <v>0</v>
      </c>
      <c r="LOM4" s="26">
        <f t="shared" ref="LOM4:LQX4" si="133">SUM(LOM5:LOM243)</f>
        <v>0</v>
      </c>
      <c r="LON4" s="26">
        <f t="shared" si="133"/>
        <v>0</v>
      </c>
      <c r="LOO4" s="26">
        <f t="shared" si="133"/>
        <v>0</v>
      </c>
      <c r="LOP4" s="26">
        <f t="shared" si="133"/>
        <v>0</v>
      </c>
      <c r="LOQ4" s="26">
        <f t="shared" si="133"/>
        <v>0</v>
      </c>
      <c r="LOR4" s="26">
        <f t="shared" si="133"/>
        <v>0</v>
      </c>
      <c r="LOS4" s="26">
        <f t="shared" si="133"/>
        <v>0</v>
      </c>
      <c r="LOT4" s="26">
        <f t="shared" si="133"/>
        <v>0</v>
      </c>
      <c r="LOU4" s="26">
        <f t="shared" si="133"/>
        <v>0</v>
      </c>
      <c r="LOV4" s="26">
        <f t="shared" si="133"/>
        <v>0</v>
      </c>
      <c r="LOW4" s="26">
        <f t="shared" si="133"/>
        <v>0</v>
      </c>
      <c r="LOX4" s="26">
        <f t="shared" si="133"/>
        <v>0</v>
      </c>
      <c r="LOY4" s="26">
        <f t="shared" si="133"/>
        <v>0</v>
      </c>
      <c r="LOZ4" s="26">
        <f t="shared" si="133"/>
        <v>0</v>
      </c>
      <c r="LPA4" s="26">
        <f t="shared" si="133"/>
        <v>0</v>
      </c>
      <c r="LPB4" s="26">
        <f t="shared" si="133"/>
        <v>0</v>
      </c>
      <c r="LPC4" s="26">
        <f t="shared" si="133"/>
        <v>0</v>
      </c>
      <c r="LPD4" s="26">
        <f t="shared" si="133"/>
        <v>0</v>
      </c>
      <c r="LPE4" s="26">
        <f t="shared" si="133"/>
        <v>0</v>
      </c>
      <c r="LPF4" s="26">
        <f t="shared" si="133"/>
        <v>0</v>
      </c>
      <c r="LPG4" s="26">
        <f t="shared" si="133"/>
        <v>0</v>
      </c>
      <c r="LPH4" s="26">
        <f t="shared" si="133"/>
        <v>0</v>
      </c>
      <c r="LPI4" s="26">
        <f t="shared" si="133"/>
        <v>0</v>
      </c>
      <c r="LPJ4" s="26">
        <f t="shared" si="133"/>
        <v>0</v>
      </c>
      <c r="LPK4" s="26">
        <f t="shared" si="133"/>
        <v>0</v>
      </c>
      <c r="LPL4" s="26">
        <f t="shared" si="133"/>
        <v>0</v>
      </c>
      <c r="LPM4" s="26">
        <f t="shared" si="133"/>
        <v>0</v>
      </c>
      <c r="LPN4" s="26">
        <f t="shared" si="133"/>
        <v>0</v>
      </c>
      <c r="LPO4" s="26">
        <f t="shared" si="133"/>
        <v>0</v>
      </c>
      <c r="LPP4" s="26">
        <f t="shared" si="133"/>
        <v>0</v>
      </c>
      <c r="LPQ4" s="26">
        <f t="shared" si="133"/>
        <v>0</v>
      </c>
      <c r="LPR4" s="26">
        <f t="shared" si="133"/>
        <v>0</v>
      </c>
      <c r="LPS4" s="26">
        <f t="shared" si="133"/>
        <v>0</v>
      </c>
      <c r="LPT4" s="26">
        <f t="shared" si="133"/>
        <v>0</v>
      </c>
      <c r="LPU4" s="26">
        <f t="shared" si="133"/>
        <v>0</v>
      </c>
      <c r="LPV4" s="26">
        <f t="shared" si="133"/>
        <v>0</v>
      </c>
      <c r="LPW4" s="26">
        <f t="shared" si="133"/>
        <v>0</v>
      </c>
      <c r="LPX4" s="26">
        <f t="shared" si="133"/>
        <v>0</v>
      </c>
      <c r="LPY4" s="26">
        <f t="shared" si="133"/>
        <v>0</v>
      </c>
      <c r="LPZ4" s="26">
        <f t="shared" si="133"/>
        <v>0</v>
      </c>
      <c r="LQA4" s="26">
        <f t="shared" si="133"/>
        <v>0</v>
      </c>
      <c r="LQB4" s="26">
        <f t="shared" si="133"/>
        <v>0</v>
      </c>
      <c r="LQC4" s="26">
        <f t="shared" si="133"/>
        <v>0</v>
      </c>
      <c r="LQD4" s="26">
        <f t="shared" si="133"/>
        <v>0</v>
      </c>
      <c r="LQE4" s="26">
        <f t="shared" si="133"/>
        <v>0</v>
      </c>
      <c r="LQF4" s="26">
        <f t="shared" si="133"/>
        <v>0</v>
      </c>
      <c r="LQG4" s="26">
        <f t="shared" si="133"/>
        <v>0</v>
      </c>
      <c r="LQH4" s="26">
        <f t="shared" si="133"/>
        <v>0</v>
      </c>
      <c r="LQI4" s="26">
        <f t="shared" si="133"/>
        <v>0</v>
      </c>
      <c r="LQJ4" s="26">
        <f t="shared" si="133"/>
        <v>0</v>
      </c>
      <c r="LQK4" s="26">
        <f t="shared" si="133"/>
        <v>0</v>
      </c>
      <c r="LQL4" s="26">
        <f t="shared" si="133"/>
        <v>0</v>
      </c>
      <c r="LQM4" s="26">
        <f t="shared" si="133"/>
        <v>0</v>
      </c>
      <c r="LQN4" s="26">
        <f t="shared" si="133"/>
        <v>0</v>
      </c>
      <c r="LQO4" s="26">
        <f t="shared" si="133"/>
        <v>0</v>
      </c>
      <c r="LQP4" s="26">
        <f t="shared" si="133"/>
        <v>0</v>
      </c>
      <c r="LQQ4" s="26">
        <f t="shared" si="133"/>
        <v>0</v>
      </c>
      <c r="LQR4" s="26">
        <f t="shared" si="133"/>
        <v>0</v>
      </c>
      <c r="LQS4" s="26">
        <f t="shared" si="133"/>
        <v>0</v>
      </c>
      <c r="LQT4" s="26">
        <f t="shared" si="133"/>
        <v>0</v>
      </c>
      <c r="LQU4" s="26">
        <f t="shared" si="133"/>
        <v>0</v>
      </c>
      <c r="LQV4" s="26">
        <f t="shared" si="133"/>
        <v>0</v>
      </c>
      <c r="LQW4" s="26">
        <f t="shared" si="133"/>
        <v>0</v>
      </c>
      <c r="LQX4" s="26">
        <f t="shared" si="133"/>
        <v>0</v>
      </c>
      <c r="LQY4" s="26">
        <f t="shared" ref="LQY4:LTJ4" si="134">SUM(LQY5:LQY243)</f>
        <v>0</v>
      </c>
      <c r="LQZ4" s="26">
        <f t="shared" si="134"/>
        <v>0</v>
      </c>
      <c r="LRA4" s="26">
        <f t="shared" si="134"/>
        <v>0</v>
      </c>
      <c r="LRB4" s="26">
        <f t="shared" si="134"/>
        <v>0</v>
      </c>
      <c r="LRC4" s="26">
        <f t="shared" si="134"/>
        <v>0</v>
      </c>
      <c r="LRD4" s="26">
        <f t="shared" si="134"/>
        <v>0</v>
      </c>
      <c r="LRE4" s="26">
        <f t="shared" si="134"/>
        <v>0</v>
      </c>
      <c r="LRF4" s="26">
        <f t="shared" si="134"/>
        <v>0</v>
      </c>
      <c r="LRG4" s="26">
        <f t="shared" si="134"/>
        <v>0</v>
      </c>
      <c r="LRH4" s="26">
        <f t="shared" si="134"/>
        <v>0</v>
      </c>
      <c r="LRI4" s="26">
        <f t="shared" si="134"/>
        <v>0</v>
      </c>
      <c r="LRJ4" s="26">
        <f t="shared" si="134"/>
        <v>0</v>
      </c>
      <c r="LRK4" s="26">
        <f t="shared" si="134"/>
        <v>0</v>
      </c>
      <c r="LRL4" s="26">
        <f t="shared" si="134"/>
        <v>0</v>
      </c>
      <c r="LRM4" s="26">
        <f t="shared" si="134"/>
        <v>0</v>
      </c>
      <c r="LRN4" s="26">
        <f t="shared" si="134"/>
        <v>0</v>
      </c>
      <c r="LRO4" s="26">
        <f t="shared" si="134"/>
        <v>0</v>
      </c>
      <c r="LRP4" s="26">
        <f t="shared" si="134"/>
        <v>0</v>
      </c>
      <c r="LRQ4" s="26">
        <f t="shared" si="134"/>
        <v>0</v>
      </c>
      <c r="LRR4" s="26">
        <f t="shared" si="134"/>
        <v>0</v>
      </c>
      <c r="LRS4" s="26">
        <f t="shared" si="134"/>
        <v>0</v>
      </c>
      <c r="LRT4" s="26">
        <f t="shared" si="134"/>
        <v>0</v>
      </c>
      <c r="LRU4" s="26">
        <f t="shared" si="134"/>
        <v>0</v>
      </c>
      <c r="LRV4" s="26">
        <f t="shared" si="134"/>
        <v>0</v>
      </c>
      <c r="LRW4" s="26">
        <f t="shared" si="134"/>
        <v>0</v>
      </c>
      <c r="LRX4" s="26">
        <f t="shared" si="134"/>
        <v>0</v>
      </c>
      <c r="LRY4" s="26">
        <f t="shared" si="134"/>
        <v>0</v>
      </c>
      <c r="LRZ4" s="26">
        <f t="shared" si="134"/>
        <v>0</v>
      </c>
      <c r="LSA4" s="26">
        <f t="shared" si="134"/>
        <v>0</v>
      </c>
      <c r="LSB4" s="26">
        <f t="shared" si="134"/>
        <v>0</v>
      </c>
      <c r="LSC4" s="26">
        <f t="shared" si="134"/>
        <v>0</v>
      </c>
      <c r="LSD4" s="26">
        <f t="shared" si="134"/>
        <v>0</v>
      </c>
      <c r="LSE4" s="26">
        <f t="shared" si="134"/>
        <v>0</v>
      </c>
      <c r="LSF4" s="26">
        <f t="shared" si="134"/>
        <v>0</v>
      </c>
      <c r="LSG4" s="26">
        <f t="shared" si="134"/>
        <v>0</v>
      </c>
      <c r="LSH4" s="26">
        <f t="shared" si="134"/>
        <v>0</v>
      </c>
      <c r="LSI4" s="26">
        <f t="shared" si="134"/>
        <v>0</v>
      </c>
      <c r="LSJ4" s="26">
        <f t="shared" si="134"/>
        <v>0</v>
      </c>
      <c r="LSK4" s="26">
        <f t="shared" si="134"/>
        <v>0</v>
      </c>
      <c r="LSL4" s="26">
        <f t="shared" si="134"/>
        <v>0</v>
      </c>
      <c r="LSM4" s="26">
        <f t="shared" si="134"/>
        <v>0</v>
      </c>
      <c r="LSN4" s="26">
        <f t="shared" si="134"/>
        <v>0</v>
      </c>
      <c r="LSO4" s="26">
        <f t="shared" si="134"/>
        <v>0</v>
      </c>
      <c r="LSP4" s="26">
        <f t="shared" si="134"/>
        <v>0</v>
      </c>
      <c r="LSQ4" s="26">
        <f t="shared" si="134"/>
        <v>0</v>
      </c>
      <c r="LSR4" s="26">
        <f t="shared" si="134"/>
        <v>0</v>
      </c>
      <c r="LSS4" s="26">
        <f t="shared" si="134"/>
        <v>0</v>
      </c>
      <c r="LST4" s="26">
        <f t="shared" si="134"/>
        <v>0</v>
      </c>
      <c r="LSU4" s="26">
        <f t="shared" si="134"/>
        <v>0</v>
      </c>
      <c r="LSV4" s="26">
        <f t="shared" si="134"/>
        <v>0</v>
      </c>
      <c r="LSW4" s="26">
        <f t="shared" si="134"/>
        <v>0</v>
      </c>
      <c r="LSX4" s="26">
        <f t="shared" si="134"/>
        <v>0</v>
      </c>
      <c r="LSY4" s="26">
        <f t="shared" si="134"/>
        <v>0</v>
      </c>
      <c r="LSZ4" s="26">
        <f t="shared" si="134"/>
        <v>0</v>
      </c>
      <c r="LTA4" s="26">
        <f t="shared" si="134"/>
        <v>0</v>
      </c>
      <c r="LTB4" s="26">
        <f t="shared" si="134"/>
        <v>0</v>
      </c>
      <c r="LTC4" s="26">
        <f t="shared" si="134"/>
        <v>0</v>
      </c>
      <c r="LTD4" s="26">
        <f t="shared" si="134"/>
        <v>0</v>
      </c>
      <c r="LTE4" s="26">
        <f t="shared" si="134"/>
        <v>0</v>
      </c>
      <c r="LTF4" s="26">
        <f t="shared" si="134"/>
        <v>0</v>
      </c>
      <c r="LTG4" s="26">
        <f t="shared" si="134"/>
        <v>0</v>
      </c>
      <c r="LTH4" s="26">
        <f t="shared" si="134"/>
        <v>0</v>
      </c>
      <c r="LTI4" s="26">
        <f t="shared" si="134"/>
        <v>0</v>
      </c>
      <c r="LTJ4" s="26">
        <f t="shared" si="134"/>
        <v>0</v>
      </c>
      <c r="LTK4" s="26">
        <f t="shared" ref="LTK4:LVV4" si="135">SUM(LTK5:LTK243)</f>
        <v>0</v>
      </c>
      <c r="LTL4" s="26">
        <f t="shared" si="135"/>
        <v>0</v>
      </c>
      <c r="LTM4" s="26">
        <f t="shared" si="135"/>
        <v>0</v>
      </c>
      <c r="LTN4" s="26">
        <f t="shared" si="135"/>
        <v>0</v>
      </c>
      <c r="LTO4" s="26">
        <f t="shared" si="135"/>
        <v>0</v>
      </c>
      <c r="LTP4" s="26">
        <f t="shared" si="135"/>
        <v>0</v>
      </c>
      <c r="LTQ4" s="26">
        <f t="shared" si="135"/>
        <v>0</v>
      </c>
      <c r="LTR4" s="26">
        <f t="shared" si="135"/>
        <v>0</v>
      </c>
      <c r="LTS4" s="26">
        <f t="shared" si="135"/>
        <v>0</v>
      </c>
      <c r="LTT4" s="26">
        <f t="shared" si="135"/>
        <v>0</v>
      </c>
      <c r="LTU4" s="26">
        <f t="shared" si="135"/>
        <v>0</v>
      </c>
      <c r="LTV4" s="26">
        <f t="shared" si="135"/>
        <v>0</v>
      </c>
      <c r="LTW4" s="26">
        <f t="shared" si="135"/>
        <v>0</v>
      </c>
      <c r="LTX4" s="26">
        <f t="shared" si="135"/>
        <v>0</v>
      </c>
      <c r="LTY4" s="26">
        <f t="shared" si="135"/>
        <v>0</v>
      </c>
      <c r="LTZ4" s="26">
        <f t="shared" si="135"/>
        <v>0</v>
      </c>
      <c r="LUA4" s="26">
        <f t="shared" si="135"/>
        <v>0</v>
      </c>
      <c r="LUB4" s="26">
        <f t="shared" si="135"/>
        <v>0</v>
      </c>
      <c r="LUC4" s="26">
        <f t="shared" si="135"/>
        <v>0</v>
      </c>
      <c r="LUD4" s="26">
        <f t="shared" si="135"/>
        <v>0</v>
      </c>
      <c r="LUE4" s="26">
        <f t="shared" si="135"/>
        <v>0</v>
      </c>
      <c r="LUF4" s="26">
        <f t="shared" si="135"/>
        <v>0</v>
      </c>
      <c r="LUG4" s="26">
        <f t="shared" si="135"/>
        <v>0</v>
      </c>
      <c r="LUH4" s="26">
        <f t="shared" si="135"/>
        <v>0</v>
      </c>
      <c r="LUI4" s="26">
        <f t="shared" si="135"/>
        <v>0</v>
      </c>
      <c r="LUJ4" s="26">
        <f t="shared" si="135"/>
        <v>0</v>
      </c>
      <c r="LUK4" s="26">
        <f t="shared" si="135"/>
        <v>0</v>
      </c>
      <c r="LUL4" s="26">
        <f t="shared" si="135"/>
        <v>0</v>
      </c>
      <c r="LUM4" s="26">
        <f t="shared" si="135"/>
        <v>0</v>
      </c>
      <c r="LUN4" s="26">
        <f t="shared" si="135"/>
        <v>0</v>
      </c>
      <c r="LUO4" s="26">
        <f t="shared" si="135"/>
        <v>0</v>
      </c>
      <c r="LUP4" s="26">
        <f t="shared" si="135"/>
        <v>0</v>
      </c>
      <c r="LUQ4" s="26">
        <f t="shared" si="135"/>
        <v>0</v>
      </c>
      <c r="LUR4" s="26">
        <f t="shared" si="135"/>
        <v>0</v>
      </c>
      <c r="LUS4" s="26">
        <f t="shared" si="135"/>
        <v>0</v>
      </c>
      <c r="LUT4" s="26">
        <f t="shared" si="135"/>
        <v>0</v>
      </c>
      <c r="LUU4" s="26">
        <f t="shared" si="135"/>
        <v>0</v>
      </c>
      <c r="LUV4" s="26">
        <f t="shared" si="135"/>
        <v>0</v>
      </c>
      <c r="LUW4" s="26">
        <f t="shared" si="135"/>
        <v>0</v>
      </c>
      <c r="LUX4" s="26">
        <f t="shared" si="135"/>
        <v>0</v>
      </c>
      <c r="LUY4" s="26">
        <f t="shared" si="135"/>
        <v>0</v>
      </c>
      <c r="LUZ4" s="26">
        <f t="shared" si="135"/>
        <v>0</v>
      </c>
      <c r="LVA4" s="26">
        <f t="shared" si="135"/>
        <v>0</v>
      </c>
      <c r="LVB4" s="26">
        <f t="shared" si="135"/>
        <v>0</v>
      </c>
      <c r="LVC4" s="26">
        <f t="shared" si="135"/>
        <v>0</v>
      </c>
      <c r="LVD4" s="26">
        <f t="shared" si="135"/>
        <v>0</v>
      </c>
      <c r="LVE4" s="26">
        <f t="shared" si="135"/>
        <v>0</v>
      </c>
      <c r="LVF4" s="26">
        <f t="shared" si="135"/>
        <v>0</v>
      </c>
      <c r="LVG4" s="26">
        <f t="shared" si="135"/>
        <v>0</v>
      </c>
      <c r="LVH4" s="26">
        <f t="shared" si="135"/>
        <v>0</v>
      </c>
      <c r="LVI4" s="26">
        <f t="shared" si="135"/>
        <v>0</v>
      </c>
      <c r="LVJ4" s="26">
        <f t="shared" si="135"/>
        <v>0</v>
      </c>
      <c r="LVK4" s="26">
        <f t="shared" si="135"/>
        <v>0</v>
      </c>
      <c r="LVL4" s="26">
        <f t="shared" si="135"/>
        <v>0</v>
      </c>
      <c r="LVM4" s="26">
        <f t="shared" si="135"/>
        <v>0</v>
      </c>
      <c r="LVN4" s="26">
        <f t="shared" si="135"/>
        <v>0</v>
      </c>
      <c r="LVO4" s="26">
        <f t="shared" si="135"/>
        <v>0</v>
      </c>
      <c r="LVP4" s="26">
        <f t="shared" si="135"/>
        <v>0</v>
      </c>
      <c r="LVQ4" s="26">
        <f t="shared" si="135"/>
        <v>0</v>
      </c>
      <c r="LVR4" s="26">
        <f t="shared" si="135"/>
        <v>0</v>
      </c>
      <c r="LVS4" s="26">
        <f t="shared" si="135"/>
        <v>0</v>
      </c>
      <c r="LVT4" s="26">
        <f t="shared" si="135"/>
        <v>0</v>
      </c>
      <c r="LVU4" s="26">
        <f t="shared" si="135"/>
        <v>0</v>
      </c>
      <c r="LVV4" s="26">
        <f t="shared" si="135"/>
        <v>0</v>
      </c>
      <c r="LVW4" s="26">
        <f t="shared" ref="LVW4:LYH4" si="136">SUM(LVW5:LVW243)</f>
        <v>0</v>
      </c>
      <c r="LVX4" s="26">
        <f t="shared" si="136"/>
        <v>0</v>
      </c>
      <c r="LVY4" s="26">
        <f t="shared" si="136"/>
        <v>0</v>
      </c>
      <c r="LVZ4" s="26">
        <f t="shared" si="136"/>
        <v>0</v>
      </c>
      <c r="LWA4" s="26">
        <f t="shared" si="136"/>
        <v>0</v>
      </c>
      <c r="LWB4" s="26">
        <f t="shared" si="136"/>
        <v>0</v>
      </c>
      <c r="LWC4" s="26">
        <f t="shared" si="136"/>
        <v>0</v>
      </c>
      <c r="LWD4" s="26">
        <f t="shared" si="136"/>
        <v>0</v>
      </c>
      <c r="LWE4" s="26">
        <f t="shared" si="136"/>
        <v>0</v>
      </c>
      <c r="LWF4" s="26">
        <f t="shared" si="136"/>
        <v>0</v>
      </c>
      <c r="LWG4" s="26">
        <f t="shared" si="136"/>
        <v>0</v>
      </c>
      <c r="LWH4" s="26">
        <f t="shared" si="136"/>
        <v>0</v>
      </c>
      <c r="LWI4" s="26">
        <f t="shared" si="136"/>
        <v>0</v>
      </c>
      <c r="LWJ4" s="26">
        <f t="shared" si="136"/>
        <v>0</v>
      </c>
      <c r="LWK4" s="26">
        <f t="shared" si="136"/>
        <v>0</v>
      </c>
      <c r="LWL4" s="26">
        <f t="shared" si="136"/>
        <v>0</v>
      </c>
      <c r="LWM4" s="26">
        <f t="shared" si="136"/>
        <v>0</v>
      </c>
      <c r="LWN4" s="26">
        <f t="shared" si="136"/>
        <v>0</v>
      </c>
      <c r="LWO4" s="26">
        <f t="shared" si="136"/>
        <v>0</v>
      </c>
      <c r="LWP4" s="26">
        <f t="shared" si="136"/>
        <v>0</v>
      </c>
      <c r="LWQ4" s="26">
        <f t="shared" si="136"/>
        <v>0</v>
      </c>
      <c r="LWR4" s="26">
        <f t="shared" si="136"/>
        <v>0</v>
      </c>
      <c r="LWS4" s="26">
        <f t="shared" si="136"/>
        <v>0</v>
      </c>
      <c r="LWT4" s="26">
        <f t="shared" si="136"/>
        <v>0</v>
      </c>
      <c r="LWU4" s="26">
        <f t="shared" si="136"/>
        <v>0</v>
      </c>
      <c r="LWV4" s="26">
        <f t="shared" si="136"/>
        <v>0</v>
      </c>
      <c r="LWW4" s="26">
        <f t="shared" si="136"/>
        <v>0</v>
      </c>
      <c r="LWX4" s="26">
        <f t="shared" si="136"/>
        <v>0</v>
      </c>
      <c r="LWY4" s="26">
        <f t="shared" si="136"/>
        <v>0</v>
      </c>
      <c r="LWZ4" s="26">
        <f t="shared" si="136"/>
        <v>0</v>
      </c>
      <c r="LXA4" s="26">
        <f t="shared" si="136"/>
        <v>0</v>
      </c>
      <c r="LXB4" s="26">
        <f t="shared" si="136"/>
        <v>0</v>
      </c>
      <c r="LXC4" s="26">
        <f t="shared" si="136"/>
        <v>0</v>
      </c>
      <c r="LXD4" s="26">
        <f t="shared" si="136"/>
        <v>0</v>
      </c>
      <c r="LXE4" s="26">
        <f t="shared" si="136"/>
        <v>0</v>
      </c>
      <c r="LXF4" s="26">
        <f t="shared" si="136"/>
        <v>0</v>
      </c>
      <c r="LXG4" s="26">
        <f t="shared" si="136"/>
        <v>0</v>
      </c>
      <c r="LXH4" s="26">
        <f t="shared" si="136"/>
        <v>0</v>
      </c>
      <c r="LXI4" s="26">
        <f t="shared" si="136"/>
        <v>0</v>
      </c>
      <c r="LXJ4" s="26">
        <f t="shared" si="136"/>
        <v>0</v>
      </c>
      <c r="LXK4" s="26">
        <f t="shared" si="136"/>
        <v>0</v>
      </c>
      <c r="LXL4" s="26">
        <f t="shared" si="136"/>
        <v>0</v>
      </c>
      <c r="LXM4" s="26">
        <f t="shared" si="136"/>
        <v>0</v>
      </c>
      <c r="LXN4" s="26">
        <f t="shared" si="136"/>
        <v>0</v>
      </c>
      <c r="LXO4" s="26">
        <f t="shared" si="136"/>
        <v>0</v>
      </c>
      <c r="LXP4" s="26">
        <f t="shared" si="136"/>
        <v>0</v>
      </c>
      <c r="LXQ4" s="26">
        <f t="shared" si="136"/>
        <v>0</v>
      </c>
      <c r="LXR4" s="26">
        <f t="shared" si="136"/>
        <v>0</v>
      </c>
      <c r="LXS4" s="26">
        <f t="shared" si="136"/>
        <v>0</v>
      </c>
      <c r="LXT4" s="26">
        <f t="shared" si="136"/>
        <v>0</v>
      </c>
      <c r="LXU4" s="26">
        <f t="shared" si="136"/>
        <v>0</v>
      </c>
      <c r="LXV4" s="26">
        <f t="shared" si="136"/>
        <v>0</v>
      </c>
      <c r="LXW4" s="26">
        <f t="shared" si="136"/>
        <v>0</v>
      </c>
      <c r="LXX4" s="26">
        <f t="shared" si="136"/>
        <v>0</v>
      </c>
      <c r="LXY4" s="26">
        <f t="shared" si="136"/>
        <v>0</v>
      </c>
      <c r="LXZ4" s="26">
        <f t="shared" si="136"/>
        <v>0</v>
      </c>
      <c r="LYA4" s="26">
        <f t="shared" si="136"/>
        <v>0</v>
      </c>
      <c r="LYB4" s="26">
        <f t="shared" si="136"/>
        <v>0</v>
      </c>
      <c r="LYC4" s="26">
        <f t="shared" si="136"/>
        <v>0</v>
      </c>
      <c r="LYD4" s="26">
        <f t="shared" si="136"/>
        <v>0</v>
      </c>
      <c r="LYE4" s="26">
        <f t="shared" si="136"/>
        <v>0</v>
      </c>
      <c r="LYF4" s="26">
        <f t="shared" si="136"/>
        <v>0</v>
      </c>
      <c r="LYG4" s="26">
        <f t="shared" si="136"/>
        <v>0</v>
      </c>
      <c r="LYH4" s="26">
        <f t="shared" si="136"/>
        <v>0</v>
      </c>
      <c r="LYI4" s="26">
        <f t="shared" ref="LYI4:MAT4" si="137">SUM(LYI5:LYI243)</f>
        <v>0</v>
      </c>
      <c r="LYJ4" s="26">
        <f t="shared" si="137"/>
        <v>0</v>
      </c>
      <c r="LYK4" s="26">
        <f t="shared" si="137"/>
        <v>0</v>
      </c>
      <c r="LYL4" s="26">
        <f t="shared" si="137"/>
        <v>0</v>
      </c>
      <c r="LYM4" s="26">
        <f t="shared" si="137"/>
        <v>0</v>
      </c>
      <c r="LYN4" s="26">
        <f t="shared" si="137"/>
        <v>0</v>
      </c>
      <c r="LYO4" s="26">
        <f t="shared" si="137"/>
        <v>0</v>
      </c>
      <c r="LYP4" s="26">
        <f t="shared" si="137"/>
        <v>0</v>
      </c>
      <c r="LYQ4" s="26">
        <f t="shared" si="137"/>
        <v>0</v>
      </c>
      <c r="LYR4" s="26">
        <f t="shared" si="137"/>
        <v>0</v>
      </c>
      <c r="LYS4" s="26">
        <f t="shared" si="137"/>
        <v>0</v>
      </c>
      <c r="LYT4" s="26">
        <f t="shared" si="137"/>
        <v>0</v>
      </c>
      <c r="LYU4" s="26">
        <f t="shared" si="137"/>
        <v>0</v>
      </c>
      <c r="LYV4" s="26">
        <f t="shared" si="137"/>
        <v>0</v>
      </c>
      <c r="LYW4" s="26">
        <f t="shared" si="137"/>
        <v>0</v>
      </c>
      <c r="LYX4" s="26">
        <f t="shared" si="137"/>
        <v>0</v>
      </c>
      <c r="LYY4" s="26">
        <f t="shared" si="137"/>
        <v>0</v>
      </c>
      <c r="LYZ4" s="26">
        <f t="shared" si="137"/>
        <v>0</v>
      </c>
      <c r="LZA4" s="26">
        <f t="shared" si="137"/>
        <v>0</v>
      </c>
      <c r="LZB4" s="26">
        <f t="shared" si="137"/>
        <v>0</v>
      </c>
      <c r="LZC4" s="26">
        <f t="shared" si="137"/>
        <v>0</v>
      </c>
      <c r="LZD4" s="26">
        <f t="shared" si="137"/>
        <v>0</v>
      </c>
      <c r="LZE4" s="26">
        <f t="shared" si="137"/>
        <v>0</v>
      </c>
      <c r="LZF4" s="26">
        <f t="shared" si="137"/>
        <v>0</v>
      </c>
      <c r="LZG4" s="26">
        <f t="shared" si="137"/>
        <v>0</v>
      </c>
      <c r="LZH4" s="26">
        <f t="shared" si="137"/>
        <v>0</v>
      </c>
      <c r="LZI4" s="26">
        <f t="shared" si="137"/>
        <v>0</v>
      </c>
      <c r="LZJ4" s="26">
        <f t="shared" si="137"/>
        <v>0</v>
      </c>
      <c r="LZK4" s="26">
        <f t="shared" si="137"/>
        <v>0</v>
      </c>
      <c r="LZL4" s="26">
        <f t="shared" si="137"/>
        <v>0</v>
      </c>
      <c r="LZM4" s="26">
        <f t="shared" si="137"/>
        <v>0</v>
      </c>
      <c r="LZN4" s="26">
        <f t="shared" si="137"/>
        <v>0</v>
      </c>
      <c r="LZO4" s="26">
        <f t="shared" si="137"/>
        <v>0</v>
      </c>
      <c r="LZP4" s="26">
        <f t="shared" si="137"/>
        <v>0</v>
      </c>
      <c r="LZQ4" s="26">
        <f t="shared" si="137"/>
        <v>0</v>
      </c>
      <c r="LZR4" s="26">
        <f t="shared" si="137"/>
        <v>0</v>
      </c>
      <c r="LZS4" s="26">
        <f t="shared" si="137"/>
        <v>0</v>
      </c>
      <c r="LZT4" s="26">
        <f t="shared" si="137"/>
        <v>0</v>
      </c>
      <c r="LZU4" s="26">
        <f t="shared" si="137"/>
        <v>0</v>
      </c>
      <c r="LZV4" s="26">
        <f t="shared" si="137"/>
        <v>0</v>
      </c>
      <c r="LZW4" s="26">
        <f t="shared" si="137"/>
        <v>0</v>
      </c>
      <c r="LZX4" s="26">
        <f t="shared" si="137"/>
        <v>0</v>
      </c>
      <c r="LZY4" s="26">
        <f t="shared" si="137"/>
        <v>0</v>
      </c>
      <c r="LZZ4" s="26">
        <f t="shared" si="137"/>
        <v>0</v>
      </c>
      <c r="MAA4" s="26">
        <f t="shared" si="137"/>
        <v>0</v>
      </c>
      <c r="MAB4" s="26">
        <f t="shared" si="137"/>
        <v>0</v>
      </c>
      <c r="MAC4" s="26">
        <f t="shared" si="137"/>
        <v>0</v>
      </c>
      <c r="MAD4" s="26">
        <f t="shared" si="137"/>
        <v>0</v>
      </c>
      <c r="MAE4" s="26">
        <f t="shared" si="137"/>
        <v>0</v>
      </c>
      <c r="MAF4" s="26">
        <f t="shared" si="137"/>
        <v>0</v>
      </c>
      <c r="MAG4" s="26">
        <f t="shared" si="137"/>
        <v>0</v>
      </c>
      <c r="MAH4" s="26">
        <f t="shared" si="137"/>
        <v>0</v>
      </c>
      <c r="MAI4" s="26">
        <f t="shared" si="137"/>
        <v>0</v>
      </c>
      <c r="MAJ4" s="26">
        <f t="shared" si="137"/>
        <v>0</v>
      </c>
      <c r="MAK4" s="26">
        <f t="shared" si="137"/>
        <v>0</v>
      </c>
      <c r="MAL4" s="26">
        <f t="shared" si="137"/>
        <v>0</v>
      </c>
      <c r="MAM4" s="26">
        <f t="shared" si="137"/>
        <v>0</v>
      </c>
      <c r="MAN4" s="26">
        <f t="shared" si="137"/>
        <v>0</v>
      </c>
      <c r="MAO4" s="26">
        <f t="shared" si="137"/>
        <v>0</v>
      </c>
      <c r="MAP4" s="26">
        <f t="shared" si="137"/>
        <v>0</v>
      </c>
      <c r="MAQ4" s="26">
        <f t="shared" si="137"/>
        <v>0</v>
      </c>
      <c r="MAR4" s="26">
        <f t="shared" si="137"/>
        <v>0</v>
      </c>
      <c r="MAS4" s="26">
        <f t="shared" si="137"/>
        <v>0</v>
      </c>
      <c r="MAT4" s="26">
        <f t="shared" si="137"/>
        <v>0</v>
      </c>
      <c r="MAU4" s="26">
        <f t="shared" ref="MAU4:MDF4" si="138">SUM(MAU5:MAU243)</f>
        <v>0</v>
      </c>
      <c r="MAV4" s="26">
        <f t="shared" si="138"/>
        <v>0</v>
      </c>
      <c r="MAW4" s="26">
        <f t="shared" si="138"/>
        <v>0</v>
      </c>
      <c r="MAX4" s="26">
        <f t="shared" si="138"/>
        <v>0</v>
      </c>
      <c r="MAY4" s="26">
        <f t="shared" si="138"/>
        <v>0</v>
      </c>
      <c r="MAZ4" s="26">
        <f t="shared" si="138"/>
        <v>0</v>
      </c>
      <c r="MBA4" s="26">
        <f t="shared" si="138"/>
        <v>0</v>
      </c>
      <c r="MBB4" s="26">
        <f t="shared" si="138"/>
        <v>0</v>
      </c>
      <c r="MBC4" s="26">
        <f t="shared" si="138"/>
        <v>0</v>
      </c>
      <c r="MBD4" s="26">
        <f t="shared" si="138"/>
        <v>0</v>
      </c>
      <c r="MBE4" s="26">
        <f t="shared" si="138"/>
        <v>0</v>
      </c>
      <c r="MBF4" s="26">
        <f t="shared" si="138"/>
        <v>0</v>
      </c>
      <c r="MBG4" s="26">
        <f t="shared" si="138"/>
        <v>0</v>
      </c>
      <c r="MBH4" s="26">
        <f t="shared" si="138"/>
        <v>0</v>
      </c>
      <c r="MBI4" s="26">
        <f t="shared" si="138"/>
        <v>0</v>
      </c>
      <c r="MBJ4" s="26">
        <f t="shared" si="138"/>
        <v>0</v>
      </c>
      <c r="MBK4" s="26">
        <f t="shared" si="138"/>
        <v>0</v>
      </c>
      <c r="MBL4" s="26">
        <f t="shared" si="138"/>
        <v>0</v>
      </c>
      <c r="MBM4" s="26">
        <f t="shared" si="138"/>
        <v>0</v>
      </c>
      <c r="MBN4" s="26">
        <f t="shared" si="138"/>
        <v>0</v>
      </c>
      <c r="MBO4" s="26">
        <f t="shared" si="138"/>
        <v>0</v>
      </c>
      <c r="MBP4" s="26">
        <f t="shared" si="138"/>
        <v>0</v>
      </c>
      <c r="MBQ4" s="26">
        <f t="shared" si="138"/>
        <v>0</v>
      </c>
      <c r="MBR4" s="26">
        <f t="shared" si="138"/>
        <v>0</v>
      </c>
      <c r="MBS4" s="26">
        <f t="shared" si="138"/>
        <v>0</v>
      </c>
      <c r="MBT4" s="26">
        <f t="shared" si="138"/>
        <v>0</v>
      </c>
      <c r="MBU4" s="26">
        <f t="shared" si="138"/>
        <v>0</v>
      </c>
      <c r="MBV4" s="26">
        <f t="shared" si="138"/>
        <v>0</v>
      </c>
      <c r="MBW4" s="26">
        <f t="shared" si="138"/>
        <v>0</v>
      </c>
      <c r="MBX4" s="26">
        <f t="shared" si="138"/>
        <v>0</v>
      </c>
      <c r="MBY4" s="26">
        <f t="shared" si="138"/>
        <v>0</v>
      </c>
      <c r="MBZ4" s="26">
        <f t="shared" si="138"/>
        <v>0</v>
      </c>
      <c r="MCA4" s="26">
        <f t="shared" si="138"/>
        <v>0</v>
      </c>
      <c r="MCB4" s="26">
        <f t="shared" si="138"/>
        <v>0</v>
      </c>
      <c r="MCC4" s="26">
        <f t="shared" si="138"/>
        <v>0</v>
      </c>
      <c r="MCD4" s="26">
        <f t="shared" si="138"/>
        <v>0</v>
      </c>
      <c r="MCE4" s="26">
        <f t="shared" si="138"/>
        <v>0</v>
      </c>
      <c r="MCF4" s="26">
        <f t="shared" si="138"/>
        <v>0</v>
      </c>
      <c r="MCG4" s="26">
        <f t="shared" si="138"/>
        <v>0</v>
      </c>
      <c r="MCH4" s="26">
        <f t="shared" si="138"/>
        <v>0</v>
      </c>
      <c r="MCI4" s="26">
        <f t="shared" si="138"/>
        <v>0</v>
      </c>
      <c r="MCJ4" s="26">
        <f t="shared" si="138"/>
        <v>0</v>
      </c>
      <c r="MCK4" s="26">
        <f t="shared" si="138"/>
        <v>0</v>
      </c>
      <c r="MCL4" s="26">
        <f t="shared" si="138"/>
        <v>0</v>
      </c>
      <c r="MCM4" s="26">
        <f t="shared" si="138"/>
        <v>0</v>
      </c>
      <c r="MCN4" s="26">
        <f t="shared" si="138"/>
        <v>0</v>
      </c>
      <c r="MCO4" s="26">
        <f t="shared" si="138"/>
        <v>0</v>
      </c>
      <c r="MCP4" s="26">
        <f t="shared" si="138"/>
        <v>0</v>
      </c>
      <c r="MCQ4" s="26">
        <f t="shared" si="138"/>
        <v>0</v>
      </c>
      <c r="MCR4" s="26">
        <f t="shared" si="138"/>
        <v>0</v>
      </c>
      <c r="MCS4" s="26">
        <f t="shared" si="138"/>
        <v>0</v>
      </c>
      <c r="MCT4" s="26">
        <f t="shared" si="138"/>
        <v>0</v>
      </c>
      <c r="MCU4" s="26">
        <f t="shared" si="138"/>
        <v>0</v>
      </c>
      <c r="MCV4" s="26">
        <f t="shared" si="138"/>
        <v>0</v>
      </c>
      <c r="MCW4" s="26">
        <f t="shared" si="138"/>
        <v>0</v>
      </c>
      <c r="MCX4" s="26">
        <f t="shared" si="138"/>
        <v>0</v>
      </c>
      <c r="MCY4" s="26">
        <f t="shared" si="138"/>
        <v>0</v>
      </c>
      <c r="MCZ4" s="26">
        <f t="shared" si="138"/>
        <v>0</v>
      </c>
      <c r="MDA4" s="26">
        <f t="shared" si="138"/>
        <v>0</v>
      </c>
      <c r="MDB4" s="26">
        <f t="shared" si="138"/>
        <v>0</v>
      </c>
      <c r="MDC4" s="26">
        <f t="shared" si="138"/>
        <v>0</v>
      </c>
      <c r="MDD4" s="26">
        <f t="shared" si="138"/>
        <v>0</v>
      </c>
      <c r="MDE4" s="26">
        <f t="shared" si="138"/>
        <v>0</v>
      </c>
      <c r="MDF4" s="26">
        <f t="shared" si="138"/>
        <v>0</v>
      </c>
      <c r="MDG4" s="26">
        <f t="shared" ref="MDG4:MFR4" si="139">SUM(MDG5:MDG243)</f>
        <v>0</v>
      </c>
      <c r="MDH4" s="26">
        <f t="shared" si="139"/>
        <v>0</v>
      </c>
      <c r="MDI4" s="26">
        <f t="shared" si="139"/>
        <v>0</v>
      </c>
      <c r="MDJ4" s="26">
        <f t="shared" si="139"/>
        <v>0</v>
      </c>
      <c r="MDK4" s="26">
        <f t="shared" si="139"/>
        <v>0</v>
      </c>
      <c r="MDL4" s="26">
        <f t="shared" si="139"/>
        <v>0</v>
      </c>
      <c r="MDM4" s="26">
        <f t="shared" si="139"/>
        <v>0</v>
      </c>
      <c r="MDN4" s="26">
        <f t="shared" si="139"/>
        <v>0</v>
      </c>
      <c r="MDO4" s="26">
        <f t="shared" si="139"/>
        <v>0</v>
      </c>
      <c r="MDP4" s="26">
        <f t="shared" si="139"/>
        <v>0</v>
      </c>
      <c r="MDQ4" s="26">
        <f t="shared" si="139"/>
        <v>0</v>
      </c>
      <c r="MDR4" s="26">
        <f t="shared" si="139"/>
        <v>0</v>
      </c>
      <c r="MDS4" s="26">
        <f t="shared" si="139"/>
        <v>0</v>
      </c>
      <c r="MDT4" s="26">
        <f t="shared" si="139"/>
        <v>0</v>
      </c>
      <c r="MDU4" s="26">
        <f t="shared" si="139"/>
        <v>0</v>
      </c>
      <c r="MDV4" s="26">
        <f t="shared" si="139"/>
        <v>0</v>
      </c>
      <c r="MDW4" s="26">
        <f t="shared" si="139"/>
        <v>0</v>
      </c>
      <c r="MDX4" s="26">
        <f t="shared" si="139"/>
        <v>0</v>
      </c>
      <c r="MDY4" s="26">
        <f t="shared" si="139"/>
        <v>0</v>
      </c>
      <c r="MDZ4" s="26">
        <f t="shared" si="139"/>
        <v>0</v>
      </c>
      <c r="MEA4" s="26">
        <f t="shared" si="139"/>
        <v>0</v>
      </c>
      <c r="MEB4" s="26">
        <f t="shared" si="139"/>
        <v>0</v>
      </c>
      <c r="MEC4" s="26">
        <f t="shared" si="139"/>
        <v>0</v>
      </c>
      <c r="MED4" s="26">
        <f t="shared" si="139"/>
        <v>0</v>
      </c>
      <c r="MEE4" s="26">
        <f t="shared" si="139"/>
        <v>0</v>
      </c>
      <c r="MEF4" s="26">
        <f t="shared" si="139"/>
        <v>0</v>
      </c>
      <c r="MEG4" s="26">
        <f t="shared" si="139"/>
        <v>0</v>
      </c>
      <c r="MEH4" s="26">
        <f t="shared" si="139"/>
        <v>0</v>
      </c>
      <c r="MEI4" s="26">
        <f t="shared" si="139"/>
        <v>0</v>
      </c>
      <c r="MEJ4" s="26">
        <f t="shared" si="139"/>
        <v>0</v>
      </c>
      <c r="MEK4" s="26">
        <f t="shared" si="139"/>
        <v>0</v>
      </c>
      <c r="MEL4" s="26">
        <f t="shared" si="139"/>
        <v>0</v>
      </c>
      <c r="MEM4" s="26">
        <f t="shared" si="139"/>
        <v>0</v>
      </c>
      <c r="MEN4" s="26">
        <f t="shared" si="139"/>
        <v>0</v>
      </c>
      <c r="MEO4" s="26">
        <f t="shared" si="139"/>
        <v>0</v>
      </c>
      <c r="MEP4" s="26">
        <f t="shared" si="139"/>
        <v>0</v>
      </c>
      <c r="MEQ4" s="26">
        <f t="shared" si="139"/>
        <v>0</v>
      </c>
      <c r="MER4" s="26">
        <f t="shared" si="139"/>
        <v>0</v>
      </c>
      <c r="MES4" s="26">
        <f t="shared" si="139"/>
        <v>0</v>
      </c>
      <c r="MET4" s="26">
        <f t="shared" si="139"/>
        <v>0</v>
      </c>
      <c r="MEU4" s="26">
        <f t="shared" si="139"/>
        <v>0</v>
      </c>
      <c r="MEV4" s="26">
        <f t="shared" si="139"/>
        <v>0</v>
      </c>
      <c r="MEW4" s="26">
        <f t="shared" si="139"/>
        <v>0</v>
      </c>
      <c r="MEX4" s="26">
        <f t="shared" si="139"/>
        <v>0</v>
      </c>
      <c r="MEY4" s="26">
        <f t="shared" si="139"/>
        <v>0</v>
      </c>
      <c r="MEZ4" s="26">
        <f t="shared" si="139"/>
        <v>0</v>
      </c>
      <c r="MFA4" s="26">
        <f t="shared" si="139"/>
        <v>0</v>
      </c>
      <c r="MFB4" s="26">
        <f t="shared" si="139"/>
        <v>0</v>
      </c>
      <c r="MFC4" s="26">
        <f t="shared" si="139"/>
        <v>0</v>
      </c>
      <c r="MFD4" s="26">
        <f t="shared" si="139"/>
        <v>0</v>
      </c>
      <c r="MFE4" s="26">
        <f t="shared" si="139"/>
        <v>0</v>
      </c>
      <c r="MFF4" s="26">
        <f t="shared" si="139"/>
        <v>0</v>
      </c>
      <c r="MFG4" s="26">
        <f t="shared" si="139"/>
        <v>0</v>
      </c>
      <c r="MFH4" s="26">
        <f t="shared" si="139"/>
        <v>0</v>
      </c>
      <c r="MFI4" s="26">
        <f t="shared" si="139"/>
        <v>0</v>
      </c>
      <c r="MFJ4" s="26">
        <f t="shared" si="139"/>
        <v>0</v>
      </c>
      <c r="MFK4" s="26">
        <f t="shared" si="139"/>
        <v>0</v>
      </c>
      <c r="MFL4" s="26">
        <f t="shared" si="139"/>
        <v>0</v>
      </c>
      <c r="MFM4" s="26">
        <f t="shared" si="139"/>
        <v>0</v>
      </c>
      <c r="MFN4" s="26">
        <f t="shared" si="139"/>
        <v>0</v>
      </c>
      <c r="MFO4" s="26">
        <f t="shared" si="139"/>
        <v>0</v>
      </c>
      <c r="MFP4" s="26">
        <f t="shared" si="139"/>
        <v>0</v>
      </c>
      <c r="MFQ4" s="26">
        <f t="shared" si="139"/>
        <v>0</v>
      </c>
      <c r="MFR4" s="26">
        <f t="shared" si="139"/>
        <v>0</v>
      </c>
      <c r="MFS4" s="26">
        <f t="shared" ref="MFS4:MID4" si="140">SUM(MFS5:MFS243)</f>
        <v>0</v>
      </c>
      <c r="MFT4" s="26">
        <f t="shared" si="140"/>
        <v>0</v>
      </c>
      <c r="MFU4" s="26">
        <f t="shared" si="140"/>
        <v>0</v>
      </c>
      <c r="MFV4" s="26">
        <f t="shared" si="140"/>
        <v>0</v>
      </c>
      <c r="MFW4" s="26">
        <f t="shared" si="140"/>
        <v>0</v>
      </c>
      <c r="MFX4" s="26">
        <f t="shared" si="140"/>
        <v>0</v>
      </c>
      <c r="MFY4" s="26">
        <f t="shared" si="140"/>
        <v>0</v>
      </c>
      <c r="MFZ4" s="26">
        <f t="shared" si="140"/>
        <v>0</v>
      </c>
      <c r="MGA4" s="26">
        <f t="shared" si="140"/>
        <v>0</v>
      </c>
      <c r="MGB4" s="26">
        <f t="shared" si="140"/>
        <v>0</v>
      </c>
      <c r="MGC4" s="26">
        <f t="shared" si="140"/>
        <v>0</v>
      </c>
      <c r="MGD4" s="26">
        <f t="shared" si="140"/>
        <v>0</v>
      </c>
      <c r="MGE4" s="26">
        <f t="shared" si="140"/>
        <v>0</v>
      </c>
      <c r="MGF4" s="26">
        <f t="shared" si="140"/>
        <v>0</v>
      </c>
      <c r="MGG4" s="26">
        <f t="shared" si="140"/>
        <v>0</v>
      </c>
      <c r="MGH4" s="26">
        <f t="shared" si="140"/>
        <v>0</v>
      </c>
      <c r="MGI4" s="26">
        <f t="shared" si="140"/>
        <v>0</v>
      </c>
      <c r="MGJ4" s="26">
        <f t="shared" si="140"/>
        <v>0</v>
      </c>
      <c r="MGK4" s="26">
        <f t="shared" si="140"/>
        <v>0</v>
      </c>
      <c r="MGL4" s="26">
        <f t="shared" si="140"/>
        <v>0</v>
      </c>
      <c r="MGM4" s="26">
        <f t="shared" si="140"/>
        <v>0</v>
      </c>
      <c r="MGN4" s="26">
        <f t="shared" si="140"/>
        <v>0</v>
      </c>
      <c r="MGO4" s="26">
        <f t="shared" si="140"/>
        <v>0</v>
      </c>
      <c r="MGP4" s="26">
        <f t="shared" si="140"/>
        <v>0</v>
      </c>
      <c r="MGQ4" s="26">
        <f t="shared" si="140"/>
        <v>0</v>
      </c>
      <c r="MGR4" s="26">
        <f t="shared" si="140"/>
        <v>0</v>
      </c>
      <c r="MGS4" s="26">
        <f t="shared" si="140"/>
        <v>0</v>
      </c>
      <c r="MGT4" s="26">
        <f t="shared" si="140"/>
        <v>0</v>
      </c>
      <c r="MGU4" s="26">
        <f t="shared" si="140"/>
        <v>0</v>
      </c>
      <c r="MGV4" s="26">
        <f t="shared" si="140"/>
        <v>0</v>
      </c>
      <c r="MGW4" s="26">
        <f t="shared" si="140"/>
        <v>0</v>
      </c>
      <c r="MGX4" s="26">
        <f t="shared" si="140"/>
        <v>0</v>
      </c>
      <c r="MGY4" s="26">
        <f t="shared" si="140"/>
        <v>0</v>
      </c>
      <c r="MGZ4" s="26">
        <f t="shared" si="140"/>
        <v>0</v>
      </c>
      <c r="MHA4" s="26">
        <f t="shared" si="140"/>
        <v>0</v>
      </c>
      <c r="MHB4" s="26">
        <f t="shared" si="140"/>
        <v>0</v>
      </c>
      <c r="MHC4" s="26">
        <f t="shared" si="140"/>
        <v>0</v>
      </c>
      <c r="MHD4" s="26">
        <f t="shared" si="140"/>
        <v>0</v>
      </c>
      <c r="MHE4" s="26">
        <f t="shared" si="140"/>
        <v>0</v>
      </c>
      <c r="MHF4" s="26">
        <f t="shared" si="140"/>
        <v>0</v>
      </c>
      <c r="MHG4" s="26">
        <f t="shared" si="140"/>
        <v>0</v>
      </c>
      <c r="MHH4" s="26">
        <f t="shared" si="140"/>
        <v>0</v>
      </c>
      <c r="MHI4" s="26">
        <f t="shared" si="140"/>
        <v>0</v>
      </c>
      <c r="MHJ4" s="26">
        <f t="shared" si="140"/>
        <v>0</v>
      </c>
      <c r="MHK4" s="26">
        <f t="shared" si="140"/>
        <v>0</v>
      </c>
      <c r="MHL4" s="26">
        <f t="shared" si="140"/>
        <v>0</v>
      </c>
      <c r="MHM4" s="26">
        <f t="shared" si="140"/>
        <v>0</v>
      </c>
      <c r="MHN4" s="26">
        <f t="shared" si="140"/>
        <v>0</v>
      </c>
      <c r="MHO4" s="26">
        <f t="shared" si="140"/>
        <v>0</v>
      </c>
      <c r="MHP4" s="26">
        <f t="shared" si="140"/>
        <v>0</v>
      </c>
      <c r="MHQ4" s="26">
        <f t="shared" si="140"/>
        <v>0</v>
      </c>
      <c r="MHR4" s="26">
        <f t="shared" si="140"/>
        <v>0</v>
      </c>
      <c r="MHS4" s="26">
        <f t="shared" si="140"/>
        <v>0</v>
      </c>
      <c r="MHT4" s="26">
        <f t="shared" si="140"/>
        <v>0</v>
      </c>
      <c r="MHU4" s="26">
        <f t="shared" si="140"/>
        <v>0</v>
      </c>
      <c r="MHV4" s="26">
        <f t="shared" si="140"/>
        <v>0</v>
      </c>
      <c r="MHW4" s="26">
        <f t="shared" si="140"/>
        <v>0</v>
      </c>
      <c r="MHX4" s="26">
        <f t="shared" si="140"/>
        <v>0</v>
      </c>
      <c r="MHY4" s="26">
        <f t="shared" si="140"/>
        <v>0</v>
      </c>
      <c r="MHZ4" s="26">
        <f t="shared" si="140"/>
        <v>0</v>
      </c>
      <c r="MIA4" s="26">
        <f t="shared" si="140"/>
        <v>0</v>
      </c>
      <c r="MIB4" s="26">
        <f t="shared" si="140"/>
        <v>0</v>
      </c>
      <c r="MIC4" s="26">
        <f t="shared" si="140"/>
        <v>0</v>
      </c>
      <c r="MID4" s="26">
        <f t="shared" si="140"/>
        <v>0</v>
      </c>
      <c r="MIE4" s="26">
        <f t="shared" ref="MIE4:MKP4" si="141">SUM(MIE5:MIE243)</f>
        <v>0</v>
      </c>
      <c r="MIF4" s="26">
        <f t="shared" si="141"/>
        <v>0</v>
      </c>
      <c r="MIG4" s="26">
        <f t="shared" si="141"/>
        <v>0</v>
      </c>
      <c r="MIH4" s="26">
        <f t="shared" si="141"/>
        <v>0</v>
      </c>
      <c r="MII4" s="26">
        <f t="shared" si="141"/>
        <v>0</v>
      </c>
      <c r="MIJ4" s="26">
        <f t="shared" si="141"/>
        <v>0</v>
      </c>
      <c r="MIK4" s="26">
        <f t="shared" si="141"/>
        <v>0</v>
      </c>
      <c r="MIL4" s="26">
        <f t="shared" si="141"/>
        <v>0</v>
      </c>
      <c r="MIM4" s="26">
        <f t="shared" si="141"/>
        <v>0</v>
      </c>
      <c r="MIN4" s="26">
        <f t="shared" si="141"/>
        <v>0</v>
      </c>
      <c r="MIO4" s="26">
        <f t="shared" si="141"/>
        <v>0</v>
      </c>
      <c r="MIP4" s="26">
        <f t="shared" si="141"/>
        <v>0</v>
      </c>
      <c r="MIQ4" s="26">
        <f t="shared" si="141"/>
        <v>0</v>
      </c>
      <c r="MIR4" s="26">
        <f t="shared" si="141"/>
        <v>0</v>
      </c>
      <c r="MIS4" s="26">
        <f t="shared" si="141"/>
        <v>0</v>
      </c>
      <c r="MIT4" s="26">
        <f t="shared" si="141"/>
        <v>0</v>
      </c>
      <c r="MIU4" s="26">
        <f t="shared" si="141"/>
        <v>0</v>
      </c>
      <c r="MIV4" s="26">
        <f t="shared" si="141"/>
        <v>0</v>
      </c>
      <c r="MIW4" s="26">
        <f t="shared" si="141"/>
        <v>0</v>
      </c>
      <c r="MIX4" s="26">
        <f t="shared" si="141"/>
        <v>0</v>
      </c>
      <c r="MIY4" s="26">
        <f t="shared" si="141"/>
        <v>0</v>
      </c>
      <c r="MIZ4" s="26">
        <f t="shared" si="141"/>
        <v>0</v>
      </c>
      <c r="MJA4" s="26">
        <f t="shared" si="141"/>
        <v>0</v>
      </c>
      <c r="MJB4" s="26">
        <f t="shared" si="141"/>
        <v>0</v>
      </c>
      <c r="MJC4" s="26">
        <f t="shared" si="141"/>
        <v>0</v>
      </c>
      <c r="MJD4" s="26">
        <f t="shared" si="141"/>
        <v>0</v>
      </c>
      <c r="MJE4" s="26">
        <f t="shared" si="141"/>
        <v>0</v>
      </c>
      <c r="MJF4" s="26">
        <f t="shared" si="141"/>
        <v>0</v>
      </c>
      <c r="MJG4" s="26">
        <f t="shared" si="141"/>
        <v>0</v>
      </c>
      <c r="MJH4" s="26">
        <f t="shared" si="141"/>
        <v>0</v>
      </c>
      <c r="MJI4" s="26">
        <f t="shared" si="141"/>
        <v>0</v>
      </c>
      <c r="MJJ4" s="26">
        <f t="shared" si="141"/>
        <v>0</v>
      </c>
      <c r="MJK4" s="26">
        <f t="shared" si="141"/>
        <v>0</v>
      </c>
      <c r="MJL4" s="26">
        <f t="shared" si="141"/>
        <v>0</v>
      </c>
      <c r="MJM4" s="26">
        <f t="shared" si="141"/>
        <v>0</v>
      </c>
      <c r="MJN4" s="26">
        <f t="shared" si="141"/>
        <v>0</v>
      </c>
      <c r="MJO4" s="26">
        <f t="shared" si="141"/>
        <v>0</v>
      </c>
      <c r="MJP4" s="26">
        <f t="shared" si="141"/>
        <v>0</v>
      </c>
      <c r="MJQ4" s="26">
        <f t="shared" si="141"/>
        <v>0</v>
      </c>
      <c r="MJR4" s="26">
        <f t="shared" si="141"/>
        <v>0</v>
      </c>
      <c r="MJS4" s="26">
        <f t="shared" si="141"/>
        <v>0</v>
      </c>
      <c r="MJT4" s="26">
        <f t="shared" si="141"/>
        <v>0</v>
      </c>
      <c r="MJU4" s="26">
        <f t="shared" si="141"/>
        <v>0</v>
      </c>
      <c r="MJV4" s="26">
        <f t="shared" si="141"/>
        <v>0</v>
      </c>
      <c r="MJW4" s="26">
        <f t="shared" si="141"/>
        <v>0</v>
      </c>
      <c r="MJX4" s="26">
        <f t="shared" si="141"/>
        <v>0</v>
      </c>
      <c r="MJY4" s="26">
        <f t="shared" si="141"/>
        <v>0</v>
      </c>
      <c r="MJZ4" s="26">
        <f t="shared" si="141"/>
        <v>0</v>
      </c>
      <c r="MKA4" s="26">
        <f t="shared" si="141"/>
        <v>0</v>
      </c>
      <c r="MKB4" s="26">
        <f t="shared" si="141"/>
        <v>0</v>
      </c>
      <c r="MKC4" s="26">
        <f t="shared" si="141"/>
        <v>0</v>
      </c>
      <c r="MKD4" s="26">
        <f t="shared" si="141"/>
        <v>0</v>
      </c>
      <c r="MKE4" s="26">
        <f t="shared" si="141"/>
        <v>0</v>
      </c>
      <c r="MKF4" s="26">
        <f t="shared" si="141"/>
        <v>0</v>
      </c>
      <c r="MKG4" s="26">
        <f t="shared" si="141"/>
        <v>0</v>
      </c>
      <c r="MKH4" s="26">
        <f t="shared" si="141"/>
        <v>0</v>
      </c>
      <c r="MKI4" s="26">
        <f t="shared" si="141"/>
        <v>0</v>
      </c>
      <c r="MKJ4" s="26">
        <f t="shared" si="141"/>
        <v>0</v>
      </c>
      <c r="MKK4" s="26">
        <f t="shared" si="141"/>
        <v>0</v>
      </c>
      <c r="MKL4" s="26">
        <f t="shared" si="141"/>
        <v>0</v>
      </c>
      <c r="MKM4" s="26">
        <f t="shared" si="141"/>
        <v>0</v>
      </c>
      <c r="MKN4" s="26">
        <f t="shared" si="141"/>
        <v>0</v>
      </c>
      <c r="MKO4" s="26">
        <f t="shared" si="141"/>
        <v>0</v>
      </c>
      <c r="MKP4" s="26">
        <f t="shared" si="141"/>
        <v>0</v>
      </c>
      <c r="MKQ4" s="26">
        <f t="shared" ref="MKQ4:MNB4" si="142">SUM(MKQ5:MKQ243)</f>
        <v>0</v>
      </c>
      <c r="MKR4" s="26">
        <f t="shared" si="142"/>
        <v>0</v>
      </c>
      <c r="MKS4" s="26">
        <f t="shared" si="142"/>
        <v>0</v>
      </c>
      <c r="MKT4" s="26">
        <f t="shared" si="142"/>
        <v>0</v>
      </c>
      <c r="MKU4" s="26">
        <f t="shared" si="142"/>
        <v>0</v>
      </c>
      <c r="MKV4" s="26">
        <f t="shared" si="142"/>
        <v>0</v>
      </c>
      <c r="MKW4" s="26">
        <f t="shared" si="142"/>
        <v>0</v>
      </c>
      <c r="MKX4" s="26">
        <f t="shared" si="142"/>
        <v>0</v>
      </c>
      <c r="MKY4" s="26">
        <f t="shared" si="142"/>
        <v>0</v>
      </c>
      <c r="MKZ4" s="26">
        <f t="shared" si="142"/>
        <v>0</v>
      </c>
      <c r="MLA4" s="26">
        <f t="shared" si="142"/>
        <v>0</v>
      </c>
      <c r="MLB4" s="26">
        <f t="shared" si="142"/>
        <v>0</v>
      </c>
      <c r="MLC4" s="26">
        <f t="shared" si="142"/>
        <v>0</v>
      </c>
      <c r="MLD4" s="26">
        <f t="shared" si="142"/>
        <v>0</v>
      </c>
      <c r="MLE4" s="26">
        <f t="shared" si="142"/>
        <v>0</v>
      </c>
      <c r="MLF4" s="26">
        <f t="shared" si="142"/>
        <v>0</v>
      </c>
      <c r="MLG4" s="26">
        <f t="shared" si="142"/>
        <v>0</v>
      </c>
      <c r="MLH4" s="26">
        <f t="shared" si="142"/>
        <v>0</v>
      </c>
      <c r="MLI4" s="26">
        <f t="shared" si="142"/>
        <v>0</v>
      </c>
      <c r="MLJ4" s="26">
        <f t="shared" si="142"/>
        <v>0</v>
      </c>
      <c r="MLK4" s="26">
        <f t="shared" si="142"/>
        <v>0</v>
      </c>
      <c r="MLL4" s="26">
        <f t="shared" si="142"/>
        <v>0</v>
      </c>
      <c r="MLM4" s="26">
        <f t="shared" si="142"/>
        <v>0</v>
      </c>
      <c r="MLN4" s="26">
        <f t="shared" si="142"/>
        <v>0</v>
      </c>
      <c r="MLO4" s="26">
        <f t="shared" si="142"/>
        <v>0</v>
      </c>
      <c r="MLP4" s="26">
        <f t="shared" si="142"/>
        <v>0</v>
      </c>
      <c r="MLQ4" s="26">
        <f t="shared" si="142"/>
        <v>0</v>
      </c>
      <c r="MLR4" s="26">
        <f t="shared" si="142"/>
        <v>0</v>
      </c>
      <c r="MLS4" s="26">
        <f t="shared" si="142"/>
        <v>0</v>
      </c>
      <c r="MLT4" s="26">
        <f t="shared" si="142"/>
        <v>0</v>
      </c>
      <c r="MLU4" s="26">
        <f t="shared" si="142"/>
        <v>0</v>
      </c>
      <c r="MLV4" s="26">
        <f t="shared" si="142"/>
        <v>0</v>
      </c>
      <c r="MLW4" s="26">
        <f t="shared" si="142"/>
        <v>0</v>
      </c>
      <c r="MLX4" s="26">
        <f t="shared" si="142"/>
        <v>0</v>
      </c>
      <c r="MLY4" s="26">
        <f t="shared" si="142"/>
        <v>0</v>
      </c>
      <c r="MLZ4" s="26">
        <f t="shared" si="142"/>
        <v>0</v>
      </c>
      <c r="MMA4" s="26">
        <f t="shared" si="142"/>
        <v>0</v>
      </c>
      <c r="MMB4" s="26">
        <f t="shared" si="142"/>
        <v>0</v>
      </c>
      <c r="MMC4" s="26">
        <f t="shared" si="142"/>
        <v>0</v>
      </c>
      <c r="MMD4" s="26">
        <f t="shared" si="142"/>
        <v>0</v>
      </c>
      <c r="MME4" s="26">
        <f t="shared" si="142"/>
        <v>0</v>
      </c>
      <c r="MMF4" s="26">
        <f t="shared" si="142"/>
        <v>0</v>
      </c>
      <c r="MMG4" s="26">
        <f t="shared" si="142"/>
        <v>0</v>
      </c>
      <c r="MMH4" s="26">
        <f t="shared" si="142"/>
        <v>0</v>
      </c>
      <c r="MMI4" s="26">
        <f t="shared" si="142"/>
        <v>0</v>
      </c>
      <c r="MMJ4" s="26">
        <f t="shared" si="142"/>
        <v>0</v>
      </c>
      <c r="MMK4" s="26">
        <f t="shared" si="142"/>
        <v>0</v>
      </c>
      <c r="MML4" s="26">
        <f t="shared" si="142"/>
        <v>0</v>
      </c>
      <c r="MMM4" s="26">
        <f t="shared" si="142"/>
        <v>0</v>
      </c>
      <c r="MMN4" s="26">
        <f t="shared" si="142"/>
        <v>0</v>
      </c>
      <c r="MMO4" s="26">
        <f t="shared" si="142"/>
        <v>0</v>
      </c>
      <c r="MMP4" s="26">
        <f t="shared" si="142"/>
        <v>0</v>
      </c>
      <c r="MMQ4" s="26">
        <f t="shared" si="142"/>
        <v>0</v>
      </c>
      <c r="MMR4" s="26">
        <f t="shared" si="142"/>
        <v>0</v>
      </c>
      <c r="MMS4" s="26">
        <f t="shared" si="142"/>
        <v>0</v>
      </c>
      <c r="MMT4" s="26">
        <f t="shared" si="142"/>
        <v>0</v>
      </c>
      <c r="MMU4" s="26">
        <f t="shared" si="142"/>
        <v>0</v>
      </c>
      <c r="MMV4" s="26">
        <f t="shared" si="142"/>
        <v>0</v>
      </c>
      <c r="MMW4" s="26">
        <f t="shared" si="142"/>
        <v>0</v>
      </c>
      <c r="MMX4" s="26">
        <f t="shared" si="142"/>
        <v>0</v>
      </c>
      <c r="MMY4" s="26">
        <f t="shared" si="142"/>
        <v>0</v>
      </c>
      <c r="MMZ4" s="26">
        <f t="shared" si="142"/>
        <v>0</v>
      </c>
      <c r="MNA4" s="26">
        <f t="shared" si="142"/>
        <v>0</v>
      </c>
      <c r="MNB4" s="26">
        <f t="shared" si="142"/>
        <v>0</v>
      </c>
      <c r="MNC4" s="26">
        <f t="shared" ref="MNC4:MPN4" si="143">SUM(MNC5:MNC243)</f>
        <v>0</v>
      </c>
      <c r="MND4" s="26">
        <f t="shared" si="143"/>
        <v>0</v>
      </c>
      <c r="MNE4" s="26">
        <f t="shared" si="143"/>
        <v>0</v>
      </c>
      <c r="MNF4" s="26">
        <f t="shared" si="143"/>
        <v>0</v>
      </c>
      <c r="MNG4" s="26">
        <f t="shared" si="143"/>
        <v>0</v>
      </c>
      <c r="MNH4" s="26">
        <f t="shared" si="143"/>
        <v>0</v>
      </c>
      <c r="MNI4" s="26">
        <f t="shared" si="143"/>
        <v>0</v>
      </c>
      <c r="MNJ4" s="26">
        <f t="shared" si="143"/>
        <v>0</v>
      </c>
      <c r="MNK4" s="26">
        <f t="shared" si="143"/>
        <v>0</v>
      </c>
      <c r="MNL4" s="26">
        <f t="shared" si="143"/>
        <v>0</v>
      </c>
      <c r="MNM4" s="26">
        <f t="shared" si="143"/>
        <v>0</v>
      </c>
      <c r="MNN4" s="26">
        <f t="shared" si="143"/>
        <v>0</v>
      </c>
      <c r="MNO4" s="26">
        <f t="shared" si="143"/>
        <v>0</v>
      </c>
      <c r="MNP4" s="26">
        <f t="shared" si="143"/>
        <v>0</v>
      </c>
      <c r="MNQ4" s="26">
        <f t="shared" si="143"/>
        <v>0</v>
      </c>
      <c r="MNR4" s="26">
        <f t="shared" si="143"/>
        <v>0</v>
      </c>
      <c r="MNS4" s="26">
        <f t="shared" si="143"/>
        <v>0</v>
      </c>
      <c r="MNT4" s="26">
        <f t="shared" si="143"/>
        <v>0</v>
      </c>
      <c r="MNU4" s="26">
        <f t="shared" si="143"/>
        <v>0</v>
      </c>
      <c r="MNV4" s="26">
        <f t="shared" si="143"/>
        <v>0</v>
      </c>
      <c r="MNW4" s="26">
        <f t="shared" si="143"/>
        <v>0</v>
      </c>
      <c r="MNX4" s="26">
        <f t="shared" si="143"/>
        <v>0</v>
      </c>
      <c r="MNY4" s="26">
        <f t="shared" si="143"/>
        <v>0</v>
      </c>
      <c r="MNZ4" s="26">
        <f t="shared" si="143"/>
        <v>0</v>
      </c>
      <c r="MOA4" s="26">
        <f t="shared" si="143"/>
        <v>0</v>
      </c>
      <c r="MOB4" s="26">
        <f t="shared" si="143"/>
        <v>0</v>
      </c>
      <c r="MOC4" s="26">
        <f t="shared" si="143"/>
        <v>0</v>
      </c>
      <c r="MOD4" s="26">
        <f t="shared" si="143"/>
        <v>0</v>
      </c>
      <c r="MOE4" s="26">
        <f t="shared" si="143"/>
        <v>0</v>
      </c>
      <c r="MOF4" s="26">
        <f t="shared" si="143"/>
        <v>0</v>
      </c>
      <c r="MOG4" s="26">
        <f t="shared" si="143"/>
        <v>0</v>
      </c>
      <c r="MOH4" s="26">
        <f t="shared" si="143"/>
        <v>0</v>
      </c>
      <c r="MOI4" s="26">
        <f t="shared" si="143"/>
        <v>0</v>
      </c>
      <c r="MOJ4" s="26">
        <f t="shared" si="143"/>
        <v>0</v>
      </c>
      <c r="MOK4" s="26">
        <f t="shared" si="143"/>
        <v>0</v>
      </c>
      <c r="MOL4" s="26">
        <f t="shared" si="143"/>
        <v>0</v>
      </c>
      <c r="MOM4" s="26">
        <f t="shared" si="143"/>
        <v>0</v>
      </c>
      <c r="MON4" s="26">
        <f t="shared" si="143"/>
        <v>0</v>
      </c>
      <c r="MOO4" s="26">
        <f t="shared" si="143"/>
        <v>0</v>
      </c>
      <c r="MOP4" s="26">
        <f t="shared" si="143"/>
        <v>0</v>
      </c>
      <c r="MOQ4" s="26">
        <f t="shared" si="143"/>
        <v>0</v>
      </c>
      <c r="MOR4" s="26">
        <f t="shared" si="143"/>
        <v>0</v>
      </c>
      <c r="MOS4" s="26">
        <f t="shared" si="143"/>
        <v>0</v>
      </c>
      <c r="MOT4" s="26">
        <f t="shared" si="143"/>
        <v>0</v>
      </c>
      <c r="MOU4" s="26">
        <f t="shared" si="143"/>
        <v>0</v>
      </c>
      <c r="MOV4" s="26">
        <f t="shared" si="143"/>
        <v>0</v>
      </c>
      <c r="MOW4" s="26">
        <f t="shared" si="143"/>
        <v>0</v>
      </c>
      <c r="MOX4" s="26">
        <f t="shared" si="143"/>
        <v>0</v>
      </c>
      <c r="MOY4" s="26">
        <f t="shared" si="143"/>
        <v>0</v>
      </c>
      <c r="MOZ4" s="26">
        <f t="shared" si="143"/>
        <v>0</v>
      </c>
      <c r="MPA4" s="26">
        <f t="shared" si="143"/>
        <v>0</v>
      </c>
      <c r="MPB4" s="26">
        <f t="shared" si="143"/>
        <v>0</v>
      </c>
      <c r="MPC4" s="26">
        <f t="shared" si="143"/>
        <v>0</v>
      </c>
      <c r="MPD4" s="26">
        <f t="shared" si="143"/>
        <v>0</v>
      </c>
      <c r="MPE4" s="26">
        <f t="shared" si="143"/>
        <v>0</v>
      </c>
      <c r="MPF4" s="26">
        <f t="shared" si="143"/>
        <v>0</v>
      </c>
      <c r="MPG4" s="26">
        <f t="shared" si="143"/>
        <v>0</v>
      </c>
      <c r="MPH4" s="26">
        <f t="shared" si="143"/>
        <v>0</v>
      </c>
      <c r="MPI4" s="26">
        <f t="shared" si="143"/>
        <v>0</v>
      </c>
      <c r="MPJ4" s="26">
        <f t="shared" si="143"/>
        <v>0</v>
      </c>
      <c r="MPK4" s="26">
        <f t="shared" si="143"/>
        <v>0</v>
      </c>
      <c r="MPL4" s="26">
        <f t="shared" si="143"/>
        <v>0</v>
      </c>
      <c r="MPM4" s="26">
        <f t="shared" si="143"/>
        <v>0</v>
      </c>
      <c r="MPN4" s="26">
        <f t="shared" si="143"/>
        <v>0</v>
      </c>
      <c r="MPO4" s="26">
        <f t="shared" ref="MPO4:MRZ4" si="144">SUM(MPO5:MPO243)</f>
        <v>0</v>
      </c>
      <c r="MPP4" s="26">
        <f t="shared" si="144"/>
        <v>0</v>
      </c>
      <c r="MPQ4" s="26">
        <f t="shared" si="144"/>
        <v>0</v>
      </c>
      <c r="MPR4" s="26">
        <f t="shared" si="144"/>
        <v>0</v>
      </c>
      <c r="MPS4" s="26">
        <f t="shared" si="144"/>
        <v>0</v>
      </c>
      <c r="MPT4" s="26">
        <f t="shared" si="144"/>
        <v>0</v>
      </c>
      <c r="MPU4" s="26">
        <f t="shared" si="144"/>
        <v>0</v>
      </c>
      <c r="MPV4" s="26">
        <f t="shared" si="144"/>
        <v>0</v>
      </c>
      <c r="MPW4" s="26">
        <f t="shared" si="144"/>
        <v>0</v>
      </c>
      <c r="MPX4" s="26">
        <f t="shared" si="144"/>
        <v>0</v>
      </c>
      <c r="MPY4" s="26">
        <f t="shared" si="144"/>
        <v>0</v>
      </c>
      <c r="MPZ4" s="26">
        <f t="shared" si="144"/>
        <v>0</v>
      </c>
      <c r="MQA4" s="26">
        <f t="shared" si="144"/>
        <v>0</v>
      </c>
      <c r="MQB4" s="26">
        <f t="shared" si="144"/>
        <v>0</v>
      </c>
      <c r="MQC4" s="26">
        <f t="shared" si="144"/>
        <v>0</v>
      </c>
      <c r="MQD4" s="26">
        <f t="shared" si="144"/>
        <v>0</v>
      </c>
      <c r="MQE4" s="26">
        <f t="shared" si="144"/>
        <v>0</v>
      </c>
      <c r="MQF4" s="26">
        <f t="shared" si="144"/>
        <v>0</v>
      </c>
      <c r="MQG4" s="26">
        <f t="shared" si="144"/>
        <v>0</v>
      </c>
      <c r="MQH4" s="26">
        <f t="shared" si="144"/>
        <v>0</v>
      </c>
      <c r="MQI4" s="26">
        <f t="shared" si="144"/>
        <v>0</v>
      </c>
      <c r="MQJ4" s="26">
        <f t="shared" si="144"/>
        <v>0</v>
      </c>
      <c r="MQK4" s="26">
        <f t="shared" si="144"/>
        <v>0</v>
      </c>
      <c r="MQL4" s="26">
        <f t="shared" si="144"/>
        <v>0</v>
      </c>
      <c r="MQM4" s="26">
        <f t="shared" si="144"/>
        <v>0</v>
      </c>
      <c r="MQN4" s="26">
        <f t="shared" si="144"/>
        <v>0</v>
      </c>
      <c r="MQO4" s="26">
        <f t="shared" si="144"/>
        <v>0</v>
      </c>
      <c r="MQP4" s="26">
        <f t="shared" si="144"/>
        <v>0</v>
      </c>
      <c r="MQQ4" s="26">
        <f t="shared" si="144"/>
        <v>0</v>
      </c>
      <c r="MQR4" s="26">
        <f t="shared" si="144"/>
        <v>0</v>
      </c>
      <c r="MQS4" s="26">
        <f t="shared" si="144"/>
        <v>0</v>
      </c>
      <c r="MQT4" s="26">
        <f t="shared" si="144"/>
        <v>0</v>
      </c>
      <c r="MQU4" s="26">
        <f t="shared" si="144"/>
        <v>0</v>
      </c>
      <c r="MQV4" s="26">
        <f t="shared" si="144"/>
        <v>0</v>
      </c>
      <c r="MQW4" s="26">
        <f t="shared" si="144"/>
        <v>0</v>
      </c>
      <c r="MQX4" s="26">
        <f t="shared" si="144"/>
        <v>0</v>
      </c>
      <c r="MQY4" s="26">
        <f t="shared" si="144"/>
        <v>0</v>
      </c>
      <c r="MQZ4" s="26">
        <f t="shared" si="144"/>
        <v>0</v>
      </c>
      <c r="MRA4" s="26">
        <f t="shared" si="144"/>
        <v>0</v>
      </c>
      <c r="MRB4" s="26">
        <f t="shared" si="144"/>
        <v>0</v>
      </c>
      <c r="MRC4" s="26">
        <f t="shared" si="144"/>
        <v>0</v>
      </c>
      <c r="MRD4" s="26">
        <f t="shared" si="144"/>
        <v>0</v>
      </c>
      <c r="MRE4" s="26">
        <f t="shared" si="144"/>
        <v>0</v>
      </c>
      <c r="MRF4" s="26">
        <f t="shared" si="144"/>
        <v>0</v>
      </c>
      <c r="MRG4" s="26">
        <f t="shared" si="144"/>
        <v>0</v>
      </c>
      <c r="MRH4" s="26">
        <f t="shared" si="144"/>
        <v>0</v>
      </c>
      <c r="MRI4" s="26">
        <f t="shared" si="144"/>
        <v>0</v>
      </c>
      <c r="MRJ4" s="26">
        <f t="shared" si="144"/>
        <v>0</v>
      </c>
      <c r="MRK4" s="26">
        <f t="shared" si="144"/>
        <v>0</v>
      </c>
      <c r="MRL4" s="26">
        <f t="shared" si="144"/>
        <v>0</v>
      </c>
      <c r="MRM4" s="26">
        <f t="shared" si="144"/>
        <v>0</v>
      </c>
      <c r="MRN4" s="26">
        <f t="shared" si="144"/>
        <v>0</v>
      </c>
      <c r="MRO4" s="26">
        <f t="shared" si="144"/>
        <v>0</v>
      </c>
      <c r="MRP4" s="26">
        <f t="shared" si="144"/>
        <v>0</v>
      </c>
      <c r="MRQ4" s="26">
        <f t="shared" si="144"/>
        <v>0</v>
      </c>
      <c r="MRR4" s="26">
        <f t="shared" si="144"/>
        <v>0</v>
      </c>
      <c r="MRS4" s="26">
        <f t="shared" si="144"/>
        <v>0</v>
      </c>
      <c r="MRT4" s="26">
        <f t="shared" si="144"/>
        <v>0</v>
      </c>
      <c r="MRU4" s="26">
        <f t="shared" si="144"/>
        <v>0</v>
      </c>
      <c r="MRV4" s="26">
        <f t="shared" si="144"/>
        <v>0</v>
      </c>
      <c r="MRW4" s="26">
        <f t="shared" si="144"/>
        <v>0</v>
      </c>
      <c r="MRX4" s="26">
        <f t="shared" si="144"/>
        <v>0</v>
      </c>
      <c r="MRY4" s="26">
        <f t="shared" si="144"/>
        <v>0</v>
      </c>
      <c r="MRZ4" s="26">
        <f t="shared" si="144"/>
        <v>0</v>
      </c>
      <c r="MSA4" s="26">
        <f t="shared" ref="MSA4:MUL4" si="145">SUM(MSA5:MSA243)</f>
        <v>0</v>
      </c>
      <c r="MSB4" s="26">
        <f t="shared" si="145"/>
        <v>0</v>
      </c>
      <c r="MSC4" s="26">
        <f t="shared" si="145"/>
        <v>0</v>
      </c>
      <c r="MSD4" s="26">
        <f t="shared" si="145"/>
        <v>0</v>
      </c>
      <c r="MSE4" s="26">
        <f t="shared" si="145"/>
        <v>0</v>
      </c>
      <c r="MSF4" s="26">
        <f t="shared" si="145"/>
        <v>0</v>
      </c>
      <c r="MSG4" s="26">
        <f t="shared" si="145"/>
        <v>0</v>
      </c>
      <c r="MSH4" s="26">
        <f t="shared" si="145"/>
        <v>0</v>
      </c>
      <c r="MSI4" s="26">
        <f t="shared" si="145"/>
        <v>0</v>
      </c>
      <c r="MSJ4" s="26">
        <f t="shared" si="145"/>
        <v>0</v>
      </c>
      <c r="MSK4" s="26">
        <f t="shared" si="145"/>
        <v>0</v>
      </c>
      <c r="MSL4" s="26">
        <f t="shared" si="145"/>
        <v>0</v>
      </c>
      <c r="MSM4" s="26">
        <f t="shared" si="145"/>
        <v>0</v>
      </c>
      <c r="MSN4" s="26">
        <f t="shared" si="145"/>
        <v>0</v>
      </c>
      <c r="MSO4" s="26">
        <f t="shared" si="145"/>
        <v>0</v>
      </c>
      <c r="MSP4" s="26">
        <f t="shared" si="145"/>
        <v>0</v>
      </c>
      <c r="MSQ4" s="26">
        <f t="shared" si="145"/>
        <v>0</v>
      </c>
      <c r="MSR4" s="26">
        <f t="shared" si="145"/>
        <v>0</v>
      </c>
      <c r="MSS4" s="26">
        <f t="shared" si="145"/>
        <v>0</v>
      </c>
      <c r="MST4" s="26">
        <f t="shared" si="145"/>
        <v>0</v>
      </c>
      <c r="MSU4" s="26">
        <f t="shared" si="145"/>
        <v>0</v>
      </c>
      <c r="MSV4" s="26">
        <f t="shared" si="145"/>
        <v>0</v>
      </c>
      <c r="MSW4" s="26">
        <f t="shared" si="145"/>
        <v>0</v>
      </c>
      <c r="MSX4" s="26">
        <f t="shared" si="145"/>
        <v>0</v>
      </c>
      <c r="MSY4" s="26">
        <f t="shared" si="145"/>
        <v>0</v>
      </c>
      <c r="MSZ4" s="26">
        <f t="shared" si="145"/>
        <v>0</v>
      </c>
      <c r="MTA4" s="26">
        <f t="shared" si="145"/>
        <v>0</v>
      </c>
      <c r="MTB4" s="26">
        <f t="shared" si="145"/>
        <v>0</v>
      </c>
      <c r="MTC4" s="26">
        <f t="shared" si="145"/>
        <v>0</v>
      </c>
      <c r="MTD4" s="26">
        <f t="shared" si="145"/>
        <v>0</v>
      </c>
      <c r="MTE4" s="26">
        <f t="shared" si="145"/>
        <v>0</v>
      </c>
      <c r="MTF4" s="26">
        <f t="shared" si="145"/>
        <v>0</v>
      </c>
      <c r="MTG4" s="26">
        <f t="shared" si="145"/>
        <v>0</v>
      </c>
      <c r="MTH4" s="26">
        <f t="shared" si="145"/>
        <v>0</v>
      </c>
      <c r="MTI4" s="26">
        <f t="shared" si="145"/>
        <v>0</v>
      </c>
      <c r="MTJ4" s="26">
        <f t="shared" si="145"/>
        <v>0</v>
      </c>
      <c r="MTK4" s="26">
        <f t="shared" si="145"/>
        <v>0</v>
      </c>
      <c r="MTL4" s="26">
        <f t="shared" si="145"/>
        <v>0</v>
      </c>
      <c r="MTM4" s="26">
        <f t="shared" si="145"/>
        <v>0</v>
      </c>
      <c r="MTN4" s="26">
        <f t="shared" si="145"/>
        <v>0</v>
      </c>
      <c r="MTO4" s="26">
        <f t="shared" si="145"/>
        <v>0</v>
      </c>
      <c r="MTP4" s="26">
        <f t="shared" si="145"/>
        <v>0</v>
      </c>
      <c r="MTQ4" s="26">
        <f t="shared" si="145"/>
        <v>0</v>
      </c>
      <c r="MTR4" s="26">
        <f t="shared" si="145"/>
        <v>0</v>
      </c>
      <c r="MTS4" s="26">
        <f t="shared" si="145"/>
        <v>0</v>
      </c>
      <c r="MTT4" s="26">
        <f t="shared" si="145"/>
        <v>0</v>
      </c>
      <c r="MTU4" s="26">
        <f t="shared" si="145"/>
        <v>0</v>
      </c>
      <c r="MTV4" s="26">
        <f t="shared" si="145"/>
        <v>0</v>
      </c>
      <c r="MTW4" s="26">
        <f t="shared" si="145"/>
        <v>0</v>
      </c>
      <c r="MTX4" s="26">
        <f t="shared" si="145"/>
        <v>0</v>
      </c>
      <c r="MTY4" s="26">
        <f t="shared" si="145"/>
        <v>0</v>
      </c>
      <c r="MTZ4" s="26">
        <f t="shared" si="145"/>
        <v>0</v>
      </c>
      <c r="MUA4" s="26">
        <f t="shared" si="145"/>
        <v>0</v>
      </c>
      <c r="MUB4" s="26">
        <f t="shared" si="145"/>
        <v>0</v>
      </c>
      <c r="MUC4" s="26">
        <f t="shared" si="145"/>
        <v>0</v>
      </c>
      <c r="MUD4" s="26">
        <f t="shared" si="145"/>
        <v>0</v>
      </c>
      <c r="MUE4" s="26">
        <f t="shared" si="145"/>
        <v>0</v>
      </c>
      <c r="MUF4" s="26">
        <f t="shared" si="145"/>
        <v>0</v>
      </c>
      <c r="MUG4" s="26">
        <f t="shared" si="145"/>
        <v>0</v>
      </c>
      <c r="MUH4" s="26">
        <f t="shared" si="145"/>
        <v>0</v>
      </c>
      <c r="MUI4" s="26">
        <f t="shared" si="145"/>
        <v>0</v>
      </c>
      <c r="MUJ4" s="26">
        <f t="shared" si="145"/>
        <v>0</v>
      </c>
      <c r="MUK4" s="26">
        <f t="shared" si="145"/>
        <v>0</v>
      </c>
      <c r="MUL4" s="26">
        <f t="shared" si="145"/>
        <v>0</v>
      </c>
      <c r="MUM4" s="26">
        <f t="shared" ref="MUM4:MWX4" si="146">SUM(MUM5:MUM243)</f>
        <v>0</v>
      </c>
      <c r="MUN4" s="26">
        <f t="shared" si="146"/>
        <v>0</v>
      </c>
      <c r="MUO4" s="26">
        <f t="shared" si="146"/>
        <v>0</v>
      </c>
      <c r="MUP4" s="26">
        <f t="shared" si="146"/>
        <v>0</v>
      </c>
      <c r="MUQ4" s="26">
        <f t="shared" si="146"/>
        <v>0</v>
      </c>
      <c r="MUR4" s="26">
        <f t="shared" si="146"/>
        <v>0</v>
      </c>
      <c r="MUS4" s="26">
        <f t="shared" si="146"/>
        <v>0</v>
      </c>
      <c r="MUT4" s="26">
        <f t="shared" si="146"/>
        <v>0</v>
      </c>
      <c r="MUU4" s="26">
        <f t="shared" si="146"/>
        <v>0</v>
      </c>
      <c r="MUV4" s="26">
        <f t="shared" si="146"/>
        <v>0</v>
      </c>
      <c r="MUW4" s="26">
        <f t="shared" si="146"/>
        <v>0</v>
      </c>
      <c r="MUX4" s="26">
        <f t="shared" si="146"/>
        <v>0</v>
      </c>
      <c r="MUY4" s="26">
        <f t="shared" si="146"/>
        <v>0</v>
      </c>
      <c r="MUZ4" s="26">
        <f t="shared" si="146"/>
        <v>0</v>
      </c>
      <c r="MVA4" s="26">
        <f t="shared" si="146"/>
        <v>0</v>
      </c>
      <c r="MVB4" s="26">
        <f t="shared" si="146"/>
        <v>0</v>
      </c>
      <c r="MVC4" s="26">
        <f t="shared" si="146"/>
        <v>0</v>
      </c>
      <c r="MVD4" s="26">
        <f t="shared" si="146"/>
        <v>0</v>
      </c>
      <c r="MVE4" s="26">
        <f t="shared" si="146"/>
        <v>0</v>
      </c>
      <c r="MVF4" s="26">
        <f t="shared" si="146"/>
        <v>0</v>
      </c>
      <c r="MVG4" s="26">
        <f t="shared" si="146"/>
        <v>0</v>
      </c>
      <c r="MVH4" s="26">
        <f t="shared" si="146"/>
        <v>0</v>
      </c>
      <c r="MVI4" s="26">
        <f t="shared" si="146"/>
        <v>0</v>
      </c>
      <c r="MVJ4" s="26">
        <f t="shared" si="146"/>
        <v>0</v>
      </c>
      <c r="MVK4" s="26">
        <f t="shared" si="146"/>
        <v>0</v>
      </c>
      <c r="MVL4" s="26">
        <f t="shared" si="146"/>
        <v>0</v>
      </c>
      <c r="MVM4" s="26">
        <f t="shared" si="146"/>
        <v>0</v>
      </c>
      <c r="MVN4" s="26">
        <f t="shared" si="146"/>
        <v>0</v>
      </c>
      <c r="MVO4" s="26">
        <f t="shared" si="146"/>
        <v>0</v>
      </c>
      <c r="MVP4" s="26">
        <f t="shared" si="146"/>
        <v>0</v>
      </c>
      <c r="MVQ4" s="26">
        <f t="shared" si="146"/>
        <v>0</v>
      </c>
      <c r="MVR4" s="26">
        <f t="shared" si="146"/>
        <v>0</v>
      </c>
      <c r="MVS4" s="26">
        <f t="shared" si="146"/>
        <v>0</v>
      </c>
      <c r="MVT4" s="26">
        <f t="shared" si="146"/>
        <v>0</v>
      </c>
      <c r="MVU4" s="26">
        <f t="shared" si="146"/>
        <v>0</v>
      </c>
      <c r="MVV4" s="26">
        <f t="shared" si="146"/>
        <v>0</v>
      </c>
      <c r="MVW4" s="26">
        <f t="shared" si="146"/>
        <v>0</v>
      </c>
      <c r="MVX4" s="26">
        <f t="shared" si="146"/>
        <v>0</v>
      </c>
      <c r="MVY4" s="26">
        <f t="shared" si="146"/>
        <v>0</v>
      </c>
      <c r="MVZ4" s="26">
        <f t="shared" si="146"/>
        <v>0</v>
      </c>
      <c r="MWA4" s="26">
        <f t="shared" si="146"/>
        <v>0</v>
      </c>
      <c r="MWB4" s="26">
        <f t="shared" si="146"/>
        <v>0</v>
      </c>
      <c r="MWC4" s="26">
        <f t="shared" si="146"/>
        <v>0</v>
      </c>
      <c r="MWD4" s="26">
        <f t="shared" si="146"/>
        <v>0</v>
      </c>
      <c r="MWE4" s="26">
        <f t="shared" si="146"/>
        <v>0</v>
      </c>
      <c r="MWF4" s="26">
        <f t="shared" si="146"/>
        <v>0</v>
      </c>
      <c r="MWG4" s="26">
        <f t="shared" si="146"/>
        <v>0</v>
      </c>
      <c r="MWH4" s="26">
        <f t="shared" si="146"/>
        <v>0</v>
      </c>
      <c r="MWI4" s="26">
        <f t="shared" si="146"/>
        <v>0</v>
      </c>
      <c r="MWJ4" s="26">
        <f t="shared" si="146"/>
        <v>0</v>
      </c>
      <c r="MWK4" s="26">
        <f t="shared" si="146"/>
        <v>0</v>
      </c>
      <c r="MWL4" s="26">
        <f t="shared" si="146"/>
        <v>0</v>
      </c>
      <c r="MWM4" s="26">
        <f t="shared" si="146"/>
        <v>0</v>
      </c>
      <c r="MWN4" s="26">
        <f t="shared" si="146"/>
        <v>0</v>
      </c>
      <c r="MWO4" s="26">
        <f t="shared" si="146"/>
        <v>0</v>
      </c>
      <c r="MWP4" s="26">
        <f t="shared" si="146"/>
        <v>0</v>
      </c>
      <c r="MWQ4" s="26">
        <f t="shared" si="146"/>
        <v>0</v>
      </c>
      <c r="MWR4" s="26">
        <f t="shared" si="146"/>
        <v>0</v>
      </c>
      <c r="MWS4" s="26">
        <f t="shared" si="146"/>
        <v>0</v>
      </c>
      <c r="MWT4" s="26">
        <f t="shared" si="146"/>
        <v>0</v>
      </c>
      <c r="MWU4" s="26">
        <f t="shared" si="146"/>
        <v>0</v>
      </c>
      <c r="MWV4" s="26">
        <f t="shared" si="146"/>
        <v>0</v>
      </c>
      <c r="MWW4" s="26">
        <f t="shared" si="146"/>
        <v>0</v>
      </c>
      <c r="MWX4" s="26">
        <f t="shared" si="146"/>
        <v>0</v>
      </c>
      <c r="MWY4" s="26">
        <f t="shared" ref="MWY4:MZJ4" si="147">SUM(MWY5:MWY243)</f>
        <v>0</v>
      </c>
      <c r="MWZ4" s="26">
        <f t="shared" si="147"/>
        <v>0</v>
      </c>
      <c r="MXA4" s="26">
        <f t="shared" si="147"/>
        <v>0</v>
      </c>
      <c r="MXB4" s="26">
        <f t="shared" si="147"/>
        <v>0</v>
      </c>
      <c r="MXC4" s="26">
        <f t="shared" si="147"/>
        <v>0</v>
      </c>
      <c r="MXD4" s="26">
        <f t="shared" si="147"/>
        <v>0</v>
      </c>
      <c r="MXE4" s="26">
        <f t="shared" si="147"/>
        <v>0</v>
      </c>
      <c r="MXF4" s="26">
        <f t="shared" si="147"/>
        <v>0</v>
      </c>
      <c r="MXG4" s="26">
        <f t="shared" si="147"/>
        <v>0</v>
      </c>
      <c r="MXH4" s="26">
        <f t="shared" si="147"/>
        <v>0</v>
      </c>
      <c r="MXI4" s="26">
        <f t="shared" si="147"/>
        <v>0</v>
      </c>
      <c r="MXJ4" s="26">
        <f t="shared" si="147"/>
        <v>0</v>
      </c>
      <c r="MXK4" s="26">
        <f t="shared" si="147"/>
        <v>0</v>
      </c>
      <c r="MXL4" s="26">
        <f t="shared" si="147"/>
        <v>0</v>
      </c>
      <c r="MXM4" s="26">
        <f t="shared" si="147"/>
        <v>0</v>
      </c>
      <c r="MXN4" s="26">
        <f t="shared" si="147"/>
        <v>0</v>
      </c>
      <c r="MXO4" s="26">
        <f t="shared" si="147"/>
        <v>0</v>
      </c>
      <c r="MXP4" s="26">
        <f t="shared" si="147"/>
        <v>0</v>
      </c>
      <c r="MXQ4" s="26">
        <f t="shared" si="147"/>
        <v>0</v>
      </c>
      <c r="MXR4" s="26">
        <f t="shared" si="147"/>
        <v>0</v>
      </c>
      <c r="MXS4" s="26">
        <f t="shared" si="147"/>
        <v>0</v>
      </c>
      <c r="MXT4" s="26">
        <f t="shared" si="147"/>
        <v>0</v>
      </c>
      <c r="MXU4" s="26">
        <f t="shared" si="147"/>
        <v>0</v>
      </c>
      <c r="MXV4" s="26">
        <f t="shared" si="147"/>
        <v>0</v>
      </c>
      <c r="MXW4" s="26">
        <f t="shared" si="147"/>
        <v>0</v>
      </c>
      <c r="MXX4" s="26">
        <f t="shared" si="147"/>
        <v>0</v>
      </c>
      <c r="MXY4" s="26">
        <f t="shared" si="147"/>
        <v>0</v>
      </c>
      <c r="MXZ4" s="26">
        <f t="shared" si="147"/>
        <v>0</v>
      </c>
      <c r="MYA4" s="26">
        <f t="shared" si="147"/>
        <v>0</v>
      </c>
      <c r="MYB4" s="26">
        <f t="shared" si="147"/>
        <v>0</v>
      </c>
      <c r="MYC4" s="26">
        <f t="shared" si="147"/>
        <v>0</v>
      </c>
      <c r="MYD4" s="26">
        <f t="shared" si="147"/>
        <v>0</v>
      </c>
      <c r="MYE4" s="26">
        <f t="shared" si="147"/>
        <v>0</v>
      </c>
      <c r="MYF4" s="26">
        <f t="shared" si="147"/>
        <v>0</v>
      </c>
      <c r="MYG4" s="26">
        <f t="shared" si="147"/>
        <v>0</v>
      </c>
      <c r="MYH4" s="26">
        <f t="shared" si="147"/>
        <v>0</v>
      </c>
      <c r="MYI4" s="26">
        <f t="shared" si="147"/>
        <v>0</v>
      </c>
      <c r="MYJ4" s="26">
        <f t="shared" si="147"/>
        <v>0</v>
      </c>
      <c r="MYK4" s="26">
        <f t="shared" si="147"/>
        <v>0</v>
      </c>
      <c r="MYL4" s="26">
        <f t="shared" si="147"/>
        <v>0</v>
      </c>
      <c r="MYM4" s="26">
        <f t="shared" si="147"/>
        <v>0</v>
      </c>
      <c r="MYN4" s="26">
        <f t="shared" si="147"/>
        <v>0</v>
      </c>
      <c r="MYO4" s="26">
        <f t="shared" si="147"/>
        <v>0</v>
      </c>
      <c r="MYP4" s="26">
        <f t="shared" si="147"/>
        <v>0</v>
      </c>
      <c r="MYQ4" s="26">
        <f t="shared" si="147"/>
        <v>0</v>
      </c>
      <c r="MYR4" s="26">
        <f t="shared" si="147"/>
        <v>0</v>
      </c>
      <c r="MYS4" s="26">
        <f t="shared" si="147"/>
        <v>0</v>
      </c>
      <c r="MYT4" s="26">
        <f t="shared" si="147"/>
        <v>0</v>
      </c>
      <c r="MYU4" s="26">
        <f t="shared" si="147"/>
        <v>0</v>
      </c>
      <c r="MYV4" s="26">
        <f t="shared" si="147"/>
        <v>0</v>
      </c>
      <c r="MYW4" s="26">
        <f t="shared" si="147"/>
        <v>0</v>
      </c>
      <c r="MYX4" s="26">
        <f t="shared" si="147"/>
        <v>0</v>
      </c>
      <c r="MYY4" s="26">
        <f t="shared" si="147"/>
        <v>0</v>
      </c>
      <c r="MYZ4" s="26">
        <f t="shared" si="147"/>
        <v>0</v>
      </c>
      <c r="MZA4" s="26">
        <f t="shared" si="147"/>
        <v>0</v>
      </c>
      <c r="MZB4" s="26">
        <f t="shared" si="147"/>
        <v>0</v>
      </c>
      <c r="MZC4" s="26">
        <f t="shared" si="147"/>
        <v>0</v>
      </c>
      <c r="MZD4" s="26">
        <f t="shared" si="147"/>
        <v>0</v>
      </c>
      <c r="MZE4" s="26">
        <f t="shared" si="147"/>
        <v>0</v>
      </c>
      <c r="MZF4" s="26">
        <f t="shared" si="147"/>
        <v>0</v>
      </c>
      <c r="MZG4" s="26">
        <f t="shared" si="147"/>
        <v>0</v>
      </c>
      <c r="MZH4" s="26">
        <f t="shared" si="147"/>
        <v>0</v>
      </c>
      <c r="MZI4" s="26">
        <f t="shared" si="147"/>
        <v>0</v>
      </c>
      <c r="MZJ4" s="26">
        <f t="shared" si="147"/>
        <v>0</v>
      </c>
      <c r="MZK4" s="26">
        <f t="shared" ref="MZK4:NBV4" si="148">SUM(MZK5:MZK243)</f>
        <v>0</v>
      </c>
      <c r="MZL4" s="26">
        <f t="shared" si="148"/>
        <v>0</v>
      </c>
      <c r="MZM4" s="26">
        <f t="shared" si="148"/>
        <v>0</v>
      </c>
      <c r="MZN4" s="26">
        <f t="shared" si="148"/>
        <v>0</v>
      </c>
      <c r="MZO4" s="26">
        <f t="shared" si="148"/>
        <v>0</v>
      </c>
      <c r="MZP4" s="26">
        <f t="shared" si="148"/>
        <v>0</v>
      </c>
      <c r="MZQ4" s="26">
        <f t="shared" si="148"/>
        <v>0</v>
      </c>
      <c r="MZR4" s="26">
        <f t="shared" si="148"/>
        <v>0</v>
      </c>
      <c r="MZS4" s="26">
        <f t="shared" si="148"/>
        <v>0</v>
      </c>
      <c r="MZT4" s="26">
        <f t="shared" si="148"/>
        <v>0</v>
      </c>
      <c r="MZU4" s="26">
        <f t="shared" si="148"/>
        <v>0</v>
      </c>
      <c r="MZV4" s="26">
        <f t="shared" si="148"/>
        <v>0</v>
      </c>
      <c r="MZW4" s="26">
        <f t="shared" si="148"/>
        <v>0</v>
      </c>
      <c r="MZX4" s="26">
        <f t="shared" si="148"/>
        <v>0</v>
      </c>
      <c r="MZY4" s="26">
        <f t="shared" si="148"/>
        <v>0</v>
      </c>
      <c r="MZZ4" s="26">
        <f t="shared" si="148"/>
        <v>0</v>
      </c>
      <c r="NAA4" s="26">
        <f t="shared" si="148"/>
        <v>0</v>
      </c>
      <c r="NAB4" s="26">
        <f t="shared" si="148"/>
        <v>0</v>
      </c>
      <c r="NAC4" s="26">
        <f t="shared" si="148"/>
        <v>0</v>
      </c>
      <c r="NAD4" s="26">
        <f t="shared" si="148"/>
        <v>0</v>
      </c>
      <c r="NAE4" s="26">
        <f t="shared" si="148"/>
        <v>0</v>
      </c>
      <c r="NAF4" s="26">
        <f t="shared" si="148"/>
        <v>0</v>
      </c>
      <c r="NAG4" s="26">
        <f t="shared" si="148"/>
        <v>0</v>
      </c>
      <c r="NAH4" s="26">
        <f t="shared" si="148"/>
        <v>0</v>
      </c>
      <c r="NAI4" s="26">
        <f t="shared" si="148"/>
        <v>0</v>
      </c>
      <c r="NAJ4" s="26">
        <f t="shared" si="148"/>
        <v>0</v>
      </c>
      <c r="NAK4" s="26">
        <f t="shared" si="148"/>
        <v>0</v>
      </c>
      <c r="NAL4" s="26">
        <f t="shared" si="148"/>
        <v>0</v>
      </c>
      <c r="NAM4" s="26">
        <f t="shared" si="148"/>
        <v>0</v>
      </c>
      <c r="NAN4" s="26">
        <f t="shared" si="148"/>
        <v>0</v>
      </c>
      <c r="NAO4" s="26">
        <f t="shared" si="148"/>
        <v>0</v>
      </c>
      <c r="NAP4" s="26">
        <f t="shared" si="148"/>
        <v>0</v>
      </c>
      <c r="NAQ4" s="26">
        <f t="shared" si="148"/>
        <v>0</v>
      </c>
      <c r="NAR4" s="26">
        <f t="shared" si="148"/>
        <v>0</v>
      </c>
      <c r="NAS4" s="26">
        <f t="shared" si="148"/>
        <v>0</v>
      </c>
      <c r="NAT4" s="26">
        <f t="shared" si="148"/>
        <v>0</v>
      </c>
      <c r="NAU4" s="26">
        <f t="shared" si="148"/>
        <v>0</v>
      </c>
      <c r="NAV4" s="26">
        <f t="shared" si="148"/>
        <v>0</v>
      </c>
      <c r="NAW4" s="26">
        <f t="shared" si="148"/>
        <v>0</v>
      </c>
      <c r="NAX4" s="26">
        <f t="shared" si="148"/>
        <v>0</v>
      </c>
      <c r="NAY4" s="26">
        <f t="shared" si="148"/>
        <v>0</v>
      </c>
      <c r="NAZ4" s="26">
        <f t="shared" si="148"/>
        <v>0</v>
      </c>
      <c r="NBA4" s="26">
        <f t="shared" si="148"/>
        <v>0</v>
      </c>
      <c r="NBB4" s="26">
        <f t="shared" si="148"/>
        <v>0</v>
      </c>
      <c r="NBC4" s="26">
        <f t="shared" si="148"/>
        <v>0</v>
      </c>
      <c r="NBD4" s="26">
        <f t="shared" si="148"/>
        <v>0</v>
      </c>
      <c r="NBE4" s="26">
        <f t="shared" si="148"/>
        <v>0</v>
      </c>
      <c r="NBF4" s="26">
        <f t="shared" si="148"/>
        <v>0</v>
      </c>
      <c r="NBG4" s="26">
        <f t="shared" si="148"/>
        <v>0</v>
      </c>
      <c r="NBH4" s="26">
        <f t="shared" si="148"/>
        <v>0</v>
      </c>
      <c r="NBI4" s="26">
        <f t="shared" si="148"/>
        <v>0</v>
      </c>
      <c r="NBJ4" s="26">
        <f t="shared" si="148"/>
        <v>0</v>
      </c>
      <c r="NBK4" s="26">
        <f t="shared" si="148"/>
        <v>0</v>
      </c>
      <c r="NBL4" s="26">
        <f t="shared" si="148"/>
        <v>0</v>
      </c>
      <c r="NBM4" s="26">
        <f t="shared" si="148"/>
        <v>0</v>
      </c>
      <c r="NBN4" s="26">
        <f t="shared" si="148"/>
        <v>0</v>
      </c>
      <c r="NBO4" s="26">
        <f t="shared" si="148"/>
        <v>0</v>
      </c>
      <c r="NBP4" s="26">
        <f t="shared" si="148"/>
        <v>0</v>
      </c>
      <c r="NBQ4" s="26">
        <f t="shared" si="148"/>
        <v>0</v>
      </c>
      <c r="NBR4" s="26">
        <f t="shared" si="148"/>
        <v>0</v>
      </c>
      <c r="NBS4" s="26">
        <f t="shared" si="148"/>
        <v>0</v>
      </c>
      <c r="NBT4" s="26">
        <f t="shared" si="148"/>
        <v>0</v>
      </c>
      <c r="NBU4" s="26">
        <f t="shared" si="148"/>
        <v>0</v>
      </c>
      <c r="NBV4" s="26">
        <f t="shared" si="148"/>
        <v>0</v>
      </c>
      <c r="NBW4" s="26">
        <f t="shared" ref="NBW4:NEH4" si="149">SUM(NBW5:NBW243)</f>
        <v>0</v>
      </c>
      <c r="NBX4" s="26">
        <f t="shared" si="149"/>
        <v>0</v>
      </c>
      <c r="NBY4" s="26">
        <f t="shared" si="149"/>
        <v>0</v>
      </c>
      <c r="NBZ4" s="26">
        <f t="shared" si="149"/>
        <v>0</v>
      </c>
      <c r="NCA4" s="26">
        <f t="shared" si="149"/>
        <v>0</v>
      </c>
      <c r="NCB4" s="26">
        <f t="shared" si="149"/>
        <v>0</v>
      </c>
      <c r="NCC4" s="26">
        <f t="shared" si="149"/>
        <v>0</v>
      </c>
      <c r="NCD4" s="26">
        <f t="shared" si="149"/>
        <v>0</v>
      </c>
      <c r="NCE4" s="26">
        <f t="shared" si="149"/>
        <v>0</v>
      </c>
      <c r="NCF4" s="26">
        <f t="shared" si="149"/>
        <v>0</v>
      </c>
      <c r="NCG4" s="26">
        <f t="shared" si="149"/>
        <v>0</v>
      </c>
      <c r="NCH4" s="26">
        <f t="shared" si="149"/>
        <v>0</v>
      </c>
      <c r="NCI4" s="26">
        <f t="shared" si="149"/>
        <v>0</v>
      </c>
      <c r="NCJ4" s="26">
        <f t="shared" si="149"/>
        <v>0</v>
      </c>
      <c r="NCK4" s="26">
        <f t="shared" si="149"/>
        <v>0</v>
      </c>
      <c r="NCL4" s="26">
        <f t="shared" si="149"/>
        <v>0</v>
      </c>
      <c r="NCM4" s="26">
        <f t="shared" si="149"/>
        <v>0</v>
      </c>
      <c r="NCN4" s="26">
        <f t="shared" si="149"/>
        <v>0</v>
      </c>
      <c r="NCO4" s="26">
        <f t="shared" si="149"/>
        <v>0</v>
      </c>
      <c r="NCP4" s="26">
        <f t="shared" si="149"/>
        <v>0</v>
      </c>
      <c r="NCQ4" s="26">
        <f t="shared" si="149"/>
        <v>0</v>
      </c>
      <c r="NCR4" s="26">
        <f t="shared" si="149"/>
        <v>0</v>
      </c>
      <c r="NCS4" s="26">
        <f t="shared" si="149"/>
        <v>0</v>
      </c>
      <c r="NCT4" s="26">
        <f t="shared" si="149"/>
        <v>0</v>
      </c>
      <c r="NCU4" s="26">
        <f t="shared" si="149"/>
        <v>0</v>
      </c>
      <c r="NCV4" s="26">
        <f t="shared" si="149"/>
        <v>0</v>
      </c>
      <c r="NCW4" s="26">
        <f t="shared" si="149"/>
        <v>0</v>
      </c>
      <c r="NCX4" s="26">
        <f t="shared" si="149"/>
        <v>0</v>
      </c>
      <c r="NCY4" s="26">
        <f t="shared" si="149"/>
        <v>0</v>
      </c>
      <c r="NCZ4" s="26">
        <f t="shared" si="149"/>
        <v>0</v>
      </c>
      <c r="NDA4" s="26">
        <f t="shared" si="149"/>
        <v>0</v>
      </c>
      <c r="NDB4" s="26">
        <f t="shared" si="149"/>
        <v>0</v>
      </c>
      <c r="NDC4" s="26">
        <f t="shared" si="149"/>
        <v>0</v>
      </c>
      <c r="NDD4" s="26">
        <f t="shared" si="149"/>
        <v>0</v>
      </c>
      <c r="NDE4" s="26">
        <f t="shared" si="149"/>
        <v>0</v>
      </c>
      <c r="NDF4" s="26">
        <f t="shared" si="149"/>
        <v>0</v>
      </c>
      <c r="NDG4" s="26">
        <f t="shared" si="149"/>
        <v>0</v>
      </c>
      <c r="NDH4" s="26">
        <f t="shared" si="149"/>
        <v>0</v>
      </c>
      <c r="NDI4" s="26">
        <f t="shared" si="149"/>
        <v>0</v>
      </c>
      <c r="NDJ4" s="26">
        <f t="shared" si="149"/>
        <v>0</v>
      </c>
      <c r="NDK4" s="26">
        <f t="shared" si="149"/>
        <v>0</v>
      </c>
      <c r="NDL4" s="26">
        <f t="shared" si="149"/>
        <v>0</v>
      </c>
      <c r="NDM4" s="26">
        <f t="shared" si="149"/>
        <v>0</v>
      </c>
      <c r="NDN4" s="26">
        <f t="shared" si="149"/>
        <v>0</v>
      </c>
      <c r="NDO4" s="26">
        <f t="shared" si="149"/>
        <v>0</v>
      </c>
      <c r="NDP4" s="26">
        <f t="shared" si="149"/>
        <v>0</v>
      </c>
      <c r="NDQ4" s="26">
        <f t="shared" si="149"/>
        <v>0</v>
      </c>
      <c r="NDR4" s="26">
        <f t="shared" si="149"/>
        <v>0</v>
      </c>
      <c r="NDS4" s="26">
        <f t="shared" si="149"/>
        <v>0</v>
      </c>
      <c r="NDT4" s="26">
        <f t="shared" si="149"/>
        <v>0</v>
      </c>
      <c r="NDU4" s="26">
        <f t="shared" si="149"/>
        <v>0</v>
      </c>
      <c r="NDV4" s="26">
        <f t="shared" si="149"/>
        <v>0</v>
      </c>
      <c r="NDW4" s="26">
        <f t="shared" si="149"/>
        <v>0</v>
      </c>
      <c r="NDX4" s="26">
        <f t="shared" si="149"/>
        <v>0</v>
      </c>
      <c r="NDY4" s="26">
        <f t="shared" si="149"/>
        <v>0</v>
      </c>
      <c r="NDZ4" s="26">
        <f t="shared" si="149"/>
        <v>0</v>
      </c>
      <c r="NEA4" s="26">
        <f t="shared" si="149"/>
        <v>0</v>
      </c>
      <c r="NEB4" s="26">
        <f t="shared" si="149"/>
        <v>0</v>
      </c>
      <c r="NEC4" s="26">
        <f t="shared" si="149"/>
        <v>0</v>
      </c>
      <c r="NED4" s="26">
        <f t="shared" si="149"/>
        <v>0</v>
      </c>
      <c r="NEE4" s="26">
        <f t="shared" si="149"/>
        <v>0</v>
      </c>
      <c r="NEF4" s="26">
        <f t="shared" si="149"/>
        <v>0</v>
      </c>
      <c r="NEG4" s="26">
        <f t="shared" si="149"/>
        <v>0</v>
      </c>
      <c r="NEH4" s="26">
        <f t="shared" si="149"/>
        <v>0</v>
      </c>
      <c r="NEI4" s="26">
        <f t="shared" ref="NEI4:NGT4" si="150">SUM(NEI5:NEI243)</f>
        <v>0</v>
      </c>
      <c r="NEJ4" s="26">
        <f t="shared" si="150"/>
        <v>0</v>
      </c>
      <c r="NEK4" s="26">
        <f t="shared" si="150"/>
        <v>0</v>
      </c>
      <c r="NEL4" s="26">
        <f t="shared" si="150"/>
        <v>0</v>
      </c>
      <c r="NEM4" s="26">
        <f t="shared" si="150"/>
        <v>0</v>
      </c>
      <c r="NEN4" s="26">
        <f t="shared" si="150"/>
        <v>0</v>
      </c>
      <c r="NEO4" s="26">
        <f t="shared" si="150"/>
        <v>0</v>
      </c>
      <c r="NEP4" s="26">
        <f t="shared" si="150"/>
        <v>0</v>
      </c>
      <c r="NEQ4" s="26">
        <f t="shared" si="150"/>
        <v>0</v>
      </c>
      <c r="NER4" s="26">
        <f t="shared" si="150"/>
        <v>0</v>
      </c>
      <c r="NES4" s="26">
        <f t="shared" si="150"/>
        <v>0</v>
      </c>
      <c r="NET4" s="26">
        <f t="shared" si="150"/>
        <v>0</v>
      </c>
      <c r="NEU4" s="26">
        <f t="shared" si="150"/>
        <v>0</v>
      </c>
      <c r="NEV4" s="26">
        <f t="shared" si="150"/>
        <v>0</v>
      </c>
      <c r="NEW4" s="26">
        <f t="shared" si="150"/>
        <v>0</v>
      </c>
      <c r="NEX4" s="26">
        <f t="shared" si="150"/>
        <v>0</v>
      </c>
      <c r="NEY4" s="26">
        <f t="shared" si="150"/>
        <v>0</v>
      </c>
      <c r="NEZ4" s="26">
        <f t="shared" si="150"/>
        <v>0</v>
      </c>
      <c r="NFA4" s="26">
        <f t="shared" si="150"/>
        <v>0</v>
      </c>
      <c r="NFB4" s="26">
        <f t="shared" si="150"/>
        <v>0</v>
      </c>
      <c r="NFC4" s="26">
        <f t="shared" si="150"/>
        <v>0</v>
      </c>
      <c r="NFD4" s="26">
        <f t="shared" si="150"/>
        <v>0</v>
      </c>
      <c r="NFE4" s="26">
        <f t="shared" si="150"/>
        <v>0</v>
      </c>
      <c r="NFF4" s="26">
        <f t="shared" si="150"/>
        <v>0</v>
      </c>
      <c r="NFG4" s="26">
        <f t="shared" si="150"/>
        <v>0</v>
      </c>
      <c r="NFH4" s="26">
        <f t="shared" si="150"/>
        <v>0</v>
      </c>
      <c r="NFI4" s="26">
        <f t="shared" si="150"/>
        <v>0</v>
      </c>
      <c r="NFJ4" s="26">
        <f t="shared" si="150"/>
        <v>0</v>
      </c>
      <c r="NFK4" s="26">
        <f t="shared" si="150"/>
        <v>0</v>
      </c>
      <c r="NFL4" s="26">
        <f t="shared" si="150"/>
        <v>0</v>
      </c>
      <c r="NFM4" s="26">
        <f t="shared" si="150"/>
        <v>0</v>
      </c>
      <c r="NFN4" s="26">
        <f t="shared" si="150"/>
        <v>0</v>
      </c>
      <c r="NFO4" s="26">
        <f t="shared" si="150"/>
        <v>0</v>
      </c>
      <c r="NFP4" s="26">
        <f t="shared" si="150"/>
        <v>0</v>
      </c>
      <c r="NFQ4" s="26">
        <f t="shared" si="150"/>
        <v>0</v>
      </c>
      <c r="NFR4" s="26">
        <f t="shared" si="150"/>
        <v>0</v>
      </c>
      <c r="NFS4" s="26">
        <f t="shared" si="150"/>
        <v>0</v>
      </c>
      <c r="NFT4" s="26">
        <f t="shared" si="150"/>
        <v>0</v>
      </c>
      <c r="NFU4" s="26">
        <f t="shared" si="150"/>
        <v>0</v>
      </c>
      <c r="NFV4" s="26">
        <f t="shared" si="150"/>
        <v>0</v>
      </c>
      <c r="NFW4" s="26">
        <f t="shared" si="150"/>
        <v>0</v>
      </c>
      <c r="NFX4" s="26">
        <f t="shared" si="150"/>
        <v>0</v>
      </c>
      <c r="NFY4" s="26">
        <f t="shared" si="150"/>
        <v>0</v>
      </c>
      <c r="NFZ4" s="26">
        <f t="shared" si="150"/>
        <v>0</v>
      </c>
      <c r="NGA4" s="26">
        <f t="shared" si="150"/>
        <v>0</v>
      </c>
      <c r="NGB4" s="26">
        <f t="shared" si="150"/>
        <v>0</v>
      </c>
      <c r="NGC4" s="26">
        <f t="shared" si="150"/>
        <v>0</v>
      </c>
      <c r="NGD4" s="26">
        <f t="shared" si="150"/>
        <v>0</v>
      </c>
      <c r="NGE4" s="26">
        <f t="shared" si="150"/>
        <v>0</v>
      </c>
      <c r="NGF4" s="26">
        <f t="shared" si="150"/>
        <v>0</v>
      </c>
      <c r="NGG4" s="26">
        <f t="shared" si="150"/>
        <v>0</v>
      </c>
      <c r="NGH4" s="26">
        <f t="shared" si="150"/>
        <v>0</v>
      </c>
      <c r="NGI4" s="26">
        <f t="shared" si="150"/>
        <v>0</v>
      </c>
      <c r="NGJ4" s="26">
        <f t="shared" si="150"/>
        <v>0</v>
      </c>
      <c r="NGK4" s="26">
        <f t="shared" si="150"/>
        <v>0</v>
      </c>
      <c r="NGL4" s="26">
        <f t="shared" si="150"/>
        <v>0</v>
      </c>
      <c r="NGM4" s="26">
        <f t="shared" si="150"/>
        <v>0</v>
      </c>
      <c r="NGN4" s="26">
        <f t="shared" si="150"/>
        <v>0</v>
      </c>
      <c r="NGO4" s="26">
        <f t="shared" si="150"/>
        <v>0</v>
      </c>
      <c r="NGP4" s="26">
        <f t="shared" si="150"/>
        <v>0</v>
      </c>
      <c r="NGQ4" s="26">
        <f t="shared" si="150"/>
        <v>0</v>
      </c>
      <c r="NGR4" s="26">
        <f t="shared" si="150"/>
        <v>0</v>
      </c>
      <c r="NGS4" s="26">
        <f t="shared" si="150"/>
        <v>0</v>
      </c>
      <c r="NGT4" s="26">
        <f t="shared" si="150"/>
        <v>0</v>
      </c>
      <c r="NGU4" s="26">
        <f t="shared" ref="NGU4:NJF4" si="151">SUM(NGU5:NGU243)</f>
        <v>0</v>
      </c>
      <c r="NGV4" s="26">
        <f t="shared" si="151"/>
        <v>0</v>
      </c>
      <c r="NGW4" s="26">
        <f t="shared" si="151"/>
        <v>0</v>
      </c>
      <c r="NGX4" s="26">
        <f t="shared" si="151"/>
        <v>0</v>
      </c>
      <c r="NGY4" s="26">
        <f t="shared" si="151"/>
        <v>0</v>
      </c>
      <c r="NGZ4" s="26">
        <f t="shared" si="151"/>
        <v>0</v>
      </c>
      <c r="NHA4" s="26">
        <f t="shared" si="151"/>
        <v>0</v>
      </c>
      <c r="NHB4" s="26">
        <f t="shared" si="151"/>
        <v>0</v>
      </c>
      <c r="NHC4" s="26">
        <f t="shared" si="151"/>
        <v>0</v>
      </c>
      <c r="NHD4" s="26">
        <f t="shared" si="151"/>
        <v>0</v>
      </c>
      <c r="NHE4" s="26">
        <f t="shared" si="151"/>
        <v>0</v>
      </c>
      <c r="NHF4" s="26">
        <f t="shared" si="151"/>
        <v>0</v>
      </c>
      <c r="NHG4" s="26">
        <f t="shared" si="151"/>
        <v>0</v>
      </c>
      <c r="NHH4" s="26">
        <f t="shared" si="151"/>
        <v>0</v>
      </c>
      <c r="NHI4" s="26">
        <f t="shared" si="151"/>
        <v>0</v>
      </c>
      <c r="NHJ4" s="26">
        <f t="shared" si="151"/>
        <v>0</v>
      </c>
      <c r="NHK4" s="26">
        <f t="shared" si="151"/>
        <v>0</v>
      </c>
      <c r="NHL4" s="26">
        <f t="shared" si="151"/>
        <v>0</v>
      </c>
      <c r="NHM4" s="26">
        <f t="shared" si="151"/>
        <v>0</v>
      </c>
      <c r="NHN4" s="26">
        <f t="shared" si="151"/>
        <v>0</v>
      </c>
      <c r="NHO4" s="26">
        <f t="shared" si="151"/>
        <v>0</v>
      </c>
      <c r="NHP4" s="26">
        <f t="shared" si="151"/>
        <v>0</v>
      </c>
      <c r="NHQ4" s="26">
        <f t="shared" si="151"/>
        <v>0</v>
      </c>
      <c r="NHR4" s="26">
        <f t="shared" si="151"/>
        <v>0</v>
      </c>
      <c r="NHS4" s="26">
        <f t="shared" si="151"/>
        <v>0</v>
      </c>
      <c r="NHT4" s="26">
        <f t="shared" si="151"/>
        <v>0</v>
      </c>
      <c r="NHU4" s="26">
        <f t="shared" si="151"/>
        <v>0</v>
      </c>
      <c r="NHV4" s="26">
        <f t="shared" si="151"/>
        <v>0</v>
      </c>
      <c r="NHW4" s="26">
        <f t="shared" si="151"/>
        <v>0</v>
      </c>
      <c r="NHX4" s="26">
        <f t="shared" si="151"/>
        <v>0</v>
      </c>
      <c r="NHY4" s="26">
        <f t="shared" si="151"/>
        <v>0</v>
      </c>
      <c r="NHZ4" s="26">
        <f t="shared" si="151"/>
        <v>0</v>
      </c>
      <c r="NIA4" s="26">
        <f t="shared" si="151"/>
        <v>0</v>
      </c>
      <c r="NIB4" s="26">
        <f t="shared" si="151"/>
        <v>0</v>
      </c>
      <c r="NIC4" s="26">
        <f t="shared" si="151"/>
        <v>0</v>
      </c>
      <c r="NID4" s="26">
        <f t="shared" si="151"/>
        <v>0</v>
      </c>
      <c r="NIE4" s="26">
        <f t="shared" si="151"/>
        <v>0</v>
      </c>
      <c r="NIF4" s="26">
        <f t="shared" si="151"/>
        <v>0</v>
      </c>
      <c r="NIG4" s="26">
        <f t="shared" si="151"/>
        <v>0</v>
      </c>
      <c r="NIH4" s="26">
        <f t="shared" si="151"/>
        <v>0</v>
      </c>
      <c r="NII4" s="26">
        <f t="shared" si="151"/>
        <v>0</v>
      </c>
      <c r="NIJ4" s="26">
        <f t="shared" si="151"/>
        <v>0</v>
      </c>
      <c r="NIK4" s="26">
        <f t="shared" si="151"/>
        <v>0</v>
      </c>
      <c r="NIL4" s="26">
        <f t="shared" si="151"/>
        <v>0</v>
      </c>
      <c r="NIM4" s="26">
        <f t="shared" si="151"/>
        <v>0</v>
      </c>
      <c r="NIN4" s="26">
        <f t="shared" si="151"/>
        <v>0</v>
      </c>
      <c r="NIO4" s="26">
        <f t="shared" si="151"/>
        <v>0</v>
      </c>
      <c r="NIP4" s="26">
        <f t="shared" si="151"/>
        <v>0</v>
      </c>
      <c r="NIQ4" s="26">
        <f t="shared" si="151"/>
        <v>0</v>
      </c>
      <c r="NIR4" s="26">
        <f t="shared" si="151"/>
        <v>0</v>
      </c>
      <c r="NIS4" s="26">
        <f t="shared" si="151"/>
        <v>0</v>
      </c>
      <c r="NIT4" s="26">
        <f t="shared" si="151"/>
        <v>0</v>
      </c>
      <c r="NIU4" s="26">
        <f t="shared" si="151"/>
        <v>0</v>
      </c>
      <c r="NIV4" s="26">
        <f t="shared" si="151"/>
        <v>0</v>
      </c>
      <c r="NIW4" s="26">
        <f t="shared" si="151"/>
        <v>0</v>
      </c>
      <c r="NIX4" s="26">
        <f t="shared" si="151"/>
        <v>0</v>
      </c>
      <c r="NIY4" s="26">
        <f t="shared" si="151"/>
        <v>0</v>
      </c>
      <c r="NIZ4" s="26">
        <f t="shared" si="151"/>
        <v>0</v>
      </c>
      <c r="NJA4" s="26">
        <f t="shared" si="151"/>
        <v>0</v>
      </c>
      <c r="NJB4" s="26">
        <f t="shared" si="151"/>
        <v>0</v>
      </c>
      <c r="NJC4" s="26">
        <f t="shared" si="151"/>
        <v>0</v>
      </c>
      <c r="NJD4" s="26">
        <f t="shared" si="151"/>
        <v>0</v>
      </c>
      <c r="NJE4" s="26">
        <f t="shared" si="151"/>
        <v>0</v>
      </c>
      <c r="NJF4" s="26">
        <f t="shared" si="151"/>
        <v>0</v>
      </c>
      <c r="NJG4" s="26">
        <f t="shared" ref="NJG4:NLR4" si="152">SUM(NJG5:NJG243)</f>
        <v>0</v>
      </c>
      <c r="NJH4" s="26">
        <f t="shared" si="152"/>
        <v>0</v>
      </c>
      <c r="NJI4" s="26">
        <f t="shared" si="152"/>
        <v>0</v>
      </c>
      <c r="NJJ4" s="26">
        <f t="shared" si="152"/>
        <v>0</v>
      </c>
      <c r="NJK4" s="26">
        <f t="shared" si="152"/>
        <v>0</v>
      </c>
      <c r="NJL4" s="26">
        <f t="shared" si="152"/>
        <v>0</v>
      </c>
      <c r="NJM4" s="26">
        <f t="shared" si="152"/>
        <v>0</v>
      </c>
      <c r="NJN4" s="26">
        <f t="shared" si="152"/>
        <v>0</v>
      </c>
      <c r="NJO4" s="26">
        <f t="shared" si="152"/>
        <v>0</v>
      </c>
      <c r="NJP4" s="26">
        <f t="shared" si="152"/>
        <v>0</v>
      </c>
      <c r="NJQ4" s="26">
        <f t="shared" si="152"/>
        <v>0</v>
      </c>
      <c r="NJR4" s="26">
        <f t="shared" si="152"/>
        <v>0</v>
      </c>
      <c r="NJS4" s="26">
        <f t="shared" si="152"/>
        <v>0</v>
      </c>
      <c r="NJT4" s="26">
        <f t="shared" si="152"/>
        <v>0</v>
      </c>
      <c r="NJU4" s="26">
        <f t="shared" si="152"/>
        <v>0</v>
      </c>
      <c r="NJV4" s="26">
        <f t="shared" si="152"/>
        <v>0</v>
      </c>
      <c r="NJW4" s="26">
        <f t="shared" si="152"/>
        <v>0</v>
      </c>
      <c r="NJX4" s="26">
        <f t="shared" si="152"/>
        <v>0</v>
      </c>
      <c r="NJY4" s="26">
        <f t="shared" si="152"/>
        <v>0</v>
      </c>
      <c r="NJZ4" s="26">
        <f t="shared" si="152"/>
        <v>0</v>
      </c>
      <c r="NKA4" s="26">
        <f t="shared" si="152"/>
        <v>0</v>
      </c>
      <c r="NKB4" s="26">
        <f t="shared" si="152"/>
        <v>0</v>
      </c>
      <c r="NKC4" s="26">
        <f t="shared" si="152"/>
        <v>0</v>
      </c>
      <c r="NKD4" s="26">
        <f t="shared" si="152"/>
        <v>0</v>
      </c>
      <c r="NKE4" s="26">
        <f t="shared" si="152"/>
        <v>0</v>
      </c>
      <c r="NKF4" s="26">
        <f t="shared" si="152"/>
        <v>0</v>
      </c>
      <c r="NKG4" s="26">
        <f t="shared" si="152"/>
        <v>0</v>
      </c>
      <c r="NKH4" s="26">
        <f t="shared" si="152"/>
        <v>0</v>
      </c>
      <c r="NKI4" s="26">
        <f t="shared" si="152"/>
        <v>0</v>
      </c>
      <c r="NKJ4" s="26">
        <f t="shared" si="152"/>
        <v>0</v>
      </c>
      <c r="NKK4" s="26">
        <f t="shared" si="152"/>
        <v>0</v>
      </c>
      <c r="NKL4" s="26">
        <f t="shared" si="152"/>
        <v>0</v>
      </c>
      <c r="NKM4" s="26">
        <f t="shared" si="152"/>
        <v>0</v>
      </c>
      <c r="NKN4" s="26">
        <f t="shared" si="152"/>
        <v>0</v>
      </c>
      <c r="NKO4" s="26">
        <f t="shared" si="152"/>
        <v>0</v>
      </c>
      <c r="NKP4" s="26">
        <f t="shared" si="152"/>
        <v>0</v>
      </c>
      <c r="NKQ4" s="26">
        <f t="shared" si="152"/>
        <v>0</v>
      </c>
      <c r="NKR4" s="26">
        <f t="shared" si="152"/>
        <v>0</v>
      </c>
      <c r="NKS4" s="26">
        <f t="shared" si="152"/>
        <v>0</v>
      </c>
      <c r="NKT4" s="26">
        <f t="shared" si="152"/>
        <v>0</v>
      </c>
      <c r="NKU4" s="26">
        <f t="shared" si="152"/>
        <v>0</v>
      </c>
      <c r="NKV4" s="26">
        <f t="shared" si="152"/>
        <v>0</v>
      </c>
      <c r="NKW4" s="26">
        <f t="shared" si="152"/>
        <v>0</v>
      </c>
      <c r="NKX4" s="26">
        <f t="shared" si="152"/>
        <v>0</v>
      </c>
      <c r="NKY4" s="26">
        <f t="shared" si="152"/>
        <v>0</v>
      </c>
      <c r="NKZ4" s="26">
        <f t="shared" si="152"/>
        <v>0</v>
      </c>
      <c r="NLA4" s="26">
        <f t="shared" si="152"/>
        <v>0</v>
      </c>
      <c r="NLB4" s="26">
        <f t="shared" si="152"/>
        <v>0</v>
      </c>
      <c r="NLC4" s="26">
        <f t="shared" si="152"/>
        <v>0</v>
      </c>
      <c r="NLD4" s="26">
        <f t="shared" si="152"/>
        <v>0</v>
      </c>
      <c r="NLE4" s="26">
        <f t="shared" si="152"/>
        <v>0</v>
      </c>
      <c r="NLF4" s="26">
        <f t="shared" si="152"/>
        <v>0</v>
      </c>
      <c r="NLG4" s="26">
        <f t="shared" si="152"/>
        <v>0</v>
      </c>
      <c r="NLH4" s="26">
        <f t="shared" si="152"/>
        <v>0</v>
      </c>
      <c r="NLI4" s="26">
        <f t="shared" si="152"/>
        <v>0</v>
      </c>
      <c r="NLJ4" s="26">
        <f t="shared" si="152"/>
        <v>0</v>
      </c>
      <c r="NLK4" s="26">
        <f t="shared" si="152"/>
        <v>0</v>
      </c>
      <c r="NLL4" s="26">
        <f t="shared" si="152"/>
        <v>0</v>
      </c>
      <c r="NLM4" s="26">
        <f t="shared" si="152"/>
        <v>0</v>
      </c>
      <c r="NLN4" s="26">
        <f t="shared" si="152"/>
        <v>0</v>
      </c>
      <c r="NLO4" s="26">
        <f t="shared" si="152"/>
        <v>0</v>
      </c>
      <c r="NLP4" s="26">
        <f t="shared" si="152"/>
        <v>0</v>
      </c>
      <c r="NLQ4" s="26">
        <f t="shared" si="152"/>
        <v>0</v>
      </c>
      <c r="NLR4" s="26">
        <f t="shared" si="152"/>
        <v>0</v>
      </c>
      <c r="NLS4" s="26">
        <f t="shared" ref="NLS4:NOD4" si="153">SUM(NLS5:NLS243)</f>
        <v>0</v>
      </c>
      <c r="NLT4" s="26">
        <f t="shared" si="153"/>
        <v>0</v>
      </c>
      <c r="NLU4" s="26">
        <f t="shared" si="153"/>
        <v>0</v>
      </c>
      <c r="NLV4" s="26">
        <f t="shared" si="153"/>
        <v>0</v>
      </c>
      <c r="NLW4" s="26">
        <f t="shared" si="153"/>
        <v>0</v>
      </c>
      <c r="NLX4" s="26">
        <f t="shared" si="153"/>
        <v>0</v>
      </c>
      <c r="NLY4" s="26">
        <f t="shared" si="153"/>
        <v>0</v>
      </c>
      <c r="NLZ4" s="26">
        <f t="shared" si="153"/>
        <v>0</v>
      </c>
      <c r="NMA4" s="26">
        <f t="shared" si="153"/>
        <v>0</v>
      </c>
      <c r="NMB4" s="26">
        <f t="shared" si="153"/>
        <v>0</v>
      </c>
      <c r="NMC4" s="26">
        <f t="shared" si="153"/>
        <v>0</v>
      </c>
      <c r="NMD4" s="26">
        <f t="shared" si="153"/>
        <v>0</v>
      </c>
      <c r="NME4" s="26">
        <f t="shared" si="153"/>
        <v>0</v>
      </c>
      <c r="NMF4" s="26">
        <f t="shared" si="153"/>
        <v>0</v>
      </c>
      <c r="NMG4" s="26">
        <f t="shared" si="153"/>
        <v>0</v>
      </c>
      <c r="NMH4" s="26">
        <f t="shared" si="153"/>
        <v>0</v>
      </c>
      <c r="NMI4" s="26">
        <f t="shared" si="153"/>
        <v>0</v>
      </c>
      <c r="NMJ4" s="26">
        <f t="shared" si="153"/>
        <v>0</v>
      </c>
      <c r="NMK4" s="26">
        <f t="shared" si="153"/>
        <v>0</v>
      </c>
      <c r="NML4" s="26">
        <f t="shared" si="153"/>
        <v>0</v>
      </c>
      <c r="NMM4" s="26">
        <f t="shared" si="153"/>
        <v>0</v>
      </c>
      <c r="NMN4" s="26">
        <f t="shared" si="153"/>
        <v>0</v>
      </c>
      <c r="NMO4" s="26">
        <f t="shared" si="153"/>
        <v>0</v>
      </c>
      <c r="NMP4" s="26">
        <f t="shared" si="153"/>
        <v>0</v>
      </c>
      <c r="NMQ4" s="26">
        <f t="shared" si="153"/>
        <v>0</v>
      </c>
      <c r="NMR4" s="26">
        <f t="shared" si="153"/>
        <v>0</v>
      </c>
      <c r="NMS4" s="26">
        <f t="shared" si="153"/>
        <v>0</v>
      </c>
      <c r="NMT4" s="26">
        <f t="shared" si="153"/>
        <v>0</v>
      </c>
      <c r="NMU4" s="26">
        <f t="shared" si="153"/>
        <v>0</v>
      </c>
      <c r="NMV4" s="26">
        <f t="shared" si="153"/>
        <v>0</v>
      </c>
      <c r="NMW4" s="26">
        <f t="shared" si="153"/>
        <v>0</v>
      </c>
      <c r="NMX4" s="26">
        <f t="shared" si="153"/>
        <v>0</v>
      </c>
      <c r="NMY4" s="26">
        <f t="shared" si="153"/>
        <v>0</v>
      </c>
      <c r="NMZ4" s="26">
        <f t="shared" si="153"/>
        <v>0</v>
      </c>
      <c r="NNA4" s="26">
        <f t="shared" si="153"/>
        <v>0</v>
      </c>
      <c r="NNB4" s="26">
        <f t="shared" si="153"/>
        <v>0</v>
      </c>
      <c r="NNC4" s="26">
        <f t="shared" si="153"/>
        <v>0</v>
      </c>
      <c r="NND4" s="26">
        <f t="shared" si="153"/>
        <v>0</v>
      </c>
      <c r="NNE4" s="26">
        <f t="shared" si="153"/>
        <v>0</v>
      </c>
      <c r="NNF4" s="26">
        <f t="shared" si="153"/>
        <v>0</v>
      </c>
      <c r="NNG4" s="26">
        <f t="shared" si="153"/>
        <v>0</v>
      </c>
      <c r="NNH4" s="26">
        <f t="shared" si="153"/>
        <v>0</v>
      </c>
      <c r="NNI4" s="26">
        <f t="shared" si="153"/>
        <v>0</v>
      </c>
      <c r="NNJ4" s="26">
        <f t="shared" si="153"/>
        <v>0</v>
      </c>
      <c r="NNK4" s="26">
        <f t="shared" si="153"/>
        <v>0</v>
      </c>
      <c r="NNL4" s="26">
        <f t="shared" si="153"/>
        <v>0</v>
      </c>
      <c r="NNM4" s="26">
        <f t="shared" si="153"/>
        <v>0</v>
      </c>
      <c r="NNN4" s="26">
        <f t="shared" si="153"/>
        <v>0</v>
      </c>
      <c r="NNO4" s="26">
        <f t="shared" si="153"/>
        <v>0</v>
      </c>
      <c r="NNP4" s="26">
        <f t="shared" si="153"/>
        <v>0</v>
      </c>
      <c r="NNQ4" s="26">
        <f t="shared" si="153"/>
        <v>0</v>
      </c>
      <c r="NNR4" s="26">
        <f t="shared" si="153"/>
        <v>0</v>
      </c>
      <c r="NNS4" s="26">
        <f t="shared" si="153"/>
        <v>0</v>
      </c>
      <c r="NNT4" s="26">
        <f t="shared" si="153"/>
        <v>0</v>
      </c>
      <c r="NNU4" s="26">
        <f t="shared" si="153"/>
        <v>0</v>
      </c>
      <c r="NNV4" s="26">
        <f t="shared" si="153"/>
        <v>0</v>
      </c>
      <c r="NNW4" s="26">
        <f t="shared" si="153"/>
        <v>0</v>
      </c>
      <c r="NNX4" s="26">
        <f t="shared" si="153"/>
        <v>0</v>
      </c>
      <c r="NNY4" s="26">
        <f t="shared" si="153"/>
        <v>0</v>
      </c>
      <c r="NNZ4" s="26">
        <f t="shared" si="153"/>
        <v>0</v>
      </c>
      <c r="NOA4" s="26">
        <f t="shared" si="153"/>
        <v>0</v>
      </c>
      <c r="NOB4" s="26">
        <f t="shared" si="153"/>
        <v>0</v>
      </c>
      <c r="NOC4" s="26">
        <f t="shared" si="153"/>
        <v>0</v>
      </c>
      <c r="NOD4" s="26">
        <f t="shared" si="153"/>
        <v>0</v>
      </c>
      <c r="NOE4" s="26">
        <f t="shared" ref="NOE4:NQP4" si="154">SUM(NOE5:NOE243)</f>
        <v>0</v>
      </c>
      <c r="NOF4" s="26">
        <f t="shared" si="154"/>
        <v>0</v>
      </c>
      <c r="NOG4" s="26">
        <f t="shared" si="154"/>
        <v>0</v>
      </c>
      <c r="NOH4" s="26">
        <f t="shared" si="154"/>
        <v>0</v>
      </c>
      <c r="NOI4" s="26">
        <f t="shared" si="154"/>
        <v>0</v>
      </c>
      <c r="NOJ4" s="26">
        <f t="shared" si="154"/>
        <v>0</v>
      </c>
      <c r="NOK4" s="26">
        <f t="shared" si="154"/>
        <v>0</v>
      </c>
      <c r="NOL4" s="26">
        <f t="shared" si="154"/>
        <v>0</v>
      </c>
      <c r="NOM4" s="26">
        <f t="shared" si="154"/>
        <v>0</v>
      </c>
      <c r="NON4" s="26">
        <f t="shared" si="154"/>
        <v>0</v>
      </c>
      <c r="NOO4" s="26">
        <f t="shared" si="154"/>
        <v>0</v>
      </c>
      <c r="NOP4" s="26">
        <f t="shared" si="154"/>
        <v>0</v>
      </c>
      <c r="NOQ4" s="26">
        <f t="shared" si="154"/>
        <v>0</v>
      </c>
      <c r="NOR4" s="26">
        <f t="shared" si="154"/>
        <v>0</v>
      </c>
      <c r="NOS4" s="26">
        <f t="shared" si="154"/>
        <v>0</v>
      </c>
      <c r="NOT4" s="26">
        <f t="shared" si="154"/>
        <v>0</v>
      </c>
      <c r="NOU4" s="26">
        <f t="shared" si="154"/>
        <v>0</v>
      </c>
      <c r="NOV4" s="26">
        <f t="shared" si="154"/>
        <v>0</v>
      </c>
      <c r="NOW4" s="26">
        <f t="shared" si="154"/>
        <v>0</v>
      </c>
      <c r="NOX4" s="26">
        <f t="shared" si="154"/>
        <v>0</v>
      </c>
      <c r="NOY4" s="26">
        <f t="shared" si="154"/>
        <v>0</v>
      </c>
      <c r="NOZ4" s="26">
        <f t="shared" si="154"/>
        <v>0</v>
      </c>
      <c r="NPA4" s="26">
        <f t="shared" si="154"/>
        <v>0</v>
      </c>
      <c r="NPB4" s="26">
        <f t="shared" si="154"/>
        <v>0</v>
      </c>
      <c r="NPC4" s="26">
        <f t="shared" si="154"/>
        <v>0</v>
      </c>
      <c r="NPD4" s="26">
        <f t="shared" si="154"/>
        <v>0</v>
      </c>
      <c r="NPE4" s="26">
        <f t="shared" si="154"/>
        <v>0</v>
      </c>
      <c r="NPF4" s="26">
        <f t="shared" si="154"/>
        <v>0</v>
      </c>
      <c r="NPG4" s="26">
        <f t="shared" si="154"/>
        <v>0</v>
      </c>
      <c r="NPH4" s="26">
        <f t="shared" si="154"/>
        <v>0</v>
      </c>
      <c r="NPI4" s="26">
        <f t="shared" si="154"/>
        <v>0</v>
      </c>
      <c r="NPJ4" s="26">
        <f t="shared" si="154"/>
        <v>0</v>
      </c>
      <c r="NPK4" s="26">
        <f t="shared" si="154"/>
        <v>0</v>
      </c>
      <c r="NPL4" s="26">
        <f t="shared" si="154"/>
        <v>0</v>
      </c>
      <c r="NPM4" s="26">
        <f t="shared" si="154"/>
        <v>0</v>
      </c>
      <c r="NPN4" s="26">
        <f t="shared" si="154"/>
        <v>0</v>
      </c>
      <c r="NPO4" s="26">
        <f t="shared" si="154"/>
        <v>0</v>
      </c>
      <c r="NPP4" s="26">
        <f t="shared" si="154"/>
        <v>0</v>
      </c>
      <c r="NPQ4" s="26">
        <f t="shared" si="154"/>
        <v>0</v>
      </c>
      <c r="NPR4" s="26">
        <f t="shared" si="154"/>
        <v>0</v>
      </c>
      <c r="NPS4" s="26">
        <f t="shared" si="154"/>
        <v>0</v>
      </c>
      <c r="NPT4" s="26">
        <f t="shared" si="154"/>
        <v>0</v>
      </c>
      <c r="NPU4" s="26">
        <f t="shared" si="154"/>
        <v>0</v>
      </c>
      <c r="NPV4" s="26">
        <f t="shared" si="154"/>
        <v>0</v>
      </c>
      <c r="NPW4" s="26">
        <f t="shared" si="154"/>
        <v>0</v>
      </c>
      <c r="NPX4" s="26">
        <f t="shared" si="154"/>
        <v>0</v>
      </c>
      <c r="NPY4" s="26">
        <f t="shared" si="154"/>
        <v>0</v>
      </c>
      <c r="NPZ4" s="26">
        <f t="shared" si="154"/>
        <v>0</v>
      </c>
      <c r="NQA4" s="26">
        <f t="shared" si="154"/>
        <v>0</v>
      </c>
      <c r="NQB4" s="26">
        <f t="shared" si="154"/>
        <v>0</v>
      </c>
      <c r="NQC4" s="26">
        <f t="shared" si="154"/>
        <v>0</v>
      </c>
      <c r="NQD4" s="26">
        <f t="shared" si="154"/>
        <v>0</v>
      </c>
      <c r="NQE4" s="26">
        <f t="shared" si="154"/>
        <v>0</v>
      </c>
      <c r="NQF4" s="26">
        <f t="shared" si="154"/>
        <v>0</v>
      </c>
      <c r="NQG4" s="26">
        <f t="shared" si="154"/>
        <v>0</v>
      </c>
      <c r="NQH4" s="26">
        <f t="shared" si="154"/>
        <v>0</v>
      </c>
      <c r="NQI4" s="26">
        <f t="shared" si="154"/>
        <v>0</v>
      </c>
      <c r="NQJ4" s="26">
        <f t="shared" si="154"/>
        <v>0</v>
      </c>
      <c r="NQK4" s="26">
        <f t="shared" si="154"/>
        <v>0</v>
      </c>
      <c r="NQL4" s="26">
        <f t="shared" si="154"/>
        <v>0</v>
      </c>
      <c r="NQM4" s="26">
        <f t="shared" si="154"/>
        <v>0</v>
      </c>
      <c r="NQN4" s="26">
        <f t="shared" si="154"/>
        <v>0</v>
      </c>
      <c r="NQO4" s="26">
        <f t="shared" si="154"/>
        <v>0</v>
      </c>
      <c r="NQP4" s="26">
        <f t="shared" si="154"/>
        <v>0</v>
      </c>
      <c r="NQQ4" s="26">
        <f t="shared" ref="NQQ4:NTB4" si="155">SUM(NQQ5:NQQ243)</f>
        <v>0</v>
      </c>
      <c r="NQR4" s="26">
        <f t="shared" si="155"/>
        <v>0</v>
      </c>
      <c r="NQS4" s="26">
        <f t="shared" si="155"/>
        <v>0</v>
      </c>
      <c r="NQT4" s="26">
        <f t="shared" si="155"/>
        <v>0</v>
      </c>
      <c r="NQU4" s="26">
        <f t="shared" si="155"/>
        <v>0</v>
      </c>
      <c r="NQV4" s="26">
        <f t="shared" si="155"/>
        <v>0</v>
      </c>
      <c r="NQW4" s="26">
        <f t="shared" si="155"/>
        <v>0</v>
      </c>
      <c r="NQX4" s="26">
        <f t="shared" si="155"/>
        <v>0</v>
      </c>
      <c r="NQY4" s="26">
        <f t="shared" si="155"/>
        <v>0</v>
      </c>
      <c r="NQZ4" s="26">
        <f t="shared" si="155"/>
        <v>0</v>
      </c>
      <c r="NRA4" s="26">
        <f t="shared" si="155"/>
        <v>0</v>
      </c>
      <c r="NRB4" s="26">
        <f t="shared" si="155"/>
        <v>0</v>
      </c>
      <c r="NRC4" s="26">
        <f t="shared" si="155"/>
        <v>0</v>
      </c>
      <c r="NRD4" s="26">
        <f t="shared" si="155"/>
        <v>0</v>
      </c>
      <c r="NRE4" s="26">
        <f t="shared" si="155"/>
        <v>0</v>
      </c>
      <c r="NRF4" s="26">
        <f t="shared" si="155"/>
        <v>0</v>
      </c>
      <c r="NRG4" s="26">
        <f t="shared" si="155"/>
        <v>0</v>
      </c>
      <c r="NRH4" s="26">
        <f t="shared" si="155"/>
        <v>0</v>
      </c>
      <c r="NRI4" s="26">
        <f t="shared" si="155"/>
        <v>0</v>
      </c>
      <c r="NRJ4" s="26">
        <f t="shared" si="155"/>
        <v>0</v>
      </c>
      <c r="NRK4" s="26">
        <f t="shared" si="155"/>
        <v>0</v>
      </c>
      <c r="NRL4" s="26">
        <f t="shared" si="155"/>
        <v>0</v>
      </c>
      <c r="NRM4" s="26">
        <f t="shared" si="155"/>
        <v>0</v>
      </c>
      <c r="NRN4" s="26">
        <f t="shared" si="155"/>
        <v>0</v>
      </c>
      <c r="NRO4" s="26">
        <f t="shared" si="155"/>
        <v>0</v>
      </c>
      <c r="NRP4" s="26">
        <f t="shared" si="155"/>
        <v>0</v>
      </c>
      <c r="NRQ4" s="26">
        <f t="shared" si="155"/>
        <v>0</v>
      </c>
      <c r="NRR4" s="26">
        <f t="shared" si="155"/>
        <v>0</v>
      </c>
      <c r="NRS4" s="26">
        <f t="shared" si="155"/>
        <v>0</v>
      </c>
      <c r="NRT4" s="26">
        <f t="shared" si="155"/>
        <v>0</v>
      </c>
      <c r="NRU4" s="26">
        <f t="shared" si="155"/>
        <v>0</v>
      </c>
      <c r="NRV4" s="26">
        <f t="shared" si="155"/>
        <v>0</v>
      </c>
      <c r="NRW4" s="26">
        <f t="shared" si="155"/>
        <v>0</v>
      </c>
      <c r="NRX4" s="26">
        <f t="shared" si="155"/>
        <v>0</v>
      </c>
      <c r="NRY4" s="26">
        <f t="shared" si="155"/>
        <v>0</v>
      </c>
      <c r="NRZ4" s="26">
        <f t="shared" si="155"/>
        <v>0</v>
      </c>
      <c r="NSA4" s="26">
        <f t="shared" si="155"/>
        <v>0</v>
      </c>
      <c r="NSB4" s="26">
        <f t="shared" si="155"/>
        <v>0</v>
      </c>
      <c r="NSC4" s="26">
        <f t="shared" si="155"/>
        <v>0</v>
      </c>
      <c r="NSD4" s="26">
        <f t="shared" si="155"/>
        <v>0</v>
      </c>
      <c r="NSE4" s="26">
        <f t="shared" si="155"/>
        <v>0</v>
      </c>
      <c r="NSF4" s="26">
        <f t="shared" si="155"/>
        <v>0</v>
      </c>
      <c r="NSG4" s="26">
        <f t="shared" si="155"/>
        <v>0</v>
      </c>
      <c r="NSH4" s="26">
        <f t="shared" si="155"/>
        <v>0</v>
      </c>
      <c r="NSI4" s="26">
        <f t="shared" si="155"/>
        <v>0</v>
      </c>
      <c r="NSJ4" s="26">
        <f t="shared" si="155"/>
        <v>0</v>
      </c>
      <c r="NSK4" s="26">
        <f t="shared" si="155"/>
        <v>0</v>
      </c>
      <c r="NSL4" s="26">
        <f t="shared" si="155"/>
        <v>0</v>
      </c>
      <c r="NSM4" s="26">
        <f t="shared" si="155"/>
        <v>0</v>
      </c>
      <c r="NSN4" s="26">
        <f t="shared" si="155"/>
        <v>0</v>
      </c>
      <c r="NSO4" s="26">
        <f t="shared" si="155"/>
        <v>0</v>
      </c>
      <c r="NSP4" s="26">
        <f t="shared" si="155"/>
        <v>0</v>
      </c>
      <c r="NSQ4" s="26">
        <f t="shared" si="155"/>
        <v>0</v>
      </c>
      <c r="NSR4" s="26">
        <f t="shared" si="155"/>
        <v>0</v>
      </c>
      <c r="NSS4" s="26">
        <f t="shared" si="155"/>
        <v>0</v>
      </c>
      <c r="NST4" s="26">
        <f t="shared" si="155"/>
        <v>0</v>
      </c>
      <c r="NSU4" s="26">
        <f t="shared" si="155"/>
        <v>0</v>
      </c>
      <c r="NSV4" s="26">
        <f t="shared" si="155"/>
        <v>0</v>
      </c>
      <c r="NSW4" s="26">
        <f t="shared" si="155"/>
        <v>0</v>
      </c>
      <c r="NSX4" s="26">
        <f t="shared" si="155"/>
        <v>0</v>
      </c>
      <c r="NSY4" s="26">
        <f t="shared" si="155"/>
        <v>0</v>
      </c>
      <c r="NSZ4" s="26">
        <f t="shared" si="155"/>
        <v>0</v>
      </c>
      <c r="NTA4" s="26">
        <f t="shared" si="155"/>
        <v>0</v>
      </c>
      <c r="NTB4" s="26">
        <f t="shared" si="155"/>
        <v>0</v>
      </c>
      <c r="NTC4" s="26">
        <f t="shared" ref="NTC4:NVN4" si="156">SUM(NTC5:NTC243)</f>
        <v>0</v>
      </c>
      <c r="NTD4" s="26">
        <f t="shared" si="156"/>
        <v>0</v>
      </c>
      <c r="NTE4" s="26">
        <f t="shared" si="156"/>
        <v>0</v>
      </c>
      <c r="NTF4" s="26">
        <f t="shared" si="156"/>
        <v>0</v>
      </c>
      <c r="NTG4" s="26">
        <f t="shared" si="156"/>
        <v>0</v>
      </c>
      <c r="NTH4" s="26">
        <f t="shared" si="156"/>
        <v>0</v>
      </c>
      <c r="NTI4" s="26">
        <f t="shared" si="156"/>
        <v>0</v>
      </c>
      <c r="NTJ4" s="26">
        <f t="shared" si="156"/>
        <v>0</v>
      </c>
      <c r="NTK4" s="26">
        <f t="shared" si="156"/>
        <v>0</v>
      </c>
      <c r="NTL4" s="26">
        <f t="shared" si="156"/>
        <v>0</v>
      </c>
      <c r="NTM4" s="26">
        <f t="shared" si="156"/>
        <v>0</v>
      </c>
      <c r="NTN4" s="26">
        <f t="shared" si="156"/>
        <v>0</v>
      </c>
      <c r="NTO4" s="26">
        <f t="shared" si="156"/>
        <v>0</v>
      </c>
      <c r="NTP4" s="26">
        <f t="shared" si="156"/>
        <v>0</v>
      </c>
      <c r="NTQ4" s="26">
        <f t="shared" si="156"/>
        <v>0</v>
      </c>
      <c r="NTR4" s="26">
        <f t="shared" si="156"/>
        <v>0</v>
      </c>
      <c r="NTS4" s="26">
        <f t="shared" si="156"/>
        <v>0</v>
      </c>
      <c r="NTT4" s="26">
        <f t="shared" si="156"/>
        <v>0</v>
      </c>
      <c r="NTU4" s="26">
        <f t="shared" si="156"/>
        <v>0</v>
      </c>
      <c r="NTV4" s="26">
        <f t="shared" si="156"/>
        <v>0</v>
      </c>
      <c r="NTW4" s="26">
        <f t="shared" si="156"/>
        <v>0</v>
      </c>
      <c r="NTX4" s="26">
        <f t="shared" si="156"/>
        <v>0</v>
      </c>
      <c r="NTY4" s="26">
        <f t="shared" si="156"/>
        <v>0</v>
      </c>
      <c r="NTZ4" s="26">
        <f t="shared" si="156"/>
        <v>0</v>
      </c>
      <c r="NUA4" s="26">
        <f t="shared" si="156"/>
        <v>0</v>
      </c>
      <c r="NUB4" s="26">
        <f t="shared" si="156"/>
        <v>0</v>
      </c>
      <c r="NUC4" s="26">
        <f t="shared" si="156"/>
        <v>0</v>
      </c>
      <c r="NUD4" s="26">
        <f t="shared" si="156"/>
        <v>0</v>
      </c>
      <c r="NUE4" s="26">
        <f t="shared" si="156"/>
        <v>0</v>
      </c>
      <c r="NUF4" s="26">
        <f t="shared" si="156"/>
        <v>0</v>
      </c>
      <c r="NUG4" s="26">
        <f t="shared" si="156"/>
        <v>0</v>
      </c>
      <c r="NUH4" s="26">
        <f t="shared" si="156"/>
        <v>0</v>
      </c>
      <c r="NUI4" s="26">
        <f t="shared" si="156"/>
        <v>0</v>
      </c>
      <c r="NUJ4" s="26">
        <f t="shared" si="156"/>
        <v>0</v>
      </c>
      <c r="NUK4" s="26">
        <f t="shared" si="156"/>
        <v>0</v>
      </c>
      <c r="NUL4" s="26">
        <f t="shared" si="156"/>
        <v>0</v>
      </c>
      <c r="NUM4" s="26">
        <f t="shared" si="156"/>
        <v>0</v>
      </c>
      <c r="NUN4" s="26">
        <f t="shared" si="156"/>
        <v>0</v>
      </c>
      <c r="NUO4" s="26">
        <f t="shared" si="156"/>
        <v>0</v>
      </c>
      <c r="NUP4" s="26">
        <f t="shared" si="156"/>
        <v>0</v>
      </c>
      <c r="NUQ4" s="26">
        <f t="shared" si="156"/>
        <v>0</v>
      </c>
      <c r="NUR4" s="26">
        <f t="shared" si="156"/>
        <v>0</v>
      </c>
      <c r="NUS4" s="26">
        <f t="shared" si="156"/>
        <v>0</v>
      </c>
      <c r="NUT4" s="26">
        <f t="shared" si="156"/>
        <v>0</v>
      </c>
      <c r="NUU4" s="26">
        <f t="shared" si="156"/>
        <v>0</v>
      </c>
      <c r="NUV4" s="26">
        <f t="shared" si="156"/>
        <v>0</v>
      </c>
      <c r="NUW4" s="26">
        <f t="shared" si="156"/>
        <v>0</v>
      </c>
      <c r="NUX4" s="26">
        <f t="shared" si="156"/>
        <v>0</v>
      </c>
      <c r="NUY4" s="26">
        <f t="shared" si="156"/>
        <v>0</v>
      </c>
      <c r="NUZ4" s="26">
        <f t="shared" si="156"/>
        <v>0</v>
      </c>
      <c r="NVA4" s="26">
        <f t="shared" si="156"/>
        <v>0</v>
      </c>
      <c r="NVB4" s="26">
        <f t="shared" si="156"/>
        <v>0</v>
      </c>
      <c r="NVC4" s="26">
        <f t="shared" si="156"/>
        <v>0</v>
      </c>
      <c r="NVD4" s="26">
        <f t="shared" si="156"/>
        <v>0</v>
      </c>
      <c r="NVE4" s="26">
        <f t="shared" si="156"/>
        <v>0</v>
      </c>
      <c r="NVF4" s="26">
        <f t="shared" si="156"/>
        <v>0</v>
      </c>
      <c r="NVG4" s="26">
        <f t="shared" si="156"/>
        <v>0</v>
      </c>
      <c r="NVH4" s="26">
        <f t="shared" si="156"/>
        <v>0</v>
      </c>
      <c r="NVI4" s="26">
        <f t="shared" si="156"/>
        <v>0</v>
      </c>
      <c r="NVJ4" s="26">
        <f t="shared" si="156"/>
        <v>0</v>
      </c>
      <c r="NVK4" s="26">
        <f t="shared" si="156"/>
        <v>0</v>
      </c>
      <c r="NVL4" s="26">
        <f t="shared" si="156"/>
        <v>0</v>
      </c>
      <c r="NVM4" s="26">
        <f t="shared" si="156"/>
        <v>0</v>
      </c>
      <c r="NVN4" s="26">
        <f t="shared" si="156"/>
        <v>0</v>
      </c>
      <c r="NVO4" s="26">
        <f t="shared" ref="NVO4:NXZ4" si="157">SUM(NVO5:NVO243)</f>
        <v>0</v>
      </c>
      <c r="NVP4" s="26">
        <f t="shared" si="157"/>
        <v>0</v>
      </c>
      <c r="NVQ4" s="26">
        <f t="shared" si="157"/>
        <v>0</v>
      </c>
      <c r="NVR4" s="26">
        <f t="shared" si="157"/>
        <v>0</v>
      </c>
      <c r="NVS4" s="26">
        <f t="shared" si="157"/>
        <v>0</v>
      </c>
      <c r="NVT4" s="26">
        <f t="shared" si="157"/>
        <v>0</v>
      </c>
      <c r="NVU4" s="26">
        <f t="shared" si="157"/>
        <v>0</v>
      </c>
      <c r="NVV4" s="26">
        <f t="shared" si="157"/>
        <v>0</v>
      </c>
      <c r="NVW4" s="26">
        <f t="shared" si="157"/>
        <v>0</v>
      </c>
      <c r="NVX4" s="26">
        <f t="shared" si="157"/>
        <v>0</v>
      </c>
      <c r="NVY4" s="26">
        <f t="shared" si="157"/>
        <v>0</v>
      </c>
      <c r="NVZ4" s="26">
        <f t="shared" si="157"/>
        <v>0</v>
      </c>
      <c r="NWA4" s="26">
        <f t="shared" si="157"/>
        <v>0</v>
      </c>
      <c r="NWB4" s="26">
        <f t="shared" si="157"/>
        <v>0</v>
      </c>
      <c r="NWC4" s="26">
        <f t="shared" si="157"/>
        <v>0</v>
      </c>
      <c r="NWD4" s="26">
        <f t="shared" si="157"/>
        <v>0</v>
      </c>
      <c r="NWE4" s="26">
        <f t="shared" si="157"/>
        <v>0</v>
      </c>
      <c r="NWF4" s="26">
        <f t="shared" si="157"/>
        <v>0</v>
      </c>
      <c r="NWG4" s="26">
        <f t="shared" si="157"/>
        <v>0</v>
      </c>
      <c r="NWH4" s="26">
        <f t="shared" si="157"/>
        <v>0</v>
      </c>
      <c r="NWI4" s="26">
        <f t="shared" si="157"/>
        <v>0</v>
      </c>
      <c r="NWJ4" s="26">
        <f t="shared" si="157"/>
        <v>0</v>
      </c>
      <c r="NWK4" s="26">
        <f t="shared" si="157"/>
        <v>0</v>
      </c>
      <c r="NWL4" s="26">
        <f t="shared" si="157"/>
        <v>0</v>
      </c>
      <c r="NWM4" s="26">
        <f t="shared" si="157"/>
        <v>0</v>
      </c>
      <c r="NWN4" s="26">
        <f t="shared" si="157"/>
        <v>0</v>
      </c>
      <c r="NWO4" s="26">
        <f t="shared" si="157"/>
        <v>0</v>
      </c>
      <c r="NWP4" s="26">
        <f t="shared" si="157"/>
        <v>0</v>
      </c>
      <c r="NWQ4" s="26">
        <f t="shared" si="157"/>
        <v>0</v>
      </c>
      <c r="NWR4" s="26">
        <f t="shared" si="157"/>
        <v>0</v>
      </c>
      <c r="NWS4" s="26">
        <f t="shared" si="157"/>
        <v>0</v>
      </c>
      <c r="NWT4" s="26">
        <f t="shared" si="157"/>
        <v>0</v>
      </c>
      <c r="NWU4" s="26">
        <f t="shared" si="157"/>
        <v>0</v>
      </c>
      <c r="NWV4" s="26">
        <f t="shared" si="157"/>
        <v>0</v>
      </c>
      <c r="NWW4" s="26">
        <f t="shared" si="157"/>
        <v>0</v>
      </c>
      <c r="NWX4" s="26">
        <f t="shared" si="157"/>
        <v>0</v>
      </c>
      <c r="NWY4" s="26">
        <f t="shared" si="157"/>
        <v>0</v>
      </c>
      <c r="NWZ4" s="26">
        <f t="shared" si="157"/>
        <v>0</v>
      </c>
      <c r="NXA4" s="26">
        <f t="shared" si="157"/>
        <v>0</v>
      </c>
      <c r="NXB4" s="26">
        <f t="shared" si="157"/>
        <v>0</v>
      </c>
      <c r="NXC4" s="26">
        <f t="shared" si="157"/>
        <v>0</v>
      </c>
      <c r="NXD4" s="26">
        <f t="shared" si="157"/>
        <v>0</v>
      </c>
      <c r="NXE4" s="26">
        <f t="shared" si="157"/>
        <v>0</v>
      </c>
      <c r="NXF4" s="26">
        <f t="shared" si="157"/>
        <v>0</v>
      </c>
      <c r="NXG4" s="26">
        <f t="shared" si="157"/>
        <v>0</v>
      </c>
      <c r="NXH4" s="26">
        <f t="shared" si="157"/>
        <v>0</v>
      </c>
      <c r="NXI4" s="26">
        <f t="shared" si="157"/>
        <v>0</v>
      </c>
      <c r="NXJ4" s="26">
        <f t="shared" si="157"/>
        <v>0</v>
      </c>
      <c r="NXK4" s="26">
        <f t="shared" si="157"/>
        <v>0</v>
      </c>
      <c r="NXL4" s="26">
        <f t="shared" si="157"/>
        <v>0</v>
      </c>
      <c r="NXM4" s="26">
        <f t="shared" si="157"/>
        <v>0</v>
      </c>
      <c r="NXN4" s="26">
        <f t="shared" si="157"/>
        <v>0</v>
      </c>
      <c r="NXO4" s="26">
        <f t="shared" si="157"/>
        <v>0</v>
      </c>
      <c r="NXP4" s="26">
        <f t="shared" si="157"/>
        <v>0</v>
      </c>
      <c r="NXQ4" s="26">
        <f t="shared" si="157"/>
        <v>0</v>
      </c>
      <c r="NXR4" s="26">
        <f t="shared" si="157"/>
        <v>0</v>
      </c>
      <c r="NXS4" s="26">
        <f t="shared" si="157"/>
        <v>0</v>
      </c>
      <c r="NXT4" s="26">
        <f t="shared" si="157"/>
        <v>0</v>
      </c>
      <c r="NXU4" s="26">
        <f t="shared" si="157"/>
        <v>0</v>
      </c>
      <c r="NXV4" s="26">
        <f t="shared" si="157"/>
        <v>0</v>
      </c>
      <c r="NXW4" s="26">
        <f t="shared" si="157"/>
        <v>0</v>
      </c>
      <c r="NXX4" s="26">
        <f t="shared" si="157"/>
        <v>0</v>
      </c>
      <c r="NXY4" s="26">
        <f t="shared" si="157"/>
        <v>0</v>
      </c>
      <c r="NXZ4" s="26">
        <f t="shared" si="157"/>
        <v>0</v>
      </c>
      <c r="NYA4" s="26">
        <f t="shared" ref="NYA4:OAL4" si="158">SUM(NYA5:NYA243)</f>
        <v>0</v>
      </c>
      <c r="NYB4" s="26">
        <f t="shared" si="158"/>
        <v>0</v>
      </c>
      <c r="NYC4" s="26">
        <f t="shared" si="158"/>
        <v>0</v>
      </c>
      <c r="NYD4" s="26">
        <f t="shared" si="158"/>
        <v>0</v>
      </c>
      <c r="NYE4" s="26">
        <f t="shared" si="158"/>
        <v>0</v>
      </c>
      <c r="NYF4" s="26">
        <f t="shared" si="158"/>
        <v>0</v>
      </c>
      <c r="NYG4" s="26">
        <f t="shared" si="158"/>
        <v>0</v>
      </c>
      <c r="NYH4" s="26">
        <f t="shared" si="158"/>
        <v>0</v>
      </c>
      <c r="NYI4" s="26">
        <f t="shared" si="158"/>
        <v>0</v>
      </c>
      <c r="NYJ4" s="26">
        <f t="shared" si="158"/>
        <v>0</v>
      </c>
      <c r="NYK4" s="26">
        <f t="shared" si="158"/>
        <v>0</v>
      </c>
      <c r="NYL4" s="26">
        <f t="shared" si="158"/>
        <v>0</v>
      </c>
      <c r="NYM4" s="26">
        <f t="shared" si="158"/>
        <v>0</v>
      </c>
      <c r="NYN4" s="26">
        <f t="shared" si="158"/>
        <v>0</v>
      </c>
      <c r="NYO4" s="26">
        <f t="shared" si="158"/>
        <v>0</v>
      </c>
      <c r="NYP4" s="26">
        <f t="shared" si="158"/>
        <v>0</v>
      </c>
      <c r="NYQ4" s="26">
        <f t="shared" si="158"/>
        <v>0</v>
      </c>
      <c r="NYR4" s="26">
        <f t="shared" si="158"/>
        <v>0</v>
      </c>
      <c r="NYS4" s="26">
        <f t="shared" si="158"/>
        <v>0</v>
      </c>
      <c r="NYT4" s="26">
        <f t="shared" si="158"/>
        <v>0</v>
      </c>
      <c r="NYU4" s="26">
        <f t="shared" si="158"/>
        <v>0</v>
      </c>
      <c r="NYV4" s="26">
        <f t="shared" si="158"/>
        <v>0</v>
      </c>
      <c r="NYW4" s="26">
        <f t="shared" si="158"/>
        <v>0</v>
      </c>
      <c r="NYX4" s="26">
        <f t="shared" si="158"/>
        <v>0</v>
      </c>
      <c r="NYY4" s="26">
        <f t="shared" si="158"/>
        <v>0</v>
      </c>
      <c r="NYZ4" s="26">
        <f t="shared" si="158"/>
        <v>0</v>
      </c>
      <c r="NZA4" s="26">
        <f t="shared" si="158"/>
        <v>0</v>
      </c>
      <c r="NZB4" s="26">
        <f t="shared" si="158"/>
        <v>0</v>
      </c>
      <c r="NZC4" s="26">
        <f t="shared" si="158"/>
        <v>0</v>
      </c>
      <c r="NZD4" s="26">
        <f t="shared" si="158"/>
        <v>0</v>
      </c>
      <c r="NZE4" s="26">
        <f t="shared" si="158"/>
        <v>0</v>
      </c>
      <c r="NZF4" s="26">
        <f t="shared" si="158"/>
        <v>0</v>
      </c>
      <c r="NZG4" s="26">
        <f t="shared" si="158"/>
        <v>0</v>
      </c>
      <c r="NZH4" s="26">
        <f t="shared" si="158"/>
        <v>0</v>
      </c>
      <c r="NZI4" s="26">
        <f t="shared" si="158"/>
        <v>0</v>
      </c>
      <c r="NZJ4" s="26">
        <f t="shared" si="158"/>
        <v>0</v>
      </c>
      <c r="NZK4" s="26">
        <f t="shared" si="158"/>
        <v>0</v>
      </c>
      <c r="NZL4" s="26">
        <f t="shared" si="158"/>
        <v>0</v>
      </c>
      <c r="NZM4" s="26">
        <f t="shared" si="158"/>
        <v>0</v>
      </c>
      <c r="NZN4" s="26">
        <f t="shared" si="158"/>
        <v>0</v>
      </c>
      <c r="NZO4" s="26">
        <f t="shared" si="158"/>
        <v>0</v>
      </c>
      <c r="NZP4" s="26">
        <f t="shared" si="158"/>
        <v>0</v>
      </c>
      <c r="NZQ4" s="26">
        <f t="shared" si="158"/>
        <v>0</v>
      </c>
      <c r="NZR4" s="26">
        <f t="shared" si="158"/>
        <v>0</v>
      </c>
      <c r="NZS4" s="26">
        <f t="shared" si="158"/>
        <v>0</v>
      </c>
      <c r="NZT4" s="26">
        <f t="shared" si="158"/>
        <v>0</v>
      </c>
      <c r="NZU4" s="26">
        <f t="shared" si="158"/>
        <v>0</v>
      </c>
      <c r="NZV4" s="26">
        <f t="shared" si="158"/>
        <v>0</v>
      </c>
      <c r="NZW4" s="26">
        <f t="shared" si="158"/>
        <v>0</v>
      </c>
      <c r="NZX4" s="26">
        <f t="shared" si="158"/>
        <v>0</v>
      </c>
      <c r="NZY4" s="26">
        <f t="shared" si="158"/>
        <v>0</v>
      </c>
      <c r="NZZ4" s="26">
        <f t="shared" si="158"/>
        <v>0</v>
      </c>
      <c r="OAA4" s="26">
        <f t="shared" si="158"/>
        <v>0</v>
      </c>
      <c r="OAB4" s="26">
        <f t="shared" si="158"/>
        <v>0</v>
      </c>
      <c r="OAC4" s="26">
        <f t="shared" si="158"/>
        <v>0</v>
      </c>
      <c r="OAD4" s="26">
        <f t="shared" si="158"/>
        <v>0</v>
      </c>
      <c r="OAE4" s="26">
        <f t="shared" si="158"/>
        <v>0</v>
      </c>
      <c r="OAF4" s="26">
        <f t="shared" si="158"/>
        <v>0</v>
      </c>
      <c r="OAG4" s="26">
        <f t="shared" si="158"/>
        <v>0</v>
      </c>
      <c r="OAH4" s="26">
        <f t="shared" si="158"/>
        <v>0</v>
      </c>
      <c r="OAI4" s="26">
        <f t="shared" si="158"/>
        <v>0</v>
      </c>
      <c r="OAJ4" s="26">
        <f t="shared" si="158"/>
        <v>0</v>
      </c>
      <c r="OAK4" s="26">
        <f t="shared" si="158"/>
        <v>0</v>
      </c>
      <c r="OAL4" s="26">
        <f t="shared" si="158"/>
        <v>0</v>
      </c>
      <c r="OAM4" s="26">
        <f t="shared" ref="OAM4:OCX4" si="159">SUM(OAM5:OAM243)</f>
        <v>0</v>
      </c>
      <c r="OAN4" s="26">
        <f t="shared" si="159"/>
        <v>0</v>
      </c>
      <c r="OAO4" s="26">
        <f t="shared" si="159"/>
        <v>0</v>
      </c>
      <c r="OAP4" s="26">
        <f t="shared" si="159"/>
        <v>0</v>
      </c>
      <c r="OAQ4" s="26">
        <f t="shared" si="159"/>
        <v>0</v>
      </c>
      <c r="OAR4" s="26">
        <f t="shared" si="159"/>
        <v>0</v>
      </c>
      <c r="OAS4" s="26">
        <f t="shared" si="159"/>
        <v>0</v>
      </c>
      <c r="OAT4" s="26">
        <f t="shared" si="159"/>
        <v>0</v>
      </c>
      <c r="OAU4" s="26">
        <f t="shared" si="159"/>
        <v>0</v>
      </c>
      <c r="OAV4" s="26">
        <f t="shared" si="159"/>
        <v>0</v>
      </c>
      <c r="OAW4" s="26">
        <f t="shared" si="159"/>
        <v>0</v>
      </c>
      <c r="OAX4" s="26">
        <f t="shared" si="159"/>
        <v>0</v>
      </c>
      <c r="OAY4" s="26">
        <f t="shared" si="159"/>
        <v>0</v>
      </c>
      <c r="OAZ4" s="26">
        <f t="shared" si="159"/>
        <v>0</v>
      </c>
      <c r="OBA4" s="26">
        <f t="shared" si="159"/>
        <v>0</v>
      </c>
      <c r="OBB4" s="26">
        <f t="shared" si="159"/>
        <v>0</v>
      </c>
      <c r="OBC4" s="26">
        <f t="shared" si="159"/>
        <v>0</v>
      </c>
      <c r="OBD4" s="26">
        <f t="shared" si="159"/>
        <v>0</v>
      </c>
      <c r="OBE4" s="26">
        <f t="shared" si="159"/>
        <v>0</v>
      </c>
      <c r="OBF4" s="26">
        <f t="shared" si="159"/>
        <v>0</v>
      </c>
      <c r="OBG4" s="26">
        <f t="shared" si="159"/>
        <v>0</v>
      </c>
      <c r="OBH4" s="26">
        <f t="shared" si="159"/>
        <v>0</v>
      </c>
      <c r="OBI4" s="26">
        <f t="shared" si="159"/>
        <v>0</v>
      </c>
      <c r="OBJ4" s="26">
        <f t="shared" si="159"/>
        <v>0</v>
      </c>
      <c r="OBK4" s="26">
        <f t="shared" si="159"/>
        <v>0</v>
      </c>
      <c r="OBL4" s="26">
        <f t="shared" si="159"/>
        <v>0</v>
      </c>
      <c r="OBM4" s="26">
        <f t="shared" si="159"/>
        <v>0</v>
      </c>
      <c r="OBN4" s="26">
        <f t="shared" si="159"/>
        <v>0</v>
      </c>
      <c r="OBO4" s="26">
        <f t="shared" si="159"/>
        <v>0</v>
      </c>
      <c r="OBP4" s="26">
        <f t="shared" si="159"/>
        <v>0</v>
      </c>
      <c r="OBQ4" s="26">
        <f t="shared" si="159"/>
        <v>0</v>
      </c>
      <c r="OBR4" s="26">
        <f t="shared" si="159"/>
        <v>0</v>
      </c>
      <c r="OBS4" s="26">
        <f t="shared" si="159"/>
        <v>0</v>
      </c>
      <c r="OBT4" s="26">
        <f t="shared" si="159"/>
        <v>0</v>
      </c>
      <c r="OBU4" s="26">
        <f t="shared" si="159"/>
        <v>0</v>
      </c>
      <c r="OBV4" s="26">
        <f t="shared" si="159"/>
        <v>0</v>
      </c>
      <c r="OBW4" s="26">
        <f t="shared" si="159"/>
        <v>0</v>
      </c>
      <c r="OBX4" s="26">
        <f t="shared" si="159"/>
        <v>0</v>
      </c>
      <c r="OBY4" s="26">
        <f t="shared" si="159"/>
        <v>0</v>
      </c>
      <c r="OBZ4" s="26">
        <f t="shared" si="159"/>
        <v>0</v>
      </c>
      <c r="OCA4" s="26">
        <f t="shared" si="159"/>
        <v>0</v>
      </c>
      <c r="OCB4" s="26">
        <f t="shared" si="159"/>
        <v>0</v>
      </c>
      <c r="OCC4" s="26">
        <f t="shared" si="159"/>
        <v>0</v>
      </c>
      <c r="OCD4" s="26">
        <f t="shared" si="159"/>
        <v>0</v>
      </c>
      <c r="OCE4" s="26">
        <f t="shared" si="159"/>
        <v>0</v>
      </c>
      <c r="OCF4" s="26">
        <f t="shared" si="159"/>
        <v>0</v>
      </c>
      <c r="OCG4" s="26">
        <f t="shared" si="159"/>
        <v>0</v>
      </c>
      <c r="OCH4" s="26">
        <f t="shared" si="159"/>
        <v>0</v>
      </c>
      <c r="OCI4" s="26">
        <f t="shared" si="159"/>
        <v>0</v>
      </c>
      <c r="OCJ4" s="26">
        <f t="shared" si="159"/>
        <v>0</v>
      </c>
      <c r="OCK4" s="26">
        <f t="shared" si="159"/>
        <v>0</v>
      </c>
      <c r="OCL4" s="26">
        <f t="shared" si="159"/>
        <v>0</v>
      </c>
      <c r="OCM4" s="26">
        <f t="shared" si="159"/>
        <v>0</v>
      </c>
      <c r="OCN4" s="26">
        <f t="shared" si="159"/>
        <v>0</v>
      </c>
      <c r="OCO4" s="26">
        <f t="shared" si="159"/>
        <v>0</v>
      </c>
      <c r="OCP4" s="26">
        <f t="shared" si="159"/>
        <v>0</v>
      </c>
      <c r="OCQ4" s="26">
        <f t="shared" si="159"/>
        <v>0</v>
      </c>
      <c r="OCR4" s="26">
        <f t="shared" si="159"/>
        <v>0</v>
      </c>
      <c r="OCS4" s="26">
        <f t="shared" si="159"/>
        <v>0</v>
      </c>
      <c r="OCT4" s="26">
        <f t="shared" si="159"/>
        <v>0</v>
      </c>
      <c r="OCU4" s="26">
        <f t="shared" si="159"/>
        <v>0</v>
      </c>
      <c r="OCV4" s="26">
        <f t="shared" si="159"/>
        <v>0</v>
      </c>
      <c r="OCW4" s="26">
        <f t="shared" si="159"/>
        <v>0</v>
      </c>
      <c r="OCX4" s="26">
        <f t="shared" si="159"/>
        <v>0</v>
      </c>
      <c r="OCY4" s="26">
        <f t="shared" ref="OCY4:OFJ4" si="160">SUM(OCY5:OCY243)</f>
        <v>0</v>
      </c>
      <c r="OCZ4" s="26">
        <f t="shared" si="160"/>
        <v>0</v>
      </c>
      <c r="ODA4" s="26">
        <f t="shared" si="160"/>
        <v>0</v>
      </c>
      <c r="ODB4" s="26">
        <f t="shared" si="160"/>
        <v>0</v>
      </c>
      <c r="ODC4" s="26">
        <f t="shared" si="160"/>
        <v>0</v>
      </c>
      <c r="ODD4" s="26">
        <f t="shared" si="160"/>
        <v>0</v>
      </c>
      <c r="ODE4" s="26">
        <f t="shared" si="160"/>
        <v>0</v>
      </c>
      <c r="ODF4" s="26">
        <f t="shared" si="160"/>
        <v>0</v>
      </c>
      <c r="ODG4" s="26">
        <f t="shared" si="160"/>
        <v>0</v>
      </c>
      <c r="ODH4" s="26">
        <f t="shared" si="160"/>
        <v>0</v>
      </c>
      <c r="ODI4" s="26">
        <f t="shared" si="160"/>
        <v>0</v>
      </c>
      <c r="ODJ4" s="26">
        <f t="shared" si="160"/>
        <v>0</v>
      </c>
      <c r="ODK4" s="26">
        <f t="shared" si="160"/>
        <v>0</v>
      </c>
      <c r="ODL4" s="26">
        <f t="shared" si="160"/>
        <v>0</v>
      </c>
      <c r="ODM4" s="26">
        <f t="shared" si="160"/>
        <v>0</v>
      </c>
      <c r="ODN4" s="26">
        <f t="shared" si="160"/>
        <v>0</v>
      </c>
      <c r="ODO4" s="26">
        <f t="shared" si="160"/>
        <v>0</v>
      </c>
      <c r="ODP4" s="26">
        <f t="shared" si="160"/>
        <v>0</v>
      </c>
      <c r="ODQ4" s="26">
        <f t="shared" si="160"/>
        <v>0</v>
      </c>
      <c r="ODR4" s="26">
        <f t="shared" si="160"/>
        <v>0</v>
      </c>
      <c r="ODS4" s="26">
        <f t="shared" si="160"/>
        <v>0</v>
      </c>
      <c r="ODT4" s="26">
        <f t="shared" si="160"/>
        <v>0</v>
      </c>
      <c r="ODU4" s="26">
        <f t="shared" si="160"/>
        <v>0</v>
      </c>
      <c r="ODV4" s="26">
        <f t="shared" si="160"/>
        <v>0</v>
      </c>
      <c r="ODW4" s="26">
        <f t="shared" si="160"/>
        <v>0</v>
      </c>
      <c r="ODX4" s="26">
        <f t="shared" si="160"/>
        <v>0</v>
      </c>
      <c r="ODY4" s="26">
        <f t="shared" si="160"/>
        <v>0</v>
      </c>
      <c r="ODZ4" s="26">
        <f t="shared" si="160"/>
        <v>0</v>
      </c>
      <c r="OEA4" s="26">
        <f t="shared" si="160"/>
        <v>0</v>
      </c>
      <c r="OEB4" s="26">
        <f t="shared" si="160"/>
        <v>0</v>
      </c>
      <c r="OEC4" s="26">
        <f t="shared" si="160"/>
        <v>0</v>
      </c>
      <c r="OED4" s="26">
        <f t="shared" si="160"/>
        <v>0</v>
      </c>
      <c r="OEE4" s="26">
        <f t="shared" si="160"/>
        <v>0</v>
      </c>
      <c r="OEF4" s="26">
        <f t="shared" si="160"/>
        <v>0</v>
      </c>
      <c r="OEG4" s="26">
        <f t="shared" si="160"/>
        <v>0</v>
      </c>
      <c r="OEH4" s="26">
        <f t="shared" si="160"/>
        <v>0</v>
      </c>
      <c r="OEI4" s="26">
        <f t="shared" si="160"/>
        <v>0</v>
      </c>
      <c r="OEJ4" s="26">
        <f t="shared" si="160"/>
        <v>0</v>
      </c>
      <c r="OEK4" s="26">
        <f t="shared" si="160"/>
        <v>0</v>
      </c>
      <c r="OEL4" s="26">
        <f t="shared" si="160"/>
        <v>0</v>
      </c>
      <c r="OEM4" s="26">
        <f t="shared" si="160"/>
        <v>0</v>
      </c>
      <c r="OEN4" s="26">
        <f t="shared" si="160"/>
        <v>0</v>
      </c>
      <c r="OEO4" s="26">
        <f t="shared" si="160"/>
        <v>0</v>
      </c>
      <c r="OEP4" s="26">
        <f t="shared" si="160"/>
        <v>0</v>
      </c>
      <c r="OEQ4" s="26">
        <f t="shared" si="160"/>
        <v>0</v>
      </c>
      <c r="OER4" s="26">
        <f t="shared" si="160"/>
        <v>0</v>
      </c>
      <c r="OES4" s="26">
        <f t="shared" si="160"/>
        <v>0</v>
      </c>
      <c r="OET4" s="26">
        <f t="shared" si="160"/>
        <v>0</v>
      </c>
      <c r="OEU4" s="26">
        <f t="shared" si="160"/>
        <v>0</v>
      </c>
      <c r="OEV4" s="26">
        <f t="shared" si="160"/>
        <v>0</v>
      </c>
      <c r="OEW4" s="26">
        <f t="shared" si="160"/>
        <v>0</v>
      </c>
      <c r="OEX4" s="26">
        <f t="shared" si="160"/>
        <v>0</v>
      </c>
      <c r="OEY4" s="26">
        <f t="shared" si="160"/>
        <v>0</v>
      </c>
      <c r="OEZ4" s="26">
        <f t="shared" si="160"/>
        <v>0</v>
      </c>
      <c r="OFA4" s="26">
        <f t="shared" si="160"/>
        <v>0</v>
      </c>
      <c r="OFB4" s="26">
        <f t="shared" si="160"/>
        <v>0</v>
      </c>
      <c r="OFC4" s="26">
        <f t="shared" si="160"/>
        <v>0</v>
      </c>
      <c r="OFD4" s="26">
        <f t="shared" si="160"/>
        <v>0</v>
      </c>
      <c r="OFE4" s="26">
        <f t="shared" si="160"/>
        <v>0</v>
      </c>
      <c r="OFF4" s="26">
        <f t="shared" si="160"/>
        <v>0</v>
      </c>
      <c r="OFG4" s="26">
        <f t="shared" si="160"/>
        <v>0</v>
      </c>
      <c r="OFH4" s="26">
        <f t="shared" si="160"/>
        <v>0</v>
      </c>
      <c r="OFI4" s="26">
        <f t="shared" si="160"/>
        <v>0</v>
      </c>
      <c r="OFJ4" s="26">
        <f t="shared" si="160"/>
        <v>0</v>
      </c>
      <c r="OFK4" s="26">
        <f t="shared" ref="OFK4:OHV4" si="161">SUM(OFK5:OFK243)</f>
        <v>0</v>
      </c>
      <c r="OFL4" s="26">
        <f t="shared" si="161"/>
        <v>0</v>
      </c>
      <c r="OFM4" s="26">
        <f t="shared" si="161"/>
        <v>0</v>
      </c>
      <c r="OFN4" s="26">
        <f t="shared" si="161"/>
        <v>0</v>
      </c>
      <c r="OFO4" s="26">
        <f t="shared" si="161"/>
        <v>0</v>
      </c>
      <c r="OFP4" s="26">
        <f t="shared" si="161"/>
        <v>0</v>
      </c>
      <c r="OFQ4" s="26">
        <f t="shared" si="161"/>
        <v>0</v>
      </c>
      <c r="OFR4" s="26">
        <f t="shared" si="161"/>
        <v>0</v>
      </c>
      <c r="OFS4" s="26">
        <f t="shared" si="161"/>
        <v>0</v>
      </c>
      <c r="OFT4" s="26">
        <f t="shared" si="161"/>
        <v>0</v>
      </c>
      <c r="OFU4" s="26">
        <f t="shared" si="161"/>
        <v>0</v>
      </c>
      <c r="OFV4" s="26">
        <f t="shared" si="161"/>
        <v>0</v>
      </c>
      <c r="OFW4" s="26">
        <f t="shared" si="161"/>
        <v>0</v>
      </c>
      <c r="OFX4" s="26">
        <f t="shared" si="161"/>
        <v>0</v>
      </c>
      <c r="OFY4" s="26">
        <f t="shared" si="161"/>
        <v>0</v>
      </c>
      <c r="OFZ4" s="26">
        <f t="shared" si="161"/>
        <v>0</v>
      </c>
      <c r="OGA4" s="26">
        <f t="shared" si="161"/>
        <v>0</v>
      </c>
      <c r="OGB4" s="26">
        <f t="shared" si="161"/>
        <v>0</v>
      </c>
      <c r="OGC4" s="26">
        <f t="shared" si="161"/>
        <v>0</v>
      </c>
      <c r="OGD4" s="26">
        <f t="shared" si="161"/>
        <v>0</v>
      </c>
      <c r="OGE4" s="26">
        <f t="shared" si="161"/>
        <v>0</v>
      </c>
      <c r="OGF4" s="26">
        <f t="shared" si="161"/>
        <v>0</v>
      </c>
      <c r="OGG4" s="26">
        <f t="shared" si="161"/>
        <v>0</v>
      </c>
      <c r="OGH4" s="26">
        <f t="shared" si="161"/>
        <v>0</v>
      </c>
      <c r="OGI4" s="26">
        <f t="shared" si="161"/>
        <v>0</v>
      </c>
      <c r="OGJ4" s="26">
        <f t="shared" si="161"/>
        <v>0</v>
      </c>
      <c r="OGK4" s="26">
        <f t="shared" si="161"/>
        <v>0</v>
      </c>
      <c r="OGL4" s="26">
        <f t="shared" si="161"/>
        <v>0</v>
      </c>
      <c r="OGM4" s="26">
        <f t="shared" si="161"/>
        <v>0</v>
      </c>
      <c r="OGN4" s="26">
        <f t="shared" si="161"/>
        <v>0</v>
      </c>
      <c r="OGO4" s="26">
        <f t="shared" si="161"/>
        <v>0</v>
      </c>
      <c r="OGP4" s="26">
        <f t="shared" si="161"/>
        <v>0</v>
      </c>
      <c r="OGQ4" s="26">
        <f t="shared" si="161"/>
        <v>0</v>
      </c>
      <c r="OGR4" s="26">
        <f t="shared" si="161"/>
        <v>0</v>
      </c>
      <c r="OGS4" s="26">
        <f t="shared" si="161"/>
        <v>0</v>
      </c>
      <c r="OGT4" s="26">
        <f t="shared" si="161"/>
        <v>0</v>
      </c>
      <c r="OGU4" s="26">
        <f t="shared" si="161"/>
        <v>0</v>
      </c>
      <c r="OGV4" s="26">
        <f t="shared" si="161"/>
        <v>0</v>
      </c>
      <c r="OGW4" s="26">
        <f t="shared" si="161"/>
        <v>0</v>
      </c>
      <c r="OGX4" s="26">
        <f t="shared" si="161"/>
        <v>0</v>
      </c>
      <c r="OGY4" s="26">
        <f t="shared" si="161"/>
        <v>0</v>
      </c>
      <c r="OGZ4" s="26">
        <f t="shared" si="161"/>
        <v>0</v>
      </c>
      <c r="OHA4" s="26">
        <f t="shared" si="161"/>
        <v>0</v>
      </c>
      <c r="OHB4" s="26">
        <f t="shared" si="161"/>
        <v>0</v>
      </c>
      <c r="OHC4" s="26">
        <f t="shared" si="161"/>
        <v>0</v>
      </c>
      <c r="OHD4" s="26">
        <f t="shared" si="161"/>
        <v>0</v>
      </c>
      <c r="OHE4" s="26">
        <f t="shared" si="161"/>
        <v>0</v>
      </c>
      <c r="OHF4" s="26">
        <f t="shared" si="161"/>
        <v>0</v>
      </c>
      <c r="OHG4" s="26">
        <f t="shared" si="161"/>
        <v>0</v>
      </c>
      <c r="OHH4" s="26">
        <f t="shared" si="161"/>
        <v>0</v>
      </c>
      <c r="OHI4" s="26">
        <f t="shared" si="161"/>
        <v>0</v>
      </c>
      <c r="OHJ4" s="26">
        <f t="shared" si="161"/>
        <v>0</v>
      </c>
      <c r="OHK4" s="26">
        <f t="shared" si="161"/>
        <v>0</v>
      </c>
      <c r="OHL4" s="26">
        <f t="shared" si="161"/>
        <v>0</v>
      </c>
      <c r="OHM4" s="26">
        <f t="shared" si="161"/>
        <v>0</v>
      </c>
      <c r="OHN4" s="26">
        <f t="shared" si="161"/>
        <v>0</v>
      </c>
      <c r="OHO4" s="26">
        <f t="shared" si="161"/>
        <v>0</v>
      </c>
      <c r="OHP4" s="26">
        <f t="shared" si="161"/>
        <v>0</v>
      </c>
      <c r="OHQ4" s="26">
        <f t="shared" si="161"/>
        <v>0</v>
      </c>
      <c r="OHR4" s="26">
        <f t="shared" si="161"/>
        <v>0</v>
      </c>
      <c r="OHS4" s="26">
        <f t="shared" si="161"/>
        <v>0</v>
      </c>
      <c r="OHT4" s="26">
        <f t="shared" si="161"/>
        <v>0</v>
      </c>
      <c r="OHU4" s="26">
        <f t="shared" si="161"/>
        <v>0</v>
      </c>
      <c r="OHV4" s="26">
        <f t="shared" si="161"/>
        <v>0</v>
      </c>
      <c r="OHW4" s="26">
        <f t="shared" ref="OHW4:OKH4" si="162">SUM(OHW5:OHW243)</f>
        <v>0</v>
      </c>
      <c r="OHX4" s="26">
        <f t="shared" si="162"/>
        <v>0</v>
      </c>
      <c r="OHY4" s="26">
        <f t="shared" si="162"/>
        <v>0</v>
      </c>
      <c r="OHZ4" s="26">
        <f t="shared" si="162"/>
        <v>0</v>
      </c>
      <c r="OIA4" s="26">
        <f t="shared" si="162"/>
        <v>0</v>
      </c>
      <c r="OIB4" s="26">
        <f t="shared" si="162"/>
        <v>0</v>
      </c>
      <c r="OIC4" s="26">
        <f t="shared" si="162"/>
        <v>0</v>
      </c>
      <c r="OID4" s="26">
        <f t="shared" si="162"/>
        <v>0</v>
      </c>
      <c r="OIE4" s="26">
        <f t="shared" si="162"/>
        <v>0</v>
      </c>
      <c r="OIF4" s="26">
        <f t="shared" si="162"/>
        <v>0</v>
      </c>
      <c r="OIG4" s="26">
        <f t="shared" si="162"/>
        <v>0</v>
      </c>
      <c r="OIH4" s="26">
        <f t="shared" si="162"/>
        <v>0</v>
      </c>
      <c r="OII4" s="26">
        <f t="shared" si="162"/>
        <v>0</v>
      </c>
      <c r="OIJ4" s="26">
        <f t="shared" si="162"/>
        <v>0</v>
      </c>
      <c r="OIK4" s="26">
        <f t="shared" si="162"/>
        <v>0</v>
      </c>
      <c r="OIL4" s="26">
        <f t="shared" si="162"/>
        <v>0</v>
      </c>
      <c r="OIM4" s="26">
        <f t="shared" si="162"/>
        <v>0</v>
      </c>
      <c r="OIN4" s="26">
        <f t="shared" si="162"/>
        <v>0</v>
      </c>
      <c r="OIO4" s="26">
        <f t="shared" si="162"/>
        <v>0</v>
      </c>
      <c r="OIP4" s="26">
        <f t="shared" si="162"/>
        <v>0</v>
      </c>
      <c r="OIQ4" s="26">
        <f t="shared" si="162"/>
        <v>0</v>
      </c>
      <c r="OIR4" s="26">
        <f t="shared" si="162"/>
        <v>0</v>
      </c>
      <c r="OIS4" s="26">
        <f t="shared" si="162"/>
        <v>0</v>
      </c>
      <c r="OIT4" s="26">
        <f t="shared" si="162"/>
        <v>0</v>
      </c>
      <c r="OIU4" s="26">
        <f t="shared" si="162"/>
        <v>0</v>
      </c>
      <c r="OIV4" s="26">
        <f t="shared" si="162"/>
        <v>0</v>
      </c>
      <c r="OIW4" s="26">
        <f t="shared" si="162"/>
        <v>0</v>
      </c>
      <c r="OIX4" s="26">
        <f t="shared" si="162"/>
        <v>0</v>
      </c>
      <c r="OIY4" s="26">
        <f t="shared" si="162"/>
        <v>0</v>
      </c>
      <c r="OIZ4" s="26">
        <f t="shared" si="162"/>
        <v>0</v>
      </c>
      <c r="OJA4" s="26">
        <f t="shared" si="162"/>
        <v>0</v>
      </c>
      <c r="OJB4" s="26">
        <f t="shared" si="162"/>
        <v>0</v>
      </c>
      <c r="OJC4" s="26">
        <f t="shared" si="162"/>
        <v>0</v>
      </c>
      <c r="OJD4" s="26">
        <f t="shared" si="162"/>
        <v>0</v>
      </c>
      <c r="OJE4" s="26">
        <f t="shared" si="162"/>
        <v>0</v>
      </c>
      <c r="OJF4" s="26">
        <f t="shared" si="162"/>
        <v>0</v>
      </c>
      <c r="OJG4" s="26">
        <f t="shared" si="162"/>
        <v>0</v>
      </c>
      <c r="OJH4" s="26">
        <f t="shared" si="162"/>
        <v>0</v>
      </c>
      <c r="OJI4" s="26">
        <f t="shared" si="162"/>
        <v>0</v>
      </c>
      <c r="OJJ4" s="26">
        <f t="shared" si="162"/>
        <v>0</v>
      </c>
      <c r="OJK4" s="26">
        <f t="shared" si="162"/>
        <v>0</v>
      </c>
      <c r="OJL4" s="26">
        <f t="shared" si="162"/>
        <v>0</v>
      </c>
      <c r="OJM4" s="26">
        <f t="shared" si="162"/>
        <v>0</v>
      </c>
      <c r="OJN4" s="26">
        <f t="shared" si="162"/>
        <v>0</v>
      </c>
      <c r="OJO4" s="26">
        <f t="shared" si="162"/>
        <v>0</v>
      </c>
      <c r="OJP4" s="26">
        <f t="shared" si="162"/>
        <v>0</v>
      </c>
      <c r="OJQ4" s="26">
        <f t="shared" si="162"/>
        <v>0</v>
      </c>
      <c r="OJR4" s="26">
        <f t="shared" si="162"/>
        <v>0</v>
      </c>
      <c r="OJS4" s="26">
        <f t="shared" si="162"/>
        <v>0</v>
      </c>
      <c r="OJT4" s="26">
        <f t="shared" si="162"/>
        <v>0</v>
      </c>
      <c r="OJU4" s="26">
        <f t="shared" si="162"/>
        <v>0</v>
      </c>
      <c r="OJV4" s="26">
        <f t="shared" si="162"/>
        <v>0</v>
      </c>
      <c r="OJW4" s="26">
        <f t="shared" si="162"/>
        <v>0</v>
      </c>
      <c r="OJX4" s="26">
        <f t="shared" si="162"/>
        <v>0</v>
      </c>
      <c r="OJY4" s="26">
        <f t="shared" si="162"/>
        <v>0</v>
      </c>
      <c r="OJZ4" s="26">
        <f t="shared" si="162"/>
        <v>0</v>
      </c>
      <c r="OKA4" s="26">
        <f t="shared" si="162"/>
        <v>0</v>
      </c>
      <c r="OKB4" s="26">
        <f t="shared" si="162"/>
        <v>0</v>
      </c>
      <c r="OKC4" s="26">
        <f t="shared" si="162"/>
        <v>0</v>
      </c>
      <c r="OKD4" s="26">
        <f t="shared" si="162"/>
        <v>0</v>
      </c>
      <c r="OKE4" s="26">
        <f t="shared" si="162"/>
        <v>0</v>
      </c>
      <c r="OKF4" s="26">
        <f t="shared" si="162"/>
        <v>0</v>
      </c>
      <c r="OKG4" s="26">
        <f t="shared" si="162"/>
        <v>0</v>
      </c>
      <c r="OKH4" s="26">
        <f t="shared" si="162"/>
        <v>0</v>
      </c>
      <c r="OKI4" s="26">
        <f t="shared" ref="OKI4:OMT4" si="163">SUM(OKI5:OKI243)</f>
        <v>0</v>
      </c>
      <c r="OKJ4" s="26">
        <f t="shared" si="163"/>
        <v>0</v>
      </c>
      <c r="OKK4" s="26">
        <f t="shared" si="163"/>
        <v>0</v>
      </c>
      <c r="OKL4" s="26">
        <f t="shared" si="163"/>
        <v>0</v>
      </c>
      <c r="OKM4" s="26">
        <f t="shared" si="163"/>
        <v>0</v>
      </c>
      <c r="OKN4" s="26">
        <f t="shared" si="163"/>
        <v>0</v>
      </c>
      <c r="OKO4" s="26">
        <f t="shared" si="163"/>
        <v>0</v>
      </c>
      <c r="OKP4" s="26">
        <f t="shared" si="163"/>
        <v>0</v>
      </c>
      <c r="OKQ4" s="26">
        <f t="shared" si="163"/>
        <v>0</v>
      </c>
      <c r="OKR4" s="26">
        <f t="shared" si="163"/>
        <v>0</v>
      </c>
      <c r="OKS4" s="26">
        <f t="shared" si="163"/>
        <v>0</v>
      </c>
      <c r="OKT4" s="26">
        <f t="shared" si="163"/>
        <v>0</v>
      </c>
      <c r="OKU4" s="26">
        <f t="shared" si="163"/>
        <v>0</v>
      </c>
      <c r="OKV4" s="26">
        <f t="shared" si="163"/>
        <v>0</v>
      </c>
      <c r="OKW4" s="26">
        <f t="shared" si="163"/>
        <v>0</v>
      </c>
      <c r="OKX4" s="26">
        <f t="shared" si="163"/>
        <v>0</v>
      </c>
      <c r="OKY4" s="26">
        <f t="shared" si="163"/>
        <v>0</v>
      </c>
      <c r="OKZ4" s="26">
        <f t="shared" si="163"/>
        <v>0</v>
      </c>
      <c r="OLA4" s="26">
        <f t="shared" si="163"/>
        <v>0</v>
      </c>
      <c r="OLB4" s="26">
        <f t="shared" si="163"/>
        <v>0</v>
      </c>
      <c r="OLC4" s="26">
        <f t="shared" si="163"/>
        <v>0</v>
      </c>
      <c r="OLD4" s="26">
        <f t="shared" si="163"/>
        <v>0</v>
      </c>
      <c r="OLE4" s="26">
        <f t="shared" si="163"/>
        <v>0</v>
      </c>
      <c r="OLF4" s="26">
        <f t="shared" si="163"/>
        <v>0</v>
      </c>
      <c r="OLG4" s="26">
        <f t="shared" si="163"/>
        <v>0</v>
      </c>
      <c r="OLH4" s="26">
        <f t="shared" si="163"/>
        <v>0</v>
      </c>
      <c r="OLI4" s="26">
        <f t="shared" si="163"/>
        <v>0</v>
      </c>
      <c r="OLJ4" s="26">
        <f t="shared" si="163"/>
        <v>0</v>
      </c>
      <c r="OLK4" s="26">
        <f t="shared" si="163"/>
        <v>0</v>
      </c>
      <c r="OLL4" s="26">
        <f t="shared" si="163"/>
        <v>0</v>
      </c>
      <c r="OLM4" s="26">
        <f t="shared" si="163"/>
        <v>0</v>
      </c>
      <c r="OLN4" s="26">
        <f t="shared" si="163"/>
        <v>0</v>
      </c>
      <c r="OLO4" s="26">
        <f t="shared" si="163"/>
        <v>0</v>
      </c>
      <c r="OLP4" s="26">
        <f t="shared" si="163"/>
        <v>0</v>
      </c>
      <c r="OLQ4" s="26">
        <f t="shared" si="163"/>
        <v>0</v>
      </c>
      <c r="OLR4" s="26">
        <f t="shared" si="163"/>
        <v>0</v>
      </c>
      <c r="OLS4" s="26">
        <f t="shared" si="163"/>
        <v>0</v>
      </c>
      <c r="OLT4" s="26">
        <f t="shared" si="163"/>
        <v>0</v>
      </c>
      <c r="OLU4" s="26">
        <f t="shared" si="163"/>
        <v>0</v>
      </c>
      <c r="OLV4" s="26">
        <f t="shared" si="163"/>
        <v>0</v>
      </c>
      <c r="OLW4" s="26">
        <f t="shared" si="163"/>
        <v>0</v>
      </c>
      <c r="OLX4" s="26">
        <f t="shared" si="163"/>
        <v>0</v>
      </c>
      <c r="OLY4" s="26">
        <f t="shared" si="163"/>
        <v>0</v>
      </c>
      <c r="OLZ4" s="26">
        <f t="shared" si="163"/>
        <v>0</v>
      </c>
      <c r="OMA4" s="26">
        <f t="shared" si="163"/>
        <v>0</v>
      </c>
      <c r="OMB4" s="26">
        <f t="shared" si="163"/>
        <v>0</v>
      </c>
      <c r="OMC4" s="26">
        <f t="shared" si="163"/>
        <v>0</v>
      </c>
      <c r="OMD4" s="26">
        <f t="shared" si="163"/>
        <v>0</v>
      </c>
      <c r="OME4" s="26">
        <f t="shared" si="163"/>
        <v>0</v>
      </c>
      <c r="OMF4" s="26">
        <f t="shared" si="163"/>
        <v>0</v>
      </c>
      <c r="OMG4" s="26">
        <f t="shared" si="163"/>
        <v>0</v>
      </c>
      <c r="OMH4" s="26">
        <f t="shared" si="163"/>
        <v>0</v>
      </c>
      <c r="OMI4" s="26">
        <f t="shared" si="163"/>
        <v>0</v>
      </c>
      <c r="OMJ4" s="26">
        <f t="shared" si="163"/>
        <v>0</v>
      </c>
      <c r="OMK4" s="26">
        <f t="shared" si="163"/>
        <v>0</v>
      </c>
      <c r="OML4" s="26">
        <f t="shared" si="163"/>
        <v>0</v>
      </c>
      <c r="OMM4" s="26">
        <f t="shared" si="163"/>
        <v>0</v>
      </c>
      <c r="OMN4" s="26">
        <f t="shared" si="163"/>
        <v>0</v>
      </c>
      <c r="OMO4" s="26">
        <f t="shared" si="163"/>
        <v>0</v>
      </c>
      <c r="OMP4" s="26">
        <f t="shared" si="163"/>
        <v>0</v>
      </c>
      <c r="OMQ4" s="26">
        <f t="shared" si="163"/>
        <v>0</v>
      </c>
      <c r="OMR4" s="26">
        <f t="shared" si="163"/>
        <v>0</v>
      </c>
      <c r="OMS4" s="26">
        <f t="shared" si="163"/>
        <v>0</v>
      </c>
      <c r="OMT4" s="26">
        <f t="shared" si="163"/>
        <v>0</v>
      </c>
      <c r="OMU4" s="26">
        <f t="shared" ref="OMU4:OPF4" si="164">SUM(OMU5:OMU243)</f>
        <v>0</v>
      </c>
      <c r="OMV4" s="26">
        <f t="shared" si="164"/>
        <v>0</v>
      </c>
      <c r="OMW4" s="26">
        <f t="shared" si="164"/>
        <v>0</v>
      </c>
      <c r="OMX4" s="26">
        <f t="shared" si="164"/>
        <v>0</v>
      </c>
      <c r="OMY4" s="26">
        <f t="shared" si="164"/>
        <v>0</v>
      </c>
      <c r="OMZ4" s="26">
        <f t="shared" si="164"/>
        <v>0</v>
      </c>
      <c r="ONA4" s="26">
        <f t="shared" si="164"/>
        <v>0</v>
      </c>
      <c r="ONB4" s="26">
        <f t="shared" si="164"/>
        <v>0</v>
      </c>
      <c r="ONC4" s="26">
        <f t="shared" si="164"/>
        <v>0</v>
      </c>
      <c r="OND4" s="26">
        <f t="shared" si="164"/>
        <v>0</v>
      </c>
      <c r="ONE4" s="26">
        <f t="shared" si="164"/>
        <v>0</v>
      </c>
      <c r="ONF4" s="26">
        <f t="shared" si="164"/>
        <v>0</v>
      </c>
      <c r="ONG4" s="26">
        <f t="shared" si="164"/>
        <v>0</v>
      </c>
      <c r="ONH4" s="26">
        <f t="shared" si="164"/>
        <v>0</v>
      </c>
      <c r="ONI4" s="26">
        <f t="shared" si="164"/>
        <v>0</v>
      </c>
      <c r="ONJ4" s="26">
        <f t="shared" si="164"/>
        <v>0</v>
      </c>
      <c r="ONK4" s="26">
        <f t="shared" si="164"/>
        <v>0</v>
      </c>
      <c r="ONL4" s="26">
        <f t="shared" si="164"/>
        <v>0</v>
      </c>
      <c r="ONM4" s="26">
        <f t="shared" si="164"/>
        <v>0</v>
      </c>
      <c r="ONN4" s="26">
        <f t="shared" si="164"/>
        <v>0</v>
      </c>
      <c r="ONO4" s="26">
        <f t="shared" si="164"/>
        <v>0</v>
      </c>
      <c r="ONP4" s="26">
        <f t="shared" si="164"/>
        <v>0</v>
      </c>
      <c r="ONQ4" s="26">
        <f t="shared" si="164"/>
        <v>0</v>
      </c>
      <c r="ONR4" s="26">
        <f t="shared" si="164"/>
        <v>0</v>
      </c>
      <c r="ONS4" s="26">
        <f t="shared" si="164"/>
        <v>0</v>
      </c>
      <c r="ONT4" s="26">
        <f t="shared" si="164"/>
        <v>0</v>
      </c>
      <c r="ONU4" s="26">
        <f t="shared" si="164"/>
        <v>0</v>
      </c>
      <c r="ONV4" s="26">
        <f t="shared" si="164"/>
        <v>0</v>
      </c>
      <c r="ONW4" s="26">
        <f t="shared" si="164"/>
        <v>0</v>
      </c>
      <c r="ONX4" s="26">
        <f t="shared" si="164"/>
        <v>0</v>
      </c>
      <c r="ONY4" s="26">
        <f t="shared" si="164"/>
        <v>0</v>
      </c>
      <c r="ONZ4" s="26">
        <f t="shared" si="164"/>
        <v>0</v>
      </c>
      <c r="OOA4" s="26">
        <f t="shared" si="164"/>
        <v>0</v>
      </c>
      <c r="OOB4" s="26">
        <f t="shared" si="164"/>
        <v>0</v>
      </c>
      <c r="OOC4" s="26">
        <f t="shared" si="164"/>
        <v>0</v>
      </c>
      <c r="OOD4" s="26">
        <f t="shared" si="164"/>
        <v>0</v>
      </c>
      <c r="OOE4" s="26">
        <f t="shared" si="164"/>
        <v>0</v>
      </c>
      <c r="OOF4" s="26">
        <f t="shared" si="164"/>
        <v>0</v>
      </c>
      <c r="OOG4" s="26">
        <f t="shared" si="164"/>
        <v>0</v>
      </c>
      <c r="OOH4" s="26">
        <f t="shared" si="164"/>
        <v>0</v>
      </c>
      <c r="OOI4" s="26">
        <f t="shared" si="164"/>
        <v>0</v>
      </c>
      <c r="OOJ4" s="26">
        <f t="shared" si="164"/>
        <v>0</v>
      </c>
      <c r="OOK4" s="26">
        <f t="shared" si="164"/>
        <v>0</v>
      </c>
      <c r="OOL4" s="26">
        <f t="shared" si="164"/>
        <v>0</v>
      </c>
      <c r="OOM4" s="26">
        <f t="shared" si="164"/>
        <v>0</v>
      </c>
      <c r="OON4" s="26">
        <f t="shared" si="164"/>
        <v>0</v>
      </c>
      <c r="OOO4" s="26">
        <f t="shared" si="164"/>
        <v>0</v>
      </c>
      <c r="OOP4" s="26">
        <f t="shared" si="164"/>
        <v>0</v>
      </c>
      <c r="OOQ4" s="26">
        <f t="shared" si="164"/>
        <v>0</v>
      </c>
      <c r="OOR4" s="26">
        <f t="shared" si="164"/>
        <v>0</v>
      </c>
      <c r="OOS4" s="26">
        <f t="shared" si="164"/>
        <v>0</v>
      </c>
      <c r="OOT4" s="26">
        <f t="shared" si="164"/>
        <v>0</v>
      </c>
      <c r="OOU4" s="26">
        <f t="shared" si="164"/>
        <v>0</v>
      </c>
      <c r="OOV4" s="26">
        <f t="shared" si="164"/>
        <v>0</v>
      </c>
      <c r="OOW4" s="26">
        <f t="shared" si="164"/>
        <v>0</v>
      </c>
      <c r="OOX4" s="26">
        <f t="shared" si="164"/>
        <v>0</v>
      </c>
      <c r="OOY4" s="26">
        <f t="shared" si="164"/>
        <v>0</v>
      </c>
      <c r="OOZ4" s="26">
        <f t="shared" si="164"/>
        <v>0</v>
      </c>
      <c r="OPA4" s="26">
        <f t="shared" si="164"/>
        <v>0</v>
      </c>
      <c r="OPB4" s="26">
        <f t="shared" si="164"/>
        <v>0</v>
      </c>
      <c r="OPC4" s="26">
        <f t="shared" si="164"/>
        <v>0</v>
      </c>
      <c r="OPD4" s="26">
        <f t="shared" si="164"/>
        <v>0</v>
      </c>
      <c r="OPE4" s="26">
        <f t="shared" si="164"/>
        <v>0</v>
      </c>
      <c r="OPF4" s="26">
        <f t="shared" si="164"/>
        <v>0</v>
      </c>
      <c r="OPG4" s="26">
        <f t="shared" ref="OPG4:ORR4" si="165">SUM(OPG5:OPG243)</f>
        <v>0</v>
      </c>
      <c r="OPH4" s="26">
        <f t="shared" si="165"/>
        <v>0</v>
      </c>
      <c r="OPI4" s="26">
        <f t="shared" si="165"/>
        <v>0</v>
      </c>
      <c r="OPJ4" s="26">
        <f t="shared" si="165"/>
        <v>0</v>
      </c>
      <c r="OPK4" s="26">
        <f t="shared" si="165"/>
        <v>0</v>
      </c>
      <c r="OPL4" s="26">
        <f t="shared" si="165"/>
        <v>0</v>
      </c>
      <c r="OPM4" s="26">
        <f t="shared" si="165"/>
        <v>0</v>
      </c>
      <c r="OPN4" s="26">
        <f t="shared" si="165"/>
        <v>0</v>
      </c>
      <c r="OPO4" s="26">
        <f t="shared" si="165"/>
        <v>0</v>
      </c>
      <c r="OPP4" s="26">
        <f t="shared" si="165"/>
        <v>0</v>
      </c>
      <c r="OPQ4" s="26">
        <f t="shared" si="165"/>
        <v>0</v>
      </c>
      <c r="OPR4" s="26">
        <f t="shared" si="165"/>
        <v>0</v>
      </c>
      <c r="OPS4" s="26">
        <f t="shared" si="165"/>
        <v>0</v>
      </c>
      <c r="OPT4" s="26">
        <f t="shared" si="165"/>
        <v>0</v>
      </c>
      <c r="OPU4" s="26">
        <f t="shared" si="165"/>
        <v>0</v>
      </c>
      <c r="OPV4" s="26">
        <f t="shared" si="165"/>
        <v>0</v>
      </c>
      <c r="OPW4" s="26">
        <f t="shared" si="165"/>
        <v>0</v>
      </c>
      <c r="OPX4" s="26">
        <f t="shared" si="165"/>
        <v>0</v>
      </c>
      <c r="OPY4" s="26">
        <f t="shared" si="165"/>
        <v>0</v>
      </c>
      <c r="OPZ4" s="26">
        <f t="shared" si="165"/>
        <v>0</v>
      </c>
      <c r="OQA4" s="26">
        <f t="shared" si="165"/>
        <v>0</v>
      </c>
      <c r="OQB4" s="26">
        <f t="shared" si="165"/>
        <v>0</v>
      </c>
      <c r="OQC4" s="26">
        <f t="shared" si="165"/>
        <v>0</v>
      </c>
      <c r="OQD4" s="26">
        <f t="shared" si="165"/>
        <v>0</v>
      </c>
      <c r="OQE4" s="26">
        <f t="shared" si="165"/>
        <v>0</v>
      </c>
      <c r="OQF4" s="26">
        <f t="shared" si="165"/>
        <v>0</v>
      </c>
      <c r="OQG4" s="26">
        <f t="shared" si="165"/>
        <v>0</v>
      </c>
      <c r="OQH4" s="26">
        <f t="shared" si="165"/>
        <v>0</v>
      </c>
      <c r="OQI4" s="26">
        <f t="shared" si="165"/>
        <v>0</v>
      </c>
      <c r="OQJ4" s="26">
        <f t="shared" si="165"/>
        <v>0</v>
      </c>
      <c r="OQK4" s="26">
        <f t="shared" si="165"/>
        <v>0</v>
      </c>
      <c r="OQL4" s="26">
        <f t="shared" si="165"/>
        <v>0</v>
      </c>
      <c r="OQM4" s="26">
        <f t="shared" si="165"/>
        <v>0</v>
      </c>
      <c r="OQN4" s="26">
        <f t="shared" si="165"/>
        <v>0</v>
      </c>
      <c r="OQO4" s="26">
        <f t="shared" si="165"/>
        <v>0</v>
      </c>
      <c r="OQP4" s="26">
        <f t="shared" si="165"/>
        <v>0</v>
      </c>
      <c r="OQQ4" s="26">
        <f t="shared" si="165"/>
        <v>0</v>
      </c>
      <c r="OQR4" s="26">
        <f t="shared" si="165"/>
        <v>0</v>
      </c>
      <c r="OQS4" s="26">
        <f t="shared" si="165"/>
        <v>0</v>
      </c>
      <c r="OQT4" s="26">
        <f t="shared" si="165"/>
        <v>0</v>
      </c>
      <c r="OQU4" s="26">
        <f t="shared" si="165"/>
        <v>0</v>
      </c>
      <c r="OQV4" s="26">
        <f t="shared" si="165"/>
        <v>0</v>
      </c>
      <c r="OQW4" s="26">
        <f t="shared" si="165"/>
        <v>0</v>
      </c>
      <c r="OQX4" s="26">
        <f t="shared" si="165"/>
        <v>0</v>
      </c>
      <c r="OQY4" s="26">
        <f t="shared" si="165"/>
        <v>0</v>
      </c>
      <c r="OQZ4" s="26">
        <f t="shared" si="165"/>
        <v>0</v>
      </c>
      <c r="ORA4" s="26">
        <f t="shared" si="165"/>
        <v>0</v>
      </c>
      <c r="ORB4" s="26">
        <f t="shared" si="165"/>
        <v>0</v>
      </c>
      <c r="ORC4" s="26">
        <f t="shared" si="165"/>
        <v>0</v>
      </c>
      <c r="ORD4" s="26">
        <f t="shared" si="165"/>
        <v>0</v>
      </c>
      <c r="ORE4" s="26">
        <f t="shared" si="165"/>
        <v>0</v>
      </c>
      <c r="ORF4" s="26">
        <f t="shared" si="165"/>
        <v>0</v>
      </c>
      <c r="ORG4" s="26">
        <f t="shared" si="165"/>
        <v>0</v>
      </c>
      <c r="ORH4" s="26">
        <f t="shared" si="165"/>
        <v>0</v>
      </c>
      <c r="ORI4" s="26">
        <f t="shared" si="165"/>
        <v>0</v>
      </c>
      <c r="ORJ4" s="26">
        <f t="shared" si="165"/>
        <v>0</v>
      </c>
      <c r="ORK4" s="26">
        <f t="shared" si="165"/>
        <v>0</v>
      </c>
      <c r="ORL4" s="26">
        <f t="shared" si="165"/>
        <v>0</v>
      </c>
      <c r="ORM4" s="26">
        <f t="shared" si="165"/>
        <v>0</v>
      </c>
      <c r="ORN4" s="26">
        <f t="shared" si="165"/>
        <v>0</v>
      </c>
      <c r="ORO4" s="26">
        <f t="shared" si="165"/>
        <v>0</v>
      </c>
      <c r="ORP4" s="26">
        <f t="shared" si="165"/>
        <v>0</v>
      </c>
      <c r="ORQ4" s="26">
        <f t="shared" si="165"/>
        <v>0</v>
      </c>
      <c r="ORR4" s="26">
        <f t="shared" si="165"/>
        <v>0</v>
      </c>
      <c r="ORS4" s="26">
        <f t="shared" ref="ORS4:OUD4" si="166">SUM(ORS5:ORS243)</f>
        <v>0</v>
      </c>
      <c r="ORT4" s="26">
        <f t="shared" si="166"/>
        <v>0</v>
      </c>
      <c r="ORU4" s="26">
        <f t="shared" si="166"/>
        <v>0</v>
      </c>
      <c r="ORV4" s="26">
        <f t="shared" si="166"/>
        <v>0</v>
      </c>
      <c r="ORW4" s="26">
        <f t="shared" si="166"/>
        <v>0</v>
      </c>
      <c r="ORX4" s="26">
        <f t="shared" si="166"/>
        <v>0</v>
      </c>
      <c r="ORY4" s="26">
        <f t="shared" si="166"/>
        <v>0</v>
      </c>
      <c r="ORZ4" s="26">
        <f t="shared" si="166"/>
        <v>0</v>
      </c>
      <c r="OSA4" s="26">
        <f t="shared" si="166"/>
        <v>0</v>
      </c>
      <c r="OSB4" s="26">
        <f t="shared" si="166"/>
        <v>0</v>
      </c>
      <c r="OSC4" s="26">
        <f t="shared" si="166"/>
        <v>0</v>
      </c>
      <c r="OSD4" s="26">
        <f t="shared" si="166"/>
        <v>0</v>
      </c>
      <c r="OSE4" s="26">
        <f t="shared" si="166"/>
        <v>0</v>
      </c>
      <c r="OSF4" s="26">
        <f t="shared" si="166"/>
        <v>0</v>
      </c>
      <c r="OSG4" s="26">
        <f t="shared" si="166"/>
        <v>0</v>
      </c>
      <c r="OSH4" s="26">
        <f t="shared" si="166"/>
        <v>0</v>
      </c>
      <c r="OSI4" s="26">
        <f t="shared" si="166"/>
        <v>0</v>
      </c>
      <c r="OSJ4" s="26">
        <f t="shared" si="166"/>
        <v>0</v>
      </c>
      <c r="OSK4" s="26">
        <f t="shared" si="166"/>
        <v>0</v>
      </c>
      <c r="OSL4" s="26">
        <f t="shared" si="166"/>
        <v>0</v>
      </c>
      <c r="OSM4" s="26">
        <f t="shared" si="166"/>
        <v>0</v>
      </c>
      <c r="OSN4" s="26">
        <f t="shared" si="166"/>
        <v>0</v>
      </c>
      <c r="OSO4" s="26">
        <f t="shared" si="166"/>
        <v>0</v>
      </c>
      <c r="OSP4" s="26">
        <f t="shared" si="166"/>
        <v>0</v>
      </c>
      <c r="OSQ4" s="26">
        <f t="shared" si="166"/>
        <v>0</v>
      </c>
      <c r="OSR4" s="26">
        <f t="shared" si="166"/>
        <v>0</v>
      </c>
      <c r="OSS4" s="26">
        <f t="shared" si="166"/>
        <v>0</v>
      </c>
      <c r="OST4" s="26">
        <f t="shared" si="166"/>
        <v>0</v>
      </c>
      <c r="OSU4" s="26">
        <f t="shared" si="166"/>
        <v>0</v>
      </c>
      <c r="OSV4" s="26">
        <f t="shared" si="166"/>
        <v>0</v>
      </c>
      <c r="OSW4" s="26">
        <f t="shared" si="166"/>
        <v>0</v>
      </c>
      <c r="OSX4" s="26">
        <f t="shared" si="166"/>
        <v>0</v>
      </c>
      <c r="OSY4" s="26">
        <f t="shared" si="166"/>
        <v>0</v>
      </c>
      <c r="OSZ4" s="26">
        <f t="shared" si="166"/>
        <v>0</v>
      </c>
      <c r="OTA4" s="26">
        <f t="shared" si="166"/>
        <v>0</v>
      </c>
      <c r="OTB4" s="26">
        <f t="shared" si="166"/>
        <v>0</v>
      </c>
      <c r="OTC4" s="26">
        <f t="shared" si="166"/>
        <v>0</v>
      </c>
      <c r="OTD4" s="26">
        <f t="shared" si="166"/>
        <v>0</v>
      </c>
      <c r="OTE4" s="26">
        <f t="shared" si="166"/>
        <v>0</v>
      </c>
      <c r="OTF4" s="26">
        <f t="shared" si="166"/>
        <v>0</v>
      </c>
      <c r="OTG4" s="26">
        <f t="shared" si="166"/>
        <v>0</v>
      </c>
      <c r="OTH4" s="26">
        <f t="shared" si="166"/>
        <v>0</v>
      </c>
      <c r="OTI4" s="26">
        <f t="shared" si="166"/>
        <v>0</v>
      </c>
      <c r="OTJ4" s="26">
        <f t="shared" si="166"/>
        <v>0</v>
      </c>
      <c r="OTK4" s="26">
        <f t="shared" si="166"/>
        <v>0</v>
      </c>
      <c r="OTL4" s="26">
        <f t="shared" si="166"/>
        <v>0</v>
      </c>
      <c r="OTM4" s="26">
        <f t="shared" si="166"/>
        <v>0</v>
      </c>
      <c r="OTN4" s="26">
        <f t="shared" si="166"/>
        <v>0</v>
      </c>
      <c r="OTO4" s="26">
        <f t="shared" si="166"/>
        <v>0</v>
      </c>
      <c r="OTP4" s="26">
        <f t="shared" si="166"/>
        <v>0</v>
      </c>
      <c r="OTQ4" s="26">
        <f t="shared" si="166"/>
        <v>0</v>
      </c>
      <c r="OTR4" s="26">
        <f t="shared" si="166"/>
        <v>0</v>
      </c>
      <c r="OTS4" s="26">
        <f t="shared" si="166"/>
        <v>0</v>
      </c>
      <c r="OTT4" s="26">
        <f t="shared" si="166"/>
        <v>0</v>
      </c>
      <c r="OTU4" s="26">
        <f t="shared" si="166"/>
        <v>0</v>
      </c>
      <c r="OTV4" s="26">
        <f t="shared" si="166"/>
        <v>0</v>
      </c>
      <c r="OTW4" s="26">
        <f t="shared" si="166"/>
        <v>0</v>
      </c>
      <c r="OTX4" s="26">
        <f t="shared" si="166"/>
        <v>0</v>
      </c>
      <c r="OTY4" s="26">
        <f t="shared" si="166"/>
        <v>0</v>
      </c>
      <c r="OTZ4" s="26">
        <f t="shared" si="166"/>
        <v>0</v>
      </c>
      <c r="OUA4" s="26">
        <f t="shared" si="166"/>
        <v>0</v>
      </c>
      <c r="OUB4" s="26">
        <f t="shared" si="166"/>
        <v>0</v>
      </c>
      <c r="OUC4" s="26">
        <f t="shared" si="166"/>
        <v>0</v>
      </c>
      <c r="OUD4" s="26">
        <f t="shared" si="166"/>
        <v>0</v>
      </c>
      <c r="OUE4" s="26">
        <f t="shared" ref="OUE4:OWP4" si="167">SUM(OUE5:OUE243)</f>
        <v>0</v>
      </c>
      <c r="OUF4" s="26">
        <f t="shared" si="167"/>
        <v>0</v>
      </c>
      <c r="OUG4" s="26">
        <f t="shared" si="167"/>
        <v>0</v>
      </c>
      <c r="OUH4" s="26">
        <f t="shared" si="167"/>
        <v>0</v>
      </c>
      <c r="OUI4" s="26">
        <f t="shared" si="167"/>
        <v>0</v>
      </c>
      <c r="OUJ4" s="26">
        <f t="shared" si="167"/>
        <v>0</v>
      </c>
      <c r="OUK4" s="26">
        <f t="shared" si="167"/>
        <v>0</v>
      </c>
      <c r="OUL4" s="26">
        <f t="shared" si="167"/>
        <v>0</v>
      </c>
      <c r="OUM4" s="26">
        <f t="shared" si="167"/>
        <v>0</v>
      </c>
      <c r="OUN4" s="26">
        <f t="shared" si="167"/>
        <v>0</v>
      </c>
      <c r="OUO4" s="26">
        <f t="shared" si="167"/>
        <v>0</v>
      </c>
      <c r="OUP4" s="26">
        <f t="shared" si="167"/>
        <v>0</v>
      </c>
      <c r="OUQ4" s="26">
        <f t="shared" si="167"/>
        <v>0</v>
      </c>
      <c r="OUR4" s="26">
        <f t="shared" si="167"/>
        <v>0</v>
      </c>
      <c r="OUS4" s="26">
        <f t="shared" si="167"/>
        <v>0</v>
      </c>
      <c r="OUT4" s="26">
        <f t="shared" si="167"/>
        <v>0</v>
      </c>
      <c r="OUU4" s="26">
        <f t="shared" si="167"/>
        <v>0</v>
      </c>
      <c r="OUV4" s="26">
        <f t="shared" si="167"/>
        <v>0</v>
      </c>
      <c r="OUW4" s="26">
        <f t="shared" si="167"/>
        <v>0</v>
      </c>
      <c r="OUX4" s="26">
        <f t="shared" si="167"/>
        <v>0</v>
      </c>
      <c r="OUY4" s="26">
        <f t="shared" si="167"/>
        <v>0</v>
      </c>
      <c r="OUZ4" s="26">
        <f t="shared" si="167"/>
        <v>0</v>
      </c>
      <c r="OVA4" s="26">
        <f t="shared" si="167"/>
        <v>0</v>
      </c>
      <c r="OVB4" s="26">
        <f t="shared" si="167"/>
        <v>0</v>
      </c>
      <c r="OVC4" s="26">
        <f t="shared" si="167"/>
        <v>0</v>
      </c>
      <c r="OVD4" s="26">
        <f t="shared" si="167"/>
        <v>0</v>
      </c>
      <c r="OVE4" s="26">
        <f t="shared" si="167"/>
        <v>0</v>
      </c>
      <c r="OVF4" s="26">
        <f t="shared" si="167"/>
        <v>0</v>
      </c>
      <c r="OVG4" s="26">
        <f t="shared" si="167"/>
        <v>0</v>
      </c>
      <c r="OVH4" s="26">
        <f t="shared" si="167"/>
        <v>0</v>
      </c>
      <c r="OVI4" s="26">
        <f t="shared" si="167"/>
        <v>0</v>
      </c>
      <c r="OVJ4" s="26">
        <f t="shared" si="167"/>
        <v>0</v>
      </c>
      <c r="OVK4" s="26">
        <f t="shared" si="167"/>
        <v>0</v>
      </c>
      <c r="OVL4" s="26">
        <f t="shared" si="167"/>
        <v>0</v>
      </c>
      <c r="OVM4" s="26">
        <f t="shared" si="167"/>
        <v>0</v>
      </c>
      <c r="OVN4" s="26">
        <f t="shared" si="167"/>
        <v>0</v>
      </c>
      <c r="OVO4" s="26">
        <f t="shared" si="167"/>
        <v>0</v>
      </c>
      <c r="OVP4" s="26">
        <f t="shared" si="167"/>
        <v>0</v>
      </c>
      <c r="OVQ4" s="26">
        <f t="shared" si="167"/>
        <v>0</v>
      </c>
      <c r="OVR4" s="26">
        <f t="shared" si="167"/>
        <v>0</v>
      </c>
      <c r="OVS4" s="26">
        <f t="shared" si="167"/>
        <v>0</v>
      </c>
      <c r="OVT4" s="26">
        <f t="shared" si="167"/>
        <v>0</v>
      </c>
      <c r="OVU4" s="26">
        <f t="shared" si="167"/>
        <v>0</v>
      </c>
      <c r="OVV4" s="26">
        <f t="shared" si="167"/>
        <v>0</v>
      </c>
      <c r="OVW4" s="26">
        <f t="shared" si="167"/>
        <v>0</v>
      </c>
      <c r="OVX4" s="26">
        <f t="shared" si="167"/>
        <v>0</v>
      </c>
      <c r="OVY4" s="26">
        <f t="shared" si="167"/>
        <v>0</v>
      </c>
      <c r="OVZ4" s="26">
        <f t="shared" si="167"/>
        <v>0</v>
      </c>
      <c r="OWA4" s="26">
        <f t="shared" si="167"/>
        <v>0</v>
      </c>
      <c r="OWB4" s="26">
        <f t="shared" si="167"/>
        <v>0</v>
      </c>
      <c r="OWC4" s="26">
        <f t="shared" si="167"/>
        <v>0</v>
      </c>
      <c r="OWD4" s="26">
        <f t="shared" si="167"/>
        <v>0</v>
      </c>
      <c r="OWE4" s="26">
        <f t="shared" si="167"/>
        <v>0</v>
      </c>
      <c r="OWF4" s="26">
        <f t="shared" si="167"/>
        <v>0</v>
      </c>
      <c r="OWG4" s="26">
        <f t="shared" si="167"/>
        <v>0</v>
      </c>
      <c r="OWH4" s="26">
        <f t="shared" si="167"/>
        <v>0</v>
      </c>
      <c r="OWI4" s="26">
        <f t="shared" si="167"/>
        <v>0</v>
      </c>
      <c r="OWJ4" s="26">
        <f t="shared" si="167"/>
        <v>0</v>
      </c>
      <c r="OWK4" s="26">
        <f t="shared" si="167"/>
        <v>0</v>
      </c>
      <c r="OWL4" s="26">
        <f t="shared" si="167"/>
        <v>0</v>
      </c>
      <c r="OWM4" s="26">
        <f t="shared" si="167"/>
        <v>0</v>
      </c>
      <c r="OWN4" s="26">
        <f t="shared" si="167"/>
        <v>0</v>
      </c>
      <c r="OWO4" s="26">
        <f t="shared" si="167"/>
        <v>0</v>
      </c>
      <c r="OWP4" s="26">
        <f t="shared" si="167"/>
        <v>0</v>
      </c>
      <c r="OWQ4" s="26">
        <f t="shared" ref="OWQ4:OZB4" si="168">SUM(OWQ5:OWQ243)</f>
        <v>0</v>
      </c>
      <c r="OWR4" s="26">
        <f t="shared" si="168"/>
        <v>0</v>
      </c>
      <c r="OWS4" s="26">
        <f t="shared" si="168"/>
        <v>0</v>
      </c>
      <c r="OWT4" s="26">
        <f t="shared" si="168"/>
        <v>0</v>
      </c>
      <c r="OWU4" s="26">
        <f t="shared" si="168"/>
        <v>0</v>
      </c>
      <c r="OWV4" s="26">
        <f t="shared" si="168"/>
        <v>0</v>
      </c>
      <c r="OWW4" s="26">
        <f t="shared" si="168"/>
        <v>0</v>
      </c>
      <c r="OWX4" s="26">
        <f t="shared" si="168"/>
        <v>0</v>
      </c>
      <c r="OWY4" s="26">
        <f t="shared" si="168"/>
        <v>0</v>
      </c>
      <c r="OWZ4" s="26">
        <f t="shared" si="168"/>
        <v>0</v>
      </c>
      <c r="OXA4" s="26">
        <f t="shared" si="168"/>
        <v>0</v>
      </c>
      <c r="OXB4" s="26">
        <f t="shared" si="168"/>
        <v>0</v>
      </c>
      <c r="OXC4" s="26">
        <f t="shared" si="168"/>
        <v>0</v>
      </c>
      <c r="OXD4" s="26">
        <f t="shared" si="168"/>
        <v>0</v>
      </c>
      <c r="OXE4" s="26">
        <f t="shared" si="168"/>
        <v>0</v>
      </c>
      <c r="OXF4" s="26">
        <f t="shared" si="168"/>
        <v>0</v>
      </c>
      <c r="OXG4" s="26">
        <f t="shared" si="168"/>
        <v>0</v>
      </c>
      <c r="OXH4" s="26">
        <f t="shared" si="168"/>
        <v>0</v>
      </c>
      <c r="OXI4" s="26">
        <f t="shared" si="168"/>
        <v>0</v>
      </c>
      <c r="OXJ4" s="26">
        <f t="shared" si="168"/>
        <v>0</v>
      </c>
      <c r="OXK4" s="26">
        <f t="shared" si="168"/>
        <v>0</v>
      </c>
      <c r="OXL4" s="26">
        <f t="shared" si="168"/>
        <v>0</v>
      </c>
      <c r="OXM4" s="26">
        <f t="shared" si="168"/>
        <v>0</v>
      </c>
      <c r="OXN4" s="26">
        <f t="shared" si="168"/>
        <v>0</v>
      </c>
      <c r="OXO4" s="26">
        <f t="shared" si="168"/>
        <v>0</v>
      </c>
      <c r="OXP4" s="26">
        <f t="shared" si="168"/>
        <v>0</v>
      </c>
      <c r="OXQ4" s="26">
        <f t="shared" si="168"/>
        <v>0</v>
      </c>
      <c r="OXR4" s="26">
        <f t="shared" si="168"/>
        <v>0</v>
      </c>
      <c r="OXS4" s="26">
        <f t="shared" si="168"/>
        <v>0</v>
      </c>
      <c r="OXT4" s="26">
        <f t="shared" si="168"/>
        <v>0</v>
      </c>
      <c r="OXU4" s="26">
        <f t="shared" si="168"/>
        <v>0</v>
      </c>
      <c r="OXV4" s="26">
        <f t="shared" si="168"/>
        <v>0</v>
      </c>
      <c r="OXW4" s="26">
        <f t="shared" si="168"/>
        <v>0</v>
      </c>
      <c r="OXX4" s="26">
        <f t="shared" si="168"/>
        <v>0</v>
      </c>
      <c r="OXY4" s="26">
        <f t="shared" si="168"/>
        <v>0</v>
      </c>
      <c r="OXZ4" s="26">
        <f t="shared" si="168"/>
        <v>0</v>
      </c>
      <c r="OYA4" s="26">
        <f t="shared" si="168"/>
        <v>0</v>
      </c>
      <c r="OYB4" s="26">
        <f t="shared" si="168"/>
        <v>0</v>
      </c>
      <c r="OYC4" s="26">
        <f t="shared" si="168"/>
        <v>0</v>
      </c>
      <c r="OYD4" s="26">
        <f t="shared" si="168"/>
        <v>0</v>
      </c>
      <c r="OYE4" s="26">
        <f t="shared" si="168"/>
        <v>0</v>
      </c>
      <c r="OYF4" s="26">
        <f t="shared" si="168"/>
        <v>0</v>
      </c>
      <c r="OYG4" s="26">
        <f t="shared" si="168"/>
        <v>0</v>
      </c>
      <c r="OYH4" s="26">
        <f t="shared" si="168"/>
        <v>0</v>
      </c>
      <c r="OYI4" s="26">
        <f t="shared" si="168"/>
        <v>0</v>
      </c>
      <c r="OYJ4" s="26">
        <f t="shared" si="168"/>
        <v>0</v>
      </c>
      <c r="OYK4" s="26">
        <f t="shared" si="168"/>
        <v>0</v>
      </c>
      <c r="OYL4" s="26">
        <f t="shared" si="168"/>
        <v>0</v>
      </c>
      <c r="OYM4" s="26">
        <f t="shared" si="168"/>
        <v>0</v>
      </c>
      <c r="OYN4" s="26">
        <f t="shared" si="168"/>
        <v>0</v>
      </c>
      <c r="OYO4" s="26">
        <f t="shared" si="168"/>
        <v>0</v>
      </c>
      <c r="OYP4" s="26">
        <f t="shared" si="168"/>
        <v>0</v>
      </c>
      <c r="OYQ4" s="26">
        <f t="shared" si="168"/>
        <v>0</v>
      </c>
      <c r="OYR4" s="26">
        <f t="shared" si="168"/>
        <v>0</v>
      </c>
      <c r="OYS4" s="26">
        <f t="shared" si="168"/>
        <v>0</v>
      </c>
      <c r="OYT4" s="26">
        <f t="shared" si="168"/>
        <v>0</v>
      </c>
      <c r="OYU4" s="26">
        <f t="shared" si="168"/>
        <v>0</v>
      </c>
      <c r="OYV4" s="26">
        <f t="shared" si="168"/>
        <v>0</v>
      </c>
      <c r="OYW4" s="26">
        <f t="shared" si="168"/>
        <v>0</v>
      </c>
      <c r="OYX4" s="26">
        <f t="shared" si="168"/>
        <v>0</v>
      </c>
      <c r="OYY4" s="26">
        <f t="shared" si="168"/>
        <v>0</v>
      </c>
      <c r="OYZ4" s="26">
        <f t="shared" si="168"/>
        <v>0</v>
      </c>
      <c r="OZA4" s="26">
        <f t="shared" si="168"/>
        <v>0</v>
      </c>
      <c r="OZB4" s="26">
        <f t="shared" si="168"/>
        <v>0</v>
      </c>
      <c r="OZC4" s="26">
        <f t="shared" ref="OZC4:PBN4" si="169">SUM(OZC5:OZC243)</f>
        <v>0</v>
      </c>
      <c r="OZD4" s="26">
        <f t="shared" si="169"/>
        <v>0</v>
      </c>
      <c r="OZE4" s="26">
        <f t="shared" si="169"/>
        <v>0</v>
      </c>
      <c r="OZF4" s="26">
        <f t="shared" si="169"/>
        <v>0</v>
      </c>
      <c r="OZG4" s="26">
        <f t="shared" si="169"/>
        <v>0</v>
      </c>
      <c r="OZH4" s="26">
        <f t="shared" si="169"/>
        <v>0</v>
      </c>
      <c r="OZI4" s="26">
        <f t="shared" si="169"/>
        <v>0</v>
      </c>
      <c r="OZJ4" s="26">
        <f t="shared" si="169"/>
        <v>0</v>
      </c>
      <c r="OZK4" s="26">
        <f t="shared" si="169"/>
        <v>0</v>
      </c>
      <c r="OZL4" s="26">
        <f t="shared" si="169"/>
        <v>0</v>
      </c>
      <c r="OZM4" s="26">
        <f t="shared" si="169"/>
        <v>0</v>
      </c>
      <c r="OZN4" s="26">
        <f t="shared" si="169"/>
        <v>0</v>
      </c>
      <c r="OZO4" s="26">
        <f t="shared" si="169"/>
        <v>0</v>
      </c>
      <c r="OZP4" s="26">
        <f t="shared" si="169"/>
        <v>0</v>
      </c>
      <c r="OZQ4" s="26">
        <f t="shared" si="169"/>
        <v>0</v>
      </c>
      <c r="OZR4" s="26">
        <f t="shared" si="169"/>
        <v>0</v>
      </c>
      <c r="OZS4" s="26">
        <f t="shared" si="169"/>
        <v>0</v>
      </c>
      <c r="OZT4" s="26">
        <f t="shared" si="169"/>
        <v>0</v>
      </c>
      <c r="OZU4" s="26">
        <f t="shared" si="169"/>
        <v>0</v>
      </c>
      <c r="OZV4" s="26">
        <f t="shared" si="169"/>
        <v>0</v>
      </c>
      <c r="OZW4" s="26">
        <f t="shared" si="169"/>
        <v>0</v>
      </c>
      <c r="OZX4" s="26">
        <f t="shared" si="169"/>
        <v>0</v>
      </c>
      <c r="OZY4" s="26">
        <f t="shared" si="169"/>
        <v>0</v>
      </c>
      <c r="OZZ4" s="26">
        <f t="shared" si="169"/>
        <v>0</v>
      </c>
      <c r="PAA4" s="26">
        <f t="shared" si="169"/>
        <v>0</v>
      </c>
      <c r="PAB4" s="26">
        <f t="shared" si="169"/>
        <v>0</v>
      </c>
      <c r="PAC4" s="26">
        <f t="shared" si="169"/>
        <v>0</v>
      </c>
      <c r="PAD4" s="26">
        <f t="shared" si="169"/>
        <v>0</v>
      </c>
      <c r="PAE4" s="26">
        <f t="shared" si="169"/>
        <v>0</v>
      </c>
      <c r="PAF4" s="26">
        <f t="shared" si="169"/>
        <v>0</v>
      </c>
      <c r="PAG4" s="26">
        <f t="shared" si="169"/>
        <v>0</v>
      </c>
      <c r="PAH4" s="26">
        <f t="shared" si="169"/>
        <v>0</v>
      </c>
      <c r="PAI4" s="26">
        <f t="shared" si="169"/>
        <v>0</v>
      </c>
      <c r="PAJ4" s="26">
        <f t="shared" si="169"/>
        <v>0</v>
      </c>
      <c r="PAK4" s="26">
        <f t="shared" si="169"/>
        <v>0</v>
      </c>
      <c r="PAL4" s="26">
        <f t="shared" si="169"/>
        <v>0</v>
      </c>
      <c r="PAM4" s="26">
        <f t="shared" si="169"/>
        <v>0</v>
      </c>
      <c r="PAN4" s="26">
        <f t="shared" si="169"/>
        <v>0</v>
      </c>
      <c r="PAO4" s="26">
        <f t="shared" si="169"/>
        <v>0</v>
      </c>
      <c r="PAP4" s="26">
        <f t="shared" si="169"/>
        <v>0</v>
      </c>
      <c r="PAQ4" s="26">
        <f t="shared" si="169"/>
        <v>0</v>
      </c>
      <c r="PAR4" s="26">
        <f t="shared" si="169"/>
        <v>0</v>
      </c>
      <c r="PAS4" s="26">
        <f t="shared" si="169"/>
        <v>0</v>
      </c>
      <c r="PAT4" s="26">
        <f t="shared" si="169"/>
        <v>0</v>
      </c>
      <c r="PAU4" s="26">
        <f t="shared" si="169"/>
        <v>0</v>
      </c>
      <c r="PAV4" s="26">
        <f t="shared" si="169"/>
        <v>0</v>
      </c>
      <c r="PAW4" s="26">
        <f t="shared" si="169"/>
        <v>0</v>
      </c>
      <c r="PAX4" s="26">
        <f t="shared" si="169"/>
        <v>0</v>
      </c>
      <c r="PAY4" s="26">
        <f t="shared" si="169"/>
        <v>0</v>
      </c>
      <c r="PAZ4" s="26">
        <f t="shared" si="169"/>
        <v>0</v>
      </c>
      <c r="PBA4" s="26">
        <f t="shared" si="169"/>
        <v>0</v>
      </c>
      <c r="PBB4" s="26">
        <f t="shared" si="169"/>
        <v>0</v>
      </c>
      <c r="PBC4" s="26">
        <f t="shared" si="169"/>
        <v>0</v>
      </c>
      <c r="PBD4" s="26">
        <f t="shared" si="169"/>
        <v>0</v>
      </c>
      <c r="PBE4" s="26">
        <f t="shared" si="169"/>
        <v>0</v>
      </c>
      <c r="PBF4" s="26">
        <f t="shared" si="169"/>
        <v>0</v>
      </c>
      <c r="PBG4" s="26">
        <f t="shared" si="169"/>
        <v>0</v>
      </c>
      <c r="PBH4" s="26">
        <f t="shared" si="169"/>
        <v>0</v>
      </c>
      <c r="PBI4" s="26">
        <f t="shared" si="169"/>
        <v>0</v>
      </c>
      <c r="PBJ4" s="26">
        <f t="shared" si="169"/>
        <v>0</v>
      </c>
      <c r="PBK4" s="26">
        <f t="shared" si="169"/>
        <v>0</v>
      </c>
      <c r="PBL4" s="26">
        <f t="shared" si="169"/>
        <v>0</v>
      </c>
      <c r="PBM4" s="26">
        <f t="shared" si="169"/>
        <v>0</v>
      </c>
      <c r="PBN4" s="26">
        <f t="shared" si="169"/>
        <v>0</v>
      </c>
      <c r="PBO4" s="26">
        <f t="shared" ref="PBO4:PDZ4" si="170">SUM(PBO5:PBO243)</f>
        <v>0</v>
      </c>
      <c r="PBP4" s="26">
        <f t="shared" si="170"/>
        <v>0</v>
      </c>
      <c r="PBQ4" s="26">
        <f t="shared" si="170"/>
        <v>0</v>
      </c>
      <c r="PBR4" s="26">
        <f t="shared" si="170"/>
        <v>0</v>
      </c>
      <c r="PBS4" s="26">
        <f t="shared" si="170"/>
        <v>0</v>
      </c>
      <c r="PBT4" s="26">
        <f t="shared" si="170"/>
        <v>0</v>
      </c>
      <c r="PBU4" s="26">
        <f t="shared" si="170"/>
        <v>0</v>
      </c>
      <c r="PBV4" s="26">
        <f t="shared" si="170"/>
        <v>0</v>
      </c>
      <c r="PBW4" s="26">
        <f t="shared" si="170"/>
        <v>0</v>
      </c>
      <c r="PBX4" s="26">
        <f t="shared" si="170"/>
        <v>0</v>
      </c>
      <c r="PBY4" s="26">
        <f t="shared" si="170"/>
        <v>0</v>
      </c>
      <c r="PBZ4" s="26">
        <f t="shared" si="170"/>
        <v>0</v>
      </c>
      <c r="PCA4" s="26">
        <f t="shared" si="170"/>
        <v>0</v>
      </c>
      <c r="PCB4" s="26">
        <f t="shared" si="170"/>
        <v>0</v>
      </c>
      <c r="PCC4" s="26">
        <f t="shared" si="170"/>
        <v>0</v>
      </c>
      <c r="PCD4" s="26">
        <f t="shared" si="170"/>
        <v>0</v>
      </c>
      <c r="PCE4" s="26">
        <f t="shared" si="170"/>
        <v>0</v>
      </c>
      <c r="PCF4" s="26">
        <f t="shared" si="170"/>
        <v>0</v>
      </c>
      <c r="PCG4" s="26">
        <f t="shared" si="170"/>
        <v>0</v>
      </c>
      <c r="PCH4" s="26">
        <f t="shared" si="170"/>
        <v>0</v>
      </c>
      <c r="PCI4" s="26">
        <f t="shared" si="170"/>
        <v>0</v>
      </c>
      <c r="PCJ4" s="26">
        <f t="shared" si="170"/>
        <v>0</v>
      </c>
      <c r="PCK4" s="26">
        <f t="shared" si="170"/>
        <v>0</v>
      </c>
      <c r="PCL4" s="26">
        <f t="shared" si="170"/>
        <v>0</v>
      </c>
      <c r="PCM4" s="26">
        <f t="shared" si="170"/>
        <v>0</v>
      </c>
      <c r="PCN4" s="26">
        <f t="shared" si="170"/>
        <v>0</v>
      </c>
      <c r="PCO4" s="26">
        <f t="shared" si="170"/>
        <v>0</v>
      </c>
      <c r="PCP4" s="26">
        <f t="shared" si="170"/>
        <v>0</v>
      </c>
      <c r="PCQ4" s="26">
        <f t="shared" si="170"/>
        <v>0</v>
      </c>
      <c r="PCR4" s="26">
        <f t="shared" si="170"/>
        <v>0</v>
      </c>
      <c r="PCS4" s="26">
        <f t="shared" si="170"/>
        <v>0</v>
      </c>
      <c r="PCT4" s="26">
        <f t="shared" si="170"/>
        <v>0</v>
      </c>
      <c r="PCU4" s="26">
        <f t="shared" si="170"/>
        <v>0</v>
      </c>
      <c r="PCV4" s="26">
        <f t="shared" si="170"/>
        <v>0</v>
      </c>
      <c r="PCW4" s="26">
        <f t="shared" si="170"/>
        <v>0</v>
      </c>
      <c r="PCX4" s="26">
        <f t="shared" si="170"/>
        <v>0</v>
      </c>
      <c r="PCY4" s="26">
        <f t="shared" si="170"/>
        <v>0</v>
      </c>
      <c r="PCZ4" s="26">
        <f t="shared" si="170"/>
        <v>0</v>
      </c>
      <c r="PDA4" s="26">
        <f t="shared" si="170"/>
        <v>0</v>
      </c>
      <c r="PDB4" s="26">
        <f t="shared" si="170"/>
        <v>0</v>
      </c>
      <c r="PDC4" s="26">
        <f t="shared" si="170"/>
        <v>0</v>
      </c>
      <c r="PDD4" s="26">
        <f t="shared" si="170"/>
        <v>0</v>
      </c>
      <c r="PDE4" s="26">
        <f t="shared" si="170"/>
        <v>0</v>
      </c>
      <c r="PDF4" s="26">
        <f t="shared" si="170"/>
        <v>0</v>
      </c>
      <c r="PDG4" s="26">
        <f t="shared" si="170"/>
        <v>0</v>
      </c>
      <c r="PDH4" s="26">
        <f t="shared" si="170"/>
        <v>0</v>
      </c>
      <c r="PDI4" s="26">
        <f t="shared" si="170"/>
        <v>0</v>
      </c>
      <c r="PDJ4" s="26">
        <f t="shared" si="170"/>
        <v>0</v>
      </c>
      <c r="PDK4" s="26">
        <f t="shared" si="170"/>
        <v>0</v>
      </c>
      <c r="PDL4" s="26">
        <f t="shared" si="170"/>
        <v>0</v>
      </c>
      <c r="PDM4" s="26">
        <f t="shared" si="170"/>
        <v>0</v>
      </c>
      <c r="PDN4" s="26">
        <f t="shared" si="170"/>
        <v>0</v>
      </c>
      <c r="PDO4" s="26">
        <f t="shared" si="170"/>
        <v>0</v>
      </c>
      <c r="PDP4" s="26">
        <f t="shared" si="170"/>
        <v>0</v>
      </c>
      <c r="PDQ4" s="26">
        <f t="shared" si="170"/>
        <v>0</v>
      </c>
      <c r="PDR4" s="26">
        <f t="shared" si="170"/>
        <v>0</v>
      </c>
      <c r="PDS4" s="26">
        <f t="shared" si="170"/>
        <v>0</v>
      </c>
      <c r="PDT4" s="26">
        <f t="shared" si="170"/>
        <v>0</v>
      </c>
      <c r="PDU4" s="26">
        <f t="shared" si="170"/>
        <v>0</v>
      </c>
      <c r="PDV4" s="26">
        <f t="shared" si="170"/>
        <v>0</v>
      </c>
      <c r="PDW4" s="26">
        <f t="shared" si="170"/>
        <v>0</v>
      </c>
      <c r="PDX4" s="26">
        <f t="shared" si="170"/>
        <v>0</v>
      </c>
      <c r="PDY4" s="26">
        <f t="shared" si="170"/>
        <v>0</v>
      </c>
      <c r="PDZ4" s="26">
        <f t="shared" si="170"/>
        <v>0</v>
      </c>
      <c r="PEA4" s="26">
        <f t="shared" ref="PEA4:PGL4" si="171">SUM(PEA5:PEA243)</f>
        <v>0</v>
      </c>
      <c r="PEB4" s="26">
        <f t="shared" si="171"/>
        <v>0</v>
      </c>
      <c r="PEC4" s="26">
        <f t="shared" si="171"/>
        <v>0</v>
      </c>
      <c r="PED4" s="26">
        <f t="shared" si="171"/>
        <v>0</v>
      </c>
      <c r="PEE4" s="26">
        <f t="shared" si="171"/>
        <v>0</v>
      </c>
      <c r="PEF4" s="26">
        <f t="shared" si="171"/>
        <v>0</v>
      </c>
      <c r="PEG4" s="26">
        <f t="shared" si="171"/>
        <v>0</v>
      </c>
      <c r="PEH4" s="26">
        <f t="shared" si="171"/>
        <v>0</v>
      </c>
      <c r="PEI4" s="26">
        <f t="shared" si="171"/>
        <v>0</v>
      </c>
      <c r="PEJ4" s="26">
        <f t="shared" si="171"/>
        <v>0</v>
      </c>
      <c r="PEK4" s="26">
        <f t="shared" si="171"/>
        <v>0</v>
      </c>
      <c r="PEL4" s="26">
        <f t="shared" si="171"/>
        <v>0</v>
      </c>
      <c r="PEM4" s="26">
        <f t="shared" si="171"/>
        <v>0</v>
      </c>
      <c r="PEN4" s="26">
        <f t="shared" si="171"/>
        <v>0</v>
      </c>
      <c r="PEO4" s="26">
        <f t="shared" si="171"/>
        <v>0</v>
      </c>
      <c r="PEP4" s="26">
        <f t="shared" si="171"/>
        <v>0</v>
      </c>
      <c r="PEQ4" s="26">
        <f t="shared" si="171"/>
        <v>0</v>
      </c>
      <c r="PER4" s="26">
        <f t="shared" si="171"/>
        <v>0</v>
      </c>
      <c r="PES4" s="26">
        <f t="shared" si="171"/>
        <v>0</v>
      </c>
      <c r="PET4" s="26">
        <f t="shared" si="171"/>
        <v>0</v>
      </c>
      <c r="PEU4" s="26">
        <f t="shared" si="171"/>
        <v>0</v>
      </c>
      <c r="PEV4" s="26">
        <f t="shared" si="171"/>
        <v>0</v>
      </c>
      <c r="PEW4" s="26">
        <f t="shared" si="171"/>
        <v>0</v>
      </c>
      <c r="PEX4" s="26">
        <f t="shared" si="171"/>
        <v>0</v>
      </c>
      <c r="PEY4" s="26">
        <f t="shared" si="171"/>
        <v>0</v>
      </c>
      <c r="PEZ4" s="26">
        <f t="shared" si="171"/>
        <v>0</v>
      </c>
      <c r="PFA4" s="26">
        <f t="shared" si="171"/>
        <v>0</v>
      </c>
      <c r="PFB4" s="26">
        <f t="shared" si="171"/>
        <v>0</v>
      </c>
      <c r="PFC4" s="26">
        <f t="shared" si="171"/>
        <v>0</v>
      </c>
      <c r="PFD4" s="26">
        <f t="shared" si="171"/>
        <v>0</v>
      </c>
      <c r="PFE4" s="26">
        <f t="shared" si="171"/>
        <v>0</v>
      </c>
      <c r="PFF4" s="26">
        <f t="shared" si="171"/>
        <v>0</v>
      </c>
      <c r="PFG4" s="26">
        <f t="shared" si="171"/>
        <v>0</v>
      </c>
      <c r="PFH4" s="26">
        <f t="shared" si="171"/>
        <v>0</v>
      </c>
      <c r="PFI4" s="26">
        <f t="shared" si="171"/>
        <v>0</v>
      </c>
      <c r="PFJ4" s="26">
        <f t="shared" si="171"/>
        <v>0</v>
      </c>
      <c r="PFK4" s="26">
        <f t="shared" si="171"/>
        <v>0</v>
      </c>
      <c r="PFL4" s="26">
        <f t="shared" si="171"/>
        <v>0</v>
      </c>
      <c r="PFM4" s="26">
        <f t="shared" si="171"/>
        <v>0</v>
      </c>
      <c r="PFN4" s="26">
        <f t="shared" si="171"/>
        <v>0</v>
      </c>
      <c r="PFO4" s="26">
        <f t="shared" si="171"/>
        <v>0</v>
      </c>
      <c r="PFP4" s="26">
        <f t="shared" si="171"/>
        <v>0</v>
      </c>
      <c r="PFQ4" s="26">
        <f t="shared" si="171"/>
        <v>0</v>
      </c>
      <c r="PFR4" s="26">
        <f t="shared" si="171"/>
        <v>0</v>
      </c>
      <c r="PFS4" s="26">
        <f t="shared" si="171"/>
        <v>0</v>
      </c>
      <c r="PFT4" s="26">
        <f t="shared" si="171"/>
        <v>0</v>
      </c>
      <c r="PFU4" s="26">
        <f t="shared" si="171"/>
        <v>0</v>
      </c>
      <c r="PFV4" s="26">
        <f t="shared" si="171"/>
        <v>0</v>
      </c>
      <c r="PFW4" s="26">
        <f t="shared" si="171"/>
        <v>0</v>
      </c>
      <c r="PFX4" s="26">
        <f t="shared" si="171"/>
        <v>0</v>
      </c>
      <c r="PFY4" s="26">
        <f t="shared" si="171"/>
        <v>0</v>
      </c>
      <c r="PFZ4" s="26">
        <f t="shared" si="171"/>
        <v>0</v>
      </c>
      <c r="PGA4" s="26">
        <f t="shared" si="171"/>
        <v>0</v>
      </c>
      <c r="PGB4" s="26">
        <f t="shared" si="171"/>
        <v>0</v>
      </c>
      <c r="PGC4" s="26">
        <f t="shared" si="171"/>
        <v>0</v>
      </c>
      <c r="PGD4" s="26">
        <f t="shared" si="171"/>
        <v>0</v>
      </c>
      <c r="PGE4" s="26">
        <f t="shared" si="171"/>
        <v>0</v>
      </c>
      <c r="PGF4" s="26">
        <f t="shared" si="171"/>
        <v>0</v>
      </c>
      <c r="PGG4" s="26">
        <f t="shared" si="171"/>
        <v>0</v>
      </c>
      <c r="PGH4" s="26">
        <f t="shared" si="171"/>
        <v>0</v>
      </c>
      <c r="PGI4" s="26">
        <f t="shared" si="171"/>
        <v>0</v>
      </c>
      <c r="PGJ4" s="26">
        <f t="shared" si="171"/>
        <v>0</v>
      </c>
      <c r="PGK4" s="26">
        <f t="shared" si="171"/>
        <v>0</v>
      </c>
      <c r="PGL4" s="26">
        <f t="shared" si="171"/>
        <v>0</v>
      </c>
      <c r="PGM4" s="26">
        <f t="shared" ref="PGM4:PIX4" si="172">SUM(PGM5:PGM243)</f>
        <v>0</v>
      </c>
      <c r="PGN4" s="26">
        <f t="shared" si="172"/>
        <v>0</v>
      </c>
      <c r="PGO4" s="26">
        <f t="shared" si="172"/>
        <v>0</v>
      </c>
      <c r="PGP4" s="26">
        <f t="shared" si="172"/>
        <v>0</v>
      </c>
      <c r="PGQ4" s="26">
        <f t="shared" si="172"/>
        <v>0</v>
      </c>
      <c r="PGR4" s="26">
        <f t="shared" si="172"/>
        <v>0</v>
      </c>
      <c r="PGS4" s="26">
        <f t="shared" si="172"/>
        <v>0</v>
      </c>
      <c r="PGT4" s="26">
        <f t="shared" si="172"/>
        <v>0</v>
      </c>
      <c r="PGU4" s="26">
        <f t="shared" si="172"/>
        <v>0</v>
      </c>
      <c r="PGV4" s="26">
        <f t="shared" si="172"/>
        <v>0</v>
      </c>
      <c r="PGW4" s="26">
        <f t="shared" si="172"/>
        <v>0</v>
      </c>
      <c r="PGX4" s="26">
        <f t="shared" si="172"/>
        <v>0</v>
      </c>
      <c r="PGY4" s="26">
        <f t="shared" si="172"/>
        <v>0</v>
      </c>
      <c r="PGZ4" s="26">
        <f t="shared" si="172"/>
        <v>0</v>
      </c>
      <c r="PHA4" s="26">
        <f t="shared" si="172"/>
        <v>0</v>
      </c>
      <c r="PHB4" s="26">
        <f t="shared" si="172"/>
        <v>0</v>
      </c>
      <c r="PHC4" s="26">
        <f t="shared" si="172"/>
        <v>0</v>
      </c>
      <c r="PHD4" s="26">
        <f t="shared" si="172"/>
        <v>0</v>
      </c>
      <c r="PHE4" s="26">
        <f t="shared" si="172"/>
        <v>0</v>
      </c>
      <c r="PHF4" s="26">
        <f t="shared" si="172"/>
        <v>0</v>
      </c>
      <c r="PHG4" s="26">
        <f t="shared" si="172"/>
        <v>0</v>
      </c>
      <c r="PHH4" s="26">
        <f t="shared" si="172"/>
        <v>0</v>
      </c>
      <c r="PHI4" s="26">
        <f t="shared" si="172"/>
        <v>0</v>
      </c>
      <c r="PHJ4" s="26">
        <f t="shared" si="172"/>
        <v>0</v>
      </c>
      <c r="PHK4" s="26">
        <f t="shared" si="172"/>
        <v>0</v>
      </c>
      <c r="PHL4" s="26">
        <f t="shared" si="172"/>
        <v>0</v>
      </c>
      <c r="PHM4" s="26">
        <f t="shared" si="172"/>
        <v>0</v>
      </c>
      <c r="PHN4" s="26">
        <f t="shared" si="172"/>
        <v>0</v>
      </c>
      <c r="PHO4" s="26">
        <f t="shared" si="172"/>
        <v>0</v>
      </c>
      <c r="PHP4" s="26">
        <f t="shared" si="172"/>
        <v>0</v>
      </c>
      <c r="PHQ4" s="26">
        <f t="shared" si="172"/>
        <v>0</v>
      </c>
      <c r="PHR4" s="26">
        <f t="shared" si="172"/>
        <v>0</v>
      </c>
      <c r="PHS4" s="26">
        <f t="shared" si="172"/>
        <v>0</v>
      </c>
      <c r="PHT4" s="26">
        <f t="shared" si="172"/>
        <v>0</v>
      </c>
      <c r="PHU4" s="26">
        <f t="shared" si="172"/>
        <v>0</v>
      </c>
      <c r="PHV4" s="26">
        <f t="shared" si="172"/>
        <v>0</v>
      </c>
      <c r="PHW4" s="26">
        <f t="shared" si="172"/>
        <v>0</v>
      </c>
      <c r="PHX4" s="26">
        <f t="shared" si="172"/>
        <v>0</v>
      </c>
      <c r="PHY4" s="26">
        <f t="shared" si="172"/>
        <v>0</v>
      </c>
      <c r="PHZ4" s="26">
        <f t="shared" si="172"/>
        <v>0</v>
      </c>
      <c r="PIA4" s="26">
        <f t="shared" si="172"/>
        <v>0</v>
      </c>
      <c r="PIB4" s="26">
        <f t="shared" si="172"/>
        <v>0</v>
      </c>
      <c r="PIC4" s="26">
        <f t="shared" si="172"/>
        <v>0</v>
      </c>
      <c r="PID4" s="26">
        <f t="shared" si="172"/>
        <v>0</v>
      </c>
      <c r="PIE4" s="26">
        <f t="shared" si="172"/>
        <v>0</v>
      </c>
      <c r="PIF4" s="26">
        <f t="shared" si="172"/>
        <v>0</v>
      </c>
      <c r="PIG4" s="26">
        <f t="shared" si="172"/>
        <v>0</v>
      </c>
      <c r="PIH4" s="26">
        <f t="shared" si="172"/>
        <v>0</v>
      </c>
      <c r="PII4" s="26">
        <f t="shared" si="172"/>
        <v>0</v>
      </c>
      <c r="PIJ4" s="26">
        <f t="shared" si="172"/>
        <v>0</v>
      </c>
      <c r="PIK4" s="26">
        <f t="shared" si="172"/>
        <v>0</v>
      </c>
      <c r="PIL4" s="26">
        <f t="shared" si="172"/>
        <v>0</v>
      </c>
      <c r="PIM4" s="26">
        <f t="shared" si="172"/>
        <v>0</v>
      </c>
      <c r="PIN4" s="26">
        <f t="shared" si="172"/>
        <v>0</v>
      </c>
      <c r="PIO4" s="26">
        <f t="shared" si="172"/>
        <v>0</v>
      </c>
      <c r="PIP4" s="26">
        <f t="shared" si="172"/>
        <v>0</v>
      </c>
      <c r="PIQ4" s="26">
        <f t="shared" si="172"/>
        <v>0</v>
      </c>
      <c r="PIR4" s="26">
        <f t="shared" si="172"/>
        <v>0</v>
      </c>
      <c r="PIS4" s="26">
        <f t="shared" si="172"/>
        <v>0</v>
      </c>
      <c r="PIT4" s="26">
        <f t="shared" si="172"/>
        <v>0</v>
      </c>
      <c r="PIU4" s="26">
        <f t="shared" si="172"/>
        <v>0</v>
      </c>
      <c r="PIV4" s="26">
        <f t="shared" si="172"/>
        <v>0</v>
      </c>
      <c r="PIW4" s="26">
        <f t="shared" si="172"/>
        <v>0</v>
      </c>
      <c r="PIX4" s="26">
        <f t="shared" si="172"/>
        <v>0</v>
      </c>
      <c r="PIY4" s="26">
        <f t="shared" ref="PIY4:PLJ4" si="173">SUM(PIY5:PIY243)</f>
        <v>0</v>
      </c>
      <c r="PIZ4" s="26">
        <f t="shared" si="173"/>
        <v>0</v>
      </c>
      <c r="PJA4" s="26">
        <f t="shared" si="173"/>
        <v>0</v>
      </c>
      <c r="PJB4" s="26">
        <f t="shared" si="173"/>
        <v>0</v>
      </c>
      <c r="PJC4" s="26">
        <f t="shared" si="173"/>
        <v>0</v>
      </c>
      <c r="PJD4" s="26">
        <f t="shared" si="173"/>
        <v>0</v>
      </c>
      <c r="PJE4" s="26">
        <f t="shared" si="173"/>
        <v>0</v>
      </c>
      <c r="PJF4" s="26">
        <f t="shared" si="173"/>
        <v>0</v>
      </c>
      <c r="PJG4" s="26">
        <f t="shared" si="173"/>
        <v>0</v>
      </c>
      <c r="PJH4" s="26">
        <f t="shared" si="173"/>
        <v>0</v>
      </c>
      <c r="PJI4" s="26">
        <f t="shared" si="173"/>
        <v>0</v>
      </c>
      <c r="PJJ4" s="26">
        <f t="shared" si="173"/>
        <v>0</v>
      </c>
      <c r="PJK4" s="26">
        <f t="shared" si="173"/>
        <v>0</v>
      </c>
      <c r="PJL4" s="26">
        <f t="shared" si="173"/>
        <v>0</v>
      </c>
      <c r="PJM4" s="26">
        <f t="shared" si="173"/>
        <v>0</v>
      </c>
      <c r="PJN4" s="26">
        <f t="shared" si="173"/>
        <v>0</v>
      </c>
      <c r="PJO4" s="26">
        <f t="shared" si="173"/>
        <v>0</v>
      </c>
      <c r="PJP4" s="26">
        <f t="shared" si="173"/>
        <v>0</v>
      </c>
      <c r="PJQ4" s="26">
        <f t="shared" si="173"/>
        <v>0</v>
      </c>
      <c r="PJR4" s="26">
        <f t="shared" si="173"/>
        <v>0</v>
      </c>
      <c r="PJS4" s="26">
        <f t="shared" si="173"/>
        <v>0</v>
      </c>
      <c r="PJT4" s="26">
        <f t="shared" si="173"/>
        <v>0</v>
      </c>
      <c r="PJU4" s="26">
        <f t="shared" si="173"/>
        <v>0</v>
      </c>
      <c r="PJV4" s="26">
        <f t="shared" si="173"/>
        <v>0</v>
      </c>
      <c r="PJW4" s="26">
        <f t="shared" si="173"/>
        <v>0</v>
      </c>
      <c r="PJX4" s="26">
        <f t="shared" si="173"/>
        <v>0</v>
      </c>
      <c r="PJY4" s="26">
        <f t="shared" si="173"/>
        <v>0</v>
      </c>
      <c r="PJZ4" s="26">
        <f t="shared" si="173"/>
        <v>0</v>
      </c>
      <c r="PKA4" s="26">
        <f t="shared" si="173"/>
        <v>0</v>
      </c>
      <c r="PKB4" s="26">
        <f t="shared" si="173"/>
        <v>0</v>
      </c>
      <c r="PKC4" s="26">
        <f t="shared" si="173"/>
        <v>0</v>
      </c>
      <c r="PKD4" s="26">
        <f t="shared" si="173"/>
        <v>0</v>
      </c>
      <c r="PKE4" s="26">
        <f t="shared" si="173"/>
        <v>0</v>
      </c>
      <c r="PKF4" s="26">
        <f t="shared" si="173"/>
        <v>0</v>
      </c>
      <c r="PKG4" s="26">
        <f t="shared" si="173"/>
        <v>0</v>
      </c>
      <c r="PKH4" s="26">
        <f t="shared" si="173"/>
        <v>0</v>
      </c>
      <c r="PKI4" s="26">
        <f t="shared" si="173"/>
        <v>0</v>
      </c>
      <c r="PKJ4" s="26">
        <f t="shared" si="173"/>
        <v>0</v>
      </c>
      <c r="PKK4" s="26">
        <f t="shared" si="173"/>
        <v>0</v>
      </c>
      <c r="PKL4" s="26">
        <f t="shared" si="173"/>
        <v>0</v>
      </c>
      <c r="PKM4" s="26">
        <f t="shared" si="173"/>
        <v>0</v>
      </c>
      <c r="PKN4" s="26">
        <f t="shared" si="173"/>
        <v>0</v>
      </c>
      <c r="PKO4" s="26">
        <f t="shared" si="173"/>
        <v>0</v>
      </c>
      <c r="PKP4" s="26">
        <f t="shared" si="173"/>
        <v>0</v>
      </c>
      <c r="PKQ4" s="26">
        <f t="shared" si="173"/>
        <v>0</v>
      </c>
      <c r="PKR4" s="26">
        <f t="shared" si="173"/>
        <v>0</v>
      </c>
      <c r="PKS4" s="26">
        <f t="shared" si="173"/>
        <v>0</v>
      </c>
      <c r="PKT4" s="26">
        <f t="shared" si="173"/>
        <v>0</v>
      </c>
      <c r="PKU4" s="26">
        <f t="shared" si="173"/>
        <v>0</v>
      </c>
      <c r="PKV4" s="26">
        <f t="shared" si="173"/>
        <v>0</v>
      </c>
      <c r="PKW4" s="26">
        <f t="shared" si="173"/>
        <v>0</v>
      </c>
      <c r="PKX4" s="26">
        <f t="shared" si="173"/>
        <v>0</v>
      </c>
      <c r="PKY4" s="26">
        <f t="shared" si="173"/>
        <v>0</v>
      </c>
      <c r="PKZ4" s="26">
        <f t="shared" si="173"/>
        <v>0</v>
      </c>
      <c r="PLA4" s="26">
        <f t="shared" si="173"/>
        <v>0</v>
      </c>
      <c r="PLB4" s="26">
        <f t="shared" si="173"/>
        <v>0</v>
      </c>
      <c r="PLC4" s="26">
        <f t="shared" si="173"/>
        <v>0</v>
      </c>
      <c r="PLD4" s="26">
        <f t="shared" si="173"/>
        <v>0</v>
      </c>
      <c r="PLE4" s="26">
        <f t="shared" si="173"/>
        <v>0</v>
      </c>
      <c r="PLF4" s="26">
        <f t="shared" si="173"/>
        <v>0</v>
      </c>
      <c r="PLG4" s="26">
        <f t="shared" si="173"/>
        <v>0</v>
      </c>
      <c r="PLH4" s="26">
        <f t="shared" si="173"/>
        <v>0</v>
      </c>
      <c r="PLI4" s="26">
        <f t="shared" si="173"/>
        <v>0</v>
      </c>
      <c r="PLJ4" s="26">
        <f t="shared" si="173"/>
        <v>0</v>
      </c>
      <c r="PLK4" s="26">
        <f t="shared" ref="PLK4:PNV4" si="174">SUM(PLK5:PLK243)</f>
        <v>0</v>
      </c>
      <c r="PLL4" s="26">
        <f t="shared" si="174"/>
        <v>0</v>
      </c>
      <c r="PLM4" s="26">
        <f t="shared" si="174"/>
        <v>0</v>
      </c>
      <c r="PLN4" s="26">
        <f t="shared" si="174"/>
        <v>0</v>
      </c>
      <c r="PLO4" s="26">
        <f t="shared" si="174"/>
        <v>0</v>
      </c>
      <c r="PLP4" s="26">
        <f t="shared" si="174"/>
        <v>0</v>
      </c>
      <c r="PLQ4" s="26">
        <f t="shared" si="174"/>
        <v>0</v>
      </c>
      <c r="PLR4" s="26">
        <f t="shared" si="174"/>
        <v>0</v>
      </c>
      <c r="PLS4" s="26">
        <f t="shared" si="174"/>
        <v>0</v>
      </c>
      <c r="PLT4" s="26">
        <f t="shared" si="174"/>
        <v>0</v>
      </c>
      <c r="PLU4" s="26">
        <f t="shared" si="174"/>
        <v>0</v>
      </c>
      <c r="PLV4" s="26">
        <f t="shared" si="174"/>
        <v>0</v>
      </c>
      <c r="PLW4" s="26">
        <f t="shared" si="174"/>
        <v>0</v>
      </c>
      <c r="PLX4" s="26">
        <f t="shared" si="174"/>
        <v>0</v>
      </c>
      <c r="PLY4" s="26">
        <f t="shared" si="174"/>
        <v>0</v>
      </c>
      <c r="PLZ4" s="26">
        <f t="shared" si="174"/>
        <v>0</v>
      </c>
      <c r="PMA4" s="26">
        <f t="shared" si="174"/>
        <v>0</v>
      </c>
      <c r="PMB4" s="26">
        <f t="shared" si="174"/>
        <v>0</v>
      </c>
      <c r="PMC4" s="26">
        <f t="shared" si="174"/>
        <v>0</v>
      </c>
      <c r="PMD4" s="26">
        <f t="shared" si="174"/>
        <v>0</v>
      </c>
      <c r="PME4" s="26">
        <f t="shared" si="174"/>
        <v>0</v>
      </c>
      <c r="PMF4" s="26">
        <f t="shared" si="174"/>
        <v>0</v>
      </c>
      <c r="PMG4" s="26">
        <f t="shared" si="174"/>
        <v>0</v>
      </c>
      <c r="PMH4" s="26">
        <f t="shared" si="174"/>
        <v>0</v>
      </c>
      <c r="PMI4" s="26">
        <f t="shared" si="174"/>
        <v>0</v>
      </c>
      <c r="PMJ4" s="26">
        <f t="shared" si="174"/>
        <v>0</v>
      </c>
      <c r="PMK4" s="26">
        <f t="shared" si="174"/>
        <v>0</v>
      </c>
      <c r="PML4" s="26">
        <f t="shared" si="174"/>
        <v>0</v>
      </c>
      <c r="PMM4" s="26">
        <f t="shared" si="174"/>
        <v>0</v>
      </c>
      <c r="PMN4" s="26">
        <f t="shared" si="174"/>
        <v>0</v>
      </c>
      <c r="PMO4" s="26">
        <f t="shared" si="174"/>
        <v>0</v>
      </c>
      <c r="PMP4" s="26">
        <f t="shared" si="174"/>
        <v>0</v>
      </c>
      <c r="PMQ4" s="26">
        <f t="shared" si="174"/>
        <v>0</v>
      </c>
      <c r="PMR4" s="26">
        <f t="shared" si="174"/>
        <v>0</v>
      </c>
      <c r="PMS4" s="26">
        <f t="shared" si="174"/>
        <v>0</v>
      </c>
      <c r="PMT4" s="26">
        <f t="shared" si="174"/>
        <v>0</v>
      </c>
      <c r="PMU4" s="26">
        <f t="shared" si="174"/>
        <v>0</v>
      </c>
      <c r="PMV4" s="26">
        <f t="shared" si="174"/>
        <v>0</v>
      </c>
      <c r="PMW4" s="26">
        <f t="shared" si="174"/>
        <v>0</v>
      </c>
      <c r="PMX4" s="26">
        <f t="shared" si="174"/>
        <v>0</v>
      </c>
      <c r="PMY4" s="26">
        <f t="shared" si="174"/>
        <v>0</v>
      </c>
      <c r="PMZ4" s="26">
        <f t="shared" si="174"/>
        <v>0</v>
      </c>
      <c r="PNA4" s="26">
        <f t="shared" si="174"/>
        <v>0</v>
      </c>
      <c r="PNB4" s="26">
        <f t="shared" si="174"/>
        <v>0</v>
      </c>
      <c r="PNC4" s="26">
        <f t="shared" si="174"/>
        <v>0</v>
      </c>
      <c r="PND4" s="26">
        <f t="shared" si="174"/>
        <v>0</v>
      </c>
      <c r="PNE4" s="26">
        <f t="shared" si="174"/>
        <v>0</v>
      </c>
      <c r="PNF4" s="26">
        <f t="shared" si="174"/>
        <v>0</v>
      </c>
      <c r="PNG4" s="26">
        <f t="shared" si="174"/>
        <v>0</v>
      </c>
      <c r="PNH4" s="26">
        <f t="shared" si="174"/>
        <v>0</v>
      </c>
      <c r="PNI4" s="26">
        <f t="shared" si="174"/>
        <v>0</v>
      </c>
      <c r="PNJ4" s="26">
        <f t="shared" si="174"/>
        <v>0</v>
      </c>
      <c r="PNK4" s="26">
        <f t="shared" si="174"/>
        <v>0</v>
      </c>
      <c r="PNL4" s="26">
        <f t="shared" si="174"/>
        <v>0</v>
      </c>
      <c r="PNM4" s="26">
        <f t="shared" si="174"/>
        <v>0</v>
      </c>
      <c r="PNN4" s="26">
        <f t="shared" si="174"/>
        <v>0</v>
      </c>
      <c r="PNO4" s="26">
        <f t="shared" si="174"/>
        <v>0</v>
      </c>
      <c r="PNP4" s="26">
        <f t="shared" si="174"/>
        <v>0</v>
      </c>
      <c r="PNQ4" s="26">
        <f t="shared" si="174"/>
        <v>0</v>
      </c>
      <c r="PNR4" s="26">
        <f t="shared" si="174"/>
        <v>0</v>
      </c>
      <c r="PNS4" s="26">
        <f t="shared" si="174"/>
        <v>0</v>
      </c>
      <c r="PNT4" s="26">
        <f t="shared" si="174"/>
        <v>0</v>
      </c>
      <c r="PNU4" s="26">
        <f t="shared" si="174"/>
        <v>0</v>
      </c>
      <c r="PNV4" s="26">
        <f t="shared" si="174"/>
        <v>0</v>
      </c>
      <c r="PNW4" s="26">
        <f t="shared" ref="PNW4:PQH4" si="175">SUM(PNW5:PNW243)</f>
        <v>0</v>
      </c>
      <c r="PNX4" s="26">
        <f t="shared" si="175"/>
        <v>0</v>
      </c>
      <c r="PNY4" s="26">
        <f t="shared" si="175"/>
        <v>0</v>
      </c>
      <c r="PNZ4" s="26">
        <f t="shared" si="175"/>
        <v>0</v>
      </c>
      <c r="POA4" s="26">
        <f t="shared" si="175"/>
        <v>0</v>
      </c>
      <c r="POB4" s="26">
        <f t="shared" si="175"/>
        <v>0</v>
      </c>
      <c r="POC4" s="26">
        <f t="shared" si="175"/>
        <v>0</v>
      </c>
      <c r="POD4" s="26">
        <f t="shared" si="175"/>
        <v>0</v>
      </c>
      <c r="POE4" s="26">
        <f t="shared" si="175"/>
        <v>0</v>
      </c>
      <c r="POF4" s="26">
        <f t="shared" si="175"/>
        <v>0</v>
      </c>
      <c r="POG4" s="26">
        <f t="shared" si="175"/>
        <v>0</v>
      </c>
      <c r="POH4" s="26">
        <f t="shared" si="175"/>
        <v>0</v>
      </c>
      <c r="POI4" s="26">
        <f t="shared" si="175"/>
        <v>0</v>
      </c>
      <c r="POJ4" s="26">
        <f t="shared" si="175"/>
        <v>0</v>
      </c>
      <c r="POK4" s="26">
        <f t="shared" si="175"/>
        <v>0</v>
      </c>
      <c r="POL4" s="26">
        <f t="shared" si="175"/>
        <v>0</v>
      </c>
      <c r="POM4" s="26">
        <f t="shared" si="175"/>
        <v>0</v>
      </c>
      <c r="PON4" s="26">
        <f t="shared" si="175"/>
        <v>0</v>
      </c>
      <c r="POO4" s="26">
        <f t="shared" si="175"/>
        <v>0</v>
      </c>
      <c r="POP4" s="26">
        <f t="shared" si="175"/>
        <v>0</v>
      </c>
      <c r="POQ4" s="26">
        <f t="shared" si="175"/>
        <v>0</v>
      </c>
      <c r="POR4" s="26">
        <f t="shared" si="175"/>
        <v>0</v>
      </c>
      <c r="POS4" s="26">
        <f t="shared" si="175"/>
        <v>0</v>
      </c>
      <c r="POT4" s="26">
        <f t="shared" si="175"/>
        <v>0</v>
      </c>
      <c r="POU4" s="26">
        <f t="shared" si="175"/>
        <v>0</v>
      </c>
      <c r="POV4" s="26">
        <f t="shared" si="175"/>
        <v>0</v>
      </c>
      <c r="POW4" s="26">
        <f t="shared" si="175"/>
        <v>0</v>
      </c>
      <c r="POX4" s="26">
        <f t="shared" si="175"/>
        <v>0</v>
      </c>
      <c r="POY4" s="26">
        <f t="shared" si="175"/>
        <v>0</v>
      </c>
      <c r="POZ4" s="26">
        <f t="shared" si="175"/>
        <v>0</v>
      </c>
      <c r="PPA4" s="26">
        <f t="shared" si="175"/>
        <v>0</v>
      </c>
      <c r="PPB4" s="26">
        <f t="shared" si="175"/>
        <v>0</v>
      </c>
      <c r="PPC4" s="26">
        <f t="shared" si="175"/>
        <v>0</v>
      </c>
      <c r="PPD4" s="26">
        <f t="shared" si="175"/>
        <v>0</v>
      </c>
      <c r="PPE4" s="26">
        <f t="shared" si="175"/>
        <v>0</v>
      </c>
      <c r="PPF4" s="26">
        <f t="shared" si="175"/>
        <v>0</v>
      </c>
      <c r="PPG4" s="26">
        <f t="shared" si="175"/>
        <v>0</v>
      </c>
      <c r="PPH4" s="26">
        <f t="shared" si="175"/>
        <v>0</v>
      </c>
      <c r="PPI4" s="26">
        <f t="shared" si="175"/>
        <v>0</v>
      </c>
      <c r="PPJ4" s="26">
        <f t="shared" si="175"/>
        <v>0</v>
      </c>
      <c r="PPK4" s="26">
        <f t="shared" si="175"/>
        <v>0</v>
      </c>
      <c r="PPL4" s="26">
        <f t="shared" si="175"/>
        <v>0</v>
      </c>
      <c r="PPM4" s="26">
        <f t="shared" si="175"/>
        <v>0</v>
      </c>
      <c r="PPN4" s="26">
        <f t="shared" si="175"/>
        <v>0</v>
      </c>
      <c r="PPO4" s="26">
        <f t="shared" si="175"/>
        <v>0</v>
      </c>
      <c r="PPP4" s="26">
        <f t="shared" si="175"/>
        <v>0</v>
      </c>
      <c r="PPQ4" s="26">
        <f t="shared" si="175"/>
        <v>0</v>
      </c>
      <c r="PPR4" s="26">
        <f t="shared" si="175"/>
        <v>0</v>
      </c>
      <c r="PPS4" s="26">
        <f t="shared" si="175"/>
        <v>0</v>
      </c>
      <c r="PPT4" s="26">
        <f t="shared" si="175"/>
        <v>0</v>
      </c>
      <c r="PPU4" s="26">
        <f t="shared" si="175"/>
        <v>0</v>
      </c>
      <c r="PPV4" s="26">
        <f t="shared" si="175"/>
        <v>0</v>
      </c>
      <c r="PPW4" s="26">
        <f t="shared" si="175"/>
        <v>0</v>
      </c>
      <c r="PPX4" s="26">
        <f t="shared" si="175"/>
        <v>0</v>
      </c>
      <c r="PPY4" s="26">
        <f t="shared" si="175"/>
        <v>0</v>
      </c>
      <c r="PPZ4" s="26">
        <f t="shared" si="175"/>
        <v>0</v>
      </c>
      <c r="PQA4" s="26">
        <f t="shared" si="175"/>
        <v>0</v>
      </c>
      <c r="PQB4" s="26">
        <f t="shared" si="175"/>
        <v>0</v>
      </c>
      <c r="PQC4" s="26">
        <f t="shared" si="175"/>
        <v>0</v>
      </c>
      <c r="PQD4" s="26">
        <f t="shared" si="175"/>
        <v>0</v>
      </c>
      <c r="PQE4" s="26">
        <f t="shared" si="175"/>
        <v>0</v>
      </c>
      <c r="PQF4" s="26">
        <f t="shared" si="175"/>
        <v>0</v>
      </c>
      <c r="PQG4" s="26">
        <f t="shared" si="175"/>
        <v>0</v>
      </c>
      <c r="PQH4" s="26">
        <f t="shared" si="175"/>
        <v>0</v>
      </c>
      <c r="PQI4" s="26">
        <f t="shared" ref="PQI4:PST4" si="176">SUM(PQI5:PQI243)</f>
        <v>0</v>
      </c>
      <c r="PQJ4" s="26">
        <f t="shared" si="176"/>
        <v>0</v>
      </c>
      <c r="PQK4" s="26">
        <f t="shared" si="176"/>
        <v>0</v>
      </c>
      <c r="PQL4" s="26">
        <f t="shared" si="176"/>
        <v>0</v>
      </c>
      <c r="PQM4" s="26">
        <f t="shared" si="176"/>
        <v>0</v>
      </c>
      <c r="PQN4" s="26">
        <f t="shared" si="176"/>
        <v>0</v>
      </c>
      <c r="PQO4" s="26">
        <f t="shared" si="176"/>
        <v>0</v>
      </c>
      <c r="PQP4" s="26">
        <f t="shared" si="176"/>
        <v>0</v>
      </c>
      <c r="PQQ4" s="26">
        <f t="shared" si="176"/>
        <v>0</v>
      </c>
      <c r="PQR4" s="26">
        <f t="shared" si="176"/>
        <v>0</v>
      </c>
      <c r="PQS4" s="26">
        <f t="shared" si="176"/>
        <v>0</v>
      </c>
      <c r="PQT4" s="26">
        <f t="shared" si="176"/>
        <v>0</v>
      </c>
      <c r="PQU4" s="26">
        <f t="shared" si="176"/>
        <v>0</v>
      </c>
      <c r="PQV4" s="26">
        <f t="shared" si="176"/>
        <v>0</v>
      </c>
      <c r="PQW4" s="26">
        <f t="shared" si="176"/>
        <v>0</v>
      </c>
      <c r="PQX4" s="26">
        <f t="shared" si="176"/>
        <v>0</v>
      </c>
      <c r="PQY4" s="26">
        <f t="shared" si="176"/>
        <v>0</v>
      </c>
      <c r="PQZ4" s="26">
        <f t="shared" si="176"/>
        <v>0</v>
      </c>
      <c r="PRA4" s="26">
        <f t="shared" si="176"/>
        <v>0</v>
      </c>
      <c r="PRB4" s="26">
        <f t="shared" si="176"/>
        <v>0</v>
      </c>
      <c r="PRC4" s="26">
        <f t="shared" si="176"/>
        <v>0</v>
      </c>
      <c r="PRD4" s="26">
        <f t="shared" si="176"/>
        <v>0</v>
      </c>
      <c r="PRE4" s="26">
        <f t="shared" si="176"/>
        <v>0</v>
      </c>
      <c r="PRF4" s="26">
        <f t="shared" si="176"/>
        <v>0</v>
      </c>
      <c r="PRG4" s="26">
        <f t="shared" si="176"/>
        <v>0</v>
      </c>
      <c r="PRH4" s="26">
        <f t="shared" si="176"/>
        <v>0</v>
      </c>
      <c r="PRI4" s="26">
        <f t="shared" si="176"/>
        <v>0</v>
      </c>
      <c r="PRJ4" s="26">
        <f t="shared" si="176"/>
        <v>0</v>
      </c>
      <c r="PRK4" s="26">
        <f t="shared" si="176"/>
        <v>0</v>
      </c>
      <c r="PRL4" s="26">
        <f t="shared" si="176"/>
        <v>0</v>
      </c>
      <c r="PRM4" s="26">
        <f t="shared" si="176"/>
        <v>0</v>
      </c>
      <c r="PRN4" s="26">
        <f t="shared" si="176"/>
        <v>0</v>
      </c>
      <c r="PRO4" s="26">
        <f t="shared" si="176"/>
        <v>0</v>
      </c>
      <c r="PRP4" s="26">
        <f t="shared" si="176"/>
        <v>0</v>
      </c>
      <c r="PRQ4" s="26">
        <f t="shared" si="176"/>
        <v>0</v>
      </c>
      <c r="PRR4" s="26">
        <f t="shared" si="176"/>
        <v>0</v>
      </c>
      <c r="PRS4" s="26">
        <f t="shared" si="176"/>
        <v>0</v>
      </c>
      <c r="PRT4" s="26">
        <f t="shared" si="176"/>
        <v>0</v>
      </c>
      <c r="PRU4" s="26">
        <f t="shared" si="176"/>
        <v>0</v>
      </c>
      <c r="PRV4" s="26">
        <f t="shared" si="176"/>
        <v>0</v>
      </c>
      <c r="PRW4" s="26">
        <f t="shared" si="176"/>
        <v>0</v>
      </c>
      <c r="PRX4" s="26">
        <f t="shared" si="176"/>
        <v>0</v>
      </c>
      <c r="PRY4" s="26">
        <f t="shared" si="176"/>
        <v>0</v>
      </c>
      <c r="PRZ4" s="26">
        <f t="shared" si="176"/>
        <v>0</v>
      </c>
      <c r="PSA4" s="26">
        <f t="shared" si="176"/>
        <v>0</v>
      </c>
      <c r="PSB4" s="26">
        <f t="shared" si="176"/>
        <v>0</v>
      </c>
      <c r="PSC4" s="26">
        <f t="shared" si="176"/>
        <v>0</v>
      </c>
      <c r="PSD4" s="26">
        <f t="shared" si="176"/>
        <v>0</v>
      </c>
      <c r="PSE4" s="26">
        <f t="shared" si="176"/>
        <v>0</v>
      </c>
      <c r="PSF4" s="26">
        <f t="shared" si="176"/>
        <v>0</v>
      </c>
      <c r="PSG4" s="26">
        <f t="shared" si="176"/>
        <v>0</v>
      </c>
      <c r="PSH4" s="26">
        <f t="shared" si="176"/>
        <v>0</v>
      </c>
      <c r="PSI4" s="26">
        <f t="shared" si="176"/>
        <v>0</v>
      </c>
      <c r="PSJ4" s="26">
        <f t="shared" si="176"/>
        <v>0</v>
      </c>
      <c r="PSK4" s="26">
        <f t="shared" si="176"/>
        <v>0</v>
      </c>
      <c r="PSL4" s="26">
        <f t="shared" si="176"/>
        <v>0</v>
      </c>
      <c r="PSM4" s="26">
        <f t="shared" si="176"/>
        <v>0</v>
      </c>
      <c r="PSN4" s="26">
        <f t="shared" si="176"/>
        <v>0</v>
      </c>
      <c r="PSO4" s="26">
        <f t="shared" si="176"/>
        <v>0</v>
      </c>
      <c r="PSP4" s="26">
        <f t="shared" si="176"/>
        <v>0</v>
      </c>
      <c r="PSQ4" s="26">
        <f t="shared" si="176"/>
        <v>0</v>
      </c>
      <c r="PSR4" s="26">
        <f t="shared" si="176"/>
        <v>0</v>
      </c>
      <c r="PSS4" s="26">
        <f t="shared" si="176"/>
        <v>0</v>
      </c>
      <c r="PST4" s="26">
        <f t="shared" si="176"/>
        <v>0</v>
      </c>
      <c r="PSU4" s="26">
        <f t="shared" ref="PSU4:PVF4" si="177">SUM(PSU5:PSU243)</f>
        <v>0</v>
      </c>
      <c r="PSV4" s="26">
        <f t="shared" si="177"/>
        <v>0</v>
      </c>
      <c r="PSW4" s="26">
        <f t="shared" si="177"/>
        <v>0</v>
      </c>
      <c r="PSX4" s="26">
        <f t="shared" si="177"/>
        <v>0</v>
      </c>
      <c r="PSY4" s="26">
        <f t="shared" si="177"/>
        <v>0</v>
      </c>
      <c r="PSZ4" s="26">
        <f t="shared" si="177"/>
        <v>0</v>
      </c>
      <c r="PTA4" s="26">
        <f t="shared" si="177"/>
        <v>0</v>
      </c>
      <c r="PTB4" s="26">
        <f t="shared" si="177"/>
        <v>0</v>
      </c>
      <c r="PTC4" s="26">
        <f t="shared" si="177"/>
        <v>0</v>
      </c>
      <c r="PTD4" s="26">
        <f t="shared" si="177"/>
        <v>0</v>
      </c>
      <c r="PTE4" s="26">
        <f t="shared" si="177"/>
        <v>0</v>
      </c>
      <c r="PTF4" s="26">
        <f t="shared" si="177"/>
        <v>0</v>
      </c>
      <c r="PTG4" s="26">
        <f t="shared" si="177"/>
        <v>0</v>
      </c>
      <c r="PTH4" s="26">
        <f t="shared" si="177"/>
        <v>0</v>
      </c>
      <c r="PTI4" s="26">
        <f t="shared" si="177"/>
        <v>0</v>
      </c>
      <c r="PTJ4" s="26">
        <f t="shared" si="177"/>
        <v>0</v>
      </c>
      <c r="PTK4" s="26">
        <f t="shared" si="177"/>
        <v>0</v>
      </c>
      <c r="PTL4" s="26">
        <f t="shared" si="177"/>
        <v>0</v>
      </c>
      <c r="PTM4" s="26">
        <f t="shared" si="177"/>
        <v>0</v>
      </c>
      <c r="PTN4" s="26">
        <f t="shared" si="177"/>
        <v>0</v>
      </c>
      <c r="PTO4" s="26">
        <f t="shared" si="177"/>
        <v>0</v>
      </c>
      <c r="PTP4" s="26">
        <f t="shared" si="177"/>
        <v>0</v>
      </c>
      <c r="PTQ4" s="26">
        <f t="shared" si="177"/>
        <v>0</v>
      </c>
      <c r="PTR4" s="26">
        <f t="shared" si="177"/>
        <v>0</v>
      </c>
      <c r="PTS4" s="26">
        <f t="shared" si="177"/>
        <v>0</v>
      </c>
      <c r="PTT4" s="26">
        <f t="shared" si="177"/>
        <v>0</v>
      </c>
      <c r="PTU4" s="26">
        <f t="shared" si="177"/>
        <v>0</v>
      </c>
      <c r="PTV4" s="26">
        <f t="shared" si="177"/>
        <v>0</v>
      </c>
      <c r="PTW4" s="26">
        <f t="shared" si="177"/>
        <v>0</v>
      </c>
      <c r="PTX4" s="26">
        <f t="shared" si="177"/>
        <v>0</v>
      </c>
      <c r="PTY4" s="26">
        <f t="shared" si="177"/>
        <v>0</v>
      </c>
      <c r="PTZ4" s="26">
        <f t="shared" si="177"/>
        <v>0</v>
      </c>
      <c r="PUA4" s="26">
        <f t="shared" si="177"/>
        <v>0</v>
      </c>
      <c r="PUB4" s="26">
        <f t="shared" si="177"/>
        <v>0</v>
      </c>
      <c r="PUC4" s="26">
        <f t="shared" si="177"/>
        <v>0</v>
      </c>
      <c r="PUD4" s="26">
        <f t="shared" si="177"/>
        <v>0</v>
      </c>
      <c r="PUE4" s="26">
        <f t="shared" si="177"/>
        <v>0</v>
      </c>
      <c r="PUF4" s="26">
        <f t="shared" si="177"/>
        <v>0</v>
      </c>
      <c r="PUG4" s="26">
        <f t="shared" si="177"/>
        <v>0</v>
      </c>
      <c r="PUH4" s="26">
        <f t="shared" si="177"/>
        <v>0</v>
      </c>
      <c r="PUI4" s="26">
        <f t="shared" si="177"/>
        <v>0</v>
      </c>
      <c r="PUJ4" s="26">
        <f t="shared" si="177"/>
        <v>0</v>
      </c>
      <c r="PUK4" s="26">
        <f t="shared" si="177"/>
        <v>0</v>
      </c>
      <c r="PUL4" s="26">
        <f t="shared" si="177"/>
        <v>0</v>
      </c>
      <c r="PUM4" s="26">
        <f t="shared" si="177"/>
        <v>0</v>
      </c>
      <c r="PUN4" s="26">
        <f t="shared" si="177"/>
        <v>0</v>
      </c>
      <c r="PUO4" s="26">
        <f t="shared" si="177"/>
        <v>0</v>
      </c>
      <c r="PUP4" s="26">
        <f t="shared" si="177"/>
        <v>0</v>
      </c>
      <c r="PUQ4" s="26">
        <f t="shared" si="177"/>
        <v>0</v>
      </c>
      <c r="PUR4" s="26">
        <f t="shared" si="177"/>
        <v>0</v>
      </c>
      <c r="PUS4" s="26">
        <f t="shared" si="177"/>
        <v>0</v>
      </c>
      <c r="PUT4" s="26">
        <f t="shared" si="177"/>
        <v>0</v>
      </c>
      <c r="PUU4" s="26">
        <f t="shared" si="177"/>
        <v>0</v>
      </c>
      <c r="PUV4" s="26">
        <f t="shared" si="177"/>
        <v>0</v>
      </c>
      <c r="PUW4" s="26">
        <f t="shared" si="177"/>
        <v>0</v>
      </c>
      <c r="PUX4" s="26">
        <f t="shared" si="177"/>
        <v>0</v>
      </c>
      <c r="PUY4" s="26">
        <f t="shared" si="177"/>
        <v>0</v>
      </c>
      <c r="PUZ4" s="26">
        <f t="shared" si="177"/>
        <v>0</v>
      </c>
      <c r="PVA4" s="26">
        <f t="shared" si="177"/>
        <v>0</v>
      </c>
      <c r="PVB4" s="26">
        <f t="shared" si="177"/>
        <v>0</v>
      </c>
      <c r="PVC4" s="26">
        <f t="shared" si="177"/>
        <v>0</v>
      </c>
      <c r="PVD4" s="26">
        <f t="shared" si="177"/>
        <v>0</v>
      </c>
      <c r="PVE4" s="26">
        <f t="shared" si="177"/>
        <v>0</v>
      </c>
      <c r="PVF4" s="26">
        <f t="shared" si="177"/>
        <v>0</v>
      </c>
      <c r="PVG4" s="26">
        <f t="shared" ref="PVG4:PXR4" si="178">SUM(PVG5:PVG243)</f>
        <v>0</v>
      </c>
      <c r="PVH4" s="26">
        <f t="shared" si="178"/>
        <v>0</v>
      </c>
      <c r="PVI4" s="26">
        <f t="shared" si="178"/>
        <v>0</v>
      </c>
      <c r="PVJ4" s="26">
        <f t="shared" si="178"/>
        <v>0</v>
      </c>
      <c r="PVK4" s="26">
        <f t="shared" si="178"/>
        <v>0</v>
      </c>
      <c r="PVL4" s="26">
        <f t="shared" si="178"/>
        <v>0</v>
      </c>
      <c r="PVM4" s="26">
        <f t="shared" si="178"/>
        <v>0</v>
      </c>
      <c r="PVN4" s="26">
        <f t="shared" si="178"/>
        <v>0</v>
      </c>
      <c r="PVO4" s="26">
        <f t="shared" si="178"/>
        <v>0</v>
      </c>
      <c r="PVP4" s="26">
        <f t="shared" si="178"/>
        <v>0</v>
      </c>
      <c r="PVQ4" s="26">
        <f t="shared" si="178"/>
        <v>0</v>
      </c>
      <c r="PVR4" s="26">
        <f t="shared" si="178"/>
        <v>0</v>
      </c>
      <c r="PVS4" s="26">
        <f t="shared" si="178"/>
        <v>0</v>
      </c>
      <c r="PVT4" s="26">
        <f t="shared" si="178"/>
        <v>0</v>
      </c>
      <c r="PVU4" s="26">
        <f t="shared" si="178"/>
        <v>0</v>
      </c>
      <c r="PVV4" s="26">
        <f t="shared" si="178"/>
        <v>0</v>
      </c>
      <c r="PVW4" s="26">
        <f t="shared" si="178"/>
        <v>0</v>
      </c>
      <c r="PVX4" s="26">
        <f t="shared" si="178"/>
        <v>0</v>
      </c>
      <c r="PVY4" s="26">
        <f t="shared" si="178"/>
        <v>0</v>
      </c>
      <c r="PVZ4" s="26">
        <f t="shared" si="178"/>
        <v>0</v>
      </c>
      <c r="PWA4" s="26">
        <f t="shared" si="178"/>
        <v>0</v>
      </c>
      <c r="PWB4" s="26">
        <f t="shared" si="178"/>
        <v>0</v>
      </c>
      <c r="PWC4" s="26">
        <f t="shared" si="178"/>
        <v>0</v>
      </c>
      <c r="PWD4" s="26">
        <f t="shared" si="178"/>
        <v>0</v>
      </c>
      <c r="PWE4" s="26">
        <f t="shared" si="178"/>
        <v>0</v>
      </c>
      <c r="PWF4" s="26">
        <f t="shared" si="178"/>
        <v>0</v>
      </c>
      <c r="PWG4" s="26">
        <f t="shared" si="178"/>
        <v>0</v>
      </c>
      <c r="PWH4" s="26">
        <f t="shared" si="178"/>
        <v>0</v>
      </c>
      <c r="PWI4" s="26">
        <f t="shared" si="178"/>
        <v>0</v>
      </c>
      <c r="PWJ4" s="26">
        <f t="shared" si="178"/>
        <v>0</v>
      </c>
      <c r="PWK4" s="26">
        <f t="shared" si="178"/>
        <v>0</v>
      </c>
      <c r="PWL4" s="26">
        <f t="shared" si="178"/>
        <v>0</v>
      </c>
      <c r="PWM4" s="26">
        <f t="shared" si="178"/>
        <v>0</v>
      </c>
      <c r="PWN4" s="26">
        <f t="shared" si="178"/>
        <v>0</v>
      </c>
      <c r="PWO4" s="26">
        <f t="shared" si="178"/>
        <v>0</v>
      </c>
      <c r="PWP4" s="26">
        <f t="shared" si="178"/>
        <v>0</v>
      </c>
      <c r="PWQ4" s="26">
        <f t="shared" si="178"/>
        <v>0</v>
      </c>
      <c r="PWR4" s="26">
        <f t="shared" si="178"/>
        <v>0</v>
      </c>
      <c r="PWS4" s="26">
        <f t="shared" si="178"/>
        <v>0</v>
      </c>
      <c r="PWT4" s="26">
        <f t="shared" si="178"/>
        <v>0</v>
      </c>
      <c r="PWU4" s="26">
        <f t="shared" si="178"/>
        <v>0</v>
      </c>
      <c r="PWV4" s="26">
        <f t="shared" si="178"/>
        <v>0</v>
      </c>
      <c r="PWW4" s="26">
        <f t="shared" si="178"/>
        <v>0</v>
      </c>
      <c r="PWX4" s="26">
        <f t="shared" si="178"/>
        <v>0</v>
      </c>
      <c r="PWY4" s="26">
        <f t="shared" si="178"/>
        <v>0</v>
      </c>
      <c r="PWZ4" s="26">
        <f t="shared" si="178"/>
        <v>0</v>
      </c>
      <c r="PXA4" s="26">
        <f t="shared" si="178"/>
        <v>0</v>
      </c>
      <c r="PXB4" s="26">
        <f t="shared" si="178"/>
        <v>0</v>
      </c>
      <c r="PXC4" s="26">
        <f t="shared" si="178"/>
        <v>0</v>
      </c>
      <c r="PXD4" s="26">
        <f t="shared" si="178"/>
        <v>0</v>
      </c>
      <c r="PXE4" s="26">
        <f t="shared" si="178"/>
        <v>0</v>
      </c>
      <c r="PXF4" s="26">
        <f t="shared" si="178"/>
        <v>0</v>
      </c>
      <c r="PXG4" s="26">
        <f t="shared" si="178"/>
        <v>0</v>
      </c>
      <c r="PXH4" s="26">
        <f t="shared" si="178"/>
        <v>0</v>
      </c>
      <c r="PXI4" s="26">
        <f t="shared" si="178"/>
        <v>0</v>
      </c>
      <c r="PXJ4" s="26">
        <f t="shared" si="178"/>
        <v>0</v>
      </c>
      <c r="PXK4" s="26">
        <f t="shared" si="178"/>
        <v>0</v>
      </c>
      <c r="PXL4" s="26">
        <f t="shared" si="178"/>
        <v>0</v>
      </c>
      <c r="PXM4" s="26">
        <f t="shared" si="178"/>
        <v>0</v>
      </c>
      <c r="PXN4" s="26">
        <f t="shared" si="178"/>
        <v>0</v>
      </c>
      <c r="PXO4" s="26">
        <f t="shared" si="178"/>
        <v>0</v>
      </c>
      <c r="PXP4" s="26">
        <f t="shared" si="178"/>
        <v>0</v>
      </c>
      <c r="PXQ4" s="26">
        <f t="shared" si="178"/>
        <v>0</v>
      </c>
      <c r="PXR4" s="26">
        <f t="shared" si="178"/>
        <v>0</v>
      </c>
      <c r="PXS4" s="26">
        <f t="shared" ref="PXS4:QAD4" si="179">SUM(PXS5:PXS243)</f>
        <v>0</v>
      </c>
      <c r="PXT4" s="26">
        <f t="shared" si="179"/>
        <v>0</v>
      </c>
      <c r="PXU4" s="26">
        <f t="shared" si="179"/>
        <v>0</v>
      </c>
      <c r="PXV4" s="26">
        <f t="shared" si="179"/>
        <v>0</v>
      </c>
      <c r="PXW4" s="26">
        <f t="shared" si="179"/>
        <v>0</v>
      </c>
      <c r="PXX4" s="26">
        <f t="shared" si="179"/>
        <v>0</v>
      </c>
      <c r="PXY4" s="26">
        <f t="shared" si="179"/>
        <v>0</v>
      </c>
      <c r="PXZ4" s="26">
        <f t="shared" si="179"/>
        <v>0</v>
      </c>
      <c r="PYA4" s="26">
        <f t="shared" si="179"/>
        <v>0</v>
      </c>
      <c r="PYB4" s="26">
        <f t="shared" si="179"/>
        <v>0</v>
      </c>
      <c r="PYC4" s="26">
        <f t="shared" si="179"/>
        <v>0</v>
      </c>
      <c r="PYD4" s="26">
        <f t="shared" si="179"/>
        <v>0</v>
      </c>
      <c r="PYE4" s="26">
        <f t="shared" si="179"/>
        <v>0</v>
      </c>
      <c r="PYF4" s="26">
        <f t="shared" si="179"/>
        <v>0</v>
      </c>
      <c r="PYG4" s="26">
        <f t="shared" si="179"/>
        <v>0</v>
      </c>
      <c r="PYH4" s="26">
        <f t="shared" si="179"/>
        <v>0</v>
      </c>
      <c r="PYI4" s="26">
        <f t="shared" si="179"/>
        <v>0</v>
      </c>
      <c r="PYJ4" s="26">
        <f t="shared" si="179"/>
        <v>0</v>
      </c>
      <c r="PYK4" s="26">
        <f t="shared" si="179"/>
        <v>0</v>
      </c>
      <c r="PYL4" s="26">
        <f t="shared" si="179"/>
        <v>0</v>
      </c>
      <c r="PYM4" s="26">
        <f t="shared" si="179"/>
        <v>0</v>
      </c>
      <c r="PYN4" s="26">
        <f t="shared" si="179"/>
        <v>0</v>
      </c>
      <c r="PYO4" s="26">
        <f t="shared" si="179"/>
        <v>0</v>
      </c>
      <c r="PYP4" s="26">
        <f t="shared" si="179"/>
        <v>0</v>
      </c>
      <c r="PYQ4" s="26">
        <f t="shared" si="179"/>
        <v>0</v>
      </c>
      <c r="PYR4" s="26">
        <f t="shared" si="179"/>
        <v>0</v>
      </c>
      <c r="PYS4" s="26">
        <f t="shared" si="179"/>
        <v>0</v>
      </c>
      <c r="PYT4" s="26">
        <f t="shared" si="179"/>
        <v>0</v>
      </c>
      <c r="PYU4" s="26">
        <f t="shared" si="179"/>
        <v>0</v>
      </c>
      <c r="PYV4" s="26">
        <f t="shared" si="179"/>
        <v>0</v>
      </c>
      <c r="PYW4" s="26">
        <f t="shared" si="179"/>
        <v>0</v>
      </c>
      <c r="PYX4" s="26">
        <f t="shared" si="179"/>
        <v>0</v>
      </c>
      <c r="PYY4" s="26">
        <f t="shared" si="179"/>
        <v>0</v>
      </c>
      <c r="PYZ4" s="26">
        <f t="shared" si="179"/>
        <v>0</v>
      </c>
      <c r="PZA4" s="26">
        <f t="shared" si="179"/>
        <v>0</v>
      </c>
      <c r="PZB4" s="26">
        <f t="shared" si="179"/>
        <v>0</v>
      </c>
      <c r="PZC4" s="26">
        <f t="shared" si="179"/>
        <v>0</v>
      </c>
      <c r="PZD4" s="26">
        <f t="shared" si="179"/>
        <v>0</v>
      </c>
      <c r="PZE4" s="26">
        <f t="shared" si="179"/>
        <v>0</v>
      </c>
      <c r="PZF4" s="26">
        <f t="shared" si="179"/>
        <v>0</v>
      </c>
      <c r="PZG4" s="26">
        <f t="shared" si="179"/>
        <v>0</v>
      </c>
      <c r="PZH4" s="26">
        <f t="shared" si="179"/>
        <v>0</v>
      </c>
      <c r="PZI4" s="26">
        <f t="shared" si="179"/>
        <v>0</v>
      </c>
      <c r="PZJ4" s="26">
        <f t="shared" si="179"/>
        <v>0</v>
      </c>
      <c r="PZK4" s="26">
        <f t="shared" si="179"/>
        <v>0</v>
      </c>
      <c r="PZL4" s="26">
        <f t="shared" si="179"/>
        <v>0</v>
      </c>
      <c r="PZM4" s="26">
        <f t="shared" si="179"/>
        <v>0</v>
      </c>
      <c r="PZN4" s="26">
        <f t="shared" si="179"/>
        <v>0</v>
      </c>
      <c r="PZO4" s="26">
        <f t="shared" si="179"/>
        <v>0</v>
      </c>
      <c r="PZP4" s="26">
        <f t="shared" si="179"/>
        <v>0</v>
      </c>
      <c r="PZQ4" s="26">
        <f t="shared" si="179"/>
        <v>0</v>
      </c>
      <c r="PZR4" s="26">
        <f t="shared" si="179"/>
        <v>0</v>
      </c>
      <c r="PZS4" s="26">
        <f t="shared" si="179"/>
        <v>0</v>
      </c>
      <c r="PZT4" s="26">
        <f t="shared" si="179"/>
        <v>0</v>
      </c>
      <c r="PZU4" s="26">
        <f t="shared" si="179"/>
        <v>0</v>
      </c>
      <c r="PZV4" s="26">
        <f t="shared" si="179"/>
        <v>0</v>
      </c>
      <c r="PZW4" s="26">
        <f t="shared" si="179"/>
        <v>0</v>
      </c>
      <c r="PZX4" s="26">
        <f t="shared" si="179"/>
        <v>0</v>
      </c>
      <c r="PZY4" s="26">
        <f t="shared" si="179"/>
        <v>0</v>
      </c>
      <c r="PZZ4" s="26">
        <f t="shared" si="179"/>
        <v>0</v>
      </c>
      <c r="QAA4" s="26">
        <f t="shared" si="179"/>
        <v>0</v>
      </c>
      <c r="QAB4" s="26">
        <f t="shared" si="179"/>
        <v>0</v>
      </c>
      <c r="QAC4" s="26">
        <f t="shared" si="179"/>
        <v>0</v>
      </c>
      <c r="QAD4" s="26">
        <f t="shared" si="179"/>
        <v>0</v>
      </c>
      <c r="QAE4" s="26">
        <f t="shared" ref="QAE4:QCP4" si="180">SUM(QAE5:QAE243)</f>
        <v>0</v>
      </c>
      <c r="QAF4" s="26">
        <f t="shared" si="180"/>
        <v>0</v>
      </c>
      <c r="QAG4" s="26">
        <f t="shared" si="180"/>
        <v>0</v>
      </c>
      <c r="QAH4" s="26">
        <f t="shared" si="180"/>
        <v>0</v>
      </c>
      <c r="QAI4" s="26">
        <f t="shared" si="180"/>
        <v>0</v>
      </c>
      <c r="QAJ4" s="26">
        <f t="shared" si="180"/>
        <v>0</v>
      </c>
      <c r="QAK4" s="26">
        <f t="shared" si="180"/>
        <v>0</v>
      </c>
      <c r="QAL4" s="26">
        <f t="shared" si="180"/>
        <v>0</v>
      </c>
      <c r="QAM4" s="26">
        <f t="shared" si="180"/>
        <v>0</v>
      </c>
      <c r="QAN4" s="26">
        <f t="shared" si="180"/>
        <v>0</v>
      </c>
      <c r="QAO4" s="26">
        <f t="shared" si="180"/>
        <v>0</v>
      </c>
      <c r="QAP4" s="26">
        <f t="shared" si="180"/>
        <v>0</v>
      </c>
      <c r="QAQ4" s="26">
        <f t="shared" si="180"/>
        <v>0</v>
      </c>
      <c r="QAR4" s="26">
        <f t="shared" si="180"/>
        <v>0</v>
      </c>
      <c r="QAS4" s="26">
        <f t="shared" si="180"/>
        <v>0</v>
      </c>
      <c r="QAT4" s="26">
        <f t="shared" si="180"/>
        <v>0</v>
      </c>
      <c r="QAU4" s="26">
        <f t="shared" si="180"/>
        <v>0</v>
      </c>
      <c r="QAV4" s="26">
        <f t="shared" si="180"/>
        <v>0</v>
      </c>
      <c r="QAW4" s="26">
        <f t="shared" si="180"/>
        <v>0</v>
      </c>
      <c r="QAX4" s="26">
        <f t="shared" si="180"/>
        <v>0</v>
      </c>
      <c r="QAY4" s="26">
        <f t="shared" si="180"/>
        <v>0</v>
      </c>
      <c r="QAZ4" s="26">
        <f t="shared" si="180"/>
        <v>0</v>
      </c>
      <c r="QBA4" s="26">
        <f t="shared" si="180"/>
        <v>0</v>
      </c>
      <c r="QBB4" s="26">
        <f t="shared" si="180"/>
        <v>0</v>
      </c>
      <c r="QBC4" s="26">
        <f t="shared" si="180"/>
        <v>0</v>
      </c>
      <c r="QBD4" s="26">
        <f t="shared" si="180"/>
        <v>0</v>
      </c>
      <c r="QBE4" s="26">
        <f t="shared" si="180"/>
        <v>0</v>
      </c>
      <c r="QBF4" s="26">
        <f t="shared" si="180"/>
        <v>0</v>
      </c>
      <c r="QBG4" s="26">
        <f t="shared" si="180"/>
        <v>0</v>
      </c>
      <c r="QBH4" s="26">
        <f t="shared" si="180"/>
        <v>0</v>
      </c>
      <c r="QBI4" s="26">
        <f t="shared" si="180"/>
        <v>0</v>
      </c>
      <c r="QBJ4" s="26">
        <f t="shared" si="180"/>
        <v>0</v>
      </c>
      <c r="QBK4" s="26">
        <f t="shared" si="180"/>
        <v>0</v>
      </c>
      <c r="QBL4" s="26">
        <f t="shared" si="180"/>
        <v>0</v>
      </c>
      <c r="QBM4" s="26">
        <f t="shared" si="180"/>
        <v>0</v>
      </c>
      <c r="QBN4" s="26">
        <f t="shared" si="180"/>
        <v>0</v>
      </c>
      <c r="QBO4" s="26">
        <f t="shared" si="180"/>
        <v>0</v>
      </c>
      <c r="QBP4" s="26">
        <f t="shared" si="180"/>
        <v>0</v>
      </c>
      <c r="QBQ4" s="26">
        <f t="shared" si="180"/>
        <v>0</v>
      </c>
      <c r="QBR4" s="26">
        <f t="shared" si="180"/>
        <v>0</v>
      </c>
      <c r="QBS4" s="26">
        <f t="shared" si="180"/>
        <v>0</v>
      </c>
      <c r="QBT4" s="26">
        <f t="shared" si="180"/>
        <v>0</v>
      </c>
      <c r="QBU4" s="26">
        <f t="shared" si="180"/>
        <v>0</v>
      </c>
      <c r="QBV4" s="26">
        <f t="shared" si="180"/>
        <v>0</v>
      </c>
      <c r="QBW4" s="26">
        <f t="shared" si="180"/>
        <v>0</v>
      </c>
      <c r="QBX4" s="26">
        <f t="shared" si="180"/>
        <v>0</v>
      </c>
      <c r="QBY4" s="26">
        <f t="shared" si="180"/>
        <v>0</v>
      </c>
      <c r="QBZ4" s="26">
        <f t="shared" si="180"/>
        <v>0</v>
      </c>
      <c r="QCA4" s="26">
        <f t="shared" si="180"/>
        <v>0</v>
      </c>
      <c r="QCB4" s="26">
        <f t="shared" si="180"/>
        <v>0</v>
      </c>
      <c r="QCC4" s="26">
        <f t="shared" si="180"/>
        <v>0</v>
      </c>
      <c r="QCD4" s="26">
        <f t="shared" si="180"/>
        <v>0</v>
      </c>
      <c r="QCE4" s="26">
        <f t="shared" si="180"/>
        <v>0</v>
      </c>
      <c r="QCF4" s="26">
        <f t="shared" si="180"/>
        <v>0</v>
      </c>
      <c r="QCG4" s="26">
        <f t="shared" si="180"/>
        <v>0</v>
      </c>
      <c r="QCH4" s="26">
        <f t="shared" si="180"/>
        <v>0</v>
      </c>
      <c r="QCI4" s="26">
        <f t="shared" si="180"/>
        <v>0</v>
      </c>
      <c r="QCJ4" s="26">
        <f t="shared" si="180"/>
        <v>0</v>
      </c>
      <c r="QCK4" s="26">
        <f t="shared" si="180"/>
        <v>0</v>
      </c>
      <c r="QCL4" s="26">
        <f t="shared" si="180"/>
        <v>0</v>
      </c>
      <c r="QCM4" s="26">
        <f t="shared" si="180"/>
        <v>0</v>
      </c>
      <c r="QCN4" s="26">
        <f t="shared" si="180"/>
        <v>0</v>
      </c>
      <c r="QCO4" s="26">
        <f t="shared" si="180"/>
        <v>0</v>
      </c>
      <c r="QCP4" s="26">
        <f t="shared" si="180"/>
        <v>0</v>
      </c>
      <c r="QCQ4" s="26">
        <f t="shared" ref="QCQ4:QFB4" si="181">SUM(QCQ5:QCQ243)</f>
        <v>0</v>
      </c>
      <c r="QCR4" s="26">
        <f t="shared" si="181"/>
        <v>0</v>
      </c>
      <c r="QCS4" s="26">
        <f t="shared" si="181"/>
        <v>0</v>
      </c>
      <c r="QCT4" s="26">
        <f t="shared" si="181"/>
        <v>0</v>
      </c>
      <c r="QCU4" s="26">
        <f t="shared" si="181"/>
        <v>0</v>
      </c>
      <c r="QCV4" s="26">
        <f t="shared" si="181"/>
        <v>0</v>
      </c>
      <c r="QCW4" s="26">
        <f t="shared" si="181"/>
        <v>0</v>
      </c>
      <c r="QCX4" s="26">
        <f t="shared" si="181"/>
        <v>0</v>
      </c>
      <c r="QCY4" s="26">
        <f t="shared" si="181"/>
        <v>0</v>
      </c>
      <c r="QCZ4" s="26">
        <f t="shared" si="181"/>
        <v>0</v>
      </c>
      <c r="QDA4" s="26">
        <f t="shared" si="181"/>
        <v>0</v>
      </c>
      <c r="QDB4" s="26">
        <f t="shared" si="181"/>
        <v>0</v>
      </c>
      <c r="QDC4" s="26">
        <f t="shared" si="181"/>
        <v>0</v>
      </c>
      <c r="QDD4" s="26">
        <f t="shared" si="181"/>
        <v>0</v>
      </c>
      <c r="QDE4" s="26">
        <f t="shared" si="181"/>
        <v>0</v>
      </c>
      <c r="QDF4" s="26">
        <f t="shared" si="181"/>
        <v>0</v>
      </c>
      <c r="QDG4" s="26">
        <f t="shared" si="181"/>
        <v>0</v>
      </c>
      <c r="QDH4" s="26">
        <f t="shared" si="181"/>
        <v>0</v>
      </c>
      <c r="QDI4" s="26">
        <f t="shared" si="181"/>
        <v>0</v>
      </c>
      <c r="QDJ4" s="26">
        <f t="shared" si="181"/>
        <v>0</v>
      </c>
      <c r="QDK4" s="26">
        <f t="shared" si="181"/>
        <v>0</v>
      </c>
      <c r="QDL4" s="26">
        <f t="shared" si="181"/>
        <v>0</v>
      </c>
      <c r="QDM4" s="26">
        <f t="shared" si="181"/>
        <v>0</v>
      </c>
      <c r="QDN4" s="26">
        <f t="shared" si="181"/>
        <v>0</v>
      </c>
      <c r="QDO4" s="26">
        <f t="shared" si="181"/>
        <v>0</v>
      </c>
      <c r="QDP4" s="26">
        <f t="shared" si="181"/>
        <v>0</v>
      </c>
      <c r="QDQ4" s="26">
        <f t="shared" si="181"/>
        <v>0</v>
      </c>
      <c r="QDR4" s="26">
        <f t="shared" si="181"/>
        <v>0</v>
      </c>
      <c r="QDS4" s="26">
        <f t="shared" si="181"/>
        <v>0</v>
      </c>
      <c r="QDT4" s="26">
        <f t="shared" si="181"/>
        <v>0</v>
      </c>
      <c r="QDU4" s="26">
        <f t="shared" si="181"/>
        <v>0</v>
      </c>
      <c r="QDV4" s="26">
        <f t="shared" si="181"/>
        <v>0</v>
      </c>
      <c r="QDW4" s="26">
        <f t="shared" si="181"/>
        <v>0</v>
      </c>
      <c r="QDX4" s="26">
        <f t="shared" si="181"/>
        <v>0</v>
      </c>
      <c r="QDY4" s="26">
        <f t="shared" si="181"/>
        <v>0</v>
      </c>
      <c r="QDZ4" s="26">
        <f t="shared" si="181"/>
        <v>0</v>
      </c>
      <c r="QEA4" s="26">
        <f t="shared" si="181"/>
        <v>0</v>
      </c>
      <c r="QEB4" s="26">
        <f t="shared" si="181"/>
        <v>0</v>
      </c>
      <c r="QEC4" s="26">
        <f t="shared" si="181"/>
        <v>0</v>
      </c>
      <c r="QED4" s="26">
        <f t="shared" si="181"/>
        <v>0</v>
      </c>
      <c r="QEE4" s="26">
        <f t="shared" si="181"/>
        <v>0</v>
      </c>
      <c r="QEF4" s="26">
        <f t="shared" si="181"/>
        <v>0</v>
      </c>
      <c r="QEG4" s="26">
        <f t="shared" si="181"/>
        <v>0</v>
      </c>
      <c r="QEH4" s="26">
        <f t="shared" si="181"/>
        <v>0</v>
      </c>
      <c r="QEI4" s="26">
        <f t="shared" si="181"/>
        <v>0</v>
      </c>
      <c r="QEJ4" s="26">
        <f t="shared" si="181"/>
        <v>0</v>
      </c>
      <c r="QEK4" s="26">
        <f t="shared" si="181"/>
        <v>0</v>
      </c>
      <c r="QEL4" s="26">
        <f t="shared" si="181"/>
        <v>0</v>
      </c>
      <c r="QEM4" s="26">
        <f t="shared" si="181"/>
        <v>0</v>
      </c>
      <c r="QEN4" s="26">
        <f t="shared" si="181"/>
        <v>0</v>
      </c>
      <c r="QEO4" s="26">
        <f t="shared" si="181"/>
        <v>0</v>
      </c>
      <c r="QEP4" s="26">
        <f t="shared" si="181"/>
        <v>0</v>
      </c>
      <c r="QEQ4" s="26">
        <f t="shared" si="181"/>
        <v>0</v>
      </c>
      <c r="QER4" s="26">
        <f t="shared" si="181"/>
        <v>0</v>
      </c>
      <c r="QES4" s="26">
        <f t="shared" si="181"/>
        <v>0</v>
      </c>
      <c r="QET4" s="26">
        <f t="shared" si="181"/>
        <v>0</v>
      </c>
      <c r="QEU4" s="26">
        <f t="shared" si="181"/>
        <v>0</v>
      </c>
      <c r="QEV4" s="26">
        <f t="shared" si="181"/>
        <v>0</v>
      </c>
      <c r="QEW4" s="26">
        <f t="shared" si="181"/>
        <v>0</v>
      </c>
      <c r="QEX4" s="26">
        <f t="shared" si="181"/>
        <v>0</v>
      </c>
      <c r="QEY4" s="26">
        <f t="shared" si="181"/>
        <v>0</v>
      </c>
      <c r="QEZ4" s="26">
        <f t="shared" si="181"/>
        <v>0</v>
      </c>
      <c r="QFA4" s="26">
        <f t="shared" si="181"/>
        <v>0</v>
      </c>
      <c r="QFB4" s="26">
        <f t="shared" si="181"/>
        <v>0</v>
      </c>
      <c r="QFC4" s="26">
        <f t="shared" ref="QFC4:QHN4" si="182">SUM(QFC5:QFC243)</f>
        <v>0</v>
      </c>
      <c r="QFD4" s="26">
        <f t="shared" si="182"/>
        <v>0</v>
      </c>
      <c r="QFE4" s="26">
        <f t="shared" si="182"/>
        <v>0</v>
      </c>
      <c r="QFF4" s="26">
        <f t="shared" si="182"/>
        <v>0</v>
      </c>
      <c r="QFG4" s="26">
        <f t="shared" si="182"/>
        <v>0</v>
      </c>
      <c r="QFH4" s="26">
        <f t="shared" si="182"/>
        <v>0</v>
      </c>
      <c r="QFI4" s="26">
        <f t="shared" si="182"/>
        <v>0</v>
      </c>
      <c r="QFJ4" s="26">
        <f t="shared" si="182"/>
        <v>0</v>
      </c>
      <c r="QFK4" s="26">
        <f t="shared" si="182"/>
        <v>0</v>
      </c>
      <c r="QFL4" s="26">
        <f t="shared" si="182"/>
        <v>0</v>
      </c>
      <c r="QFM4" s="26">
        <f t="shared" si="182"/>
        <v>0</v>
      </c>
      <c r="QFN4" s="26">
        <f t="shared" si="182"/>
        <v>0</v>
      </c>
      <c r="QFO4" s="26">
        <f t="shared" si="182"/>
        <v>0</v>
      </c>
      <c r="QFP4" s="26">
        <f t="shared" si="182"/>
        <v>0</v>
      </c>
      <c r="QFQ4" s="26">
        <f t="shared" si="182"/>
        <v>0</v>
      </c>
      <c r="QFR4" s="26">
        <f t="shared" si="182"/>
        <v>0</v>
      </c>
      <c r="QFS4" s="26">
        <f t="shared" si="182"/>
        <v>0</v>
      </c>
      <c r="QFT4" s="26">
        <f t="shared" si="182"/>
        <v>0</v>
      </c>
      <c r="QFU4" s="26">
        <f t="shared" si="182"/>
        <v>0</v>
      </c>
      <c r="QFV4" s="26">
        <f t="shared" si="182"/>
        <v>0</v>
      </c>
      <c r="QFW4" s="26">
        <f t="shared" si="182"/>
        <v>0</v>
      </c>
      <c r="QFX4" s="26">
        <f t="shared" si="182"/>
        <v>0</v>
      </c>
      <c r="QFY4" s="26">
        <f t="shared" si="182"/>
        <v>0</v>
      </c>
      <c r="QFZ4" s="26">
        <f t="shared" si="182"/>
        <v>0</v>
      </c>
      <c r="QGA4" s="26">
        <f t="shared" si="182"/>
        <v>0</v>
      </c>
      <c r="QGB4" s="26">
        <f t="shared" si="182"/>
        <v>0</v>
      </c>
      <c r="QGC4" s="26">
        <f t="shared" si="182"/>
        <v>0</v>
      </c>
      <c r="QGD4" s="26">
        <f t="shared" si="182"/>
        <v>0</v>
      </c>
      <c r="QGE4" s="26">
        <f t="shared" si="182"/>
        <v>0</v>
      </c>
      <c r="QGF4" s="26">
        <f t="shared" si="182"/>
        <v>0</v>
      </c>
      <c r="QGG4" s="26">
        <f t="shared" si="182"/>
        <v>0</v>
      </c>
      <c r="QGH4" s="26">
        <f t="shared" si="182"/>
        <v>0</v>
      </c>
      <c r="QGI4" s="26">
        <f t="shared" si="182"/>
        <v>0</v>
      </c>
      <c r="QGJ4" s="26">
        <f t="shared" si="182"/>
        <v>0</v>
      </c>
      <c r="QGK4" s="26">
        <f t="shared" si="182"/>
        <v>0</v>
      </c>
      <c r="QGL4" s="26">
        <f t="shared" si="182"/>
        <v>0</v>
      </c>
      <c r="QGM4" s="26">
        <f t="shared" si="182"/>
        <v>0</v>
      </c>
      <c r="QGN4" s="26">
        <f t="shared" si="182"/>
        <v>0</v>
      </c>
      <c r="QGO4" s="26">
        <f t="shared" si="182"/>
        <v>0</v>
      </c>
      <c r="QGP4" s="26">
        <f t="shared" si="182"/>
        <v>0</v>
      </c>
      <c r="QGQ4" s="26">
        <f t="shared" si="182"/>
        <v>0</v>
      </c>
      <c r="QGR4" s="26">
        <f t="shared" si="182"/>
        <v>0</v>
      </c>
      <c r="QGS4" s="26">
        <f t="shared" si="182"/>
        <v>0</v>
      </c>
      <c r="QGT4" s="26">
        <f t="shared" si="182"/>
        <v>0</v>
      </c>
      <c r="QGU4" s="26">
        <f t="shared" si="182"/>
        <v>0</v>
      </c>
      <c r="QGV4" s="26">
        <f t="shared" si="182"/>
        <v>0</v>
      </c>
      <c r="QGW4" s="26">
        <f t="shared" si="182"/>
        <v>0</v>
      </c>
      <c r="QGX4" s="26">
        <f t="shared" si="182"/>
        <v>0</v>
      </c>
      <c r="QGY4" s="26">
        <f t="shared" si="182"/>
        <v>0</v>
      </c>
      <c r="QGZ4" s="26">
        <f t="shared" si="182"/>
        <v>0</v>
      </c>
      <c r="QHA4" s="26">
        <f t="shared" si="182"/>
        <v>0</v>
      </c>
      <c r="QHB4" s="26">
        <f t="shared" si="182"/>
        <v>0</v>
      </c>
      <c r="QHC4" s="26">
        <f t="shared" si="182"/>
        <v>0</v>
      </c>
      <c r="QHD4" s="26">
        <f t="shared" si="182"/>
        <v>0</v>
      </c>
      <c r="QHE4" s="26">
        <f t="shared" si="182"/>
        <v>0</v>
      </c>
      <c r="QHF4" s="26">
        <f t="shared" si="182"/>
        <v>0</v>
      </c>
      <c r="QHG4" s="26">
        <f t="shared" si="182"/>
        <v>0</v>
      </c>
      <c r="QHH4" s="26">
        <f t="shared" si="182"/>
        <v>0</v>
      </c>
      <c r="QHI4" s="26">
        <f t="shared" si="182"/>
        <v>0</v>
      </c>
      <c r="QHJ4" s="26">
        <f t="shared" si="182"/>
        <v>0</v>
      </c>
      <c r="QHK4" s="26">
        <f t="shared" si="182"/>
        <v>0</v>
      </c>
      <c r="QHL4" s="26">
        <f t="shared" si="182"/>
        <v>0</v>
      </c>
      <c r="QHM4" s="26">
        <f t="shared" si="182"/>
        <v>0</v>
      </c>
      <c r="QHN4" s="26">
        <f t="shared" si="182"/>
        <v>0</v>
      </c>
      <c r="QHO4" s="26">
        <f t="shared" ref="QHO4:QJZ4" si="183">SUM(QHO5:QHO243)</f>
        <v>0</v>
      </c>
      <c r="QHP4" s="26">
        <f t="shared" si="183"/>
        <v>0</v>
      </c>
      <c r="QHQ4" s="26">
        <f t="shared" si="183"/>
        <v>0</v>
      </c>
      <c r="QHR4" s="26">
        <f t="shared" si="183"/>
        <v>0</v>
      </c>
      <c r="QHS4" s="26">
        <f t="shared" si="183"/>
        <v>0</v>
      </c>
      <c r="QHT4" s="26">
        <f t="shared" si="183"/>
        <v>0</v>
      </c>
      <c r="QHU4" s="26">
        <f t="shared" si="183"/>
        <v>0</v>
      </c>
      <c r="QHV4" s="26">
        <f t="shared" si="183"/>
        <v>0</v>
      </c>
      <c r="QHW4" s="26">
        <f t="shared" si="183"/>
        <v>0</v>
      </c>
      <c r="QHX4" s="26">
        <f t="shared" si="183"/>
        <v>0</v>
      </c>
      <c r="QHY4" s="26">
        <f t="shared" si="183"/>
        <v>0</v>
      </c>
      <c r="QHZ4" s="26">
        <f t="shared" si="183"/>
        <v>0</v>
      </c>
      <c r="QIA4" s="26">
        <f t="shared" si="183"/>
        <v>0</v>
      </c>
      <c r="QIB4" s="26">
        <f t="shared" si="183"/>
        <v>0</v>
      </c>
      <c r="QIC4" s="26">
        <f t="shared" si="183"/>
        <v>0</v>
      </c>
      <c r="QID4" s="26">
        <f t="shared" si="183"/>
        <v>0</v>
      </c>
      <c r="QIE4" s="26">
        <f t="shared" si="183"/>
        <v>0</v>
      </c>
      <c r="QIF4" s="26">
        <f t="shared" si="183"/>
        <v>0</v>
      </c>
      <c r="QIG4" s="26">
        <f t="shared" si="183"/>
        <v>0</v>
      </c>
      <c r="QIH4" s="26">
        <f t="shared" si="183"/>
        <v>0</v>
      </c>
      <c r="QII4" s="26">
        <f t="shared" si="183"/>
        <v>0</v>
      </c>
      <c r="QIJ4" s="26">
        <f t="shared" si="183"/>
        <v>0</v>
      </c>
      <c r="QIK4" s="26">
        <f t="shared" si="183"/>
        <v>0</v>
      </c>
      <c r="QIL4" s="26">
        <f t="shared" si="183"/>
        <v>0</v>
      </c>
      <c r="QIM4" s="26">
        <f t="shared" si="183"/>
        <v>0</v>
      </c>
      <c r="QIN4" s="26">
        <f t="shared" si="183"/>
        <v>0</v>
      </c>
      <c r="QIO4" s="26">
        <f t="shared" si="183"/>
        <v>0</v>
      </c>
      <c r="QIP4" s="26">
        <f t="shared" si="183"/>
        <v>0</v>
      </c>
      <c r="QIQ4" s="26">
        <f t="shared" si="183"/>
        <v>0</v>
      </c>
      <c r="QIR4" s="26">
        <f t="shared" si="183"/>
        <v>0</v>
      </c>
      <c r="QIS4" s="26">
        <f t="shared" si="183"/>
        <v>0</v>
      </c>
      <c r="QIT4" s="26">
        <f t="shared" si="183"/>
        <v>0</v>
      </c>
      <c r="QIU4" s="26">
        <f t="shared" si="183"/>
        <v>0</v>
      </c>
      <c r="QIV4" s="26">
        <f t="shared" si="183"/>
        <v>0</v>
      </c>
      <c r="QIW4" s="26">
        <f t="shared" si="183"/>
        <v>0</v>
      </c>
      <c r="QIX4" s="26">
        <f t="shared" si="183"/>
        <v>0</v>
      </c>
      <c r="QIY4" s="26">
        <f t="shared" si="183"/>
        <v>0</v>
      </c>
      <c r="QIZ4" s="26">
        <f t="shared" si="183"/>
        <v>0</v>
      </c>
      <c r="QJA4" s="26">
        <f t="shared" si="183"/>
        <v>0</v>
      </c>
      <c r="QJB4" s="26">
        <f t="shared" si="183"/>
        <v>0</v>
      </c>
      <c r="QJC4" s="26">
        <f t="shared" si="183"/>
        <v>0</v>
      </c>
      <c r="QJD4" s="26">
        <f t="shared" si="183"/>
        <v>0</v>
      </c>
      <c r="QJE4" s="26">
        <f t="shared" si="183"/>
        <v>0</v>
      </c>
      <c r="QJF4" s="26">
        <f t="shared" si="183"/>
        <v>0</v>
      </c>
      <c r="QJG4" s="26">
        <f t="shared" si="183"/>
        <v>0</v>
      </c>
      <c r="QJH4" s="26">
        <f t="shared" si="183"/>
        <v>0</v>
      </c>
      <c r="QJI4" s="26">
        <f t="shared" si="183"/>
        <v>0</v>
      </c>
      <c r="QJJ4" s="26">
        <f t="shared" si="183"/>
        <v>0</v>
      </c>
      <c r="QJK4" s="26">
        <f t="shared" si="183"/>
        <v>0</v>
      </c>
      <c r="QJL4" s="26">
        <f t="shared" si="183"/>
        <v>0</v>
      </c>
      <c r="QJM4" s="26">
        <f t="shared" si="183"/>
        <v>0</v>
      </c>
      <c r="QJN4" s="26">
        <f t="shared" si="183"/>
        <v>0</v>
      </c>
      <c r="QJO4" s="26">
        <f t="shared" si="183"/>
        <v>0</v>
      </c>
      <c r="QJP4" s="26">
        <f t="shared" si="183"/>
        <v>0</v>
      </c>
      <c r="QJQ4" s="26">
        <f t="shared" si="183"/>
        <v>0</v>
      </c>
      <c r="QJR4" s="26">
        <f t="shared" si="183"/>
        <v>0</v>
      </c>
      <c r="QJS4" s="26">
        <f t="shared" si="183"/>
        <v>0</v>
      </c>
      <c r="QJT4" s="26">
        <f t="shared" si="183"/>
        <v>0</v>
      </c>
      <c r="QJU4" s="26">
        <f t="shared" si="183"/>
        <v>0</v>
      </c>
      <c r="QJV4" s="26">
        <f t="shared" si="183"/>
        <v>0</v>
      </c>
      <c r="QJW4" s="26">
        <f t="shared" si="183"/>
        <v>0</v>
      </c>
      <c r="QJX4" s="26">
        <f t="shared" si="183"/>
        <v>0</v>
      </c>
      <c r="QJY4" s="26">
        <f t="shared" si="183"/>
        <v>0</v>
      </c>
      <c r="QJZ4" s="26">
        <f t="shared" si="183"/>
        <v>0</v>
      </c>
      <c r="QKA4" s="26">
        <f t="shared" ref="QKA4:QML4" si="184">SUM(QKA5:QKA243)</f>
        <v>0</v>
      </c>
      <c r="QKB4" s="26">
        <f t="shared" si="184"/>
        <v>0</v>
      </c>
      <c r="QKC4" s="26">
        <f t="shared" si="184"/>
        <v>0</v>
      </c>
      <c r="QKD4" s="26">
        <f t="shared" si="184"/>
        <v>0</v>
      </c>
      <c r="QKE4" s="26">
        <f t="shared" si="184"/>
        <v>0</v>
      </c>
      <c r="QKF4" s="26">
        <f t="shared" si="184"/>
        <v>0</v>
      </c>
      <c r="QKG4" s="26">
        <f t="shared" si="184"/>
        <v>0</v>
      </c>
      <c r="QKH4" s="26">
        <f t="shared" si="184"/>
        <v>0</v>
      </c>
      <c r="QKI4" s="26">
        <f t="shared" si="184"/>
        <v>0</v>
      </c>
      <c r="QKJ4" s="26">
        <f t="shared" si="184"/>
        <v>0</v>
      </c>
      <c r="QKK4" s="26">
        <f t="shared" si="184"/>
        <v>0</v>
      </c>
      <c r="QKL4" s="26">
        <f t="shared" si="184"/>
        <v>0</v>
      </c>
      <c r="QKM4" s="26">
        <f t="shared" si="184"/>
        <v>0</v>
      </c>
      <c r="QKN4" s="26">
        <f t="shared" si="184"/>
        <v>0</v>
      </c>
      <c r="QKO4" s="26">
        <f t="shared" si="184"/>
        <v>0</v>
      </c>
      <c r="QKP4" s="26">
        <f t="shared" si="184"/>
        <v>0</v>
      </c>
      <c r="QKQ4" s="26">
        <f t="shared" si="184"/>
        <v>0</v>
      </c>
      <c r="QKR4" s="26">
        <f t="shared" si="184"/>
        <v>0</v>
      </c>
      <c r="QKS4" s="26">
        <f t="shared" si="184"/>
        <v>0</v>
      </c>
      <c r="QKT4" s="26">
        <f t="shared" si="184"/>
        <v>0</v>
      </c>
      <c r="QKU4" s="26">
        <f t="shared" si="184"/>
        <v>0</v>
      </c>
      <c r="QKV4" s="26">
        <f t="shared" si="184"/>
        <v>0</v>
      </c>
      <c r="QKW4" s="26">
        <f t="shared" si="184"/>
        <v>0</v>
      </c>
      <c r="QKX4" s="26">
        <f t="shared" si="184"/>
        <v>0</v>
      </c>
      <c r="QKY4" s="26">
        <f t="shared" si="184"/>
        <v>0</v>
      </c>
      <c r="QKZ4" s="26">
        <f t="shared" si="184"/>
        <v>0</v>
      </c>
      <c r="QLA4" s="26">
        <f t="shared" si="184"/>
        <v>0</v>
      </c>
      <c r="QLB4" s="26">
        <f t="shared" si="184"/>
        <v>0</v>
      </c>
      <c r="QLC4" s="26">
        <f t="shared" si="184"/>
        <v>0</v>
      </c>
      <c r="QLD4" s="26">
        <f t="shared" si="184"/>
        <v>0</v>
      </c>
      <c r="QLE4" s="26">
        <f t="shared" si="184"/>
        <v>0</v>
      </c>
      <c r="QLF4" s="26">
        <f t="shared" si="184"/>
        <v>0</v>
      </c>
      <c r="QLG4" s="26">
        <f t="shared" si="184"/>
        <v>0</v>
      </c>
      <c r="QLH4" s="26">
        <f t="shared" si="184"/>
        <v>0</v>
      </c>
      <c r="QLI4" s="26">
        <f t="shared" si="184"/>
        <v>0</v>
      </c>
      <c r="QLJ4" s="26">
        <f t="shared" si="184"/>
        <v>0</v>
      </c>
      <c r="QLK4" s="26">
        <f t="shared" si="184"/>
        <v>0</v>
      </c>
      <c r="QLL4" s="26">
        <f t="shared" si="184"/>
        <v>0</v>
      </c>
      <c r="QLM4" s="26">
        <f t="shared" si="184"/>
        <v>0</v>
      </c>
      <c r="QLN4" s="26">
        <f t="shared" si="184"/>
        <v>0</v>
      </c>
      <c r="QLO4" s="26">
        <f t="shared" si="184"/>
        <v>0</v>
      </c>
      <c r="QLP4" s="26">
        <f t="shared" si="184"/>
        <v>0</v>
      </c>
      <c r="QLQ4" s="26">
        <f t="shared" si="184"/>
        <v>0</v>
      </c>
      <c r="QLR4" s="26">
        <f t="shared" si="184"/>
        <v>0</v>
      </c>
      <c r="QLS4" s="26">
        <f t="shared" si="184"/>
        <v>0</v>
      </c>
      <c r="QLT4" s="26">
        <f t="shared" si="184"/>
        <v>0</v>
      </c>
      <c r="QLU4" s="26">
        <f t="shared" si="184"/>
        <v>0</v>
      </c>
      <c r="QLV4" s="26">
        <f t="shared" si="184"/>
        <v>0</v>
      </c>
      <c r="QLW4" s="26">
        <f t="shared" si="184"/>
        <v>0</v>
      </c>
      <c r="QLX4" s="26">
        <f t="shared" si="184"/>
        <v>0</v>
      </c>
      <c r="QLY4" s="26">
        <f t="shared" si="184"/>
        <v>0</v>
      </c>
      <c r="QLZ4" s="26">
        <f t="shared" si="184"/>
        <v>0</v>
      </c>
      <c r="QMA4" s="26">
        <f t="shared" si="184"/>
        <v>0</v>
      </c>
      <c r="QMB4" s="26">
        <f t="shared" si="184"/>
        <v>0</v>
      </c>
      <c r="QMC4" s="26">
        <f t="shared" si="184"/>
        <v>0</v>
      </c>
      <c r="QMD4" s="26">
        <f t="shared" si="184"/>
        <v>0</v>
      </c>
      <c r="QME4" s="26">
        <f t="shared" si="184"/>
        <v>0</v>
      </c>
      <c r="QMF4" s="26">
        <f t="shared" si="184"/>
        <v>0</v>
      </c>
      <c r="QMG4" s="26">
        <f t="shared" si="184"/>
        <v>0</v>
      </c>
      <c r="QMH4" s="26">
        <f t="shared" si="184"/>
        <v>0</v>
      </c>
      <c r="QMI4" s="26">
        <f t="shared" si="184"/>
        <v>0</v>
      </c>
      <c r="QMJ4" s="26">
        <f t="shared" si="184"/>
        <v>0</v>
      </c>
      <c r="QMK4" s="26">
        <f t="shared" si="184"/>
        <v>0</v>
      </c>
      <c r="QML4" s="26">
        <f t="shared" si="184"/>
        <v>0</v>
      </c>
      <c r="QMM4" s="26">
        <f t="shared" ref="QMM4:QOX4" si="185">SUM(QMM5:QMM243)</f>
        <v>0</v>
      </c>
      <c r="QMN4" s="26">
        <f t="shared" si="185"/>
        <v>0</v>
      </c>
      <c r="QMO4" s="26">
        <f t="shared" si="185"/>
        <v>0</v>
      </c>
      <c r="QMP4" s="26">
        <f t="shared" si="185"/>
        <v>0</v>
      </c>
      <c r="QMQ4" s="26">
        <f t="shared" si="185"/>
        <v>0</v>
      </c>
      <c r="QMR4" s="26">
        <f t="shared" si="185"/>
        <v>0</v>
      </c>
      <c r="QMS4" s="26">
        <f t="shared" si="185"/>
        <v>0</v>
      </c>
      <c r="QMT4" s="26">
        <f t="shared" si="185"/>
        <v>0</v>
      </c>
      <c r="QMU4" s="26">
        <f t="shared" si="185"/>
        <v>0</v>
      </c>
      <c r="QMV4" s="26">
        <f t="shared" si="185"/>
        <v>0</v>
      </c>
      <c r="QMW4" s="26">
        <f t="shared" si="185"/>
        <v>0</v>
      </c>
      <c r="QMX4" s="26">
        <f t="shared" si="185"/>
        <v>0</v>
      </c>
      <c r="QMY4" s="26">
        <f t="shared" si="185"/>
        <v>0</v>
      </c>
      <c r="QMZ4" s="26">
        <f t="shared" si="185"/>
        <v>0</v>
      </c>
      <c r="QNA4" s="26">
        <f t="shared" si="185"/>
        <v>0</v>
      </c>
      <c r="QNB4" s="26">
        <f t="shared" si="185"/>
        <v>0</v>
      </c>
      <c r="QNC4" s="26">
        <f t="shared" si="185"/>
        <v>0</v>
      </c>
      <c r="QND4" s="26">
        <f t="shared" si="185"/>
        <v>0</v>
      </c>
      <c r="QNE4" s="26">
        <f t="shared" si="185"/>
        <v>0</v>
      </c>
      <c r="QNF4" s="26">
        <f t="shared" si="185"/>
        <v>0</v>
      </c>
      <c r="QNG4" s="26">
        <f t="shared" si="185"/>
        <v>0</v>
      </c>
      <c r="QNH4" s="26">
        <f t="shared" si="185"/>
        <v>0</v>
      </c>
      <c r="QNI4" s="26">
        <f t="shared" si="185"/>
        <v>0</v>
      </c>
      <c r="QNJ4" s="26">
        <f t="shared" si="185"/>
        <v>0</v>
      </c>
      <c r="QNK4" s="26">
        <f t="shared" si="185"/>
        <v>0</v>
      </c>
      <c r="QNL4" s="26">
        <f t="shared" si="185"/>
        <v>0</v>
      </c>
      <c r="QNM4" s="26">
        <f t="shared" si="185"/>
        <v>0</v>
      </c>
      <c r="QNN4" s="26">
        <f t="shared" si="185"/>
        <v>0</v>
      </c>
      <c r="QNO4" s="26">
        <f t="shared" si="185"/>
        <v>0</v>
      </c>
      <c r="QNP4" s="26">
        <f t="shared" si="185"/>
        <v>0</v>
      </c>
      <c r="QNQ4" s="26">
        <f t="shared" si="185"/>
        <v>0</v>
      </c>
      <c r="QNR4" s="26">
        <f t="shared" si="185"/>
        <v>0</v>
      </c>
      <c r="QNS4" s="26">
        <f t="shared" si="185"/>
        <v>0</v>
      </c>
      <c r="QNT4" s="26">
        <f t="shared" si="185"/>
        <v>0</v>
      </c>
      <c r="QNU4" s="26">
        <f t="shared" si="185"/>
        <v>0</v>
      </c>
      <c r="QNV4" s="26">
        <f t="shared" si="185"/>
        <v>0</v>
      </c>
      <c r="QNW4" s="26">
        <f t="shared" si="185"/>
        <v>0</v>
      </c>
      <c r="QNX4" s="26">
        <f t="shared" si="185"/>
        <v>0</v>
      </c>
      <c r="QNY4" s="26">
        <f t="shared" si="185"/>
        <v>0</v>
      </c>
      <c r="QNZ4" s="26">
        <f t="shared" si="185"/>
        <v>0</v>
      </c>
      <c r="QOA4" s="26">
        <f t="shared" si="185"/>
        <v>0</v>
      </c>
      <c r="QOB4" s="26">
        <f t="shared" si="185"/>
        <v>0</v>
      </c>
      <c r="QOC4" s="26">
        <f t="shared" si="185"/>
        <v>0</v>
      </c>
      <c r="QOD4" s="26">
        <f t="shared" si="185"/>
        <v>0</v>
      </c>
      <c r="QOE4" s="26">
        <f t="shared" si="185"/>
        <v>0</v>
      </c>
      <c r="QOF4" s="26">
        <f t="shared" si="185"/>
        <v>0</v>
      </c>
      <c r="QOG4" s="26">
        <f t="shared" si="185"/>
        <v>0</v>
      </c>
      <c r="QOH4" s="26">
        <f t="shared" si="185"/>
        <v>0</v>
      </c>
      <c r="QOI4" s="26">
        <f t="shared" si="185"/>
        <v>0</v>
      </c>
      <c r="QOJ4" s="26">
        <f t="shared" si="185"/>
        <v>0</v>
      </c>
      <c r="QOK4" s="26">
        <f t="shared" si="185"/>
        <v>0</v>
      </c>
      <c r="QOL4" s="26">
        <f t="shared" si="185"/>
        <v>0</v>
      </c>
      <c r="QOM4" s="26">
        <f t="shared" si="185"/>
        <v>0</v>
      </c>
      <c r="QON4" s="26">
        <f t="shared" si="185"/>
        <v>0</v>
      </c>
      <c r="QOO4" s="26">
        <f t="shared" si="185"/>
        <v>0</v>
      </c>
      <c r="QOP4" s="26">
        <f t="shared" si="185"/>
        <v>0</v>
      </c>
      <c r="QOQ4" s="26">
        <f t="shared" si="185"/>
        <v>0</v>
      </c>
      <c r="QOR4" s="26">
        <f t="shared" si="185"/>
        <v>0</v>
      </c>
      <c r="QOS4" s="26">
        <f t="shared" si="185"/>
        <v>0</v>
      </c>
      <c r="QOT4" s="26">
        <f t="shared" si="185"/>
        <v>0</v>
      </c>
      <c r="QOU4" s="26">
        <f t="shared" si="185"/>
        <v>0</v>
      </c>
      <c r="QOV4" s="26">
        <f t="shared" si="185"/>
        <v>0</v>
      </c>
      <c r="QOW4" s="26">
        <f t="shared" si="185"/>
        <v>0</v>
      </c>
      <c r="QOX4" s="26">
        <f t="shared" si="185"/>
        <v>0</v>
      </c>
      <c r="QOY4" s="26">
        <f t="shared" ref="QOY4:QRJ4" si="186">SUM(QOY5:QOY243)</f>
        <v>0</v>
      </c>
      <c r="QOZ4" s="26">
        <f t="shared" si="186"/>
        <v>0</v>
      </c>
      <c r="QPA4" s="26">
        <f t="shared" si="186"/>
        <v>0</v>
      </c>
      <c r="QPB4" s="26">
        <f t="shared" si="186"/>
        <v>0</v>
      </c>
      <c r="QPC4" s="26">
        <f t="shared" si="186"/>
        <v>0</v>
      </c>
      <c r="QPD4" s="26">
        <f t="shared" si="186"/>
        <v>0</v>
      </c>
      <c r="QPE4" s="26">
        <f t="shared" si="186"/>
        <v>0</v>
      </c>
      <c r="QPF4" s="26">
        <f t="shared" si="186"/>
        <v>0</v>
      </c>
      <c r="QPG4" s="26">
        <f t="shared" si="186"/>
        <v>0</v>
      </c>
      <c r="QPH4" s="26">
        <f t="shared" si="186"/>
        <v>0</v>
      </c>
      <c r="QPI4" s="26">
        <f t="shared" si="186"/>
        <v>0</v>
      </c>
      <c r="QPJ4" s="26">
        <f t="shared" si="186"/>
        <v>0</v>
      </c>
      <c r="QPK4" s="26">
        <f t="shared" si="186"/>
        <v>0</v>
      </c>
      <c r="QPL4" s="26">
        <f t="shared" si="186"/>
        <v>0</v>
      </c>
      <c r="QPM4" s="26">
        <f t="shared" si="186"/>
        <v>0</v>
      </c>
      <c r="QPN4" s="26">
        <f t="shared" si="186"/>
        <v>0</v>
      </c>
      <c r="QPO4" s="26">
        <f t="shared" si="186"/>
        <v>0</v>
      </c>
      <c r="QPP4" s="26">
        <f t="shared" si="186"/>
        <v>0</v>
      </c>
      <c r="QPQ4" s="26">
        <f t="shared" si="186"/>
        <v>0</v>
      </c>
      <c r="QPR4" s="26">
        <f t="shared" si="186"/>
        <v>0</v>
      </c>
      <c r="QPS4" s="26">
        <f t="shared" si="186"/>
        <v>0</v>
      </c>
      <c r="QPT4" s="26">
        <f t="shared" si="186"/>
        <v>0</v>
      </c>
      <c r="QPU4" s="26">
        <f t="shared" si="186"/>
        <v>0</v>
      </c>
      <c r="QPV4" s="26">
        <f t="shared" si="186"/>
        <v>0</v>
      </c>
      <c r="QPW4" s="26">
        <f t="shared" si="186"/>
        <v>0</v>
      </c>
      <c r="QPX4" s="26">
        <f t="shared" si="186"/>
        <v>0</v>
      </c>
      <c r="QPY4" s="26">
        <f t="shared" si="186"/>
        <v>0</v>
      </c>
      <c r="QPZ4" s="26">
        <f t="shared" si="186"/>
        <v>0</v>
      </c>
      <c r="QQA4" s="26">
        <f t="shared" si="186"/>
        <v>0</v>
      </c>
      <c r="QQB4" s="26">
        <f t="shared" si="186"/>
        <v>0</v>
      </c>
      <c r="QQC4" s="26">
        <f t="shared" si="186"/>
        <v>0</v>
      </c>
      <c r="QQD4" s="26">
        <f t="shared" si="186"/>
        <v>0</v>
      </c>
      <c r="QQE4" s="26">
        <f t="shared" si="186"/>
        <v>0</v>
      </c>
      <c r="QQF4" s="26">
        <f t="shared" si="186"/>
        <v>0</v>
      </c>
      <c r="QQG4" s="26">
        <f t="shared" si="186"/>
        <v>0</v>
      </c>
      <c r="QQH4" s="26">
        <f t="shared" si="186"/>
        <v>0</v>
      </c>
      <c r="QQI4" s="26">
        <f t="shared" si="186"/>
        <v>0</v>
      </c>
      <c r="QQJ4" s="26">
        <f t="shared" si="186"/>
        <v>0</v>
      </c>
      <c r="QQK4" s="26">
        <f t="shared" si="186"/>
        <v>0</v>
      </c>
      <c r="QQL4" s="26">
        <f t="shared" si="186"/>
        <v>0</v>
      </c>
      <c r="QQM4" s="26">
        <f t="shared" si="186"/>
        <v>0</v>
      </c>
      <c r="QQN4" s="26">
        <f t="shared" si="186"/>
        <v>0</v>
      </c>
      <c r="QQO4" s="26">
        <f t="shared" si="186"/>
        <v>0</v>
      </c>
      <c r="QQP4" s="26">
        <f t="shared" si="186"/>
        <v>0</v>
      </c>
      <c r="QQQ4" s="26">
        <f t="shared" si="186"/>
        <v>0</v>
      </c>
      <c r="QQR4" s="26">
        <f t="shared" si="186"/>
        <v>0</v>
      </c>
      <c r="QQS4" s="26">
        <f t="shared" si="186"/>
        <v>0</v>
      </c>
      <c r="QQT4" s="26">
        <f t="shared" si="186"/>
        <v>0</v>
      </c>
      <c r="QQU4" s="26">
        <f t="shared" si="186"/>
        <v>0</v>
      </c>
      <c r="QQV4" s="26">
        <f t="shared" si="186"/>
        <v>0</v>
      </c>
      <c r="QQW4" s="26">
        <f t="shared" si="186"/>
        <v>0</v>
      </c>
      <c r="QQX4" s="26">
        <f t="shared" si="186"/>
        <v>0</v>
      </c>
      <c r="QQY4" s="26">
        <f t="shared" si="186"/>
        <v>0</v>
      </c>
      <c r="QQZ4" s="26">
        <f t="shared" si="186"/>
        <v>0</v>
      </c>
      <c r="QRA4" s="26">
        <f t="shared" si="186"/>
        <v>0</v>
      </c>
      <c r="QRB4" s="26">
        <f t="shared" si="186"/>
        <v>0</v>
      </c>
      <c r="QRC4" s="26">
        <f t="shared" si="186"/>
        <v>0</v>
      </c>
      <c r="QRD4" s="26">
        <f t="shared" si="186"/>
        <v>0</v>
      </c>
      <c r="QRE4" s="26">
        <f t="shared" si="186"/>
        <v>0</v>
      </c>
      <c r="QRF4" s="26">
        <f t="shared" si="186"/>
        <v>0</v>
      </c>
      <c r="QRG4" s="26">
        <f t="shared" si="186"/>
        <v>0</v>
      </c>
      <c r="QRH4" s="26">
        <f t="shared" si="186"/>
        <v>0</v>
      </c>
      <c r="QRI4" s="26">
        <f t="shared" si="186"/>
        <v>0</v>
      </c>
      <c r="QRJ4" s="26">
        <f t="shared" si="186"/>
        <v>0</v>
      </c>
      <c r="QRK4" s="26">
        <f t="shared" ref="QRK4:QTV4" si="187">SUM(QRK5:QRK243)</f>
        <v>0</v>
      </c>
      <c r="QRL4" s="26">
        <f t="shared" si="187"/>
        <v>0</v>
      </c>
      <c r="QRM4" s="26">
        <f t="shared" si="187"/>
        <v>0</v>
      </c>
      <c r="QRN4" s="26">
        <f t="shared" si="187"/>
        <v>0</v>
      </c>
      <c r="QRO4" s="26">
        <f t="shared" si="187"/>
        <v>0</v>
      </c>
      <c r="QRP4" s="26">
        <f t="shared" si="187"/>
        <v>0</v>
      </c>
      <c r="QRQ4" s="26">
        <f t="shared" si="187"/>
        <v>0</v>
      </c>
      <c r="QRR4" s="26">
        <f t="shared" si="187"/>
        <v>0</v>
      </c>
      <c r="QRS4" s="26">
        <f t="shared" si="187"/>
        <v>0</v>
      </c>
      <c r="QRT4" s="26">
        <f t="shared" si="187"/>
        <v>0</v>
      </c>
      <c r="QRU4" s="26">
        <f t="shared" si="187"/>
        <v>0</v>
      </c>
      <c r="QRV4" s="26">
        <f t="shared" si="187"/>
        <v>0</v>
      </c>
      <c r="QRW4" s="26">
        <f t="shared" si="187"/>
        <v>0</v>
      </c>
      <c r="QRX4" s="26">
        <f t="shared" si="187"/>
        <v>0</v>
      </c>
      <c r="QRY4" s="26">
        <f t="shared" si="187"/>
        <v>0</v>
      </c>
      <c r="QRZ4" s="26">
        <f t="shared" si="187"/>
        <v>0</v>
      </c>
      <c r="QSA4" s="26">
        <f t="shared" si="187"/>
        <v>0</v>
      </c>
      <c r="QSB4" s="26">
        <f t="shared" si="187"/>
        <v>0</v>
      </c>
      <c r="QSC4" s="26">
        <f t="shared" si="187"/>
        <v>0</v>
      </c>
      <c r="QSD4" s="26">
        <f t="shared" si="187"/>
        <v>0</v>
      </c>
      <c r="QSE4" s="26">
        <f t="shared" si="187"/>
        <v>0</v>
      </c>
      <c r="QSF4" s="26">
        <f t="shared" si="187"/>
        <v>0</v>
      </c>
      <c r="QSG4" s="26">
        <f t="shared" si="187"/>
        <v>0</v>
      </c>
      <c r="QSH4" s="26">
        <f t="shared" si="187"/>
        <v>0</v>
      </c>
      <c r="QSI4" s="26">
        <f t="shared" si="187"/>
        <v>0</v>
      </c>
      <c r="QSJ4" s="26">
        <f t="shared" si="187"/>
        <v>0</v>
      </c>
      <c r="QSK4" s="26">
        <f t="shared" si="187"/>
        <v>0</v>
      </c>
      <c r="QSL4" s="26">
        <f t="shared" si="187"/>
        <v>0</v>
      </c>
      <c r="QSM4" s="26">
        <f t="shared" si="187"/>
        <v>0</v>
      </c>
      <c r="QSN4" s="26">
        <f t="shared" si="187"/>
        <v>0</v>
      </c>
      <c r="QSO4" s="26">
        <f t="shared" si="187"/>
        <v>0</v>
      </c>
      <c r="QSP4" s="26">
        <f t="shared" si="187"/>
        <v>0</v>
      </c>
      <c r="QSQ4" s="26">
        <f t="shared" si="187"/>
        <v>0</v>
      </c>
      <c r="QSR4" s="26">
        <f t="shared" si="187"/>
        <v>0</v>
      </c>
      <c r="QSS4" s="26">
        <f t="shared" si="187"/>
        <v>0</v>
      </c>
      <c r="QST4" s="26">
        <f t="shared" si="187"/>
        <v>0</v>
      </c>
      <c r="QSU4" s="26">
        <f t="shared" si="187"/>
        <v>0</v>
      </c>
      <c r="QSV4" s="26">
        <f t="shared" si="187"/>
        <v>0</v>
      </c>
      <c r="QSW4" s="26">
        <f t="shared" si="187"/>
        <v>0</v>
      </c>
      <c r="QSX4" s="26">
        <f t="shared" si="187"/>
        <v>0</v>
      </c>
      <c r="QSY4" s="26">
        <f t="shared" si="187"/>
        <v>0</v>
      </c>
      <c r="QSZ4" s="26">
        <f t="shared" si="187"/>
        <v>0</v>
      </c>
      <c r="QTA4" s="26">
        <f t="shared" si="187"/>
        <v>0</v>
      </c>
      <c r="QTB4" s="26">
        <f t="shared" si="187"/>
        <v>0</v>
      </c>
      <c r="QTC4" s="26">
        <f t="shared" si="187"/>
        <v>0</v>
      </c>
      <c r="QTD4" s="26">
        <f t="shared" si="187"/>
        <v>0</v>
      </c>
      <c r="QTE4" s="26">
        <f t="shared" si="187"/>
        <v>0</v>
      </c>
      <c r="QTF4" s="26">
        <f t="shared" si="187"/>
        <v>0</v>
      </c>
      <c r="QTG4" s="26">
        <f t="shared" si="187"/>
        <v>0</v>
      </c>
      <c r="QTH4" s="26">
        <f t="shared" si="187"/>
        <v>0</v>
      </c>
      <c r="QTI4" s="26">
        <f t="shared" si="187"/>
        <v>0</v>
      </c>
      <c r="QTJ4" s="26">
        <f t="shared" si="187"/>
        <v>0</v>
      </c>
      <c r="QTK4" s="26">
        <f t="shared" si="187"/>
        <v>0</v>
      </c>
      <c r="QTL4" s="26">
        <f t="shared" si="187"/>
        <v>0</v>
      </c>
      <c r="QTM4" s="26">
        <f t="shared" si="187"/>
        <v>0</v>
      </c>
      <c r="QTN4" s="26">
        <f t="shared" si="187"/>
        <v>0</v>
      </c>
      <c r="QTO4" s="26">
        <f t="shared" si="187"/>
        <v>0</v>
      </c>
      <c r="QTP4" s="26">
        <f t="shared" si="187"/>
        <v>0</v>
      </c>
      <c r="QTQ4" s="26">
        <f t="shared" si="187"/>
        <v>0</v>
      </c>
      <c r="QTR4" s="26">
        <f t="shared" si="187"/>
        <v>0</v>
      </c>
      <c r="QTS4" s="26">
        <f t="shared" si="187"/>
        <v>0</v>
      </c>
      <c r="QTT4" s="26">
        <f t="shared" si="187"/>
        <v>0</v>
      </c>
      <c r="QTU4" s="26">
        <f t="shared" si="187"/>
        <v>0</v>
      </c>
      <c r="QTV4" s="26">
        <f t="shared" si="187"/>
        <v>0</v>
      </c>
      <c r="QTW4" s="26">
        <f t="shared" ref="QTW4:QWH4" si="188">SUM(QTW5:QTW243)</f>
        <v>0</v>
      </c>
      <c r="QTX4" s="26">
        <f t="shared" si="188"/>
        <v>0</v>
      </c>
      <c r="QTY4" s="26">
        <f t="shared" si="188"/>
        <v>0</v>
      </c>
      <c r="QTZ4" s="26">
        <f t="shared" si="188"/>
        <v>0</v>
      </c>
      <c r="QUA4" s="26">
        <f t="shared" si="188"/>
        <v>0</v>
      </c>
      <c r="QUB4" s="26">
        <f t="shared" si="188"/>
        <v>0</v>
      </c>
      <c r="QUC4" s="26">
        <f t="shared" si="188"/>
        <v>0</v>
      </c>
      <c r="QUD4" s="26">
        <f t="shared" si="188"/>
        <v>0</v>
      </c>
      <c r="QUE4" s="26">
        <f t="shared" si="188"/>
        <v>0</v>
      </c>
      <c r="QUF4" s="26">
        <f t="shared" si="188"/>
        <v>0</v>
      </c>
      <c r="QUG4" s="26">
        <f t="shared" si="188"/>
        <v>0</v>
      </c>
      <c r="QUH4" s="26">
        <f t="shared" si="188"/>
        <v>0</v>
      </c>
      <c r="QUI4" s="26">
        <f t="shared" si="188"/>
        <v>0</v>
      </c>
      <c r="QUJ4" s="26">
        <f t="shared" si="188"/>
        <v>0</v>
      </c>
      <c r="QUK4" s="26">
        <f t="shared" si="188"/>
        <v>0</v>
      </c>
      <c r="QUL4" s="26">
        <f t="shared" si="188"/>
        <v>0</v>
      </c>
      <c r="QUM4" s="26">
        <f t="shared" si="188"/>
        <v>0</v>
      </c>
      <c r="QUN4" s="26">
        <f t="shared" si="188"/>
        <v>0</v>
      </c>
      <c r="QUO4" s="26">
        <f t="shared" si="188"/>
        <v>0</v>
      </c>
      <c r="QUP4" s="26">
        <f t="shared" si="188"/>
        <v>0</v>
      </c>
      <c r="QUQ4" s="26">
        <f t="shared" si="188"/>
        <v>0</v>
      </c>
      <c r="QUR4" s="26">
        <f t="shared" si="188"/>
        <v>0</v>
      </c>
      <c r="QUS4" s="26">
        <f t="shared" si="188"/>
        <v>0</v>
      </c>
      <c r="QUT4" s="26">
        <f t="shared" si="188"/>
        <v>0</v>
      </c>
      <c r="QUU4" s="26">
        <f t="shared" si="188"/>
        <v>0</v>
      </c>
      <c r="QUV4" s="26">
        <f t="shared" si="188"/>
        <v>0</v>
      </c>
      <c r="QUW4" s="26">
        <f t="shared" si="188"/>
        <v>0</v>
      </c>
      <c r="QUX4" s="26">
        <f t="shared" si="188"/>
        <v>0</v>
      </c>
      <c r="QUY4" s="26">
        <f t="shared" si="188"/>
        <v>0</v>
      </c>
      <c r="QUZ4" s="26">
        <f t="shared" si="188"/>
        <v>0</v>
      </c>
      <c r="QVA4" s="26">
        <f t="shared" si="188"/>
        <v>0</v>
      </c>
      <c r="QVB4" s="26">
        <f t="shared" si="188"/>
        <v>0</v>
      </c>
      <c r="QVC4" s="26">
        <f t="shared" si="188"/>
        <v>0</v>
      </c>
      <c r="QVD4" s="26">
        <f t="shared" si="188"/>
        <v>0</v>
      </c>
      <c r="QVE4" s="26">
        <f t="shared" si="188"/>
        <v>0</v>
      </c>
      <c r="QVF4" s="26">
        <f t="shared" si="188"/>
        <v>0</v>
      </c>
      <c r="QVG4" s="26">
        <f t="shared" si="188"/>
        <v>0</v>
      </c>
      <c r="QVH4" s="26">
        <f t="shared" si="188"/>
        <v>0</v>
      </c>
      <c r="QVI4" s="26">
        <f t="shared" si="188"/>
        <v>0</v>
      </c>
      <c r="QVJ4" s="26">
        <f t="shared" si="188"/>
        <v>0</v>
      </c>
      <c r="QVK4" s="26">
        <f t="shared" si="188"/>
        <v>0</v>
      </c>
      <c r="QVL4" s="26">
        <f t="shared" si="188"/>
        <v>0</v>
      </c>
      <c r="QVM4" s="26">
        <f t="shared" si="188"/>
        <v>0</v>
      </c>
      <c r="QVN4" s="26">
        <f t="shared" si="188"/>
        <v>0</v>
      </c>
      <c r="QVO4" s="26">
        <f t="shared" si="188"/>
        <v>0</v>
      </c>
      <c r="QVP4" s="26">
        <f t="shared" si="188"/>
        <v>0</v>
      </c>
      <c r="QVQ4" s="26">
        <f t="shared" si="188"/>
        <v>0</v>
      </c>
      <c r="QVR4" s="26">
        <f t="shared" si="188"/>
        <v>0</v>
      </c>
      <c r="QVS4" s="26">
        <f t="shared" si="188"/>
        <v>0</v>
      </c>
      <c r="QVT4" s="26">
        <f t="shared" si="188"/>
        <v>0</v>
      </c>
      <c r="QVU4" s="26">
        <f t="shared" si="188"/>
        <v>0</v>
      </c>
      <c r="QVV4" s="26">
        <f t="shared" si="188"/>
        <v>0</v>
      </c>
      <c r="QVW4" s="26">
        <f t="shared" si="188"/>
        <v>0</v>
      </c>
      <c r="QVX4" s="26">
        <f t="shared" si="188"/>
        <v>0</v>
      </c>
      <c r="QVY4" s="26">
        <f t="shared" si="188"/>
        <v>0</v>
      </c>
      <c r="QVZ4" s="26">
        <f t="shared" si="188"/>
        <v>0</v>
      </c>
      <c r="QWA4" s="26">
        <f t="shared" si="188"/>
        <v>0</v>
      </c>
      <c r="QWB4" s="26">
        <f t="shared" si="188"/>
        <v>0</v>
      </c>
      <c r="QWC4" s="26">
        <f t="shared" si="188"/>
        <v>0</v>
      </c>
      <c r="QWD4" s="26">
        <f t="shared" si="188"/>
        <v>0</v>
      </c>
      <c r="QWE4" s="26">
        <f t="shared" si="188"/>
        <v>0</v>
      </c>
      <c r="QWF4" s="26">
        <f t="shared" si="188"/>
        <v>0</v>
      </c>
      <c r="QWG4" s="26">
        <f t="shared" si="188"/>
        <v>0</v>
      </c>
      <c r="QWH4" s="26">
        <f t="shared" si="188"/>
        <v>0</v>
      </c>
      <c r="QWI4" s="26">
        <f t="shared" ref="QWI4:QYT4" si="189">SUM(QWI5:QWI243)</f>
        <v>0</v>
      </c>
      <c r="QWJ4" s="26">
        <f t="shared" si="189"/>
        <v>0</v>
      </c>
      <c r="QWK4" s="26">
        <f t="shared" si="189"/>
        <v>0</v>
      </c>
      <c r="QWL4" s="26">
        <f t="shared" si="189"/>
        <v>0</v>
      </c>
      <c r="QWM4" s="26">
        <f t="shared" si="189"/>
        <v>0</v>
      </c>
      <c r="QWN4" s="26">
        <f t="shared" si="189"/>
        <v>0</v>
      </c>
      <c r="QWO4" s="26">
        <f t="shared" si="189"/>
        <v>0</v>
      </c>
      <c r="QWP4" s="26">
        <f t="shared" si="189"/>
        <v>0</v>
      </c>
      <c r="QWQ4" s="26">
        <f t="shared" si="189"/>
        <v>0</v>
      </c>
      <c r="QWR4" s="26">
        <f t="shared" si="189"/>
        <v>0</v>
      </c>
      <c r="QWS4" s="26">
        <f t="shared" si="189"/>
        <v>0</v>
      </c>
      <c r="QWT4" s="26">
        <f t="shared" si="189"/>
        <v>0</v>
      </c>
      <c r="QWU4" s="26">
        <f t="shared" si="189"/>
        <v>0</v>
      </c>
      <c r="QWV4" s="26">
        <f t="shared" si="189"/>
        <v>0</v>
      </c>
      <c r="QWW4" s="26">
        <f t="shared" si="189"/>
        <v>0</v>
      </c>
      <c r="QWX4" s="26">
        <f t="shared" si="189"/>
        <v>0</v>
      </c>
      <c r="QWY4" s="26">
        <f t="shared" si="189"/>
        <v>0</v>
      </c>
      <c r="QWZ4" s="26">
        <f t="shared" si="189"/>
        <v>0</v>
      </c>
      <c r="QXA4" s="26">
        <f t="shared" si="189"/>
        <v>0</v>
      </c>
      <c r="QXB4" s="26">
        <f t="shared" si="189"/>
        <v>0</v>
      </c>
      <c r="QXC4" s="26">
        <f t="shared" si="189"/>
        <v>0</v>
      </c>
      <c r="QXD4" s="26">
        <f t="shared" si="189"/>
        <v>0</v>
      </c>
      <c r="QXE4" s="26">
        <f t="shared" si="189"/>
        <v>0</v>
      </c>
      <c r="QXF4" s="26">
        <f t="shared" si="189"/>
        <v>0</v>
      </c>
      <c r="QXG4" s="26">
        <f t="shared" si="189"/>
        <v>0</v>
      </c>
      <c r="QXH4" s="26">
        <f t="shared" si="189"/>
        <v>0</v>
      </c>
      <c r="QXI4" s="26">
        <f t="shared" si="189"/>
        <v>0</v>
      </c>
      <c r="QXJ4" s="26">
        <f t="shared" si="189"/>
        <v>0</v>
      </c>
      <c r="QXK4" s="26">
        <f t="shared" si="189"/>
        <v>0</v>
      </c>
      <c r="QXL4" s="26">
        <f t="shared" si="189"/>
        <v>0</v>
      </c>
      <c r="QXM4" s="26">
        <f t="shared" si="189"/>
        <v>0</v>
      </c>
      <c r="QXN4" s="26">
        <f t="shared" si="189"/>
        <v>0</v>
      </c>
      <c r="QXO4" s="26">
        <f t="shared" si="189"/>
        <v>0</v>
      </c>
      <c r="QXP4" s="26">
        <f t="shared" si="189"/>
        <v>0</v>
      </c>
      <c r="QXQ4" s="26">
        <f t="shared" si="189"/>
        <v>0</v>
      </c>
      <c r="QXR4" s="26">
        <f t="shared" si="189"/>
        <v>0</v>
      </c>
      <c r="QXS4" s="26">
        <f t="shared" si="189"/>
        <v>0</v>
      </c>
      <c r="QXT4" s="26">
        <f t="shared" si="189"/>
        <v>0</v>
      </c>
      <c r="QXU4" s="26">
        <f t="shared" si="189"/>
        <v>0</v>
      </c>
      <c r="QXV4" s="26">
        <f t="shared" si="189"/>
        <v>0</v>
      </c>
      <c r="QXW4" s="26">
        <f t="shared" si="189"/>
        <v>0</v>
      </c>
      <c r="QXX4" s="26">
        <f t="shared" si="189"/>
        <v>0</v>
      </c>
      <c r="QXY4" s="26">
        <f t="shared" si="189"/>
        <v>0</v>
      </c>
      <c r="QXZ4" s="26">
        <f t="shared" si="189"/>
        <v>0</v>
      </c>
      <c r="QYA4" s="26">
        <f t="shared" si="189"/>
        <v>0</v>
      </c>
      <c r="QYB4" s="26">
        <f t="shared" si="189"/>
        <v>0</v>
      </c>
      <c r="QYC4" s="26">
        <f t="shared" si="189"/>
        <v>0</v>
      </c>
      <c r="QYD4" s="26">
        <f t="shared" si="189"/>
        <v>0</v>
      </c>
      <c r="QYE4" s="26">
        <f t="shared" si="189"/>
        <v>0</v>
      </c>
      <c r="QYF4" s="26">
        <f t="shared" si="189"/>
        <v>0</v>
      </c>
      <c r="QYG4" s="26">
        <f t="shared" si="189"/>
        <v>0</v>
      </c>
      <c r="QYH4" s="26">
        <f t="shared" si="189"/>
        <v>0</v>
      </c>
      <c r="QYI4" s="26">
        <f t="shared" si="189"/>
        <v>0</v>
      </c>
      <c r="QYJ4" s="26">
        <f t="shared" si="189"/>
        <v>0</v>
      </c>
      <c r="QYK4" s="26">
        <f t="shared" si="189"/>
        <v>0</v>
      </c>
      <c r="QYL4" s="26">
        <f t="shared" si="189"/>
        <v>0</v>
      </c>
      <c r="QYM4" s="26">
        <f t="shared" si="189"/>
        <v>0</v>
      </c>
      <c r="QYN4" s="26">
        <f t="shared" si="189"/>
        <v>0</v>
      </c>
      <c r="QYO4" s="26">
        <f t="shared" si="189"/>
        <v>0</v>
      </c>
      <c r="QYP4" s="26">
        <f t="shared" si="189"/>
        <v>0</v>
      </c>
      <c r="QYQ4" s="26">
        <f t="shared" si="189"/>
        <v>0</v>
      </c>
      <c r="QYR4" s="26">
        <f t="shared" si="189"/>
        <v>0</v>
      </c>
      <c r="QYS4" s="26">
        <f t="shared" si="189"/>
        <v>0</v>
      </c>
      <c r="QYT4" s="26">
        <f t="shared" si="189"/>
        <v>0</v>
      </c>
      <c r="QYU4" s="26">
        <f t="shared" ref="QYU4:RBF4" si="190">SUM(QYU5:QYU243)</f>
        <v>0</v>
      </c>
      <c r="QYV4" s="26">
        <f t="shared" si="190"/>
        <v>0</v>
      </c>
      <c r="QYW4" s="26">
        <f t="shared" si="190"/>
        <v>0</v>
      </c>
      <c r="QYX4" s="26">
        <f t="shared" si="190"/>
        <v>0</v>
      </c>
      <c r="QYY4" s="26">
        <f t="shared" si="190"/>
        <v>0</v>
      </c>
      <c r="QYZ4" s="26">
        <f t="shared" si="190"/>
        <v>0</v>
      </c>
      <c r="QZA4" s="26">
        <f t="shared" si="190"/>
        <v>0</v>
      </c>
      <c r="QZB4" s="26">
        <f t="shared" si="190"/>
        <v>0</v>
      </c>
      <c r="QZC4" s="26">
        <f t="shared" si="190"/>
        <v>0</v>
      </c>
      <c r="QZD4" s="26">
        <f t="shared" si="190"/>
        <v>0</v>
      </c>
      <c r="QZE4" s="26">
        <f t="shared" si="190"/>
        <v>0</v>
      </c>
      <c r="QZF4" s="26">
        <f t="shared" si="190"/>
        <v>0</v>
      </c>
      <c r="QZG4" s="26">
        <f t="shared" si="190"/>
        <v>0</v>
      </c>
      <c r="QZH4" s="26">
        <f t="shared" si="190"/>
        <v>0</v>
      </c>
      <c r="QZI4" s="26">
        <f t="shared" si="190"/>
        <v>0</v>
      </c>
      <c r="QZJ4" s="26">
        <f t="shared" si="190"/>
        <v>0</v>
      </c>
      <c r="QZK4" s="26">
        <f t="shared" si="190"/>
        <v>0</v>
      </c>
      <c r="QZL4" s="26">
        <f t="shared" si="190"/>
        <v>0</v>
      </c>
      <c r="QZM4" s="26">
        <f t="shared" si="190"/>
        <v>0</v>
      </c>
      <c r="QZN4" s="26">
        <f t="shared" si="190"/>
        <v>0</v>
      </c>
      <c r="QZO4" s="26">
        <f t="shared" si="190"/>
        <v>0</v>
      </c>
      <c r="QZP4" s="26">
        <f t="shared" si="190"/>
        <v>0</v>
      </c>
      <c r="QZQ4" s="26">
        <f t="shared" si="190"/>
        <v>0</v>
      </c>
      <c r="QZR4" s="26">
        <f t="shared" si="190"/>
        <v>0</v>
      </c>
      <c r="QZS4" s="26">
        <f t="shared" si="190"/>
        <v>0</v>
      </c>
      <c r="QZT4" s="26">
        <f t="shared" si="190"/>
        <v>0</v>
      </c>
      <c r="QZU4" s="26">
        <f t="shared" si="190"/>
        <v>0</v>
      </c>
      <c r="QZV4" s="26">
        <f t="shared" si="190"/>
        <v>0</v>
      </c>
      <c r="QZW4" s="26">
        <f t="shared" si="190"/>
        <v>0</v>
      </c>
      <c r="QZX4" s="26">
        <f t="shared" si="190"/>
        <v>0</v>
      </c>
      <c r="QZY4" s="26">
        <f t="shared" si="190"/>
        <v>0</v>
      </c>
      <c r="QZZ4" s="26">
        <f t="shared" si="190"/>
        <v>0</v>
      </c>
      <c r="RAA4" s="26">
        <f t="shared" si="190"/>
        <v>0</v>
      </c>
      <c r="RAB4" s="26">
        <f t="shared" si="190"/>
        <v>0</v>
      </c>
      <c r="RAC4" s="26">
        <f t="shared" si="190"/>
        <v>0</v>
      </c>
      <c r="RAD4" s="26">
        <f t="shared" si="190"/>
        <v>0</v>
      </c>
      <c r="RAE4" s="26">
        <f t="shared" si="190"/>
        <v>0</v>
      </c>
      <c r="RAF4" s="26">
        <f t="shared" si="190"/>
        <v>0</v>
      </c>
      <c r="RAG4" s="26">
        <f t="shared" si="190"/>
        <v>0</v>
      </c>
      <c r="RAH4" s="26">
        <f t="shared" si="190"/>
        <v>0</v>
      </c>
      <c r="RAI4" s="26">
        <f t="shared" si="190"/>
        <v>0</v>
      </c>
      <c r="RAJ4" s="26">
        <f t="shared" si="190"/>
        <v>0</v>
      </c>
      <c r="RAK4" s="26">
        <f t="shared" si="190"/>
        <v>0</v>
      </c>
      <c r="RAL4" s="26">
        <f t="shared" si="190"/>
        <v>0</v>
      </c>
      <c r="RAM4" s="26">
        <f t="shared" si="190"/>
        <v>0</v>
      </c>
      <c r="RAN4" s="26">
        <f t="shared" si="190"/>
        <v>0</v>
      </c>
      <c r="RAO4" s="26">
        <f t="shared" si="190"/>
        <v>0</v>
      </c>
      <c r="RAP4" s="26">
        <f t="shared" si="190"/>
        <v>0</v>
      </c>
      <c r="RAQ4" s="26">
        <f t="shared" si="190"/>
        <v>0</v>
      </c>
      <c r="RAR4" s="26">
        <f t="shared" si="190"/>
        <v>0</v>
      </c>
      <c r="RAS4" s="26">
        <f t="shared" si="190"/>
        <v>0</v>
      </c>
      <c r="RAT4" s="26">
        <f t="shared" si="190"/>
        <v>0</v>
      </c>
      <c r="RAU4" s="26">
        <f t="shared" si="190"/>
        <v>0</v>
      </c>
      <c r="RAV4" s="26">
        <f t="shared" si="190"/>
        <v>0</v>
      </c>
      <c r="RAW4" s="26">
        <f t="shared" si="190"/>
        <v>0</v>
      </c>
      <c r="RAX4" s="26">
        <f t="shared" si="190"/>
        <v>0</v>
      </c>
      <c r="RAY4" s="26">
        <f t="shared" si="190"/>
        <v>0</v>
      </c>
      <c r="RAZ4" s="26">
        <f t="shared" si="190"/>
        <v>0</v>
      </c>
      <c r="RBA4" s="26">
        <f t="shared" si="190"/>
        <v>0</v>
      </c>
      <c r="RBB4" s="26">
        <f t="shared" si="190"/>
        <v>0</v>
      </c>
      <c r="RBC4" s="26">
        <f t="shared" si="190"/>
        <v>0</v>
      </c>
      <c r="RBD4" s="26">
        <f t="shared" si="190"/>
        <v>0</v>
      </c>
      <c r="RBE4" s="26">
        <f t="shared" si="190"/>
        <v>0</v>
      </c>
      <c r="RBF4" s="26">
        <f t="shared" si="190"/>
        <v>0</v>
      </c>
      <c r="RBG4" s="26">
        <f t="shared" ref="RBG4:RDR4" si="191">SUM(RBG5:RBG243)</f>
        <v>0</v>
      </c>
      <c r="RBH4" s="26">
        <f t="shared" si="191"/>
        <v>0</v>
      </c>
      <c r="RBI4" s="26">
        <f t="shared" si="191"/>
        <v>0</v>
      </c>
      <c r="RBJ4" s="26">
        <f t="shared" si="191"/>
        <v>0</v>
      </c>
      <c r="RBK4" s="26">
        <f t="shared" si="191"/>
        <v>0</v>
      </c>
      <c r="RBL4" s="26">
        <f t="shared" si="191"/>
        <v>0</v>
      </c>
      <c r="RBM4" s="26">
        <f t="shared" si="191"/>
        <v>0</v>
      </c>
      <c r="RBN4" s="26">
        <f t="shared" si="191"/>
        <v>0</v>
      </c>
      <c r="RBO4" s="26">
        <f t="shared" si="191"/>
        <v>0</v>
      </c>
      <c r="RBP4" s="26">
        <f t="shared" si="191"/>
        <v>0</v>
      </c>
      <c r="RBQ4" s="26">
        <f t="shared" si="191"/>
        <v>0</v>
      </c>
      <c r="RBR4" s="26">
        <f t="shared" si="191"/>
        <v>0</v>
      </c>
      <c r="RBS4" s="26">
        <f t="shared" si="191"/>
        <v>0</v>
      </c>
      <c r="RBT4" s="26">
        <f t="shared" si="191"/>
        <v>0</v>
      </c>
      <c r="RBU4" s="26">
        <f t="shared" si="191"/>
        <v>0</v>
      </c>
      <c r="RBV4" s="26">
        <f t="shared" si="191"/>
        <v>0</v>
      </c>
      <c r="RBW4" s="26">
        <f t="shared" si="191"/>
        <v>0</v>
      </c>
      <c r="RBX4" s="26">
        <f t="shared" si="191"/>
        <v>0</v>
      </c>
      <c r="RBY4" s="26">
        <f t="shared" si="191"/>
        <v>0</v>
      </c>
      <c r="RBZ4" s="26">
        <f t="shared" si="191"/>
        <v>0</v>
      </c>
      <c r="RCA4" s="26">
        <f t="shared" si="191"/>
        <v>0</v>
      </c>
      <c r="RCB4" s="26">
        <f t="shared" si="191"/>
        <v>0</v>
      </c>
      <c r="RCC4" s="26">
        <f t="shared" si="191"/>
        <v>0</v>
      </c>
      <c r="RCD4" s="26">
        <f t="shared" si="191"/>
        <v>0</v>
      </c>
      <c r="RCE4" s="26">
        <f t="shared" si="191"/>
        <v>0</v>
      </c>
      <c r="RCF4" s="26">
        <f t="shared" si="191"/>
        <v>0</v>
      </c>
      <c r="RCG4" s="26">
        <f t="shared" si="191"/>
        <v>0</v>
      </c>
      <c r="RCH4" s="26">
        <f t="shared" si="191"/>
        <v>0</v>
      </c>
      <c r="RCI4" s="26">
        <f t="shared" si="191"/>
        <v>0</v>
      </c>
      <c r="RCJ4" s="26">
        <f t="shared" si="191"/>
        <v>0</v>
      </c>
      <c r="RCK4" s="26">
        <f t="shared" si="191"/>
        <v>0</v>
      </c>
      <c r="RCL4" s="26">
        <f t="shared" si="191"/>
        <v>0</v>
      </c>
      <c r="RCM4" s="26">
        <f t="shared" si="191"/>
        <v>0</v>
      </c>
      <c r="RCN4" s="26">
        <f t="shared" si="191"/>
        <v>0</v>
      </c>
      <c r="RCO4" s="26">
        <f t="shared" si="191"/>
        <v>0</v>
      </c>
      <c r="RCP4" s="26">
        <f t="shared" si="191"/>
        <v>0</v>
      </c>
      <c r="RCQ4" s="26">
        <f t="shared" si="191"/>
        <v>0</v>
      </c>
      <c r="RCR4" s="26">
        <f t="shared" si="191"/>
        <v>0</v>
      </c>
      <c r="RCS4" s="26">
        <f t="shared" si="191"/>
        <v>0</v>
      </c>
      <c r="RCT4" s="26">
        <f t="shared" si="191"/>
        <v>0</v>
      </c>
      <c r="RCU4" s="26">
        <f t="shared" si="191"/>
        <v>0</v>
      </c>
      <c r="RCV4" s="26">
        <f t="shared" si="191"/>
        <v>0</v>
      </c>
      <c r="RCW4" s="26">
        <f t="shared" si="191"/>
        <v>0</v>
      </c>
      <c r="RCX4" s="26">
        <f t="shared" si="191"/>
        <v>0</v>
      </c>
      <c r="RCY4" s="26">
        <f t="shared" si="191"/>
        <v>0</v>
      </c>
      <c r="RCZ4" s="26">
        <f t="shared" si="191"/>
        <v>0</v>
      </c>
      <c r="RDA4" s="26">
        <f t="shared" si="191"/>
        <v>0</v>
      </c>
      <c r="RDB4" s="26">
        <f t="shared" si="191"/>
        <v>0</v>
      </c>
      <c r="RDC4" s="26">
        <f t="shared" si="191"/>
        <v>0</v>
      </c>
      <c r="RDD4" s="26">
        <f t="shared" si="191"/>
        <v>0</v>
      </c>
      <c r="RDE4" s="26">
        <f t="shared" si="191"/>
        <v>0</v>
      </c>
      <c r="RDF4" s="26">
        <f t="shared" si="191"/>
        <v>0</v>
      </c>
      <c r="RDG4" s="26">
        <f t="shared" si="191"/>
        <v>0</v>
      </c>
      <c r="RDH4" s="26">
        <f t="shared" si="191"/>
        <v>0</v>
      </c>
      <c r="RDI4" s="26">
        <f t="shared" si="191"/>
        <v>0</v>
      </c>
      <c r="RDJ4" s="26">
        <f t="shared" si="191"/>
        <v>0</v>
      </c>
      <c r="RDK4" s="26">
        <f t="shared" si="191"/>
        <v>0</v>
      </c>
      <c r="RDL4" s="26">
        <f t="shared" si="191"/>
        <v>0</v>
      </c>
      <c r="RDM4" s="26">
        <f t="shared" si="191"/>
        <v>0</v>
      </c>
      <c r="RDN4" s="26">
        <f t="shared" si="191"/>
        <v>0</v>
      </c>
      <c r="RDO4" s="26">
        <f t="shared" si="191"/>
        <v>0</v>
      </c>
      <c r="RDP4" s="26">
        <f t="shared" si="191"/>
        <v>0</v>
      </c>
      <c r="RDQ4" s="26">
        <f t="shared" si="191"/>
        <v>0</v>
      </c>
      <c r="RDR4" s="26">
        <f t="shared" si="191"/>
        <v>0</v>
      </c>
      <c r="RDS4" s="26">
        <f t="shared" ref="RDS4:RGD4" si="192">SUM(RDS5:RDS243)</f>
        <v>0</v>
      </c>
      <c r="RDT4" s="26">
        <f t="shared" si="192"/>
        <v>0</v>
      </c>
      <c r="RDU4" s="26">
        <f t="shared" si="192"/>
        <v>0</v>
      </c>
      <c r="RDV4" s="26">
        <f t="shared" si="192"/>
        <v>0</v>
      </c>
      <c r="RDW4" s="26">
        <f t="shared" si="192"/>
        <v>0</v>
      </c>
      <c r="RDX4" s="26">
        <f t="shared" si="192"/>
        <v>0</v>
      </c>
      <c r="RDY4" s="26">
        <f t="shared" si="192"/>
        <v>0</v>
      </c>
      <c r="RDZ4" s="26">
        <f t="shared" si="192"/>
        <v>0</v>
      </c>
      <c r="REA4" s="26">
        <f t="shared" si="192"/>
        <v>0</v>
      </c>
      <c r="REB4" s="26">
        <f t="shared" si="192"/>
        <v>0</v>
      </c>
      <c r="REC4" s="26">
        <f t="shared" si="192"/>
        <v>0</v>
      </c>
      <c r="RED4" s="26">
        <f t="shared" si="192"/>
        <v>0</v>
      </c>
      <c r="REE4" s="26">
        <f t="shared" si="192"/>
        <v>0</v>
      </c>
      <c r="REF4" s="26">
        <f t="shared" si="192"/>
        <v>0</v>
      </c>
      <c r="REG4" s="26">
        <f t="shared" si="192"/>
        <v>0</v>
      </c>
      <c r="REH4" s="26">
        <f t="shared" si="192"/>
        <v>0</v>
      </c>
      <c r="REI4" s="26">
        <f t="shared" si="192"/>
        <v>0</v>
      </c>
      <c r="REJ4" s="26">
        <f t="shared" si="192"/>
        <v>0</v>
      </c>
      <c r="REK4" s="26">
        <f t="shared" si="192"/>
        <v>0</v>
      </c>
      <c r="REL4" s="26">
        <f t="shared" si="192"/>
        <v>0</v>
      </c>
      <c r="REM4" s="26">
        <f t="shared" si="192"/>
        <v>0</v>
      </c>
      <c r="REN4" s="26">
        <f t="shared" si="192"/>
        <v>0</v>
      </c>
      <c r="REO4" s="26">
        <f t="shared" si="192"/>
        <v>0</v>
      </c>
      <c r="REP4" s="26">
        <f t="shared" si="192"/>
        <v>0</v>
      </c>
      <c r="REQ4" s="26">
        <f t="shared" si="192"/>
        <v>0</v>
      </c>
      <c r="RER4" s="26">
        <f t="shared" si="192"/>
        <v>0</v>
      </c>
      <c r="RES4" s="26">
        <f t="shared" si="192"/>
        <v>0</v>
      </c>
      <c r="RET4" s="26">
        <f t="shared" si="192"/>
        <v>0</v>
      </c>
      <c r="REU4" s="26">
        <f t="shared" si="192"/>
        <v>0</v>
      </c>
      <c r="REV4" s="26">
        <f t="shared" si="192"/>
        <v>0</v>
      </c>
      <c r="REW4" s="26">
        <f t="shared" si="192"/>
        <v>0</v>
      </c>
      <c r="REX4" s="26">
        <f t="shared" si="192"/>
        <v>0</v>
      </c>
      <c r="REY4" s="26">
        <f t="shared" si="192"/>
        <v>0</v>
      </c>
      <c r="REZ4" s="26">
        <f t="shared" si="192"/>
        <v>0</v>
      </c>
      <c r="RFA4" s="26">
        <f t="shared" si="192"/>
        <v>0</v>
      </c>
      <c r="RFB4" s="26">
        <f t="shared" si="192"/>
        <v>0</v>
      </c>
      <c r="RFC4" s="26">
        <f t="shared" si="192"/>
        <v>0</v>
      </c>
      <c r="RFD4" s="26">
        <f t="shared" si="192"/>
        <v>0</v>
      </c>
      <c r="RFE4" s="26">
        <f t="shared" si="192"/>
        <v>0</v>
      </c>
      <c r="RFF4" s="26">
        <f t="shared" si="192"/>
        <v>0</v>
      </c>
      <c r="RFG4" s="26">
        <f t="shared" si="192"/>
        <v>0</v>
      </c>
      <c r="RFH4" s="26">
        <f t="shared" si="192"/>
        <v>0</v>
      </c>
      <c r="RFI4" s="26">
        <f t="shared" si="192"/>
        <v>0</v>
      </c>
      <c r="RFJ4" s="26">
        <f t="shared" si="192"/>
        <v>0</v>
      </c>
      <c r="RFK4" s="26">
        <f t="shared" si="192"/>
        <v>0</v>
      </c>
      <c r="RFL4" s="26">
        <f t="shared" si="192"/>
        <v>0</v>
      </c>
      <c r="RFM4" s="26">
        <f t="shared" si="192"/>
        <v>0</v>
      </c>
      <c r="RFN4" s="26">
        <f t="shared" si="192"/>
        <v>0</v>
      </c>
      <c r="RFO4" s="26">
        <f t="shared" si="192"/>
        <v>0</v>
      </c>
      <c r="RFP4" s="26">
        <f t="shared" si="192"/>
        <v>0</v>
      </c>
      <c r="RFQ4" s="26">
        <f t="shared" si="192"/>
        <v>0</v>
      </c>
      <c r="RFR4" s="26">
        <f t="shared" si="192"/>
        <v>0</v>
      </c>
      <c r="RFS4" s="26">
        <f t="shared" si="192"/>
        <v>0</v>
      </c>
      <c r="RFT4" s="26">
        <f t="shared" si="192"/>
        <v>0</v>
      </c>
      <c r="RFU4" s="26">
        <f t="shared" si="192"/>
        <v>0</v>
      </c>
      <c r="RFV4" s="26">
        <f t="shared" si="192"/>
        <v>0</v>
      </c>
      <c r="RFW4" s="26">
        <f t="shared" si="192"/>
        <v>0</v>
      </c>
      <c r="RFX4" s="26">
        <f t="shared" si="192"/>
        <v>0</v>
      </c>
      <c r="RFY4" s="26">
        <f t="shared" si="192"/>
        <v>0</v>
      </c>
      <c r="RFZ4" s="26">
        <f t="shared" si="192"/>
        <v>0</v>
      </c>
      <c r="RGA4" s="26">
        <f t="shared" si="192"/>
        <v>0</v>
      </c>
      <c r="RGB4" s="26">
        <f t="shared" si="192"/>
        <v>0</v>
      </c>
      <c r="RGC4" s="26">
        <f t="shared" si="192"/>
        <v>0</v>
      </c>
      <c r="RGD4" s="26">
        <f t="shared" si="192"/>
        <v>0</v>
      </c>
      <c r="RGE4" s="26">
        <f t="shared" ref="RGE4:RIP4" si="193">SUM(RGE5:RGE243)</f>
        <v>0</v>
      </c>
      <c r="RGF4" s="26">
        <f t="shared" si="193"/>
        <v>0</v>
      </c>
      <c r="RGG4" s="26">
        <f t="shared" si="193"/>
        <v>0</v>
      </c>
      <c r="RGH4" s="26">
        <f t="shared" si="193"/>
        <v>0</v>
      </c>
      <c r="RGI4" s="26">
        <f t="shared" si="193"/>
        <v>0</v>
      </c>
      <c r="RGJ4" s="26">
        <f t="shared" si="193"/>
        <v>0</v>
      </c>
      <c r="RGK4" s="26">
        <f t="shared" si="193"/>
        <v>0</v>
      </c>
      <c r="RGL4" s="26">
        <f t="shared" si="193"/>
        <v>0</v>
      </c>
      <c r="RGM4" s="26">
        <f t="shared" si="193"/>
        <v>0</v>
      </c>
      <c r="RGN4" s="26">
        <f t="shared" si="193"/>
        <v>0</v>
      </c>
      <c r="RGO4" s="26">
        <f t="shared" si="193"/>
        <v>0</v>
      </c>
      <c r="RGP4" s="26">
        <f t="shared" si="193"/>
        <v>0</v>
      </c>
      <c r="RGQ4" s="26">
        <f t="shared" si="193"/>
        <v>0</v>
      </c>
      <c r="RGR4" s="26">
        <f t="shared" si="193"/>
        <v>0</v>
      </c>
      <c r="RGS4" s="26">
        <f t="shared" si="193"/>
        <v>0</v>
      </c>
      <c r="RGT4" s="26">
        <f t="shared" si="193"/>
        <v>0</v>
      </c>
      <c r="RGU4" s="26">
        <f t="shared" si="193"/>
        <v>0</v>
      </c>
      <c r="RGV4" s="26">
        <f t="shared" si="193"/>
        <v>0</v>
      </c>
      <c r="RGW4" s="26">
        <f t="shared" si="193"/>
        <v>0</v>
      </c>
      <c r="RGX4" s="26">
        <f t="shared" si="193"/>
        <v>0</v>
      </c>
      <c r="RGY4" s="26">
        <f t="shared" si="193"/>
        <v>0</v>
      </c>
      <c r="RGZ4" s="26">
        <f t="shared" si="193"/>
        <v>0</v>
      </c>
      <c r="RHA4" s="26">
        <f t="shared" si="193"/>
        <v>0</v>
      </c>
      <c r="RHB4" s="26">
        <f t="shared" si="193"/>
        <v>0</v>
      </c>
      <c r="RHC4" s="26">
        <f t="shared" si="193"/>
        <v>0</v>
      </c>
      <c r="RHD4" s="26">
        <f t="shared" si="193"/>
        <v>0</v>
      </c>
      <c r="RHE4" s="26">
        <f t="shared" si="193"/>
        <v>0</v>
      </c>
      <c r="RHF4" s="26">
        <f t="shared" si="193"/>
        <v>0</v>
      </c>
      <c r="RHG4" s="26">
        <f t="shared" si="193"/>
        <v>0</v>
      </c>
      <c r="RHH4" s="26">
        <f t="shared" si="193"/>
        <v>0</v>
      </c>
      <c r="RHI4" s="26">
        <f t="shared" si="193"/>
        <v>0</v>
      </c>
      <c r="RHJ4" s="26">
        <f t="shared" si="193"/>
        <v>0</v>
      </c>
      <c r="RHK4" s="26">
        <f t="shared" si="193"/>
        <v>0</v>
      </c>
      <c r="RHL4" s="26">
        <f t="shared" si="193"/>
        <v>0</v>
      </c>
      <c r="RHM4" s="26">
        <f t="shared" si="193"/>
        <v>0</v>
      </c>
      <c r="RHN4" s="26">
        <f t="shared" si="193"/>
        <v>0</v>
      </c>
      <c r="RHO4" s="26">
        <f t="shared" si="193"/>
        <v>0</v>
      </c>
      <c r="RHP4" s="26">
        <f t="shared" si="193"/>
        <v>0</v>
      </c>
      <c r="RHQ4" s="26">
        <f t="shared" si="193"/>
        <v>0</v>
      </c>
      <c r="RHR4" s="26">
        <f t="shared" si="193"/>
        <v>0</v>
      </c>
      <c r="RHS4" s="26">
        <f t="shared" si="193"/>
        <v>0</v>
      </c>
      <c r="RHT4" s="26">
        <f t="shared" si="193"/>
        <v>0</v>
      </c>
      <c r="RHU4" s="26">
        <f t="shared" si="193"/>
        <v>0</v>
      </c>
      <c r="RHV4" s="26">
        <f t="shared" si="193"/>
        <v>0</v>
      </c>
      <c r="RHW4" s="26">
        <f t="shared" si="193"/>
        <v>0</v>
      </c>
      <c r="RHX4" s="26">
        <f t="shared" si="193"/>
        <v>0</v>
      </c>
      <c r="RHY4" s="26">
        <f t="shared" si="193"/>
        <v>0</v>
      </c>
      <c r="RHZ4" s="26">
        <f t="shared" si="193"/>
        <v>0</v>
      </c>
      <c r="RIA4" s="26">
        <f t="shared" si="193"/>
        <v>0</v>
      </c>
      <c r="RIB4" s="26">
        <f t="shared" si="193"/>
        <v>0</v>
      </c>
      <c r="RIC4" s="26">
        <f t="shared" si="193"/>
        <v>0</v>
      </c>
      <c r="RID4" s="26">
        <f t="shared" si="193"/>
        <v>0</v>
      </c>
      <c r="RIE4" s="26">
        <f t="shared" si="193"/>
        <v>0</v>
      </c>
      <c r="RIF4" s="26">
        <f t="shared" si="193"/>
        <v>0</v>
      </c>
      <c r="RIG4" s="26">
        <f t="shared" si="193"/>
        <v>0</v>
      </c>
      <c r="RIH4" s="26">
        <f t="shared" si="193"/>
        <v>0</v>
      </c>
      <c r="RII4" s="26">
        <f t="shared" si="193"/>
        <v>0</v>
      </c>
      <c r="RIJ4" s="26">
        <f t="shared" si="193"/>
        <v>0</v>
      </c>
      <c r="RIK4" s="26">
        <f t="shared" si="193"/>
        <v>0</v>
      </c>
      <c r="RIL4" s="26">
        <f t="shared" si="193"/>
        <v>0</v>
      </c>
      <c r="RIM4" s="26">
        <f t="shared" si="193"/>
        <v>0</v>
      </c>
      <c r="RIN4" s="26">
        <f t="shared" si="193"/>
        <v>0</v>
      </c>
      <c r="RIO4" s="26">
        <f t="shared" si="193"/>
        <v>0</v>
      </c>
      <c r="RIP4" s="26">
        <f t="shared" si="193"/>
        <v>0</v>
      </c>
      <c r="RIQ4" s="26">
        <f t="shared" ref="RIQ4:RLB4" si="194">SUM(RIQ5:RIQ243)</f>
        <v>0</v>
      </c>
      <c r="RIR4" s="26">
        <f t="shared" si="194"/>
        <v>0</v>
      </c>
      <c r="RIS4" s="26">
        <f t="shared" si="194"/>
        <v>0</v>
      </c>
      <c r="RIT4" s="26">
        <f t="shared" si="194"/>
        <v>0</v>
      </c>
      <c r="RIU4" s="26">
        <f t="shared" si="194"/>
        <v>0</v>
      </c>
      <c r="RIV4" s="26">
        <f t="shared" si="194"/>
        <v>0</v>
      </c>
      <c r="RIW4" s="26">
        <f t="shared" si="194"/>
        <v>0</v>
      </c>
      <c r="RIX4" s="26">
        <f t="shared" si="194"/>
        <v>0</v>
      </c>
      <c r="RIY4" s="26">
        <f t="shared" si="194"/>
        <v>0</v>
      </c>
      <c r="RIZ4" s="26">
        <f t="shared" si="194"/>
        <v>0</v>
      </c>
      <c r="RJA4" s="26">
        <f t="shared" si="194"/>
        <v>0</v>
      </c>
      <c r="RJB4" s="26">
        <f t="shared" si="194"/>
        <v>0</v>
      </c>
      <c r="RJC4" s="26">
        <f t="shared" si="194"/>
        <v>0</v>
      </c>
      <c r="RJD4" s="26">
        <f t="shared" si="194"/>
        <v>0</v>
      </c>
      <c r="RJE4" s="26">
        <f t="shared" si="194"/>
        <v>0</v>
      </c>
      <c r="RJF4" s="26">
        <f t="shared" si="194"/>
        <v>0</v>
      </c>
      <c r="RJG4" s="26">
        <f t="shared" si="194"/>
        <v>0</v>
      </c>
      <c r="RJH4" s="26">
        <f t="shared" si="194"/>
        <v>0</v>
      </c>
      <c r="RJI4" s="26">
        <f t="shared" si="194"/>
        <v>0</v>
      </c>
      <c r="RJJ4" s="26">
        <f t="shared" si="194"/>
        <v>0</v>
      </c>
      <c r="RJK4" s="26">
        <f t="shared" si="194"/>
        <v>0</v>
      </c>
      <c r="RJL4" s="26">
        <f t="shared" si="194"/>
        <v>0</v>
      </c>
      <c r="RJM4" s="26">
        <f t="shared" si="194"/>
        <v>0</v>
      </c>
      <c r="RJN4" s="26">
        <f t="shared" si="194"/>
        <v>0</v>
      </c>
      <c r="RJO4" s="26">
        <f t="shared" si="194"/>
        <v>0</v>
      </c>
      <c r="RJP4" s="26">
        <f t="shared" si="194"/>
        <v>0</v>
      </c>
      <c r="RJQ4" s="26">
        <f t="shared" si="194"/>
        <v>0</v>
      </c>
      <c r="RJR4" s="26">
        <f t="shared" si="194"/>
        <v>0</v>
      </c>
      <c r="RJS4" s="26">
        <f t="shared" si="194"/>
        <v>0</v>
      </c>
      <c r="RJT4" s="26">
        <f t="shared" si="194"/>
        <v>0</v>
      </c>
      <c r="RJU4" s="26">
        <f t="shared" si="194"/>
        <v>0</v>
      </c>
      <c r="RJV4" s="26">
        <f t="shared" si="194"/>
        <v>0</v>
      </c>
      <c r="RJW4" s="26">
        <f t="shared" si="194"/>
        <v>0</v>
      </c>
      <c r="RJX4" s="26">
        <f t="shared" si="194"/>
        <v>0</v>
      </c>
      <c r="RJY4" s="26">
        <f t="shared" si="194"/>
        <v>0</v>
      </c>
      <c r="RJZ4" s="26">
        <f t="shared" si="194"/>
        <v>0</v>
      </c>
      <c r="RKA4" s="26">
        <f t="shared" si="194"/>
        <v>0</v>
      </c>
      <c r="RKB4" s="26">
        <f t="shared" si="194"/>
        <v>0</v>
      </c>
      <c r="RKC4" s="26">
        <f t="shared" si="194"/>
        <v>0</v>
      </c>
      <c r="RKD4" s="26">
        <f t="shared" si="194"/>
        <v>0</v>
      </c>
      <c r="RKE4" s="26">
        <f t="shared" si="194"/>
        <v>0</v>
      </c>
      <c r="RKF4" s="26">
        <f t="shared" si="194"/>
        <v>0</v>
      </c>
      <c r="RKG4" s="26">
        <f t="shared" si="194"/>
        <v>0</v>
      </c>
      <c r="RKH4" s="26">
        <f t="shared" si="194"/>
        <v>0</v>
      </c>
      <c r="RKI4" s="26">
        <f t="shared" si="194"/>
        <v>0</v>
      </c>
      <c r="RKJ4" s="26">
        <f t="shared" si="194"/>
        <v>0</v>
      </c>
      <c r="RKK4" s="26">
        <f t="shared" si="194"/>
        <v>0</v>
      </c>
      <c r="RKL4" s="26">
        <f t="shared" si="194"/>
        <v>0</v>
      </c>
      <c r="RKM4" s="26">
        <f t="shared" si="194"/>
        <v>0</v>
      </c>
      <c r="RKN4" s="26">
        <f t="shared" si="194"/>
        <v>0</v>
      </c>
      <c r="RKO4" s="26">
        <f t="shared" si="194"/>
        <v>0</v>
      </c>
      <c r="RKP4" s="26">
        <f t="shared" si="194"/>
        <v>0</v>
      </c>
      <c r="RKQ4" s="26">
        <f t="shared" si="194"/>
        <v>0</v>
      </c>
      <c r="RKR4" s="26">
        <f t="shared" si="194"/>
        <v>0</v>
      </c>
      <c r="RKS4" s="26">
        <f t="shared" si="194"/>
        <v>0</v>
      </c>
      <c r="RKT4" s="26">
        <f t="shared" si="194"/>
        <v>0</v>
      </c>
      <c r="RKU4" s="26">
        <f t="shared" si="194"/>
        <v>0</v>
      </c>
      <c r="RKV4" s="26">
        <f t="shared" si="194"/>
        <v>0</v>
      </c>
      <c r="RKW4" s="26">
        <f t="shared" si="194"/>
        <v>0</v>
      </c>
      <c r="RKX4" s="26">
        <f t="shared" si="194"/>
        <v>0</v>
      </c>
      <c r="RKY4" s="26">
        <f t="shared" si="194"/>
        <v>0</v>
      </c>
      <c r="RKZ4" s="26">
        <f t="shared" si="194"/>
        <v>0</v>
      </c>
      <c r="RLA4" s="26">
        <f t="shared" si="194"/>
        <v>0</v>
      </c>
      <c r="RLB4" s="26">
        <f t="shared" si="194"/>
        <v>0</v>
      </c>
      <c r="RLC4" s="26">
        <f t="shared" ref="RLC4:RNN4" si="195">SUM(RLC5:RLC243)</f>
        <v>0</v>
      </c>
      <c r="RLD4" s="26">
        <f t="shared" si="195"/>
        <v>0</v>
      </c>
      <c r="RLE4" s="26">
        <f t="shared" si="195"/>
        <v>0</v>
      </c>
      <c r="RLF4" s="26">
        <f t="shared" si="195"/>
        <v>0</v>
      </c>
      <c r="RLG4" s="26">
        <f t="shared" si="195"/>
        <v>0</v>
      </c>
      <c r="RLH4" s="26">
        <f t="shared" si="195"/>
        <v>0</v>
      </c>
      <c r="RLI4" s="26">
        <f t="shared" si="195"/>
        <v>0</v>
      </c>
      <c r="RLJ4" s="26">
        <f t="shared" si="195"/>
        <v>0</v>
      </c>
      <c r="RLK4" s="26">
        <f t="shared" si="195"/>
        <v>0</v>
      </c>
      <c r="RLL4" s="26">
        <f t="shared" si="195"/>
        <v>0</v>
      </c>
      <c r="RLM4" s="26">
        <f t="shared" si="195"/>
        <v>0</v>
      </c>
      <c r="RLN4" s="26">
        <f t="shared" si="195"/>
        <v>0</v>
      </c>
      <c r="RLO4" s="26">
        <f t="shared" si="195"/>
        <v>0</v>
      </c>
      <c r="RLP4" s="26">
        <f t="shared" si="195"/>
        <v>0</v>
      </c>
      <c r="RLQ4" s="26">
        <f t="shared" si="195"/>
        <v>0</v>
      </c>
      <c r="RLR4" s="26">
        <f t="shared" si="195"/>
        <v>0</v>
      </c>
      <c r="RLS4" s="26">
        <f t="shared" si="195"/>
        <v>0</v>
      </c>
      <c r="RLT4" s="26">
        <f t="shared" si="195"/>
        <v>0</v>
      </c>
      <c r="RLU4" s="26">
        <f t="shared" si="195"/>
        <v>0</v>
      </c>
      <c r="RLV4" s="26">
        <f t="shared" si="195"/>
        <v>0</v>
      </c>
      <c r="RLW4" s="26">
        <f t="shared" si="195"/>
        <v>0</v>
      </c>
      <c r="RLX4" s="26">
        <f t="shared" si="195"/>
        <v>0</v>
      </c>
      <c r="RLY4" s="26">
        <f t="shared" si="195"/>
        <v>0</v>
      </c>
      <c r="RLZ4" s="26">
        <f t="shared" si="195"/>
        <v>0</v>
      </c>
      <c r="RMA4" s="26">
        <f t="shared" si="195"/>
        <v>0</v>
      </c>
      <c r="RMB4" s="26">
        <f t="shared" si="195"/>
        <v>0</v>
      </c>
      <c r="RMC4" s="26">
        <f t="shared" si="195"/>
        <v>0</v>
      </c>
      <c r="RMD4" s="26">
        <f t="shared" si="195"/>
        <v>0</v>
      </c>
      <c r="RME4" s="26">
        <f t="shared" si="195"/>
        <v>0</v>
      </c>
      <c r="RMF4" s="26">
        <f t="shared" si="195"/>
        <v>0</v>
      </c>
      <c r="RMG4" s="26">
        <f t="shared" si="195"/>
        <v>0</v>
      </c>
      <c r="RMH4" s="26">
        <f t="shared" si="195"/>
        <v>0</v>
      </c>
      <c r="RMI4" s="26">
        <f t="shared" si="195"/>
        <v>0</v>
      </c>
      <c r="RMJ4" s="26">
        <f t="shared" si="195"/>
        <v>0</v>
      </c>
      <c r="RMK4" s="26">
        <f t="shared" si="195"/>
        <v>0</v>
      </c>
      <c r="RML4" s="26">
        <f t="shared" si="195"/>
        <v>0</v>
      </c>
      <c r="RMM4" s="26">
        <f t="shared" si="195"/>
        <v>0</v>
      </c>
      <c r="RMN4" s="26">
        <f t="shared" si="195"/>
        <v>0</v>
      </c>
      <c r="RMO4" s="26">
        <f t="shared" si="195"/>
        <v>0</v>
      </c>
      <c r="RMP4" s="26">
        <f t="shared" si="195"/>
        <v>0</v>
      </c>
      <c r="RMQ4" s="26">
        <f t="shared" si="195"/>
        <v>0</v>
      </c>
      <c r="RMR4" s="26">
        <f t="shared" si="195"/>
        <v>0</v>
      </c>
      <c r="RMS4" s="26">
        <f t="shared" si="195"/>
        <v>0</v>
      </c>
      <c r="RMT4" s="26">
        <f t="shared" si="195"/>
        <v>0</v>
      </c>
      <c r="RMU4" s="26">
        <f t="shared" si="195"/>
        <v>0</v>
      </c>
      <c r="RMV4" s="26">
        <f t="shared" si="195"/>
        <v>0</v>
      </c>
      <c r="RMW4" s="26">
        <f t="shared" si="195"/>
        <v>0</v>
      </c>
      <c r="RMX4" s="26">
        <f t="shared" si="195"/>
        <v>0</v>
      </c>
      <c r="RMY4" s="26">
        <f t="shared" si="195"/>
        <v>0</v>
      </c>
      <c r="RMZ4" s="26">
        <f t="shared" si="195"/>
        <v>0</v>
      </c>
      <c r="RNA4" s="26">
        <f t="shared" si="195"/>
        <v>0</v>
      </c>
      <c r="RNB4" s="26">
        <f t="shared" si="195"/>
        <v>0</v>
      </c>
      <c r="RNC4" s="26">
        <f t="shared" si="195"/>
        <v>0</v>
      </c>
      <c r="RND4" s="26">
        <f t="shared" si="195"/>
        <v>0</v>
      </c>
      <c r="RNE4" s="26">
        <f t="shared" si="195"/>
        <v>0</v>
      </c>
      <c r="RNF4" s="26">
        <f t="shared" si="195"/>
        <v>0</v>
      </c>
      <c r="RNG4" s="26">
        <f t="shared" si="195"/>
        <v>0</v>
      </c>
      <c r="RNH4" s="26">
        <f t="shared" si="195"/>
        <v>0</v>
      </c>
      <c r="RNI4" s="26">
        <f t="shared" si="195"/>
        <v>0</v>
      </c>
      <c r="RNJ4" s="26">
        <f t="shared" si="195"/>
        <v>0</v>
      </c>
      <c r="RNK4" s="26">
        <f t="shared" si="195"/>
        <v>0</v>
      </c>
      <c r="RNL4" s="26">
        <f t="shared" si="195"/>
        <v>0</v>
      </c>
      <c r="RNM4" s="26">
        <f t="shared" si="195"/>
        <v>0</v>
      </c>
      <c r="RNN4" s="26">
        <f t="shared" si="195"/>
        <v>0</v>
      </c>
      <c r="RNO4" s="26">
        <f t="shared" ref="RNO4:RPZ4" si="196">SUM(RNO5:RNO243)</f>
        <v>0</v>
      </c>
      <c r="RNP4" s="26">
        <f t="shared" si="196"/>
        <v>0</v>
      </c>
      <c r="RNQ4" s="26">
        <f t="shared" si="196"/>
        <v>0</v>
      </c>
      <c r="RNR4" s="26">
        <f t="shared" si="196"/>
        <v>0</v>
      </c>
      <c r="RNS4" s="26">
        <f t="shared" si="196"/>
        <v>0</v>
      </c>
      <c r="RNT4" s="26">
        <f t="shared" si="196"/>
        <v>0</v>
      </c>
      <c r="RNU4" s="26">
        <f t="shared" si="196"/>
        <v>0</v>
      </c>
      <c r="RNV4" s="26">
        <f t="shared" si="196"/>
        <v>0</v>
      </c>
      <c r="RNW4" s="26">
        <f t="shared" si="196"/>
        <v>0</v>
      </c>
      <c r="RNX4" s="26">
        <f t="shared" si="196"/>
        <v>0</v>
      </c>
      <c r="RNY4" s="26">
        <f t="shared" si="196"/>
        <v>0</v>
      </c>
      <c r="RNZ4" s="26">
        <f t="shared" si="196"/>
        <v>0</v>
      </c>
      <c r="ROA4" s="26">
        <f t="shared" si="196"/>
        <v>0</v>
      </c>
      <c r="ROB4" s="26">
        <f t="shared" si="196"/>
        <v>0</v>
      </c>
      <c r="ROC4" s="26">
        <f t="shared" si="196"/>
        <v>0</v>
      </c>
      <c r="ROD4" s="26">
        <f t="shared" si="196"/>
        <v>0</v>
      </c>
      <c r="ROE4" s="26">
        <f t="shared" si="196"/>
        <v>0</v>
      </c>
      <c r="ROF4" s="26">
        <f t="shared" si="196"/>
        <v>0</v>
      </c>
      <c r="ROG4" s="26">
        <f t="shared" si="196"/>
        <v>0</v>
      </c>
      <c r="ROH4" s="26">
        <f t="shared" si="196"/>
        <v>0</v>
      </c>
      <c r="ROI4" s="26">
        <f t="shared" si="196"/>
        <v>0</v>
      </c>
      <c r="ROJ4" s="26">
        <f t="shared" si="196"/>
        <v>0</v>
      </c>
      <c r="ROK4" s="26">
        <f t="shared" si="196"/>
        <v>0</v>
      </c>
      <c r="ROL4" s="26">
        <f t="shared" si="196"/>
        <v>0</v>
      </c>
      <c r="ROM4" s="26">
        <f t="shared" si="196"/>
        <v>0</v>
      </c>
      <c r="RON4" s="26">
        <f t="shared" si="196"/>
        <v>0</v>
      </c>
      <c r="ROO4" s="26">
        <f t="shared" si="196"/>
        <v>0</v>
      </c>
      <c r="ROP4" s="26">
        <f t="shared" si="196"/>
        <v>0</v>
      </c>
      <c r="ROQ4" s="26">
        <f t="shared" si="196"/>
        <v>0</v>
      </c>
      <c r="ROR4" s="26">
        <f t="shared" si="196"/>
        <v>0</v>
      </c>
      <c r="ROS4" s="26">
        <f t="shared" si="196"/>
        <v>0</v>
      </c>
      <c r="ROT4" s="26">
        <f t="shared" si="196"/>
        <v>0</v>
      </c>
      <c r="ROU4" s="26">
        <f t="shared" si="196"/>
        <v>0</v>
      </c>
      <c r="ROV4" s="26">
        <f t="shared" si="196"/>
        <v>0</v>
      </c>
      <c r="ROW4" s="26">
        <f t="shared" si="196"/>
        <v>0</v>
      </c>
      <c r="ROX4" s="26">
        <f t="shared" si="196"/>
        <v>0</v>
      </c>
      <c r="ROY4" s="26">
        <f t="shared" si="196"/>
        <v>0</v>
      </c>
      <c r="ROZ4" s="26">
        <f t="shared" si="196"/>
        <v>0</v>
      </c>
      <c r="RPA4" s="26">
        <f t="shared" si="196"/>
        <v>0</v>
      </c>
      <c r="RPB4" s="26">
        <f t="shared" si="196"/>
        <v>0</v>
      </c>
      <c r="RPC4" s="26">
        <f t="shared" si="196"/>
        <v>0</v>
      </c>
      <c r="RPD4" s="26">
        <f t="shared" si="196"/>
        <v>0</v>
      </c>
      <c r="RPE4" s="26">
        <f t="shared" si="196"/>
        <v>0</v>
      </c>
      <c r="RPF4" s="26">
        <f t="shared" si="196"/>
        <v>0</v>
      </c>
      <c r="RPG4" s="26">
        <f t="shared" si="196"/>
        <v>0</v>
      </c>
      <c r="RPH4" s="26">
        <f t="shared" si="196"/>
        <v>0</v>
      </c>
      <c r="RPI4" s="26">
        <f t="shared" si="196"/>
        <v>0</v>
      </c>
      <c r="RPJ4" s="26">
        <f t="shared" si="196"/>
        <v>0</v>
      </c>
      <c r="RPK4" s="26">
        <f t="shared" si="196"/>
        <v>0</v>
      </c>
      <c r="RPL4" s="26">
        <f t="shared" si="196"/>
        <v>0</v>
      </c>
      <c r="RPM4" s="26">
        <f t="shared" si="196"/>
        <v>0</v>
      </c>
      <c r="RPN4" s="26">
        <f t="shared" si="196"/>
        <v>0</v>
      </c>
      <c r="RPO4" s="26">
        <f t="shared" si="196"/>
        <v>0</v>
      </c>
      <c r="RPP4" s="26">
        <f t="shared" si="196"/>
        <v>0</v>
      </c>
      <c r="RPQ4" s="26">
        <f t="shared" si="196"/>
        <v>0</v>
      </c>
      <c r="RPR4" s="26">
        <f t="shared" si="196"/>
        <v>0</v>
      </c>
      <c r="RPS4" s="26">
        <f t="shared" si="196"/>
        <v>0</v>
      </c>
      <c r="RPT4" s="26">
        <f t="shared" si="196"/>
        <v>0</v>
      </c>
      <c r="RPU4" s="26">
        <f t="shared" si="196"/>
        <v>0</v>
      </c>
      <c r="RPV4" s="26">
        <f t="shared" si="196"/>
        <v>0</v>
      </c>
      <c r="RPW4" s="26">
        <f t="shared" si="196"/>
        <v>0</v>
      </c>
      <c r="RPX4" s="26">
        <f t="shared" si="196"/>
        <v>0</v>
      </c>
      <c r="RPY4" s="26">
        <f t="shared" si="196"/>
        <v>0</v>
      </c>
      <c r="RPZ4" s="26">
        <f t="shared" si="196"/>
        <v>0</v>
      </c>
      <c r="RQA4" s="26">
        <f t="shared" ref="RQA4:RSL4" si="197">SUM(RQA5:RQA243)</f>
        <v>0</v>
      </c>
      <c r="RQB4" s="26">
        <f t="shared" si="197"/>
        <v>0</v>
      </c>
      <c r="RQC4" s="26">
        <f t="shared" si="197"/>
        <v>0</v>
      </c>
      <c r="RQD4" s="26">
        <f t="shared" si="197"/>
        <v>0</v>
      </c>
      <c r="RQE4" s="26">
        <f t="shared" si="197"/>
        <v>0</v>
      </c>
      <c r="RQF4" s="26">
        <f t="shared" si="197"/>
        <v>0</v>
      </c>
      <c r="RQG4" s="26">
        <f t="shared" si="197"/>
        <v>0</v>
      </c>
      <c r="RQH4" s="26">
        <f t="shared" si="197"/>
        <v>0</v>
      </c>
      <c r="RQI4" s="26">
        <f t="shared" si="197"/>
        <v>0</v>
      </c>
      <c r="RQJ4" s="26">
        <f t="shared" si="197"/>
        <v>0</v>
      </c>
      <c r="RQK4" s="26">
        <f t="shared" si="197"/>
        <v>0</v>
      </c>
      <c r="RQL4" s="26">
        <f t="shared" si="197"/>
        <v>0</v>
      </c>
      <c r="RQM4" s="26">
        <f t="shared" si="197"/>
        <v>0</v>
      </c>
      <c r="RQN4" s="26">
        <f t="shared" si="197"/>
        <v>0</v>
      </c>
      <c r="RQO4" s="26">
        <f t="shared" si="197"/>
        <v>0</v>
      </c>
      <c r="RQP4" s="26">
        <f t="shared" si="197"/>
        <v>0</v>
      </c>
      <c r="RQQ4" s="26">
        <f t="shared" si="197"/>
        <v>0</v>
      </c>
      <c r="RQR4" s="26">
        <f t="shared" si="197"/>
        <v>0</v>
      </c>
      <c r="RQS4" s="26">
        <f t="shared" si="197"/>
        <v>0</v>
      </c>
      <c r="RQT4" s="26">
        <f t="shared" si="197"/>
        <v>0</v>
      </c>
      <c r="RQU4" s="26">
        <f t="shared" si="197"/>
        <v>0</v>
      </c>
      <c r="RQV4" s="26">
        <f t="shared" si="197"/>
        <v>0</v>
      </c>
      <c r="RQW4" s="26">
        <f t="shared" si="197"/>
        <v>0</v>
      </c>
      <c r="RQX4" s="26">
        <f t="shared" si="197"/>
        <v>0</v>
      </c>
      <c r="RQY4" s="26">
        <f t="shared" si="197"/>
        <v>0</v>
      </c>
      <c r="RQZ4" s="26">
        <f t="shared" si="197"/>
        <v>0</v>
      </c>
      <c r="RRA4" s="26">
        <f t="shared" si="197"/>
        <v>0</v>
      </c>
      <c r="RRB4" s="26">
        <f t="shared" si="197"/>
        <v>0</v>
      </c>
      <c r="RRC4" s="26">
        <f t="shared" si="197"/>
        <v>0</v>
      </c>
      <c r="RRD4" s="26">
        <f t="shared" si="197"/>
        <v>0</v>
      </c>
      <c r="RRE4" s="26">
        <f t="shared" si="197"/>
        <v>0</v>
      </c>
      <c r="RRF4" s="26">
        <f t="shared" si="197"/>
        <v>0</v>
      </c>
      <c r="RRG4" s="26">
        <f t="shared" si="197"/>
        <v>0</v>
      </c>
      <c r="RRH4" s="26">
        <f t="shared" si="197"/>
        <v>0</v>
      </c>
      <c r="RRI4" s="26">
        <f t="shared" si="197"/>
        <v>0</v>
      </c>
      <c r="RRJ4" s="26">
        <f t="shared" si="197"/>
        <v>0</v>
      </c>
      <c r="RRK4" s="26">
        <f t="shared" si="197"/>
        <v>0</v>
      </c>
      <c r="RRL4" s="26">
        <f t="shared" si="197"/>
        <v>0</v>
      </c>
      <c r="RRM4" s="26">
        <f t="shared" si="197"/>
        <v>0</v>
      </c>
      <c r="RRN4" s="26">
        <f t="shared" si="197"/>
        <v>0</v>
      </c>
      <c r="RRO4" s="26">
        <f t="shared" si="197"/>
        <v>0</v>
      </c>
      <c r="RRP4" s="26">
        <f t="shared" si="197"/>
        <v>0</v>
      </c>
      <c r="RRQ4" s="26">
        <f t="shared" si="197"/>
        <v>0</v>
      </c>
      <c r="RRR4" s="26">
        <f t="shared" si="197"/>
        <v>0</v>
      </c>
      <c r="RRS4" s="26">
        <f t="shared" si="197"/>
        <v>0</v>
      </c>
      <c r="RRT4" s="26">
        <f t="shared" si="197"/>
        <v>0</v>
      </c>
      <c r="RRU4" s="26">
        <f t="shared" si="197"/>
        <v>0</v>
      </c>
      <c r="RRV4" s="26">
        <f t="shared" si="197"/>
        <v>0</v>
      </c>
      <c r="RRW4" s="26">
        <f t="shared" si="197"/>
        <v>0</v>
      </c>
      <c r="RRX4" s="26">
        <f t="shared" si="197"/>
        <v>0</v>
      </c>
      <c r="RRY4" s="26">
        <f t="shared" si="197"/>
        <v>0</v>
      </c>
      <c r="RRZ4" s="26">
        <f t="shared" si="197"/>
        <v>0</v>
      </c>
      <c r="RSA4" s="26">
        <f t="shared" si="197"/>
        <v>0</v>
      </c>
      <c r="RSB4" s="26">
        <f t="shared" si="197"/>
        <v>0</v>
      </c>
      <c r="RSC4" s="26">
        <f t="shared" si="197"/>
        <v>0</v>
      </c>
      <c r="RSD4" s="26">
        <f t="shared" si="197"/>
        <v>0</v>
      </c>
      <c r="RSE4" s="26">
        <f t="shared" si="197"/>
        <v>0</v>
      </c>
      <c r="RSF4" s="26">
        <f t="shared" si="197"/>
        <v>0</v>
      </c>
      <c r="RSG4" s="26">
        <f t="shared" si="197"/>
        <v>0</v>
      </c>
      <c r="RSH4" s="26">
        <f t="shared" si="197"/>
        <v>0</v>
      </c>
      <c r="RSI4" s="26">
        <f t="shared" si="197"/>
        <v>0</v>
      </c>
      <c r="RSJ4" s="26">
        <f t="shared" si="197"/>
        <v>0</v>
      </c>
      <c r="RSK4" s="26">
        <f t="shared" si="197"/>
        <v>0</v>
      </c>
      <c r="RSL4" s="26">
        <f t="shared" si="197"/>
        <v>0</v>
      </c>
      <c r="RSM4" s="26">
        <f t="shared" ref="RSM4:RUX4" si="198">SUM(RSM5:RSM243)</f>
        <v>0</v>
      </c>
      <c r="RSN4" s="26">
        <f t="shared" si="198"/>
        <v>0</v>
      </c>
      <c r="RSO4" s="26">
        <f t="shared" si="198"/>
        <v>0</v>
      </c>
      <c r="RSP4" s="26">
        <f t="shared" si="198"/>
        <v>0</v>
      </c>
      <c r="RSQ4" s="26">
        <f t="shared" si="198"/>
        <v>0</v>
      </c>
      <c r="RSR4" s="26">
        <f t="shared" si="198"/>
        <v>0</v>
      </c>
      <c r="RSS4" s="26">
        <f t="shared" si="198"/>
        <v>0</v>
      </c>
      <c r="RST4" s="26">
        <f t="shared" si="198"/>
        <v>0</v>
      </c>
      <c r="RSU4" s="26">
        <f t="shared" si="198"/>
        <v>0</v>
      </c>
      <c r="RSV4" s="26">
        <f t="shared" si="198"/>
        <v>0</v>
      </c>
      <c r="RSW4" s="26">
        <f t="shared" si="198"/>
        <v>0</v>
      </c>
      <c r="RSX4" s="26">
        <f t="shared" si="198"/>
        <v>0</v>
      </c>
      <c r="RSY4" s="26">
        <f t="shared" si="198"/>
        <v>0</v>
      </c>
      <c r="RSZ4" s="26">
        <f t="shared" si="198"/>
        <v>0</v>
      </c>
      <c r="RTA4" s="26">
        <f t="shared" si="198"/>
        <v>0</v>
      </c>
      <c r="RTB4" s="26">
        <f t="shared" si="198"/>
        <v>0</v>
      </c>
      <c r="RTC4" s="26">
        <f t="shared" si="198"/>
        <v>0</v>
      </c>
      <c r="RTD4" s="26">
        <f t="shared" si="198"/>
        <v>0</v>
      </c>
      <c r="RTE4" s="26">
        <f t="shared" si="198"/>
        <v>0</v>
      </c>
      <c r="RTF4" s="26">
        <f t="shared" si="198"/>
        <v>0</v>
      </c>
      <c r="RTG4" s="26">
        <f t="shared" si="198"/>
        <v>0</v>
      </c>
      <c r="RTH4" s="26">
        <f t="shared" si="198"/>
        <v>0</v>
      </c>
      <c r="RTI4" s="26">
        <f t="shared" si="198"/>
        <v>0</v>
      </c>
      <c r="RTJ4" s="26">
        <f t="shared" si="198"/>
        <v>0</v>
      </c>
      <c r="RTK4" s="26">
        <f t="shared" si="198"/>
        <v>0</v>
      </c>
      <c r="RTL4" s="26">
        <f t="shared" si="198"/>
        <v>0</v>
      </c>
      <c r="RTM4" s="26">
        <f t="shared" si="198"/>
        <v>0</v>
      </c>
      <c r="RTN4" s="26">
        <f t="shared" si="198"/>
        <v>0</v>
      </c>
      <c r="RTO4" s="26">
        <f t="shared" si="198"/>
        <v>0</v>
      </c>
      <c r="RTP4" s="26">
        <f t="shared" si="198"/>
        <v>0</v>
      </c>
      <c r="RTQ4" s="26">
        <f t="shared" si="198"/>
        <v>0</v>
      </c>
      <c r="RTR4" s="26">
        <f t="shared" si="198"/>
        <v>0</v>
      </c>
      <c r="RTS4" s="26">
        <f t="shared" si="198"/>
        <v>0</v>
      </c>
      <c r="RTT4" s="26">
        <f t="shared" si="198"/>
        <v>0</v>
      </c>
      <c r="RTU4" s="26">
        <f t="shared" si="198"/>
        <v>0</v>
      </c>
      <c r="RTV4" s="26">
        <f t="shared" si="198"/>
        <v>0</v>
      </c>
      <c r="RTW4" s="26">
        <f t="shared" si="198"/>
        <v>0</v>
      </c>
      <c r="RTX4" s="26">
        <f t="shared" si="198"/>
        <v>0</v>
      </c>
      <c r="RTY4" s="26">
        <f t="shared" si="198"/>
        <v>0</v>
      </c>
      <c r="RTZ4" s="26">
        <f t="shared" si="198"/>
        <v>0</v>
      </c>
      <c r="RUA4" s="26">
        <f t="shared" si="198"/>
        <v>0</v>
      </c>
      <c r="RUB4" s="26">
        <f t="shared" si="198"/>
        <v>0</v>
      </c>
      <c r="RUC4" s="26">
        <f t="shared" si="198"/>
        <v>0</v>
      </c>
      <c r="RUD4" s="26">
        <f t="shared" si="198"/>
        <v>0</v>
      </c>
      <c r="RUE4" s="26">
        <f t="shared" si="198"/>
        <v>0</v>
      </c>
      <c r="RUF4" s="26">
        <f t="shared" si="198"/>
        <v>0</v>
      </c>
      <c r="RUG4" s="26">
        <f t="shared" si="198"/>
        <v>0</v>
      </c>
      <c r="RUH4" s="26">
        <f t="shared" si="198"/>
        <v>0</v>
      </c>
      <c r="RUI4" s="26">
        <f t="shared" si="198"/>
        <v>0</v>
      </c>
      <c r="RUJ4" s="26">
        <f t="shared" si="198"/>
        <v>0</v>
      </c>
      <c r="RUK4" s="26">
        <f t="shared" si="198"/>
        <v>0</v>
      </c>
      <c r="RUL4" s="26">
        <f t="shared" si="198"/>
        <v>0</v>
      </c>
      <c r="RUM4" s="26">
        <f t="shared" si="198"/>
        <v>0</v>
      </c>
      <c r="RUN4" s="26">
        <f t="shared" si="198"/>
        <v>0</v>
      </c>
      <c r="RUO4" s="26">
        <f t="shared" si="198"/>
        <v>0</v>
      </c>
      <c r="RUP4" s="26">
        <f t="shared" si="198"/>
        <v>0</v>
      </c>
      <c r="RUQ4" s="26">
        <f t="shared" si="198"/>
        <v>0</v>
      </c>
      <c r="RUR4" s="26">
        <f t="shared" si="198"/>
        <v>0</v>
      </c>
      <c r="RUS4" s="26">
        <f t="shared" si="198"/>
        <v>0</v>
      </c>
      <c r="RUT4" s="26">
        <f t="shared" si="198"/>
        <v>0</v>
      </c>
      <c r="RUU4" s="26">
        <f t="shared" si="198"/>
        <v>0</v>
      </c>
      <c r="RUV4" s="26">
        <f t="shared" si="198"/>
        <v>0</v>
      </c>
      <c r="RUW4" s="26">
        <f t="shared" si="198"/>
        <v>0</v>
      </c>
      <c r="RUX4" s="26">
        <f t="shared" si="198"/>
        <v>0</v>
      </c>
      <c r="RUY4" s="26">
        <f t="shared" ref="RUY4:RXJ4" si="199">SUM(RUY5:RUY243)</f>
        <v>0</v>
      </c>
      <c r="RUZ4" s="26">
        <f t="shared" si="199"/>
        <v>0</v>
      </c>
      <c r="RVA4" s="26">
        <f t="shared" si="199"/>
        <v>0</v>
      </c>
      <c r="RVB4" s="26">
        <f t="shared" si="199"/>
        <v>0</v>
      </c>
      <c r="RVC4" s="26">
        <f t="shared" si="199"/>
        <v>0</v>
      </c>
      <c r="RVD4" s="26">
        <f t="shared" si="199"/>
        <v>0</v>
      </c>
      <c r="RVE4" s="26">
        <f t="shared" si="199"/>
        <v>0</v>
      </c>
      <c r="RVF4" s="26">
        <f t="shared" si="199"/>
        <v>0</v>
      </c>
      <c r="RVG4" s="26">
        <f t="shared" si="199"/>
        <v>0</v>
      </c>
      <c r="RVH4" s="26">
        <f t="shared" si="199"/>
        <v>0</v>
      </c>
      <c r="RVI4" s="26">
        <f t="shared" si="199"/>
        <v>0</v>
      </c>
      <c r="RVJ4" s="26">
        <f t="shared" si="199"/>
        <v>0</v>
      </c>
      <c r="RVK4" s="26">
        <f t="shared" si="199"/>
        <v>0</v>
      </c>
      <c r="RVL4" s="26">
        <f t="shared" si="199"/>
        <v>0</v>
      </c>
      <c r="RVM4" s="26">
        <f t="shared" si="199"/>
        <v>0</v>
      </c>
      <c r="RVN4" s="26">
        <f t="shared" si="199"/>
        <v>0</v>
      </c>
      <c r="RVO4" s="26">
        <f t="shared" si="199"/>
        <v>0</v>
      </c>
      <c r="RVP4" s="26">
        <f t="shared" si="199"/>
        <v>0</v>
      </c>
      <c r="RVQ4" s="26">
        <f t="shared" si="199"/>
        <v>0</v>
      </c>
      <c r="RVR4" s="26">
        <f t="shared" si="199"/>
        <v>0</v>
      </c>
      <c r="RVS4" s="26">
        <f t="shared" si="199"/>
        <v>0</v>
      </c>
      <c r="RVT4" s="26">
        <f t="shared" si="199"/>
        <v>0</v>
      </c>
      <c r="RVU4" s="26">
        <f t="shared" si="199"/>
        <v>0</v>
      </c>
      <c r="RVV4" s="26">
        <f t="shared" si="199"/>
        <v>0</v>
      </c>
      <c r="RVW4" s="26">
        <f t="shared" si="199"/>
        <v>0</v>
      </c>
      <c r="RVX4" s="26">
        <f t="shared" si="199"/>
        <v>0</v>
      </c>
      <c r="RVY4" s="26">
        <f t="shared" si="199"/>
        <v>0</v>
      </c>
      <c r="RVZ4" s="26">
        <f t="shared" si="199"/>
        <v>0</v>
      </c>
      <c r="RWA4" s="26">
        <f t="shared" si="199"/>
        <v>0</v>
      </c>
      <c r="RWB4" s="26">
        <f t="shared" si="199"/>
        <v>0</v>
      </c>
      <c r="RWC4" s="26">
        <f t="shared" si="199"/>
        <v>0</v>
      </c>
      <c r="RWD4" s="26">
        <f t="shared" si="199"/>
        <v>0</v>
      </c>
      <c r="RWE4" s="26">
        <f t="shared" si="199"/>
        <v>0</v>
      </c>
      <c r="RWF4" s="26">
        <f t="shared" si="199"/>
        <v>0</v>
      </c>
      <c r="RWG4" s="26">
        <f t="shared" si="199"/>
        <v>0</v>
      </c>
      <c r="RWH4" s="26">
        <f t="shared" si="199"/>
        <v>0</v>
      </c>
      <c r="RWI4" s="26">
        <f t="shared" si="199"/>
        <v>0</v>
      </c>
      <c r="RWJ4" s="26">
        <f t="shared" si="199"/>
        <v>0</v>
      </c>
      <c r="RWK4" s="26">
        <f t="shared" si="199"/>
        <v>0</v>
      </c>
      <c r="RWL4" s="26">
        <f t="shared" si="199"/>
        <v>0</v>
      </c>
      <c r="RWM4" s="26">
        <f t="shared" si="199"/>
        <v>0</v>
      </c>
      <c r="RWN4" s="26">
        <f t="shared" si="199"/>
        <v>0</v>
      </c>
      <c r="RWO4" s="26">
        <f t="shared" si="199"/>
        <v>0</v>
      </c>
      <c r="RWP4" s="26">
        <f t="shared" si="199"/>
        <v>0</v>
      </c>
      <c r="RWQ4" s="26">
        <f t="shared" si="199"/>
        <v>0</v>
      </c>
      <c r="RWR4" s="26">
        <f t="shared" si="199"/>
        <v>0</v>
      </c>
      <c r="RWS4" s="26">
        <f t="shared" si="199"/>
        <v>0</v>
      </c>
      <c r="RWT4" s="26">
        <f t="shared" si="199"/>
        <v>0</v>
      </c>
      <c r="RWU4" s="26">
        <f t="shared" si="199"/>
        <v>0</v>
      </c>
      <c r="RWV4" s="26">
        <f t="shared" si="199"/>
        <v>0</v>
      </c>
      <c r="RWW4" s="26">
        <f t="shared" si="199"/>
        <v>0</v>
      </c>
      <c r="RWX4" s="26">
        <f t="shared" si="199"/>
        <v>0</v>
      </c>
      <c r="RWY4" s="26">
        <f t="shared" si="199"/>
        <v>0</v>
      </c>
      <c r="RWZ4" s="26">
        <f t="shared" si="199"/>
        <v>0</v>
      </c>
      <c r="RXA4" s="26">
        <f t="shared" si="199"/>
        <v>0</v>
      </c>
      <c r="RXB4" s="26">
        <f t="shared" si="199"/>
        <v>0</v>
      </c>
      <c r="RXC4" s="26">
        <f t="shared" si="199"/>
        <v>0</v>
      </c>
      <c r="RXD4" s="26">
        <f t="shared" si="199"/>
        <v>0</v>
      </c>
      <c r="RXE4" s="26">
        <f t="shared" si="199"/>
        <v>0</v>
      </c>
      <c r="RXF4" s="26">
        <f t="shared" si="199"/>
        <v>0</v>
      </c>
      <c r="RXG4" s="26">
        <f t="shared" si="199"/>
        <v>0</v>
      </c>
      <c r="RXH4" s="26">
        <f t="shared" si="199"/>
        <v>0</v>
      </c>
      <c r="RXI4" s="26">
        <f t="shared" si="199"/>
        <v>0</v>
      </c>
      <c r="RXJ4" s="26">
        <f t="shared" si="199"/>
        <v>0</v>
      </c>
      <c r="RXK4" s="26">
        <f t="shared" ref="RXK4:RZV4" si="200">SUM(RXK5:RXK243)</f>
        <v>0</v>
      </c>
      <c r="RXL4" s="26">
        <f t="shared" si="200"/>
        <v>0</v>
      </c>
      <c r="RXM4" s="26">
        <f t="shared" si="200"/>
        <v>0</v>
      </c>
      <c r="RXN4" s="26">
        <f t="shared" si="200"/>
        <v>0</v>
      </c>
      <c r="RXO4" s="26">
        <f t="shared" si="200"/>
        <v>0</v>
      </c>
      <c r="RXP4" s="26">
        <f t="shared" si="200"/>
        <v>0</v>
      </c>
      <c r="RXQ4" s="26">
        <f t="shared" si="200"/>
        <v>0</v>
      </c>
      <c r="RXR4" s="26">
        <f t="shared" si="200"/>
        <v>0</v>
      </c>
      <c r="RXS4" s="26">
        <f t="shared" si="200"/>
        <v>0</v>
      </c>
      <c r="RXT4" s="26">
        <f t="shared" si="200"/>
        <v>0</v>
      </c>
      <c r="RXU4" s="26">
        <f t="shared" si="200"/>
        <v>0</v>
      </c>
      <c r="RXV4" s="26">
        <f t="shared" si="200"/>
        <v>0</v>
      </c>
      <c r="RXW4" s="26">
        <f t="shared" si="200"/>
        <v>0</v>
      </c>
      <c r="RXX4" s="26">
        <f t="shared" si="200"/>
        <v>0</v>
      </c>
      <c r="RXY4" s="26">
        <f t="shared" si="200"/>
        <v>0</v>
      </c>
      <c r="RXZ4" s="26">
        <f t="shared" si="200"/>
        <v>0</v>
      </c>
      <c r="RYA4" s="26">
        <f t="shared" si="200"/>
        <v>0</v>
      </c>
      <c r="RYB4" s="26">
        <f t="shared" si="200"/>
        <v>0</v>
      </c>
      <c r="RYC4" s="26">
        <f t="shared" si="200"/>
        <v>0</v>
      </c>
      <c r="RYD4" s="26">
        <f t="shared" si="200"/>
        <v>0</v>
      </c>
      <c r="RYE4" s="26">
        <f t="shared" si="200"/>
        <v>0</v>
      </c>
      <c r="RYF4" s="26">
        <f t="shared" si="200"/>
        <v>0</v>
      </c>
      <c r="RYG4" s="26">
        <f t="shared" si="200"/>
        <v>0</v>
      </c>
      <c r="RYH4" s="26">
        <f t="shared" si="200"/>
        <v>0</v>
      </c>
      <c r="RYI4" s="26">
        <f t="shared" si="200"/>
        <v>0</v>
      </c>
      <c r="RYJ4" s="26">
        <f t="shared" si="200"/>
        <v>0</v>
      </c>
      <c r="RYK4" s="26">
        <f t="shared" si="200"/>
        <v>0</v>
      </c>
      <c r="RYL4" s="26">
        <f t="shared" si="200"/>
        <v>0</v>
      </c>
      <c r="RYM4" s="26">
        <f t="shared" si="200"/>
        <v>0</v>
      </c>
      <c r="RYN4" s="26">
        <f t="shared" si="200"/>
        <v>0</v>
      </c>
      <c r="RYO4" s="26">
        <f t="shared" si="200"/>
        <v>0</v>
      </c>
      <c r="RYP4" s="26">
        <f t="shared" si="200"/>
        <v>0</v>
      </c>
      <c r="RYQ4" s="26">
        <f t="shared" si="200"/>
        <v>0</v>
      </c>
      <c r="RYR4" s="26">
        <f t="shared" si="200"/>
        <v>0</v>
      </c>
      <c r="RYS4" s="26">
        <f t="shared" si="200"/>
        <v>0</v>
      </c>
      <c r="RYT4" s="26">
        <f t="shared" si="200"/>
        <v>0</v>
      </c>
      <c r="RYU4" s="26">
        <f t="shared" si="200"/>
        <v>0</v>
      </c>
      <c r="RYV4" s="26">
        <f t="shared" si="200"/>
        <v>0</v>
      </c>
      <c r="RYW4" s="26">
        <f t="shared" si="200"/>
        <v>0</v>
      </c>
      <c r="RYX4" s="26">
        <f t="shared" si="200"/>
        <v>0</v>
      </c>
      <c r="RYY4" s="26">
        <f t="shared" si="200"/>
        <v>0</v>
      </c>
      <c r="RYZ4" s="26">
        <f t="shared" si="200"/>
        <v>0</v>
      </c>
      <c r="RZA4" s="26">
        <f t="shared" si="200"/>
        <v>0</v>
      </c>
      <c r="RZB4" s="26">
        <f t="shared" si="200"/>
        <v>0</v>
      </c>
      <c r="RZC4" s="26">
        <f t="shared" si="200"/>
        <v>0</v>
      </c>
      <c r="RZD4" s="26">
        <f t="shared" si="200"/>
        <v>0</v>
      </c>
      <c r="RZE4" s="26">
        <f t="shared" si="200"/>
        <v>0</v>
      </c>
      <c r="RZF4" s="26">
        <f t="shared" si="200"/>
        <v>0</v>
      </c>
      <c r="RZG4" s="26">
        <f t="shared" si="200"/>
        <v>0</v>
      </c>
      <c r="RZH4" s="26">
        <f t="shared" si="200"/>
        <v>0</v>
      </c>
      <c r="RZI4" s="26">
        <f t="shared" si="200"/>
        <v>0</v>
      </c>
      <c r="RZJ4" s="26">
        <f t="shared" si="200"/>
        <v>0</v>
      </c>
      <c r="RZK4" s="26">
        <f t="shared" si="200"/>
        <v>0</v>
      </c>
      <c r="RZL4" s="26">
        <f t="shared" si="200"/>
        <v>0</v>
      </c>
      <c r="RZM4" s="26">
        <f t="shared" si="200"/>
        <v>0</v>
      </c>
      <c r="RZN4" s="26">
        <f t="shared" si="200"/>
        <v>0</v>
      </c>
      <c r="RZO4" s="26">
        <f t="shared" si="200"/>
        <v>0</v>
      </c>
      <c r="RZP4" s="26">
        <f t="shared" si="200"/>
        <v>0</v>
      </c>
      <c r="RZQ4" s="26">
        <f t="shared" si="200"/>
        <v>0</v>
      </c>
      <c r="RZR4" s="26">
        <f t="shared" si="200"/>
        <v>0</v>
      </c>
      <c r="RZS4" s="26">
        <f t="shared" si="200"/>
        <v>0</v>
      </c>
      <c r="RZT4" s="26">
        <f t="shared" si="200"/>
        <v>0</v>
      </c>
      <c r="RZU4" s="26">
        <f t="shared" si="200"/>
        <v>0</v>
      </c>
      <c r="RZV4" s="26">
        <f t="shared" si="200"/>
        <v>0</v>
      </c>
      <c r="RZW4" s="26">
        <f t="shared" ref="RZW4:SCH4" si="201">SUM(RZW5:RZW243)</f>
        <v>0</v>
      </c>
      <c r="RZX4" s="26">
        <f t="shared" si="201"/>
        <v>0</v>
      </c>
      <c r="RZY4" s="26">
        <f t="shared" si="201"/>
        <v>0</v>
      </c>
      <c r="RZZ4" s="26">
        <f t="shared" si="201"/>
        <v>0</v>
      </c>
      <c r="SAA4" s="26">
        <f t="shared" si="201"/>
        <v>0</v>
      </c>
      <c r="SAB4" s="26">
        <f t="shared" si="201"/>
        <v>0</v>
      </c>
      <c r="SAC4" s="26">
        <f t="shared" si="201"/>
        <v>0</v>
      </c>
      <c r="SAD4" s="26">
        <f t="shared" si="201"/>
        <v>0</v>
      </c>
      <c r="SAE4" s="26">
        <f t="shared" si="201"/>
        <v>0</v>
      </c>
      <c r="SAF4" s="26">
        <f t="shared" si="201"/>
        <v>0</v>
      </c>
      <c r="SAG4" s="26">
        <f t="shared" si="201"/>
        <v>0</v>
      </c>
      <c r="SAH4" s="26">
        <f t="shared" si="201"/>
        <v>0</v>
      </c>
      <c r="SAI4" s="26">
        <f t="shared" si="201"/>
        <v>0</v>
      </c>
      <c r="SAJ4" s="26">
        <f t="shared" si="201"/>
        <v>0</v>
      </c>
      <c r="SAK4" s="26">
        <f t="shared" si="201"/>
        <v>0</v>
      </c>
      <c r="SAL4" s="26">
        <f t="shared" si="201"/>
        <v>0</v>
      </c>
      <c r="SAM4" s="26">
        <f t="shared" si="201"/>
        <v>0</v>
      </c>
      <c r="SAN4" s="26">
        <f t="shared" si="201"/>
        <v>0</v>
      </c>
      <c r="SAO4" s="26">
        <f t="shared" si="201"/>
        <v>0</v>
      </c>
      <c r="SAP4" s="26">
        <f t="shared" si="201"/>
        <v>0</v>
      </c>
      <c r="SAQ4" s="26">
        <f t="shared" si="201"/>
        <v>0</v>
      </c>
      <c r="SAR4" s="26">
        <f t="shared" si="201"/>
        <v>0</v>
      </c>
      <c r="SAS4" s="26">
        <f t="shared" si="201"/>
        <v>0</v>
      </c>
      <c r="SAT4" s="26">
        <f t="shared" si="201"/>
        <v>0</v>
      </c>
      <c r="SAU4" s="26">
        <f t="shared" si="201"/>
        <v>0</v>
      </c>
      <c r="SAV4" s="26">
        <f t="shared" si="201"/>
        <v>0</v>
      </c>
      <c r="SAW4" s="26">
        <f t="shared" si="201"/>
        <v>0</v>
      </c>
      <c r="SAX4" s="26">
        <f t="shared" si="201"/>
        <v>0</v>
      </c>
      <c r="SAY4" s="26">
        <f t="shared" si="201"/>
        <v>0</v>
      </c>
      <c r="SAZ4" s="26">
        <f t="shared" si="201"/>
        <v>0</v>
      </c>
      <c r="SBA4" s="26">
        <f t="shared" si="201"/>
        <v>0</v>
      </c>
      <c r="SBB4" s="26">
        <f t="shared" si="201"/>
        <v>0</v>
      </c>
      <c r="SBC4" s="26">
        <f t="shared" si="201"/>
        <v>0</v>
      </c>
      <c r="SBD4" s="26">
        <f t="shared" si="201"/>
        <v>0</v>
      </c>
      <c r="SBE4" s="26">
        <f t="shared" si="201"/>
        <v>0</v>
      </c>
      <c r="SBF4" s="26">
        <f t="shared" si="201"/>
        <v>0</v>
      </c>
      <c r="SBG4" s="26">
        <f t="shared" si="201"/>
        <v>0</v>
      </c>
      <c r="SBH4" s="26">
        <f t="shared" si="201"/>
        <v>0</v>
      </c>
      <c r="SBI4" s="26">
        <f t="shared" si="201"/>
        <v>0</v>
      </c>
      <c r="SBJ4" s="26">
        <f t="shared" si="201"/>
        <v>0</v>
      </c>
      <c r="SBK4" s="26">
        <f t="shared" si="201"/>
        <v>0</v>
      </c>
      <c r="SBL4" s="26">
        <f t="shared" si="201"/>
        <v>0</v>
      </c>
      <c r="SBM4" s="26">
        <f t="shared" si="201"/>
        <v>0</v>
      </c>
      <c r="SBN4" s="26">
        <f t="shared" si="201"/>
        <v>0</v>
      </c>
      <c r="SBO4" s="26">
        <f t="shared" si="201"/>
        <v>0</v>
      </c>
      <c r="SBP4" s="26">
        <f t="shared" si="201"/>
        <v>0</v>
      </c>
      <c r="SBQ4" s="26">
        <f t="shared" si="201"/>
        <v>0</v>
      </c>
      <c r="SBR4" s="26">
        <f t="shared" si="201"/>
        <v>0</v>
      </c>
      <c r="SBS4" s="26">
        <f t="shared" si="201"/>
        <v>0</v>
      </c>
      <c r="SBT4" s="26">
        <f t="shared" si="201"/>
        <v>0</v>
      </c>
      <c r="SBU4" s="26">
        <f t="shared" si="201"/>
        <v>0</v>
      </c>
      <c r="SBV4" s="26">
        <f t="shared" si="201"/>
        <v>0</v>
      </c>
      <c r="SBW4" s="26">
        <f t="shared" si="201"/>
        <v>0</v>
      </c>
      <c r="SBX4" s="26">
        <f t="shared" si="201"/>
        <v>0</v>
      </c>
      <c r="SBY4" s="26">
        <f t="shared" si="201"/>
        <v>0</v>
      </c>
      <c r="SBZ4" s="26">
        <f t="shared" si="201"/>
        <v>0</v>
      </c>
      <c r="SCA4" s="26">
        <f t="shared" si="201"/>
        <v>0</v>
      </c>
      <c r="SCB4" s="26">
        <f t="shared" si="201"/>
        <v>0</v>
      </c>
      <c r="SCC4" s="26">
        <f t="shared" si="201"/>
        <v>0</v>
      </c>
      <c r="SCD4" s="26">
        <f t="shared" si="201"/>
        <v>0</v>
      </c>
      <c r="SCE4" s="26">
        <f t="shared" si="201"/>
        <v>0</v>
      </c>
      <c r="SCF4" s="26">
        <f t="shared" si="201"/>
        <v>0</v>
      </c>
      <c r="SCG4" s="26">
        <f t="shared" si="201"/>
        <v>0</v>
      </c>
      <c r="SCH4" s="26">
        <f t="shared" si="201"/>
        <v>0</v>
      </c>
      <c r="SCI4" s="26">
        <f t="shared" ref="SCI4:SET4" si="202">SUM(SCI5:SCI243)</f>
        <v>0</v>
      </c>
      <c r="SCJ4" s="26">
        <f t="shared" si="202"/>
        <v>0</v>
      </c>
      <c r="SCK4" s="26">
        <f t="shared" si="202"/>
        <v>0</v>
      </c>
      <c r="SCL4" s="26">
        <f t="shared" si="202"/>
        <v>0</v>
      </c>
      <c r="SCM4" s="26">
        <f t="shared" si="202"/>
        <v>0</v>
      </c>
      <c r="SCN4" s="26">
        <f t="shared" si="202"/>
        <v>0</v>
      </c>
      <c r="SCO4" s="26">
        <f t="shared" si="202"/>
        <v>0</v>
      </c>
      <c r="SCP4" s="26">
        <f t="shared" si="202"/>
        <v>0</v>
      </c>
      <c r="SCQ4" s="26">
        <f t="shared" si="202"/>
        <v>0</v>
      </c>
      <c r="SCR4" s="26">
        <f t="shared" si="202"/>
        <v>0</v>
      </c>
      <c r="SCS4" s="26">
        <f t="shared" si="202"/>
        <v>0</v>
      </c>
      <c r="SCT4" s="26">
        <f t="shared" si="202"/>
        <v>0</v>
      </c>
      <c r="SCU4" s="26">
        <f t="shared" si="202"/>
        <v>0</v>
      </c>
      <c r="SCV4" s="26">
        <f t="shared" si="202"/>
        <v>0</v>
      </c>
      <c r="SCW4" s="26">
        <f t="shared" si="202"/>
        <v>0</v>
      </c>
      <c r="SCX4" s="26">
        <f t="shared" si="202"/>
        <v>0</v>
      </c>
      <c r="SCY4" s="26">
        <f t="shared" si="202"/>
        <v>0</v>
      </c>
      <c r="SCZ4" s="26">
        <f t="shared" si="202"/>
        <v>0</v>
      </c>
      <c r="SDA4" s="26">
        <f t="shared" si="202"/>
        <v>0</v>
      </c>
      <c r="SDB4" s="26">
        <f t="shared" si="202"/>
        <v>0</v>
      </c>
      <c r="SDC4" s="26">
        <f t="shared" si="202"/>
        <v>0</v>
      </c>
      <c r="SDD4" s="26">
        <f t="shared" si="202"/>
        <v>0</v>
      </c>
      <c r="SDE4" s="26">
        <f t="shared" si="202"/>
        <v>0</v>
      </c>
      <c r="SDF4" s="26">
        <f t="shared" si="202"/>
        <v>0</v>
      </c>
      <c r="SDG4" s="26">
        <f t="shared" si="202"/>
        <v>0</v>
      </c>
      <c r="SDH4" s="26">
        <f t="shared" si="202"/>
        <v>0</v>
      </c>
      <c r="SDI4" s="26">
        <f t="shared" si="202"/>
        <v>0</v>
      </c>
      <c r="SDJ4" s="26">
        <f t="shared" si="202"/>
        <v>0</v>
      </c>
      <c r="SDK4" s="26">
        <f t="shared" si="202"/>
        <v>0</v>
      </c>
      <c r="SDL4" s="26">
        <f t="shared" si="202"/>
        <v>0</v>
      </c>
      <c r="SDM4" s="26">
        <f t="shared" si="202"/>
        <v>0</v>
      </c>
      <c r="SDN4" s="26">
        <f t="shared" si="202"/>
        <v>0</v>
      </c>
      <c r="SDO4" s="26">
        <f t="shared" si="202"/>
        <v>0</v>
      </c>
      <c r="SDP4" s="26">
        <f t="shared" si="202"/>
        <v>0</v>
      </c>
      <c r="SDQ4" s="26">
        <f t="shared" si="202"/>
        <v>0</v>
      </c>
      <c r="SDR4" s="26">
        <f t="shared" si="202"/>
        <v>0</v>
      </c>
      <c r="SDS4" s="26">
        <f t="shared" si="202"/>
        <v>0</v>
      </c>
      <c r="SDT4" s="26">
        <f t="shared" si="202"/>
        <v>0</v>
      </c>
      <c r="SDU4" s="26">
        <f t="shared" si="202"/>
        <v>0</v>
      </c>
      <c r="SDV4" s="26">
        <f t="shared" si="202"/>
        <v>0</v>
      </c>
      <c r="SDW4" s="26">
        <f t="shared" si="202"/>
        <v>0</v>
      </c>
      <c r="SDX4" s="26">
        <f t="shared" si="202"/>
        <v>0</v>
      </c>
      <c r="SDY4" s="26">
        <f t="shared" si="202"/>
        <v>0</v>
      </c>
      <c r="SDZ4" s="26">
        <f t="shared" si="202"/>
        <v>0</v>
      </c>
      <c r="SEA4" s="26">
        <f t="shared" si="202"/>
        <v>0</v>
      </c>
      <c r="SEB4" s="26">
        <f t="shared" si="202"/>
        <v>0</v>
      </c>
      <c r="SEC4" s="26">
        <f t="shared" si="202"/>
        <v>0</v>
      </c>
      <c r="SED4" s="26">
        <f t="shared" si="202"/>
        <v>0</v>
      </c>
      <c r="SEE4" s="26">
        <f t="shared" si="202"/>
        <v>0</v>
      </c>
      <c r="SEF4" s="26">
        <f t="shared" si="202"/>
        <v>0</v>
      </c>
      <c r="SEG4" s="26">
        <f t="shared" si="202"/>
        <v>0</v>
      </c>
      <c r="SEH4" s="26">
        <f t="shared" si="202"/>
        <v>0</v>
      </c>
      <c r="SEI4" s="26">
        <f t="shared" si="202"/>
        <v>0</v>
      </c>
      <c r="SEJ4" s="26">
        <f t="shared" si="202"/>
        <v>0</v>
      </c>
      <c r="SEK4" s="26">
        <f t="shared" si="202"/>
        <v>0</v>
      </c>
      <c r="SEL4" s="26">
        <f t="shared" si="202"/>
        <v>0</v>
      </c>
      <c r="SEM4" s="26">
        <f t="shared" si="202"/>
        <v>0</v>
      </c>
      <c r="SEN4" s="26">
        <f t="shared" si="202"/>
        <v>0</v>
      </c>
      <c r="SEO4" s="26">
        <f t="shared" si="202"/>
        <v>0</v>
      </c>
      <c r="SEP4" s="26">
        <f t="shared" si="202"/>
        <v>0</v>
      </c>
      <c r="SEQ4" s="26">
        <f t="shared" si="202"/>
        <v>0</v>
      </c>
      <c r="SER4" s="26">
        <f t="shared" si="202"/>
        <v>0</v>
      </c>
      <c r="SES4" s="26">
        <f t="shared" si="202"/>
        <v>0</v>
      </c>
      <c r="SET4" s="26">
        <f t="shared" si="202"/>
        <v>0</v>
      </c>
      <c r="SEU4" s="26">
        <f t="shared" ref="SEU4:SHF4" si="203">SUM(SEU5:SEU243)</f>
        <v>0</v>
      </c>
      <c r="SEV4" s="26">
        <f t="shared" si="203"/>
        <v>0</v>
      </c>
      <c r="SEW4" s="26">
        <f t="shared" si="203"/>
        <v>0</v>
      </c>
      <c r="SEX4" s="26">
        <f t="shared" si="203"/>
        <v>0</v>
      </c>
      <c r="SEY4" s="26">
        <f t="shared" si="203"/>
        <v>0</v>
      </c>
      <c r="SEZ4" s="26">
        <f t="shared" si="203"/>
        <v>0</v>
      </c>
      <c r="SFA4" s="26">
        <f t="shared" si="203"/>
        <v>0</v>
      </c>
      <c r="SFB4" s="26">
        <f t="shared" si="203"/>
        <v>0</v>
      </c>
      <c r="SFC4" s="26">
        <f t="shared" si="203"/>
        <v>0</v>
      </c>
      <c r="SFD4" s="26">
        <f t="shared" si="203"/>
        <v>0</v>
      </c>
      <c r="SFE4" s="26">
        <f t="shared" si="203"/>
        <v>0</v>
      </c>
      <c r="SFF4" s="26">
        <f t="shared" si="203"/>
        <v>0</v>
      </c>
      <c r="SFG4" s="26">
        <f t="shared" si="203"/>
        <v>0</v>
      </c>
      <c r="SFH4" s="26">
        <f t="shared" si="203"/>
        <v>0</v>
      </c>
      <c r="SFI4" s="26">
        <f t="shared" si="203"/>
        <v>0</v>
      </c>
      <c r="SFJ4" s="26">
        <f t="shared" si="203"/>
        <v>0</v>
      </c>
      <c r="SFK4" s="26">
        <f t="shared" si="203"/>
        <v>0</v>
      </c>
      <c r="SFL4" s="26">
        <f t="shared" si="203"/>
        <v>0</v>
      </c>
      <c r="SFM4" s="26">
        <f t="shared" si="203"/>
        <v>0</v>
      </c>
      <c r="SFN4" s="26">
        <f t="shared" si="203"/>
        <v>0</v>
      </c>
      <c r="SFO4" s="26">
        <f t="shared" si="203"/>
        <v>0</v>
      </c>
      <c r="SFP4" s="26">
        <f t="shared" si="203"/>
        <v>0</v>
      </c>
      <c r="SFQ4" s="26">
        <f t="shared" si="203"/>
        <v>0</v>
      </c>
      <c r="SFR4" s="26">
        <f t="shared" si="203"/>
        <v>0</v>
      </c>
      <c r="SFS4" s="26">
        <f t="shared" si="203"/>
        <v>0</v>
      </c>
      <c r="SFT4" s="26">
        <f t="shared" si="203"/>
        <v>0</v>
      </c>
      <c r="SFU4" s="26">
        <f t="shared" si="203"/>
        <v>0</v>
      </c>
      <c r="SFV4" s="26">
        <f t="shared" si="203"/>
        <v>0</v>
      </c>
      <c r="SFW4" s="26">
        <f t="shared" si="203"/>
        <v>0</v>
      </c>
      <c r="SFX4" s="26">
        <f t="shared" si="203"/>
        <v>0</v>
      </c>
      <c r="SFY4" s="26">
        <f t="shared" si="203"/>
        <v>0</v>
      </c>
      <c r="SFZ4" s="26">
        <f t="shared" si="203"/>
        <v>0</v>
      </c>
      <c r="SGA4" s="26">
        <f t="shared" si="203"/>
        <v>0</v>
      </c>
      <c r="SGB4" s="26">
        <f t="shared" si="203"/>
        <v>0</v>
      </c>
      <c r="SGC4" s="26">
        <f t="shared" si="203"/>
        <v>0</v>
      </c>
      <c r="SGD4" s="26">
        <f t="shared" si="203"/>
        <v>0</v>
      </c>
      <c r="SGE4" s="26">
        <f t="shared" si="203"/>
        <v>0</v>
      </c>
      <c r="SGF4" s="26">
        <f t="shared" si="203"/>
        <v>0</v>
      </c>
      <c r="SGG4" s="26">
        <f t="shared" si="203"/>
        <v>0</v>
      </c>
      <c r="SGH4" s="26">
        <f t="shared" si="203"/>
        <v>0</v>
      </c>
      <c r="SGI4" s="26">
        <f t="shared" si="203"/>
        <v>0</v>
      </c>
      <c r="SGJ4" s="26">
        <f t="shared" si="203"/>
        <v>0</v>
      </c>
      <c r="SGK4" s="26">
        <f t="shared" si="203"/>
        <v>0</v>
      </c>
      <c r="SGL4" s="26">
        <f t="shared" si="203"/>
        <v>0</v>
      </c>
      <c r="SGM4" s="26">
        <f t="shared" si="203"/>
        <v>0</v>
      </c>
      <c r="SGN4" s="26">
        <f t="shared" si="203"/>
        <v>0</v>
      </c>
      <c r="SGO4" s="26">
        <f t="shared" si="203"/>
        <v>0</v>
      </c>
      <c r="SGP4" s="26">
        <f t="shared" si="203"/>
        <v>0</v>
      </c>
      <c r="SGQ4" s="26">
        <f t="shared" si="203"/>
        <v>0</v>
      </c>
      <c r="SGR4" s="26">
        <f t="shared" si="203"/>
        <v>0</v>
      </c>
      <c r="SGS4" s="26">
        <f t="shared" si="203"/>
        <v>0</v>
      </c>
      <c r="SGT4" s="26">
        <f t="shared" si="203"/>
        <v>0</v>
      </c>
      <c r="SGU4" s="26">
        <f t="shared" si="203"/>
        <v>0</v>
      </c>
      <c r="SGV4" s="26">
        <f t="shared" si="203"/>
        <v>0</v>
      </c>
      <c r="SGW4" s="26">
        <f t="shared" si="203"/>
        <v>0</v>
      </c>
      <c r="SGX4" s="26">
        <f t="shared" si="203"/>
        <v>0</v>
      </c>
      <c r="SGY4" s="26">
        <f t="shared" si="203"/>
        <v>0</v>
      </c>
      <c r="SGZ4" s="26">
        <f t="shared" si="203"/>
        <v>0</v>
      </c>
      <c r="SHA4" s="26">
        <f t="shared" si="203"/>
        <v>0</v>
      </c>
      <c r="SHB4" s="26">
        <f t="shared" si="203"/>
        <v>0</v>
      </c>
      <c r="SHC4" s="26">
        <f t="shared" si="203"/>
        <v>0</v>
      </c>
      <c r="SHD4" s="26">
        <f t="shared" si="203"/>
        <v>0</v>
      </c>
      <c r="SHE4" s="26">
        <f t="shared" si="203"/>
        <v>0</v>
      </c>
      <c r="SHF4" s="26">
        <f t="shared" si="203"/>
        <v>0</v>
      </c>
      <c r="SHG4" s="26">
        <f t="shared" ref="SHG4:SJR4" si="204">SUM(SHG5:SHG243)</f>
        <v>0</v>
      </c>
      <c r="SHH4" s="26">
        <f t="shared" si="204"/>
        <v>0</v>
      </c>
      <c r="SHI4" s="26">
        <f t="shared" si="204"/>
        <v>0</v>
      </c>
      <c r="SHJ4" s="26">
        <f t="shared" si="204"/>
        <v>0</v>
      </c>
      <c r="SHK4" s="26">
        <f t="shared" si="204"/>
        <v>0</v>
      </c>
      <c r="SHL4" s="26">
        <f t="shared" si="204"/>
        <v>0</v>
      </c>
      <c r="SHM4" s="26">
        <f t="shared" si="204"/>
        <v>0</v>
      </c>
      <c r="SHN4" s="26">
        <f t="shared" si="204"/>
        <v>0</v>
      </c>
      <c r="SHO4" s="26">
        <f t="shared" si="204"/>
        <v>0</v>
      </c>
      <c r="SHP4" s="26">
        <f t="shared" si="204"/>
        <v>0</v>
      </c>
      <c r="SHQ4" s="26">
        <f t="shared" si="204"/>
        <v>0</v>
      </c>
      <c r="SHR4" s="26">
        <f t="shared" si="204"/>
        <v>0</v>
      </c>
      <c r="SHS4" s="26">
        <f t="shared" si="204"/>
        <v>0</v>
      </c>
      <c r="SHT4" s="26">
        <f t="shared" si="204"/>
        <v>0</v>
      </c>
      <c r="SHU4" s="26">
        <f t="shared" si="204"/>
        <v>0</v>
      </c>
      <c r="SHV4" s="26">
        <f t="shared" si="204"/>
        <v>0</v>
      </c>
      <c r="SHW4" s="26">
        <f t="shared" si="204"/>
        <v>0</v>
      </c>
      <c r="SHX4" s="26">
        <f t="shared" si="204"/>
        <v>0</v>
      </c>
      <c r="SHY4" s="26">
        <f t="shared" si="204"/>
        <v>0</v>
      </c>
      <c r="SHZ4" s="26">
        <f t="shared" si="204"/>
        <v>0</v>
      </c>
      <c r="SIA4" s="26">
        <f t="shared" si="204"/>
        <v>0</v>
      </c>
      <c r="SIB4" s="26">
        <f t="shared" si="204"/>
        <v>0</v>
      </c>
      <c r="SIC4" s="26">
        <f t="shared" si="204"/>
        <v>0</v>
      </c>
      <c r="SID4" s="26">
        <f t="shared" si="204"/>
        <v>0</v>
      </c>
      <c r="SIE4" s="26">
        <f t="shared" si="204"/>
        <v>0</v>
      </c>
      <c r="SIF4" s="26">
        <f t="shared" si="204"/>
        <v>0</v>
      </c>
      <c r="SIG4" s="26">
        <f t="shared" si="204"/>
        <v>0</v>
      </c>
      <c r="SIH4" s="26">
        <f t="shared" si="204"/>
        <v>0</v>
      </c>
      <c r="SII4" s="26">
        <f t="shared" si="204"/>
        <v>0</v>
      </c>
      <c r="SIJ4" s="26">
        <f t="shared" si="204"/>
        <v>0</v>
      </c>
      <c r="SIK4" s="26">
        <f t="shared" si="204"/>
        <v>0</v>
      </c>
      <c r="SIL4" s="26">
        <f t="shared" si="204"/>
        <v>0</v>
      </c>
      <c r="SIM4" s="26">
        <f t="shared" si="204"/>
        <v>0</v>
      </c>
      <c r="SIN4" s="26">
        <f t="shared" si="204"/>
        <v>0</v>
      </c>
      <c r="SIO4" s="26">
        <f t="shared" si="204"/>
        <v>0</v>
      </c>
      <c r="SIP4" s="26">
        <f t="shared" si="204"/>
        <v>0</v>
      </c>
      <c r="SIQ4" s="26">
        <f t="shared" si="204"/>
        <v>0</v>
      </c>
      <c r="SIR4" s="26">
        <f t="shared" si="204"/>
        <v>0</v>
      </c>
      <c r="SIS4" s="26">
        <f t="shared" si="204"/>
        <v>0</v>
      </c>
      <c r="SIT4" s="26">
        <f t="shared" si="204"/>
        <v>0</v>
      </c>
      <c r="SIU4" s="26">
        <f t="shared" si="204"/>
        <v>0</v>
      </c>
      <c r="SIV4" s="26">
        <f t="shared" si="204"/>
        <v>0</v>
      </c>
      <c r="SIW4" s="26">
        <f t="shared" si="204"/>
        <v>0</v>
      </c>
      <c r="SIX4" s="26">
        <f t="shared" si="204"/>
        <v>0</v>
      </c>
      <c r="SIY4" s="26">
        <f t="shared" si="204"/>
        <v>0</v>
      </c>
      <c r="SIZ4" s="26">
        <f t="shared" si="204"/>
        <v>0</v>
      </c>
      <c r="SJA4" s="26">
        <f t="shared" si="204"/>
        <v>0</v>
      </c>
      <c r="SJB4" s="26">
        <f t="shared" si="204"/>
        <v>0</v>
      </c>
      <c r="SJC4" s="26">
        <f t="shared" si="204"/>
        <v>0</v>
      </c>
      <c r="SJD4" s="26">
        <f t="shared" si="204"/>
        <v>0</v>
      </c>
      <c r="SJE4" s="26">
        <f t="shared" si="204"/>
        <v>0</v>
      </c>
      <c r="SJF4" s="26">
        <f t="shared" si="204"/>
        <v>0</v>
      </c>
      <c r="SJG4" s="26">
        <f t="shared" si="204"/>
        <v>0</v>
      </c>
      <c r="SJH4" s="26">
        <f t="shared" si="204"/>
        <v>0</v>
      </c>
      <c r="SJI4" s="26">
        <f t="shared" si="204"/>
        <v>0</v>
      </c>
      <c r="SJJ4" s="26">
        <f t="shared" si="204"/>
        <v>0</v>
      </c>
      <c r="SJK4" s="26">
        <f t="shared" si="204"/>
        <v>0</v>
      </c>
      <c r="SJL4" s="26">
        <f t="shared" si="204"/>
        <v>0</v>
      </c>
      <c r="SJM4" s="26">
        <f t="shared" si="204"/>
        <v>0</v>
      </c>
      <c r="SJN4" s="26">
        <f t="shared" si="204"/>
        <v>0</v>
      </c>
      <c r="SJO4" s="26">
        <f t="shared" si="204"/>
        <v>0</v>
      </c>
      <c r="SJP4" s="26">
        <f t="shared" si="204"/>
        <v>0</v>
      </c>
      <c r="SJQ4" s="26">
        <f t="shared" si="204"/>
        <v>0</v>
      </c>
      <c r="SJR4" s="26">
        <f t="shared" si="204"/>
        <v>0</v>
      </c>
      <c r="SJS4" s="26">
        <f t="shared" ref="SJS4:SMD4" si="205">SUM(SJS5:SJS243)</f>
        <v>0</v>
      </c>
      <c r="SJT4" s="26">
        <f t="shared" si="205"/>
        <v>0</v>
      </c>
      <c r="SJU4" s="26">
        <f t="shared" si="205"/>
        <v>0</v>
      </c>
      <c r="SJV4" s="26">
        <f t="shared" si="205"/>
        <v>0</v>
      </c>
      <c r="SJW4" s="26">
        <f t="shared" si="205"/>
        <v>0</v>
      </c>
      <c r="SJX4" s="26">
        <f t="shared" si="205"/>
        <v>0</v>
      </c>
      <c r="SJY4" s="26">
        <f t="shared" si="205"/>
        <v>0</v>
      </c>
      <c r="SJZ4" s="26">
        <f t="shared" si="205"/>
        <v>0</v>
      </c>
      <c r="SKA4" s="26">
        <f t="shared" si="205"/>
        <v>0</v>
      </c>
      <c r="SKB4" s="26">
        <f t="shared" si="205"/>
        <v>0</v>
      </c>
      <c r="SKC4" s="26">
        <f t="shared" si="205"/>
        <v>0</v>
      </c>
      <c r="SKD4" s="26">
        <f t="shared" si="205"/>
        <v>0</v>
      </c>
      <c r="SKE4" s="26">
        <f t="shared" si="205"/>
        <v>0</v>
      </c>
      <c r="SKF4" s="26">
        <f t="shared" si="205"/>
        <v>0</v>
      </c>
      <c r="SKG4" s="26">
        <f t="shared" si="205"/>
        <v>0</v>
      </c>
      <c r="SKH4" s="26">
        <f t="shared" si="205"/>
        <v>0</v>
      </c>
      <c r="SKI4" s="26">
        <f t="shared" si="205"/>
        <v>0</v>
      </c>
      <c r="SKJ4" s="26">
        <f t="shared" si="205"/>
        <v>0</v>
      </c>
      <c r="SKK4" s="26">
        <f t="shared" si="205"/>
        <v>0</v>
      </c>
      <c r="SKL4" s="26">
        <f t="shared" si="205"/>
        <v>0</v>
      </c>
      <c r="SKM4" s="26">
        <f t="shared" si="205"/>
        <v>0</v>
      </c>
      <c r="SKN4" s="26">
        <f t="shared" si="205"/>
        <v>0</v>
      </c>
      <c r="SKO4" s="26">
        <f t="shared" si="205"/>
        <v>0</v>
      </c>
      <c r="SKP4" s="26">
        <f t="shared" si="205"/>
        <v>0</v>
      </c>
      <c r="SKQ4" s="26">
        <f t="shared" si="205"/>
        <v>0</v>
      </c>
      <c r="SKR4" s="26">
        <f t="shared" si="205"/>
        <v>0</v>
      </c>
      <c r="SKS4" s="26">
        <f t="shared" si="205"/>
        <v>0</v>
      </c>
      <c r="SKT4" s="26">
        <f t="shared" si="205"/>
        <v>0</v>
      </c>
      <c r="SKU4" s="26">
        <f t="shared" si="205"/>
        <v>0</v>
      </c>
      <c r="SKV4" s="26">
        <f t="shared" si="205"/>
        <v>0</v>
      </c>
      <c r="SKW4" s="26">
        <f t="shared" si="205"/>
        <v>0</v>
      </c>
      <c r="SKX4" s="26">
        <f t="shared" si="205"/>
        <v>0</v>
      </c>
      <c r="SKY4" s="26">
        <f t="shared" si="205"/>
        <v>0</v>
      </c>
      <c r="SKZ4" s="26">
        <f t="shared" si="205"/>
        <v>0</v>
      </c>
      <c r="SLA4" s="26">
        <f t="shared" si="205"/>
        <v>0</v>
      </c>
      <c r="SLB4" s="26">
        <f t="shared" si="205"/>
        <v>0</v>
      </c>
      <c r="SLC4" s="26">
        <f t="shared" si="205"/>
        <v>0</v>
      </c>
      <c r="SLD4" s="26">
        <f t="shared" si="205"/>
        <v>0</v>
      </c>
      <c r="SLE4" s="26">
        <f t="shared" si="205"/>
        <v>0</v>
      </c>
      <c r="SLF4" s="26">
        <f t="shared" si="205"/>
        <v>0</v>
      </c>
      <c r="SLG4" s="26">
        <f t="shared" si="205"/>
        <v>0</v>
      </c>
      <c r="SLH4" s="26">
        <f t="shared" si="205"/>
        <v>0</v>
      </c>
      <c r="SLI4" s="26">
        <f t="shared" si="205"/>
        <v>0</v>
      </c>
      <c r="SLJ4" s="26">
        <f t="shared" si="205"/>
        <v>0</v>
      </c>
      <c r="SLK4" s="26">
        <f t="shared" si="205"/>
        <v>0</v>
      </c>
      <c r="SLL4" s="26">
        <f t="shared" si="205"/>
        <v>0</v>
      </c>
      <c r="SLM4" s="26">
        <f t="shared" si="205"/>
        <v>0</v>
      </c>
      <c r="SLN4" s="26">
        <f t="shared" si="205"/>
        <v>0</v>
      </c>
      <c r="SLO4" s="26">
        <f t="shared" si="205"/>
        <v>0</v>
      </c>
      <c r="SLP4" s="26">
        <f t="shared" si="205"/>
        <v>0</v>
      </c>
      <c r="SLQ4" s="26">
        <f t="shared" si="205"/>
        <v>0</v>
      </c>
      <c r="SLR4" s="26">
        <f t="shared" si="205"/>
        <v>0</v>
      </c>
      <c r="SLS4" s="26">
        <f t="shared" si="205"/>
        <v>0</v>
      </c>
      <c r="SLT4" s="26">
        <f t="shared" si="205"/>
        <v>0</v>
      </c>
      <c r="SLU4" s="26">
        <f t="shared" si="205"/>
        <v>0</v>
      </c>
      <c r="SLV4" s="26">
        <f t="shared" si="205"/>
        <v>0</v>
      </c>
      <c r="SLW4" s="26">
        <f t="shared" si="205"/>
        <v>0</v>
      </c>
      <c r="SLX4" s="26">
        <f t="shared" si="205"/>
        <v>0</v>
      </c>
      <c r="SLY4" s="26">
        <f t="shared" si="205"/>
        <v>0</v>
      </c>
      <c r="SLZ4" s="26">
        <f t="shared" si="205"/>
        <v>0</v>
      </c>
      <c r="SMA4" s="26">
        <f t="shared" si="205"/>
        <v>0</v>
      </c>
      <c r="SMB4" s="26">
        <f t="shared" si="205"/>
        <v>0</v>
      </c>
      <c r="SMC4" s="26">
        <f t="shared" si="205"/>
        <v>0</v>
      </c>
      <c r="SMD4" s="26">
        <f t="shared" si="205"/>
        <v>0</v>
      </c>
      <c r="SME4" s="26">
        <f t="shared" ref="SME4:SOP4" si="206">SUM(SME5:SME243)</f>
        <v>0</v>
      </c>
      <c r="SMF4" s="26">
        <f t="shared" si="206"/>
        <v>0</v>
      </c>
      <c r="SMG4" s="26">
        <f t="shared" si="206"/>
        <v>0</v>
      </c>
      <c r="SMH4" s="26">
        <f t="shared" si="206"/>
        <v>0</v>
      </c>
      <c r="SMI4" s="26">
        <f t="shared" si="206"/>
        <v>0</v>
      </c>
      <c r="SMJ4" s="26">
        <f t="shared" si="206"/>
        <v>0</v>
      </c>
      <c r="SMK4" s="26">
        <f t="shared" si="206"/>
        <v>0</v>
      </c>
      <c r="SML4" s="26">
        <f t="shared" si="206"/>
        <v>0</v>
      </c>
      <c r="SMM4" s="26">
        <f t="shared" si="206"/>
        <v>0</v>
      </c>
      <c r="SMN4" s="26">
        <f t="shared" si="206"/>
        <v>0</v>
      </c>
      <c r="SMO4" s="26">
        <f t="shared" si="206"/>
        <v>0</v>
      </c>
      <c r="SMP4" s="26">
        <f t="shared" si="206"/>
        <v>0</v>
      </c>
      <c r="SMQ4" s="26">
        <f t="shared" si="206"/>
        <v>0</v>
      </c>
      <c r="SMR4" s="26">
        <f t="shared" si="206"/>
        <v>0</v>
      </c>
      <c r="SMS4" s="26">
        <f t="shared" si="206"/>
        <v>0</v>
      </c>
      <c r="SMT4" s="26">
        <f t="shared" si="206"/>
        <v>0</v>
      </c>
      <c r="SMU4" s="26">
        <f t="shared" si="206"/>
        <v>0</v>
      </c>
      <c r="SMV4" s="26">
        <f t="shared" si="206"/>
        <v>0</v>
      </c>
      <c r="SMW4" s="26">
        <f t="shared" si="206"/>
        <v>0</v>
      </c>
      <c r="SMX4" s="26">
        <f t="shared" si="206"/>
        <v>0</v>
      </c>
      <c r="SMY4" s="26">
        <f t="shared" si="206"/>
        <v>0</v>
      </c>
      <c r="SMZ4" s="26">
        <f t="shared" si="206"/>
        <v>0</v>
      </c>
      <c r="SNA4" s="26">
        <f t="shared" si="206"/>
        <v>0</v>
      </c>
      <c r="SNB4" s="26">
        <f t="shared" si="206"/>
        <v>0</v>
      </c>
      <c r="SNC4" s="26">
        <f t="shared" si="206"/>
        <v>0</v>
      </c>
      <c r="SND4" s="26">
        <f t="shared" si="206"/>
        <v>0</v>
      </c>
      <c r="SNE4" s="26">
        <f t="shared" si="206"/>
        <v>0</v>
      </c>
      <c r="SNF4" s="26">
        <f t="shared" si="206"/>
        <v>0</v>
      </c>
      <c r="SNG4" s="26">
        <f t="shared" si="206"/>
        <v>0</v>
      </c>
      <c r="SNH4" s="26">
        <f t="shared" si="206"/>
        <v>0</v>
      </c>
      <c r="SNI4" s="26">
        <f t="shared" si="206"/>
        <v>0</v>
      </c>
      <c r="SNJ4" s="26">
        <f t="shared" si="206"/>
        <v>0</v>
      </c>
      <c r="SNK4" s="26">
        <f t="shared" si="206"/>
        <v>0</v>
      </c>
      <c r="SNL4" s="26">
        <f t="shared" si="206"/>
        <v>0</v>
      </c>
      <c r="SNM4" s="26">
        <f t="shared" si="206"/>
        <v>0</v>
      </c>
      <c r="SNN4" s="26">
        <f t="shared" si="206"/>
        <v>0</v>
      </c>
      <c r="SNO4" s="26">
        <f t="shared" si="206"/>
        <v>0</v>
      </c>
      <c r="SNP4" s="26">
        <f t="shared" si="206"/>
        <v>0</v>
      </c>
      <c r="SNQ4" s="26">
        <f t="shared" si="206"/>
        <v>0</v>
      </c>
      <c r="SNR4" s="26">
        <f t="shared" si="206"/>
        <v>0</v>
      </c>
      <c r="SNS4" s="26">
        <f t="shared" si="206"/>
        <v>0</v>
      </c>
      <c r="SNT4" s="26">
        <f t="shared" si="206"/>
        <v>0</v>
      </c>
      <c r="SNU4" s="26">
        <f t="shared" si="206"/>
        <v>0</v>
      </c>
      <c r="SNV4" s="26">
        <f t="shared" si="206"/>
        <v>0</v>
      </c>
      <c r="SNW4" s="26">
        <f t="shared" si="206"/>
        <v>0</v>
      </c>
      <c r="SNX4" s="26">
        <f t="shared" si="206"/>
        <v>0</v>
      </c>
      <c r="SNY4" s="26">
        <f t="shared" si="206"/>
        <v>0</v>
      </c>
      <c r="SNZ4" s="26">
        <f t="shared" si="206"/>
        <v>0</v>
      </c>
      <c r="SOA4" s="26">
        <f t="shared" si="206"/>
        <v>0</v>
      </c>
      <c r="SOB4" s="26">
        <f t="shared" si="206"/>
        <v>0</v>
      </c>
      <c r="SOC4" s="26">
        <f t="shared" si="206"/>
        <v>0</v>
      </c>
      <c r="SOD4" s="26">
        <f t="shared" si="206"/>
        <v>0</v>
      </c>
      <c r="SOE4" s="26">
        <f t="shared" si="206"/>
        <v>0</v>
      </c>
      <c r="SOF4" s="26">
        <f t="shared" si="206"/>
        <v>0</v>
      </c>
      <c r="SOG4" s="26">
        <f t="shared" si="206"/>
        <v>0</v>
      </c>
      <c r="SOH4" s="26">
        <f t="shared" si="206"/>
        <v>0</v>
      </c>
      <c r="SOI4" s="26">
        <f t="shared" si="206"/>
        <v>0</v>
      </c>
      <c r="SOJ4" s="26">
        <f t="shared" si="206"/>
        <v>0</v>
      </c>
      <c r="SOK4" s="26">
        <f t="shared" si="206"/>
        <v>0</v>
      </c>
      <c r="SOL4" s="26">
        <f t="shared" si="206"/>
        <v>0</v>
      </c>
      <c r="SOM4" s="26">
        <f t="shared" si="206"/>
        <v>0</v>
      </c>
      <c r="SON4" s="26">
        <f t="shared" si="206"/>
        <v>0</v>
      </c>
      <c r="SOO4" s="26">
        <f t="shared" si="206"/>
        <v>0</v>
      </c>
      <c r="SOP4" s="26">
        <f t="shared" si="206"/>
        <v>0</v>
      </c>
      <c r="SOQ4" s="26">
        <f t="shared" ref="SOQ4:SRB4" si="207">SUM(SOQ5:SOQ243)</f>
        <v>0</v>
      </c>
      <c r="SOR4" s="26">
        <f t="shared" si="207"/>
        <v>0</v>
      </c>
      <c r="SOS4" s="26">
        <f t="shared" si="207"/>
        <v>0</v>
      </c>
      <c r="SOT4" s="26">
        <f t="shared" si="207"/>
        <v>0</v>
      </c>
      <c r="SOU4" s="26">
        <f t="shared" si="207"/>
        <v>0</v>
      </c>
      <c r="SOV4" s="26">
        <f t="shared" si="207"/>
        <v>0</v>
      </c>
      <c r="SOW4" s="26">
        <f t="shared" si="207"/>
        <v>0</v>
      </c>
      <c r="SOX4" s="26">
        <f t="shared" si="207"/>
        <v>0</v>
      </c>
      <c r="SOY4" s="26">
        <f t="shared" si="207"/>
        <v>0</v>
      </c>
      <c r="SOZ4" s="26">
        <f t="shared" si="207"/>
        <v>0</v>
      </c>
      <c r="SPA4" s="26">
        <f t="shared" si="207"/>
        <v>0</v>
      </c>
      <c r="SPB4" s="26">
        <f t="shared" si="207"/>
        <v>0</v>
      </c>
      <c r="SPC4" s="26">
        <f t="shared" si="207"/>
        <v>0</v>
      </c>
      <c r="SPD4" s="26">
        <f t="shared" si="207"/>
        <v>0</v>
      </c>
      <c r="SPE4" s="26">
        <f t="shared" si="207"/>
        <v>0</v>
      </c>
      <c r="SPF4" s="26">
        <f t="shared" si="207"/>
        <v>0</v>
      </c>
      <c r="SPG4" s="26">
        <f t="shared" si="207"/>
        <v>0</v>
      </c>
      <c r="SPH4" s="26">
        <f t="shared" si="207"/>
        <v>0</v>
      </c>
      <c r="SPI4" s="26">
        <f t="shared" si="207"/>
        <v>0</v>
      </c>
      <c r="SPJ4" s="26">
        <f t="shared" si="207"/>
        <v>0</v>
      </c>
      <c r="SPK4" s="26">
        <f t="shared" si="207"/>
        <v>0</v>
      </c>
      <c r="SPL4" s="26">
        <f t="shared" si="207"/>
        <v>0</v>
      </c>
      <c r="SPM4" s="26">
        <f t="shared" si="207"/>
        <v>0</v>
      </c>
      <c r="SPN4" s="26">
        <f t="shared" si="207"/>
        <v>0</v>
      </c>
      <c r="SPO4" s="26">
        <f t="shared" si="207"/>
        <v>0</v>
      </c>
      <c r="SPP4" s="26">
        <f t="shared" si="207"/>
        <v>0</v>
      </c>
      <c r="SPQ4" s="26">
        <f t="shared" si="207"/>
        <v>0</v>
      </c>
      <c r="SPR4" s="26">
        <f t="shared" si="207"/>
        <v>0</v>
      </c>
      <c r="SPS4" s="26">
        <f t="shared" si="207"/>
        <v>0</v>
      </c>
      <c r="SPT4" s="26">
        <f t="shared" si="207"/>
        <v>0</v>
      </c>
      <c r="SPU4" s="26">
        <f t="shared" si="207"/>
        <v>0</v>
      </c>
      <c r="SPV4" s="26">
        <f t="shared" si="207"/>
        <v>0</v>
      </c>
      <c r="SPW4" s="26">
        <f t="shared" si="207"/>
        <v>0</v>
      </c>
      <c r="SPX4" s="26">
        <f t="shared" si="207"/>
        <v>0</v>
      </c>
      <c r="SPY4" s="26">
        <f t="shared" si="207"/>
        <v>0</v>
      </c>
      <c r="SPZ4" s="26">
        <f t="shared" si="207"/>
        <v>0</v>
      </c>
      <c r="SQA4" s="26">
        <f t="shared" si="207"/>
        <v>0</v>
      </c>
      <c r="SQB4" s="26">
        <f t="shared" si="207"/>
        <v>0</v>
      </c>
      <c r="SQC4" s="26">
        <f t="shared" si="207"/>
        <v>0</v>
      </c>
      <c r="SQD4" s="26">
        <f t="shared" si="207"/>
        <v>0</v>
      </c>
      <c r="SQE4" s="26">
        <f t="shared" si="207"/>
        <v>0</v>
      </c>
      <c r="SQF4" s="26">
        <f t="shared" si="207"/>
        <v>0</v>
      </c>
      <c r="SQG4" s="26">
        <f t="shared" si="207"/>
        <v>0</v>
      </c>
      <c r="SQH4" s="26">
        <f t="shared" si="207"/>
        <v>0</v>
      </c>
      <c r="SQI4" s="26">
        <f t="shared" si="207"/>
        <v>0</v>
      </c>
      <c r="SQJ4" s="26">
        <f t="shared" si="207"/>
        <v>0</v>
      </c>
      <c r="SQK4" s="26">
        <f t="shared" si="207"/>
        <v>0</v>
      </c>
      <c r="SQL4" s="26">
        <f t="shared" si="207"/>
        <v>0</v>
      </c>
      <c r="SQM4" s="26">
        <f t="shared" si="207"/>
        <v>0</v>
      </c>
      <c r="SQN4" s="26">
        <f t="shared" si="207"/>
        <v>0</v>
      </c>
      <c r="SQO4" s="26">
        <f t="shared" si="207"/>
        <v>0</v>
      </c>
      <c r="SQP4" s="26">
        <f t="shared" si="207"/>
        <v>0</v>
      </c>
      <c r="SQQ4" s="26">
        <f t="shared" si="207"/>
        <v>0</v>
      </c>
      <c r="SQR4" s="26">
        <f t="shared" si="207"/>
        <v>0</v>
      </c>
      <c r="SQS4" s="26">
        <f t="shared" si="207"/>
        <v>0</v>
      </c>
      <c r="SQT4" s="26">
        <f t="shared" si="207"/>
        <v>0</v>
      </c>
      <c r="SQU4" s="26">
        <f t="shared" si="207"/>
        <v>0</v>
      </c>
      <c r="SQV4" s="26">
        <f t="shared" si="207"/>
        <v>0</v>
      </c>
      <c r="SQW4" s="26">
        <f t="shared" si="207"/>
        <v>0</v>
      </c>
      <c r="SQX4" s="26">
        <f t="shared" si="207"/>
        <v>0</v>
      </c>
      <c r="SQY4" s="26">
        <f t="shared" si="207"/>
        <v>0</v>
      </c>
      <c r="SQZ4" s="26">
        <f t="shared" si="207"/>
        <v>0</v>
      </c>
      <c r="SRA4" s="26">
        <f t="shared" si="207"/>
        <v>0</v>
      </c>
      <c r="SRB4" s="26">
        <f t="shared" si="207"/>
        <v>0</v>
      </c>
      <c r="SRC4" s="26">
        <f t="shared" ref="SRC4:STN4" si="208">SUM(SRC5:SRC243)</f>
        <v>0</v>
      </c>
      <c r="SRD4" s="26">
        <f t="shared" si="208"/>
        <v>0</v>
      </c>
      <c r="SRE4" s="26">
        <f t="shared" si="208"/>
        <v>0</v>
      </c>
      <c r="SRF4" s="26">
        <f t="shared" si="208"/>
        <v>0</v>
      </c>
      <c r="SRG4" s="26">
        <f t="shared" si="208"/>
        <v>0</v>
      </c>
      <c r="SRH4" s="26">
        <f t="shared" si="208"/>
        <v>0</v>
      </c>
      <c r="SRI4" s="26">
        <f t="shared" si="208"/>
        <v>0</v>
      </c>
      <c r="SRJ4" s="26">
        <f t="shared" si="208"/>
        <v>0</v>
      </c>
      <c r="SRK4" s="26">
        <f t="shared" si="208"/>
        <v>0</v>
      </c>
      <c r="SRL4" s="26">
        <f t="shared" si="208"/>
        <v>0</v>
      </c>
      <c r="SRM4" s="26">
        <f t="shared" si="208"/>
        <v>0</v>
      </c>
      <c r="SRN4" s="26">
        <f t="shared" si="208"/>
        <v>0</v>
      </c>
      <c r="SRO4" s="26">
        <f t="shared" si="208"/>
        <v>0</v>
      </c>
      <c r="SRP4" s="26">
        <f t="shared" si="208"/>
        <v>0</v>
      </c>
      <c r="SRQ4" s="26">
        <f t="shared" si="208"/>
        <v>0</v>
      </c>
      <c r="SRR4" s="26">
        <f t="shared" si="208"/>
        <v>0</v>
      </c>
      <c r="SRS4" s="26">
        <f t="shared" si="208"/>
        <v>0</v>
      </c>
      <c r="SRT4" s="26">
        <f t="shared" si="208"/>
        <v>0</v>
      </c>
      <c r="SRU4" s="26">
        <f t="shared" si="208"/>
        <v>0</v>
      </c>
      <c r="SRV4" s="26">
        <f t="shared" si="208"/>
        <v>0</v>
      </c>
      <c r="SRW4" s="26">
        <f t="shared" si="208"/>
        <v>0</v>
      </c>
      <c r="SRX4" s="26">
        <f t="shared" si="208"/>
        <v>0</v>
      </c>
      <c r="SRY4" s="26">
        <f t="shared" si="208"/>
        <v>0</v>
      </c>
      <c r="SRZ4" s="26">
        <f t="shared" si="208"/>
        <v>0</v>
      </c>
      <c r="SSA4" s="26">
        <f t="shared" si="208"/>
        <v>0</v>
      </c>
      <c r="SSB4" s="26">
        <f t="shared" si="208"/>
        <v>0</v>
      </c>
      <c r="SSC4" s="26">
        <f t="shared" si="208"/>
        <v>0</v>
      </c>
      <c r="SSD4" s="26">
        <f t="shared" si="208"/>
        <v>0</v>
      </c>
      <c r="SSE4" s="26">
        <f t="shared" si="208"/>
        <v>0</v>
      </c>
      <c r="SSF4" s="26">
        <f t="shared" si="208"/>
        <v>0</v>
      </c>
      <c r="SSG4" s="26">
        <f t="shared" si="208"/>
        <v>0</v>
      </c>
      <c r="SSH4" s="26">
        <f t="shared" si="208"/>
        <v>0</v>
      </c>
      <c r="SSI4" s="26">
        <f t="shared" si="208"/>
        <v>0</v>
      </c>
      <c r="SSJ4" s="26">
        <f t="shared" si="208"/>
        <v>0</v>
      </c>
      <c r="SSK4" s="26">
        <f t="shared" si="208"/>
        <v>0</v>
      </c>
      <c r="SSL4" s="26">
        <f t="shared" si="208"/>
        <v>0</v>
      </c>
      <c r="SSM4" s="26">
        <f t="shared" si="208"/>
        <v>0</v>
      </c>
      <c r="SSN4" s="26">
        <f t="shared" si="208"/>
        <v>0</v>
      </c>
      <c r="SSO4" s="26">
        <f t="shared" si="208"/>
        <v>0</v>
      </c>
      <c r="SSP4" s="26">
        <f t="shared" si="208"/>
        <v>0</v>
      </c>
      <c r="SSQ4" s="26">
        <f t="shared" si="208"/>
        <v>0</v>
      </c>
      <c r="SSR4" s="26">
        <f t="shared" si="208"/>
        <v>0</v>
      </c>
      <c r="SSS4" s="26">
        <f t="shared" si="208"/>
        <v>0</v>
      </c>
      <c r="SST4" s="26">
        <f t="shared" si="208"/>
        <v>0</v>
      </c>
      <c r="SSU4" s="26">
        <f t="shared" si="208"/>
        <v>0</v>
      </c>
      <c r="SSV4" s="26">
        <f t="shared" si="208"/>
        <v>0</v>
      </c>
      <c r="SSW4" s="26">
        <f t="shared" si="208"/>
        <v>0</v>
      </c>
      <c r="SSX4" s="26">
        <f t="shared" si="208"/>
        <v>0</v>
      </c>
      <c r="SSY4" s="26">
        <f t="shared" si="208"/>
        <v>0</v>
      </c>
      <c r="SSZ4" s="26">
        <f t="shared" si="208"/>
        <v>0</v>
      </c>
      <c r="STA4" s="26">
        <f t="shared" si="208"/>
        <v>0</v>
      </c>
      <c r="STB4" s="26">
        <f t="shared" si="208"/>
        <v>0</v>
      </c>
      <c r="STC4" s="26">
        <f t="shared" si="208"/>
        <v>0</v>
      </c>
      <c r="STD4" s="26">
        <f t="shared" si="208"/>
        <v>0</v>
      </c>
      <c r="STE4" s="26">
        <f t="shared" si="208"/>
        <v>0</v>
      </c>
      <c r="STF4" s="26">
        <f t="shared" si="208"/>
        <v>0</v>
      </c>
      <c r="STG4" s="26">
        <f t="shared" si="208"/>
        <v>0</v>
      </c>
      <c r="STH4" s="26">
        <f t="shared" si="208"/>
        <v>0</v>
      </c>
      <c r="STI4" s="26">
        <f t="shared" si="208"/>
        <v>0</v>
      </c>
      <c r="STJ4" s="26">
        <f t="shared" si="208"/>
        <v>0</v>
      </c>
      <c r="STK4" s="26">
        <f t="shared" si="208"/>
        <v>0</v>
      </c>
      <c r="STL4" s="26">
        <f t="shared" si="208"/>
        <v>0</v>
      </c>
      <c r="STM4" s="26">
        <f t="shared" si="208"/>
        <v>0</v>
      </c>
      <c r="STN4" s="26">
        <f t="shared" si="208"/>
        <v>0</v>
      </c>
      <c r="STO4" s="26">
        <f t="shared" ref="STO4:SVZ4" si="209">SUM(STO5:STO243)</f>
        <v>0</v>
      </c>
      <c r="STP4" s="26">
        <f t="shared" si="209"/>
        <v>0</v>
      </c>
      <c r="STQ4" s="26">
        <f t="shared" si="209"/>
        <v>0</v>
      </c>
      <c r="STR4" s="26">
        <f t="shared" si="209"/>
        <v>0</v>
      </c>
      <c r="STS4" s="26">
        <f t="shared" si="209"/>
        <v>0</v>
      </c>
      <c r="STT4" s="26">
        <f t="shared" si="209"/>
        <v>0</v>
      </c>
      <c r="STU4" s="26">
        <f t="shared" si="209"/>
        <v>0</v>
      </c>
      <c r="STV4" s="26">
        <f t="shared" si="209"/>
        <v>0</v>
      </c>
      <c r="STW4" s="26">
        <f t="shared" si="209"/>
        <v>0</v>
      </c>
      <c r="STX4" s="26">
        <f t="shared" si="209"/>
        <v>0</v>
      </c>
      <c r="STY4" s="26">
        <f t="shared" si="209"/>
        <v>0</v>
      </c>
      <c r="STZ4" s="26">
        <f t="shared" si="209"/>
        <v>0</v>
      </c>
      <c r="SUA4" s="26">
        <f t="shared" si="209"/>
        <v>0</v>
      </c>
      <c r="SUB4" s="26">
        <f t="shared" si="209"/>
        <v>0</v>
      </c>
      <c r="SUC4" s="26">
        <f t="shared" si="209"/>
        <v>0</v>
      </c>
      <c r="SUD4" s="26">
        <f t="shared" si="209"/>
        <v>0</v>
      </c>
      <c r="SUE4" s="26">
        <f t="shared" si="209"/>
        <v>0</v>
      </c>
      <c r="SUF4" s="26">
        <f t="shared" si="209"/>
        <v>0</v>
      </c>
      <c r="SUG4" s="26">
        <f t="shared" si="209"/>
        <v>0</v>
      </c>
      <c r="SUH4" s="26">
        <f t="shared" si="209"/>
        <v>0</v>
      </c>
      <c r="SUI4" s="26">
        <f t="shared" si="209"/>
        <v>0</v>
      </c>
      <c r="SUJ4" s="26">
        <f t="shared" si="209"/>
        <v>0</v>
      </c>
      <c r="SUK4" s="26">
        <f t="shared" si="209"/>
        <v>0</v>
      </c>
      <c r="SUL4" s="26">
        <f t="shared" si="209"/>
        <v>0</v>
      </c>
      <c r="SUM4" s="26">
        <f t="shared" si="209"/>
        <v>0</v>
      </c>
      <c r="SUN4" s="26">
        <f t="shared" si="209"/>
        <v>0</v>
      </c>
      <c r="SUO4" s="26">
        <f t="shared" si="209"/>
        <v>0</v>
      </c>
      <c r="SUP4" s="26">
        <f t="shared" si="209"/>
        <v>0</v>
      </c>
      <c r="SUQ4" s="26">
        <f t="shared" si="209"/>
        <v>0</v>
      </c>
      <c r="SUR4" s="26">
        <f t="shared" si="209"/>
        <v>0</v>
      </c>
      <c r="SUS4" s="26">
        <f t="shared" si="209"/>
        <v>0</v>
      </c>
      <c r="SUT4" s="26">
        <f t="shared" si="209"/>
        <v>0</v>
      </c>
      <c r="SUU4" s="26">
        <f t="shared" si="209"/>
        <v>0</v>
      </c>
      <c r="SUV4" s="26">
        <f t="shared" si="209"/>
        <v>0</v>
      </c>
      <c r="SUW4" s="26">
        <f t="shared" si="209"/>
        <v>0</v>
      </c>
      <c r="SUX4" s="26">
        <f t="shared" si="209"/>
        <v>0</v>
      </c>
      <c r="SUY4" s="26">
        <f t="shared" si="209"/>
        <v>0</v>
      </c>
      <c r="SUZ4" s="26">
        <f t="shared" si="209"/>
        <v>0</v>
      </c>
      <c r="SVA4" s="26">
        <f t="shared" si="209"/>
        <v>0</v>
      </c>
      <c r="SVB4" s="26">
        <f t="shared" si="209"/>
        <v>0</v>
      </c>
      <c r="SVC4" s="26">
        <f t="shared" si="209"/>
        <v>0</v>
      </c>
      <c r="SVD4" s="26">
        <f t="shared" si="209"/>
        <v>0</v>
      </c>
      <c r="SVE4" s="26">
        <f t="shared" si="209"/>
        <v>0</v>
      </c>
      <c r="SVF4" s="26">
        <f t="shared" si="209"/>
        <v>0</v>
      </c>
      <c r="SVG4" s="26">
        <f t="shared" si="209"/>
        <v>0</v>
      </c>
      <c r="SVH4" s="26">
        <f t="shared" si="209"/>
        <v>0</v>
      </c>
      <c r="SVI4" s="26">
        <f t="shared" si="209"/>
        <v>0</v>
      </c>
      <c r="SVJ4" s="26">
        <f t="shared" si="209"/>
        <v>0</v>
      </c>
      <c r="SVK4" s="26">
        <f t="shared" si="209"/>
        <v>0</v>
      </c>
      <c r="SVL4" s="26">
        <f t="shared" si="209"/>
        <v>0</v>
      </c>
      <c r="SVM4" s="26">
        <f t="shared" si="209"/>
        <v>0</v>
      </c>
      <c r="SVN4" s="26">
        <f t="shared" si="209"/>
        <v>0</v>
      </c>
      <c r="SVO4" s="26">
        <f t="shared" si="209"/>
        <v>0</v>
      </c>
      <c r="SVP4" s="26">
        <f t="shared" si="209"/>
        <v>0</v>
      </c>
      <c r="SVQ4" s="26">
        <f t="shared" si="209"/>
        <v>0</v>
      </c>
      <c r="SVR4" s="26">
        <f t="shared" si="209"/>
        <v>0</v>
      </c>
      <c r="SVS4" s="26">
        <f t="shared" si="209"/>
        <v>0</v>
      </c>
      <c r="SVT4" s="26">
        <f t="shared" si="209"/>
        <v>0</v>
      </c>
      <c r="SVU4" s="26">
        <f t="shared" si="209"/>
        <v>0</v>
      </c>
      <c r="SVV4" s="26">
        <f t="shared" si="209"/>
        <v>0</v>
      </c>
      <c r="SVW4" s="26">
        <f t="shared" si="209"/>
        <v>0</v>
      </c>
      <c r="SVX4" s="26">
        <f t="shared" si="209"/>
        <v>0</v>
      </c>
      <c r="SVY4" s="26">
        <f t="shared" si="209"/>
        <v>0</v>
      </c>
      <c r="SVZ4" s="26">
        <f t="shared" si="209"/>
        <v>0</v>
      </c>
      <c r="SWA4" s="26">
        <f t="shared" ref="SWA4:SYL4" si="210">SUM(SWA5:SWA243)</f>
        <v>0</v>
      </c>
      <c r="SWB4" s="26">
        <f t="shared" si="210"/>
        <v>0</v>
      </c>
      <c r="SWC4" s="26">
        <f t="shared" si="210"/>
        <v>0</v>
      </c>
      <c r="SWD4" s="26">
        <f t="shared" si="210"/>
        <v>0</v>
      </c>
      <c r="SWE4" s="26">
        <f t="shared" si="210"/>
        <v>0</v>
      </c>
      <c r="SWF4" s="26">
        <f t="shared" si="210"/>
        <v>0</v>
      </c>
      <c r="SWG4" s="26">
        <f t="shared" si="210"/>
        <v>0</v>
      </c>
      <c r="SWH4" s="26">
        <f t="shared" si="210"/>
        <v>0</v>
      </c>
      <c r="SWI4" s="26">
        <f t="shared" si="210"/>
        <v>0</v>
      </c>
      <c r="SWJ4" s="26">
        <f t="shared" si="210"/>
        <v>0</v>
      </c>
      <c r="SWK4" s="26">
        <f t="shared" si="210"/>
        <v>0</v>
      </c>
      <c r="SWL4" s="26">
        <f t="shared" si="210"/>
        <v>0</v>
      </c>
      <c r="SWM4" s="26">
        <f t="shared" si="210"/>
        <v>0</v>
      </c>
      <c r="SWN4" s="26">
        <f t="shared" si="210"/>
        <v>0</v>
      </c>
      <c r="SWO4" s="26">
        <f t="shared" si="210"/>
        <v>0</v>
      </c>
      <c r="SWP4" s="26">
        <f t="shared" si="210"/>
        <v>0</v>
      </c>
      <c r="SWQ4" s="26">
        <f t="shared" si="210"/>
        <v>0</v>
      </c>
      <c r="SWR4" s="26">
        <f t="shared" si="210"/>
        <v>0</v>
      </c>
      <c r="SWS4" s="26">
        <f t="shared" si="210"/>
        <v>0</v>
      </c>
      <c r="SWT4" s="26">
        <f t="shared" si="210"/>
        <v>0</v>
      </c>
      <c r="SWU4" s="26">
        <f t="shared" si="210"/>
        <v>0</v>
      </c>
      <c r="SWV4" s="26">
        <f t="shared" si="210"/>
        <v>0</v>
      </c>
      <c r="SWW4" s="26">
        <f t="shared" si="210"/>
        <v>0</v>
      </c>
      <c r="SWX4" s="26">
        <f t="shared" si="210"/>
        <v>0</v>
      </c>
      <c r="SWY4" s="26">
        <f t="shared" si="210"/>
        <v>0</v>
      </c>
      <c r="SWZ4" s="26">
        <f t="shared" si="210"/>
        <v>0</v>
      </c>
      <c r="SXA4" s="26">
        <f t="shared" si="210"/>
        <v>0</v>
      </c>
      <c r="SXB4" s="26">
        <f t="shared" si="210"/>
        <v>0</v>
      </c>
      <c r="SXC4" s="26">
        <f t="shared" si="210"/>
        <v>0</v>
      </c>
      <c r="SXD4" s="26">
        <f t="shared" si="210"/>
        <v>0</v>
      </c>
      <c r="SXE4" s="26">
        <f t="shared" si="210"/>
        <v>0</v>
      </c>
      <c r="SXF4" s="26">
        <f t="shared" si="210"/>
        <v>0</v>
      </c>
      <c r="SXG4" s="26">
        <f t="shared" si="210"/>
        <v>0</v>
      </c>
      <c r="SXH4" s="26">
        <f t="shared" si="210"/>
        <v>0</v>
      </c>
      <c r="SXI4" s="26">
        <f t="shared" si="210"/>
        <v>0</v>
      </c>
      <c r="SXJ4" s="26">
        <f t="shared" si="210"/>
        <v>0</v>
      </c>
      <c r="SXK4" s="26">
        <f t="shared" si="210"/>
        <v>0</v>
      </c>
      <c r="SXL4" s="26">
        <f t="shared" si="210"/>
        <v>0</v>
      </c>
      <c r="SXM4" s="26">
        <f t="shared" si="210"/>
        <v>0</v>
      </c>
      <c r="SXN4" s="26">
        <f t="shared" si="210"/>
        <v>0</v>
      </c>
      <c r="SXO4" s="26">
        <f t="shared" si="210"/>
        <v>0</v>
      </c>
      <c r="SXP4" s="26">
        <f t="shared" si="210"/>
        <v>0</v>
      </c>
      <c r="SXQ4" s="26">
        <f t="shared" si="210"/>
        <v>0</v>
      </c>
      <c r="SXR4" s="26">
        <f t="shared" si="210"/>
        <v>0</v>
      </c>
      <c r="SXS4" s="26">
        <f t="shared" si="210"/>
        <v>0</v>
      </c>
      <c r="SXT4" s="26">
        <f t="shared" si="210"/>
        <v>0</v>
      </c>
      <c r="SXU4" s="26">
        <f t="shared" si="210"/>
        <v>0</v>
      </c>
      <c r="SXV4" s="26">
        <f t="shared" si="210"/>
        <v>0</v>
      </c>
      <c r="SXW4" s="26">
        <f t="shared" si="210"/>
        <v>0</v>
      </c>
      <c r="SXX4" s="26">
        <f t="shared" si="210"/>
        <v>0</v>
      </c>
      <c r="SXY4" s="26">
        <f t="shared" si="210"/>
        <v>0</v>
      </c>
      <c r="SXZ4" s="26">
        <f t="shared" si="210"/>
        <v>0</v>
      </c>
      <c r="SYA4" s="26">
        <f t="shared" si="210"/>
        <v>0</v>
      </c>
      <c r="SYB4" s="26">
        <f t="shared" si="210"/>
        <v>0</v>
      </c>
      <c r="SYC4" s="26">
        <f t="shared" si="210"/>
        <v>0</v>
      </c>
      <c r="SYD4" s="26">
        <f t="shared" si="210"/>
        <v>0</v>
      </c>
      <c r="SYE4" s="26">
        <f t="shared" si="210"/>
        <v>0</v>
      </c>
      <c r="SYF4" s="26">
        <f t="shared" si="210"/>
        <v>0</v>
      </c>
      <c r="SYG4" s="26">
        <f t="shared" si="210"/>
        <v>0</v>
      </c>
      <c r="SYH4" s="26">
        <f t="shared" si="210"/>
        <v>0</v>
      </c>
      <c r="SYI4" s="26">
        <f t="shared" si="210"/>
        <v>0</v>
      </c>
      <c r="SYJ4" s="26">
        <f t="shared" si="210"/>
        <v>0</v>
      </c>
      <c r="SYK4" s="26">
        <f t="shared" si="210"/>
        <v>0</v>
      </c>
      <c r="SYL4" s="26">
        <f t="shared" si="210"/>
        <v>0</v>
      </c>
      <c r="SYM4" s="26">
        <f t="shared" ref="SYM4:TAX4" si="211">SUM(SYM5:SYM243)</f>
        <v>0</v>
      </c>
      <c r="SYN4" s="26">
        <f t="shared" si="211"/>
        <v>0</v>
      </c>
      <c r="SYO4" s="26">
        <f t="shared" si="211"/>
        <v>0</v>
      </c>
      <c r="SYP4" s="26">
        <f t="shared" si="211"/>
        <v>0</v>
      </c>
      <c r="SYQ4" s="26">
        <f t="shared" si="211"/>
        <v>0</v>
      </c>
      <c r="SYR4" s="26">
        <f t="shared" si="211"/>
        <v>0</v>
      </c>
      <c r="SYS4" s="26">
        <f t="shared" si="211"/>
        <v>0</v>
      </c>
      <c r="SYT4" s="26">
        <f t="shared" si="211"/>
        <v>0</v>
      </c>
      <c r="SYU4" s="26">
        <f t="shared" si="211"/>
        <v>0</v>
      </c>
      <c r="SYV4" s="26">
        <f t="shared" si="211"/>
        <v>0</v>
      </c>
      <c r="SYW4" s="26">
        <f t="shared" si="211"/>
        <v>0</v>
      </c>
      <c r="SYX4" s="26">
        <f t="shared" si="211"/>
        <v>0</v>
      </c>
      <c r="SYY4" s="26">
        <f t="shared" si="211"/>
        <v>0</v>
      </c>
      <c r="SYZ4" s="26">
        <f t="shared" si="211"/>
        <v>0</v>
      </c>
      <c r="SZA4" s="26">
        <f t="shared" si="211"/>
        <v>0</v>
      </c>
      <c r="SZB4" s="26">
        <f t="shared" si="211"/>
        <v>0</v>
      </c>
      <c r="SZC4" s="26">
        <f t="shared" si="211"/>
        <v>0</v>
      </c>
      <c r="SZD4" s="26">
        <f t="shared" si="211"/>
        <v>0</v>
      </c>
      <c r="SZE4" s="26">
        <f t="shared" si="211"/>
        <v>0</v>
      </c>
      <c r="SZF4" s="26">
        <f t="shared" si="211"/>
        <v>0</v>
      </c>
      <c r="SZG4" s="26">
        <f t="shared" si="211"/>
        <v>0</v>
      </c>
      <c r="SZH4" s="26">
        <f t="shared" si="211"/>
        <v>0</v>
      </c>
      <c r="SZI4" s="26">
        <f t="shared" si="211"/>
        <v>0</v>
      </c>
      <c r="SZJ4" s="26">
        <f t="shared" si="211"/>
        <v>0</v>
      </c>
      <c r="SZK4" s="26">
        <f t="shared" si="211"/>
        <v>0</v>
      </c>
      <c r="SZL4" s="26">
        <f t="shared" si="211"/>
        <v>0</v>
      </c>
      <c r="SZM4" s="26">
        <f t="shared" si="211"/>
        <v>0</v>
      </c>
      <c r="SZN4" s="26">
        <f t="shared" si="211"/>
        <v>0</v>
      </c>
      <c r="SZO4" s="26">
        <f t="shared" si="211"/>
        <v>0</v>
      </c>
      <c r="SZP4" s="26">
        <f t="shared" si="211"/>
        <v>0</v>
      </c>
      <c r="SZQ4" s="26">
        <f t="shared" si="211"/>
        <v>0</v>
      </c>
      <c r="SZR4" s="26">
        <f t="shared" si="211"/>
        <v>0</v>
      </c>
      <c r="SZS4" s="26">
        <f t="shared" si="211"/>
        <v>0</v>
      </c>
      <c r="SZT4" s="26">
        <f t="shared" si="211"/>
        <v>0</v>
      </c>
      <c r="SZU4" s="26">
        <f t="shared" si="211"/>
        <v>0</v>
      </c>
      <c r="SZV4" s="26">
        <f t="shared" si="211"/>
        <v>0</v>
      </c>
      <c r="SZW4" s="26">
        <f t="shared" si="211"/>
        <v>0</v>
      </c>
      <c r="SZX4" s="26">
        <f t="shared" si="211"/>
        <v>0</v>
      </c>
      <c r="SZY4" s="26">
        <f t="shared" si="211"/>
        <v>0</v>
      </c>
      <c r="SZZ4" s="26">
        <f t="shared" si="211"/>
        <v>0</v>
      </c>
      <c r="TAA4" s="26">
        <f t="shared" si="211"/>
        <v>0</v>
      </c>
      <c r="TAB4" s="26">
        <f t="shared" si="211"/>
        <v>0</v>
      </c>
      <c r="TAC4" s="26">
        <f t="shared" si="211"/>
        <v>0</v>
      </c>
      <c r="TAD4" s="26">
        <f t="shared" si="211"/>
        <v>0</v>
      </c>
      <c r="TAE4" s="26">
        <f t="shared" si="211"/>
        <v>0</v>
      </c>
      <c r="TAF4" s="26">
        <f t="shared" si="211"/>
        <v>0</v>
      </c>
      <c r="TAG4" s="26">
        <f t="shared" si="211"/>
        <v>0</v>
      </c>
      <c r="TAH4" s="26">
        <f t="shared" si="211"/>
        <v>0</v>
      </c>
      <c r="TAI4" s="26">
        <f t="shared" si="211"/>
        <v>0</v>
      </c>
      <c r="TAJ4" s="26">
        <f t="shared" si="211"/>
        <v>0</v>
      </c>
      <c r="TAK4" s="26">
        <f t="shared" si="211"/>
        <v>0</v>
      </c>
      <c r="TAL4" s="26">
        <f t="shared" si="211"/>
        <v>0</v>
      </c>
      <c r="TAM4" s="26">
        <f t="shared" si="211"/>
        <v>0</v>
      </c>
      <c r="TAN4" s="26">
        <f t="shared" si="211"/>
        <v>0</v>
      </c>
      <c r="TAO4" s="26">
        <f t="shared" si="211"/>
        <v>0</v>
      </c>
      <c r="TAP4" s="26">
        <f t="shared" si="211"/>
        <v>0</v>
      </c>
      <c r="TAQ4" s="26">
        <f t="shared" si="211"/>
        <v>0</v>
      </c>
      <c r="TAR4" s="26">
        <f t="shared" si="211"/>
        <v>0</v>
      </c>
      <c r="TAS4" s="26">
        <f t="shared" si="211"/>
        <v>0</v>
      </c>
      <c r="TAT4" s="26">
        <f t="shared" si="211"/>
        <v>0</v>
      </c>
      <c r="TAU4" s="26">
        <f t="shared" si="211"/>
        <v>0</v>
      </c>
      <c r="TAV4" s="26">
        <f t="shared" si="211"/>
        <v>0</v>
      </c>
      <c r="TAW4" s="26">
        <f t="shared" si="211"/>
        <v>0</v>
      </c>
      <c r="TAX4" s="26">
        <f t="shared" si="211"/>
        <v>0</v>
      </c>
      <c r="TAY4" s="26">
        <f t="shared" ref="TAY4:TDJ4" si="212">SUM(TAY5:TAY243)</f>
        <v>0</v>
      </c>
      <c r="TAZ4" s="26">
        <f t="shared" si="212"/>
        <v>0</v>
      </c>
      <c r="TBA4" s="26">
        <f t="shared" si="212"/>
        <v>0</v>
      </c>
      <c r="TBB4" s="26">
        <f t="shared" si="212"/>
        <v>0</v>
      </c>
      <c r="TBC4" s="26">
        <f t="shared" si="212"/>
        <v>0</v>
      </c>
      <c r="TBD4" s="26">
        <f t="shared" si="212"/>
        <v>0</v>
      </c>
      <c r="TBE4" s="26">
        <f t="shared" si="212"/>
        <v>0</v>
      </c>
      <c r="TBF4" s="26">
        <f t="shared" si="212"/>
        <v>0</v>
      </c>
      <c r="TBG4" s="26">
        <f t="shared" si="212"/>
        <v>0</v>
      </c>
      <c r="TBH4" s="26">
        <f t="shared" si="212"/>
        <v>0</v>
      </c>
      <c r="TBI4" s="26">
        <f t="shared" si="212"/>
        <v>0</v>
      </c>
      <c r="TBJ4" s="26">
        <f t="shared" si="212"/>
        <v>0</v>
      </c>
      <c r="TBK4" s="26">
        <f t="shared" si="212"/>
        <v>0</v>
      </c>
      <c r="TBL4" s="26">
        <f t="shared" si="212"/>
        <v>0</v>
      </c>
      <c r="TBM4" s="26">
        <f t="shared" si="212"/>
        <v>0</v>
      </c>
      <c r="TBN4" s="26">
        <f t="shared" si="212"/>
        <v>0</v>
      </c>
      <c r="TBO4" s="26">
        <f t="shared" si="212"/>
        <v>0</v>
      </c>
      <c r="TBP4" s="26">
        <f t="shared" si="212"/>
        <v>0</v>
      </c>
      <c r="TBQ4" s="26">
        <f t="shared" si="212"/>
        <v>0</v>
      </c>
      <c r="TBR4" s="26">
        <f t="shared" si="212"/>
        <v>0</v>
      </c>
      <c r="TBS4" s="26">
        <f t="shared" si="212"/>
        <v>0</v>
      </c>
      <c r="TBT4" s="26">
        <f t="shared" si="212"/>
        <v>0</v>
      </c>
      <c r="TBU4" s="26">
        <f t="shared" si="212"/>
        <v>0</v>
      </c>
      <c r="TBV4" s="26">
        <f t="shared" si="212"/>
        <v>0</v>
      </c>
      <c r="TBW4" s="26">
        <f t="shared" si="212"/>
        <v>0</v>
      </c>
      <c r="TBX4" s="26">
        <f t="shared" si="212"/>
        <v>0</v>
      </c>
      <c r="TBY4" s="26">
        <f t="shared" si="212"/>
        <v>0</v>
      </c>
      <c r="TBZ4" s="26">
        <f t="shared" si="212"/>
        <v>0</v>
      </c>
      <c r="TCA4" s="26">
        <f t="shared" si="212"/>
        <v>0</v>
      </c>
      <c r="TCB4" s="26">
        <f t="shared" si="212"/>
        <v>0</v>
      </c>
      <c r="TCC4" s="26">
        <f t="shared" si="212"/>
        <v>0</v>
      </c>
      <c r="TCD4" s="26">
        <f t="shared" si="212"/>
        <v>0</v>
      </c>
      <c r="TCE4" s="26">
        <f t="shared" si="212"/>
        <v>0</v>
      </c>
      <c r="TCF4" s="26">
        <f t="shared" si="212"/>
        <v>0</v>
      </c>
      <c r="TCG4" s="26">
        <f t="shared" si="212"/>
        <v>0</v>
      </c>
      <c r="TCH4" s="26">
        <f t="shared" si="212"/>
        <v>0</v>
      </c>
      <c r="TCI4" s="26">
        <f t="shared" si="212"/>
        <v>0</v>
      </c>
      <c r="TCJ4" s="26">
        <f t="shared" si="212"/>
        <v>0</v>
      </c>
      <c r="TCK4" s="26">
        <f t="shared" si="212"/>
        <v>0</v>
      </c>
      <c r="TCL4" s="26">
        <f t="shared" si="212"/>
        <v>0</v>
      </c>
      <c r="TCM4" s="26">
        <f t="shared" si="212"/>
        <v>0</v>
      </c>
      <c r="TCN4" s="26">
        <f t="shared" si="212"/>
        <v>0</v>
      </c>
      <c r="TCO4" s="26">
        <f t="shared" si="212"/>
        <v>0</v>
      </c>
      <c r="TCP4" s="26">
        <f t="shared" si="212"/>
        <v>0</v>
      </c>
      <c r="TCQ4" s="26">
        <f t="shared" si="212"/>
        <v>0</v>
      </c>
      <c r="TCR4" s="26">
        <f t="shared" si="212"/>
        <v>0</v>
      </c>
      <c r="TCS4" s="26">
        <f t="shared" si="212"/>
        <v>0</v>
      </c>
      <c r="TCT4" s="26">
        <f t="shared" si="212"/>
        <v>0</v>
      </c>
      <c r="TCU4" s="26">
        <f t="shared" si="212"/>
        <v>0</v>
      </c>
      <c r="TCV4" s="26">
        <f t="shared" si="212"/>
        <v>0</v>
      </c>
      <c r="TCW4" s="26">
        <f t="shared" si="212"/>
        <v>0</v>
      </c>
      <c r="TCX4" s="26">
        <f t="shared" si="212"/>
        <v>0</v>
      </c>
      <c r="TCY4" s="26">
        <f t="shared" si="212"/>
        <v>0</v>
      </c>
      <c r="TCZ4" s="26">
        <f t="shared" si="212"/>
        <v>0</v>
      </c>
      <c r="TDA4" s="26">
        <f t="shared" si="212"/>
        <v>0</v>
      </c>
      <c r="TDB4" s="26">
        <f t="shared" si="212"/>
        <v>0</v>
      </c>
      <c r="TDC4" s="26">
        <f t="shared" si="212"/>
        <v>0</v>
      </c>
      <c r="TDD4" s="26">
        <f t="shared" si="212"/>
        <v>0</v>
      </c>
      <c r="TDE4" s="26">
        <f t="shared" si="212"/>
        <v>0</v>
      </c>
      <c r="TDF4" s="26">
        <f t="shared" si="212"/>
        <v>0</v>
      </c>
      <c r="TDG4" s="26">
        <f t="shared" si="212"/>
        <v>0</v>
      </c>
      <c r="TDH4" s="26">
        <f t="shared" si="212"/>
        <v>0</v>
      </c>
      <c r="TDI4" s="26">
        <f t="shared" si="212"/>
        <v>0</v>
      </c>
      <c r="TDJ4" s="26">
        <f t="shared" si="212"/>
        <v>0</v>
      </c>
      <c r="TDK4" s="26">
        <f t="shared" ref="TDK4:TFV4" si="213">SUM(TDK5:TDK243)</f>
        <v>0</v>
      </c>
      <c r="TDL4" s="26">
        <f t="shared" si="213"/>
        <v>0</v>
      </c>
      <c r="TDM4" s="26">
        <f t="shared" si="213"/>
        <v>0</v>
      </c>
      <c r="TDN4" s="26">
        <f t="shared" si="213"/>
        <v>0</v>
      </c>
      <c r="TDO4" s="26">
        <f t="shared" si="213"/>
        <v>0</v>
      </c>
      <c r="TDP4" s="26">
        <f t="shared" si="213"/>
        <v>0</v>
      </c>
      <c r="TDQ4" s="26">
        <f t="shared" si="213"/>
        <v>0</v>
      </c>
      <c r="TDR4" s="26">
        <f t="shared" si="213"/>
        <v>0</v>
      </c>
      <c r="TDS4" s="26">
        <f t="shared" si="213"/>
        <v>0</v>
      </c>
      <c r="TDT4" s="26">
        <f t="shared" si="213"/>
        <v>0</v>
      </c>
      <c r="TDU4" s="26">
        <f t="shared" si="213"/>
        <v>0</v>
      </c>
      <c r="TDV4" s="26">
        <f t="shared" si="213"/>
        <v>0</v>
      </c>
      <c r="TDW4" s="26">
        <f t="shared" si="213"/>
        <v>0</v>
      </c>
      <c r="TDX4" s="26">
        <f t="shared" si="213"/>
        <v>0</v>
      </c>
      <c r="TDY4" s="26">
        <f t="shared" si="213"/>
        <v>0</v>
      </c>
      <c r="TDZ4" s="26">
        <f t="shared" si="213"/>
        <v>0</v>
      </c>
      <c r="TEA4" s="26">
        <f t="shared" si="213"/>
        <v>0</v>
      </c>
      <c r="TEB4" s="26">
        <f t="shared" si="213"/>
        <v>0</v>
      </c>
      <c r="TEC4" s="26">
        <f t="shared" si="213"/>
        <v>0</v>
      </c>
      <c r="TED4" s="26">
        <f t="shared" si="213"/>
        <v>0</v>
      </c>
      <c r="TEE4" s="26">
        <f t="shared" si="213"/>
        <v>0</v>
      </c>
      <c r="TEF4" s="26">
        <f t="shared" si="213"/>
        <v>0</v>
      </c>
      <c r="TEG4" s="26">
        <f t="shared" si="213"/>
        <v>0</v>
      </c>
      <c r="TEH4" s="26">
        <f t="shared" si="213"/>
        <v>0</v>
      </c>
      <c r="TEI4" s="26">
        <f t="shared" si="213"/>
        <v>0</v>
      </c>
      <c r="TEJ4" s="26">
        <f t="shared" si="213"/>
        <v>0</v>
      </c>
      <c r="TEK4" s="26">
        <f t="shared" si="213"/>
        <v>0</v>
      </c>
      <c r="TEL4" s="26">
        <f t="shared" si="213"/>
        <v>0</v>
      </c>
      <c r="TEM4" s="26">
        <f t="shared" si="213"/>
        <v>0</v>
      </c>
      <c r="TEN4" s="26">
        <f t="shared" si="213"/>
        <v>0</v>
      </c>
      <c r="TEO4" s="26">
        <f t="shared" si="213"/>
        <v>0</v>
      </c>
      <c r="TEP4" s="26">
        <f t="shared" si="213"/>
        <v>0</v>
      </c>
      <c r="TEQ4" s="26">
        <f t="shared" si="213"/>
        <v>0</v>
      </c>
      <c r="TER4" s="26">
        <f t="shared" si="213"/>
        <v>0</v>
      </c>
      <c r="TES4" s="26">
        <f t="shared" si="213"/>
        <v>0</v>
      </c>
      <c r="TET4" s="26">
        <f t="shared" si="213"/>
        <v>0</v>
      </c>
      <c r="TEU4" s="26">
        <f t="shared" si="213"/>
        <v>0</v>
      </c>
      <c r="TEV4" s="26">
        <f t="shared" si="213"/>
        <v>0</v>
      </c>
      <c r="TEW4" s="26">
        <f t="shared" si="213"/>
        <v>0</v>
      </c>
      <c r="TEX4" s="26">
        <f t="shared" si="213"/>
        <v>0</v>
      </c>
      <c r="TEY4" s="26">
        <f t="shared" si="213"/>
        <v>0</v>
      </c>
      <c r="TEZ4" s="26">
        <f t="shared" si="213"/>
        <v>0</v>
      </c>
      <c r="TFA4" s="26">
        <f t="shared" si="213"/>
        <v>0</v>
      </c>
      <c r="TFB4" s="26">
        <f t="shared" si="213"/>
        <v>0</v>
      </c>
      <c r="TFC4" s="26">
        <f t="shared" si="213"/>
        <v>0</v>
      </c>
      <c r="TFD4" s="26">
        <f t="shared" si="213"/>
        <v>0</v>
      </c>
      <c r="TFE4" s="26">
        <f t="shared" si="213"/>
        <v>0</v>
      </c>
      <c r="TFF4" s="26">
        <f t="shared" si="213"/>
        <v>0</v>
      </c>
      <c r="TFG4" s="26">
        <f t="shared" si="213"/>
        <v>0</v>
      </c>
      <c r="TFH4" s="26">
        <f t="shared" si="213"/>
        <v>0</v>
      </c>
      <c r="TFI4" s="26">
        <f t="shared" si="213"/>
        <v>0</v>
      </c>
      <c r="TFJ4" s="26">
        <f t="shared" si="213"/>
        <v>0</v>
      </c>
      <c r="TFK4" s="26">
        <f t="shared" si="213"/>
        <v>0</v>
      </c>
      <c r="TFL4" s="26">
        <f t="shared" si="213"/>
        <v>0</v>
      </c>
      <c r="TFM4" s="26">
        <f t="shared" si="213"/>
        <v>0</v>
      </c>
      <c r="TFN4" s="26">
        <f t="shared" si="213"/>
        <v>0</v>
      </c>
      <c r="TFO4" s="26">
        <f t="shared" si="213"/>
        <v>0</v>
      </c>
      <c r="TFP4" s="26">
        <f t="shared" si="213"/>
        <v>0</v>
      </c>
      <c r="TFQ4" s="26">
        <f t="shared" si="213"/>
        <v>0</v>
      </c>
      <c r="TFR4" s="26">
        <f t="shared" si="213"/>
        <v>0</v>
      </c>
      <c r="TFS4" s="26">
        <f t="shared" si="213"/>
        <v>0</v>
      </c>
      <c r="TFT4" s="26">
        <f t="shared" si="213"/>
        <v>0</v>
      </c>
      <c r="TFU4" s="26">
        <f t="shared" si="213"/>
        <v>0</v>
      </c>
      <c r="TFV4" s="26">
        <f t="shared" si="213"/>
        <v>0</v>
      </c>
      <c r="TFW4" s="26">
        <f t="shared" ref="TFW4:TIH4" si="214">SUM(TFW5:TFW243)</f>
        <v>0</v>
      </c>
      <c r="TFX4" s="26">
        <f t="shared" si="214"/>
        <v>0</v>
      </c>
      <c r="TFY4" s="26">
        <f t="shared" si="214"/>
        <v>0</v>
      </c>
      <c r="TFZ4" s="26">
        <f t="shared" si="214"/>
        <v>0</v>
      </c>
      <c r="TGA4" s="26">
        <f t="shared" si="214"/>
        <v>0</v>
      </c>
      <c r="TGB4" s="26">
        <f t="shared" si="214"/>
        <v>0</v>
      </c>
      <c r="TGC4" s="26">
        <f t="shared" si="214"/>
        <v>0</v>
      </c>
      <c r="TGD4" s="26">
        <f t="shared" si="214"/>
        <v>0</v>
      </c>
      <c r="TGE4" s="26">
        <f t="shared" si="214"/>
        <v>0</v>
      </c>
      <c r="TGF4" s="26">
        <f t="shared" si="214"/>
        <v>0</v>
      </c>
      <c r="TGG4" s="26">
        <f t="shared" si="214"/>
        <v>0</v>
      </c>
      <c r="TGH4" s="26">
        <f t="shared" si="214"/>
        <v>0</v>
      </c>
      <c r="TGI4" s="26">
        <f t="shared" si="214"/>
        <v>0</v>
      </c>
      <c r="TGJ4" s="26">
        <f t="shared" si="214"/>
        <v>0</v>
      </c>
      <c r="TGK4" s="26">
        <f t="shared" si="214"/>
        <v>0</v>
      </c>
      <c r="TGL4" s="26">
        <f t="shared" si="214"/>
        <v>0</v>
      </c>
      <c r="TGM4" s="26">
        <f t="shared" si="214"/>
        <v>0</v>
      </c>
      <c r="TGN4" s="26">
        <f t="shared" si="214"/>
        <v>0</v>
      </c>
      <c r="TGO4" s="26">
        <f t="shared" si="214"/>
        <v>0</v>
      </c>
      <c r="TGP4" s="26">
        <f t="shared" si="214"/>
        <v>0</v>
      </c>
      <c r="TGQ4" s="26">
        <f t="shared" si="214"/>
        <v>0</v>
      </c>
      <c r="TGR4" s="26">
        <f t="shared" si="214"/>
        <v>0</v>
      </c>
      <c r="TGS4" s="26">
        <f t="shared" si="214"/>
        <v>0</v>
      </c>
      <c r="TGT4" s="26">
        <f t="shared" si="214"/>
        <v>0</v>
      </c>
      <c r="TGU4" s="26">
        <f t="shared" si="214"/>
        <v>0</v>
      </c>
      <c r="TGV4" s="26">
        <f t="shared" si="214"/>
        <v>0</v>
      </c>
      <c r="TGW4" s="26">
        <f t="shared" si="214"/>
        <v>0</v>
      </c>
      <c r="TGX4" s="26">
        <f t="shared" si="214"/>
        <v>0</v>
      </c>
      <c r="TGY4" s="26">
        <f t="shared" si="214"/>
        <v>0</v>
      </c>
      <c r="TGZ4" s="26">
        <f t="shared" si="214"/>
        <v>0</v>
      </c>
      <c r="THA4" s="26">
        <f t="shared" si="214"/>
        <v>0</v>
      </c>
      <c r="THB4" s="26">
        <f t="shared" si="214"/>
        <v>0</v>
      </c>
      <c r="THC4" s="26">
        <f t="shared" si="214"/>
        <v>0</v>
      </c>
      <c r="THD4" s="26">
        <f t="shared" si="214"/>
        <v>0</v>
      </c>
      <c r="THE4" s="26">
        <f t="shared" si="214"/>
        <v>0</v>
      </c>
      <c r="THF4" s="26">
        <f t="shared" si="214"/>
        <v>0</v>
      </c>
      <c r="THG4" s="26">
        <f t="shared" si="214"/>
        <v>0</v>
      </c>
      <c r="THH4" s="26">
        <f t="shared" si="214"/>
        <v>0</v>
      </c>
      <c r="THI4" s="26">
        <f t="shared" si="214"/>
        <v>0</v>
      </c>
      <c r="THJ4" s="26">
        <f t="shared" si="214"/>
        <v>0</v>
      </c>
      <c r="THK4" s="26">
        <f t="shared" si="214"/>
        <v>0</v>
      </c>
      <c r="THL4" s="26">
        <f t="shared" si="214"/>
        <v>0</v>
      </c>
      <c r="THM4" s="26">
        <f t="shared" si="214"/>
        <v>0</v>
      </c>
      <c r="THN4" s="26">
        <f t="shared" si="214"/>
        <v>0</v>
      </c>
      <c r="THO4" s="26">
        <f t="shared" si="214"/>
        <v>0</v>
      </c>
      <c r="THP4" s="26">
        <f t="shared" si="214"/>
        <v>0</v>
      </c>
      <c r="THQ4" s="26">
        <f t="shared" si="214"/>
        <v>0</v>
      </c>
      <c r="THR4" s="26">
        <f t="shared" si="214"/>
        <v>0</v>
      </c>
      <c r="THS4" s="26">
        <f t="shared" si="214"/>
        <v>0</v>
      </c>
      <c r="THT4" s="26">
        <f t="shared" si="214"/>
        <v>0</v>
      </c>
      <c r="THU4" s="26">
        <f t="shared" si="214"/>
        <v>0</v>
      </c>
      <c r="THV4" s="26">
        <f t="shared" si="214"/>
        <v>0</v>
      </c>
      <c r="THW4" s="26">
        <f t="shared" si="214"/>
        <v>0</v>
      </c>
      <c r="THX4" s="26">
        <f t="shared" si="214"/>
        <v>0</v>
      </c>
      <c r="THY4" s="26">
        <f t="shared" si="214"/>
        <v>0</v>
      </c>
      <c r="THZ4" s="26">
        <f t="shared" si="214"/>
        <v>0</v>
      </c>
      <c r="TIA4" s="26">
        <f t="shared" si="214"/>
        <v>0</v>
      </c>
      <c r="TIB4" s="26">
        <f t="shared" si="214"/>
        <v>0</v>
      </c>
      <c r="TIC4" s="26">
        <f t="shared" si="214"/>
        <v>0</v>
      </c>
      <c r="TID4" s="26">
        <f t="shared" si="214"/>
        <v>0</v>
      </c>
      <c r="TIE4" s="26">
        <f t="shared" si="214"/>
        <v>0</v>
      </c>
      <c r="TIF4" s="26">
        <f t="shared" si="214"/>
        <v>0</v>
      </c>
      <c r="TIG4" s="26">
        <f t="shared" si="214"/>
        <v>0</v>
      </c>
      <c r="TIH4" s="26">
        <f t="shared" si="214"/>
        <v>0</v>
      </c>
      <c r="TII4" s="26">
        <f t="shared" ref="TII4:TKT4" si="215">SUM(TII5:TII243)</f>
        <v>0</v>
      </c>
      <c r="TIJ4" s="26">
        <f t="shared" si="215"/>
        <v>0</v>
      </c>
      <c r="TIK4" s="26">
        <f t="shared" si="215"/>
        <v>0</v>
      </c>
      <c r="TIL4" s="26">
        <f t="shared" si="215"/>
        <v>0</v>
      </c>
      <c r="TIM4" s="26">
        <f t="shared" si="215"/>
        <v>0</v>
      </c>
      <c r="TIN4" s="26">
        <f t="shared" si="215"/>
        <v>0</v>
      </c>
      <c r="TIO4" s="26">
        <f t="shared" si="215"/>
        <v>0</v>
      </c>
      <c r="TIP4" s="26">
        <f t="shared" si="215"/>
        <v>0</v>
      </c>
      <c r="TIQ4" s="26">
        <f t="shared" si="215"/>
        <v>0</v>
      </c>
      <c r="TIR4" s="26">
        <f t="shared" si="215"/>
        <v>0</v>
      </c>
      <c r="TIS4" s="26">
        <f t="shared" si="215"/>
        <v>0</v>
      </c>
      <c r="TIT4" s="26">
        <f t="shared" si="215"/>
        <v>0</v>
      </c>
      <c r="TIU4" s="26">
        <f t="shared" si="215"/>
        <v>0</v>
      </c>
      <c r="TIV4" s="26">
        <f t="shared" si="215"/>
        <v>0</v>
      </c>
      <c r="TIW4" s="26">
        <f t="shared" si="215"/>
        <v>0</v>
      </c>
      <c r="TIX4" s="26">
        <f t="shared" si="215"/>
        <v>0</v>
      </c>
      <c r="TIY4" s="26">
        <f t="shared" si="215"/>
        <v>0</v>
      </c>
      <c r="TIZ4" s="26">
        <f t="shared" si="215"/>
        <v>0</v>
      </c>
      <c r="TJA4" s="26">
        <f t="shared" si="215"/>
        <v>0</v>
      </c>
      <c r="TJB4" s="26">
        <f t="shared" si="215"/>
        <v>0</v>
      </c>
      <c r="TJC4" s="26">
        <f t="shared" si="215"/>
        <v>0</v>
      </c>
      <c r="TJD4" s="26">
        <f t="shared" si="215"/>
        <v>0</v>
      </c>
      <c r="TJE4" s="26">
        <f t="shared" si="215"/>
        <v>0</v>
      </c>
      <c r="TJF4" s="26">
        <f t="shared" si="215"/>
        <v>0</v>
      </c>
      <c r="TJG4" s="26">
        <f t="shared" si="215"/>
        <v>0</v>
      </c>
      <c r="TJH4" s="26">
        <f t="shared" si="215"/>
        <v>0</v>
      </c>
      <c r="TJI4" s="26">
        <f t="shared" si="215"/>
        <v>0</v>
      </c>
      <c r="TJJ4" s="26">
        <f t="shared" si="215"/>
        <v>0</v>
      </c>
      <c r="TJK4" s="26">
        <f t="shared" si="215"/>
        <v>0</v>
      </c>
      <c r="TJL4" s="26">
        <f t="shared" si="215"/>
        <v>0</v>
      </c>
      <c r="TJM4" s="26">
        <f t="shared" si="215"/>
        <v>0</v>
      </c>
      <c r="TJN4" s="26">
        <f t="shared" si="215"/>
        <v>0</v>
      </c>
      <c r="TJO4" s="26">
        <f t="shared" si="215"/>
        <v>0</v>
      </c>
      <c r="TJP4" s="26">
        <f t="shared" si="215"/>
        <v>0</v>
      </c>
      <c r="TJQ4" s="26">
        <f t="shared" si="215"/>
        <v>0</v>
      </c>
      <c r="TJR4" s="26">
        <f t="shared" si="215"/>
        <v>0</v>
      </c>
      <c r="TJS4" s="26">
        <f t="shared" si="215"/>
        <v>0</v>
      </c>
      <c r="TJT4" s="26">
        <f t="shared" si="215"/>
        <v>0</v>
      </c>
      <c r="TJU4" s="26">
        <f t="shared" si="215"/>
        <v>0</v>
      </c>
      <c r="TJV4" s="26">
        <f t="shared" si="215"/>
        <v>0</v>
      </c>
      <c r="TJW4" s="26">
        <f t="shared" si="215"/>
        <v>0</v>
      </c>
      <c r="TJX4" s="26">
        <f t="shared" si="215"/>
        <v>0</v>
      </c>
      <c r="TJY4" s="26">
        <f t="shared" si="215"/>
        <v>0</v>
      </c>
      <c r="TJZ4" s="26">
        <f t="shared" si="215"/>
        <v>0</v>
      </c>
      <c r="TKA4" s="26">
        <f t="shared" si="215"/>
        <v>0</v>
      </c>
      <c r="TKB4" s="26">
        <f t="shared" si="215"/>
        <v>0</v>
      </c>
      <c r="TKC4" s="26">
        <f t="shared" si="215"/>
        <v>0</v>
      </c>
      <c r="TKD4" s="26">
        <f t="shared" si="215"/>
        <v>0</v>
      </c>
      <c r="TKE4" s="26">
        <f t="shared" si="215"/>
        <v>0</v>
      </c>
      <c r="TKF4" s="26">
        <f t="shared" si="215"/>
        <v>0</v>
      </c>
      <c r="TKG4" s="26">
        <f t="shared" si="215"/>
        <v>0</v>
      </c>
      <c r="TKH4" s="26">
        <f t="shared" si="215"/>
        <v>0</v>
      </c>
      <c r="TKI4" s="26">
        <f t="shared" si="215"/>
        <v>0</v>
      </c>
      <c r="TKJ4" s="26">
        <f t="shared" si="215"/>
        <v>0</v>
      </c>
      <c r="TKK4" s="26">
        <f t="shared" si="215"/>
        <v>0</v>
      </c>
      <c r="TKL4" s="26">
        <f t="shared" si="215"/>
        <v>0</v>
      </c>
      <c r="TKM4" s="26">
        <f t="shared" si="215"/>
        <v>0</v>
      </c>
      <c r="TKN4" s="26">
        <f t="shared" si="215"/>
        <v>0</v>
      </c>
      <c r="TKO4" s="26">
        <f t="shared" si="215"/>
        <v>0</v>
      </c>
      <c r="TKP4" s="26">
        <f t="shared" si="215"/>
        <v>0</v>
      </c>
      <c r="TKQ4" s="26">
        <f t="shared" si="215"/>
        <v>0</v>
      </c>
      <c r="TKR4" s="26">
        <f t="shared" si="215"/>
        <v>0</v>
      </c>
      <c r="TKS4" s="26">
        <f t="shared" si="215"/>
        <v>0</v>
      </c>
      <c r="TKT4" s="26">
        <f t="shared" si="215"/>
        <v>0</v>
      </c>
      <c r="TKU4" s="26">
        <f t="shared" ref="TKU4:TNF4" si="216">SUM(TKU5:TKU243)</f>
        <v>0</v>
      </c>
      <c r="TKV4" s="26">
        <f t="shared" si="216"/>
        <v>0</v>
      </c>
      <c r="TKW4" s="26">
        <f t="shared" si="216"/>
        <v>0</v>
      </c>
      <c r="TKX4" s="26">
        <f t="shared" si="216"/>
        <v>0</v>
      </c>
      <c r="TKY4" s="26">
        <f t="shared" si="216"/>
        <v>0</v>
      </c>
      <c r="TKZ4" s="26">
        <f t="shared" si="216"/>
        <v>0</v>
      </c>
      <c r="TLA4" s="26">
        <f t="shared" si="216"/>
        <v>0</v>
      </c>
      <c r="TLB4" s="26">
        <f t="shared" si="216"/>
        <v>0</v>
      </c>
      <c r="TLC4" s="26">
        <f t="shared" si="216"/>
        <v>0</v>
      </c>
      <c r="TLD4" s="26">
        <f t="shared" si="216"/>
        <v>0</v>
      </c>
      <c r="TLE4" s="26">
        <f t="shared" si="216"/>
        <v>0</v>
      </c>
      <c r="TLF4" s="26">
        <f t="shared" si="216"/>
        <v>0</v>
      </c>
      <c r="TLG4" s="26">
        <f t="shared" si="216"/>
        <v>0</v>
      </c>
      <c r="TLH4" s="26">
        <f t="shared" si="216"/>
        <v>0</v>
      </c>
      <c r="TLI4" s="26">
        <f t="shared" si="216"/>
        <v>0</v>
      </c>
      <c r="TLJ4" s="26">
        <f t="shared" si="216"/>
        <v>0</v>
      </c>
      <c r="TLK4" s="26">
        <f t="shared" si="216"/>
        <v>0</v>
      </c>
      <c r="TLL4" s="26">
        <f t="shared" si="216"/>
        <v>0</v>
      </c>
      <c r="TLM4" s="26">
        <f t="shared" si="216"/>
        <v>0</v>
      </c>
      <c r="TLN4" s="26">
        <f t="shared" si="216"/>
        <v>0</v>
      </c>
      <c r="TLO4" s="26">
        <f t="shared" si="216"/>
        <v>0</v>
      </c>
      <c r="TLP4" s="26">
        <f t="shared" si="216"/>
        <v>0</v>
      </c>
      <c r="TLQ4" s="26">
        <f t="shared" si="216"/>
        <v>0</v>
      </c>
      <c r="TLR4" s="26">
        <f t="shared" si="216"/>
        <v>0</v>
      </c>
      <c r="TLS4" s="26">
        <f t="shared" si="216"/>
        <v>0</v>
      </c>
      <c r="TLT4" s="26">
        <f t="shared" si="216"/>
        <v>0</v>
      </c>
      <c r="TLU4" s="26">
        <f t="shared" si="216"/>
        <v>0</v>
      </c>
      <c r="TLV4" s="26">
        <f t="shared" si="216"/>
        <v>0</v>
      </c>
      <c r="TLW4" s="26">
        <f t="shared" si="216"/>
        <v>0</v>
      </c>
      <c r="TLX4" s="26">
        <f t="shared" si="216"/>
        <v>0</v>
      </c>
      <c r="TLY4" s="26">
        <f t="shared" si="216"/>
        <v>0</v>
      </c>
      <c r="TLZ4" s="26">
        <f t="shared" si="216"/>
        <v>0</v>
      </c>
      <c r="TMA4" s="26">
        <f t="shared" si="216"/>
        <v>0</v>
      </c>
      <c r="TMB4" s="26">
        <f t="shared" si="216"/>
        <v>0</v>
      </c>
      <c r="TMC4" s="26">
        <f t="shared" si="216"/>
        <v>0</v>
      </c>
      <c r="TMD4" s="26">
        <f t="shared" si="216"/>
        <v>0</v>
      </c>
      <c r="TME4" s="26">
        <f t="shared" si="216"/>
        <v>0</v>
      </c>
      <c r="TMF4" s="26">
        <f t="shared" si="216"/>
        <v>0</v>
      </c>
      <c r="TMG4" s="26">
        <f t="shared" si="216"/>
        <v>0</v>
      </c>
      <c r="TMH4" s="26">
        <f t="shared" si="216"/>
        <v>0</v>
      </c>
      <c r="TMI4" s="26">
        <f t="shared" si="216"/>
        <v>0</v>
      </c>
      <c r="TMJ4" s="26">
        <f t="shared" si="216"/>
        <v>0</v>
      </c>
      <c r="TMK4" s="26">
        <f t="shared" si="216"/>
        <v>0</v>
      </c>
      <c r="TML4" s="26">
        <f t="shared" si="216"/>
        <v>0</v>
      </c>
      <c r="TMM4" s="26">
        <f t="shared" si="216"/>
        <v>0</v>
      </c>
      <c r="TMN4" s="26">
        <f t="shared" si="216"/>
        <v>0</v>
      </c>
      <c r="TMO4" s="26">
        <f t="shared" si="216"/>
        <v>0</v>
      </c>
      <c r="TMP4" s="26">
        <f t="shared" si="216"/>
        <v>0</v>
      </c>
      <c r="TMQ4" s="26">
        <f t="shared" si="216"/>
        <v>0</v>
      </c>
      <c r="TMR4" s="26">
        <f t="shared" si="216"/>
        <v>0</v>
      </c>
      <c r="TMS4" s="26">
        <f t="shared" si="216"/>
        <v>0</v>
      </c>
      <c r="TMT4" s="26">
        <f t="shared" si="216"/>
        <v>0</v>
      </c>
      <c r="TMU4" s="26">
        <f t="shared" si="216"/>
        <v>0</v>
      </c>
      <c r="TMV4" s="26">
        <f t="shared" si="216"/>
        <v>0</v>
      </c>
      <c r="TMW4" s="26">
        <f t="shared" si="216"/>
        <v>0</v>
      </c>
      <c r="TMX4" s="26">
        <f t="shared" si="216"/>
        <v>0</v>
      </c>
      <c r="TMY4" s="26">
        <f t="shared" si="216"/>
        <v>0</v>
      </c>
      <c r="TMZ4" s="26">
        <f t="shared" si="216"/>
        <v>0</v>
      </c>
      <c r="TNA4" s="26">
        <f t="shared" si="216"/>
        <v>0</v>
      </c>
      <c r="TNB4" s="26">
        <f t="shared" si="216"/>
        <v>0</v>
      </c>
      <c r="TNC4" s="26">
        <f t="shared" si="216"/>
        <v>0</v>
      </c>
      <c r="TND4" s="26">
        <f t="shared" si="216"/>
        <v>0</v>
      </c>
      <c r="TNE4" s="26">
        <f t="shared" si="216"/>
        <v>0</v>
      </c>
      <c r="TNF4" s="26">
        <f t="shared" si="216"/>
        <v>0</v>
      </c>
      <c r="TNG4" s="26">
        <f t="shared" ref="TNG4:TPR4" si="217">SUM(TNG5:TNG243)</f>
        <v>0</v>
      </c>
      <c r="TNH4" s="26">
        <f t="shared" si="217"/>
        <v>0</v>
      </c>
      <c r="TNI4" s="26">
        <f t="shared" si="217"/>
        <v>0</v>
      </c>
      <c r="TNJ4" s="26">
        <f t="shared" si="217"/>
        <v>0</v>
      </c>
      <c r="TNK4" s="26">
        <f t="shared" si="217"/>
        <v>0</v>
      </c>
      <c r="TNL4" s="26">
        <f t="shared" si="217"/>
        <v>0</v>
      </c>
      <c r="TNM4" s="26">
        <f t="shared" si="217"/>
        <v>0</v>
      </c>
      <c r="TNN4" s="26">
        <f t="shared" si="217"/>
        <v>0</v>
      </c>
      <c r="TNO4" s="26">
        <f t="shared" si="217"/>
        <v>0</v>
      </c>
      <c r="TNP4" s="26">
        <f t="shared" si="217"/>
        <v>0</v>
      </c>
      <c r="TNQ4" s="26">
        <f t="shared" si="217"/>
        <v>0</v>
      </c>
      <c r="TNR4" s="26">
        <f t="shared" si="217"/>
        <v>0</v>
      </c>
      <c r="TNS4" s="26">
        <f t="shared" si="217"/>
        <v>0</v>
      </c>
      <c r="TNT4" s="26">
        <f t="shared" si="217"/>
        <v>0</v>
      </c>
      <c r="TNU4" s="26">
        <f t="shared" si="217"/>
        <v>0</v>
      </c>
      <c r="TNV4" s="26">
        <f t="shared" si="217"/>
        <v>0</v>
      </c>
      <c r="TNW4" s="26">
        <f t="shared" si="217"/>
        <v>0</v>
      </c>
      <c r="TNX4" s="26">
        <f t="shared" si="217"/>
        <v>0</v>
      </c>
      <c r="TNY4" s="26">
        <f t="shared" si="217"/>
        <v>0</v>
      </c>
      <c r="TNZ4" s="26">
        <f t="shared" si="217"/>
        <v>0</v>
      </c>
      <c r="TOA4" s="26">
        <f t="shared" si="217"/>
        <v>0</v>
      </c>
      <c r="TOB4" s="26">
        <f t="shared" si="217"/>
        <v>0</v>
      </c>
      <c r="TOC4" s="26">
        <f t="shared" si="217"/>
        <v>0</v>
      </c>
      <c r="TOD4" s="26">
        <f t="shared" si="217"/>
        <v>0</v>
      </c>
      <c r="TOE4" s="26">
        <f t="shared" si="217"/>
        <v>0</v>
      </c>
      <c r="TOF4" s="26">
        <f t="shared" si="217"/>
        <v>0</v>
      </c>
      <c r="TOG4" s="26">
        <f t="shared" si="217"/>
        <v>0</v>
      </c>
      <c r="TOH4" s="26">
        <f t="shared" si="217"/>
        <v>0</v>
      </c>
      <c r="TOI4" s="26">
        <f t="shared" si="217"/>
        <v>0</v>
      </c>
      <c r="TOJ4" s="26">
        <f t="shared" si="217"/>
        <v>0</v>
      </c>
      <c r="TOK4" s="26">
        <f t="shared" si="217"/>
        <v>0</v>
      </c>
      <c r="TOL4" s="26">
        <f t="shared" si="217"/>
        <v>0</v>
      </c>
      <c r="TOM4" s="26">
        <f t="shared" si="217"/>
        <v>0</v>
      </c>
      <c r="TON4" s="26">
        <f t="shared" si="217"/>
        <v>0</v>
      </c>
      <c r="TOO4" s="26">
        <f t="shared" si="217"/>
        <v>0</v>
      </c>
      <c r="TOP4" s="26">
        <f t="shared" si="217"/>
        <v>0</v>
      </c>
      <c r="TOQ4" s="26">
        <f t="shared" si="217"/>
        <v>0</v>
      </c>
      <c r="TOR4" s="26">
        <f t="shared" si="217"/>
        <v>0</v>
      </c>
      <c r="TOS4" s="26">
        <f t="shared" si="217"/>
        <v>0</v>
      </c>
      <c r="TOT4" s="26">
        <f t="shared" si="217"/>
        <v>0</v>
      </c>
      <c r="TOU4" s="26">
        <f t="shared" si="217"/>
        <v>0</v>
      </c>
      <c r="TOV4" s="26">
        <f t="shared" si="217"/>
        <v>0</v>
      </c>
      <c r="TOW4" s="26">
        <f t="shared" si="217"/>
        <v>0</v>
      </c>
      <c r="TOX4" s="26">
        <f t="shared" si="217"/>
        <v>0</v>
      </c>
      <c r="TOY4" s="26">
        <f t="shared" si="217"/>
        <v>0</v>
      </c>
      <c r="TOZ4" s="26">
        <f t="shared" si="217"/>
        <v>0</v>
      </c>
      <c r="TPA4" s="26">
        <f t="shared" si="217"/>
        <v>0</v>
      </c>
      <c r="TPB4" s="26">
        <f t="shared" si="217"/>
        <v>0</v>
      </c>
      <c r="TPC4" s="26">
        <f t="shared" si="217"/>
        <v>0</v>
      </c>
      <c r="TPD4" s="26">
        <f t="shared" si="217"/>
        <v>0</v>
      </c>
      <c r="TPE4" s="26">
        <f t="shared" si="217"/>
        <v>0</v>
      </c>
      <c r="TPF4" s="26">
        <f t="shared" si="217"/>
        <v>0</v>
      </c>
      <c r="TPG4" s="26">
        <f t="shared" si="217"/>
        <v>0</v>
      </c>
      <c r="TPH4" s="26">
        <f t="shared" si="217"/>
        <v>0</v>
      </c>
      <c r="TPI4" s="26">
        <f t="shared" si="217"/>
        <v>0</v>
      </c>
      <c r="TPJ4" s="26">
        <f t="shared" si="217"/>
        <v>0</v>
      </c>
      <c r="TPK4" s="26">
        <f t="shared" si="217"/>
        <v>0</v>
      </c>
      <c r="TPL4" s="26">
        <f t="shared" si="217"/>
        <v>0</v>
      </c>
      <c r="TPM4" s="26">
        <f t="shared" si="217"/>
        <v>0</v>
      </c>
      <c r="TPN4" s="26">
        <f t="shared" si="217"/>
        <v>0</v>
      </c>
      <c r="TPO4" s="26">
        <f t="shared" si="217"/>
        <v>0</v>
      </c>
      <c r="TPP4" s="26">
        <f t="shared" si="217"/>
        <v>0</v>
      </c>
      <c r="TPQ4" s="26">
        <f t="shared" si="217"/>
        <v>0</v>
      </c>
      <c r="TPR4" s="26">
        <f t="shared" si="217"/>
        <v>0</v>
      </c>
      <c r="TPS4" s="26">
        <f t="shared" ref="TPS4:TSD4" si="218">SUM(TPS5:TPS243)</f>
        <v>0</v>
      </c>
      <c r="TPT4" s="26">
        <f t="shared" si="218"/>
        <v>0</v>
      </c>
      <c r="TPU4" s="26">
        <f t="shared" si="218"/>
        <v>0</v>
      </c>
      <c r="TPV4" s="26">
        <f t="shared" si="218"/>
        <v>0</v>
      </c>
      <c r="TPW4" s="26">
        <f t="shared" si="218"/>
        <v>0</v>
      </c>
      <c r="TPX4" s="26">
        <f t="shared" si="218"/>
        <v>0</v>
      </c>
      <c r="TPY4" s="26">
        <f t="shared" si="218"/>
        <v>0</v>
      </c>
      <c r="TPZ4" s="26">
        <f t="shared" si="218"/>
        <v>0</v>
      </c>
      <c r="TQA4" s="26">
        <f t="shared" si="218"/>
        <v>0</v>
      </c>
      <c r="TQB4" s="26">
        <f t="shared" si="218"/>
        <v>0</v>
      </c>
      <c r="TQC4" s="26">
        <f t="shared" si="218"/>
        <v>0</v>
      </c>
      <c r="TQD4" s="26">
        <f t="shared" si="218"/>
        <v>0</v>
      </c>
      <c r="TQE4" s="26">
        <f t="shared" si="218"/>
        <v>0</v>
      </c>
      <c r="TQF4" s="26">
        <f t="shared" si="218"/>
        <v>0</v>
      </c>
      <c r="TQG4" s="26">
        <f t="shared" si="218"/>
        <v>0</v>
      </c>
      <c r="TQH4" s="26">
        <f t="shared" si="218"/>
        <v>0</v>
      </c>
      <c r="TQI4" s="26">
        <f t="shared" si="218"/>
        <v>0</v>
      </c>
      <c r="TQJ4" s="26">
        <f t="shared" si="218"/>
        <v>0</v>
      </c>
      <c r="TQK4" s="26">
        <f t="shared" si="218"/>
        <v>0</v>
      </c>
      <c r="TQL4" s="26">
        <f t="shared" si="218"/>
        <v>0</v>
      </c>
      <c r="TQM4" s="26">
        <f t="shared" si="218"/>
        <v>0</v>
      </c>
      <c r="TQN4" s="26">
        <f t="shared" si="218"/>
        <v>0</v>
      </c>
      <c r="TQO4" s="26">
        <f t="shared" si="218"/>
        <v>0</v>
      </c>
      <c r="TQP4" s="26">
        <f t="shared" si="218"/>
        <v>0</v>
      </c>
      <c r="TQQ4" s="26">
        <f t="shared" si="218"/>
        <v>0</v>
      </c>
      <c r="TQR4" s="26">
        <f t="shared" si="218"/>
        <v>0</v>
      </c>
      <c r="TQS4" s="26">
        <f t="shared" si="218"/>
        <v>0</v>
      </c>
      <c r="TQT4" s="26">
        <f t="shared" si="218"/>
        <v>0</v>
      </c>
      <c r="TQU4" s="26">
        <f t="shared" si="218"/>
        <v>0</v>
      </c>
      <c r="TQV4" s="26">
        <f t="shared" si="218"/>
        <v>0</v>
      </c>
      <c r="TQW4" s="26">
        <f t="shared" si="218"/>
        <v>0</v>
      </c>
      <c r="TQX4" s="26">
        <f t="shared" si="218"/>
        <v>0</v>
      </c>
      <c r="TQY4" s="26">
        <f t="shared" si="218"/>
        <v>0</v>
      </c>
      <c r="TQZ4" s="26">
        <f t="shared" si="218"/>
        <v>0</v>
      </c>
      <c r="TRA4" s="26">
        <f t="shared" si="218"/>
        <v>0</v>
      </c>
      <c r="TRB4" s="26">
        <f t="shared" si="218"/>
        <v>0</v>
      </c>
      <c r="TRC4" s="26">
        <f t="shared" si="218"/>
        <v>0</v>
      </c>
      <c r="TRD4" s="26">
        <f t="shared" si="218"/>
        <v>0</v>
      </c>
      <c r="TRE4" s="26">
        <f t="shared" si="218"/>
        <v>0</v>
      </c>
      <c r="TRF4" s="26">
        <f t="shared" si="218"/>
        <v>0</v>
      </c>
      <c r="TRG4" s="26">
        <f t="shared" si="218"/>
        <v>0</v>
      </c>
      <c r="TRH4" s="26">
        <f t="shared" si="218"/>
        <v>0</v>
      </c>
      <c r="TRI4" s="26">
        <f t="shared" si="218"/>
        <v>0</v>
      </c>
      <c r="TRJ4" s="26">
        <f t="shared" si="218"/>
        <v>0</v>
      </c>
      <c r="TRK4" s="26">
        <f t="shared" si="218"/>
        <v>0</v>
      </c>
      <c r="TRL4" s="26">
        <f t="shared" si="218"/>
        <v>0</v>
      </c>
      <c r="TRM4" s="26">
        <f t="shared" si="218"/>
        <v>0</v>
      </c>
      <c r="TRN4" s="26">
        <f t="shared" si="218"/>
        <v>0</v>
      </c>
      <c r="TRO4" s="26">
        <f t="shared" si="218"/>
        <v>0</v>
      </c>
      <c r="TRP4" s="26">
        <f t="shared" si="218"/>
        <v>0</v>
      </c>
      <c r="TRQ4" s="26">
        <f t="shared" si="218"/>
        <v>0</v>
      </c>
      <c r="TRR4" s="26">
        <f t="shared" si="218"/>
        <v>0</v>
      </c>
      <c r="TRS4" s="26">
        <f t="shared" si="218"/>
        <v>0</v>
      </c>
      <c r="TRT4" s="26">
        <f t="shared" si="218"/>
        <v>0</v>
      </c>
      <c r="TRU4" s="26">
        <f t="shared" si="218"/>
        <v>0</v>
      </c>
      <c r="TRV4" s="26">
        <f t="shared" si="218"/>
        <v>0</v>
      </c>
      <c r="TRW4" s="26">
        <f t="shared" si="218"/>
        <v>0</v>
      </c>
      <c r="TRX4" s="26">
        <f t="shared" si="218"/>
        <v>0</v>
      </c>
      <c r="TRY4" s="26">
        <f t="shared" si="218"/>
        <v>0</v>
      </c>
      <c r="TRZ4" s="26">
        <f t="shared" si="218"/>
        <v>0</v>
      </c>
      <c r="TSA4" s="26">
        <f t="shared" si="218"/>
        <v>0</v>
      </c>
      <c r="TSB4" s="26">
        <f t="shared" si="218"/>
        <v>0</v>
      </c>
      <c r="TSC4" s="26">
        <f t="shared" si="218"/>
        <v>0</v>
      </c>
      <c r="TSD4" s="26">
        <f t="shared" si="218"/>
        <v>0</v>
      </c>
      <c r="TSE4" s="26">
        <f t="shared" ref="TSE4:TUP4" si="219">SUM(TSE5:TSE243)</f>
        <v>0</v>
      </c>
      <c r="TSF4" s="26">
        <f t="shared" si="219"/>
        <v>0</v>
      </c>
      <c r="TSG4" s="26">
        <f t="shared" si="219"/>
        <v>0</v>
      </c>
      <c r="TSH4" s="26">
        <f t="shared" si="219"/>
        <v>0</v>
      </c>
      <c r="TSI4" s="26">
        <f t="shared" si="219"/>
        <v>0</v>
      </c>
      <c r="TSJ4" s="26">
        <f t="shared" si="219"/>
        <v>0</v>
      </c>
      <c r="TSK4" s="26">
        <f t="shared" si="219"/>
        <v>0</v>
      </c>
      <c r="TSL4" s="26">
        <f t="shared" si="219"/>
        <v>0</v>
      </c>
      <c r="TSM4" s="26">
        <f t="shared" si="219"/>
        <v>0</v>
      </c>
      <c r="TSN4" s="26">
        <f t="shared" si="219"/>
        <v>0</v>
      </c>
      <c r="TSO4" s="26">
        <f t="shared" si="219"/>
        <v>0</v>
      </c>
      <c r="TSP4" s="26">
        <f t="shared" si="219"/>
        <v>0</v>
      </c>
      <c r="TSQ4" s="26">
        <f t="shared" si="219"/>
        <v>0</v>
      </c>
      <c r="TSR4" s="26">
        <f t="shared" si="219"/>
        <v>0</v>
      </c>
      <c r="TSS4" s="26">
        <f t="shared" si="219"/>
        <v>0</v>
      </c>
      <c r="TST4" s="26">
        <f t="shared" si="219"/>
        <v>0</v>
      </c>
      <c r="TSU4" s="26">
        <f t="shared" si="219"/>
        <v>0</v>
      </c>
      <c r="TSV4" s="26">
        <f t="shared" si="219"/>
        <v>0</v>
      </c>
      <c r="TSW4" s="26">
        <f t="shared" si="219"/>
        <v>0</v>
      </c>
      <c r="TSX4" s="26">
        <f t="shared" si="219"/>
        <v>0</v>
      </c>
      <c r="TSY4" s="26">
        <f t="shared" si="219"/>
        <v>0</v>
      </c>
      <c r="TSZ4" s="26">
        <f t="shared" si="219"/>
        <v>0</v>
      </c>
      <c r="TTA4" s="26">
        <f t="shared" si="219"/>
        <v>0</v>
      </c>
      <c r="TTB4" s="26">
        <f t="shared" si="219"/>
        <v>0</v>
      </c>
      <c r="TTC4" s="26">
        <f t="shared" si="219"/>
        <v>0</v>
      </c>
      <c r="TTD4" s="26">
        <f t="shared" si="219"/>
        <v>0</v>
      </c>
      <c r="TTE4" s="26">
        <f t="shared" si="219"/>
        <v>0</v>
      </c>
      <c r="TTF4" s="26">
        <f t="shared" si="219"/>
        <v>0</v>
      </c>
      <c r="TTG4" s="26">
        <f t="shared" si="219"/>
        <v>0</v>
      </c>
      <c r="TTH4" s="26">
        <f t="shared" si="219"/>
        <v>0</v>
      </c>
      <c r="TTI4" s="26">
        <f t="shared" si="219"/>
        <v>0</v>
      </c>
      <c r="TTJ4" s="26">
        <f t="shared" si="219"/>
        <v>0</v>
      </c>
      <c r="TTK4" s="26">
        <f t="shared" si="219"/>
        <v>0</v>
      </c>
      <c r="TTL4" s="26">
        <f t="shared" si="219"/>
        <v>0</v>
      </c>
      <c r="TTM4" s="26">
        <f t="shared" si="219"/>
        <v>0</v>
      </c>
      <c r="TTN4" s="26">
        <f t="shared" si="219"/>
        <v>0</v>
      </c>
      <c r="TTO4" s="26">
        <f t="shared" si="219"/>
        <v>0</v>
      </c>
      <c r="TTP4" s="26">
        <f t="shared" si="219"/>
        <v>0</v>
      </c>
      <c r="TTQ4" s="26">
        <f t="shared" si="219"/>
        <v>0</v>
      </c>
      <c r="TTR4" s="26">
        <f t="shared" si="219"/>
        <v>0</v>
      </c>
      <c r="TTS4" s="26">
        <f t="shared" si="219"/>
        <v>0</v>
      </c>
      <c r="TTT4" s="26">
        <f t="shared" si="219"/>
        <v>0</v>
      </c>
      <c r="TTU4" s="26">
        <f t="shared" si="219"/>
        <v>0</v>
      </c>
      <c r="TTV4" s="26">
        <f t="shared" si="219"/>
        <v>0</v>
      </c>
      <c r="TTW4" s="26">
        <f t="shared" si="219"/>
        <v>0</v>
      </c>
      <c r="TTX4" s="26">
        <f t="shared" si="219"/>
        <v>0</v>
      </c>
      <c r="TTY4" s="26">
        <f t="shared" si="219"/>
        <v>0</v>
      </c>
      <c r="TTZ4" s="26">
        <f t="shared" si="219"/>
        <v>0</v>
      </c>
      <c r="TUA4" s="26">
        <f t="shared" si="219"/>
        <v>0</v>
      </c>
      <c r="TUB4" s="26">
        <f t="shared" si="219"/>
        <v>0</v>
      </c>
      <c r="TUC4" s="26">
        <f t="shared" si="219"/>
        <v>0</v>
      </c>
      <c r="TUD4" s="26">
        <f t="shared" si="219"/>
        <v>0</v>
      </c>
      <c r="TUE4" s="26">
        <f t="shared" si="219"/>
        <v>0</v>
      </c>
      <c r="TUF4" s="26">
        <f t="shared" si="219"/>
        <v>0</v>
      </c>
      <c r="TUG4" s="26">
        <f t="shared" si="219"/>
        <v>0</v>
      </c>
      <c r="TUH4" s="26">
        <f t="shared" si="219"/>
        <v>0</v>
      </c>
      <c r="TUI4" s="26">
        <f t="shared" si="219"/>
        <v>0</v>
      </c>
      <c r="TUJ4" s="26">
        <f t="shared" si="219"/>
        <v>0</v>
      </c>
      <c r="TUK4" s="26">
        <f t="shared" si="219"/>
        <v>0</v>
      </c>
      <c r="TUL4" s="26">
        <f t="shared" si="219"/>
        <v>0</v>
      </c>
      <c r="TUM4" s="26">
        <f t="shared" si="219"/>
        <v>0</v>
      </c>
      <c r="TUN4" s="26">
        <f t="shared" si="219"/>
        <v>0</v>
      </c>
      <c r="TUO4" s="26">
        <f t="shared" si="219"/>
        <v>0</v>
      </c>
      <c r="TUP4" s="26">
        <f t="shared" si="219"/>
        <v>0</v>
      </c>
      <c r="TUQ4" s="26">
        <f t="shared" ref="TUQ4:TXB4" si="220">SUM(TUQ5:TUQ243)</f>
        <v>0</v>
      </c>
      <c r="TUR4" s="26">
        <f t="shared" si="220"/>
        <v>0</v>
      </c>
      <c r="TUS4" s="26">
        <f t="shared" si="220"/>
        <v>0</v>
      </c>
      <c r="TUT4" s="26">
        <f t="shared" si="220"/>
        <v>0</v>
      </c>
      <c r="TUU4" s="26">
        <f t="shared" si="220"/>
        <v>0</v>
      </c>
      <c r="TUV4" s="26">
        <f t="shared" si="220"/>
        <v>0</v>
      </c>
      <c r="TUW4" s="26">
        <f t="shared" si="220"/>
        <v>0</v>
      </c>
      <c r="TUX4" s="26">
        <f t="shared" si="220"/>
        <v>0</v>
      </c>
      <c r="TUY4" s="26">
        <f t="shared" si="220"/>
        <v>0</v>
      </c>
      <c r="TUZ4" s="26">
        <f t="shared" si="220"/>
        <v>0</v>
      </c>
      <c r="TVA4" s="26">
        <f t="shared" si="220"/>
        <v>0</v>
      </c>
      <c r="TVB4" s="26">
        <f t="shared" si="220"/>
        <v>0</v>
      </c>
      <c r="TVC4" s="26">
        <f t="shared" si="220"/>
        <v>0</v>
      </c>
      <c r="TVD4" s="26">
        <f t="shared" si="220"/>
        <v>0</v>
      </c>
      <c r="TVE4" s="26">
        <f t="shared" si="220"/>
        <v>0</v>
      </c>
      <c r="TVF4" s="26">
        <f t="shared" si="220"/>
        <v>0</v>
      </c>
      <c r="TVG4" s="26">
        <f t="shared" si="220"/>
        <v>0</v>
      </c>
      <c r="TVH4" s="26">
        <f t="shared" si="220"/>
        <v>0</v>
      </c>
      <c r="TVI4" s="26">
        <f t="shared" si="220"/>
        <v>0</v>
      </c>
      <c r="TVJ4" s="26">
        <f t="shared" si="220"/>
        <v>0</v>
      </c>
      <c r="TVK4" s="26">
        <f t="shared" si="220"/>
        <v>0</v>
      </c>
      <c r="TVL4" s="26">
        <f t="shared" si="220"/>
        <v>0</v>
      </c>
      <c r="TVM4" s="26">
        <f t="shared" si="220"/>
        <v>0</v>
      </c>
      <c r="TVN4" s="26">
        <f t="shared" si="220"/>
        <v>0</v>
      </c>
      <c r="TVO4" s="26">
        <f t="shared" si="220"/>
        <v>0</v>
      </c>
      <c r="TVP4" s="26">
        <f t="shared" si="220"/>
        <v>0</v>
      </c>
      <c r="TVQ4" s="26">
        <f t="shared" si="220"/>
        <v>0</v>
      </c>
      <c r="TVR4" s="26">
        <f t="shared" si="220"/>
        <v>0</v>
      </c>
      <c r="TVS4" s="26">
        <f t="shared" si="220"/>
        <v>0</v>
      </c>
      <c r="TVT4" s="26">
        <f t="shared" si="220"/>
        <v>0</v>
      </c>
      <c r="TVU4" s="26">
        <f t="shared" si="220"/>
        <v>0</v>
      </c>
      <c r="TVV4" s="26">
        <f t="shared" si="220"/>
        <v>0</v>
      </c>
      <c r="TVW4" s="26">
        <f t="shared" si="220"/>
        <v>0</v>
      </c>
      <c r="TVX4" s="26">
        <f t="shared" si="220"/>
        <v>0</v>
      </c>
      <c r="TVY4" s="26">
        <f t="shared" si="220"/>
        <v>0</v>
      </c>
      <c r="TVZ4" s="26">
        <f t="shared" si="220"/>
        <v>0</v>
      </c>
      <c r="TWA4" s="26">
        <f t="shared" si="220"/>
        <v>0</v>
      </c>
      <c r="TWB4" s="26">
        <f t="shared" si="220"/>
        <v>0</v>
      </c>
      <c r="TWC4" s="26">
        <f t="shared" si="220"/>
        <v>0</v>
      </c>
      <c r="TWD4" s="26">
        <f t="shared" si="220"/>
        <v>0</v>
      </c>
      <c r="TWE4" s="26">
        <f t="shared" si="220"/>
        <v>0</v>
      </c>
      <c r="TWF4" s="26">
        <f t="shared" si="220"/>
        <v>0</v>
      </c>
      <c r="TWG4" s="26">
        <f t="shared" si="220"/>
        <v>0</v>
      </c>
      <c r="TWH4" s="26">
        <f t="shared" si="220"/>
        <v>0</v>
      </c>
      <c r="TWI4" s="26">
        <f t="shared" si="220"/>
        <v>0</v>
      </c>
      <c r="TWJ4" s="26">
        <f t="shared" si="220"/>
        <v>0</v>
      </c>
      <c r="TWK4" s="26">
        <f t="shared" si="220"/>
        <v>0</v>
      </c>
      <c r="TWL4" s="26">
        <f t="shared" si="220"/>
        <v>0</v>
      </c>
      <c r="TWM4" s="26">
        <f t="shared" si="220"/>
        <v>0</v>
      </c>
      <c r="TWN4" s="26">
        <f t="shared" si="220"/>
        <v>0</v>
      </c>
      <c r="TWO4" s="26">
        <f t="shared" si="220"/>
        <v>0</v>
      </c>
      <c r="TWP4" s="26">
        <f t="shared" si="220"/>
        <v>0</v>
      </c>
      <c r="TWQ4" s="26">
        <f t="shared" si="220"/>
        <v>0</v>
      </c>
      <c r="TWR4" s="26">
        <f t="shared" si="220"/>
        <v>0</v>
      </c>
      <c r="TWS4" s="26">
        <f t="shared" si="220"/>
        <v>0</v>
      </c>
      <c r="TWT4" s="26">
        <f t="shared" si="220"/>
        <v>0</v>
      </c>
      <c r="TWU4" s="26">
        <f t="shared" si="220"/>
        <v>0</v>
      </c>
      <c r="TWV4" s="26">
        <f t="shared" si="220"/>
        <v>0</v>
      </c>
      <c r="TWW4" s="26">
        <f t="shared" si="220"/>
        <v>0</v>
      </c>
      <c r="TWX4" s="26">
        <f t="shared" si="220"/>
        <v>0</v>
      </c>
      <c r="TWY4" s="26">
        <f t="shared" si="220"/>
        <v>0</v>
      </c>
      <c r="TWZ4" s="26">
        <f t="shared" si="220"/>
        <v>0</v>
      </c>
      <c r="TXA4" s="26">
        <f t="shared" si="220"/>
        <v>0</v>
      </c>
      <c r="TXB4" s="26">
        <f t="shared" si="220"/>
        <v>0</v>
      </c>
      <c r="TXC4" s="26">
        <f t="shared" ref="TXC4:TZN4" si="221">SUM(TXC5:TXC243)</f>
        <v>0</v>
      </c>
      <c r="TXD4" s="26">
        <f t="shared" si="221"/>
        <v>0</v>
      </c>
      <c r="TXE4" s="26">
        <f t="shared" si="221"/>
        <v>0</v>
      </c>
      <c r="TXF4" s="26">
        <f t="shared" si="221"/>
        <v>0</v>
      </c>
      <c r="TXG4" s="26">
        <f t="shared" si="221"/>
        <v>0</v>
      </c>
      <c r="TXH4" s="26">
        <f t="shared" si="221"/>
        <v>0</v>
      </c>
      <c r="TXI4" s="26">
        <f t="shared" si="221"/>
        <v>0</v>
      </c>
      <c r="TXJ4" s="26">
        <f t="shared" si="221"/>
        <v>0</v>
      </c>
      <c r="TXK4" s="26">
        <f t="shared" si="221"/>
        <v>0</v>
      </c>
      <c r="TXL4" s="26">
        <f t="shared" si="221"/>
        <v>0</v>
      </c>
      <c r="TXM4" s="26">
        <f t="shared" si="221"/>
        <v>0</v>
      </c>
      <c r="TXN4" s="26">
        <f t="shared" si="221"/>
        <v>0</v>
      </c>
      <c r="TXO4" s="26">
        <f t="shared" si="221"/>
        <v>0</v>
      </c>
      <c r="TXP4" s="26">
        <f t="shared" si="221"/>
        <v>0</v>
      </c>
      <c r="TXQ4" s="26">
        <f t="shared" si="221"/>
        <v>0</v>
      </c>
      <c r="TXR4" s="26">
        <f t="shared" si="221"/>
        <v>0</v>
      </c>
      <c r="TXS4" s="26">
        <f t="shared" si="221"/>
        <v>0</v>
      </c>
      <c r="TXT4" s="26">
        <f t="shared" si="221"/>
        <v>0</v>
      </c>
      <c r="TXU4" s="26">
        <f t="shared" si="221"/>
        <v>0</v>
      </c>
      <c r="TXV4" s="26">
        <f t="shared" si="221"/>
        <v>0</v>
      </c>
      <c r="TXW4" s="26">
        <f t="shared" si="221"/>
        <v>0</v>
      </c>
      <c r="TXX4" s="26">
        <f t="shared" si="221"/>
        <v>0</v>
      </c>
      <c r="TXY4" s="26">
        <f t="shared" si="221"/>
        <v>0</v>
      </c>
      <c r="TXZ4" s="26">
        <f t="shared" si="221"/>
        <v>0</v>
      </c>
      <c r="TYA4" s="26">
        <f t="shared" si="221"/>
        <v>0</v>
      </c>
      <c r="TYB4" s="26">
        <f t="shared" si="221"/>
        <v>0</v>
      </c>
      <c r="TYC4" s="26">
        <f t="shared" si="221"/>
        <v>0</v>
      </c>
      <c r="TYD4" s="26">
        <f t="shared" si="221"/>
        <v>0</v>
      </c>
      <c r="TYE4" s="26">
        <f t="shared" si="221"/>
        <v>0</v>
      </c>
      <c r="TYF4" s="26">
        <f t="shared" si="221"/>
        <v>0</v>
      </c>
      <c r="TYG4" s="26">
        <f t="shared" si="221"/>
        <v>0</v>
      </c>
      <c r="TYH4" s="26">
        <f t="shared" si="221"/>
        <v>0</v>
      </c>
      <c r="TYI4" s="26">
        <f t="shared" si="221"/>
        <v>0</v>
      </c>
      <c r="TYJ4" s="26">
        <f t="shared" si="221"/>
        <v>0</v>
      </c>
      <c r="TYK4" s="26">
        <f t="shared" si="221"/>
        <v>0</v>
      </c>
      <c r="TYL4" s="26">
        <f t="shared" si="221"/>
        <v>0</v>
      </c>
      <c r="TYM4" s="26">
        <f t="shared" si="221"/>
        <v>0</v>
      </c>
      <c r="TYN4" s="26">
        <f t="shared" si="221"/>
        <v>0</v>
      </c>
      <c r="TYO4" s="26">
        <f t="shared" si="221"/>
        <v>0</v>
      </c>
      <c r="TYP4" s="26">
        <f t="shared" si="221"/>
        <v>0</v>
      </c>
      <c r="TYQ4" s="26">
        <f t="shared" si="221"/>
        <v>0</v>
      </c>
      <c r="TYR4" s="26">
        <f t="shared" si="221"/>
        <v>0</v>
      </c>
      <c r="TYS4" s="26">
        <f t="shared" si="221"/>
        <v>0</v>
      </c>
      <c r="TYT4" s="26">
        <f t="shared" si="221"/>
        <v>0</v>
      </c>
      <c r="TYU4" s="26">
        <f t="shared" si="221"/>
        <v>0</v>
      </c>
      <c r="TYV4" s="26">
        <f t="shared" si="221"/>
        <v>0</v>
      </c>
      <c r="TYW4" s="26">
        <f t="shared" si="221"/>
        <v>0</v>
      </c>
      <c r="TYX4" s="26">
        <f t="shared" si="221"/>
        <v>0</v>
      </c>
      <c r="TYY4" s="26">
        <f t="shared" si="221"/>
        <v>0</v>
      </c>
      <c r="TYZ4" s="26">
        <f t="shared" si="221"/>
        <v>0</v>
      </c>
      <c r="TZA4" s="26">
        <f t="shared" si="221"/>
        <v>0</v>
      </c>
      <c r="TZB4" s="26">
        <f t="shared" si="221"/>
        <v>0</v>
      </c>
      <c r="TZC4" s="26">
        <f t="shared" si="221"/>
        <v>0</v>
      </c>
      <c r="TZD4" s="26">
        <f t="shared" si="221"/>
        <v>0</v>
      </c>
      <c r="TZE4" s="26">
        <f t="shared" si="221"/>
        <v>0</v>
      </c>
      <c r="TZF4" s="26">
        <f t="shared" si="221"/>
        <v>0</v>
      </c>
      <c r="TZG4" s="26">
        <f t="shared" si="221"/>
        <v>0</v>
      </c>
      <c r="TZH4" s="26">
        <f t="shared" si="221"/>
        <v>0</v>
      </c>
      <c r="TZI4" s="26">
        <f t="shared" si="221"/>
        <v>0</v>
      </c>
      <c r="TZJ4" s="26">
        <f t="shared" si="221"/>
        <v>0</v>
      </c>
      <c r="TZK4" s="26">
        <f t="shared" si="221"/>
        <v>0</v>
      </c>
      <c r="TZL4" s="26">
        <f t="shared" si="221"/>
        <v>0</v>
      </c>
      <c r="TZM4" s="26">
        <f t="shared" si="221"/>
        <v>0</v>
      </c>
      <c r="TZN4" s="26">
        <f t="shared" si="221"/>
        <v>0</v>
      </c>
      <c r="TZO4" s="26">
        <f t="shared" ref="TZO4:UBZ4" si="222">SUM(TZO5:TZO243)</f>
        <v>0</v>
      </c>
      <c r="TZP4" s="26">
        <f t="shared" si="222"/>
        <v>0</v>
      </c>
      <c r="TZQ4" s="26">
        <f t="shared" si="222"/>
        <v>0</v>
      </c>
      <c r="TZR4" s="26">
        <f t="shared" si="222"/>
        <v>0</v>
      </c>
      <c r="TZS4" s="26">
        <f t="shared" si="222"/>
        <v>0</v>
      </c>
      <c r="TZT4" s="26">
        <f t="shared" si="222"/>
        <v>0</v>
      </c>
      <c r="TZU4" s="26">
        <f t="shared" si="222"/>
        <v>0</v>
      </c>
      <c r="TZV4" s="26">
        <f t="shared" si="222"/>
        <v>0</v>
      </c>
      <c r="TZW4" s="26">
        <f t="shared" si="222"/>
        <v>0</v>
      </c>
      <c r="TZX4" s="26">
        <f t="shared" si="222"/>
        <v>0</v>
      </c>
      <c r="TZY4" s="26">
        <f t="shared" si="222"/>
        <v>0</v>
      </c>
      <c r="TZZ4" s="26">
        <f t="shared" si="222"/>
        <v>0</v>
      </c>
      <c r="UAA4" s="26">
        <f t="shared" si="222"/>
        <v>0</v>
      </c>
      <c r="UAB4" s="26">
        <f t="shared" si="222"/>
        <v>0</v>
      </c>
      <c r="UAC4" s="26">
        <f t="shared" si="222"/>
        <v>0</v>
      </c>
      <c r="UAD4" s="26">
        <f t="shared" si="222"/>
        <v>0</v>
      </c>
      <c r="UAE4" s="26">
        <f t="shared" si="222"/>
        <v>0</v>
      </c>
      <c r="UAF4" s="26">
        <f t="shared" si="222"/>
        <v>0</v>
      </c>
      <c r="UAG4" s="26">
        <f t="shared" si="222"/>
        <v>0</v>
      </c>
      <c r="UAH4" s="26">
        <f t="shared" si="222"/>
        <v>0</v>
      </c>
      <c r="UAI4" s="26">
        <f t="shared" si="222"/>
        <v>0</v>
      </c>
      <c r="UAJ4" s="26">
        <f t="shared" si="222"/>
        <v>0</v>
      </c>
      <c r="UAK4" s="26">
        <f t="shared" si="222"/>
        <v>0</v>
      </c>
      <c r="UAL4" s="26">
        <f t="shared" si="222"/>
        <v>0</v>
      </c>
      <c r="UAM4" s="26">
        <f t="shared" si="222"/>
        <v>0</v>
      </c>
      <c r="UAN4" s="26">
        <f t="shared" si="222"/>
        <v>0</v>
      </c>
      <c r="UAO4" s="26">
        <f t="shared" si="222"/>
        <v>0</v>
      </c>
      <c r="UAP4" s="26">
        <f t="shared" si="222"/>
        <v>0</v>
      </c>
      <c r="UAQ4" s="26">
        <f t="shared" si="222"/>
        <v>0</v>
      </c>
      <c r="UAR4" s="26">
        <f t="shared" si="222"/>
        <v>0</v>
      </c>
      <c r="UAS4" s="26">
        <f t="shared" si="222"/>
        <v>0</v>
      </c>
      <c r="UAT4" s="26">
        <f t="shared" si="222"/>
        <v>0</v>
      </c>
      <c r="UAU4" s="26">
        <f t="shared" si="222"/>
        <v>0</v>
      </c>
      <c r="UAV4" s="26">
        <f t="shared" si="222"/>
        <v>0</v>
      </c>
      <c r="UAW4" s="26">
        <f t="shared" si="222"/>
        <v>0</v>
      </c>
      <c r="UAX4" s="26">
        <f t="shared" si="222"/>
        <v>0</v>
      </c>
      <c r="UAY4" s="26">
        <f t="shared" si="222"/>
        <v>0</v>
      </c>
      <c r="UAZ4" s="26">
        <f t="shared" si="222"/>
        <v>0</v>
      </c>
      <c r="UBA4" s="26">
        <f t="shared" si="222"/>
        <v>0</v>
      </c>
      <c r="UBB4" s="26">
        <f t="shared" si="222"/>
        <v>0</v>
      </c>
      <c r="UBC4" s="26">
        <f t="shared" si="222"/>
        <v>0</v>
      </c>
      <c r="UBD4" s="26">
        <f t="shared" si="222"/>
        <v>0</v>
      </c>
      <c r="UBE4" s="26">
        <f t="shared" si="222"/>
        <v>0</v>
      </c>
      <c r="UBF4" s="26">
        <f t="shared" si="222"/>
        <v>0</v>
      </c>
      <c r="UBG4" s="26">
        <f t="shared" si="222"/>
        <v>0</v>
      </c>
      <c r="UBH4" s="26">
        <f t="shared" si="222"/>
        <v>0</v>
      </c>
      <c r="UBI4" s="26">
        <f t="shared" si="222"/>
        <v>0</v>
      </c>
      <c r="UBJ4" s="26">
        <f t="shared" si="222"/>
        <v>0</v>
      </c>
      <c r="UBK4" s="26">
        <f t="shared" si="222"/>
        <v>0</v>
      </c>
      <c r="UBL4" s="26">
        <f t="shared" si="222"/>
        <v>0</v>
      </c>
      <c r="UBM4" s="26">
        <f t="shared" si="222"/>
        <v>0</v>
      </c>
      <c r="UBN4" s="26">
        <f t="shared" si="222"/>
        <v>0</v>
      </c>
      <c r="UBO4" s="26">
        <f t="shared" si="222"/>
        <v>0</v>
      </c>
      <c r="UBP4" s="26">
        <f t="shared" si="222"/>
        <v>0</v>
      </c>
      <c r="UBQ4" s="26">
        <f t="shared" si="222"/>
        <v>0</v>
      </c>
      <c r="UBR4" s="26">
        <f t="shared" si="222"/>
        <v>0</v>
      </c>
      <c r="UBS4" s="26">
        <f t="shared" si="222"/>
        <v>0</v>
      </c>
      <c r="UBT4" s="26">
        <f t="shared" si="222"/>
        <v>0</v>
      </c>
      <c r="UBU4" s="26">
        <f t="shared" si="222"/>
        <v>0</v>
      </c>
      <c r="UBV4" s="26">
        <f t="shared" si="222"/>
        <v>0</v>
      </c>
      <c r="UBW4" s="26">
        <f t="shared" si="222"/>
        <v>0</v>
      </c>
      <c r="UBX4" s="26">
        <f t="shared" si="222"/>
        <v>0</v>
      </c>
      <c r="UBY4" s="26">
        <f t="shared" si="222"/>
        <v>0</v>
      </c>
      <c r="UBZ4" s="26">
        <f t="shared" si="222"/>
        <v>0</v>
      </c>
      <c r="UCA4" s="26">
        <f t="shared" ref="UCA4:UEL4" si="223">SUM(UCA5:UCA243)</f>
        <v>0</v>
      </c>
      <c r="UCB4" s="26">
        <f t="shared" si="223"/>
        <v>0</v>
      </c>
      <c r="UCC4" s="26">
        <f t="shared" si="223"/>
        <v>0</v>
      </c>
      <c r="UCD4" s="26">
        <f t="shared" si="223"/>
        <v>0</v>
      </c>
      <c r="UCE4" s="26">
        <f t="shared" si="223"/>
        <v>0</v>
      </c>
      <c r="UCF4" s="26">
        <f t="shared" si="223"/>
        <v>0</v>
      </c>
      <c r="UCG4" s="26">
        <f t="shared" si="223"/>
        <v>0</v>
      </c>
      <c r="UCH4" s="26">
        <f t="shared" si="223"/>
        <v>0</v>
      </c>
      <c r="UCI4" s="26">
        <f t="shared" si="223"/>
        <v>0</v>
      </c>
      <c r="UCJ4" s="26">
        <f t="shared" si="223"/>
        <v>0</v>
      </c>
      <c r="UCK4" s="26">
        <f t="shared" si="223"/>
        <v>0</v>
      </c>
      <c r="UCL4" s="26">
        <f t="shared" si="223"/>
        <v>0</v>
      </c>
      <c r="UCM4" s="26">
        <f t="shared" si="223"/>
        <v>0</v>
      </c>
      <c r="UCN4" s="26">
        <f t="shared" si="223"/>
        <v>0</v>
      </c>
      <c r="UCO4" s="26">
        <f t="shared" si="223"/>
        <v>0</v>
      </c>
      <c r="UCP4" s="26">
        <f t="shared" si="223"/>
        <v>0</v>
      </c>
      <c r="UCQ4" s="26">
        <f t="shared" si="223"/>
        <v>0</v>
      </c>
      <c r="UCR4" s="26">
        <f t="shared" si="223"/>
        <v>0</v>
      </c>
      <c r="UCS4" s="26">
        <f t="shared" si="223"/>
        <v>0</v>
      </c>
      <c r="UCT4" s="26">
        <f t="shared" si="223"/>
        <v>0</v>
      </c>
      <c r="UCU4" s="26">
        <f t="shared" si="223"/>
        <v>0</v>
      </c>
      <c r="UCV4" s="26">
        <f t="shared" si="223"/>
        <v>0</v>
      </c>
      <c r="UCW4" s="26">
        <f t="shared" si="223"/>
        <v>0</v>
      </c>
      <c r="UCX4" s="26">
        <f t="shared" si="223"/>
        <v>0</v>
      </c>
      <c r="UCY4" s="26">
        <f t="shared" si="223"/>
        <v>0</v>
      </c>
      <c r="UCZ4" s="26">
        <f t="shared" si="223"/>
        <v>0</v>
      </c>
      <c r="UDA4" s="26">
        <f t="shared" si="223"/>
        <v>0</v>
      </c>
      <c r="UDB4" s="26">
        <f t="shared" si="223"/>
        <v>0</v>
      </c>
      <c r="UDC4" s="26">
        <f t="shared" si="223"/>
        <v>0</v>
      </c>
      <c r="UDD4" s="26">
        <f t="shared" si="223"/>
        <v>0</v>
      </c>
      <c r="UDE4" s="26">
        <f t="shared" si="223"/>
        <v>0</v>
      </c>
      <c r="UDF4" s="26">
        <f t="shared" si="223"/>
        <v>0</v>
      </c>
      <c r="UDG4" s="26">
        <f t="shared" si="223"/>
        <v>0</v>
      </c>
      <c r="UDH4" s="26">
        <f t="shared" si="223"/>
        <v>0</v>
      </c>
      <c r="UDI4" s="26">
        <f t="shared" si="223"/>
        <v>0</v>
      </c>
      <c r="UDJ4" s="26">
        <f t="shared" si="223"/>
        <v>0</v>
      </c>
      <c r="UDK4" s="26">
        <f t="shared" si="223"/>
        <v>0</v>
      </c>
      <c r="UDL4" s="26">
        <f t="shared" si="223"/>
        <v>0</v>
      </c>
      <c r="UDM4" s="26">
        <f t="shared" si="223"/>
        <v>0</v>
      </c>
      <c r="UDN4" s="26">
        <f t="shared" si="223"/>
        <v>0</v>
      </c>
      <c r="UDO4" s="26">
        <f t="shared" si="223"/>
        <v>0</v>
      </c>
      <c r="UDP4" s="26">
        <f t="shared" si="223"/>
        <v>0</v>
      </c>
      <c r="UDQ4" s="26">
        <f t="shared" si="223"/>
        <v>0</v>
      </c>
      <c r="UDR4" s="26">
        <f t="shared" si="223"/>
        <v>0</v>
      </c>
      <c r="UDS4" s="26">
        <f t="shared" si="223"/>
        <v>0</v>
      </c>
      <c r="UDT4" s="26">
        <f t="shared" si="223"/>
        <v>0</v>
      </c>
      <c r="UDU4" s="26">
        <f t="shared" si="223"/>
        <v>0</v>
      </c>
      <c r="UDV4" s="26">
        <f t="shared" si="223"/>
        <v>0</v>
      </c>
      <c r="UDW4" s="26">
        <f t="shared" si="223"/>
        <v>0</v>
      </c>
      <c r="UDX4" s="26">
        <f t="shared" si="223"/>
        <v>0</v>
      </c>
      <c r="UDY4" s="26">
        <f t="shared" si="223"/>
        <v>0</v>
      </c>
      <c r="UDZ4" s="26">
        <f t="shared" si="223"/>
        <v>0</v>
      </c>
      <c r="UEA4" s="26">
        <f t="shared" si="223"/>
        <v>0</v>
      </c>
      <c r="UEB4" s="26">
        <f t="shared" si="223"/>
        <v>0</v>
      </c>
      <c r="UEC4" s="26">
        <f t="shared" si="223"/>
        <v>0</v>
      </c>
      <c r="UED4" s="26">
        <f t="shared" si="223"/>
        <v>0</v>
      </c>
      <c r="UEE4" s="26">
        <f t="shared" si="223"/>
        <v>0</v>
      </c>
      <c r="UEF4" s="26">
        <f t="shared" si="223"/>
        <v>0</v>
      </c>
      <c r="UEG4" s="26">
        <f t="shared" si="223"/>
        <v>0</v>
      </c>
      <c r="UEH4" s="26">
        <f t="shared" si="223"/>
        <v>0</v>
      </c>
      <c r="UEI4" s="26">
        <f t="shared" si="223"/>
        <v>0</v>
      </c>
      <c r="UEJ4" s="26">
        <f t="shared" si="223"/>
        <v>0</v>
      </c>
      <c r="UEK4" s="26">
        <f t="shared" si="223"/>
        <v>0</v>
      </c>
      <c r="UEL4" s="26">
        <f t="shared" si="223"/>
        <v>0</v>
      </c>
      <c r="UEM4" s="26">
        <f t="shared" ref="UEM4:UGX4" si="224">SUM(UEM5:UEM243)</f>
        <v>0</v>
      </c>
      <c r="UEN4" s="26">
        <f t="shared" si="224"/>
        <v>0</v>
      </c>
      <c r="UEO4" s="26">
        <f t="shared" si="224"/>
        <v>0</v>
      </c>
      <c r="UEP4" s="26">
        <f t="shared" si="224"/>
        <v>0</v>
      </c>
      <c r="UEQ4" s="26">
        <f t="shared" si="224"/>
        <v>0</v>
      </c>
      <c r="UER4" s="26">
        <f t="shared" si="224"/>
        <v>0</v>
      </c>
      <c r="UES4" s="26">
        <f t="shared" si="224"/>
        <v>0</v>
      </c>
      <c r="UET4" s="26">
        <f t="shared" si="224"/>
        <v>0</v>
      </c>
      <c r="UEU4" s="26">
        <f t="shared" si="224"/>
        <v>0</v>
      </c>
      <c r="UEV4" s="26">
        <f t="shared" si="224"/>
        <v>0</v>
      </c>
      <c r="UEW4" s="26">
        <f t="shared" si="224"/>
        <v>0</v>
      </c>
      <c r="UEX4" s="26">
        <f t="shared" si="224"/>
        <v>0</v>
      </c>
      <c r="UEY4" s="26">
        <f t="shared" si="224"/>
        <v>0</v>
      </c>
      <c r="UEZ4" s="26">
        <f t="shared" si="224"/>
        <v>0</v>
      </c>
      <c r="UFA4" s="26">
        <f t="shared" si="224"/>
        <v>0</v>
      </c>
      <c r="UFB4" s="26">
        <f t="shared" si="224"/>
        <v>0</v>
      </c>
      <c r="UFC4" s="26">
        <f t="shared" si="224"/>
        <v>0</v>
      </c>
      <c r="UFD4" s="26">
        <f t="shared" si="224"/>
        <v>0</v>
      </c>
      <c r="UFE4" s="26">
        <f t="shared" si="224"/>
        <v>0</v>
      </c>
      <c r="UFF4" s="26">
        <f t="shared" si="224"/>
        <v>0</v>
      </c>
      <c r="UFG4" s="26">
        <f t="shared" si="224"/>
        <v>0</v>
      </c>
      <c r="UFH4" s="26">
        <f t="shared" si="224"/>
        <v>0</v>
      </c>
      <c r="UFI4" s="26">
        <f t="shared" si="224"/>
        <v>0</v>
      </c>
      <c r="UFJ4" s="26">
        <f t="shared" si="224"/>
        <v>0</v>
      </c>
      <c r="UFK4" s="26">
        <f t="shared" si="224"/>
        <v>0</v>
      </c>
      <c r="UFL4" s="26">
        <f t="shared" si="224"/>
        <v>0</v>
      </c>
      <c r="UFM4" s="26">
        <f t="shared" si="224"/>
        <v>0</v>
      </c>
      <c r="UFN4" s="26">
        <f t="shared" si="224"/>
        <v>0</v>
      </c>
      <c r="UFO4" s="26">
        <f t="shared" si="224"/>
        <v>0</v>
      </c>
      <c r="UFP4" s="26">
        <f t="shared" si="224"/>
        <v>0</v>
      </c>
      <c r="UFQ4" s="26">
        <f t="shared" si="224"/>
        <v>0</v>
      </c>
      <c r="UFR4" s="26">
        <f t="shared" si="224"/>
        <v>0</v>
      </c>
      <c r="UFS4" s="26">
        <f t="shared" si="224"/>
        <v>0</v>
      </c>
      <c r="UFT4" s="26">
        <f t="shared" si="224"/>
        <v>0</v>
      </c>
      <c r="UFU4" s="26">
        <f t="shared" si="224"/>
        <v>0</v>
      </c>
      <c r="UFV4" s="26">
        <f t="shared" si="224"/>
        <v>0</v>
      </c>
      <c r="UFW4" s="26">
        <f t="shared" si="224"/>
        <v>0</v>
      </c>
      <c r="UFX4" s="26">
        <f t="shared" si="224"/>
        <v>0</v>
      </c>
      <c r="UFY4" s="26">
        <f t="shared" si="224"/>
        <v>0</v>
      </c>
      <c r="UFZ4" s="26">
        <f t="shared" si="224"/>
        <v>0</v>
      </c>
      <c r="UGA4" s="26">
        <f t="shared" si="224"/>
        <v>0</v>
      </c>
      <c r="UGB4" s="26">
        <f t="shared" si="224"/>
        <v>0</v>
      </c>
      <c r="UGC4" s="26">
        <f t="shared" si="224"/>
        <v>0</v>
      </c>
      <c r="UGD4" s="26">
        <f t="shared" si="224"/>
        <v>0</v>
      </c>
      <c r="UGE4" s="26">
        <f t="shared" si="224"/>
        <v>0</v>
      </c>
      <c r="UGF4" s="26">
        <f t="shared" si="224"/>
        <v>0</v>
      </c>
      <c r="UGG4" s="26">
        <f t="shared" si="224"/>
        <v>0</v>
      </c>
      <c r="UGH4" s="26">
        <f t="shared" si="224"/>
        <v>0</v>
      </c>
      <c r="UGI4" s="26">
        <f t="shared" si="224"/>
        <v>0</v>
      </c>
      <c r="UGJ4" s="26">
        <f t="shared" si="224"/>
        <v>0</v>
      </c>
      <c r="UGK4" s="26">
        <f t="shared" si="224"/>
        <v>0</v>
      </c>
      <c r="UGL4" s="26">
        <f t="shared" si="224"/>
        <v>0</v>
      </c>
      <c r="UGM4" s="26">
        <f t="shared" si="224"/>
        <v>0</v>
      </c>
      <c r="UGN4" s="26">
        <f t="shared" si="224"/>
        <v>0</v>
      </c>
      <c r="UGO4" s="26">
        <f t="shared" si="224"/>
        <v>0</v>
      </c>
      <c r="UGP4" s="26">
        <f t="shared" si="224"/>
        <v>0</v>
      </c>
      <c r="UGQ4" s="26">
        <f t="shared" si="224"/>
        <v>0</v>
      </c>
      <c r="UGR4" s="26">
        <f t="shared" si="224"/>
        <v>0</v>
      </c>
      <c r="UGS4" s="26">
        <f t="shared" si="224"/>
        <v>0</v>
      </c>
      <c r="UGT4" s="26">
        <f t="shared" si="224"/>
        <v>0</v>
      </c>
      <c r="UGU4" s="26">
        <f t="shared" si="224"/>
        <v>0</v>
      </c>
      <c r="UGV4" s="26">
        <f t="shared" si="224"/>
        <v>0</v>
      </c>
      <c r="UGW4" s="26">
        <f t="shared" si="224"/>
        <v>0</v>
      </c>
      <c r="UGX4" s="26">
        <f t="shared" si="224"/>
        <v>0</v>
      </c>
      <c r="UGY4" s="26">
        <f t="shared" ref="UGY4:UJJ4" si="225">SUM(UGY5:UGY243)</f>
        <v>0</v>
      </c>
      <c r="UGZ4" s="26">
        <f t="shared" si="225"/>
        <v>0</v>
      </c>
      <c r="UHA4" s="26">
        <f t="shared" si="225"/>
        <v>0</v>
      </c>
      <c r="UHB4" s="26">
        <f t="shared" si="225"/>
        <v>0</v>
      </c>
      <c r="UHC4" s="26">
        <f t="shared" si="225"/>
        <v>0</v>
      </c>
      <c r="UHD4" s="26">
        <f t="shared" si="225"/>
        <v>0</v>
      </c>
      <c r="UHE4" s="26">
        <f t="shared" si="225"/>
        <v>0</v>
      </c>
      <c r="UHF4" s="26">
        <f t="shared" si="225"/>
        <v>0</v>
      </c>
      <c r="UHG4" s="26">
        <f t="shared" si="225"/>
        <v>0</v>
      </c>
      <c r="UHH4" s="26">
        <f t="shared" si="225"/>
        <v>0</v>
      </c>
      <c r="UHI4" s="26">
        <f t="shared" si="225"/>
        <v>0</v>
      </c>
      <c r="UHJ4" s="26">
        <f t="shared" si="225"/>
        <v>0</v>
      </c>
      <c r="UHK4" s="26">
        <f t="shared" si="225"/>
        <v>0</v>
      </c>
      <c r="UHL4" s="26">
        <f t="shared" si="225"/>
        <v>0</v>
      </c>
      <c r="UHM4" s="26">
        <f t="shared" si="225"/>
        <v>0</v>
      </c>
      <c r="UHN4" s="26">
        <f t="shared" si="225"/>
        <v>0</v>
      </c>
      <c r="UHO4" s="26">
        <f t="shared" si="225"/>
        <v>0</v>
      </c>
      <c r="UHP4" s="26">
        <f t="shared" si="225"/>
        <v>0</v>
      </c>
      <c r="UHQ4" s="26">
        <f t="shared" si="225"/>
        <v>0</v>
      </c>
      <c r="UHR4" s="26">
        <f t="shared" si="225"/>
        <v>0</v>
      </c>
      <c r="UHS4" s="26">
        <f t="shared" si="225"/>
        <v>0</v>
      </c>
      <c r="UHT4" s="26">
        <f t="shared" si="225"/>
        <v>0</v>
      </c>
      <c r="UHU4" s="26">
        <f t="shared" si="225"/>
        <v>0</v>
      </c>
      <c r="UHV4" s="26">
        <f t="shared" si="225"/>
        <v>0</v>
      </c>
      <c r="UHW4" s="26">
        <f t="shared" si="225"/>
        <v>0</v>
      </c>
      <c r="UHX4" s="26">
        <f t="shared" si="225"/>
        <v>0</v>
      </c>
      <c r="UHY4" s="26">
        <f t="shared" si="225"/>
        <v>0</v>
      </c>
      <c r="UHZ4" s="26">
        <f t="shared" si="225"/>
        <v>0</v>
      </c>
      <c r="UIA4" s="26">
        <f t="shared" si="225"/>
        <v>0</v>
      </c>
      <c r="UIB4" s="26">
        <f t="shared" si="225"/>
        <v>0</v>
      </c>
      <c r="UIC4" s="26">
        <f t="shared" si="225"/>
        <v>0</v>
      </c>
      <c r="UID4" s="26">
        <f t="shared" si="225"/>
        <v>0</v>
      </c>
      <c r="UIE4" s="26">
        <f t="shared" si="225"/>
        <v>0</v>
      </c>
      <c r="UIF4" s="26">
        <f t="shared" si="225"/>
        <v>0</v>
      </c>
      <c r="UIG4" s="26">
        <f t="shared" si="225"/>
        <v>0</v>
      </c>
      <c r="UIH4" s="26">
        <f t="shared" si="225"/>
        <v>0</v>
      </c>
      <c r="UII4" s="26">
        <f t="shared" si="225"/>
        <v>0</v>
      </c>
      <c r="UIJ4" s="26">
        <f t="shared" si="225"/>
        <v>0</v>
      </c>
      <c r="UIK4" s="26">
        <f t="shared" si="225"/>
        <v>0</v>
      </c>
      <c r="UIL4" s="26">
        <f t="shared" si="225"/>
        <v>0</v>
      </c>
      <c r="UIM4" s="26">
        <f t="shared" si="225"/>
        <v>0</v>
      </c>
      <c r="UIN4" s="26">
        <f t="shared" si="225"/>
        <v>0</v>
      </c>
      <c r="UIO4" s="26">
        <f t="shared" si="225"/>
        <v>0</v>
      </c>
      <c r="UIP4" s="26">
        <f t="shared" si="225"/>
        <v>0</v>
      </c>
      <c r="UIQ4" s="26">
        <f t="shared" si="225"/>
        <v>0</v>
      </c>
      <c r="UIR4" s="26">
        <f t="shared" si="225"/>
        <v>0</v>
      </c>
      <c r="UIS4" s="26">
        <f t="shared" si="225"/>
        <v>0</v>
      </c>
      <c r="UIT4" s="26">
        <f t="shared" si="225"/>
        <v>0</v>
      </c>
      <c r="UIU4" s="26">
        <f t="shared" si="225"/>
        <v>0</v>
      </c>
      <c r="UIV4" s="26">
        <f t="shared" si="225"/>
        <v>0</v>
      </c>
      <c r="UIW4" s="26">
        <f t="shared" si="225"/>
        <v>0</v>
      </c>
      <c r="UIX4" s="26">
        <f t="shared" si="225"/>
        <v>0</v>
      </c>
      <c r="UIY4" s="26">
        <f t="shared" si="225"/>
        <v>0</v>
      </c>
      <c r="UIZ4" s="26">
        <f t="shared" si="225"/>
        <v>0</v>
      </c>
      <c r="UJA4" s="26">
        <f t="shared" si="225"/>
        <v>0</v>
      </c>
      <c r="UJB4" s="26">
        <f t="shared" si="225"/>
        <v>0</v>
      </c>
      <c r="UJC4" s="26">
        <f t="shared" si="225"/>
        <v>0</v>
      </c>
      <c r="UJD4" s="26">
        <f t="shared" si="225"/>
        <v>0</v>
      </c>
      <c r="UJE4" s="26">
        <f t="shared" si="225"/>
        <v>0</v>
      </c>
      <c r="UJF4" s="26">
        <f t="shared" si="225"/>
        <v>0</v>
      </c>
      <c r="UJG4" s="26">
        <f t="shared" si="225"/>
        <v>0</v>
      </c>
      <c r="UJH4" s="26">
        <f t="shared" si="225"/>
        <v>0</v>
      </c>
      <c r="UJI4" s="26">
        <f t="shared" si="225"/>
        <v>0</v>
      </c>
      <c r="UJJ4" s="26">
        <f t="shared" si="225"/>
        <v>0</v>
      </c>
      <c r="UJK4" s="26">
        <f t="shared" ref="UJK4:ULV4" si="226">SUM(UJK5:UJK243)</f>
        <v>0</v>
      </c>
      <c r="UJL4" s="26">
        <f t="shared" si="226"/>
        <v>0</v>
      </c>
      <c r="UJM4" s="26">
        <f t="shared" si="226"/>
        <v>0</v>
      </c>
      <c r="UJN4" s="26">
        <f t="shared" si="226"/>
        <v>0</v>
      </c>
      <c r="UJO4" s="26">
        <f t="shared" si="226"/>
        <v>0</v>
      </c>
      <c r="UJP4" s="26">
        <f t="shared" si="226"/>
        <v>0</v>
      </c>
      <c r="UJQ4" s="26">
        <f t="shared" si="226"/>
        <v>0</v>
      </c>
      <c r="UJR4" s="26">
        <f t="shared" si="226"/>
        <v>0</v>
      </c>
      <c r="UJS4" s="26">
        <f t="shared" si="226"/>
        <v>0</v>
      </c>
      <c r="UJT4" s="26">
        <f t="shared" si="226"/>
        <v>0</v>
      </c>
      <c r="UJU4" s="26">
        <f t="shared" si="226"/>
        <v>0</v>
      </c>
      <c r="UJV4" s="26">
        <f t="shared" si="226"/>
        <v>0</v>
      </c>
      <c r="UJW4" s="26">
        <f t="shared" si="226"/>
        <v>0</v>
      </c>
      <c r="UJX4" s="26">
        <f t="shared" si="226"/>
        <v>0</v>
      </c>
      <c r="UJY4" s="26">
        <f t="shared" si="226"/>
        <v>0</v>
      </c>
      <c r="UJZ4" s="26">
        <f t="shared" si="226"/>
        <v>0</v>
      </c>
      <c r="UKA4" s="26">
        <f t="shared" si="226"/>
        <v>0</v>
      </c>
      <c r="UKB4" s="26">
        <f t="shared" si="226"/>
        <v>0</v>
      </c>
      <c r="UKC4" s="26">
        <f t="shared" si="226"/>
        <v>0</v>
      </c>
      <c r="UKD4" s="26">
        <f t="shared" si="226"/>
        <v>0</v>
      </c>
      <c r="UKE4" s="26">
        <f t="shared" si="226"/>
        <v>0</v>
      </c>
      <c r="UKF4" s="26">
        <f t="shared" si="226"/>
        <v>0</v>
      </c>
      <c r="UKG4" s="26">
        <f t="shared" si="226"/>
        <v>0</v>
      </c>
      <c r="UKH4" s="26">
        <f t="shared" si="226"/>
        <v>0</v>
      </c>
      <c r="UKI4" s="26">
        <f t="shared" si="226"/>
        <v>0</v>
      </c>
      <c r="UKJ4" s="26">
        <f t="shared" si="226"/>
        <v>0</v>
      </c>
      <c r="UKK4" s="26">
        <f t="shared" si="226"/>
        <v>0</v>
      </c>
      <c r="UKL4" s="26">
        <f t="shared" si="226"/>
        <v>0</v>
      </c>
      <c r="UKM4" s="26">
        <f t="shared" si="226"/>
        <v>0</v>
      </c>
      <c r="UKN4" s="26">
        <f t="shared" si="226"/>
        <v>0</v>
      </c>
      <c r="UKO4" s="26">
        <f t="shared" si="226"/>
        <v>0</v>
      </c>
      <c r="UKP4" s="26">
        <f t="shared" si="226"/>
        <v>0</v>
      </c>
      <c r="UKQ4" s="26">
        <f t="shared" si="226"/>
        <v>0</v>
      </c>
      <c r="UKR4" s="26">
        <f t="shared" si="226"/>
        <v>0</v>
      </c>
      <c r="UKS4" s="26">
        <f t="shared" si="226"/>
        <v>0</v>
      </c>
      <c r="UKT4" s="26">
        <f t="shared" si="226"/>
        <v>0</v>
      </c>
      <c r="UKU4" s="26">
        <f t="shared" si="226"/>
        <v>0</v>
      </c>
      <c r="UKV4" s="26">
        <f t="shared" si="226"/>
        <v>0</v>
      </c>
      <c r="UKW4" s="26">
        <f t="shared" si="226"/>
        <v>0</v>
      </c>
      <c r="UKX4" s="26">
        <f t="shared" si="226"/>
        <v>0</v>
      </c>
      <c r="UKY4" s="26">
        <f t="shared" si="226"/>
        <v>0</v>
      </c>
      <c r="UKZ4" s="26">
        <f t="shared" si="226"/>
        <v>0</v>
      </c>
      <c r="ULA4" s="26">
        <f t="shared" si="226"/>
        <v>0</v>
      </c>
      <c r="ULB4" s="26">
        <f t="shared" si="226"/>
        <v>0</v>
      </c>
      <c r="ULC4" s="26">
        <f t="shared" si="226"/>
        <v>0</v>
      </c>
      <c r="ULD4" s="26">
        <f t="shared" si="226"/>
        <v>0</v>
      </c>
      <c r="ULE4" s="26">
        <f t="shared" si="226"/>
        <v>0</v>
      </c>
      <c r="ULF4" s="26">
        <f t="shared" si="226"/>
        <v>0</v>
      </c>
      <c r="ULG4" s="26">
        <f t="shared" si="226"/>
        <v>0</v>
      </c>
      <c r="ULH4" s="26">
        <f t="shared" si="226"/>
        <v>0</v>
      </c>
      <c r="ULI4" s="26">
        <f t="shared" si="226"/>
        <v>0</v>
      </c>
      <c r="ULJ4" s="26">
        <f t="shared" si="226"/>
        <v>0</v>
      </c>
      <c r="ULK4" s="26">
        <f t="shared" si="226"/>
        <v>0</v>
      </c>
      <c r="ULL4" s="26">
        <f t="shared" si="226"/>
        <v>0</v>
      </c>
      <c r="ULM4" s="26">
        <f t="shared" si="226"/>
        <v>0</v>
      </c>
      <c r="ULN4" s="26">
        <f t="shared" si="226"/>
        <v>0</v>
      </c>
      <c r="ULO4" s="26">
        <f t="shared" si="226"/>
        <v>0</v>
      </c>
      <c r="ULP4" s="26">
        <f t="shared" si="226"/>
        <v>0</v>
      </c>
      <c r="ULQ4" s="26">
        <f t="shared" si="226"/>
        <v>0</v>
      </c>
      <c r="ULR4" s="26">
        <f t="shared" si="226"/>
        <v>0</v>
      </c>
      <c r="ULS4" s="26">
        <f t="shared" si="226"/>
        <v>0</v>
      </c>
      <c r="ULT4" s="26">
        <f t="shared" si="226"/>
        <v>0</v>
      </c>
      <c r="ULU4" s="26">
        <f t="shared" si="226"/>
        <v>0</v>
      </c>
      <c r="ULV4" s="26">
        <f t="shared" si="226"/>
        <v>0</v>
      </c>
      <c r="ULW4" s="26">
        <f t="shared" ref="ULW4:UOH4" si="227">SUM(ULW5:ULW243)</f>
        <v>0</v>
      </c>
      <c r="ULX4" s="26">
        <f t="shared" si="227"/>
        <v>0</v>
      </c>
      <c r="ULY4" s="26">
        <f t="shared" si="227"/>
        <v>0</v>
      </c>
      <c r="ULZ4" s="26">
        <f t="shared" si="227"/>
        <v>0</v>
      </c>
      <c r="UMA4" s="26">
        <f t="shared" si="227"/>
        <v>0</v>
      </c>
      <c r="UMB4" s="26">
        <f t="shared" si="227"/>
        <v>0</v>
      </c>
      <c r="UMC4" s="26">
        <f t="shared" si="227"/>
        <v>0</v>
      </c>
      <c r="UMD4" s="26">
        <f t="shared" si="227"/>
        <v>0</v>
      </c>
      <c r="UME4" s="26">
        <f t="shared" si="227"/>
        <v>0</v>
      </c>
      <c r="UMF4" s="26">
        <f t="shared" si="227"/>
        <v>0</v>
      </c>
      <c r="UMG4" s="26">
        <f t="shared" si="227"/>
        <v>0</v>
      </c>
      <c r="UMH4" s="26">
        <f t="shared" si="227"/>
        <v>0</v>
      </c>
      <c r="UMI4" s="26">
        <f t="shared" si="227"/>
        <v>0</v>
      </c>
      <c r="UMJ4" s="26">
        <f t="shared" si="227"/>
        <v>0</v>
      </c>
      <c r="UMK4" s="26">
        <f t="shared" si="227"/>
        <v>0</v>
      </c>
      <c r="UML4" s="26">
        <f t="shared" si="227"/>
        <v>0</v>
      </c>
      <c r="UMM4" s="26">
        <f t="shared" si="227"/>
        <v>0</v>
      </c>
      <c r="UMN4" s="26">
        <f t="shared" si="227"/>
        <v>0</v>
      </c>
      <c r="UMO4" s="26">
        <f t="shared" si="227"/>
        <v>0</v>
      </c>
      <c r="UMP4" s="26">
        <f t="shared" si="227"/>
        <v>0</v>
      </c>
      <c r="UMQ4" s="26">
        <f t="shared" si="227"/>
        <v>0</v>
      </c>
      <c r="UMR4" s="26">
        <f t="shared" si="227"/>
        <v>0</v>
      </c>
      <c r="UMS4" s="26">
        <f t="shared" si="227"/>
        <v>0</v>
      </c>
      <c r="UMT4" s="26">
        <f t="shared" si="227"/>
        <v>0</v>
      </c>
      <c r="UMU4" s="26">
        <f t="shared" si="227"/>
        <v>0</v>
      </c>
      <c r="UMV4" s="26">
        <f t="shared" si="227"/>
        <v>0</v>
      </c>
      <c r="UMW4" s="26">
        <f t="shared" si="227"/>
        <v>0</v>
      </c>
      <c r="UMX4" s="26">
        <f t="shared" si="227"/>
        <v>0</v>
      </c>
      <c r="UMY4" s="26">
        <f t="shared" si="227"/>
        <v>0</v>
      </c>
      <c r="UMZ4" s="26">
        <f t="shared" si="227"/>
        <v>0</v>
      </c>
      <c r="UNA4" s="26">
        <f t="shared" si="227"/>
        <v>0</v>
      </c>
      <c r="UNB4" s="26">
        <f t="shared" si="227"/>
        <v>0</v>
      </c>
      <c r="UNC4" s="26">
        <f t="shared" si="227"/>
        <v>0</v>
      </c>
      <c r="UND4" s="26">
        <f t="shared" si="227"/>
        <v>0</v>
      </c>
      <c r="UNE4" s="26">
        <f t="shared" si="227"/>
        <v>0</v>
      </c>
      <c r="UNF4" s="26">
        <f t="shared" si="227"/>
        <v>0</v>
      </c>
      <c r="UNG4" s="26">
        <f t="shared" si="227"/>
        <v>0</v>
      </c>
      <c r="UNH4" s="26">
        <f t="shared" si="227"/>
        <v>0</v>
      </c>
      <c r="UNI4" s="26">
        <f t="shared" si="227"/>
        <v>0</v>
      </c>
      <c r="UNJ4" s="26">
        <f t="shared" si="227"/>
        <v>0</v>
      </c>
      <c r="UNK4" s="26">
        <f t="shared" si="227"/>
        <v>0</v>
      </c>
      <c r="UNL4" s="26">
        <f t="shared" si="227"/>
        <v>0</v>
      </c>
      <c r="UNM4" s="26">
        <f t="shared" si="227"/>
        <v>0</v>
      </c>
      <c r="UNN4" s="26">
        <f t="shared" si="227"/>
        <v>0</v>
      </c>
      <c r="UNO4" s="26">
        <f t="shared" si="227"/>
        <v>0</v>
      </c>
      <c r="UNP4" s="26">
        <f t="shared" si="227"/>
        <v>0</v>
      </c>
      <c r="UNQ4" s="26">
        <f t="shared" si="227"/>
        <v>0</v>
      </c>
      <c r="UNR4" s="26">
        <f t="shared" si="227"/>
        <v>0</v>
      </c>
      <c r="UNS4" s="26">
        <f t="shared" si="227"/>
        <v>0</v>
      </c>
      <c r="UNT4" s="26">
        <f t="shared" si="227"/>
        <v>0</v>
      </c>
      <c r="UNU4" s="26">
        <f t="shared" si="227"/>
        <v>0</v>
      </c>
      <c r="UNV4" s="26">
        <f t="shared" si="227"/>
        <v>0</v>
      </c>
      <c r="UNW4" s="26">
        <f t="shared" si="227"/>
        <v>0</v>
      </c>
      <c r="UNX4" s="26">
        <f t="shared" si="227"/>
        <v>0</v>
      </c>
      <c r="UNY4" s="26">
        <f t="shared" si="227"/>
        <v>0</v>
      </c>
      <c r="UNZ4" s="26">
        <f t="shared" si="227"/>
        <v>0</v>
      </c>
      <c r="UOA4" s="26">
        <f t="shared" si="227"/>
        <v>0</v>
      </c>
      <c r="UOB4" s="26">
        <f t="shared" si="227"/>
        <v>0</v>
      </c>
      <c r="UOC4" s="26">
        <f t="shared" si="227"/>
        <v>0</v>
      </c>
      <c r="UOD4" s="26">
        <f t="shared" si="227"/>
        <v>0</v>
      </c>
      <c r="UOE4" s="26">
        <f t="shared" si="227"/>
        <v>0</v>
      </c>
      <c r="UOF4" s="26">
        <f t="shared" si="227"/>
        <v>0</v>
      </c>
      <c r="UOG4" s="26">
        <f t="shared" si="227"/>
        <v>0</v>
      </c>
      <c r="UOH4" s="26">
        <f t="shared" si="227"/>
        <v>0</v>
      </c>
      <c r="UOI4" s="26">
        <f t="shared" ref="UOI4:UQT4" si="228">SUM(UOI5:UOI243)</f>
        <v>0</v>
      </c>
      <c r="UOJ4" s="26">
        <f t="shared" si="228"/>
        <v>0</v>
      </c>
      <c r="UOK4" s="26">
        <f t="shared" si="228"/>
        <v>0</v>
      </c>
      <c r="UOL4" s="26">
        <f t="shared" si="228"/>
        <v>0</v>
      </c>
      <c r="UOM4" s="26">
        <f t="shared" si="228"/>
        <v>0</v>
      </c>
      <c r="UON4" s="26">
        <f t="shared" si="228"/>
        <v>0</v>
      </c>
      <c r="UOO4" s="26">
        <f t="shared" si="228"/>
        <v>0</v>
      </c>
      <c r="UOP4" s="26">
        <f t="shared" si="228"/>
        <v>0</v>
      </c>
      <c r="UOQ4" s="26">
        <f t="shared" si="228"/>
        <v>0</v>
      </c>
      <c r="UOR4" s="26">
        <f t="shared" si="228"/>
        <v>0</v>
      </c>
      <c r="UOS4" s="26">
        <f t="shared" si="228"/>
        <v>0</v>
      </c>
      <c r="UOT4" s="26">
        <f t="shared" si="228"/>
        <v>0</v>
      </c>
      <c r="UOU4" s="26">
        <f t="shared" si="228"/>
        <v>0</v>
      </c>
      <c r="UOV4" s="26">
        <f t="shared" si="228"/>
        <v>0</v>
      </c>
      <c r="UOW4" s="26">
        <f t="shared" si="228"/>
        <v>0</v>
      </c>
      <c r="UOX4" s="26">
        <f t="shared" si="228"/>
        <v>0</v>
      </c>
      <c r="UOY4" s="26">
        <f t="shared" si="228"/>
        <v>0</v>
      </c>
      <c r="UOZ4" s="26">
        <f t="shared" si="228"/>
        <v>0</v>
      </c>
      <c r="UPA4" s="26">
        <f t="shared" si="228"/>
        <v>0</v>
      </c>
      <c r="UPB4" s="26">
        <f t="shared" si="228"/>
        <v>0</v>
      </c>
      <c r="UPC4" s="26">
        <f t="shared" si="228"/>
        <v>0</v>
      </c>
      <c r="UPD4" s="26">
        <f t="shared" si="228"/>
        <v>0</v>
      </c>
      <c r="UPE4" s="26">
        <f t="shared" si="228"/>
        <v>0</v>
      </c>
      <c r="UPF4" s="26">
        <f t="shared" si="228"/>
        <v>0</v>
      </c>
      <c r="UPG4" s="26">
        <f t="shared" si="228"/>
        <v>0</v>
      </c>
      <c r="UPH4" s="26">
        <f t="shared" si="228"/>
        <v>0</v>
      </c>
      <c r="UPI4" s="26">
        <f t="shared" si="228"/>
        <v>0</v>
      </c>
      <c r="UPJ4" s="26">
        <f t="shared" si="228"/>
        <v>0</v>
      </c>
      <c r="UPK4" s="26">
        <f t="shared" si="228"/>
        <v>0</v>
      </c>
      <c r="UPL4" s="26">
        <f t="shared" si="228"/>
        <v>0</v>
      </c>
      <c r="UPM4" s="26">
        <f t="shared" si="228"/>
        <v>0</v>
      </c>
      <c r="UPN4" s="26">
        <f t="shared" si="228"/>
        <v>0</v>
      </c>
      <c r="UPO4" s="26">
        <f t="shared" si="228"/>
        <v>0</v>
      </c>
      <c r="UPP4" s="26">
        <f t="shared" si="228"/>
        <v>0</v>
      </c>
      <c r="UPQ4" s="26">
        <f t="shared" si="228"/>
        <v>0</v>
      </c>
      <c r="UPR4" s="26">
        <f t="shared" si="228"/>
        <v>0</v>
      </c>
      <c r="UPS4" s="26">
        <f t="shared" si="228"/>
        <v>0</v>
      </c>
      <c r="UPT4" s="26">
        <f t="shared" si="228"/>
        <v>0</v>
      </c>
      <c r="UPU4" s="26">
        <f t="shared" si="228"/>
        <v>0</v>
      </c>
      <c r="UPV4" s="26">
        <f t="shared" si="228"/>
        <v>0</v>
      </c>
      <c r="UPW4" s="26">
        <f t="shared" si="228"/>
        <v>0</v>
      </c>
      <c r="UPX4" s="26">
        <f t="shared" si="228"/>
        <v>0</v>
      </c>
      <c r="UPY4" s="26">
        <f t="shared" si="228"/>
        <v>0</v>
      </c>
      <c r="UPZ4" s="26">
        <f t="shared" si="228"/>
        <v>0</v>
      </c>
      <c r="UQA4" s="26">
        <f t="shared" si="228"/>
        <v>0</v>
      </c>
      <c r="UQB4" s="26">
        <f t="shared" si="228"/>
        <v>0</v>
      </c>
      <c r="UQC4" s="26">
        <f t="shared" si="228"/>
        <v>0</v>
      </c>
      <c r="UQD4" s="26">
        <f t="shared" si="228"/>
        <v>0</v>
      </c>
      <c r="UQE4" s="26">
        <f t="shared" si="228"/>
        <v>0</v>
      </c>
      <c r="UQF4" s="26">
        <f t="shared" si="228"/>
        <v>0</v>
      </c>
      <c r="UQG4" s="26">
        <f t="shared" si="228"/>
        <v>0</v>
      </c>
      <c r="UQH4" s="26">
        <f t="shared" si="228"/>
        <v>0</v>
      </c>
      <c r="UQI4" s="26">
        <f t="shared" si="228"/>
        <v>0</v>
      </c>
      <c r="UQJ4" s="26">
        <f t="shared" si="228"/>
        <v>0</v>
      </c>
      <c r="UQK4" s="26">
        <f t="shared" si="228"/>
        <v>0</v>
      </c>
      <c r="UQL4" s="26">
        <f t="shared" si="228"/>
        <v>0</v>
      </c>
      <c r="UQM4" s="26">
        <f t="shared" si="228"/>
        <v>0</v>
      </c>
      <c r="UQN4" s="26">
        <f t="shared" si="228"/>
        <v>0</v>
      </c>
      <c r="UQO4" s="26">
        <f t="shared" si="228"/>
        <v>0</v>
      </c>
      <c r="UQP4" s="26">
        <f t="shared" si="228"/>
        <v>0</v>
      </c>
      <c r="UQQ4" s="26">
        <f t="shared" si="228"/>
        <v>0</v>
      </c>
      <c r="UQR4" s="26">
        <f t="shared" si="228"/>
        <v>0</v>
      </c>
      <c r="UQS4" s="26">
        <f t="shared" si="228"/>
        <v>0</v>
      </c>
      <c r="UQT4" s="26">
        <f t="shared" si="228"/>
        <v>0</v>
      </c>
      <c r="UQU4" s="26">
        <f t="shared" ref="UQU4:UTF4" si="229">SUM(UQU5:UQU243)</f>
        <v>0</v>
      </c>
      <c r="UQV4" s="26">
        <f t="shared" si="229"/>
        <v>0</v>
      </c>
      <c r="UQW4" s="26">
        <f t="shared" si="229"/>
        <v>0</v>
      </c>
      <c r="UQX4" s="26">
        <f t="shared" si="229"/>
        <v>0</v>
      </c>
      <c r="UQY4" s="26">
        <f t="shared" si="229"/>
        <v>0</v>
      </c>
      <c r="UQZ4" s="26">
        <f t="shared" si="229"/>
        <v>0</v>
      </c>
      <c r="URA4" s="26">
        <f t="shared" si="229"/>
        <v>0</v>
      </c>
      <c r="URB4" s="26">
        <f t="shared" si="229"/>
        <v>0</v>
      </c>
      <c r="URC4" s="26">
        <f t="shared" si="229"/>
        <v>0</v>
      </c>
      <c r="URD4" s="26">
        <f t="shared" si="229"/>
        <v>0</v>
      </c>
      <c r="URE4" s="26">
        <f t="shared" si="229"/>
        <v>0</v>
      </c>
      <c r="URF4" s="26">
        <f t="shared" si="229"/>
        <v>0</v>
      </c>
      <c r="URG4" s="26">
        <f t="shared" si="229"/>
        <v>0</v>
      </c>
      <c r="URH4" s="26">
        <f t="shared" si="229"/>
        <v>0</v>
      </c>
      <c r="URI4" s="26">
        <f t="shared" si="229"/>
        <v>0</v>
      </c>
      <c r="URJ4" s="26">
        <f t="shared" si="229"/>
        <v>0</v>
      </c>
      <c r="URK4" s="26">
        <f t="shared" si="229"/>
        <v>0</v>
      </c>
      <c r="URL4" s="26">
        <f t="shared" si="229"/>
        <v>0</v>
      </c>
      <c r="URM4" s="26">
        <f t="shared" si="229"/>
        <v>0</v>
      </c>
      <c r="URN4" s="26">
        <f t="shared" si="229"/>
        <v>0</v>
      </c>
      <c r="URO4" s="26">
        <f t="shared" si="229"/>
        <v>0</v>
      </c>
      <c r="URP4" s="26">
        <f t="shared" si="229"/>
        <v>0</v>
      </c>
      <c r="URQ4" s="26">
        <f t="shared" si="229"/>
        <v>0</v>
      </c>
      <c r="URR4" s="26">
        <f t="shared" si="229"/>
        <v>0</v>
      </c>
      <c r="URS4" s="26">
        <f t="shared" si="229"/>
        <v>0</v>
      </c>
      <c r="URT4" s="26">
        <f t="shared" si="229"/>
        <v>0</v>
      </c>
      <c r="URU4" s="26">
        <f t="shared" si="229"/>
        <v>0</v>
      </c>
      <c r="URV4" s="26">
        <f t="shared" si="229"/>
        <v>0</v>
      </c>
      <c r="URW4" s="26">
        <f t="shared" si="229"/>
        <v>0</v>
      </c>
      <c r="URX4" s="26">
        <f t="shared" si="229"/>
        <v>0</v>
      </c>
      <c r="URY4" s="26">
        <f t="shared" si="229"/>
        <v>0</v>
      </c>
      <c r="URZ4" s="26">
        <f t="shared" si="229"/>
        <v>0</v>
      </c>
      <c r="USA4" s="26">
        <f t="shared" si="229"/>
        <v>0</v>
      </c>
      <c r="USB4" s="26">
        <f t="shared" si="229"/>
        <v>0</v>
      </c>
      <c r="USC4" s="26">
        <f t="shared" si="229"/>
        <v>0</v>
      </c>
      <c r="USD4" s="26">
        <f t="shared" si="229"/>
        <v>0</v>
      </c>
      <c r="USE4" s="26">
        <f t="shared" si="229"/>
        <v>0</v>
      </c>
      <c r="USF4" s="26">
        <f t="shared" si="229"/>
        <v>0</v>
      </c>
      <c r="USG4" s="26">
        <f t="shared" si="229"/>
        <v>0</v>
      </c>
      <c r="USH4" s="26">
        <f t="shared" si="229"/>
        <v>0</v>
      </c>
      <c r="USI4" s="26">
        <f t="shared" si="229"/>
        <v>0</v>
      </c>
      <c r="USJ4" s="26">
        <f t="shared" si="229"/>
        <v>0</v>
      </c>
      <c r="USK4" s="26">
        <f t="shared" si="229"/>
        <v>0</v>
      </c>
      <c r="USL4" s="26">
        <f t="shared" si="229"/>
        <v>0</v>
      </c>
      <c r="USM4" s="26">
        <f t="shared" si="229"/>
        <v>0</v>
      </c>
      <c r="USN4" s="26">
        <f t="shared" si="229"/>
        <v>0</v>
      </c>
      <c r="USO4" s="26">
        <f t="shared" si="229"/>
        <v>0</v>
      </c>
      <c r="USP4" s="26">
        <f t="shared" si="229"/>
        <v>0</v>
      </c>
      <c r="USQ4" s="26">
        <f t="shared" si="229"/>
        <v>0</v>
      </c>
      <c r="USR4" s="26">
        <f t="shared" si="229"/>
        <v>0</v>
      </c>
      <c r="USS4" s="26">
        <f t="shared" si="229"/>
        <v>0</v>
      </c>
      <c r="UST4" s="26">
        <f t="shared" si="229"/>
        <v>0</v>
      </c>
      <c r="USU4" s="26">
        <f t="shared" si="229"/>
        <v>0</v>
      </c>
      <c r="USV4" s="26">
        <f t="shared" si="229"/>
        <v>0</v>
      </c>
      <c r="USW4" s="26">
        <f t="shared" si="229"/>
        <v>0</v>
      </c>
      <c r="USX4" s="26">
        <f t="shared" si="229"/>
        <v>0</v>
      </c>
      <c r="USY4" s="26">
        <f t="shared" si="229"/>
        <v>0</v>
      </c>
      <c r="USZ4" s="26">
        <f t="shared" si="229"/>
        <v>0</v>
      </c>
      <c r="UTA4" s="26">
        <f t="shared" si="229"/>
        <v>0</v>
      </c>
      <c r="UTB4" s="26">
        <f t="shared" si="229"/>
        <v>0</v>
      </c>
      <c r="UTC4" s="26">
        <f t="shared" si="229"/>
        <v>0</v>
      </c>
      <c r="UTD4" s="26">
        <f t="shared" si="229"/>
        <v>0</v>
      </c>
      <c r="UTE4" s="26">
        <f t="shared" si="229"/>
        <v>0</v>
      </c>
      <c r="UTF4" s="26">
        <f t="shared" si="229"/>
        <v>0</v>
      </c>
      <c r="UTG4" s="26">
        <f t="shared" ref="UTG4:UVR4" si="230">SUM(UTG5:UTG243)</f>
        <v>0</v>
      </c>
      <c r="UTH4" s="26">
        <f t="shared" si="230"/>
        <v>0</v>
      </c>
      <c r="UTI4" s="26">
        <f t="shared" si="230"/>
        <v>0</v>
      </c>
      <c r="UTJ4" s="26">
        <f t="shared" si="230"/>
        <v>0</v>
      </c>
      <c r="UTK4" s="26">
        <f t="shared" si="230"/>
        <v>0</v>
      </c>
      <c r="UTL4" s="26">
        <f t="shared" si="230"/>
        <v>0</v>
      </c>
      <c r="UTM4" s="26">
        <f t="shared" si="230"/>
        <v>0</v>
      </c>
      <c r="UTN4" s="26">
        <f t="shared" si="230"/>
        <v>0</v>
      </c>
      <c r="UTO4" s="26">
        <f t="shared" si="230"/>
        <v>0</v>
      </c>
      <c r="UTP4" s="26">
        <f t="shared" si="230"/>
        <v>0</v>
      </c>
      <c r="UTQ4" s="26">
        <f t="shared" si="230"/>
        <v>0</v>
      </c>
      <c r="UTR4" s="26">
        <f t="shared" si="230"/>
        <v>0</v>
      </c>
      <c r="UTS4" s="26">
        <f t="shared" si="230"/>
        <v>0</v>
      </c>
      <c r="UTT4" s="26">
        <f t="shared" si="230"/>
        <v>0</v>
      </c>
      <c r="UTU4" s="26">
        <f t="shared" si="230"/>
        <v>0</v>
      </c>
      <c r="UTV4" s="26">
        <f t="shared" si="230"/>
        <v>0</v>
      </c>
      <c r="UTW4" s="26">
        <f t="shared" si="230"/>
        <v>0</v>
      </c>
      <c r="UTX4" s="26">
        <f t="shared" si="230"/>
        <v>0</v>
      </c>
      <c r="UTY4" s="26">
        <f t="shared" si="230"/>
        <v>0</v>
      </c>
      <c r="UTZ4" s="26">
        <f t="shared" si="230"/>
        <v>0</v>
      </c>
      <c r="UUA4" s="26">
        <f t="shared" si="230"/>
        <v>0</v>
      </c>
      <c r="UUB4" s="26">
        <f t="shared" si="230"/>
        <v>0</v>
      </c>
      <c r="UUC4" s="26">
        <f t="shared" si="230"/>
        <v>0</v>
      </c>
      <c r="UUD4" s="26">
        <f t="shared" si="230"/>
        <v>0</v>
      </c>
      <c r="UUE4" s="26">
        <f t="shared" si="230"/>
        <v>0</v>
      </c>
      <c r="UUF4" s="26">
        <f t="shared" si="230"/>
        <v>0</v>
      </c>
      <c r="UUG4" s="26">
        <f t="shared" si="230"/>
        <v>0</v>
      </c>
      <c r="UUH4" s="26">
        <f t="shared" si="230"/>
        <v>0</v>
      </c>
      <c r="UUI4" s="26">
        <f t="shared" si="230"/>
        <v>0</v>
      </c>
      <c r="UUJ4" s="26">
        <f t="shared" si="230"/>
        <v>0</v>
      </c>
      <c r="UUK4" s="26">
        <f t="shared" si="230"/>
        <v>0</v>
      </c>
      <c r="UUL4" s="26">
        <f t="shared" si="230"/>
        <v>0</v>
      </c>
      <c r="UUM4" s="26">
        <f t="shared" si="230"/>
        <v>0</v>
      </c>
      <c r="UUN4" s="26">
        <f t="shared" si="230"/>
        <v>0</v>
      </c>
      <c r="UUO4" s="26">
        <f t="shared" si="230"/>
        <v>0</v>
      </c>
      <c r="UUP4" s="26">
        <f t="shared" si="230"/>
        <v>0</v>
      </c>
      <c r="UUQ4" s="26">
        <f t="shared" si="230"/>
        <v>0</v>
      </c>
      <c r="UUR4" s="26">
        <f t="shared" si="230"/>
        <v>0</v>
      </c>
      <c r="UUS4" s="26">
        <f t="shared" si="230"/>
        <v>0</v>
      </c>
      <c r="UUT4" s="26">
        <f t="shared" si="230"/>
        <v>0</v>
      </c>
      <c r="UUU4" s="26">
        <f t="shared" si="230"/>
        <v>0</v>
      </c>
      <c r="UUV4" s="26">
        <f t="shared" si="230"/>
        <v>0</v>
      </c>
      <c r="UUW4" s="26">
        <f t="shared" si="230"/>
        <v>0</v>
      </c>
      <c r="UUX4" s="26">
        <f t="shared" si="230"/>
        <v>0</v>
      </c>
      <c r="UUY4" s="26">
        <f t="shared" si="230"/>
        <v>0</v>
      </c>
      <c r="UUZ4" s="26">
        <f t="shared" si="230"/>
        <v>0</v>
      </c>
      <c r="UVA4" s="26">
        <f t="shared" si="230"/>
        <v>0</v>
      </c>
      <c r="UVB4" s="26">
        <f t="shared" si="230"/>
        <v>0</v>
      </c>
      <c r="UVC4" s="26">
        <f t="shared" si="230"/>
        <v>0</v>
      </c>
      <c r="UVD4" s="26">
        <f t="shared" si="230"/>
        <v>0</v>
      </c>
      <c r="UVE4" s="26">
        <f t="shared" si="230"/>
        <v>0</v>
      </c>
      <c r="UVF4" s="26">
        <f t="shared" si="230"/>
        <v>0</v>
      </c>
      <c r="UVG4" s="26">
        <f t="shared" si="230"/>
        <v>0</v>
      </c>
      <c r="UVH4" s="26">
        <f t="shared" si="230"/>
        <v>0</v>
      </c>
      <c r="UVI4" s="26">
        <f t="shared" si="230"/>
        <v>0</v>
      </c>
      <c r="UVJ4" s="26">
        <f t="shared" si="230"/>
        <v>0</v>
      </c>
      <c r="UVK4" s="26">
        <f t="shared" si="230"/>
        <v>0</v>
      </c>
      <c r="UVL4" s="26">
        <f t="shared" si="230"/>
        <v>0</v>
      </c>
      <c r="UVM4" s="26">
        <f t="shared" si="230"/>
        <v>0</v>
      </c>
      <c r="UVN4" s="26">
        <f t="shared" si="230"/>
        <v>0</v>
      </c>
      <c r="UVO4" s="26">
        <f t="shared" si="230"/>
        <v>0</v>
      </c>
      <c r="UVP4" s="26">
        <f t="shared" si="230"/>
        <v>0</v>
      </c>
      <c r="UVQ4" s="26">
        <f t="shared" si="230"/>
        <v>0</v>
      </c>
      <c r="UVR4" s="26">
        <f t="shared" si="230"/>
        <v>0</v>
      </c>
      <c r="UVS4" s="26">
        <f t="shared" ref="UVS4:UYD4" si="231">SUM(UVS5:UVS243)</f>
        <v>0</v>
      </c>
      <c r="UVT4" s="26">
        <f t="shared" si="231"/>
        <v>0</v>
      </c>
      <c r="UVU4" s="26">
        <f t="shared" si="231"/>
        <v>0</v>
      </c>
      <c r="UVV4" s="26">
        <f t="shared" si="231"/>
        <v>0</v>
      </c>
      <c r="UVW4" s="26">
        <f t="shared" si="231"/>
        <v>0</v>
      </c>
      <c r="UVX4" s="26">
        <f t="shared" si="231"/>
        <v>0</v>
      </c>
      <c r="UVY4" s="26">
        <f t="shared" si="231"/>
        <v>0</v>
      </c>
      <c r="UVZ4" s="26">
        <f t="shared" si="231"/>
        <v>0</v>
      </c>
      <c r="UWA4" s="26">
        <f t="shared" si="231"/>
        <v>0</v>
      </c>
      <c r="UWB4" s="26">
        <f t="shared" si="231"/>
        <v>0</v>
      </c>
      <c r="UWC4" s="26">
        <f t="shared" si="231"/>
        <v>0</v>
      </c>
      <c r="UWD4" s="26">
        <f t="shared" si="231"/>
        <v>0</v>
      </c>
      <c r="UWE4" s="26">
        <f t="shared" si="231"/>
        <v>0</v>
      </c>
      <c r="UWF4" s="26">
        <f t="shared" si="231"/>
        <v>0</v>
      </c>
      <c r="UWG4" s="26">
        <f t="shared" si="231"/>
        <v>0</v>
      </c>
      <c r="UWH4" s="26">
        <f t="shared" si="231"/>
        <v>0</v>
      </c>
      <c r="UWI4" s="26">
        <f t="shared" si="231"/>
        <v>0</v>
      </c>
      <c r="UWJ4" s="26">
        <f t="shared" si="231"/>
        <v>0</v>
      </c>
      <c r="UWK4" s="26">
        <f t="shared" si="231"/>
        <v>0</v>
      </c>
      <c r="UWL4" s="26">
        <f t="shared" si="231"/>
        <v>0</v>
      </c>
      <c r="UWM4" s="26">
        <f t="shared" si="231"/>
        <v>0</v>
      </c>
      <c r="UWN4" s="26">
        <f t="shared" si="231"/>
        <v>0</v>
      </c>
      <c r="UWO4" s="26">
        <f t="shared" si="231"/>
        <v>0</v>
      </c>
      <c r="UWP4" s="26">
        <f t="shared" si="231"/>
        <v>0</v>
      </c>
      <c r="UWQ4" s="26">
        <f t="shared" si="231"/>
        <v>0</v>
      </c>
      <c r="UWR4" s="26">
        <f t="shared" si="231"/>
        <v>0</v>
      </c>
      <c r="UWS4" s="26">
        <f t="shared" si="231"/>
        <v>0</v>
      </c>
      <c r="UWT4" s="26">
        <f t="shared" si="231"/>
        <v>0</v>
      </c>
      <c r="UWU4" s="26">
        <f t="shared" si="231"/>
        <v>0</v>
      </c>
      <c r="UWV4" s="26">
        <f t="shared" si="231"/>
        <v>0</v>
      </c>
      <c r="UWW4" s="26">
        <f t="shared" si="231"/>
        <v>0</v>
      </c>
      <c r="UWX4" s="26">
        <f t="shared" si="231"/>
        <v>0</v>
      </c>
      <c r="UWY4" s="26">
        <f t="shared" si="231"/>
        <v>0</v>
      </c>
      <c r="UWZ4" s="26">
        <f t="shared" si="231"/>
        <v>0</v>
      </c>
      <c r="UXA4" s="26">
        <f t="shared" si="231"/>
        <v>0</v>
      </c>
      <c r="UXB4" s="26">
        <f t="shared" si="231"/>
        <v>0</v>
      </c>
      <c r="UXC4" s="26">
        <f t="shared" si="231"/>
        <v>0</v>
      </c>
      <c r="UXD4" s="26">
        <f t="shared" si="231"/>
        <v>0</v>
      </c>
      <c r="UXE4" s="26">
        <f t="shared" si="231"/>
        <v>0</v>
      </c>
      <c r="UXF4" s="26">
        <f t="shared" si="231"/>
        <v>0</v>
      </c>
      <c r="UXG4" s="26">
        <f t="shared" si="231"/>
        <v>0</v>
      </c>
      <c r="UXH4" s="26">
        <f t="shared" si="231"/>
        <v>0</v>
      </c>
      <c r="UXI4" s="26">
        <f t="shared" si="231"/>
        <v>0</v>
      </c>
      <c r="UXJ4" s="26">
        <f t="shared" si="231"/>
        <v>0</v>
      </c>
      <c r="UXK4" s="26">
        <f t="shared" si="231"/>
        <v>0</v>
      </c>
      <c r="UXL4" s="26">
        <f t="shared" si="231"/>
        <v>0</v>
      </c>
      <c r="UXM4" s="26">
        <f t="shared" si="231"/>
        <v>0</v>
      </c>
      <c r="UXN4" s="26">
        <f t="shared" si="231"/>
        <v>0</v>
      </c>
      <c r="UXO4" s="26">
        <f t="shared" si="231"/>
        <v>0</v>
      </c>
      <c r="UXP4" s="26">
        <f t="shared" si="231"/>
        <v>0</v>
      </c>
      <c r="UXQ4" s="26">
        <f t="shared" si="231"/>
        <v>0</v>
      </c>
      <c r="UXR4" s="26">
        <f t="shared" si="231"/>
        <v>0</v>
      </c>
      <c r="UXS4" s="26">
        <f t="shared" si="231"/>
        <v>0</v>
      </c>
      <c r="UXT4" s="26">
        <f t="shared" si="231"/>
        <v>0</v>
      </c>
      <c r="UXU4" s="26">
        <f t="shared" si="231"/>
        <v>0</v>
      </c>
      <c r="UXV4" s="26">
        <f t="shared" si="231"/>
        <v>0</v>
      </c>
      <c r="UXW4" s="26">
        <f t="shared" si="231"/>
        <v>0</v>
      </c>
      <c r="UXX4" s="26">
        <f t="shared" si="231"/>
        <v>0</v>
      </c>
      <c r="UXY4" s="26">
        <f t="shared" si="231"/>
        <v>0</v>
      </c>
      <c r="UXZ4" s="26">
        <f t="shared" si="231"/>
        <v>0</v>
      </c>
      <c r="UYA4" s="26">
        <f t="shared" si="231"/>
        <v>0</v>
      </c>
      <c r="UYB4" s="26">
        <f t="shared" si="231"/>
        <v>0</v>
      </c>
      <c r="UYC4" s="26">
        <f t="shared" si="231"/>
        <v>0</v>
      </c>
      <c r="UYD4" s="26">
        <f t="shared" si="231"/>
        <v>0</v>
      </c>
      <c r="UYE4" s="26">
        <f t="shared" ref="UYE4:VAP4" si="232">SUM(UYE5:UYE243)</f>
        <v>0</v>
      </c>
      <c r="UYF4" s="26">
        <f t="shared" si="232"/>
        <v>0</v>
      </c>
      <c r="UYG4" s="26">
        <f t="shared" si="232"/>
        <v>0</v>
      </c>
      <c r="UYH4" s="26">
        <f t="shared" si="232"/>
        <v>0</v>
      </c>
      <c r="UYI4" s="26">
        <f t="shared" si="232"/>
        <v>0</v>
      </c>
      <c r="UYJ4" s="26">
        <f t="shared" si="232"/>
        <v>0</v>
      </c>
      <c r="UYK4" s="26">
        <f t="shared" si="232"/>
        <v>0</v>
      </c>
      <c r="UYL4" s="26">
        <f t="shared" si="232"/>
        <v>0</v>
      </c>
      <c r="UYM4" s="26">
        <f t="shared" si="232"/>
        <v>0</v>
      </c>
      <c r="UYN4" s="26">
        <f t="shared" si="232"/>
        <v>0</v>
      </c>
      <c r="UYO4" s="26">
        <f t="shared" si="232"/>
        <v>0</v>
      </c>
      <c r="UYP4" s="26">
        <f t="shared" si="232"/>
        <v>0</v>
      </c>
      <c r="UYQ4" s="26">
        <f t="shared" si="232"/>
        <v>0</v>
      </c>
      <c r="UYR4" s="26">
        <f t="shared" si="232"/>
        <v>0</v>
      </c>
      <c r="UYS4" s="26">
        <f t="shared" si="232"/>
        <v>0</v>
      </c>
      <c r="UYT4" s="26">
        <f t="shared" si="232"/>
        <v>0</v>
      </c>
      <c r="UYU4" s="26">
        <f t="shared" si="232"/>
        <v>0</v>
      </c>
      <c r="UYV4" s="26">
        <f t="shared" si="232"/>
        <v>0</v>
      </c>
      <c r="UYW4" s="26">
        <f t="shared" si="232"/>
        <v>0</v>
      </c>
      <c r="UYX4" s="26">
        <f t="shared" si="232"/>
        <v>0</v>
      </c>
      <c r="UYY4" s="26">
        <f t="shared" si="232"/>
        <v>0</v>
      </c>
      <c r="UYZ4" s="26">
        <f t="shared" si="232"/>
        <v>0</v>
      </c>
      <c r="UZA4" s="26">
        <f t="shared" si="232"/>
        <v>0</v>
      </c>
      <c r="UZB4" s="26">
        <f t="shared" si="232"/>
        <v>0</v>
      </c>
      <c r="UZC4" s="26">
        <f t="shared" si="232"/>
        <v>0</v>
      </c>
      <c r="UZD4" s="26">
        <f t="shared" si="232"/>
        <v>0</v>
      </c>
      <c r="UZE4" s="26">
        <f t="shared" si="232"/>
        <v>0</v>
      </c>
      <c r="UZF4" s="26">
        <f t="shared" si="232"/>
        <v>0</v>
      </c>
      <c r="UZG4" s="26">
        <f t="shared" si="232"/>
        <v>0</v>
      </c>
      <c r="UZH4" s="26">
        <f t="shared" si="232"/>
        <v>0</v>
      </c>
      <c r="UZI4" s="26">
        <f t="shared" si="232"/>
        <v>0</v>
      </c>
      <c r="UZJ4" s="26">
        <f t="shared" si="232"/>
        <v>0</v>
      </c>
      <c r="UZK4" s="26">
        <f t="shared" si="232"/>
        <v>0</v>
      </c>
      <c r="UZL4" s="26">
        <f t="shared" si="232"/>
        <v>0</v>
      </c>
      <c r="UZM4" s="26">
        <f t="shared" si="232"/>
        <v>0</v>
      </c>
      <c r="UZN4" s="26">
        <f t="shared" si="232"/>
        <v>0</v>
      </c>
      <c r="UZO4" s="26">
        <f t="shared" si="232"/>
        <v>0</v>
      </c>
      <c r="UZP4" s="26">
        <f t="shared" si="232"/>
        <v>0</v>
      </c>
      <c r="UZQ4" s="26">
        <f t="shared" si="232"/>
        <v>0</v>
      </c>
      <c r="UZR4" s="26">
        <f t="shared" si="232"/>
        <v>0</v>
      </c>
      <c r="UZS4" s="26">
        <f t="shared" si="232"/>
        <v>0</v>
      </c>
      <c r="UZT4" s="26">
        <f t="shared" si="232"/>
        <v>0</v>
      </c>
      <c r="UZU4" s="26">
        <f t="shared" si="232"/>
        <v>0</v>
      </c>
      <c r="UZV4" s="26">
        <f t="shared" si="232"/>
        <v>0</v>
      </c>
      <c r="UZW4" s="26">
        <f t="shared" si="232"/>
        <v>0</v>
      </c>
      <c r="UZX4" s="26">
        <f t="shared" si="232"/>
        <v>0</v>
      </c>
      <c r="UZY4" s="26">
        <f t="shared" si="232"/>
        <v>0</v>
      </c>
      <c r="UZZ4" s="26">
        <f t="shared" si="232"/>
        <v>0</v>
      </c>
      <c r="VAA4" s="26">
        <f t="shared" si="232"/>
        <v>0</v>
      </c>
      <c r="VAB4" s="26">
        <f t="shared" si="232"/>
        <v>0</v>
      </c>
      <c r="VAC4" s="26">
        <f t="shared" si="232"/>
        <v>0</v>
      </c>
      <c r="VAD4" s="26">
        <f t="shared" si="232"/>
        <v>0</v>
      </c>
      <c r="VAE4" s="26">
        <f t="shared" si="232"/>
        <v>0</v>
      </c>
      <c r="VAF4" s="26">
        <f t="shared" si="232"/>
        <v>0</v>
      </c>
      <c r="VAG4" s="26">
        <f t="shared" si="232"/>
        <v>0</v>
      </c>
      <c r="VAH4" s="26">
        <f t="shared" si="232"/>
        <v>0</v>
      </c>
      <c r="VAI4" s="26">
        <f t="shared" si="232"/>
        <v>0</v>
      </c>
      <c r="VAJ4" s="26">
        <f t="shared" si="232"/>
        <v>0</v>
      </c>
      <c r="VAK4" s="26">
        <f t="shared" si="232"/>
        <v>0</v>
      </c>
      <c r="VAL4" s="26">
        <f t="shared" si="232"/>
        <v>0</v>
      </c>
      <c r="VAM4" s="26">
        <f t="shared" si="232"/>
        <v>0</v>
      </c>
      <c r="VAN4" s="26">
        <f t="shared" si="232"/>
        <v>0</v>
      </c>
      <c r="VAO4" s="26">
        <f t="shared" si="232"/>
        <v>0</v>
      </c>
      <c r="VAP4" s="26">
        <f t="shared" si="232"/>
        <v>0</v>
      </c>
      <c r="VAQ4" s="26">
        <f t="shared" ref="VAQ4:VDB4" si="233">SUM(VAQ5:VAQ243)</f>
        <v>0</v>
      </c>
      <c r="VAR4" s="26">
        <f t="shared" si="233"/>
        <v>0</v>
      </c>
      <c r="VAS4" s="26">
        <f t="shared" si="233"/>
        <v>0</v>
      </c>
      <c r="VAT4" s="26">
        <f t="shared" si="233"/>
        <v>0</v>
      </c>
      <c r="VAU4" s="26">
        <f t="shared" si="233"/>
        <v>0</v>
      </c>
      <c r="VAV4" s="26">
        <f t="shared" si="233"/>
        <v>0</v>
      </c>
      <c r="VAW4" s="26">
        <f t="shared" si="233"/>
        <v>0</v>
      </c>
      <c r="VAX4" s="26">
        <f t="shared" si="233"/>
        <v>0</v>
      </c>
      <c r="VAY4" s="26">
        <f t="shared" si="233"/>
        <v>0</v>
      </c>
      <c r="VAZ4" s="26">
        <f t="shared" si="233"/>
        <v>0</v>
      </c>
      <c r="VBA4" s="26">
        <f t="shared" si="233"/>
        <v>0</v>
      </c>
      <c r="VBB4" s="26">
        <f t="shared" si="233"/>
        <v>0</v>
      </c>
      <c r="VBC4" s="26">
        <f t="shared" si="233"/>
        <v>0</v>
      </c>
      <c r="VBD4" s="26">
        <f t="shared" si="233"/>
        <v>0</v>
      </c>
      <c r="VBE4" s="26">
        <f t="shared" si="233"/>
        <v>0</v>
      </c>
      <c r="VBF4" s="26">
        <f t="shared" si="233"/>
        <v>0</v>
      </c>
      <c r="VBG4" s="26">
        <f t="shared" si="233"/>
        <v>0</v>
      </c>
      <c r="VBH4" s="26">
        <f t="shared" si="233"/>
        <v>0</v>
      </c>
      <c r="VBI4" s="26">
        <f t="shared" si="233"/>
        <v>0</v>
      </c>
      <c r="VBJ4" s="26">
        <f t="shared" si="233"/>
        <v>0</v>
      </c>
      <c r="VBK4" s="26">
        <f t="shared" si="233"/>
        <v>0</v>
      </c>
      <c r="VBL4" s="26">
        <f t="shared" si="233"/>
        <v>0</v>
      </c>
      <c r="VBM4" s="26">
        <f t="shared" si="233"/>
        <v>0</v>
      </c>
      <c r="VBN4" s="26">
        <f t="shared" si="233"/>
        <v>0</v>
      </c>
      <c r="VBO4" s="26">
        <f t="shared" si="233"/>
        <v>0</v>
      </c>
      <c r="VBP4" s="26">
        <f t="shared" si="233"/>
        <v>0</v>
      </c>
      <c r="VBQ4" s="26">
        <f t="shared" si="233"/>
        <v>0</v>
      </c>
      <c r="VBR4" s="26">
        <f t="shared" si="233"/>
        <v>0</v>
      </c>
      <c r="VBS4" s="26">
        <f t="shared" si="233"/>
        <v>0</v>
      </c>
      <c r="VBT4" s="26">
        <f t="shared" si="233"/>
        <v>0</v>
      </c>
      <c r="VBU4" s="26">
        <f t="shared" si="233"/>
        <v>0</v>
      </c>
      <c r="VBV4" s="26">
        <f t="shared" si="233"/>
        <v>0</v>
      </c>
      <c r="VBW4" s="26">
        <f t="shared" si="233"/>
        <v>0</v>
      </c>
      <c r="VBX4" s="26">
        <f t="shared" si="233"/>
        <v>0</v>
      </c>
      <c r="VBY4" s="26">
        <f t="shared" si="233"/>
        <v>0</v>
      </c>
      <c r="VBZ4" s="26">
        <f t="shared" si="233"/>
        <v>0</v>
      </c>
      <c r="VCA4" s="26">
        <f t="shared" si="233"/>
        <v>0</v>
      </c>
      <c r="VCB4" s="26">
        <f t="shared" si="233"/>
        <v>0</v>
      </c>
      <c r="VCC4" s="26">
        <f t="shared" si="233"/>
        <v>0</v>
      </c>
      <c r="VCD4" s="26">
        <f t="shared" si="233"/>
        <v>0</v>
      </c>
      <c r="VCE4" s="26">
        <f t="shared" si="233"/>
        <v>0</v>
      </c>
      <c r="VCF4" s="26">
        <f t="shared" si="233"/>
        <v>0</v>
      </c>
      <c r="VCG4" s="26">
        <f t="shared" si="233"/>
        <v>0</v>
      </c>
      <c r="VCH4" s="26">
        <f t="shared" si="233"/>
        <v>0</v>
      </c>
      <c r="VCI4" s="26">
        <f t="shared" si="233"/>
        <v>0</v>
      </c>
      <c r="VCJ4" s="26">
        <f t="shared" si="233"/>
        <v>0</v>
      </c>
      <c r="VCK4" s="26">
        <f t="shared" si="233"/>
        <v>0</v>
      </c>
      <c r="VCL4" s="26">
        <f t="shared" si="233"/>
        <v>0</v>
      </c>
      <c r="VCM4" s="26">
        <f t="shared" si="233"/>
        <v>0</v>
      </c>
      <c r="VCN4" s="26">
        <f t="shared" si="233"/>
        <v>0</v>
      </c>
      <c r="VCO4" s="26">
        <f t="shared" si="233"/>
        <v>0</v>
      </c>
      <c r="VCP4" s="26">
        <f t="shared" si="233"/>
        <v>0</v>
      </c>
      <c r="VCQ4" s="26">
        <f t="shared" si="233"/>
        <v>0</v>
      </c>
      <c r="VCR4" s="26">
        <f t="shared" si="233"/>
        <v>0</v>
      </c>
      <c r="VCS4" s="26">
        <f t="shared" si="233"/>
        <v>0</v>
      </c>
      <c r="VCT4" s="26">
        <f t="shared" si="233"/>
        <v>0</v>
      </c>
      <c r="VCU4" s="26">
        <f t="shared" si="233"/>
        <v>0</v>
      </c>
      <c r="VCV4" s="26">
        <f t="shared" si="233"/>
        <v>0</v>
      </c>
      <c r="VCW4" s="26">
        <f t="shared" si="233"/>
        <v>0</v>
      </c>
      <c r="VCX4" s="26">
        <f t="shared" si="233"/>
        <v>0</v>
      </c>
      <c r="VCY4" s="26">
        <f t="shared" si="233"/>
        <v>0</v>
      </c>
      <c r="VCZ4" s="26">
        <f t="shared" si="233"/>
        <v>0</v>
      </c>
      <c r="VDA4" s="26">
        <f t="shared" si="233"/>
        <v>0</v>
      </c>
      <c r="VDB4" s="26">
        <f t="shared" si="233"/>
        <v>0</v>
      </c>
      <c r="VDC4" s="26">
        <f t="shared" ref="VDC4:VFN4" si="234">SUM(VDC5:VDC243)</f>
        <v>0</v>
      </c>
      <c r="VDD4" s="26">
        <f t="shared" si="234"/>
        <v>0</v>
      </c>
      <c r="VDE4" s="26">
        <f t="shared" si="234"/>
        <v>0</v>
      </c>
      <c r="VDF4" s="26">
        <f t="shared" si="234"/>
        <v>0</v>
      </c>
      <c r="VDG4" s="26">
        <f t="shared" si="234"/>
        <v>0</v>
      </c>
      <c r="VDH4" s="26">
        <f t="shared" si="234"/>
        <v>0</v>
      </c>
      <c r="VDI4" s="26">
        <f t="shared" si="234"/>
        <v>0</v>
      </c>
      <c r="VDJ4" s="26">
        <f t="shared" si="234"/>
        <v>0</v>
      </c>
      <c r="VDK4" s="26">
        <f t="shared" si="234"/>
        <v>0</v>
      </c>
      <c r="VDL4" s="26">
        <f t="shared" si="234"/>
        <v>0</v>
      </c>
      <c r="VDM4" s="26">
        <f t="shared" si="234"/>
        <v>0</v>
      </c>
      <c r="VDN4" s="26">
        <f t="shared" si="234"/>
        <v>0</v>
      </c>
      <c r="VDO4" s="26">
        <f t="shared" si="234"/>
        <v>0</v>
      </c>
      <c r="VDP4" s="26">
        <f t="shared" si="234"/>
        <v>0</v>
      </c>
      <c r="VDQ4" s="26">
        <f t="shared" si="234"/>
        <v>0</v>
      </c>
      <c r="VDR4" s="26">
        <f t="shared" si="234"/>
        <v>0</v>
      </c>
      <c r="VDS4" s="26">
        <f t="shared" si="234"/>
        <v>0</v>
      </c>
      <c r="VDT4" s="26">
        <f t="shared" si="234"/>
        <v>0</v>
      </c>
      <c r="VDU4" s="26">
        <f t="shared" si="234"/>
        <v>0</v>
      </c>
      <c r="VDV4" s="26">
        <f t="shared" si="234"/>
        <v>0</v>
      </c>
      <c r="VDW4" s="26">
        <f t="shared" si="234"/>
        <v>0</v>
      </c>
      <c r="VDX4" s="26">
        <f t="shared" si="234"/>
        <v>0</v>
      </c>
      <c r="VDY4" s="26">
        <f t="shared" si="234"/>
        <v>0</v>
      </c>
      <c r="VDZ4" s="26">
        <f t="shared" si="234"/>
        <v>0</v>
      </c>
      <c r="VEA4" s="26">
        <f t="shared" si="234"/>
        <v>0</v>
      </c>
      <c r="VEB4" s="26">
        <f t="shared" si="234"/>
        <v>0</v>
      </c>
      <c r="VEC4" s="26">
        <f t="shared" si="234"/>
        <v>0</v>
      </c>
      <c r="VED4" s="26">
        <f t="shared" si="234"/>
        <v>0</v>
      </c>
      <c r="VEE4" s="26">
        <f t="shared" si="234"/>
        <v>0</v>
      </c>
      <c r="VEF4" s="26">
        <f t="shared" si="234"/>
        <v>0</v>
      </c>
      <c r="VEG4" s="26">
        <f t="shared" si="234"/>
        <v>0</v>
      </c>
      <c r="VEH4" s="26">
        <f t="shared" si="234"/>
        <v>0</v>
      </c>
      <c r="VEI4" s="26">
        <f t="shared" si="234"/>
        <v>0</v>
      </c>
      <c r="VEJ4" s="26">
        <f t="shared" si="234"/>
        <v>0</v>
      </c>
      <c r="VEK4" s="26">
        <f t="shared" si="234"/>
        <v>0</v>
      </c>
      <c r="VEL4" s="26">
        <f t="shared" si="234"/>
        <v>0</v>
      </c>
      <c r="VEM4" s="26">
        <f t="shared" si="234"/>
        <v>0</v>
      </c>
      <c r="VEN4" s="26">
        <f t="shared" si="234"/>
        <v>0</v>
      </c>
      <c r="VEO4" s="26">
        <f t="shared" si="234"/>
        <v>0</v>
      </c>
      <c r="VEP4" s="26">
        <f t="shared" si="234"/>
        <v>0</v>
      </c>
      <c r="VEQ4" s="26">
        <f t="shared" si="234"/>
        <v>0</v>
      </c>
      <c r="VER4" s="26">
        <f t="shared" si="234"/>
        <v>0</v>
      </c>
      <c r="VES4" s="26">
        <f t="shared" si="234"/>
        <v>0</v>
      </c>
      <c r="VET4" s="26">
        <f t="shared" si="234"/>
        <v>0</v>
      </c>
      <c r="VEU4" s="26">
        <f t="shared" si="234"/>
        <v>0</v>
      </c>
      <c r="VEV4" s="26">
        <f t="shared" si="234"/>
        <v>0</v>
      </c>
      <c r="VEW4" s="26">
        <f t="shared" si="234"/>
        <v>0</v>
      </c>
      <c r="VEX4" s="26">
        <f t="shared" si="234"/>
        <v>0</v>
      </c>
      <c r="VEY4" s="26">
        <f t="shared" si="234"/>
        <v>0</v>
      </c>
      <c r="VEZ4" s="26">
        <f t="shared" si="234"/>
        <v>0</v>
      </c>
      <c r="VFA4" s="26">
        <f t="shared" si="234"/>
        <v>0</v>
      </c>
      <c r="VFB4" s="26">
        <f t="shared" si="234"/>
        <v>0</v>
      </c>
      <c r="VFC4" s="26">
        <f t="shared" si="234"/>
        <v>0</v>
      </c>
      <c r="VFD4" s="26">
        <f t="shared" si="234"/>
        <v>0</v>
      </c>
      <c r="VFE4" s="26">
        <f t="shared" si="234"/>
        <v>0</v>
      </c>
      <c r="VFF4" s="26">
        <f t="shared" si="234"/>
        <v>0</v>
      </c>
      <c r="VFG4" s="26">
        <f t="shared" si="234"/>
        <v>0</v>
      </c>
      <c r="VFH4" s="26">
        <f t="shared" si="234"/>
        <v>0</v>
      </c>
      <c r="VFI4" s="26">
        <f t="shared" si="234"/>
        <v>0</v>
      </c>
      <c r="VFJ4" s="26">
        <f t="shared" si="234"/>
        <v>0</v>
      </c>
      <c r="VFK4" s="26">
        <f t="shared" si="234"/>
        <v>0</v>
      </c>
      <c r="VFL4" s="26">
        <f t="shared" si="234"/>
        <v>0</v>
      </c>
      <c r="VFM4" s="26">
        <f t="shared" si="234"/>
        <v>0</v>
      </c>
      <c r="VFN4" s="26">
        <f t="shared" si="234"/>
        <v>0</v>
      </c>
      <c r="VFO4" s="26">
        <f t="shared" ref="VFO4:VHZ4" si="235">SUM(VFO5:VFO243)</f>
        <v>0</v>
      </c>
      <c r="VFP4" s="26">
        <f t="shared" si="235"/>
        <v>0</v>
      </c>
      <c r="VFQ4" s="26">
        <f t="shared" si="235"/>
        <v>0</v>
      </c>
      <c r="VFR4" s="26">
        <f t="shared" si="235"/>
        <v>0</v>
      </c>
      <c r="VFS4" s="26">
        <f t="shared" si="235"/>
        <v>0</v>
      </c>
      <c r="VFT4" s="26">
        <f t="shared" si="235"/>
        <v>0</v>
      </c>
      <c r="VFU4" s="26">
        <f t="shared" si="235"/>
        <v>0</v>
      </c>
      <c r="VFV4" s="26">
        <f t="shared" si="235"/>
        <v>0</v>
      </c>
      <c r="VFW4" s="26">
        <f t="shared" si="235"/>
        <v>0</v>
      </c>
      <c r="VFX4" s="26">
        <f t="shared" si="235"/>
        <v>0</v>
      </c>
      <c r="VFY4" s="26">
        <f t="shared" si="235"/>
        <v>0</v>
      </c>
      <c r="VFZ4" s="26">
        <f t="shared" si="235"/>
        <v>0</v>
      </c>
      <c r="VGA4" s="26">
        <f t="shared" si="235"/>
        <v>0</v>
      </c>
      <c r="VGB4" s="26">
        <f t="shared" si="235"/>
        <v>0</v>
      </c>
      <c r="VGC4" s="26">
        <f t="shared" si="235"/>
        <v>0</v>
      </c>
      <c r="VGD4" s="26">
        <f t="shared" si="235"/>
        <v>0</v>
      </c>
      <c r="VGE4" s="26">
        <f t="shared" si="235"/>
        <v>0</v>
      </c>
      <c r="VGF4" s="26">
        <f t="shared" si="235"/>
        <v>0</v>
      </c>
      <c r="VGG4" s="26">
        <f t="shared" si="235"/>
        <v>0</v>
      </c>
      <c r="VGH4" s="26">
        <f t="shared" si="235"/>
        <v>0</v>
      </c>
      <c r="VGI4" s="26">
        <f t="shared" si="235"/>
        <v>0</v>
      </c>
      <c r="VGJ4" s="26">
        <f t="shared" si="235"/>
        <v>0</v>
      </c>
      <c r="VGK4" s="26">
        <f t="shared" si="235"/>
        <v>0</v>
      </c>
      <c r="VGL4" s="26">
        <f t="shared" si="235"/>
        <v>0</v>
      </c>
      <c r="VGM4" s="26">
        <f t="shared" si="235"/>
        <v>0</v>
      </c>
      <c r="VGN4" s="26">
        <f t="shared" si="235"/>
        <v>0</v>
      </c>
      <c r="VGO4" s="26">
        <f t="shared" si="235"/>
        <v>0</v>
      </c>
      <c r="VGP4" s="26">
        <f t="shared" si="235"/>
        <v>0</v>
      </c>
      <c r="VGQ4" s="26">
        <f t="shared" si="235"/>
        <v>0</v>
      </c>
      <c r="VGR4" s="26">
        <f t="shared" si="235"/>
        <v>0</v>
      </c>
      <c r="VGS4" s="26">
        <f t="shared" si="235"/>
        <v>0</v>
      </c>
      <c r="VGT4" s="26">
        <f t="shared" si="235"/>
        <v>0</v>
      </c>
      <c r="VGU4" s="26">
        <f t="shared" si="235"/>
        <v>0</v>
      </c>
      <c r="VGV4" s="26">
        <f t="shared" si="235"/>
        <v>0</v>
      </c>
      <c r="VGW4" s="26">
        <f t="shared" si="235"/>
        <v>0</v>
      </c>
      <c r="VGX4" s="26">
        <f t="shared" si="235"/>
        <v>0</v>
      </c>
      <c r="VGY4" s="26">
        <f t="shared" si="235"/>
        <v>0</v>
      </c>
      <c r="VGZ4" s="26">
        <f t="shared" si="235"/>
        <v>0</v>
      </c>
      <c r="VHA4" s="26">
        <f t="shared" si="235"/>
        <v>0</v>
      </c>
      <c r="VHB4" s="26">
        <f t="shared" si="235"/>
        <v>0</v>
      </c>
      <c r="VHC4" s="26">
        <f t="shared" si="235"/>
        <v>0</v>
      </c>
      <c r="VHD4" s="26">
        <f t="shared" si="235"/>
        <v>0</v>
      </c>
      <c r="VHE4" s="26">
        <f t="shared" si="235"/>
        <v>0</v>
      </c>
      <c r="VHF4" s="26">
        <f t="shared" si="235"/>
        <v>0</v>
      </c>
      <c r="VHG4" s="26">
        <f t="shared" si="235"/>
        <v>0</v>
      </c>
      <c r="VHH4" s="26">
        <f t="shared" si="235"/>
        <v>0</v>
      </c>
      <c r="VHI4" s="26">
        <f t="shared" si="235"/>
        <v>0</v>
      </c>
      <c r="VHJ4" s="26">
        <f t="shared" si="235"/>
        <v>0</v>
      </c>
      <c r="VHK4" s="26">
        <f t="shared" si="235"/>
        <v>0</v>
      </c>
      <c r="VHL4" s="26">
        <f t="shared" si="235"/>
        <v>0</v>
      </c>
      <c r="VHM4" s="26">
        <f t="shared" si="235"/>
        <v>0</v>
      </c>
      <c r="VHN4" s="26">
        <f t="shared" si="235"/>
        <v>0</v>
      </c>
      <c r="VHO4" s="26">
        <f t="shared" si="235"/>
        <v>0</v>
      </c>
      <c r="VHP4" s="26">
        <f t="shared" si="235"/>
        <v>0</v>
      </c>
      <c r="VHQ4" s="26">
        <f t="shared" si="235"/>
        <v>0</v>
      </c>
      <c r="VHR4" s="26">
        <f t="shared" si="235"/>
        <v>0</v>
      </c>
      <c r="VHS4" s="26">
        <f t="shared" si="235"/>
        <v>0</v>
      </c>
      <c r="VHT4" s="26">
        <f t="shared" si="235"/>
        <v>0</v>
      </c>
      <c r="VHU4" s="26">
        <f t="shared" si="235"/>
        <v>0</v>
      </c>
      <c r="VHV4" s="26">
        <f t="shared" si="235"/>
        <v>0</v>
      </c>
      <c r="VHW4" s="26">
        <f t="shared" si="235"/>
        <v>0</v>
      </c>
      <c r="VHX4" s="26">
        <f t="shared" si="235"/>
        <v>0</v>
      </c>
      <c r="VHY4" s="26">
        <f t="shared" si="235"/>
        <v>0</v>
      </c>
      <c r="VHZ4" s="26">
        <f t="shared" si="235"/>
        <v>0</v>
      </c>
      <c r="VIA4" s="26">
        <f t="shared" ref="VIA4:VKL4" si="236">SUM(VIA5:VIA243)</f>
        <v>0</v>
      </c>
      <c r="VIB4" s="26">
        <f t="shared" si="236"/>
        <v>0</v>
      </c>
      <c r="VIC4" s="26">
        <f t="shared" si="236"/>
        <v>0</v>
      </c>
      <c r="VID4" s="26">
        <f t="shared" si="236"/>
        <v>0</v>
      </c>
      <c r="VIE4" s="26">
        <f t="shared" si="236"/>
        <v>0</v>
      </c>
      <c r="VIF4" s="26">
        <f t="shared" si="236"/>
        <v>0</v>
      </c>
      <c r="VIG4" s="26">
        <f t="shared" si="236"/>
        <v>0</v>
      </c>
      <c r="VIH4" s="26">
        <f t="shared" si="236"/>
        <v>0</v>
      </c>
      <c r="VII4" s="26">
        <f t="shared" si="236"/>
        <v>0</v>
      </c>
      <c r="VIJ4" s="26">
        <f t="shared" si="236"/>
        <v>0</v>
      </c>
      <c r="VIK4" s="26">
        <f t="shared" si="236"/>
        <v>0</v>
      </c>
      <c r="VIL4" s="26">
        <f t="shared" si="236"/>
        <v>0</v>
      </c>
      <c r="VIM4" s="26">
        <f t="shared" si="236"/>
        <v>0</v>
      </c>
      <c r="VIN4" s="26">
        <f t="shared" si="236"/>
        <v>0</v>
      </c>
      <c r="VIO4" s="26">
        <f t="shared" si="236"/>
        <v>0</v>
      </c>
      <c r="VIP4" s="26">
        <f t="shared" si="236"/>
        <v>0</v>
      </c>
      <c r="VIQ4" s="26">
        <f t="shared" si="236"/>
        <v>0</v>
      </c>
      <c r="VIR4" s="26">
        <f t="shared" si="236"/>
        <v>0</v>
      </c>
      <c r="VIS4" s="26">
        <f t="shared" si="236"/>
        <v>0</v>
      </c>
      <c r="VIT4" s="26">
        <f t="shared" si="236"/>
        <v>0</v>
      </c>
      <c r="VIU4" s="26">
        <f t="shared" si="236"/>
        <v>0</v>
      </c>
      <c r="VIV4" s="26">
        <f t="shared" si="236"/>
        <v>0</v>
      </c>
      <c r="VIW4" s="26">
        <f t="shared" si="236"/>
        <v>0</v>
      </c>
      <c r="VIX4" s="26">
        <f t="shared" si="236"/>
        <v>0</v>
      </c>
      <c r="VIY4" s="26">
        <f t="shared" si="236"/>
        <v>0</v>
      </c>
      <c r="VIZ4" s="26">
        <f t="shared" si="236"/>
        <v>0</v>
      </c>
      <c r="VJA4" s="26">
        <f t="shared" si="236"/>
        <v>0</v>
      </c>
      <c r="VJB4" s="26">
        <f t="shared" si="236"/>
        <v>0</v>
      </c>
      <c r="VJC4" s="26">
        <f t="shared" si="236"/>
        <v>0</v>
      </c>
      <c r="VJD4" s="26">
        <f t="shared" si="236"/>
        <v>0</v>
      </c>
      <c r="VJE4" s="26">
        <f t="shared" si="236"/>
        <v>0</v>
      </c>
      <c r="VJF4" s="26">
        <f t="shared" si="236"/>
        <v>0</v>
      </c>
      <c r="VJG4" s="26">
        <f t="shared" si="236"/>
        <v>0</v>
      </c>
      <c r="VJH4" s="26">
        <f t="shared" si="236"/>
        <v>0</v>
      </c>
      <c r="VJI4" s="26">
        <f t="shared" si="236"/>
        <v>0</v>
      </c>
      <c r="VJJ4" s="26">
        <f t="shared" si="236"/>
        <v>0</v>
      </c>
      <c r="VJK4" s="26">
        <f t="shared" si="236"/>
        <v>0</v>
      </c>
      <c r="VJL4" s="26">
        <f t="shared" si="236"/>
        <v>0</v>
      </c>
      <c r="VJM4" s="26">
        <f t="shared" si="236"/>
        <v>0</v>
      </c>
      <c r="VJN4" s="26">
        <f t="shared" si="236"/>
        <v>0</v>
      </c>
      <c r="VJO4" s="26">
        <f t="shared" si="236"/>
        <v>0</v>
      </c>
      <c r="VJP4" s="26">
        <f t="shared" si="236"/>
        <v>0</v>
      </c>
      <c r="VJQ4" s="26">
        <f t="shared" si="236"/>
        <v>0</v>
      </c>
      <c r="VJR4" s="26">
        <f t="shared" si="236"/>
        <v>0</v>
      </c>
      <c r="VJS4" s="26">
        <f t="shared" si="236"/>
        <v>0</v>
      </c>
      <c r="VJT4" s="26">
        <f t="shared" si="236"/>
        <v>0</v>
      </c>
      <c r="VJU4" s="26">
        <f t="shared" si="236"/>
        <v>0</v>
      </c>
      <c r="VJV4" s="26">
        <f t="shared" si="236"/>
        <v>0</v>
      </c>
      <c r="VJW4" s="26">
        <f t="shared" si="236"/>
        <v>0</v>
      </c>
      <c r="VJX4" s="26">
        <f t="shared" si="236"/>
        <v>0</v>
      </c>
      <c r="VJY4" s="26">
        <f t="shared" si="236"/>
        <v>0</v>
      </c>
      <c r="VJZ4" s="26">
        <f t="shared" si="236"/>
        <v>0</v>
      </c>
      <c r="VKA4" s="26">
        <f t="shared" si="236"/>
        <v>0</v>
      </c>
      <c r="VKB4" s="26">
        <f t="shared" si="236"/>
        <v>0</v>
      </c>
      <c r="VKC4" s="26">
        <f t="shared" si="236"/>
        <v>0</v>
      </c>
      <c r="VKD4" s="26">
        <f t="shared" si="236"/>
        <v>0</v>
      </c>
      <c r="VKE4" s="26">
        <f t="shared" si="236"/>
        <v>0</v>
      </c>
      <c r="VKF4" s="26">
        <f t="shared" si="236"/>
        <v>0</v>
      </c>
      <c r="VKG4" s="26">
        <f t="shared" si="236"/>
        <v>0</v>
      </c>
      <c r="VKH4" s="26">
        <f t="shared" si="236"/>
        <v>0</v>
      </c>
      <c r="VKI4" s="26">
        <f t="shared" si="236"/>
        <v>0</v>
      </c>
      <c r="VKJ4" s="26">
        <f t="shared" si="236"/>
        <v>0</v>
      </c>
      <c r="VKK4" s="26">
        <f t="shared" si="236"/>
        <v>0</v>
      </c>
      <c r="VKL4" s="26">
        <f t="shared" si="236"/>
        <v>0</v>
      </c>
      <c r="VKM4" s="26">
        <f t="shared" ref="VKM4:VMX4" si="237">SUM(VKM5:VKM243)</f>
        <v>0</v>
      </c>
      <c r="VKN4" s="26">
        <f t="shared" si="237"/>
        <v>0</v>
      </c>
      <c r="VKO4" s="26">
        <f t="shared" si="237"/>
        <v>0</v>
      </c>
      <c r="VKP4" s="26">
        <f t="shared" si="237"/>
        <v>0</v>
      </c>
      <c r="VKQ4" s="26">
        <f t="shared" si="237"/>
        <v>0</v>
      </c>
      <c r="VKR4" s="26">
        <f t="shared" si="237"/>
        <v>0</v>
      </c>
      <c r="VKS4" s="26">
        <f t="shared" si="237"/>
        <v>0</v>
      </c>
      <c r="VKT4" s="26">
        <f t="shared" si="237"/>
        <v>0</v>
      </c>
      <c r="VKU4" s="26">
        <f t="shared" si="237"/>
        <v>0</v>
      </c>
      <c r="VKV4" s="26">
        <f t="shared" si="237"/>
        <v>0</v>
      </c>
      <c r="VKW4" s="26">
        <f t="shared" si="237"/>
        <v>0</v>
      </c>
      <c r="VKX4" s="26">
        <f t="shared" si="237"/>
        <v>0</v>
      </c>
      <c r="VKY4" s="26">
        <f t="shared" si="237"/>
        <v>0</v>
      </c>
      <c r="VKZ4" s="26">
        <f t="shared" si="237"/>
        <v>0</v>
      </c>
      <c r="VLA4" s="26">
        <f t="shared" si="237"/>
        <v>0</v>
      </c>
      <c r="VLB4" s="26">
        <f t="shared" si="237"/>
        <v>0</v>
      </c>
      <c r="VLC4" s="26">
        <f t="shared" si="237"/>
        <v>0</v>
      </c>
      <c r="VLD4" s="26">
        <f t="shared" si="237"/>
        <v>0</v>
      </c>
      <c r="VLE4" s="26">
        <f t="shared" si="237"/>
        <v>0</v>
      </c>
      <c r="VLF4" s="26">
        <f t="shared" si="237"/>
        <v>0</v>
      </c>
      <c r="VLG4" s="26">
        <f t="shared" si="237"/>
        <v>0</v>
      </c>
      <c r="VLH4" s="26">
        <f t="shared" si="237"/>
        <v>0</v>
      </c>
      <c r="VLI4" s="26">
        <f t="shared" si="237"/>
        <v>0</v>
      </c>
      <c r="VLJ4" s="26">
        <f t="shared" si="237"/>
        <v>0</v>
      </c>
      <c r="VLK4" s="26">
        <f t="shared" si="237"/>
        <v>0</v>
      </c>
      <c r="VLL4" s="26">
        <f t="shared" si="237"/>
        <v>0</v>
      </c>
      <c r="VLM4" s="26">
        <f t="shared" si="237"/>
        <v>0</v>
      </c>
      <c r="VLN4" s="26">
        <f t="shared" si="237"/>
        <v>0</v>
      </c>
      <c r="VLO4" s="26">
        <f t="shared" si="237"/>
        <v>0</v>
      </c>
      <c r="VLP4" s="26">
        <f t="shared" si="237"/>
        <v>0</v>
      </c>
      <c r="VLQ4" s="26">
        <f t="shared" si="237"/>
        <v>0</v>
      </c>
      <c r="VLR4" s="26">
        <f t="shared" si="237"/>
        <v>0</v>
      </c>
      <c r="VLS4" s="26">
        <f t="shared" si="237"/>
        <v>0</v>
      </c>
      <c r="VLT4" s="26">
        <f t="shared" si="237"/>
        <v>0</v>
      </c>
      <c r="VLU4" s="26">
        <f t="shared" si="237"/>
        <v>0</v>
      </c>
      <c r="VLV4" s="26">
        <f t="shared" si="237"/>
        <v>0</v>
      </c>
      <c r="VLW4" s="26">
        <f t="shared" si="237"/>
        <v>0</v>
      </c>
      <c r="VLX4" s="26">
        <f t="shared" si="237"/>
        <v>0</v>
      </c>
      <c r="VLY4" s="26">
        <f t="shared" si="237"/>
        <v>0</v>
      </c>
      <c r="VLZ4" s="26">
        <f t="shared" si="237"/>
        <v>0</v>
      </c>
      <c r="VMA4" s="26">
        <f t="shared" si="237"/>
        <v>0</v>
      </c>
      <c r="VMB4" s="26">
        <f t="shared" si="237"/>
        <v>0</v>
      </c>
      <c r="VMC4" s="26">
        <f t="shared" si="237"/>
        <v>0</v>
      </c>
      <c r="VMD4" s="26">
        <f t="shared" si="237"/>
        <v>0</v>
      </c>
      <c r="VME4" s="26">
        <f t="shared" si="237"/>
        <v>0</v>
      </c>
      <c r="VMF4" s="26">
        <f t="shared" si="237"/>
        <v>0</v>
      </c>
      <c r="VMG4" s="26">
        <f t="shared" si="237"/>
        <v>0</v>
      </c>
      <c r="VMH4" s="26">
        <f t="shared" si="237"/>
        <v>0</v>
      </c>
      <c r="VMI4" s="26">
        <f t="shared" si="237"/>
        <v>0</v>
      </c>
      <c r="VMJ4" s="26">
        <f t="shared" si="237"/>
        <v>0</v>
      </c>
      <c r="VMK4" s="26">
        <f t="shared" si="237"/>
        <v>0</v>
      </c>
      <c r="VML4" s="26">
        <f t="shared" si="237"/>
        <v>0</v>
      </c>
      <c r="VMM4" s="26">
        <f t="shared" si="237"/>
        <v>0</v>
      </c>
      <c r="VMN4" s="26">
        <f t="shared" si="237"/>
        <v>0</v>
      </c>
      <c r="VMO4" s="26">
        <f t="shared" si="237"/>
        <v>0</v>
      </c>
      <c r="VMP4" s="26">
        <f t="shared" si="237"/>
        <v>0</v>
      </c>
      <c r="VMQ4" s="26">
        <f t="shared" si="237"/>
        <v>0</v>
      </c>
      <c r="VMR4" s="26">
        <f t="shared" si="237"/>
        <v>0</v>
      </c>
      <c r="VMS4" s="26">
        <f t="shared" si="237"/>
        <v>0</v>
      </c>
      <c r="VMT4" s="26">
        <f t="shared" si="237"/>
        <v>0</v>
      </c>
      <c r="VMU4" s="26">
        <f t="shared" si="237"/>
        <v>0</v>
      </c>
      <c r="VMV4" s="26">
        <f t="shared" si="237"/>
        <v>0</v>
      </c>
      <c r="VMW4" s="26">
        <f t="shared" si="237"/>
        <v>0</v>
      </c>
      <c r="VMX4" s="26">
        <f t="shared" si="237"/>
        <v>0</v>
      </c>
      <c r="VMY4" s="26">
        <f t="shared" ref="VMY4:VPJ4" si="238">SUM(VMY5:VMY243)</f>
        <v>0</v>
      </c>
      <c r="VMZ4" s="26">
        <f t="shared" si="238"/>
        <v>0</v>
      </c>
      <c r="VNA4" s="26">
        <f t="shared" si="238"/>
        <v>0</v>
      </c>
      <c r="VNB4" s="26">
        <f t="shared" si="238"/>
        <v>0</v>
      </c>
      <c r="VNC4" s="26">
        <f t="shared" si="238"/>
        <v>0</v>
      </c>
      <c r="VND4" s="26">
        <f t="shared" si="238"/>
        <v>0</v>
      </c>
      <c r="VNE4" s="26">
        <f t="shared" si="238"/>
        <v>0</v>
      </c>
      <c r="VNF4" s="26">
        <f t="shared" si="238"/>
        <v>0</v>
      </c>
      <c r="VNG4" s="26">
        <f t="shared" si="238"/>
        <v>0</v>
      </c>
      <c r="VNH4" s="26">
        <f t="shared" si="238"/>
        <v>0</v>
      </c>
      <c r="VNI4" s="26">
        <f t="shared" si="238"/>
        <v>0</v>
      </c>
      <c r="VNJ4" s="26">
        <f t="shared" si="238"/>
        <v>0</v>
      </c>
      <c r="VNK4" s="26">
        <f t="shared" si="238"/>
        <v>0</v>
      </c>
      <c r="VNL4" s="26">
        <f t="shared" si="238"/>
        <v>0</v>
      </c>
      <c r="VNM4" s="26">
        <f t="shared" si="238"/>
        <v>0</v>
      </c>
      <c r="VNN4" s="26">
        <f t="shared" si="238"/>
        <v>0</v>
      </c>
      <c r="VNO4" s="26">
        <f t="shared" si="238"/>
        <v>0</v>
      </c>
      <c r="VNP4" s="26">
        <f t="shared" si="238"/>
        <v>0</v>
      </c>
      <c r="VNQ4" s="26">
        <f t="shared" si="238"/>
        <v>0</v>
      </c>
      <c r="VNR4" s="26">
        <f t="shared" si="238"/>
        <v>0</v>
      </c>
      <c r="VNS4" s="26">
        <f t="shared" si="238"/>
        <v>0</v>
      </c>
      <c r="VNT4" s="26">
        <f t="shared" si="238"/>
        <v>0</v>
      </c>
      <c r="VNU4" s="26">
        <f t="shared" si="238"/>
        <v>0</v>
      </c>
      <c r="VNV4" s="26">
        <f t="shared" si="238"/>
        <v>0</v>
      </c>
      <c r="VNW4" s="26">
        <f t="shared" si="238"/>
        <v>0</v>
      </c>
      <c r="VNX4" s="26">
        <f t="shared" si="238"/>
        <v>0</v>
      </c>
      <c r="VNY4" s="26">
        <f t="shared" si="238"/>
        <v>0</v>
      </c>
      <c r="VNZ4" s="26">
        <f t="shared" si="238"/>
        <v>0</v>
      </c>
      <c r="VOA4" s="26">
        <f t="shared" si="238"/>
        <v>0</v>
      </c>
      <c r="VOB4" s="26">
        <f t="shared" si="238"/>
        <v>0</v>
      </c>
      <c r="VOC4" s="26">
        <f t="shared" si="238"/>
        <v>0</v>
      </c>
      <c r="VOD4" s="26">
        <f t="shared" si="238"/>
        <v>0</v>
      </c>
      <c r="VOE4" s="26">
        <f t="shared" si="238"/>
        <v>0</v>
      </c>
      <c r="VOF4" s="26">
        <f t="shared" si="238"/>
        <v>0</v>
      </c>
      <c r="VOG4" s="26">
        <f t="shared" si="238"/>
        <v>0</v>
      </c>
      <c r="VOH4" s="26">
        <f t="shared" si="238"/>
        <v>0</v>
      </c>
      <c r="VOI4" s="26">
        <f t="shared" si="238"/>
        <v>0</v>
      </c>
      <c r="VOJ4" s="26">
        <f t="shared" si="238"/>
        <v>0</v>
      </c>
      <c r="VOK4" s="26">
        <f t="shared" si="238"/>
        <v>0</v>
      </c>
      <c r="VOL4" s="26">
        <f t="shared" si="238"/>
        <v>0</v>
      </c>
      <c r="VOM4" s="26">
        <f t="shared" si="238"/>
        <v>0</v>
      </c>
      <c r="VON4" s="26">
        <f t="shared" si="238"/>
        <v>0</v>
      </c>
      <c r="VOO4" s="26">
        <f t="shared" si="238"/>
        <v>0</v>
      </c>
      <c r="VOP4" s="26">
        <f t="shared" si="238"/>
        <v>0</v>
      </c>
      <c r="VOQ4" s="26">
        <f t="shared" si="238"/>
        <v>0</v>
      </c>
      <c r="VOR4" s="26">
        <f t="shared" si="238"/>
        <v>0</v>
      </c>
      <c r="VOS4" s="26">
        <f t="shared" si="238"/>
        <v>0</v>
      </c>
      <c r="VOT4" s="26">
        <f t="shared" si="238"/>
        <v>0</v>
      </c>
      <c r="VOU4" s="26">
        <f t="shared" si="238"/>
        <v>0</v>
      </c>
      <c r="VOV4" s="26">
        <f t="shared" si="238"/>
        <v>0</v>
      </c>
      <c r="VOW4" s="26">
        <f t="shared" si="238"/>
        <v>0</v>
      </c>
      <c r="VOX4" s="26">
        <f t="shared" si="238"/>
        <v>0</v>
      </c>
      <c r="VOY4" s="26">
        <f t="shared" si="238"/>
        <v>0</v>
      </c>
      <c r="VOZ4" s="26">
        <f t="shared" si="238"/>
        <v>0</v>
      </c>
      <c r="VPA4" s="26">
        <f t="shared" si="238"/>
        <v>0</v>
      </c>
      <c r="VPB4" s="26">
        <f t="shared" si="238"/>
        <v>0</v>
      </c>
      <c r="VPC4" s="26">
        <f t="shared" si="238"/>
        <v>0</v>
      </c>
      <c r="VPD4" s="26">
        <f t="shared" si="238"/>
        <v>0</v>
      </c>
      <c r="VPE4" s="26">
        <f t="shared" si="238"/>
        <v>0</v>
      </c>
      <c r="VPF4" s="26">
        <f t="shared" si="238"/>
        <v>0</v>
      </c>
      <c r="VPG4" s="26">
        <f t="shared" si="238"/>
        <v>0</v>
      </c>
      <c r="VPH4" s="26">
        <f t="shared" si="238"/>
        <v>0</v>
      </c>
      <c r="VPI4" s="26">
        <f t="shared" si="238"/>
        <v>0</v>
      </c>
      <c r="VPJ4" s="26">
        <f t="shared" si="238"/>
        <v>0</v>
      </c>
      <c r="VPK4" s="26">
        <f t="shared" ref="VPK4:VRV4" si="239">SUM(VPK5:VPK243)</f>
        <v>0</v>
      </c>
      <c r="VPL4" s="26">
        <f t="shared" si="239"/>
        <v>0</v>
      </c>
      <c r="VPM4" s="26">
        <f t="shared" si="239"/>
        <v>0</v>
      </c>
      <c r="VPN4" s="26">
        <f t="shared" si="239"/>
        <v>0</v>
      </c>
      <c r="VPO4" s="26">
        <f t="shared" si="239"/>
        <v>0</v>
      </c>
      <c r="VPP4" s="26">
        <f t="shared" si="239"/>
        <v>0</v>
      </c>
      <c r="VPQ4" s="26">
        <f t="shared" si="239"/>
        <v>0</v>
      </c>
      <c r="VPR4" s="26">
        <f t="shared" si="239"/>
        <v>0</v>
      </c>
      <c r="VPS4" s="26">
        <f t="shared" si="239"/>
        <v>0</v>
      </c>
      <c r="VPT4" s="26">
        <f t="shared" si="239"/>
        <v>0</v>
      </c>
      <c r="VPU4" s="26">
        <f t="shared" si="239"/>
        <v>0</v>
      </c>
      <c r="VPV4" s="26">
        <f t="shared" si="239"/>
        <v>0</v>
      </c>
      <c r="VPW4" s="26">
        <f t="shared" si="239"/>
        <v>0</v>
      </c>
      <c r="VPX4" s="26">
        <f t="shared" si="239"/>
        <v>0</v>
      </c>
      <c r="VPY4" s="26">
        <f t="shared" si="239"/>
        <v>0</v>
      </c>
      <c r="VPZ4" s="26">
        <f t="shared" si="239"/>
        <v>0</v>
      </c>
      <c r="VQA4" s="26">
        <f t="shared" si="239"/>
        <v>0</v>
      </c>
      <c r="VQB4" s="26">
        <f t="shared" si="239"/>
        <v>0</v>
      </c>
      <c r="VQC4" s="26">
        <f t="shared" si="239"/>
        <v>0</v>
      </c>
      <c r="VQD4" s="26">
        <f t="shared" si="239"/>
        <v>0</v>
      </c>
      <c r="VQE4" s="26">
        <f t="shared" si="239"/>
        <v>0</v>
      </c>
      <c r="VQF4" s="26">
        <f t="shared" si="239"/>
        <v>0</v>
      </c>
      <c r="VQG4" s="26">
        <f t="shared" si="239"/>
        <v>0</v>
      </c>
      <c r="VQH4" s="26">
        <f t="shared" si="239"/>
        <v>0</v>
      </c>
      <c r="VQI4" s="26">
        <f t="shared" si="239"/>
        <v>0</v>
      </c>
      <c r="VQJ4" s="26">
        <f t="shared" si="239"/>
        <v>0</v>
      </c>
      <c r="VQK4" s="26">
        <f t="shared" si="239"/>
        <v>0</v>
      </c>
      <c r="VQL4" s="26">
        <f t="shared" si="239"/>
        <v>0</v>
      </c>
      <c r="VQM4" s="26">
        <f t="shared" si="239"/>
        <v>0</v>
      </c>
      <c r="VQN4" s="26">
        <f t="shared" si="239"/>
        <v>0</v>
      </c>
      <c r="VQO4" s="26">
        <f t="shared" si="239"/>
        <v>0</v>
      </c>
      <c r="VQP4" s="26">
        <f t="shared" si="239"/>
        <v>0</v>
      </c>
      <c r="VQQ4" s="26">
        <f t="shared" si="239"/>
        <v>0</v>
      </c>
      <c r="VQR4" s="26">
        <f t="shared" si="239"/>
        <v>0</v>
      </c>
      <c r="VQS4" s="26">
        <f t="shared" si="239"/>
        <v>0</v>
      </c>
      <c r="VQT4" s="26">
        <f t="shared" si="239"/>
        <v>0</v>
      </c>
      <c r="VQU4" s="26">
        <f t="shared" si="239"/>
        <v>0</v>
      </c>
      <c r="VQV4" s="26">
        <f t="shared" si="239"/>
        <v>0</v>
      </c>
      <c r="VQW4" s="26">
        <f t="shared" si="239"/>
        <v>0</v>
      </c>
      <c r="VQX4" s="26">
        <f t="shared" si="239"/>
        <v>0</v>
      </c>
      <c r="VQY4" s="26">
        <f t="shared" si="239"/>
        <v>0</v>
      </c>
      <c r="VQZ4" s="26">
        <f t="shared" si="239"/>
        <v>0</v>
      </c>
      <c r="VRA4" s="26">
        <f t="shared" si="239"/>
        <v>0</v>
      </c>
      <c r="VRB4" s="26">
        <f t="shared" si="239"/>
        <v>0</v>
      </c>
      <c r="VRC4" s="26">
        <f t="shared" si="239"/>
        <v>0</v>
      </c>
      <c r="VRD4" s="26">
        <f t="shared" si="239"/>
        <v>0</v>
      </c>
      <c r="VRE4" s="26">
        <f t="shared" si="239"/>
        <v>0</v>
      </c>
      <c r="VRF4" s="26">
        <f t="shared" si="239"/>
        <v>0</v>
      </c>
      <c r="VRG4" s="26">
        <f t="shared" si="239"/>
        <v>0</v>
      </c>
      <c r="VRH4" s="26">
        <f t="shared" si="239"/>
        <v>0</v>
      </c>
      <c r="VRI4" s="26">
        <f t="shared" si="239"/>
        <v>0</v>
      </c>
      <c r="VRJ4" s="26">
        <f t="shared" si="239"/>
        <v>0</v>
      </c>
      <c r="VRK4" s="26">
        <f t="shared" si="239"/>
        <v>0</v>
      </c>
      <c r="VRL4" s="26">
        <f t="shared" si="239"/>
        <v>0</v>
      </c>
      <c r="VRM4" s="26">
        <f t="shared" si="239"/>
        <v>0</v>
      </c>
      <c r="VRN4" s="26">
        <f t="shared" si="239"/>
        <v>0</v>
      </c>
      <c r="VRO4" s="26">
        <f t="shared" si="239"/>
        <v>0</v>
      </c>
      <c r="VRP4" s="26">
        <f t="shared" si="239"/>
        <v>0</v>
      </c>
      <c r="VRQ4" s="26">
        <f t="shared" si="239"/>
        <v>0</v>
      </c>
      <c r="VRR4" s="26">
        <f t="shared" si="239"/>
        <v>0</v>
      </c>
      <c r="VRS4" s="26">
        <f t="shared" si="239"/>
        <v>0</v>
      </c>
      <c r="VRT4" s="26">
        <f t="shared" si="239"/>
        <v>0</v>
      </c>
      <c r="VRU4" s="26">
        <f t="shared" si="239"/>
        <v>0</v>
      </c>
      <c r="VRV4" s="26">
        <f t="shared" si="239"/>
        <v>0</v>
      </c>
      <c r="VRW4" s="26">
        <f t="shared" ref="VRW4:VUH4" si="240">SUM(VRW5:VRW243)</f>
        <v>0</v>
      </c>
      <c r="VRX4" s="26">
        <f t="shared" si="240"/>
        <v>0</v>
      </c>
      <c r="VRY4" s="26">
        <f t="shared" si="240"/>
        <v>0</v>
      </c>
      <c r="VRZ4" s="26">
        <f t="shared" si="240"/>
        <v>0</v>
      </c>
      <c r="VSA4" s="26">
        <f t="shared" si="240"/>
        <v>0</v>
      </c>
      <c r="VSB4" s="26">
        <f t="shared" si="240"/>
        <v>0</v>
      </c>
      <c r="VSC4" s="26">
        <f t="shared" si="240"/>
        <v>0</v>
      </c>
      <c r="VSD4" s="26">
        <f t="shared" si="240"/>
        <v>0</v>
      </c>
      <c r="VSE4" s="26">
        <f t="shared" si="240"/>
        <v>0</v>
      </c>
      <c r="VSF4" s="26">
        <f t="shared" si="240"/>
        <v>0</v>
      </c>
      <c r="VSG4" s="26">
        <f t="shared" si="240"/>
        <v>0</v>
      </c>
      <c r="VSH4" s="26">
        <f t="shared" si="240"/>
        <v>0</v>
      </c>
      <c r="VSI4" s="26">
        <f t="shared" si="240"/>
        <v>0</v>
      </c>
      <c r="VSJ4" s="26">
        <f t="shared" si="240"/>
        <v>0</v>
      </c>
      <c r="VSK4" s="26">
        <f t="shared" si="240"/>
        <v>0</v>
      </c>
      <c r="VSL4" s="26">
        <f t="shared" si="240"/>
        <v>0</v>
      </c>
      <c r="VSM4" s="26">
        <f t="shared" si="240"/>
        <v>0</v>
      </c>
      <c r="VSN4" s="26">
        <f t="shared" si="240"/>
        <v>0</v>
      </c>
      <c r="VSO4" s="26">
        <f t="shared" si="240"/>
        <v>0</v>
      </c>
      <c r="VSP4" s="26">
        <f t="shared" si="240"/>
        <v>0</v>
      </c>
      <c r="VSQ4" s="26">
        <f t="shared" si="240"/>
        <v>0</v>
      </c>
      <c r="VSR4" s="26">
        <f t="shared" si="240"/>
        <v>0</v>
      </c>
      <c r="VSS4" s="26">
        <f t="shared" si="240"/>
        <v>0</v>
      </c>
      <c r="VST4" s="26">
        <f t="shared" si="240"/>
        <v>0</v>
      </c>
      <c r="VSU4" s="26">
        <f t="shared" si="240"/>
        <v>0</v>
      </c>
      <c r="VSV4" s="26">
        <f t="shared" si="240"/>
        <v>0</v>
      </c>
      <c r="VSW4" s="26">
        <f t="shared" si="240"/>
        <v>0</v>
      </c>
      <c r="VSX4" s="26">
        <f t="shared" si="240"/>
        <v>0</v>
      </c>
      <c r="VSY4" s="26">
        <f t="shared" si="240"/>
        <v>0</v>
      </c>
      <c r="VSZ4" s="26">
        <f t="shared" si="240"/>
        <v>0</v>
      </c>
      <c r="VTA4" s="26">
        <f t="shared" si="240"/>
        <v>0</v>
      </c>
      <c r="VTB4" s="26">
        <f t="shared" si="240"/>
        <v>0</v>
      </c>
      <c r="VTC4" s="26">
        <f t="shared" si="240"/>
        <v>0</v>
      </c>
      <c r="VTD4" s="26">
        <f t="shared" si="240"/>
        <v>0</v>
      </c>
      <c r="VTE4" s="26">
        <f t="shared" si="240"/>
        <v>0</v>
      </c>
      <c r="VTF4" s="26">
        <f t="shared" si="240"/>
        <v>0</v>
      </c>
      <c r="VTG4" s="26">
        <f t="shared" si="240"/>
        <v>0</v>
      </c>
      <c r="VTH4" s="26">
        <f t="shared" si="240"/>
        <v>0</v>
      </c>
      <c r="VTI4" s="26">
        <f t="shared" si="240"/>
        <v>0</v>
      </c>
      <c r="VTJ4" s="26">
        <f t="shared" si="240"/>
        <v>0</v>
      </c>
      <c r="VTK4" s="26">
        <f t="shared" si="240"/>
        <v>0</v>
      </c>
      <c r="VTL4" s="26">
        <f t="shared" si="240"/>
        <v>0</v>
      </c>
      <c r="VTM4" s="26">
        <f t="shared" si="240"/>
        <v>0</v>
      </c>
      <c r="VTN4" s="26">
        <f t="shared" si="240"/>
        <v>0</v>
      </c>
      <c r="VTO4" s="26">
        <f t="shared" si="240"/>
        <v>0</v>
      </c>
      <c r="VTP4" s="26">
        <f t="shared" si="240"/>
        <v>0</v>
      </c>
      <c r="VTQ4" s="26">
        <f t="shared" si="240"/>
        <v>0</v>
      </c>
      <c r="VTR4" s="26">
        <f t="shared" si="240"/>
        <v>0</v>
      </c>
      <c r="VTS4" s="26">
        <f t="shared" si="240"/>
        <v>0</v>
      </c>
      <c r="VTT4" s="26">
        <f t="shared" si="240"/>
        <v>0</v>
      </c>
      <c r="VTU4" s="26">
        <f t="shared" si="240"/>
        <v>0</v>
      </c>
      <c r="VTV4" s="26">
        <f t="shared" si="240"/>
        <v>0</v>
      </c>
      <c r="VTW4" s="26">
        <f t="shared" si="240"/>
        <v>0</v>
      </c>
      <c r="VTX4" s="26">
        <f t="shared" si="240"/>
        <v>0</v>
      </c>
      <c r="VTY4" s="26">
        <f t="shared" si="240"/>
        <v>0</v>
      </c>
      <c r="VTZ4" s="26">
        <f t="shared" si="240"/>
        <v>0</v>
      </c>
      <c r="VUA4" s="26">
        <f t="shared" si="240"/>
        <v>0</v>
      </c>
      <c r="VUB4" s="26">
        <f t="shared" si="240"/>
        <v>0</v>
      </c>
      <c r="VUC4" s="26">
        <f t="shared" si="240"/>
        <v>0</v>
      </c>
      <c r="VUD4" s="26">
        <f t="shared" si="240"/>
        <v>0</v>
      </c>
      <c r="VUE4" s="26">
        <f t="shared" si="240"/>
        <v>0</v>
      </c>
      <c r="VUF4" s="26">
        <f t="shared" si="240"/>
        <v>0</v>
      </c>
      <c r="VUG4" s="26">
        <f t="shared" si="240"/>
        <v>0</v>
      </c>
      <c r="VUH4" s="26">
        <f t="shared" si="240"/>
        <v>0</v>
      </c>
      <c r="VUI4" s="26">
        <f t="shared" ref="VUI4:VWT4" si="241">SUM(VUI5:VUI243)</f>
        <v>0</v>
      </c>
      <c r="VUJ4" s="26">
        <f t="shared" si="241"/>
        <v>0</v>
      </c>
      <c r="VUK4" s="26">
        <f t="shared" si="241"/>
        <v>0</v>
      </c>
      <c r="VUL4" s="26">
        <f t="shared" si="241"/>
        <v>0</v>
      </c>
      <c r="VUM4" s="26">
        <f t="shared" si="241"/>
        <v>0</v>
      </c>
      <c r="VUN4" s="26">
        <f t="shared" si="241"/>
        <v>0</v>
      </c>
      <c r="VUO4" s="26">
        <f t="shared" si="241"/>
        <v>0</v>
      </c>
      <c r="VUP4" s="26">
        <f t="shared" si="241"/>
        <v>0</v>
      </c>
      <c r="VUQ4" s="26">
        <f t="shared" si="241"/>
        <v>0</v>
      </c>
      <c r="VUR4" s="26">
        <f t="shared" si="241"/>
        <v>0</v>
      </c>
      <c r="VUS4" s="26">
        <f t="shared" si="241"/>
        <v>0</v>
      </c>
      <c r="VUT4" s="26">
        <f t="shared" si="241"/>
        <v>0</v>
      </c>
      <c r="VUU4" s="26">
        <f t="shared" si="241"/>
        <v>0</v>
      </c>
      <c r="VUV4" s="26">
        <f t="shared" si="241"/>
        <v>0</v>
      </c>
      <c r="VUW4" s="26">
        <f t="shared" si="241"/>
        <v>0</v>
      </c>
      <c r="VUX4" s="26">
        <f t="shared" si="241"/>
        <v>0</v>
      </c>
      <c r="VUY4" s="26">
        <f t="shared" si="241"/>
        <v>0</v>
      </c>
      <c r="VUZ4" s="26">
        <f t="shared" si="241"/>
        <v>0</v>
      </c>
      <c r="VVA4" s="26">
        <f t="shared" si="241"/>
        <v>0</v>
      </c>
      <c r="VVB4" s="26">
        <f t="shared" si="241"/>
        <v>0</v>
      </c>
      <c r="VVC4" s="26">
        <f t="shared" si="241"/>
        <v>0</v>
      </c>
      <c r="VVD4" s="26">
        <f t="shared" si="241"/>
        <v>0</v>
      </c>
      <c r="VVE4" s="26">
        <f t="shared" si="241"/>
        <v>0</v>
      </c>
      <c r="VVF4" s="26">
        <f t="shared" si="241"/>
        <v>0</v>
      </c>
      <c r="VVG4" s="26">
        <f t="shared" si="241"/>
        <v>0</v>
      </c>
      <c r="VVH4" s="26">
        <f t="shared" si="241"/>
        <v>0</v>
      </c>
      <c r="VVI4" s="26">
        <f t="shared" si="241"/>
        <v>0</v>
      </c>
      <c r="VVJ4" s="26">
        <f t="shared" si="241"/>
        <v>0</v>
      </c>
      <c r="VVK4" s="26">
        <f t="shared" si="241"/>
        <v>0</v>
      </c>
      <c r="VVL4" s="26">
        <f t="shared" si="241"/>
        <v>0</v>
      </c>
      <c r="VVM4" s="26">
        <f t="shared" si="241"/>
        <v>0</v>
      </c>
      <c r="VVN4" s="26">
        <f t="shared" si="241"/>
        <v>0</v>
      </c>
      <c r="VVO4" s="26">
        <f t="shared" si="241"/>
        <v>0</v>
      </c>
      <c r="VVP4" s="26">
        <f t="shared" si="241"/>
        <v>0</v>
      </c>
      <c r="VVQ4" s="26">
        <f t="shared" si="241"/>
        <v>0</v>
      </c>
      <c r="VVR4" s="26">
        <f t="shared" si="241"/>
        <v>0</v>
      </c>
      <c r="VVS4" s="26">
        <f t="shared" si="241"/>
        <v>0</v>
      </c>
      <c r="VVT4" s="26">
        <f t="shared" si="241"/>
        <v>0</v>
      </c>
      <c r="VVU4" s="26">
        <f t="shared" si="241"/>
        <v>0</v>
      </c>
      <c r="VVV4" s="26">
        <f t="shared" si="241"/>
        <v>0</v>
      </c>
      <c r="VVW4" s="26">
        <f t="shared" si="241"/>
        <v>0</v>
      </c>
      <c r="VVX4" s="26">
        <f t="shared" si="241"/>
        <v>0</v>
      </c>
      <c r="VVY4" s="26">
        <f t="shared" si="241"/>
        <v>0</v>
      </c>
      <c r="VVZ4" s="26">
        <f t="shared" si="241"/>
        <v>0</v>
      </c>
      <c r="VWA4" s="26">
        <f t="shared" si="241"/>
        <v>0</v>
      </c>
      <c r="VWB4" s="26">
        <f t="shared" si="241"/>
        <v>0</v>
      </c>
      <c r="VWC4" s="26">
        <f t="shared" si="241"/>
        <v>0</v>
      </c>
      <c r="VWD4" s="26">
        <f t="shared" si="241"/>
        <v>0</v>
      </c>
      <c r="VWE4" s="26">
        <f t="shared" si="241"/>
        <v>0</v>
      </c>
      <c r="VWF4" s="26">
        <f t="shared" si="241"/>
        <v>0</v>
      </c>
      <c r="VWG4" s="26">
        <f t="shared" si="241"/>
        <v>0</v>
      </c>
      <c r="VWH4" s="26">
        <f t="shared" si="241"/>
        <v>0</v>
      </c>
      <c r="VWI4" s="26">
        <f t="shared" si="241"/>
        <v>0</v>
      </c>
      <c r="VWJ4" s="26">
        <f t="shared" si="241"/>
        <v>0</v>
      </c>
      <c r="VWK4" s="26">
        <f t="shared" si="241"/>
        <v>0</v>
      </c>
      <c r="VWL4" s="26">
        <f t="shared" si="241"/>
        <v>0</v>
      </c>
      <c r="VWM4" s="26">
        <f t="shared" si="241"/>
        <v>0</v>
      </c>
      <c r="VWN4" s="26">
        <f t="shared" si="241"/>
        <v>0</v>
      </c>
      <c r="VWO4" s="26">
        <f t="shared" si="241"/>
        <v>0</v>
      </c>
      <c r="VWP4" s="26">
        <f t="shared" si="241"/>
        <v>0</v>
      </c>
      <c r="VWQ4" s="26">
        <f t="shared" si="241"/>
        <v>0</v>
      </c>
      <c r="VWR4" s="26">
        <f t="shared" si="241"/>
        <v>0</v>
      </c>
      <c r="VWS4" s="26">
        <f t="shared" si="241"/>
        <v>0</v>
      </c>
      <c r="VWT4" s="26">
        <f t="shared" si="241"/>
        <v>0</v>
      </c>
      <c r="VWU4" s="26">
        <f t="shared" ref="VWU4:VZF4" si="242">SUM(VWU5:VWU243)</f>
        <v>0</v>
      </c>
      <c r="VWV4" s="26">
        <f t="shared" si="242"/>
        <v>0</v>
      </c>
      <c r="VWW4" s="26">
        <f t="shared" si="242"/>
        <v>0</v>
      </c>
      <c r="VWX4" s="26">
        <f t="shared" si="242"/>
        <v>0</v>
      </c>
      <c r="VWY4" s="26">
        <f t="shared" si="242"/>
        <v>0</v>
      </c>
      <c r="VWZ4" s="26">
        <f t="shared" si="242"/>
        <v>0</v>
      </c>
      <c r="VXA4" s="26">
        <f t="shared" si="242"/>
        <v>0</v>
      </c>
      <c r="VXB4" s="26">
        <f t="shared" si="242"/>
        <v>0</v>
      </c>
      <c r="VXC4" s="26">
        <f t="shared" si="242"/>
        <v>0</v>
      </c>
      <c r="VXD4" s="26">
        <f t="shared" si="242"/>
        <v>0</v>
      </c>
      <c r="VXE4" s="26">
        <f t="shared" si="242"/>
        <v>0</v>
      </c>
      <c r="VXF4" s="26">
        <f t="shared" si="242"/>
        <v>0</v>
      </c>
      <c r="VXG4" s="26">
        <f t="shared" si="242"/>
        <v>0</v>
      </c>
      <c r="VXH4" s="26">
        <f t="shared" si="242"/>
        <v>0</v>
      </c>
      <c r="VXI4" s="26">
        <f t="shared" si="242"/>
        <v>0</v>
      </c>
      <c r="VXJ4" s="26">
        <f t="shared" si="242"/>
        <v>0</v>
      </c>
      <c r="VXK4" s="26">
        <f t="shared" si="242"/>
        <v>0</v>
      </c>
      <c r="VXL4" s="26">
        <f t="shared" si="242"/>
        <v>0</v>
      </c>
      <c r="VXM4" s="26">
        <f t="shared" si="242"/>
        <v>0</v>
      </c>
      <c r="VXN4" s="26">
        <f t="shared" si="242"/>
        <v>0</v>
      </c>
      <c r="VXO4" s="26">
        <f t="shared" si="242"/>
        <v>0</v>
      </c>
      <c r="VXP4" s="26">
        <f t="shared" si="242"/>
        <v>0</v>
      </c>
      <c r="VXQ4" s="26">
        <f t="shared" si="242"/>
        <v>0</v>
      </c>
      <c r="VXR4" s="26">
        <f t="shared" si="242"/>
        <v>0</v>
      </c>
      <c r="VXS4" s="26">
        <f t="shared" si="242"/>
        <v>0</v>
      </c>
      <c r="VXT4" s="26">
        <f t="shared" si="242"/>
        <v>0</v>
      </c>
      <c r="VXU4" s="26">
        <f t="shared" si="242"/>
        <v>0</v>
      </c>
      <c r="VXV4" s="26">
        <f t="shared" si="242"/>
        <v>0</v>
      </c>
      <c r="VXW4" s="26">
        <f t="shared" si="242"/>
        <v>0</v>
      </c>
      <c r="VXX4" s="26">
        <f t="shared" si="242"/>
        <v>0</v>
      </c>
      <c r="VXY4" s="26">
        <f t="shared" si="242"/>
        <v>0</v>
      </c>
      <c r="VXZ4" s="26">
        <f t="shared" si="242"/>
        <v>0</v>
      </c>
      <c r="VYA4" s="26">
        <f t="shared" si="242"/>
        <v>0</v>
      </c>
      <c r="VYB4" s="26">
        <f t="shared" si="242"/>
        <v>0</v>
      </c>
      <c r="VYC4" s="26">
        <f t="shared" si="242"/>
        <v>0</v>
      </c>
      <c r="VYD4" s="26">
        <f t="shared" si="242"/>
        <v>0</v>
      </c>
      <c r="VYE4" s="26">
        <f t="shared" si="242"/>
        <v>0</v>
      </c>
      <c r="VYF4" s="26">
        <f t="shared" si="242"/>
        <v>0</v>
      </c>
      <c r="VYG4" s="26">
        <f t="shared" si="242"/>
        <v>0</v>
      </c>
      <c r="VYH4" s="26">
        <f t="shared" si="242"/>
        <v>0</v>
      </c>
      <c r="VYI4" s="26">
        <f t="shared" si="242"/>
        <v>0</v>
      </c>
      <c r="VYJ4" s="26">
        <f t="shared" si="242"/>
        <v>0</v>
      </c>
      <c r="VYK4" s="26">
        <f t="shared" si="242"/>
        <v>0</v>
      </c>
      <c r="VYL4" s="26">
        <f t="shared" si="242"/>
        <v>0</v>
      </c>
      <c r="VYM4" s="26">
        <f t="shared" si="242"/>
        <v>0</v>
      </c>
      <c r="VYN4" s="26">
        <f t="shared" si="242"/>
        <v>0</v>
      </c>
      <c r="VYO4" s="26">
        <f t="shared" si="242"/>
        <v>0</v>
      </c>
      <c r="VYP4" s="26">
        <f t="shared" si="242"/>
        <v>0</v>
      </c>
      <c r="VYQ4" s="26">
        <f t="shared" si="242"/>
        <v>0</v>
      </c>
      <c r="VYR4" s="26">
        <f t="shared" si="242"/>
        <v>0</v>
      </c>
      <c r="VYS4" s="26">
        <f t="shared" si="242"/>
        <v>0</v>
      </c>
      <c r="VYT4" s="26">
        <f t="shared" si="242"/>
        <v>0</v>
      </c>
      <c r="VYU4" s="26">
        <f t="shared" si="242"/>
        <v>0</v>
      </c>
      <c r="VYV4" s="26">
        <f t="shared" si="242"/>
        <v>0</v>
      </c>
      <c r="VYW4" s="26">
        <f t="shared" si="242"/>
        <v>0</v>
      </c>
      <c r="VYX4" s="26">
        <f t="shared" si="242"/>
        <v>0</v>
      </c>
      <c r="VYY4" s="26">
        <f t="shared" si="242"/>
        <v>0</v>
      </c>
      <c r="VYZ4" s="26">
        <f t="shared" si="242"/>
        <v>0</v>
      </c>
      <c r="VZA4" s="26">
        <f t="shared" si="242"/>
        <v>0</v>
      </c>
      <c r="VZB4" s="26">
        <f t="shared" si="242"/>
        <v>0</v>
      </c>
      <c r="VZC4" s="26">
        <f t="shared" si="242"/>
        <v>0</v>
      </c>
      <c r="VZD4" s="26">
        <f t="shared" si="242"/>
        <v>0</v>
      </c>
      <c r="VZE4" s="26">
        <f t="shared" si="242"/>
        <v>0</v>
      </c>
      <c r="VZF4" s="26">
        <f t="shared" si="242"/>
        <v>0</v>
      </c>
      <c r="VZG4" s="26">
        <f t="shared" ref="VZG4:WBR4" si="243">SUM(VZG5:VZG243)</f>
        <v>0</v>
      </c>
      <c r="VZH4" s="26">
        <f t="shared" si="243"/>
        <v>0</v>
      </c>
      <c r="VZI4" s="26">
        <f t="shared" si="243"/>
        <v>0</v>
      </c>
      <c r="VZJ4" s="26">
        <f t="shared" si="243"/>
        <v>0</v>
      </c>
      <c r="VZK4" s="26">
        <f t="shared" si="243"/>
        <v>0</v>
      </c>
      <c r="VZL4" s="26">
        <f t="shared" si="243"/>
        <v>0</v>
      </c>
      <c r="VZM4" s="26">
        <f t="shared" si="243"/>
        <v>0</v>
      </c>
      <c r="VZN4" s="26">
        <f t="shared" si="243"/>
        <v>0</v>
      </c>
      <c r="VZO4" s="26">
        <f t="shared" si="243"/>
        <v>0</v>
      </c>
      <c r="VZP4" s="26">
        <f t="shared" si="243"/>
        <v>0</v>
      </c>
      <c r="VZQ4" s="26">
        <f t="shared" si="243"/>
        <v>0</v>
      </c>
      <c r="VZR4" s="26">
        <f t="shared" si="243"/>
        <v>0</v>
      </c>
      <c r="VZS4" s="26">
        <f t="shared" si="243"/>
        <v>0</v>
      </c>
      <c r="VZT4" s="26">
        <f t="shared" si="243"/>
        <v>0</v>
      </c>
      <c r="VZU4" s="26">
        <f t="shared" si="243"/>
        <v>0</v>
      </c>
      <c r="VZV4" s="26">
        <f t="shared" si="243"/>
        <v>0</v>
      </c>
      <c r="VZW4" s="26">
        <f t="shared" si="243"/>
        <v>0</v>
      </c>
      <c r="VZX4" s="26">
        <f t="shared" si="243"/>
        <v>0</v>
      </c>
      <c r="VZY4" s="26">
        <f t="shared" si="243"/>
        <v>0</v>
      </c>
      <c r="VZZ4" s="26">
        <f t="shared" si="243"/>
        <v>0</v>
      </c>
      <c r="WAA4" s="26">
        <f t="shared" si="243"/>
        <v>0</v>
      </c>
      <c r="WAB4" s="26">
        <f t="shared" si="243"/>
        <v>0</v>
      </c>
      <c r="WAC4" s="26">
        <f t="shared" si="243"/>
        <v>0</v>
      </c>
      <c r="WAD4" s="26">
        <f t="shared" si="243"/>
        <v>0</v>
      </c>
      <c r="WAE4" s="26">
        <f t="shared" si="243"/>
        <v>0</v>
      </c>
      <c r="WAF4" s="26">
        <f t="shared" si="243"/>
        <v>0</v>
      </c>
      <c r="WAG4" s="26">
        <f t="shared" si="243"/>
        <v>0</v>
      </c>
      <c r="WAH4" s="26">
        <f t="shared" si="243"/>
        <v>0</v>
      </c>
      <c r="WAI4" s="26">
        <f t="shared" si="243"/>
        <v>0</v>
      </c>
      <c r="WAJ4" s="26">
        <f t="shared" si="243"/>
        <v>0</v>
      </c>
      <c r="WAK4" s="26">
        <f t="shared" si="243"/>
        <v>0</v>
      </c>
      <c r="WAL4" s="26">
        <f t="shared" si="243"/>
        <v>0</v>
      </c>
      <c r="WAM4" s="26">
        <f t="shared" si="243"/>
        <v>0</v>
      </c>
      <c r="WAN4" s="26">
        <f t="shared" si="243"/>
        <v>0</v>
      </c>
      <c r="WAO4" s="26">
        <f t="shared" si="243"/>
        <v>0</v>
      </c>
      <c r="WAP4" s="26">
        <f t="shared" si="243"/>
        <v>0</v>
      </c>
      <c r="WAQ4" s="26">
        <f t="shared" si="243"/>
        <v>0</v>
      </c>
      <c r="WAR4" s="26">
        <f t="shared" si="243"/>
        <v>0</v>
      </c>
      <c r="WAS4" s="26">
        <f t="shared" si="243"/>
        <v>0</v>
      </c>
      <c r="WAT4" s="26">
        <f t="shared" si="243"/>
        <v>0</v>
      </c>
      <c r="WAU4" s="26">
        <f t="shared" si="243"/>
        <v>0</v>
      </c>
      <c r="WAV4" s="26">
        <f t="shared" si="243"/>
        <v>0</v>
      </c>
      <c r="WAW4" s="26">
        <f t="shared" si="243"/>
        <v>0</v>
      </c>
      <c r="WAX4" s="26">
        <f t="shared" si="243"/>
        <v>0</v>
      </c>
      <c r="WAY4" s="26">
        <f t="shared" si="243"/>
        <v>0</v>
      </c>
      <c r="WAZ4" s="26">
        <f t="shared" si="243"/>
        <v>0</v>
      </c>
      <c r="WBA4" s="26">
        <f t="shared" si="243"/>
        <v>0</v>
      </c>
      <c r="WBB4" s="26">
        <f t="shared" si="243"/>
        <v>0</v>
      </c>
      <c r="WBC4" s="26">
        <f t="shared" si="243"/>
        <v>0</v>
      </c>
      <c r="WBD4" s="26">
        <f t="shared" si="243"/>
        <v>0</v>
      </c>
      <c r="WBE4" s="26">
        <f t="shared" si="243"/>
        <v>0</v>
      </c>
      <c r="WBF4" s="26">
        <f t="shared" si="243"/>
        <v>0</v>
      </c>
      <c r="WBG4" s="26">
        <f t="shared" si="243"/>
        <v>0</v>
      </c>
      <c r="WBH4" s="26">
        <f t="shared" si="243"/>
        <v>0</v>
      </c>
      <c r="WBI4" s="26">
        <f t="shared" si="243"/>
        <v>0</v>
      </c>
      <c r="WBJ4" s="26">
        <f t="shared" si="243"/>
        <v>0</v>
      </c>
      <c r="WBK4" s="26">
        <f t="shared" si="243"/>
        <v>0</v>
      </c>
      <c r="WBL4" s="26">
        <f t="shared" si="243"/>
        <v>0</v>
      </c>
      <c r="WBM4" s="26">
        <f t="shared" si="243"/>
        <v>0</v>
      </c>
      <c r="WBN4" s="26">
        <f t="shared" si="243"/>
        <v>0</v>
      </c>
      <c r="WBO4" s="26">
        <f t="shared" si="243"/>
        <v>0</v>
      </c>
      <c r="WBP4" s="26">
        <f t="shared" si="243"/>
        <v>0</v>
      </c>
      <c r="WBQ4" s="26">
        <f t="shared" si="243"/>
        <v>0</v>
      </c>
      <c r="WBR4" s="26">
        <f t="shared" si="243"/>
        <v>0</v>
      </c>
      <c r="WBS4" s="26">
        <f t="shared" ref="WBS4:WED4" si="244">SUM(WBS5:WBS243)</f>
        <v>0</v>
      </c>
      <c r="WBT4" s="26">
        <f t="shared" si="244"/>
        <v>0</v>
      </c>
      <c r="WBU4" s="26">
        <f t="shared" si="244"/>
        <v>0</v>
      </c>
      <c r="WBV4" s="26">
        <f t="shared" si="244"/>
        <v>0</v>
      </c>
      <c r="WBW4" s="26">
        <f t="shared" si="244"/>
        <v>0</v>
      </c>
      <c r="WBX4" s="26">
        <f t="shared" si="244"/>
        <v>0</v>
      </c>
      <c r="WBY4" s="26">
        <f t="shared" si="244"/>
        <v>0</v>
      </c>
      <c r="WBZ4" s="26">
        <f t="shared" si="244"/>
        <v>0</v>
      </c>
      <c r="WCA4" s="26">
        <f t="shared" si="244"/>
        <v>0</v>
      </c>
      <c r="WCB4" s="26">
        <f t="shared" si="244"/>
        <v>0</v>
      </c>
      <c r="WCC4" s="26">
        <f t="shared" si="244"/>
        <v>0</v>
      </c>
      <c r="WCD4" s="26">
        <f t="shared" si="244"/>
        <v>0</v>
      </c>
      <c r="WCE4" s="26">
        <f t="shared" si="244"/>
        <v>0</v>
      </c>
      <c r="WCF4" s="26">
        <f t="shared" si="244"/>
        <v>0</v>
      </c>
      <c r="WCG4" s="26">
        <f t="shared" si="244"/>
        <v>0</v>
      </c>
      <c r="WCH4" s="26">
        <f t="shared" si="244"/>
        <v>0</v>
      </c>
      <c r="WCI4" s="26">
        <f t="shared" si="244"/>
        <v>0</v>
      </c>
      <c r="WCJ4" s="26">
        <f t="shared" si="244"/>
        <v>0</v>
      </c>
      <c r="WCK4" s="26">
        <f t="shared" si="244"/>
        <v>0</v>
      </c>
      <c r="WCL4" s="26">
        <f t="shared" si="244"/>
        <v>0</v>
      </c>
      <c r="WCM4" s="26">
        <f t="shared" si="244"/>
        <v>0</v>
      </c>
      <c r="WCN4" s="26">
        <f t="shared" si="244"/>
        <v>0</v>
      </c>
      <c r="WCO4" s="26">
        <f t="shared" si="244"/>
        <v>0</v>
      </c>
      <c r="WCP4" s="26">
        <f t="shared" si="244"/>
        <v>0</v>
      </c>
      <c r="WCQ4" s="26">
        <f t="shared" si="244"/>
        <v>0</v>
      </c>
      <c r="WCR4" s="26">
        <f t="shared" si="244"/>
        <v>0</v>
      </c>
      <c r="WCS4" s="26">
        <f t="shared" si="244"/>
        <v>0</v>
      </c>
      <c r="WCT4" s="26">
        <f t="shared" si="244"/>
        <v>0</v>
      </c>
      <c r="WCU4" s="26">
        <f t="shared" si="244"/>
        <v>0</v>
      </c>
      <c r="WCV4" s="26">
        <f t="shared" si="244"/>
        <v>0</v>
      </c>
      <c r="WCW4" s="26">
        <f t="shared" si="244"/>
        <v>0</v>
      </c>
      <c r="WCX4" s="26">
        <f t="shared" si="244"/>
        <v>0</v>
      </c>
      <c r="WCY4" s="26">
        <f t="shared" si="244"/>
        <v>0</v>
      </c>
      <c r="WCZ4" s="26">
        <f t="shared" si="244"/>
        <v>0</v>
      </c>
      <c r="WDA4" s="26">
        <f t="shared" si="244"/>
        <v>0</v>
      </c>
      <c r="WDB4" s="26">
        <f t="shared" si="244"/>
        <v>0</v>
      </c>
      <c r="WDC4" s="26">
        <f t="shared" si="244"/>
        <v>0</v>
      </c>
      <c r="WDD4" s="26">
        <f t="shared" si="244"/>
        <v>0</v>
      </c>
      <c r="WDE4" s="26">
        <f t="shared" si="244"/>
        <v>0</v>
      </c>
      <c r="WDF4" s="26">
        <f t="shared" si="244"/>
        <v>0</v>
      </c>
      <c r="WDG4" s="26">
        <f t="shared" si="244"/>
        <v>0</v>
      </c>
      <c r="WDH4" s="26">
        <f t="shared" si="244"/>
        <v>0</v>
      </c>
      <c r="WDI4" s="26">
        <f t="shared" si="244"/>
        <v>0</v>
      </c>
      <c r="WDJ4" s="26">
        <f t="shared" si="244"/>
        <v>0</v>
      </c>
      <c r="WDK4" s="26">
        <f t="shared" si="244"/>
        <v>0</v>
      </c>
      <c r="WDL4" s="26">
        <f t="shared" si="244"/>
        <v>0</v>
      </c>
      <c r="WDM4" s="26">
        <f t="shared" si="244"/>
        <v>0</v>
      </c>
      <c r="WDN4" s="26">
        <f t="shared" si="244"/>
        <v>0</v>
      </c>
      <c r="WDO4" s="26">
        <f t="shared" si="244"/>
        <v>0</v>
      </c>
      <c r="WDP4" s="26">
        <f t="shared" si="244"/>
        <v>0</v>
      </c>
      <c r="WDQ4" s="26">
        <f t="shared" si="244"/>
        <v>0</v>
      </c>
      <c r="WDR4" s="26">
        <f t="shared" si="244"/>
        <v>0</v>
      </c>
      <c r="WDS4" s="26">
        <f t="shared" si="244"/>
        <v>0</v>
      </c>
      <c r="WDT4" s="26">
        <f t="shared" si="244"/>
        <v>0</v>
      </c>
      <c r="WDU4" s="26">
        <f t="shared" si="244"/>
        <v>0</v>
      </c>
      <c r="WDV4" s="26">
        <f t="shared" si="244"/>
        <v>0</v>
      </c>
      <c r="WDW4" s="26">
        <f t="shared" si="244"/>
        <v>0</v>
      </c>
      <c r="WDX4" s="26">
        <f t="shared" si="244"/>
        <v>0</v>
      </c>
      <c r="WDY4" s="26">
        <f t="shared" si="244"/>
        <v>0</v>
      </c>
      <c r="WDZ4" s="26">
        <f t="shared" si="244"/>
        <v>0</v>
      </c>
      <c r="WEA4" s="26">
        <f t="shared" si="244"/>
        <v>0</v>
      </c>
      <c r="WEB4" s="26">
        <f t="shared" si="244"/>
        <v>0</v>
      </c>
      <c r="WEC4" s="26">
        <f t="shared" si="244"/>
        <v>0</v>
      </c>
      <c r="WED4" s="26">
        <f t="shared" si="244"/>
        <v>0</v>
      </c>
      <c r="WEE4" s="26">
        <f t="shared" ref="WEE4:WGP4" si="245">SUM(WEE5:WEE243)</f>
        <v>0</v>
      </c>
      <c r="WEF4" s="26">
        <f t="shared" si="245"/>
        <v>0</v>
      </c>
      <c r="WEG4" s="26">
        <f t="shared" si="245"/>
        <v>0</v>
      </c>
      <c r="WEH4" s="26">
        <f t="shared" si="245"/>
        <v>0</v>
      </c>
      <c r="WEI4" s="26">
        <f t="shared" si="245"/>
        <v>0</v>
      </c>
      <c r="WEJ4" s="26">
        <f t="shared" si="245"/>
        <v>0</v>
      </c>
      <c r="WEK4" s="26">
        <f t="shared" si="245"/>
        <v>0</v>
      </c>
      <c r="WEL4" s="26">
        <f t="shared" si="245"/>
        <v>0</v>
      </c>
      <c r="WEM4" s="26">
        <f t="shared" si="245"/>
        <v>0</v>
      </c>
      <c r="WEN4" s="26">
        <f t="shared" si="245"/>
        <v>0</v>
      </c>
      <c r="WEO4" s="26">
        <f t="shared" si="245"/>
        <v>0</v>
      </c>
      <c r="WEP4" s="26">
        <f t="shared" si="245"/>
        <v>0</v>
      </c>
      <c r="WEQ4" s="26">
        <f t="shared" si="245"/>
        <v>0</v>
      </c>
      <c r="WER4" s="26">
        <f t="shared" si="245"/>
        <v>0</v>
      </c>
      <c r="WES4" s="26">
        <f t="shared" si="245"/>
        <v>0</v>
      </c>
      <c r="WET4" s="26">
        <f t="shared" si="245"/>
        <v>0</v>
      </c>
      <c r="WEU4" s="26">
        <f t="shared" si="245"/>
        <v>0</v>
      </c>
      <c r="WEV4" s="26">
        <f t="shared" si="245"/>
        <v>0</v>
      </c>
      <c r="WEW4" s="26">
        <f t="shared" si="245"/>
        <v>0</v>
      </c>
      <c r="WEX4" s="26">
        <f t="shared" si="245"/>
        <v>0</v>
      </c>
      <c r="WEY4" s="26">
        <f t="shared" si="245"/>
        <v>0</v>
      </c>
      <c r="WEZ4" s="26">
        <f t="shared" si="245"/>
        <v>0</v>
      </c>
      <c r="WFA4" s="26">
        <f t="shared" si="245"/>
        <v>0</v>
      </c>
      <c r="WFB4" s="26">
        <f t="shared" si="245"/>
        <v>0</v>
      </c>
      <c r="WFC4" s="26">
        <f t="shared" si="245"/>
        <v>0</v>
      </c>
      <c r="WFD4" s="26">
        <f t="shared" si="245"/>
        <v>0</v>
      </c>
      <c r="WFE4" s="26">
        <f t="shared" si="245"/>
        <v>0</v>
      </c>
      <c r="WFF4" s="26">
        <f t="shared" si="245"/>
        <v>0</v>
      </c>
      <c r="WFG4" s="26">
        <f t="shared" si="245"/>
        <v>0</v>
      </c>
      <c r="WFH4" s="26">
        <f t="shared" si="245"/>
        <v>0</v>
      </c>
      <c r="WFI4" s="26">
        <f t="shared" si="245"/>
        <v>0</v>
      </c>
      <c r="WFJ4" s="26">
        <f t="shared" si="245"/>
        <v>0</v>
      </c>
      <c r="WFK4" s="26">
        <f t="shared" si="245"/>
        <v>0</v>
      </c>
      <c r="WFL4" s="26">
        <f t="shared" si="245"/>
        <v>0</v>
      </c>
      <c r="WFM4" s="26">
        <f t="shared" si="245"/>
        <v>0</v>
      </c>
      <c r="WFN4" s="26">
        <f t="shared" si="245"/>
        <v>0</v>
      </c>
      <c r="WFO4" s="26">
        <f t="shared" si="245"/>
        <v>0</v>
      </c>
      <c r="WFP4" s="26">
        <f t="shared" si="245"/>
        <v>0</v>
      </c>
      <c r="WFQ4" s="26">
        <f t="shared" si="245"/>
        <v>0</v>
      </c>
      <c r="WFR4" s="26">
        <f t="shared" si="245"/>
        <v>0</v>
      </c>
      <c r="WFS4" s="26">
        <f t="shared" si="245"/>
        <v>0</v>
      </c>
      <c r="WFT4" s="26">
        <f t="shared" si="245"/>
        <v>0</v>
      </c>
      <c r="WFU4" s="26">
        <f t="shared" si="245"/>
        <v>0</v>
      </c>
      <c r="WFV4" s="26">
        <f t="shared" si="245"/>
        <v>0</v>
      </c>
      <c r="WFW4" s="26">
        <f t="shared" si="245"/>
        <v>0</v>
      </c>
      <c r="WFX4" s="26">
        <f t="shared" si="245"/>
        <v>0</v>
      </c>
      <c r="WFY4" s="26">
        <f t="shared" si="245"/>
        <v>0</v>
      </c>
      <c r="WFZ4" s="26">
        <f t="shared" si="245"/>
        <v>0</v>
      </c>
      <c r="WGA4" s="26">
        <f t="shared" si="245"/>
        <v>0</v>
      </c>
      <c r="WGB4" s="26">
        <f t="shared" si="245"/>
        <v>0</v>
      </c>
      <c r="WGC4" s="26">
        <f t="shared" si="245"/>
        <v>0</v>
      </c>
      <c r="WGD4" s="26">
        <f t="shared" si="245"/>
        <v>0</v>
      </c>
      <c r="WGE4" s="26">
        <f t="shared" si="245"/>
        <v>0</v>
      </c>
      <c r="WGF4" s="26">
        <f t="shared" si="245"/>
        <v>0</v>
      </c>
      <c r="WGG4" s="26">
        <f t="shared" si="245"/>
        <v>0</v>
      </c>
      <c r="WGH4" s="26">
        <f t="shared" si="245"/>
        <v>0</v>
      </c>
      <c r="WGI4" s="26">
        <f t="shared" si="245"/>
        <v>0</v>
      </c>
      <c r="WGJ4" s="26">
        <f t="shared" si="245"/>
        <v>0</v>
      </c>
      <c r="WGK4" s="26">
        <f t="shared" si="245"/>
        <v>0</v>
      </c>
      <c r="WGL4" s="26">
        <f t="shared" si="245"/>
        <v>0</v>
      </c>
      <c r="WGM4" s="26">
        <f t="shared" si="245"/>
        <v>0</v>
      </c>
      <c r="WGN4" s="26">
        <f t="shared" si="245"/>
        <v>0</v>
      </c>
      <c r="WGO4" s="26">
        <f t="shared" si="245"/>
        <v>0</v>
      </c>
      <c r="WGP4" s="26">
        <f t="shared" si="245"/>
        <v>0</v>
      </c>
      <c r="WGQ4" s="26">
        <f t="shared" ref="WGQ4:WJB4" si="246">SUM(WGQ5:WGQ243)</f>
        <v>0</v>
      </c>
      <c r="WGR4" s="26">
        <f t="shared" si="246"/>
        <v>0</v>
      </c>
      <c r="WGS4" s="26">
        <f t="shared" si="246"/>
        <v>0</v>
      </c>
      <c r="WGT4" s="26">
        <f t="shared" si="246"/>
        <v>0</v>
      </c>
      <c r="WGU4" s="26">
        <f t="shared" si="246"/>
        <v>0</v>
      </c>
      <c r="WGV4" s="26">
        <f t="shared" si="246"/>
        <v>0</v>
      </c>
      <c r="WGW4" s="26">
        <f t="shared" si="246"/>
        <v>0</v>
      </c>
      <c r="WGX4" s="26">
        <f t="shared" si="246"/>
        <v>0</v>
      </c>
      <c r="WGY4" s="26">
        <f t="shared" si="246"/>
        <v>0</v>
      </c>
      <c r="WGZ4" s="26">
        <f t="shared" si="246"/>
        <v>0</v>
      </c>
      <c r="WHA4" s="26">
        <f t="shared" si="246"/>
        <v>0</v>
      </c>
      <c r="WHB4" s="26">
        <f t="shared" si="246"/>
        <v>0</v>
      </c>
      <c r="WHC4" s="26">
        <f t="shared" si="246"/>
        <v>0</v>
      </c>
      <c r="WHD4" s="26">
        <f t="shared" si="246"/>
        <v>0</v>
      </c>
      <c r="WHE4" s="26">
        <f t="shared" si="246"/>
        <v>0</v>
      </c>
      <c r="WHF4" s="26">
        <f t="shared" si="246"/>
        <v>0</v>
      </c>
      <c r="WHG4" s="26">
        <f t="shared" si="246"/>
        <v>0</v>
      </c>
      <c r="WHH4" s="26">
        <f t="shared" si="246"/>
        <v>0</v>
      </c>
      <c r="WHI4" s="26">
        <f t="shared" si="246"/>
        <v>0</v>
      </c>
      <c r="WHJ4" s="26">
        <f t="shared" si="246"/>
        <v>0</v>
      </c>
      <c r="WHK4" s="26">
        <f t="shared" si="246"/>
        <v>0</v>
      </c>
      <c r="WHL4" s="26">
        <f t="shared" si="246"/>
        <v>0</v>
      </c>
      <c r="WHM4" s="26">
        <f t="shared" si="246"/>
        <v>0</v>
      </c>
      <c r="WHN4" s="26">
        <f t="shared" si="246"/>
        <v>0</v>
      </c>
      <c r="WHO4" s="26">
        <f t="shared" si="246"/>
        <v>0</v>
      </c>
      <c r="WHP4" s="26">
        <f t="shared" si="246"/>
        <v>0</v>
      </c>
      <c r="WHQ4" s="26">
        <f t="shared" si="246"/>
        <v>0</v>
      </c>
      <c r="WHR4" s="26">
        <f t="shared" si="246"/>
        <v>0</v>
      </c>
      <c r="WHS4" s="26">
        <f t="shared" si="246"/>
        <v>0</v>
      </c>
      <c r="WHT4" s="26">
        <f t="shared" si="246"/>
        <v>0</v>
      </c>
      <c r="WHU4" s="26">
        <f t="shared" si="246"/>
        <v>0</v>
      </c>
      <c r="WHV4" s="26">
        <f t="shared" si="246"/>
        <v>0</v>
      </c>
      <c r="WHW4" s="26">
        <f t="shared" si="246"/>
        <v>0</v>
      </c>
      <c r="WHX4" s="26">
        <f t="shared" si="246"/>
        <v>0</v>
      </c>
      <c r="WHY4" s="26">
        <f t="shared" si="246"/>
        <v>0</v>
      </c>
      <c r="WHZ4" s="26">
        <f t="shared" si="246"/>
        <v>0</v>
      </c>
      <c r="WIA4" s="26">
        <f t="shared" si="246"/>
        <v>0</v>
      </c>
      <c r="WIB4" s="26">
        <f t="shared" si="246"/>
        <v>0</v>
      </c>
      <c r="WIC4" s="26">
        <f t="shared" si="246"/>
        <v>0</v>
      </c>
      <c r="WID4" s="26">
        <f t="shared" si="246"/>
        <v>0</v>
      </c>
      <c r="WIE4" s="26">
        <f t="shared" si="246"/>
        <v>0</v>
      </c>
      <c r="WIF4" s="26">
        <f t="shared" si="246"/>
        <v>0</v>
      </c>
      <c r="WIG4" s="26">
        <f t="shared" si="246"/>
        <v>0</v>
      </c>
      <c r="WIH4" s="26">
        <f t="shared" si="246"/>
        <v>0</v>
      </c>
      <c r="WII4" s="26">
        <f t="shared" si="246"/>
        <v>0</v>
      </c>
      <c r="WIJ4" s="26">
        <f t="shared" si="246"/>
        <v>0</v>
      </c>
      <c r="WIK4" s="26">
        <f t="shared" si="246"/>
        <v>0</v>
      </c>
      <c r="WIL4" s="26">
        <f t="shared" si="246"/>
        <v>0</v>
      </c>
      <c r="WIM4" s="26">
        <f t="shared" si="246"/>
        <v>0</v>
      </c>
      <c r="WIN4" s="26">
        <f t="shared" si="246"/>
        <v>0</v>
      </c>
      <c r="WIO4" s="26">
        <f t="shared" si="246"/>
        <v>0</v>
      </c>
      <c r="WIP4" s="26">
        <f t="shared" si="246"/>
        <v>0</v>
      </c>
      <c r="WIQ4" s="26">
        <f t="shared" si="246"/>
        <v>0</v>
      </c>
      <c r="WIR4" s="26">
        <f t="shared" si="246"/>
        <v>0</v>
      </c>
      <c r="WIS4" s="26">
        <f t="shared" si="246"/>
        <v>0</v>
      </c>
      <c r="WIT4" s="26">
        <f t="shared" si="246"/>
        <v>0</v>
      </c>
      <c r="WIU4" s="26">
        <f t="shared" si="246"/>
        <v>0</v>
      </c>
      <c r="WIV4" s="26">
        <f t="shared" si="246"/>
        <v>0</v>
      </c>
      <c r="WIW4" s="26">
        <f t="shared" si="246"/>
        <v>0</v>
      </c>
      <c r="WIX4" s="26">
        <f t="shared" si="246"/>
        <v>0</v>
      </c>
      <c r="WIY4" s="26">
        <f t="shared" si="246"/>
        <v>0</v>
      </c>
      <c r="WIZ4" s="26">
        <f t="shared" si="246"/>
        <v>0</v>
      </c>
      <c r="WJA4" s="26">
        <f t="shared" si="246"/>
        <v>0</v>
      </c>
      <c r="WJB4" s="26">
        <f t="shared" si="246"/>
        <v>0</v>
      </c>
      <c r="WJC4" s="26">
        <f t="shared" ref="WJC4:WLN4" si="247">SUM(WJC5:WJC243)</f>
        <v>0</v>
      </c>
      <c r="WJD4" s="26">
        <f t="shared" si="247"/>
        <v>0</v>
      </c>
      <c r="WJE4" s="26">
        <f t="shared" si="247"/>
        <v>0</v>
      </c>
      <c r="WJF4" s="26">
        <f t="shared" si="247"/>
        <v>0</v>
      </c>
      <c r="WJG4" s="26">
        <f t="shared" si="247"/>
        <v>0</v>
      </c>
      <c r="WJH4" s="26">
        <f t="shared" si="247"/>
        <v>0</v>
      </c>
      <c r="WJI4" s="26">
        <f t="shared" si="247"/>
        <v>0</v>
      </c>
      <c r="WJJ4" s="26">
        <f t="shared" si="247"/>
        <v>0</v>
      </c>
      <c r="WJK4" s="26">
        <f t="shared" si="247"/>
        <v>0</v>
      </c>
      <c r="WJL4" s="26">
        <f t="shared" si="247"/>
        <v>0</v>
      </c>
      <c r="WJM4" s="26">
        <f t="shared" si="247"/>
        <v>0</v>
      </c>
      <c r="WJN4" s="26">
        <f t="shared" si="247"/>
        <v>0</v>
      </c>
      <c r="WJO4" s="26">
        <f t="shared" si="247"/>
        <v>0</v>
      </c>
      <c r="WJP4" s="26">
        <f t="shared" si="247"/>
        <v>0</v>
      </c>
      <c r="WJQ4" s="26">
        <f t="shared" si="247"/>
        <v>0</v>
      </c>
      <c r="WJR4" s="26">
        <f t="shared" si="247"/>
        <v>0</v>
      </c>
      <c r="WJS4" s="26">
        <f t="shared" si="247"/>
        <v>0</v>
      </c>
      <c r="WJT4" s="26">
        <f t="shared" si="247"/>
        <v>0</v>
      </c>
      <c r="WJU4" s="26">
        <f t="shared" si="247"/>
        <v>0</v>
      </c>
      <c r="WJV4" s="26">
        <f t="shared" si="247"/>
        <v>0</v>
      </c>
      <c r="WJW4" s="26">
        <f t="shared" si="247"/>
        <v>0</v>
      </c>
      <c r="WJX4" s="26">
        <f t="shared" si="247"/>
        <v>0</v>
      </c>
      <c r="WJY4" s="26">
        <f t="shared" si="247"/>
        <v>0</v>
      </c>
      <c r="WJZ4" s="26">
        <f t="shared" si="247"/>
        <v>0</v>
      </c>
      <c r="WKA4" s="26">
        <f t="shared" si="247"/>
        <v>0</v>
      </c>
      <c r="WKB4" s="26">
        <f t="shared" si="247"/>
        <v>0</v>
      </c>
      <c r="WKC4" s="26">
        <f t="shared" si="247"/>
        <v>0</v>
      </c>
      <c r="WKD4" s="26">
        <f t="shared" si="247"/>
        <v>0</v>
      </c>
      <c r="WKE4" s="26">
        <f t="shared" si="247"/>
        <v>0</v>
      </c>
      <c r="WKF4" s="26">
        <f t="shared" si="247"/>
        <v>0</v>
      </c>
      <c r="WKG4" s="26">
        <f t="shared" si="247"/>
        <v>0</v>
      </c>
      <c r="WKH4" s="26">
        <f t="shared" si="247"/>
        <v>0</v>
      </c>
      <c r="WKI4" s="26">
        <f t="shared" si="247"/>
        <v>0</v>
      </c>
      <c r="WKJ4" s="26">
        <f t="shared" si="247"/>
        <v>0</v>
      </c>
      <c r="WKK4" s="26">
        <f t="shared" si="247"/>
        <v>0</v>
      </c>
      <c r="WKL4" s="26">
        <f t="shared" si="247"/>
        <v>0</v>
      </c>
      <c r="WKM4" s="26">
        <f t="shared" si="247"/>
        <v>0</v>
      </c>
      <c r="WKN4" s="26">
        <f t="shared" si="247"/>
        <v>0</v>
      </c>
      <c r="WKO4" s="26">
        <f t="shared" si="247"/>
        <v>0</v>
      </c>
      <c r="WKP4" s="26">
        <f t="shared" si="247"/>
        <v>0</v>
      </c>
      <c r="WKQ4" s="26">
        <f t="shared" si="247"/>
        <v>0</v>
      </c>
      <c r="WKR4" s="26">
        <f t="shared" si="247"/>
        <v>0</v>
      </c>
      <c r="WKS4" s="26">
        <f t="shared" si="247"/>
        <v>0</v>
      </c>
      <c r="WKT4" s="26">
        <f t="shared" si="247"/>
        <v>0</v>
      </c>
      <c r="WKU4" s="26">
        <f t="shared" si="247"/>
        <v>0</v>
      </c>
      <c r="WKV4" s="26">
        <f t="shared" si="247"/>
        <v>0</v>
      </c>
      <c r="WKW4" s="26">
        <f t="shared" si="247"/>
        <v>0</v>
      </c>
      <c r="WKX4" s="26">
        <f t="shared" si="247"/>
        <v>0</v>
      </c>
      <c r="WKY4" s="26">
        <f t="shared" si="247"/>
        <v>0</v>
      </c>
      <c r="WKZ4" s="26">
        <f t="shared" si="247"/>
        <v>0</v>
      </c>
      <c r="WLA4" s="26">
        <f t="shared" si="247"/>
        <v>0</v>
      </c>
      <c r="WLB4" s="26">
        <f t="shared" si="247"/>
        <v>0</v>
      </c>
      <c r="WLC4" s="26">
        <f t="shared" si="247"/>
        <v>0</v>
      </c>
      <c r="WLD4" s="26">
        <f t="shared" si="247"/>
        <v>0</v>
      </c>
      <c r="WLE4" s="26">
        <f t="shared" si="247"/>
        <v>0</v>
      </c>
      <c r="WLF4" s="26">
        <f t="shared" si="247"/>
        <v>0</v>
      </c>
      <c r="WLG4" s="26">
        <f t="shared" si="247"/>
        <v>0</v>
      </c>
      <c r="WLH4" s="26">
        <f t="shared" si="247"/>
        <v>0</v>
      </c>
      <c r="WLI4" s="26">
        <f t="shared" si="247"/>
        <v>0</v>
      </c>
      <c r="WLJ4" s="26">
        <f t="shared" si="247"/>
        <v>0</v>
      </c>
      <c r="WLK4" s="26">
        <f t="shared" si="247"/>
        <v>0</v>
      </c>
      <c r="WLL4" s="26">
        <f t="shared" si="247"/>
        <v>0</v>
      </c>
      <c r="WLM4" s="26">
        <f t="shared" si="247"/>
        <v>0</v>
      </c>
      <c r="WLN4" s="26">
        <f t="shared" si="247"/>
        <v>0</v>
      </c>
      <c r="WLO4" s="26">
        <f t="shared" ref="WLO4:WNZ4" si="248">SUM(WLO5:WLO243)</f>
        <v>0</v>
      </c>
      <c r="WLP4" s="26">
        <f t="shared" si="248"/>
        <v>0</v>
      </c>
      <c r="WLQ4" s="26">
        <f t="shared" si="248"/>
        <v>0</v>
      </c>
      <c r="WLR4" s="26">
        <f t="shared" si="248"/>
        <v>0</v>
      </c>
      <c r="WLS4" s="26">
        <f t="shared" si="248"/>
        <v>0</v>
      </c>
      <c r="WLT4" s="26">
        <f t="shared" si="248"/>
        <v>0</v>
      </c>
      <c r="WLU4" s="26">
        <f t="shared" si="248"/>
        <v>0</v>
      </c>
      <c r="WLV4" s="26">
        <f t="shared" si="248"/>
        <v>0</v>
      </c>
      <c r="WLW4" s="26">
        <f t="shared" si="248"/>
        <v>0</v>
      </c>
      <c r="WLX4" s="26">
        <f t="shared" si="248"/>
        <v>0</v>
      </c>
      <c r="WLY4" s="26">
        <f t="shared" si="248"/>
        <v>0</v>
      </c>
      <c r="WLZ4" s="26">
        <f t="shared" si="248"/>
        <v>0</v>
      </c>
      <c r="WMA4" s="26">
        <f t="shared" si="248"/>
        <v>0</v>
      </c>
      <c r="WMB4" s="26">
        <f t="shared" si="248"/>
        <v>0</v>
      </c>
      <c r="WMC4" s="26">
        <f t="shared" si="248"/>
        <v>0</v>
      </c>
      <c r="WMD4" s="26">
        <f t="shared" si="248"/>
        <v>0</v>
      </c>
      <c r="WME4" s="26">
        <f t="shared" si="248"/>
        <v>0</v>
      </c>
      <c r="WMF4" s="26">
        <f t="shared" si="248"/>
        <v>0</v>
      </c>
      <c r="WMG4" s="26">
        <f t="shared" si="248"/>
        <v>0</v>
      </c>
      <c r="WMH4" s="26">
        <f t="shared" si="248"/>
        <v>0</v>
      </c>
      <c r="WMI4" s="26">
        <f t="shared" si="248"/>
        <v>0</v>
      </c>
      <c r="WMJ4" s="26">
        <f t="shared" si="248"/>
        <v>0</v>
      </c>
      <c r="WMK4" s="26">
        <f t="shared" si="248"/>
        <v>0</v>
      </c>
      <c r="WML4" s="26">
        <f t="shared" si="248"/>
        <v>0</v>
      </c>
      <c r="WMM4" s="26">
        <f t="shared" si="248"/>
        <v>0</v>
      </c>
      <c r="WMN4" s="26">
        <f t="shared" si="248"/>
        <v>0</v>
      </c>
      <c r="WMO4" s="26">
        <f t="shared" si="248"/>
        <v>0</v>
      </c>
      <c r="WMP4" s="26">
        <f t="shared" si="248"/>
        <v>0</v>
      </c>
      <c r="WMQ4" s="26">
        <f t="shared" si="248"/>
        <v>0</v>
      </c>
      <c r="WMR4" s="26">
        <f t="shared" si="248"/>
        <v>0</v>
      </c>
      <c r="WMS4" s="26">
        <f t="shared" si="248"/>
        <v>0</v>
      </c>
      <c r="WMT4" s="26">
        <f t="shared" si="248"/>
        <v>0</v>
      </c>
      <c r="WMU4" s="26">
        <f t="shared" si="248"/>
        <v>0</v>
      </c>
      <c r="WMV4" s="26">
        <f t="shared" si="248"/>
        <v>0</v>
      </c>
      <c r="WMW4" s="26">
        <f t="shared" si="248"/>
        <v>0</v>
      </c>
      <c r="WMX4" s="26">
        <f t="shared" si="248"/>
        <v>0</v>
      </c>
      <c r="WMY4" s="26">
        <f t="shared" si="248"/>
        <v>0</v>
      </c>
      <c r="WMZ4" s="26">
        <f t="shared" si="248"/>
        <v>0</v>
      </c>
      <c r="WNA4" s="26">
        <f t="shared" si="248"/>
        <v>0</v>
      </c>
      <c r="WNB4" s="26">
        <f t="shared" si="248"/>
        <v>0</v>
      </c>
      <c r="WNC4" s="26">
        <f t="shared" si="248"/>
        <v>0</v>
      </c>
      <c r="WND4" s="26">
        <f t="shared" si="248"/>
        <v>0</v>
      </c>
      <c r="WNE4" s="26">
        <f t="shared" si="248"/>
        <v>0</v>
      </c>
      <c r="WNF4" s="26">
        <f t="shared" si="248"/>
        <v>0</v>
      </c>
      <c r="WNG4" s="26">
        <f t="shared" si="248"/>
        <v>0</v>
      </c>
      <c r="WNH4" s="26">
        <f t="shared" si="248"/>
        <v>0</v>
      </c>
      <c r="WNI4" s="26">
        <f t="shared" si="248"/>
        <v>0</v>
      </c>
      <c r="WNJ4" s="26">
        <f t="shared" si="248"/>
        <v>0</v>
      </c>
      <c r="WNK4" s="26">
        <f t="shared" si="248"/>
        <v>0</v>
      </c>
      <c r="WNL4" s="26">
        <f t="shared" si="248"/>
        <v>0</v>
      </c>
      <c r="WNM4" s="26">
        <f t="shared" si="248"/>
        <v>0</v>
      </c>
      <c r="WNN4" s="26">
        <f t="shared" si="248"/>
        <v>0</v>
      </c>
      <c r="WNO4" s="26">
        <f t="shared" si="248"/>
        <v>0</v>
      </c>
      <c r="WNP4" s="26">
        <f t="shared" si="248"/>
        <v>0</v>
      </c>
      <c r="WNQ4" s="26">
        <f t="shared" si="248"/>
        <v>0</v>
      </c>
      <c r="WNR4" s="26">
        <f t="shared" si="248"/>
        <v>0</v>
      </c>
      <c r="WNS4" s="26">
        <f t="shared" si="248"/>
        <v>0</v>
      </c>
      <c r="WNT4" s="26">
        <f t="shared" si="248"/>
        <v>0</v>
      </c>
      <c r="WNU4" s="26">
        <f t="shared" si="248"/>
        <v>0</v>
      </c>
      <c r="WNV4" s="26">
        <f t="shared" si="248"/>
        <v>0</v>
      </c>
      <c r="WNW4" s="26">
        <f t="shared" si="248"/>
        <v>0</v>
      </c>
      <c r="WNX4" s="26">
        <f t="shared" si="248"/>
        <v>0</v>
      </c>
      <c r="WNY4" s="26">
        <f t="shared" si="248"/>
        <v>0</v>
      </c>
      <c r="WNZ4" s="26">
        <f t="shared" si="248"/>
        <v>0</v>
      </c>
      <c r="WOA4" s="26">
        <f t="shared" ref="WOA4:WQL4" si="249">SUM(WOA5:WOA243)</f>
        <v>0</v>
      </c>
      <c r="WOB4" s="26">
        <f t="shared" si="249"/>
        <v>0</v>
      </c>
      <c r="WOC4" s="26">
        <f t="shared" si="249"/>
        <v>0</v>
      </c>
      <c r="WOD4" s="26">
        <f t="shared" si="249"/>
        <v>0</v>
      </c>
      <c r="WOE4" s="26">
        <f t="shared" si="249"/>
        <v>0</v>
      </c>
      <c r="WOF4" s="26">
        <f t="shared" si="249"/>
        <v>0</v>
      </c>
      <c r="WOG4" s="26">
        <f t="shared" si="249"/>
        <v>0</v>
      </c>
      <c r="WOH4" s="26">
        <f t="shared" si="249"/>
        <v>0</v>
      </c>
      <c r="WOI4" s="26">
        <f t="shared" si="249"/>
        <v>0</v>
      </c>
      <c r="WOJ4" s="26">
        <f t="shared" si="249"/>
        <v>0</v>
      </c>
      <c r="WOK4" s="26">
        <f t="shared" si="249"/>
        <v>0</v>
      </c>
      <c r="WOL4" s="26">
        <f t="shared" si="249"/>
        <v>0</v>
      </c>
      <c r="WOM4" s="26">
        <f t="shared" si="249"/>
        <v>0</v>
      </c>
      <c r="WON4" s="26">
        <f t="shared" si="249"/>
        <v>0</v>
      </c>
      <c r="WOO4" s="26">
        <f t="shared" si="249"/>
        <v>0</v>
      </c>
      <c r="WOP4" s="26">
        <f t="shared" si="249"/>
        <v>0</v>
      </c>
      <c r="WOQ4" s="26">
        <f t="shared" si="249"/>
        <v>0</v>
      </c>
      <c r="WOR4" s="26">
        <f t="shared" si="249"/>
        <v>0</v>
      </c>
      <c r="WOS4" s="26">
        <f t="shared" si="249"/>
        <v>0</v>
      </c>
      <c r="WOT4" s="26">
        <f t="shared" si="249"/>
        <v>0</v>
      </c>
      <c r="WOU4" s="26">
        <f t="shared" si="249"/>
        <v>0</v>
      </c>
      <c r="WOV4" s="26">
        <f t="shared" si="249"/>
        <v>0</v>
      </c>
      <c r="WOW4" s="26">
        <f t="shared" si="249"/>
        <v>0</v>
      </c>
      <c r="WOX4" s="26">
        <f t="shared" si="249"/>
        <v>0</v>
      </c>
      <c r="WOY4" s="26">
        <f t="shared" si="249"/>
        <v>0</v>
      </c>
      <c r="WOZ4" s="26">
        <f t="shared" si="249"/>
        <v>0</v>
      </c>
      <c r="WPA4" s="26">
        <f t="shared" si="249"/>
        <v>0</v>
      </c>
      <c r="WPB4" s="26">
        <f t="shared" si="249"/>
        <v>0</v>
      </c>
      <c r="WPC4" s="26">
        <f t="shared" si="249"/>
        <v>0</v>
      </c>
      <c r="WPD4" s="26">
        <f t="shared" si="249"/>
        <v>0</v>
      </c>
      <c r="WPE4" s="26">
        <f t="shared" si="249"/>
        <v>0</v>
      </c>
      <c r="WPF4" s="26">
        <f t="shared" si="249"/>
        <v>0</v>
      </c>
      <c r="WPG4" s="26">
        <f t="shared" si="249"/>
        <v>0</v>
      </c>
      <c r="WPH4" s="26">
        <f t="shared" si="249"/>
        <v>0</v>
      </c>
      <c r="WPI4" s="26">
        <f t="shared" si="249"/>
        <v>0</v>
      </c>
      <c r="WPJ4" s="26">
        <f t="shared" si="249"/>
        <v>0</v>
      </c>
      <c r="WPK4" s="26">
        <f t="shared" si="249"/>
        <v>0</v>
      </c>
      <c r="WPL4" s="26">
        <f t="shared" si="249"/>
        <v>0</v>
      </c>
      <c r="WPM4" s="26">
        <f t="shared" si="249"/>
        <v>0</v>
      </c>
      <c r="WPN4" s="26">
        <f t="shared" si="249"/>
        <v>0</v>
      </c>
      <c r="WPO4" s="26">
        <f t="shared" si="249"/>
        <v>0</v>
      </c>
      <c r="WPP4" s="26">
        <f t="shared" si="249"/>
        <v>0</v>
      </c>
      <c r="WPQ4" s="26">
        <f t="shared" si="249"/>
        <v>0</v>
      </c>
      <c r="WPR4" s="26">
        <f t="shared" si="249"/>
        <v>0</v>
      </c>
      <c r="WPS4" s="26">
        <f t="shared" si="249"/>
        <v>0</v>
      </c>
      <c r="WPT4" s="26">
        <f t="shared" si="249"/>
        <v>0</v>
      </c>
      <c r="WPU4" s="26">
        <f t="shared" si="249"/>
        <v>0</v>
      </c>
      <c r="WPV4" s="26">
        <f t="shared" si="249"/>
        <v>0</v>
      </c>
      <c r="WPW4" s="26">
        <f t="shared" si="249"/>
        <v>0</v>
      </c>
      <c r="WPX4" s="26">
        <f t="shared" si="249"/>
        <v>0</v>
      </c>
      <c r="WPY4" s="26">
        <f t="shared" si="249"/>
        <v>0</v>
      </c>
      <c r="WPZ4" s="26">
        <f t="shared" si="249"/>
        <v>0</v>
      </c>
      <c r="WQA4" s="26">
        <f t="shared" si="249"/>
        <v>0</v>
      </c>
      <c r="WQB4" s="26">
        <f t="shared" si="249"/>
        <v>0</v>
      </c>
      <c r="WQC4" s="26">
        <f t="shared" si="249"/>
        <v>0</v>
      </c>
      <c r="WQD4" s="26">
        <f t="shared" si="249"/>
        <v>0</v>
      </c>
      <c r="WQE4" s="26">
        <f t="shared" si="249"/>
        <v>0</v>
      </c>
      <c r="WQF4" s="26">
        <f t="shared" si="249"/>
        <v>0</v>
      </c>
      <c r="WQG4" s="26">
        <f t="shared" si="249"/>
        <v>0</v>
      </c>
      <c r="WQH4" s="26">
        <f t="shared" si="249"/>
        <v>0</v>
      </c>
      <c r="WQI4" s="26">
        <f t="shared" si="249"/>
        <v>0</v>
      </c>
      <c r="WQJ4" s="26">
        <f t="shared" si="249"/>
        <v>0</v>
      </c>
      <c r="WQK4" s="26">
        <f t="shared" si="249"/>
        <v>0</v>
      </c>
      <c r="WQL4" s="26">
        <f t="shared" si="249"/>
        <v>0</v>
      </c>
      <c r="WQM4" s="26">
        <f t="shared" ref="WQM4:WSX4" si="250">SUM(WQM5:WQM243)</f>
        <v>0</v>
      </c>
      <c r="WQN4" s="26">
        <f t="shared" si="250"/>
        <v>0</v>
      </c>
      <c r="WQO4" s="26">
        <f t="shared" si="250"/>
        <v>0</v>
      </c>
      <c r="WQP4" s="26">
        <f t="shared" si="250"/>
        <v>0</v>
      </c>
      <c r="WQQ4" s="26">
        <f t="shared" si="250"/>
        <v>0</v>
      </c>
      <c r="WQR4" s="26">
        <f t="shared" si="250"/>
        <v>0</v>
      </c>
      <c r="WQS4" s="26">
        <f t="shared" si="250"/>
        <v>0</v>
      </c>
      <c r="WQT4" s="26">
        <f t="shared" si="250"/>
        <v>0</v>
      </c>
      <c r="WQU4" s="26">
        <f t="shared" si="250"/>
        <v>0</v>
      </c>
      <c r="WQV4" s="26">
        <f t="shared" si="250"/>
        <v>0</v>
      </c>
      <c r="WQW4" s="26">
        <f t="shared" si="250"/>
        <v>0</v>
      </c>
      <c r="WQX4" s="26">
        <f t="shared" si="250"/>
        <v>0</v>
      </c>
      <c r="WQY4" s="26">
        <f t="shared" si="250"/>
        <v>0</v>
      </c>
      <c r="WQZ4" s="26">
        <f t="shared" si="250"/>
        <v>0</v>
      </c>
      <c r="WRA4" s="26">
        <f t="shared" si="250"/>
        <v>0</v>
      </c>
      <c r="WRB4" s="26">
        <f t="shared" si="250"/>
        <v>0</v>
      </c>
      <c r="WRC4" s="26">
        <f t="shared" si="250"/>
        <v>0</v>
      </c>
      <c r="WRD4" s="26">
        <f t="shared" si="250"/>
        <v>0</v>
      </c>
      <c r="WRE4" s="26">
        <f t="shared" si="250"/>
        <v>0</v>
      </c>
      <c r="WRF4" s="26">
        <f t="shared" si="250"/>
        <v>0</v>
      </c>
      <c r="WRG4" s="26">
        <f t="shared" si="250"/>
        <v>0</v>
      </c>
      <c r="WRH4" s="26">
        <f t="shared" si="250"/>
        <v>0</v>
      </c>
      <c r="WRI4" s="26">
        <f t="shared" si="250"/>
        <v>0</v>
      </c>
      <c r="WRJ4" s="26">
        <f t="shared" si="250"/>
        <v>0</v>
      </c>
      <c r="WRK4" s="26">
        <f t="shared" si="250"/>
        <v>0</v>
      </c>
      <c r="WRL4" s="26">
        <f t="shared" si="250"/>
        <v>0</v>
      </c>
      <c r="WRM4" s="26">
        <f t="shared" si="250"/>
        <v>0</v>
      </c>
      <c r="WRN4" s="26">
        <f t="shared" si="250"/>
        <v>0</v>
      </c>
      <c r="WRO4" s="26">
        <f t="shared" si="250"/>
        <v>0</v>
      </c>
      <c r="WRP4" s="26">
        <f t="shared" si="250"/>
        <v>0</v>
      </c>
      <c r="WRQ4" s="26">
        <f t="shared" si="250"/>
        <v>0</v>
      </c>
      <c r="WRR4" s="26">
        <f t="shared" si="250"/>
        <v>0</v>
      </c>
      <c r="WRS4" s="26">
        <f t="shared" si="250"/>
        <v>0</v>
      </c>
      <c r="WRT4" s="26">
        <f t="shared" si="250"/>
        <v>0</v>
      </c>
      <c r="WRU4" s="26">
        <f t="shared" si="250"/>
        <v>0</v>
      </c>
      <c r="WRV4" s="26">
        <f t="shared" si="250"/>
        <v>0</v>
      </c>
      <c r="WRW4" s="26">
        <f t="shared" si="250"/>
        <v>0</v>
      </c>
      <c r="WRX4" s="26">
        <f t="shared" si="250"/>
        <v>0</v>
      </c>
      <c r="WRY4" s="26">
        <f t="shared" si="250"/>
        <v>0</v>
      </c>
      <c r="WRZ4" s="26">
        <f t="shared" si="250"/>
        <v>0</v>
      </c>
      <c r="WSA4" s="26">
        <f t="shared" si="250"/>
        <v>0</v>
      </c>
      <c r="WSB4" s="26">
        <f t="shared" si="250"/>
        <v>0</v>
      </c>
      <c r="WSC4" s="26">
        <f t="shared" si="250"/>
        <v>0</v>
      </c>
      <c r="WSD4" s="26">
        <f t="shared" si="250"/>
        <v>0</v>
      </c>
      <c r="WSE4" s="26">
        <f t="shared" si="250"/>
        <v>0</v>
      </c>
      <c r="WSF4" s="26">
        <f t="shared" si="250"/>
        <v>0</v>
      </c>
      <c r="WSG4" s="26">
        <f t="shared" si="250"/>
        <v>0</v>
      </c>
      <c r="WSH4" s="26">
        <f t="shared" si="250"/>
        <v>0</v>
      </c>
      <c r="WSI4" s="26">
        <f t="shared" si="250"/>
        <v>0</v>
      </c>
      <c r="WSJ4" s="26">
        <f t="shared" si="250"/>
        <v>0</v>
      </c>
      <c r="WSK4" s="26">
        <f t="shared" si="250"/>
        <v>0</v>
      </c>
      <c r="WSL4" s="26">
        <f t="shared" si="250"/>
        <v>0</v>
      </c>
      <c r="WSM4" s="26">
        <f t="shared" si="250"/>
        <v>0</v>
      </c>
      <c r="WSN4" s="26">
        <f t="shared" si="250"/>
        <v>0</v>
      </c>
      <c r="WSO4" s="26">
        <f t="shared" si="250"/>
        <v>0</v>
      </c>
      <c r="WSP4" s="26">
        <f t="shared" si="250"/>
        <v>0</v>
      </c>
      <c r="WSQ4" s="26">
        <f t="shared" si="250"/>
        <v>0</v>
      </c>
      <c r="WSR4" s="26">
        <f t="shared" si="250"/>
        <v>0</v>
      </c>
      <c r="WSS4" s="26">
        <f t="shared" si="250"/>
        <v>0</v>
      </c>
      <c r="WST4" s="26">
        <f t="shared" si="250"/>
        <v>0</v>
      </c>
      <c r="WSU4" s="26">
        <f t="shared" si="250"/>
        <v>0</v>
      </c>
      <c r="WSV4" s="26">
        <f t="shared" si="250"/>
        <v>0</v>
      </c>
      <c r="WSW4" s="26">
        <f t="shared" si="250"/>
        <v>0</v>
      </c>
      <c r="WSX4" s="26">
        <f t="shared" si="250"/>
        <v>0</v>
      </c>
      <c r="WSY4" s="26">
        <f t="shared" ref="WSY4:WVJ4" si="251">SUM(WSY5:WSY243)</f>
        <v>0</v>
      </c>
      <c r="WSZ4" s="26">
        <f t="shared" si="251"/>
        <v>0</v>
      </c>
      <c r="WTA4" s="26">
        <f t="shared" si="251"/>
        <v>0</v>
      </c>
      <c r="WTB4" s="26">
        <f t="shared" si="251"/>
        <v>0</v>
      </c>
      <c r="WTC4" s="26">
        <f t="shared" si="251"/>
        <v>0</v>
      </c>
      <c r="WTD4" s="26">
        <f t="shared" si="251"/>
        <v>0</v>
      </c>
      <c r="WTE4" s="26">
        <f t="shared" si="251"/>
        <v>0</v>
      </c>
      <c r="WTF4" s="26">
        <f t="shared" si="251"/>
        <v>0</v>
      </c>
      <c r="WTG4" s="26">
        <f t="shared" si="251"/>
        <v>0</v>
      </c>
      <c r="WTH4" s="26">
        <f t="shared" si="251"/>
        <v>0</v>
      </c>
      <c r="WTI4" s="26">
        <f t="shared" si="251"/>
        <v>0</v>
      </c>
      <c r="WTJ4" s="26">
        <f t="shared" si="251"/>
        <v>0</v>
      </c>
      <c r="WTK4" s="26">
        <f t="shared" si="251"/>
        <v>0</v>
      </c>
      <c r="WTL4" s="26">
        <f t="shared" si="251"/>
        <v>0</v>
      </c>
      <c r="WTM4" s="26">
        <f t="shared" si="251"/>
        <v>0</v>
      </c>
      <c r="WTN4" s="26">
        <f t="shared" si="251"/>
        <v>0</v>
      </c>
      <c r="WTO4" s="26">
        <f t="shared" si="251"/>
        <v>0</v>
      </c>
      <c r="WTP4" s="26">
        <f t="shared" si="251"/>
        <v>0</v>
      </c>
      <c r="WTQ4" s="26">
        <f t="shared" si="251"/>
        <v>0</v>
      </c>
      <c r="WTR4" s="26">
        <f t="shared" si="251"/>
        <v>0</v>
      </c>
      <c r="WTS4" s="26">
        <f t="shared" si="251"/>
        <v>0</v>
      </c>
      <c r="WTT4" s="26">
        <f t="shared" si="251"/>
        <v>0</v>
      </c>
      <c r="WTU4" s="26">
        <f t="shared" si="251"/>
        <v>0</v>
      </c>
      <c r="WTV4" s="26">
        <f t="shared" si="251"/>
        <v>0</v>
      </c>
      <c r="WTW4" s="26">
        <f t="shared" si="251"/>
        <v>0</v>
      </c>
      <c r="WTX4" s="26">
        <f t="shared" si="251"/>
        <v>0</v>
      </c>
      <c r="WTY4" s="26">
        <f t="shared" si="251"/>
        <v>0</v>
      </c>
      <c r="WTZ4" s="26">
        <f t="shared" si="251"/>
        <v>0</v>
      </c>
      <c r="WUA4" s="26">
        <f t="shared" si="251"/>
        <v>0</v>
      </c>
      <c r="WUB4" s="26">
        <f t="shared" si="251"/>
        <v>0</v>
      </c>
      <c r="WUC4" s="26">
        <f t="shared" si="251"/>
        <v>0</v>
      </c>
      <c r="WUD4" s="26">
        <f t="shared" si="251"/>
        <v>0</v>
      </c>
      <c r="WUE4" s="26">
        <f t="shared" si="251"/>
        <v>0</v>
      </c>
      <c r="WUF4" s="26">
        <f t="shared" si="251"/>
        <v>0</v>
      </c>
      <c r="WUG4" s="26">
        <f t="shared" si="251"/>
        <v>0</v>
      </c>
      <c r="WUH4" s="26">
        <f t="shared" si="251"/>
        <v>0</v>
      </c>
      <c r="WUI4" s="26">
        <f t="shared" si="251"/>
        <v>0</v>
      </c>
      <c r="WUJ4" s="26">
        <f t="shared" si="251"/>
        <v>0</v>
      </c>
      <c r="WUK4" s="26">
        <f t="shared" si="251"/>
        <v>0</v>
      </c>
      <c r="WUL4" s="26">
        <f t="shared" si="251"/>
        <v>0</v>
      </c>
      <c r="WUM4" s="26">
        <f t="shared" si="251"/>
        <v>0</v>
      </c>
      <c r="WUN4" s="26">
        <f t="shared" si="251"/>
        <v>0</v>
      </c>
      <c r="WUO4" s="26">
        <f t="shared" si="251"/>
        <v>0</v>
      </c>
      <c r="WUP4" s="26">
        <f t="shared" si="251"/>
        <v>0</v>
      </c>
      <c r="WUQ4" s="26">
        <f t="shared" si="251"/>
        <v>0</v>
      </c>
      <c r="WUR4" s="26">
        <f t="shared" si="251"/>
        <v>0</v>
      </c>
      <c r="WUS4" s="26">
        <f t="shared" si="251"/>
        <v>0</v>
      </c>
      <c r="WUT4" s="26">
        <f t="shared" si="251"/>
        <v>0</v>
      </c>
      <c r="WUU4" s="26">
        <f t="shared" si="251"/>
        <v>0</v>
      </c>
      <c r="WUV4" s="26">
        <f t="shared" si="251"/>
        <v>0</v>
      </c>
      <c r="WUW4" s="26">
        <f t="shared" si="251"/>
        <v>0</v>
      </c>
      <c r="WUX4" s="26">
        <f t="shared" si="251"/>
        <v>0</v>
      </c>
      <c r="WUY4" s="26">
        <f t="shared" si="251"/>
        <v>0</v>
      </c>
      <c r="WUZ4" s="26">
        <f t="shared" si="251"/>
        <v>0</v>
      </c>
      <c r="WVA4" s="26">
        <f t="shared" si="251"/>
        <v>0</v>
      </c>
      <c r="WVB4" s="26">
        <f t="shared" si="251"/>
        <v>0</v>
      </c>
      <c r="WVC4" s="26">
        <f t="shared" si="251"/>
        <v>0</v>
      </c>
      <c r="WVD4" s="26">
        <f t="shared" si="251"/>
        <v>0</v>
      </c>
      <c r="WVE4" s="26">
        <f t="shared" si="251"/>
        <v>0</v>
      </c>
      <c r="WVF4" s="26">
        <f t="shared" si="251"/>
        <v>0</v>
      </c>
      <c r="WVG4" s="26">
        <f t="shared" si="251"/>
        <v>0</v>
      </c>
      <c r="WVH4" s="26">
        <f t="shared" si="251"/>
        <v>0</v>
      </c>
      <c r="WVI4" s="26">
        <f t="shared" si="251"/>
        <v>0</v>
      </c>
      <c r="WVJ4" s="26">
        <f t="shared" si="251"/>
        <v>0</v>
      </c>
      <c r="WVK4" s="26">
        <f t="shared" ref="WVK4:WXV4" si="252">SUM(WVK5:WVK243)</f>
        <v>0</v>
      </c>
      <c r="WVL4" s="26">
        <f t="shared" si="252"/>
        <v>0</v>
      </c>
      <c r="WVM4" s="26">
        <f t="shared" si="252"/>
        <v>0</v>
      </c>
      <c r="WVN4" s="26">
        <f t="shared" si="252"/>
        <v>0</v>
      </c>
      <c r="WVO4" s="26">
        <f t="shared" si="252"/>
        <v>0</v>
      </c>
      <c r="WVP4" s="26">
        <f t="shared" si="252"/>
        <v>0</v>
      </c>
      <c r="WVQ4" s="26">
        <f t="shared" si="252"/>
        <v>0</v>
      </c>
      <c r="WVR4" s="26">
        <f t="shared" si="252"/>
        <v>0</v>
      </c>
      <c r="WVS4" s="26">
        <f t="shared" si="252"/>
        <v>0</v>
      </c>
      <c r="WVT4" s="26">
        <f t="shared" si="252"/>
        <v>0</v>
      </c>
      <c r="WVU4" s="26">
        <f t="shared" si="252"/>
        <v>0</v>
      </c>
      <c r="WVV4" s="26">
        <f t="shared" si="252"/>
        <v>0</v>
      </c>
      <c r="WVW4" s="26">
        <f t="shared" si="252"/>
        <v>0</v>
      </c>
      <c r="WVX4" s="26">
        <f t="shared" si="252"/>
        <v>0</v>
      </c>
      <c r="WVY4" s="26">
        <f t="shared" si="252"/>
        <v>0</v>
      </c>
      <c r="WVZ4" s="26">
        <f t="shared" si="252"/>
        <v>0</v>
      </c>
      <c r="WWA4" s="26">
        <f t="shared" si="252"/>
        <v>0</v>
      </c>
      <c r="WWB4" s="26">
        <f t="shared" si="252"/>
        <v>0</v>
      </c>
      <c r="WWC4" s="26">
        <f t="shared" si="252"/>
        <v>0</v>
      </c>
      <c r="WWD4" s="26">
        <f t="shared" si="252"/>
        <v>0</v>
      </c>
      <c r="WWE4" s="26">
        <f t="shared" si="252"/>
        <v>0</v>
      </c>
      <c r="WWF4" s="26">
        <f t="shared" si="252"/>
        <v>0</v>
      </c>
      <c r="WWG4" s="26">
        <f t="shared" si="252"/>
        <v>0</v>
      </c>
      <c r="WWH4" s="26">
        <f t="shared" si="252"/>
        <v>0</v>
      </c>
      <c r="WWI4" s="26">
        <f t="shared" si="252"/>
        <v>0</v>
      </c>
      <c r="WWJ4" s="26">
        <f t="shared" si="252"/>
        <v>0</v>
      </c>
      <c r="WWK4" s="26">
        <f t="shared" si="252"/>
        <v>0</v>
      </c>
      <c r="WWL4" s="26">
        <f t="shared" si="252"/>
        <v>0</v>
      </c>
      <c r="WWM4" s="26">
        <f t="shared" si="252"/>
        <v>0</v>
      </c>
      <c r="WWN4" s="26">
        <f t="shared" si="252"/>
        <v>0</v>
      </c>
      <c r="WWO4" s="26">
        <f t="shared" si="252"/>
        <v>0</v>
      </c>
      <c r="WWP4" s="26">
        <f t="shared" si="252"/>
        <v>0</v>
      </c>
      <c r="WWQ4" s="26">
        <f t="shared" si="252"/>
        <v>0</v>
      </c>
      <c r="WWR4" s="26">
        <f t="shared" si="252"/>
        <v>0</v>
      </c>
      <c r="WWS4" s="26">
        <f t="shared" si="252"/>
        <v>0</v>
      </c>
      <c r="WWT4" s="26">
        <f t="shared" si="252"/>
        <v>0</v>
      </c>
      <c r="WWU4" s="26">
        <f t="shared" si="252"/>
        <v>0</v>
      </c>
      <c r="WWV4" s="26">
        <f t="shared" si="252"/>
        <v>0</v>
      </c>
      <c r="WWW4" s="26">
        <f t="shared" si="252"/>
        <v>0</v>
      </c>
      <c r="WWX4" s="26">
        <f t="shared" si="252"/>
        <v>0</v>
      </c>
      <c r="WWY4" s="26">
        <f t="shared" si="252"/>
        <v>0</v>
      </c>
      <c r="WWZ4" s="26">
        <f t="shared" si="252"/>
        <v>0</v>
      </c>
      <c r="WXA4" s="26">
        <f t="shared" si="252"/>
        <v>0</v>
      </c>
      <c r="WXB4" s="26">
        <f t="shared" si="252"/>
        <v>0</v>
      </c>
      <c r="WXC4" s="26">
        <f t="shared" si="252"/>
        <v>0</v>
      </c>
      <c r="WXD4" s="26">
        <f t="shared" si="252"/>
        <v>0</v>
      </c>
      <c r="WXE4" s="26">
        <f t="shared" si="252"/>
        <v>0</v>
      </c>
      <c r="WXF4" s="26">
        <f t="shared" si="252"/>
        <v>0</v>
      </c>
      <c r="WXG4" s="26">
        <f t="shared" si="252"/>
        <v>0</v>
      </c>
      <c r="WXH4" s="26">
        <f t="shared" si="252"/>
        <v>0</v>
      </c>
      <c r="WXI4" s="26">
        <f t="shared" si="252"/>
        <v>0</v>
      </c>
      <c r="WXJ4" s="26">
        <f t="shared" si="252"/>
        <v>0</v>
      </c>
      <c r="WXK4" s="26">
        <f t="shared" si="252"/>
        <v>0</v>
      </c>
      <c r="WXL4" s="26">
        <f t="shared" si="252"/>
        <v>0</v>
      </c>
      <c r="WXM4" s="26">
        <f t="shared" si="252"/>
        <v>0</v>
      </c>
      <c r="WXN4" s="26">
        <f t="shared" si="252"/>
        <v>0</v>
      </c>
      <c r="WXO4" s="26">
        <f t="shared" si="252"/>
        <v>0</v>
      </c>
      <c r="WXP4" s="26">
        <f t="shared" si="252"/>
        <v>0</v>
      </c>
      <c r="WXQ4" s="26">
        <f t="shared" si="252"/>
        <v>0</v>
      </c>
      <c r="WXR4" s="26">
        <f t="shared" si="252"/>
        <v>0</v>
      </c>
      <c r="WXS4" s="26">
        <f t="shared" si="252"/>
        <v>0</v>
      </c>
      <c r="WXT4" s="26">
        <f t="shared" si="252"/>
        <v>0</v>
      </c>
      <c r="WXU4" s="26">
        <f t="shared" si="252"/>
        <v>0</v>
      </c>
      <c r="WXV4" s="26">
        <f t="shared" si="252"/>
        <v>0</v>
      </c>
      <c r="WXW4" s="26">
        <f t="shared" ref="WXW4:XAH4" si="253">SUM(WXW5:WXW243)</f>
        <v>0</v>
      </c>
      <c r="WXX4" s="26">
        <f t="shared" si="253"/>
        <v>0</v>
      </c>
      <c r="WXY4" s="26">
        <f t="shared" si="253"/>
        <v>0</v>
      </c>
      <c r="WXZ4" s="26">
        <f t="shared" si="253"/>
        <v>0</v>
      </c>
      <c r="WYA4" s="26">
        <f t="shared" si="253"/>
        <v>0</v>
      </c>
      <c r="WYB4" s="26">
        <f t="shared" si="253"/>
        <v>0</v>
      </c>
      <c r="WYC4" s="26">
        <f t="shared" si="253"/>
        <v>0</v>
      </c>
      <c r="WYD4" s="26">
        <f t="shared" si="253"/>
        <v>0</v>
      </c>
      <c r="WYE4" s="26">
        <f t="shared" si="253"/>
        <v>0</v>
      </c>
      <c r="WYF4" s="26">
        <f t="shared" si="253"/>
        <v>0</v>
      </c>
      <c r="WYG4" s="26">
        <f t="shared" si="253"/>
        <v>0</v>
      </c>
      <c r="WYH4" s="26">
        <f t="shared" si="253"/>
        <v>0</v>
      </c>
      <c r="WYI4" s="26">
        <f t="shared" si="253"/>
        <v>0</v>
      </c>
      <c r="WYJ4" s="26">
        <f t="shared" si="253"/>
        <v>0</v>
      </c>
      <c r="WYK4" s="26">
        <f t="shared" si="253"/>
        <v>0</v>
      </c>
      <c r="WYL4" s="26">
        <f t="shared" si="253"/>
        <v>0</v>
      </c>
      <c r="WYM4" s="26">
        <f t="shared" si="253"/>
        <v>0</v>
      </c>
      <c r="WYN4" s="26">
        <f t="shared" si="253"/>
        <v>0</v>
      </c>
      <c r="WYO4" s="26">
        <f t="shared" si="253"/>
        <v>0</v>
      </c>
      <c r="WYP4" s="26">
        <f t="shared" si="253"/>
        <v>0</v>
      </c>
      <c r="WYQ4" s="26">
        <f t="shared" si="253"/>
        <v>0</v>
      </c>
      <c r="WYR4" s="26">
        <f t="shared" si="253"/>
        <v>0</v>
      </c>
      <c r="WYS4" s="26">
        <f t="shared" si="253"/>
        <v>0</v>
      </c>
      <c r="WYT4" s="26">
        <f t="shared" si="253"/>
        <v>0</v>
      </c>
      <c r="WYU4" s="26">
        <f t="shared" si="253"/>
        <v>0</v>
      </c>
      <c r="WYV4" s="26">
        <f t="shared" si="253"/>
        <v>0</v>
      </c>
      <c r="WYW4" s="26">
        <f t="shared" si="253"/>
        <v>0</v>
      </c>
      <c r="WYX4" s="26">
        <f t="shared" si="253"/>
        <v>0</v>
      </c>
      <c r="WYY4" s="26">
        <f t="shared" si="253"/>
        <v>0</v>
      </c>
      <c r="WYZ4" s="26">
        <f t="shared" si="253"/>
        <v>0</v>
      </c>
      <c r="WZA4" s="26">
        <f t="shared" si="253"/>
        <v>0</v>
      </c>
      <c r="WZB4" s="26">
        <f t="shared" si="253"/>
        <v>0</v>
      </c>
      <c r="WZC4" s="26">
        <f t="shared" si="253"/>
        <v>0</v>
      </c>
      <c r="WZD4" s="26">
        <f t="shared" si="253"/>
        <v>0</v>
      </c>
      <c r="WZE4" s="26">
        <f t="shared" si="253"/>
        <v>0</v>
      </c>
      <c r="WZF4" s="26">
        <f t="shared" si="253"/>
        <v>0</v>
      </c>
      <c r="WZG4" s="26">
        <f t="shared" si="253"/>
        <v>0</v>
      </c>
      <c r="WZH4" s="26">
        <f t="shared" si="253"/>
        <v>0</v>
      </c>
      <c r="WZI4" s="26">
        <f t="shared" si="253"/>
        <v>0</v>
      </c>
      <c r="WZJ4" s="26">
        <f t="shared" si="253"/>
        <v>0</v>
      </c>
      <c r="WZK4" s="26">
        <f t="shared" si="253"/>
        <v>0</v>
      </c>
      <c r="WZL4" s="26">
        <f t="shared" si="253"/>
        <v>0</v>
      </c>
      <c r="WZM4" s="26">
        <f t="shared" si="253"/>
        <v>0</v>
      </c>
      <c r="WZN4" s="26">
        <f t="shared" si="253"/>
        <v>0</v>
      </c>
      <c r="WZO4" s="26">
        <f t="shared" si="253"/>
        <v>0</v>
      </c>
      <c r="WZP4" s="26">
        <f t="shared" si="253"/>
        <v>0</v>
      </c>
      <c r="WZQ4" s="26">
        <f t="shared" si="253"/>
        <v>0</v>
      </c>
      <c r="WZR4" s="26">
        <f t="shared" si="253"/>
        <v>0</v>
      </c>
      <c r="WZS4" s="26">
        <f t="shared" si="253"/>
        <v>0</v>
      </c>
      <c r="WZT4" s="26">
        <f t="shared" si="253"/>
        <v>0</v>
      </c>
      <c r="WZU4" s="26">
        <f t="shared" si="253"/>
        <v>0</v>
      </c>
      <c r="WZV4" s="26">
        <f t="shared" si="253"/>
        <v>0</v>
      </c>
      <c r="WZW4" s="26">
        <f t="shared" si="253"/>
        <v>0</v>
      </c>
      <c r="WZX4" s="26">
        <f t="shared" si="253"/>
        <v>0</v>
      </c>
      <c r="WZY4" s="26">
        <f t="shared" si="253"/>
        <v>0</v>
      </c>
      <c r="WZZ4" s="26">
        <f t="shared" si="253"/>
        <v>0</v>
      </c>
      <c r="XAA4" s="26">
        <f t="shared" si="253"/>
        <v>0</v>
      </c>
      <c r="XAB4" s="26">
        <f t="shared" si="253"/>
        <v>0</v>
      </c>
      <c r="XAC4" s="26">
        <f t="shared" si="253"/>
        <v>0</v>
      </c>
      <c r="XAD4" s="26">
        <f t="shared" si="253"/>
        <v>0</v>
      </c>
      <c r="XAE4" s="26">
        <f t="shared" si="253"/>
        <v>0</v>
      </c>
      <c r="XAF4" s="26">
        <f t="shared" si="253"/>
        <v>0</v>
      </c>
      <c r="XAG4" s="26">
        <f t="shared" si="253"/>
        <v>0</v>
      </c>
      <c r="XAH4" s="26">
        <f t="shared" si="253"/>
        <v>0</v>
      </c>
      <c r="XAI4" s="26">
        <f t="shared" ref="XAI4:XCT4" si="254">SUM(XAI5:XAI243)</f>
        <v>0</v>
      </c>
      <c r="XAJ4" s="26">
        <f t="shared" si="254"/>
        <v>0</v>
      </c>
      <c r="XAK4" s="26">
        <f t="shared" si="254"/>
        <v>0</v>
      </c>
      <c r="XAL4" s="26">
        <f t="shared" si="254"/>
        <v>0</v>
      </c>
      <c r="XAM4" s="26">
        <f t="shared" si="254"/>
        <v>0</v>
      </c>
      <c r="XAN4" s="26">
        <f t="shared" si="254"/>
        <v>0</v>
      </c>
      <c r="XAO4" s="26">
        <f t="shared" si="254"/>
        <v>0</v>
      </c>
      <c r="XAP4" s="26">
        <f t="shared" si="254"/>
        <v>0</v>
      </c>
      <c r="XAQ4" s="26">
        <f t="shared" si="254"/>
        <v>0</v>
      </c>
      <c r="XAR4" s="26">
        <f t="shared" si="254"/>
        <v>0</v>
      </c>
      <c r="XAS4" s="26">
        <f t="shared" si="254"/>
        <v>0</v>
      </c>
      <c r="XAT4" s="26">
        <f t="shared" si="254"/>
        <v>0</v>
      </c>
      <c r="XAU4" s="26">
        <f t="shared" si="254"/>
        <v>0</v>
      </c>
      <c r="XAV4" s="26">
        <f t="shared" si="254"/>
        <v>0</v>
      </c>
      <c r="XAW4" s="26">
        <f t="shared" si="254"/>
        <v>0</v>
      </c>
      <c r="XAX4" s="26">
        <f t="shared" si="254"/>
        <v>0</v>
      </c>
      <c r="XAY4" s="26">
        <f t="shared" si="254"/>
        <v>0</v>
      </c>
      <c r="XAZ4" s="26">
        <f t="shared" si="254"/>
        <v>0</v>
      </c>
      <c r="XBA4" s="26">
        <f t="shared" si="254"/>
        <v>0</v>
      </c>
      <c r="XBB4" s="26">
        <f t="shared" si="254"/>
        <v>0</v>
      </c>
      <c r="XBC4" s="26">
        <f t="shared" si="254"/>
        <v>0</v>
      </c>
      <c r="XBD4" s="26">
        <f t="shared" si="254"/>
        <v>0</v>
      </c>
      <c r="XBE4" s="26">
        <f t="shared" si="254"/>
        <v>0</v>
      </c>
      <c r="XBF4" s="26">
        <f t="shared" si="254"/>
        <v>0</v>
      </c>
      <c r="XBG4" s="26">
        <f t="shared" si="254"/>
        <v>0</v>
      </c>
      <c r="XBH4" s="26">
        <f t="shared" si="254"/>
        <v>0</v>
      </c>
      <c r="XBI4" s="26">
        <f t="shared" si="254"/>
        <v>0</v>
      </c>
      <c r="XBJ4" s="26">
        <f t="shared" si="254"/>
        <v>0</v>
      </c>
      <c r="XBK4" s="26">
        <f t="shared" si="254"/>
        <v>0</v>
      </c>
      <c r="XBL4" s="26">
        <f t="shared" si="254"/>
        <v>0</v>
      </c>
      <c r="XBM4" s="26">
        <f t="shared" si="254"/>
        <v>0</v>
      </c>
      <c r="XBN4" s="26">
        <f t="shared" si="254"/>
        <v>0</v>
      </c>
      <c r="XBO4" s="26">
        <f t="shared" si="254"/>
        <v>0</v>
      </c>
      <c r="XBP4" s="26">
        <f t="shared" si="254"/>
        <v>0</v>
      </c>
      <c r="XBQ4" s="26">
        <f t="shared" si="254"/>
        <v>0</v>
      </c>
      <c r="XBR4" s="26">
        <f t="shared" si="254"/>
        <v>0</v>
      </c>
      <c r="XBS4" s="26">
        <f t="shared" si="254"/>
        <v>0</v>
      </c>
      <c r="XBT4" s="26">
        <f t="shared" si="254"/>
        <v>0</v>
      </c>
      <c r="XBU4" s="26">
        <f t="shared" si="254"/>
        <v>0</v>
      </c>
      <c r="XBV4" s="26">
        <f t="shared" si="254"/>
        <v>0</v>
      </c>
      <c r="XBW4" s="26">
        <f t="shared" si="254"/>
        <v>0</v>
      </c>
      <c r="XBX4" s="26">
        <f t="shared" si="254"/>
        <v>0</v>
      </c>
      <c r="XBY4" s="26">
        <f t="shared" si="254"/>
        <v>0</v>
      </c>
      <c r="XBZ4" s="26">
        <f t="shared" si="254"/>
        <v>0</v>
      </c>
      <c r="XCA4" s="26">
        <f t="shared" si="254"/>
        <v>0</v>
      </c>
      <c r="XCB4" s="26">
        <f t="shared" si="254"/>
        <v>0</v>
      </c>
      <c r="XCC4" s="26">
        <f t="shared" si="254"/>
        <v>0</v>
      </c>
      <c r="XCD4" s="26">
        <f t="shared" si="254"/>
        <v>0</v>
      </c>
      <c r="XCE4" s="26">
        <f t="shared" si="254"/>
        <v>0</v>
      </c>
      <c r="XCF4" s="26">
        <f t="shared" si="254"/>
        <v>0</v>
      </c>
      <c r="XCG4" s="26">
        <f t="shared" si="254"/>
        <v>0</v>
      </c>
      <c r="XCH4" s="26">
        <f t="shared" si="254"/>
        <v>0</v>
      </c>
      <c r="XCI4" s="26">
        <f t="shared" si="254"/>
        <v>0</v>
      </c>
      <c r="XCJ4" s="26">
        <f t="shared" si="254"/>
        <v>0</v>
      </c>
      <c r="XCK4" s="26">
        <f t="shared" si="254"/>
        <v>0</v>
      </c>
      <c r="XCL4" s="26">
        <f t="shared" si="254"/>
        <v>0</v>
      </c>
      <c r="XCM4" s="26">
        <f t="shared" si="254"/>
        <v>0</v>
      </c>
      <c r="XCN4" s="26">
        <f t="shared" si="254"/>
        <v>0</v>
      </c>
      <c r="XCO4" s="26">
        <f t="shared" si="254"/>
        <v>0</v>
      </c>
      <c r="XCP4" s="26">
        <f t="shared" si="254"/>
        <v>0</v>
      </c>
      <c r="XCQ4" s="26">
        <f t="shared" si="254"/>
        <v>0</v>
      </c>
      <c r="XCR4" s="26">
        <f t="shared" si="254"/>
        <v>0</v>
      </c>
      <c r="XCS4" s="26">
        <f t="shared" si="254"/>
        <v>0</v>
      </c>
      <c r="XCT4" s="26">
        <f t="shared" si="254"/>
        <v>0</v>
      </c>
      <c r="XCU4" s="26">
        <f t="shared" ref="XCU4:XFD4" si="255">SUM(XCU5:XCU243)</f>
        <v>0</v>
      </c>
      <c r="XCV4" s="26">
        <f t="shared" si="255"/>
        <v>0</v>
      </c>
      <c r="XCW4" s="26">
        <f t="shared" si="255"/>
        <v>0</v>
      </c>
      <c r="XCX4" s="26">
        <f t="shared" si="255"/>
        <v>0</v>
      </c>
      <c r="XCY4" s="26">
        <f t="shared" si="255"/>
        <v>0</v>
      </c>
      <c r="XCZ4" s="26">
        <f t="shared" si="255"/>
        <v>0</v>
      </c>
      <c r="XDA4" s="26">
        <f t="shared" si="255"/>
        <v>0</v>
      </c>
      <c r="XDB4" s="26">
        <f t="shared" si="255"/>
        <v>0</v>
      </c>
      <c r="XDC4" s="26">
        <f t="shared" si="255"/>
        <v>0</v>
      </c>
      <c r="XDD4" s="26">
        <f t="shared" si="255"/>
        <v>0</v>
      </c>
      <c r="XDE4" s="26">
        <f t="shared" si="255"/>
        <v>0</v>
      </c>
      <c r="XDF4" s="26">
        <f t="shared" si="255"/>
        <v>0</v>
      </c>
      <c r="XDG4" s="26">
        <f t="shared" si="255"/>
        <v>0</v>
      </c>
      <c r="XDH4" s="26">
        <f t="shared" si="255"/>
        <v>0</v>
      </c>
      <c r="XDI4" s="26">
        <f t="shared" si="255"/>
        <v>0</v>
      </c>
      <c r="XDJ4" s="26">
        <f t="shared" si="255"/>
        <v>0</v>
      </c>
      <c r="XDK4" s="26">
        <f t="shared" si="255"/>
        <v>0</v>
      </c>
      <c r="XDL4" s="26">
        <f t="shared" si="255"/>
        <v>0</v>
      </c>
      <c r="XDM4" s="26">
        <f t="shared" si="255"/>
        <v>0</v>
      </c>
      <c r="XDN4" s="26">
        <f t="shared" si="255"/>
        <v>0</v>
      </c>
      <c r="XDO4" s="26">
        <f t="shared" si="255"/>
        <v>0</v>
      </c>
      <c r="XDP4" s="26">
        <f t="shared" si="255"/>
        <v>0</v>
      </c>
      <c r="XDQ4" s="26">
        <f t="shared" si="255"/>
        <v>0</v>
      </c>
      <c r="XDR4" s="26">
        <f t="shared" si="255"/>
        <v>0</v>
      </c>
      <c r="XDS4" s="26">
        <f t="shared" si="255"/>
        <v>0</v>
      </c>
      <c r="XDT4" s="26">
        <f t="shared" si="255"/>
        <v>0</v>
      </c>
      <c r="XDU4" s="26">
        <f t="shared" si="255"/>
        <v>0</v>
      </c>
      <c r="XDV4" s="26">
        <f t="shared" si="255"/>
        <v>0</v>
      </c>
      <c r="XDW4" s="26">
        <f t="shared" si="255"/>
        <v>0</v>
      </c>
      <c r="XDX4" s="26">
        <f t="shared" si="255"/>
        <v>0</v>
      </c>
      <c r="XDY4" s="26">
        <f t="shared" si="255"/>
        <v>0</v>
      </c>
      <c r="XDZ4" s="26">
        <f t="shared" si="255"/>
        <v>0</v>
      </c>
      <c r="XEA4" s="26">
        <f t="shared" si="255"/>
        <v>0</v>
      </c>
      <c r="XEB4" s="26">
        <f t="shared" si="255"/>
        <v>0</v>
      </c>
      <c r="XEC4" s="26">
        <f t="shared" si="255"/>
        <v>0</v>
      </c>
      <c r="XED4" s="26">
        <f t="shared" si="255"/>
        <v>0</v>
      </c>
      <c r="XEE4" s="26">
        <f t="shared" si="255"/>
        <v>0</v>
      </c>
      <c r="XEF4" s="26">
        <f t="shared" si="255"/>
        <v>0</v>
      </c>
      <c r="XEG4" s="26">
        <f t="shared" si="255"/>
        <v>0</v>
      </c>
      <c r="XEH4" s="26">
        <f t="shared" si="255"/>
        <v>0</v>
      </c>
      <c r="XEI4" s="26">
        <f t="shared" si="255"/>
        <v>0</v>
      </c>
      <c r="XEJ4" s="26">
        <f t="shared" si="255"/>
        <v>0</v>
      </c>
      <c r="XEK4" s="26">
        <f t="shared" si="255"/>
        <v>0</v>
      </c>
      <c r="XEL4" s="26">
        <f t="shared" si="255"/>
        <v>0</v>
      </c>
      <c r="XEM4" s="26">
        <f t="shared" si="255"/>
        <v>0</v>
      </c>
      <c r="XEN4" s="26">
        <f t="shared" si="255"/>
        <v>0</v>
      </c>
      <c r="XEO4" s="26">
        <f t="shared" si="255"/>
        <v>0</v>
      </c>
      <c r="XEP4" s="26">
        <f t="shared" si="255"/>
        <v>0</v>
      </c>
      <c r="XEQ4" s="26">
        <f t="shared" si="255"/>
        <v>0</v>
      </c>
      <c r="XER4" s="26">
        <f t="shared" si="255"/>
        <v>0</v>
      </c>
      <c r="XES4" s="26">
        <f t="shared" si="255"/>
        <v>0</v>
      </c>
      <c r="XET4" s="26">
        <f t="shared" si="255"/>
        <v>0</v>
      </c>
      <c r="XEU4" s="26">
        <f t="shared" si="255"/>
        <v>0</v>
      </c>
      <c r="XEV4" s="26">
        <f t="shared" si="255"/>
        <v>0</v>
      </c>
      <c r="XEW4" s="26">
        <f t="shared" si="255"/>
        <v>0</v>
      </c>
      <c r="XEX4" s="26">
        <f t="shared" si="255"/>
        <v>0</v>
      </c>
      <c r="XEY4" s="26">
        <f t="shared" si="255"/>
        <v>0</v>
      </c>
      <c r="XEZ4" s="26">
        <f t="shared" si="255"/>
        <v>0</v>
      </c>
      <c r="XFA4" s="26">
        <f t="shared" si="255"/>
        <v>0</v>
      </c>
      <c r="XFB4" s="26">
        <f t="shared" si="255"/>
        <v>0</v>
      </c>
      <c r="XFC4" s="26">
        <f t="shared" si="255"/>
        <v>0</v>
      </c>
      <c r="XFD4" s="26">
        <f t="shared" si="255"/>
        <v>0</v>
      </c>
    </row>
    <row r="5" spans="1:16384" x14ac:dyDescent="0.35">
      <c r="A5" s="69" t="s">
        <v>111</v>
      </c>
      <c r="B5" s="68">
        <v>122</v>
      </c>
      <c r="C5" s="53">
        <v>0</v>
      </c>
      <c r="D5" s="53">
        <f>+SUM(B5:C5)</f>
        <v>122</v>
      </c>
    </row>
    <row r="6" spans="1:16384" x14ac:dyDescent="0.35">
      <c r="A6" s="69" t="s">
        <v>184</v>
      </c>
      <c r="B6" s="68">
        <v>75</v>
      </c>
      <c r="C6" s="53">
        <v>0</v>
      </c>
      <c r="D6" s="53">
        <f t="shared" ref="D6:D69" si="256">+SUM(B6:C6)</f>
        <v>75</v>
      </c>
    </row>
    <row r="7" spans="1:16384" x14ac:dyDescent="0.35">
      <c r="A7" s="69" t="s">
        <v>112</v>
      </c>
      <c r="B7" s="68">
        <v>240</v>
      </c>
      <c r="C7" s="53">
        <v>0</v>
      </c>
      <c r="D7" s="53">
        <f t="shared" si="256"/>
        <v>240</v>
      </c>
    </row>
    <row r="8" spans="1:16384" x14ac:dyDescent="0.35">
      <c r="A8" s="69" t="s">
        <v>113</v>
      </c>
      <c r="B8" s="68">
        <v>88</v>
      </c>
      <c r="C8" s="53">
        <v>0</v>
      </c>
      <c r="D8" s="53">
        <f t="shared" si="256"/>
        <v>88</v>
      </c>
    </row>
    <row r="9" spans="1:16384" x14ac:dyDescent="0.35">
      <c r="A9" s="69" t="s">
        <v>114</v>
      </c>
      <c r="B9" s="68">
        <v>163</v>
      </c>
      <c r="C9" s="53">
        <v>0</v>
      </c>
      <c r="D9" s="53">
        <f t="shared" si="256"/>
        <v>163</v>
      </c>
    </row>
    <row r="10" spans="1:16384" x14ac:dyDescent="0.35">
      <c r="A10" s="69" t="s">
        <v>115</v>
      </c>
      <c r="B10" s="68">
        <v>0</v>
      </c>
      <c r="C10" s="53">
        <v>0</v>
      </c>
      <c r="D10" s="53">
        <f t="shared" si="256"/>
        <v>0</v>
      </c>
    </row>
    <row r="11" spans="1:16384" x14ac:dyDescent="0.35">
      <c r="A11" s="69" t="s">
        <v>116</v>
      </c>
      <c r="B11" s="68">
        <v>205</v>
      </c>
      <c r="C11" s="53">
        <v>0</v>
      </c>
      <c r="D11" s="53">
        <f t="shared" si="256"/>
        <v>205</v>
      </c>
    </row>
    <row r="12" spans="1:16384" x14ac:dyDescent="0.35">
      <c r="A12" s="69" t="s">
        <v>117</v>
      </c>
      <c r="B12" s="68">
        <v>0</v>
      </c>
      <c r="C12" s="53">
        <v>0</v>
      </c>
      <c r="D12" s="53">
        <f t="shared" si="256"/>
        <v>0</v>
      </c>
    </row>
    <row r="13" spans="1:16384" x14ac:dyDescent="0.35">
      <c r="A13" s="69" t="s">
        <v>118</v>
      </c>
      <c r="B13" s="68">
        <v>145</v>
      </c>
      <c r="C13" s="53">
        <v>0</v>
      </c>
      <c r="D13" s="53">
        <f t="shared" si="256"/>
        <v>145</v>
      </c>
    </row>
    <row r="14" spans="1:16384" x14ac:dyDescent="0.35">
      <c r="A14" s="69" t="s">
        <v>119</v>
      </c>
      <c r="B14" s="68">
        <v>330</v>
      </c>
      <c r="C14" s="53">
        <v>0</v>
      </c>
      <c r="D14" s="53">
        <f t="shared" si="256"/>
        <v>330</v>
      </c>
    </row>
    <row r="15" spans="1:16384" x14ac:dyDescent="0.35">
      <c r="A15" s="69" t="s">
        <v>120</v>
      </c>
      <c r="B15" s="68">
        <v>110</v>
      </c>
      <c r="C15" s="53">
        <v>0</v>
      </c>
      <c r="D15" s="53">
        <f t="shared" si="256"/>
        <v>110</v>
      </c>
    </row>
    <row r="16" spans="1:16384" x14ac:dyDescent="0.35">
      <c r="A16" s="69" t="s">
        <v>121</v>
      </c>
      <c r="B16" s="68">
        <v>48</v>
      </c>
      <c r="C16" s="53">
        <v>0</v>
      </c>
      <c r="D16" s="53">
        <f t="shared" si="256"/>
        <v>48</v>
      </c>
    </row>
    <row r="17" spans="1:4" x14ac:dyDescent="0.35">
      <c r="A17" s="69" t="s">
        <v>122</v>
      </c>
      <c r="B17" s="68">
        <v>4</v>
      </c>
      <c r="C17" s="53">
        <v>0</v>
      </c>
      <c r="D17" s="53">
        <f t="shared" si="256"/>
        <v>4</v>
      </c>
    </row>
    <row r="18" spans="1:4" x14ac:dyDescent="0.35">
      <c r="A18" s="69" t="s">
        <v>191</v>
      </c>
      <c r="B18" s="68">
        <v>283</v>
      </c>
      <c r="C18" s="53">
        <v>0</v>
      </c>
      <c r="D18" s="53">
        <f t="shared" si="256"/>
        <v>283</v>
      </c>
    </row>
    <row r="19" spans="1:4" x14ac:dyDescent="0.35">
      <c r="A19" s="69" t="s">
        <v>173</v>
      </c>
      <c r="B19" s="68">
        <v>0</v>
      </c>
      <c r="C19" s="53">
        <v>0</v>
      </c>
      <c r="D19" s="53">
        <f t="shared" si="256"/>
        <v>0</v>
      </c>
    </row>
    <row r="20" spans="1:4" x14ac:dyDescent="0.35">
      <c r="A20" s="69" t="s">
        <v>123</v>
      </c>
      <c r="B20" s="68">
        <v>71</v>
      </c>
      <c r="C20" s="53">
        <v>0</v>
      </c>
      <c r="D20" s="53">
        <f t="shared" si="256"/>
        <v>71</v>
      </c>
    </row>
    <row r="21" spans="1:4" x14ac:dyDescent="0.35">
      <c r="A21" s="69" t="s">
        <v>124</v>
      </c>
      <c r="B21" s="68">
        <v>716</v>
      </c>
      <c r="C21" s="53">
        <v>0</v>
      </c>
      <c r="D21" s="53">
        <f t="shared" si="256"/>
        <v>716</v>
      </c>
    </row>
    <row r="22" spans="1:4" x14ac:dyDescent="0.35">
      <c r="A22" s="69" t="s">
        <v>125</v>
      </c>
      <c r="B22" s="68">
        <v>0</v>
      </c>
      <c r="C22" s="53">
        <v>0</v>
      </c>
      <c r="D22" s="53">
        <f t="shared" si="256"/>
        <v>0</v>
      </c>
    </row>
    <row r="23" spans="1:4" x14ac:dyDescent="0.35">
      <c r="A23" s="69" t="s">
        <v>126</v>
      </c>
      <c r="B23" s="68">
        <v>53</v>
      </c>
      <c r="C23" s="53">
        <v>0</v>
      </c>
      <c r="D23" s="53">
        <f t="shared" si="256"/>
        <v>53</v>
      </c>
    </row>
    <row r="24" spans="1:4" x14ac:dyDescent="0.35">
      <c r="A24" s="69" t="s">
        <v>127</v>
      </c>
      <c r="B24" s="68">
        <v>93</v>
      </c>
      <c r="C24" s="53">
        <v>0</v>
      </c>
      <c r="D24" s="53">
        <f t="shared" si="256"/>
        <v>93</v>
      </c>
    </row>
    <row r="25" spans="1:4" x14ac:dyDescent="0.35">
      <c r="A25" s="69" t="s">
        <v>128</v>
      </c>
      <c r="B25" s="68">
        <v>64</v>
      </c>
      <c r="C25" s="53">
        <v>0</v>
      </c>
      <c r="D25" s="53">
        <f t="shared" si="256"/>
        <v>64</v>
      </c>
    </row>
    <row r="26" spans="1:4" x14ac:dyDescent="0.35">
      <c r="A26" s="69" t="s">
        <v>129</v>
      </c>
      <c r="B26" s="68">
        <v>159</v>
      </c>
      <c r="C26" s="53">
        <v>0</v>
      </c>
      <c r="D26" s="53">
        <f t="shared" si="256"/>
        <v>159</v>
      </c>
    </row>
    <row r="27" spans="1:4" x14ac:dyDescent="0.35">
      <c r="A27" s="69" t="s">
        <v>130</v>
      </c>
      <c r="B27" s="68">
        <v>207</v>
      </c>
      <c r="C27" s="53">
        <v>0</v>
      </c>
      <c r="D27" s="53">
        <f t="shared" si="256"/>
        <v>207</v>
      </c>
    </row>
    <row r="28" spans="1:4" x14ac:dyDescent="0.35">
      <c r="A28" s="69" t="s">
        <v>131</v>
      </c>
      <c r="B28" s="68">
        <v>177</v>
      </c>
      <c r="C28" s="53">
        <v>0</v>
      </c>
      <c r="D28" s="53">
        <f t="shared" si="256"/>
        <v>177</v>
      </c>
    </row>
    <row r="29" spans="1:4" x14ac:dyDescent="0.35">
      <c r="A29" s="69" t="s">
        <v>132</v>
      </c>
      <c r="B29" s="68">
        <v>97</v>
      </c>
      <c r="C29" s="53">
        <v>0</v>
      </c>
      <c r="D29" s="53">
        <f t="shared" si="256"/>
        <v>97</v>
      </c>
    </row>
    <row r="30" spans="1:4" x14ac:dyDescent="0.35">
      <c r="A30" s="69" t="s">
        <v>190</v>
      </c>
      <c r="B30" s="68">
        <v>560</v>
      </c>
      <c r="C30" s="53">
        <v>0</v>
      </c>
      <c r="D30" s="53">
        <f t="shared" si="256"/>
        <v>560</v>
      </c>
    </row>
    <row r="31" spans="1:4" x14ac:dyDescent="0.35">
      <c r="A31" s="69" t="s">
        <v>133</v>
      </c>
      <c r="B31" s="68">
        <v>234</v>
      </c>
      <c r="C31" s="53">
        <v>0</v>
      </c>
      <c r="D31" s="53">
        <f t="shared" si="256"/>
        <v>234</v>
      </c>
    </row>
    <row r="32" spans="1:4" x14ac:dyDescent="0.35">
      <c r="A32" s="69" t="s">
        <v>134</v>
      </c>
      <c r="B32" s="68">
        <v>41</v>
      </c>
      <c r="C32" s="53">
        <v>0</v>
      </c>
      <c r="D32" s="53">
        <f t="shared" si="256"/>
        <v>41</v>
      </c>
    </row>
    <row r="33" spans="1:4" x14ac:dyDescent="0.35">
      <c r="A33" s="69" t="s">
        <v>135</v>
      </c>
      <c r="B33" s="68">
        <v>154</v>
      </c>
      <c r="C33" s="53">
        <v>0</v>
      </c>
      <c r="D33" s="53">
        <f t="shared" si="256"/>
        <v>154</v>
      </c>
    </row>
    <row r="34" spans="1:4" x14ac:dyDescent="0.35">
      <c r="A34" s="69" t="s">
        <v>136</v>
      </c>
      <c r="B34" s="68">
        <v>0</v>
      </c>
      <c r="C34" s="53">
        <v>0</v>
      </c>
      <c r="D34" s="53">
        <f t="shared" si="256"/>
        <v>0</v>
      </c>
    </row>
    <row r="35" spans="1:4" x14ac:dyDescent="0.35">
      <c r="A35" s="69" t="s">
        <v>137</v>
      </c>
      <c r="B35" s="68">
        <v>9</v>
      </c>
      <c r="C35" s="53">
        <v>0</v>
      </c>
      <c r="D35" s="53">
        <f t="shared" si="256"/>
        <v>9</v>
      </c>
    </row>
    <row r="36" spans="1:4" x14ac:dyDescent="0.35">
      <c r="A36" s="69" t="s">
        <v>138</v>
      </c>
      <c r="B36" s="68">
        <v>142</v>
      </c>
      <c r="C36" s="53">
        <v>0</v>
      </c>
      <c r="D36" s="53">
        <f t="shared" si="256"/>
        <v>142</v>
      </c>
    </row>
    <row r="37" spans="1:4" x14ac:dyDescent="0.35">
      <c r="A37" s="69" t="s">
        <v>139</v>
      </c>
      <c r="B37" s="68">
        <v>190</v>
      </c>
      <c r="C37" s="53">
        <v>0</v>
      </c>
      <c r="D37" s="53">
        <f t="shared" si="256"/>
        <v>190</v>
      </c>
    </row>
    <row r="38" spans="1:4" x14ac:dyDescent="0.35">
      <c r="A38" s="69" t="s">
        <v>44</v>
      </c>
      <c r="B38" s="68">
        <v>151</v>
      </c>
      <c r="C38" s="53">
        <v>0</v>
      </c>
      <c r="D38" s="53">
        <f t="shared" si="256"/>
        <v>151</v>
      </c>
    </row>
    <row r="39" spans="1:4" x14ac:dyDescent="0.35">
      <c r="A39" s="69" t="s">
        <v>45</v>
      </c>
      <c r="B39" s="68">
        <v>271</v>
      </c>
      <c r="C39" s="53">
        <v>0</v>
      </c>
      <c r="D39" s="53">
        <f t="shared" si="256"/>
        <v>271</v>
      </c>
    </row>
    <row r="40" spans="1:4" x14ac:dyDescent="0.35">
      <c r="A40" s="69" t="s">
        <v>46</v>
      </c>
      <c r="B40" s="68">
        <v>210</v>
      </c>
      <c r="C40" s="53">
        <v>0</v>
      </c>
      <c r="D40" s="53">
        <f t="shared" si="256"/>
        <v>210</v>
      </c>
    </row>
    <row r="41" spans="1:4" x14ac:dyDescent="0.35">
      <c r="A41" s="69" t="s">
        <v>47</v>
      </c>
      <c r="B41" s="68">
        <v>64</v>
      </c>
      <c r="C41" s="53">
        <v>0</v>
      </c>
      <c r="D41" s="53">
        <f t="shared" si="256"/>
        <v>64</v>
      </c>
    </row>
    <row r="42" spans="1:4" x14ac:dyDescent="0.35">
      <c r="A42" s="69" t="s">
        <v>185</v>
      </c>
      <c r="B42" s="68">
        <v>672</v>
      </c>
      <c r="C42" s="53">
        <v>0</v>
      </c>
      <c r="D42" s="53">
        <f t="shared" si="256"/>
        <v>672</v>
      </c>
    </row>
    <row r="43" spans="1:4" x14ac:dyDescent="0.35">
      <c r="A43" s="69" t="s">
        <v>48</v>
      </c>
      <c r="B43" s="68">
        <v>32</v>
      </c>
      <c r="C43" s="53">
        <v>0</v>
      </c>
      <c r="D43" s="53">
        <f t="shared" si="256"/>
        <v>32</v>
      </c>
    </row>
    <row r="44" spans="1:4" x14ac:dyDescent="0.35">
      <c r="A44" s="69" t="s">
        <v>49</v>
      </c>
      <c r="B44" s="68">
        <v>139</v>
      </c>
      <c r="C44" s="53">
        <v>0</v>
      </c>
      <c r="D44" s="53">
        <f t="shared" si="256"/>
        <v>139</v>
      </c>
    </row>
    <row r="45" spans="1:4" x14ac:dyDescent="0.35">
      <c r="A45" s="69" t="s">
        <v>50</v>
      </c>
      <c r="B45" s="68">
        <v>111</v>
      </c>
      <c r="C45" s="53">
        <v>0</v>
      </c>
      <c r="D45" s="53">
        <f t="shared" si="256"/>
        <v>111</v>
      </c>
    </row>
    <row r="46" spans="1:4" x14ac:dyDescent="0.35">
      <c r="A46" s="69" t="s">
        <v>51</v>
      </c>
      <c r="B46" s="68">
        <v>23</v>
      </c>
      <c r="C46" s="53">
        <v>0</v>
      </c>
      <c r="D46" s="53">
        <f t="shared" si="256"/>
        <v>23</v>
      </c>
    </row>
    <row r="47" spans="1:4" x14ac:dyDescent="0.35">
      <c r="A47" s="69" t="s">
        <v>52</v>
      </c>
      <c r="B47" s="68">
        <v>59</v>
      </c>
      <c r="C47" s="53">
        <v>0</v>
      </c>
      <c r="D47" s="53">
        <f t="shared" si="256"/>
        <v>59</v>
      </c>
    </row>
    <row r="48" spans="1:4" x14ac:dyDescent="0.35">
      <c r="A48" s="69" t="s">
        <v>53</v>
      </c>
      <c r="B48" s="68">
        <v>70</v>
      </c>
      <c r="C48" s="53">
        <v>0</v>
      </c>
      <c r="D48" s="53">
        <f t="shared" si="256"/>
        <v>70</v>
      </c>
    </row>
    <row r="49" spans="1:4" x14ac:dyDescent="0.35">
      <c r="A49" s="69" t="s">
        <v>54</v>
      </c>
      <c r="B49" s="68">
        <v>109</v>
      </c>
      <c r="C49" s="53">
        <v>0</v>
      </c>
      <c r="D49" s="53">
        <f t="shared" si="256"/>
        <v>109</v>
      </c>
    </row>
    <row r="50" spans="1:4" x14ac:dyDescent="0.35">
      <c r="A50" s="69" t="s">
        <v>55</v>
      </c>
      <c r="B50" s="68">
        <v>75</v>
      </c>
      <c r="C50" s="53">
        <v>0</v>
      </c>
      <c r="D50" s="53">
        <f t="shared" si="256"/>
        <v>75</v>
      </c>
    </row>
    <row r="51" spans="1:4" x14ac:dyDescent="0.35">
      <c r="A51" s="69" t="s">
        <v>56</v>
      </c>
      <c r="B51" s="68">
        <v>102</v>
      </c>
      <c r="C51" s="53">
        <v>0</v>
      </c>
      <c r="D51" s="53">
        <f t="shared" si="256"/>
        <v>102</v>
      </c>
    </row>
    <row r="52" spans="1:4" x14ac:dyDescent="0.35">
      <c r="A52" s="69" t="s">
        <v>57</v>
      </c>
      <c r="B52" s="68">
        <v>150</v>
      </c>
      <c r="C52" s="53">
        <v>72</v>
      </c>
      <c r="D52" s="53">
        <f t="shared" si="256"/>
        <v>222</v>
      </c>
    </row>
    <row r="53" spans="1:4" x14ac:dyDescent="0.35">
      <c r="A53" s="69" t="s">
        <v>58</v>
      </c>
      <c r="B53" s="68">
        <v>29</v>
      </c>
      <c r="C53" s="53">
        <v>4</v>
      </c>
      <c r="D53" s="53">
        <f t="shared" si="256"/>
        <v>33</v>
      </c>
    </row>
    <row r="54" spans="1:4" x14ac:dyDescent="0.35">
      <c r="A54" s="69" t="s">
        <v>186</v>
      </c>
      <c r="B54" s="68">
        <v>41</v>
      </c>
      <c r="C54" s="53">
        <v>101</v>
      </c>
      <c r="D54" s="53">
        <f t="shared" si="256"/>
        <v>142</v>
      </c>
    </row>
    <row r="55" spans="1:4" x14ac:dyDescent="0.35">
      <c r="A55" s="69" t="s">
        <v>59</v>
      </c>
      <c r="B55" s="68">
        <v>66</v>
      </c>
      <c r="C55" s="53">
        <v>31</v>
      </c>
      <c r="D55" s="53">
        <f t="shared" si="256"/>
        <v>97</v>
      </c>
    </row>
    <row r="56" spans="1:4" x14ac:dyDescent="0.35">
      <c r="A56" s="69" t="s">
        <v>60</v>
      </c>
      <c r="B56" s="68">
        <v>40</v>
      </c>
      <c r="C56" s="53">
        <v>357</v>
      </c>
      <c r="D56" s="53">
        <f t="shared" si="256"/>
        <v>397</v>
      </c>
    </row>
    <row r="57" spans="1:4" x14ac:dyDescent="0.35">
      <c r="A57" s="69" t="s">
        <v>61</v>
      </c>
      <c r="B57" s="68">
        <v>147</v>
      </c>
      <c r="C57" s="53">
        <v>411</v>
      </c>
      <c r="D57" s="53">
        <f t="shared" si="256"/>
        <v>558</v>
      </c>
    </row>
    <row r="58" spans="1:4" x14ac:dyDescent="0.35">
      <c r="A58" s="69" t="s">
        <v>62</v>
      </c>
      <c r="B58" s="68">
        <v>51</v>
      </c>
      <c r="C58" s="53">
        <v>78</v>
      </c>
      <c r="D58" s="53">
        <f t="shared" si="256"/>
        <v>129</v>
      </c>
    </row>
    <row r="59" spans="1:4" x14ac:dyDescent="0.35">
      <c r="A59" s="69" t="s">
        <v>63</v>
      </c>
      <c r="B59" s="68">
        <v>0</v>
      </c>
      <c r="C59" s="53">
        <v>0</v>
      </c>
      <c r="D59" s="53">
        <f t="shared" si="256"/>
        <v>0</v>
      </c>
    </row>
    <row r="60" spans="1:4" x14ac:dyDescent="0.35">
      <c r="A60" s="69" t="s">
        <v>64</v>
      </c>
      <c r="B60" s="68">
        <v>43</v>
      </c>
      <c r="C60" s="53">
        <v>552</v>
      </c>
      <c r="D60" s="53">
        <f t="shared" si="256"/>
        <v>595</v>
      </c>
    </row>
    <row r="61" spans="1:4" x14ac:dyDescent="0.35">
      <c r="A61" s="69" t="s">
        <v>65</v>
      </c>
      <c r="B61" s="68">
        <v>7</v>
      </c>
      <c r="C61" s="53">
        <v>218</v>
      </c>
      <c r="D61" s="53">
        <f t="shared" si="256"/>
        <v>225</v>
      </c>
    </row>
    <row r="62" spans="1:4" x14ac:dyDescent="0.35">
      <c r="A62" s="69" t="s">
        <v>66</v>
      </c>
      <c r="B62" s="68">
        <v>4</v>
      </c>
      <c r="C62" s="53">
        <v>92</v>
      </c>
      <c r="D62" s="53">
        <f t="shared" si="256"/>
        <v>96</v>
      </c>
    </row>
    <row r="63" spans="1:4" x14ac:dyDescent="0.35">
      <c r="A63" s="69" t="s">
        <v>67</v>
      </c>
      <c r="B63" s="68">
        <v>6</v>
      </c>
      <c r="C63" s="53">
        <v>72</v>
      </c>
      <c r="D63" s="53">
        <f t="shared" si="256"/>
        <v>78</v>
      </c>
    </row>
    <row r="64" spans="1:4" x14ac:dyDescent="0.35">
      <c r="A64" s="69" t="s">
        <v>68</v>
      </c>
      <c r="B64" s="68">
        <v>69</v>
      </c>
      <c r="C64" s="53">
        <v>273</v>
      </c>
      <c r="D64" s="53">
        <f t="shared" si="256"/>
        <v>342</v>
      </c>
    </row>
    <row r="65" spans="1:5" x14ac:dyDescent="0.35">
      <c r="A65" s="69" t="s">
        <v>69</v>
      </c>
      <c r="B65" s="68">
        <v>35</v>
      </c>
      <c r="C65" s="53">
        <v>270</v>
      </c>
      <c r="D65" s="53">
        <f t="shared" si="256"/>
        <v>305</v>
      </c>
    </row>
    <row r="66" spans="1:5" x14ac:dyDescent="0.35">
      <c r="A66" s="69" t="s">
        <v>196</v>
      </c>
      <c r="B66" s="68">
        <v>5</v>
      </c>
      <c r="C66" s="53">
        <v>88</v>
      </c>
      <c r="D66" s="53">
        <f t="shared" si="256"/>
        <v>93</v>
      </c>
    </row>
    <row r="67" spans="1:5" x14ac:dyDescent="0.35">
      <c r="A67" s="69" t="s">
        <v>70</v>
      </c>
      <c r="B67" s="68">
        <v>6</v>
      </c>
      <c r="C67" s="53">
        <v>332</v>
      </c>
      <c r="D67" s="53">
        <f t="shared" si="256"/>
        <v>338</v>
      </c>
    </row>
    <row r="68" spans="1:5" x14ac:dyDescent="0.35">
      <c r="A68" s="69" t="s">
        <v>71</v>
      </c>
      <c r="B68" s="68">
        <v>1</v>
      </c>
      <c r="C68" s="53">
        <v>42</v>
      </c>
      <c r="D68" s="53">
        <f t="shared" si="256"/>
        <v>43</v>
      </c>
    </row>
    <row r="69" spans="1:5" x14ac:dyDescent="0.35">
      <c r="A69" s="69" t="s">
        <v>72</v>
      </c>
      <c r="B69" s="68">
        <v>0</v>
      </c>
      <c r="C69" s="53">
        <v>152</v>
      </c>
      <c r="D69" s="53">
        <f t="shared" si="256"/>
        <v>152</v>
      </c>
    </row>
    <row r="70" spans="1:5" x14ac:dyDescent="0.35">
      <c r="A70" s="69" t="s">
        <v>73</v>
      </c>
      <c r="B70" s="68">
        <v>0</v>
      </c>
      <c r="C70" s="53">
        <v>0</v>
      </c>
      <c r="D70" s="53">
        <f t="shared" ref="D70:D133" si="257">+SUM(B70:C70)</f>
        <v>0</v>
      </c>
    </row>
    <row r="71" spans="1:5" x14ac:dyDescent="0.35">
      <c r="A71" s="69" t="s">
        <v>74</v>
      </c>
      <c r="B71" s="68">
        <v>0</v>
      </c>
      <c r="C71" s="53">
        <v>123</v>
      </c>
      <c r="D71" s="53">
        <f t="shared" si="257"/>
        <v>123</v>
      </c>
    </row>
    <row r="72" spans="1:5" x14ac:dyDescent="0.35">
      <c r="A72" s="69" t="s">
        <v>75</v>
      </c>
      <c r="B72" s="68">
        <v>0</v>
      </c>
      <c r="C72" s="53">
        <v>176</v>
      </c>
      <c r="D72" s="53">
        <f t="shared" si="257"/>
        <v>176</v>
      </c>
    </row>
    <row r="73" spans="1:5" x14ac:dyDescent="0.35">
      <c r="A73" s="69" t="s">
        <v>76</v>
      </c>
      <c r="B73" s="68">
        <v>0</v>
      </c>
      <c r="C73" s="53">
        <v>476</v>
      </c>
      <c r="D73" s="53">
        <f t="shared" si="257"/>
        <v>476</v>
      </c>
    </row>
    <row r="74" spans="1:5" ht="15" customHeight="1" x14ac:dyDescent="0.35">
      <c r="A74" s="69" t="s">
        <v>77</v>
      </c>
      <c r="B74" s="68">
        <v>7</v>
      </c>
      <c r="C74" s="53">
        <v>304</v>
      </c>
      <c r="D74" s="53">
        <f t="shared" si="257"/>
        <v>311</v>
      </c>
      <c r="E74" s="28"/>
    </row>
    <row r="75" spans="1:5" x14ac:dyDescent="0.35">
      <c r="A75" s="69" t="s">
        <v>78</v>
      </c>
      <c r="B75" s="68">
        <v>0</v>
      </c>
      <c r="C75" s="53">
        <v>230</v>
      </c>
      <c r="D75" s="53">
        <f t="shared" si="257"/>
        <v>230</v>
      </c>
    </row>
    <row r="76" spans="1:5" x14ac:dyDescent="0.35">
      <c r="A76" s="69" t="s">
        <v>79</v>
      </c>
      <c r="B76" s="68">
        <v>14</v>
      </c>
      <c r="C76" s="53">
        <v>293</v>
      </c>
      <c r="D76" s="53">
        <f t="shared" si="257"/>
        <v>307</v>
      </c>
    </row>
    <row r="77" spans="1:5" x14ac:dyDescent="0.35">
      <c r="A77" s="69" t="s">
        <v>80</v>
      </c>
      <c r="B77" s="68">
        <v>1</v>
      </c>
      <c r="C77" s="53">
        <v>558</v>
      </c>
      <c r="D77" s="53">
        <f t="shared" si="257"/>
        <v>559</v>
      </c>
    </row>
    <row r="78" spans="1:5" x14ac:dyDescent="0.35">
      <c r="A78" s="69" t="s">
        <v>195</v>
      </c>
      <c r="B78" s="68">
        <v>0</v>
      </c>
      <c r="C78" s="53">
        <v>109</v>
      </c>
      <c r="D78" s="53">
        <f t="shared" si="257"/>
        <v>109</v>
      </c>
    </row>
    <row r="79" spans="1:5" x14ac:dyDescent="0.35">
      <c r="A79" s="69" t="s">
        <v>81</v>
      </c>
      <c r="B79" s="68">
        <v>0</v>
      </c>
      <c r="C79" s="53">
        <v>12</v>
      </c>
      <c r="D79" s="53">
        <f t="shared" si="257"/>
        <v>12</v>
      </c>
    </row>
    <row r="80" spans="1:5" x14ac:dyDescent="0.35">
      <c r="A80" s="69" t="s">
        <v>82</v>
      </c>
      <c r="B80" s="68">
        <v>0</v>
      </c>
      <c r="C80" s="53">
        <v>245</v>
      </c>
      <c r="D80" s="53">
        <f t="shared" si="257"/>
        <v>245</v>
      </c>
    </row>
    <row r="81" spans="1:4" x14ac:dyDescent="0.35">
      <c r="A81" s="69" t="s">
        <v>83</v>
      </c>
      <c r="B81" s="68">
        <v>0</v>
      </c>
      <c r="C81" s="53">
        <v>1319</v>
      </c>
      <c r="D81" s="53">
        <f t="shared" si="257"/>
        <v>1319</v>
      </c>
    </row>
    <row r="82" spans="1:4" x14ac:dyDescent="0.35">
      <c r="A82" s="69" t="s">
        <v>84</v>
      </c>
      <c r="B82" s="68">
        <v>0</v>
      </c>
      <c r="C82" s="53">
        <v>371</v>
      </c>
      <c r="D82" s="53">
        <f t="shared" si="257"/>
        <v>371</v>
      </c>
    </row>
    <row r="83" spans="1:4" x14ac:dyDescent="0.35">
      <c r="A83" s="69" t="s">
        <v>85</v>
      </c>
      <c r="B83" s="68">
        <v>0</v>
      </c>
      <c r="C83" s="53">
        <v>444</v>
      </c>
      <c r="D83" s="53">
        <f t="shared" si="257"/>
        <v>444</v>
      </c>
    </row>
    <row r="84" spans="1:4" x14ac:dyDescent="0.35">
      <c r="A84" s="69" t="s">
        <v>86</v>
      </c>
      <c r="B84" s="68">
        <v>0</v>
      </c>
      <c r="C84" s="53">
        <v>480</v>
      </c>
      <c r="D84" s="53">
        <f t="shared" si="257"/>
        <v>480</v>
      </c>
    </row>
    <row r="85" spans="1:4" x14ac:dyDescent="0.35">
      <c r="A85" s="69" t="s">
        <v>87</v>
      </c>
      <c r="B85" s="68">
        <v>0</v>
      </c>
      <c r="C85" s="53">
        <v>394</v>
      </c>
      <c r="D85" s="53">
        <f t="shared" si="257"/>
        <v>394</v>
      </c>
    </row>
    <row r="86" spans="1:4" x14ac:dyDescent="0.35">
      <c r="A86" s="69" t="s">
        <v>88</v>
      </c>
      <c r="B86" s="68">
        <v>0</v>
      </c>
      <c r="C86" s="53">
        <v>474</v>
      </c>
      <c r="D86" s="53">
        <f t="shared" si="257"/>
        <v>474</v>
      </c>
    </row>
    <row r="87" spans="1:4" x14ac:dyDescent="0.35">
      <c r="A87" s="69" t="s">
        <v>89</v>
      </c>
      <c r="B87" s="68">
        <v>0</v>
      </c>
      <c r="C87" s="53">
        <v>252</v>
      </c>
      <c r="D87" s="53">
        <f t="shared" si="257"/>
        <v>252</v>
      </c>
    </row>
    <row r="88" spans="1:4" x14ac:dyDescent="0.35">
      <c r="A88" s="69" t="s">
        <v>90</v>
      </c>
      <c r="B88" s="68">
        <v>1</v>
      </c>
      <c r="C88" s="53">
        <v>341</v>
      </c>
      <c r="D88" s="53">
        <f t="shared" si="257"/>
        <v>342</v>
      </c>
    </row>
    <row r="89" spans="1:4" x14ac:dyDescent="0.35">
      <c r="A89" s="69" t="s">
        <v>91</v>
      </c>
      <c r="B89" s="68">
        <v>10</v>
      </c>
      <c r="C89" s="53">
        <v>349</v>
      </c>
      <c r="D89" s="53">
        <f t="shared" si="257"/>
        <v>359</v>
      </c>
    </row>
    <row r="90" spans="1:4" x14ac:dyDescent="0.35">
      <c r="A90" s="69" t="s">
        <v>194</v>
      </c>
      <c r="B90" s="68">
        <v>0</v>
      </c>
      <c r="C90" s="53">
        <v>670</v>
      </c>
      <c r="D90" s="53">
        <f t="shared" si="257"/>
        <v>670</v>
      </c>
    </row>
    <row r="91" spans="1:4" x14ac:dyDescent="0.35">
      <c r="A91" s="69" t="s">
        <v>92</v>
      </c>
      <c r="B91" s="68">
        <v>5</v>
      </c>
      <c r="C91" s="53">
        <v>487</v>
      </c>
      <c r="D91" s="53">
        <f t="shared" si="257"/>
        <v>492</v>
      </c>
    </row>
    <row r="92" spans="1:4" x14ac:dyDescent="0.35">
      <c r="A92" s="69" t="s">
        <v>93</v>
      </c>
      <c r="B92" s="68">
        <v>0</v>
      </c>
      <c r="C92" s="53">
        <v>349</v>
      </c>
      <c r="D92" s="53">
        <f t="shared" si="257"/>
        <v>349</v>
      </c>
    </row>
    <row r="93" spans="1:4" x14ac:dyDescent="0.35">
      <c r="A93" s="69" t="s">
        <v>94</v>
      </c>
      <c r="B93" s="68">
        <v>0</v>
      </c>
      <c r="C93" s="53">
        <v>726</v>
      </c>
      <c r="D93" s="53">
        <f t="shared" si="257"/>
        <v>726</v>
      </c>
    </row>
    <row r="94" spans="1:4" x14ac:dyDescent="0.35">
      <c r="A94" s="69" t="s">
        <v>95</v>
      </c>
      <c r="B94" s="68">
        <v>0</v>
      </c>
      <c r="C94" s="53">
        <v>580</v>
      </c>
      <c r="D94" s="53">
        <f t="shared" si="257"/>
        <v>580</v>
      </c>
    </row>
    <row r="95" spans="1:4" x14ac:dyDescent="0.35">
      <c r="A95" s="69" t="s">
        <v>96</v>
      </c>
      <c r="B95" s="68">
        <v>0</v>
      </c>
      <c r="C95" s="53">
        <v>405</v>
      </c>
      <c r="D95" s="53">
        <f t="shared" si="257"/>
        <v>405</v>
      </c>
    </row>
    <row r="96" spans="1:4" x14ac:dyDescent="0.35">
      <c r="A96" s="69" t="s">
        <v>97</v>
      </c>
      <c r="B96" s="68">
        <v>0</v>
      </c>
      <c r="C96" s="53">
        <v>496</v>
      </c>
      <c r="D96" s="53">
        <f t="shared" si="257"/>
        <v>496</v>
      </c>
    </row>
    <row r="97" spans="1:4" x14ac:dyDescent="0.35">
      <c r="A97" s="69" t="s">
        <v>98</v>
      </c>
      <c r="B97" s="68">
        <v>0</v>
      </c>
      <c r="C97" s="53">
        <v>639</v>
      </c>
      <c r="D97" s="53">
        <f t="shared" si="257"/>
        <v>639</v>
      </c>
    </row>
    <row r="98" spans="1:4" x14ac:dyDescent="0.35">
      <c r="A98" s="69" t="s">
        <v>99</v>
      </c>
      <c r="B98" s="68">
        <v>0</v>
      </c>
      <c r="C98" s="53">
        <v>302</v>
      </c>
      <c r="D98" s="53">
        <f t="shared" si="257"/>
        <v>302</v>
      </c>
    </row>
    <row r="99" spans="1:4" x14ac:dyDescent="0.35">
      <c r="A99" s="69" t="s">
        <v>100</v>
      </c>
      <c r="B99" s="68">
        <v>0</v>
      </c>
      <c r="C99" s="53">
        <v>332</v>
      </c>
      <c r="D99" s="53">
        <f t="shared" si="257"/>
        <v>332</v>
      </c>
    </row>
    <row r="100" spans="1:4" x14ac:dyDescent="0.35">
      <c r="A100" s="69" t="s">
        <v>101</v>
      </c>
      <c r="B100" s="68">
        <v>0</v>
      </c>
      <c r="C100" s="53">
        <v>357</v>
      </c>
      <c r="D100" s="53">
        <f t="shared" si="257"/>
        <v>357</v>
      </c>
    </row>
    <row r="101" spans="1:4" x14ac:dyDescent="0.35">
      <c r="A101" s="69" t="s">
        <v>102</v>
      </c>
      <c r="B101" s="68">
        <v>0</v>
      </c>
      <c r="C101" s="53">
        <v>424</v>
      </c>
      <c r="D101" s="53">
        <f t="shared" si="257"/>
        <v>424</v>
      </c>
    </row>
    <row r="102" spans="1:4" x14ac:dyDescent="0.35">
      <c r="A102" s="69" t="s">
        <v>193</v>
      </c>
      <c r="B102" s="68">
        <v>0</v>
      </c>
      <c r="C102" s="53">
        <v>570</v>
      </c>
      <c r="D102" s="53">
        <f t="shared" si="257"/>
        <v>570</v>
      </c>
    </row>
    <row r="103" spans="1:4" x14ac:dyDescent="0.35">
      <c r="A103" s="69" t="s">
        <v>103</v>
      </c>
      <c r="B103" s="68">
        <v>0</v>
      </c>
      <c r="C103" s="53">
        <v>790</v>
      </c>
      <c r="D103" s="53">
        <f t="shared" si="257"/>
        <v>790</v>
      </c>
    </row>
    <row r="104" spans="1:4" x14ac:dyDescent="0.35">
      <c r="A104" s="69" t="s">
        <v>104</v>
      </c>
      <c r="B104" s="68">
        <v>0</v>
      </c>
      <c r="C104" s="53">
        <v>525</v>
      </c>
      <c r="D104" s="53">
        <f t="shared" si="257"/>
        <v>525</v>
      </c>
    </row>
    <row r="105" spans="1:4" x14ac:dyDescent="0.35">
      <c r="A105" s="69" t="s">
        <v>105</v>
      </c>
      <c r="B105" s="68">
        <v>0</v>
      </c>
      <c r="C105" s="53">
        <v>571</v>
      </c>
      <c r="D105" s="53">
        <f t="shared" si="257"/>
        <v>571</v>
      </c>
    </row>
    <row r="106" spans="1:4" x14ac:dyDescent="0.35">
      <c r="A106" s="69" t="s">
        <v>106</v>
      </c>
      <c r="B106" s="68">
        <v>0</v>
      </c>
      <c r="C106" s="53">
        <v>500</v>
      </c>
      <c r="D106" s="53">
        <f t="shared" si="257"/>
        <v>500</v>
      </c>
    </row>
    <row r="107" spans="1:4" x14ac:dyDescent="0.35">
      <c r="A107" s="69" t="s">
        <v>107</v>
      </c>
      <c r="B107" s="68">
        <v>0</v>
      </c>
      <c r="C107" s="53">
        <v>195</v>
      </c>
      <c r="D107" s="53">
        <f t="shared" si="257"/>
        <v>195</v>
      </c>
    </row>
    <row r="108" spans="1:4" x14ac:dyDescent="0.35">
      <c r="A108" s="69" t="s">
        <v>108</v>
      </c>
      <c r="B108" s="68">
        <v>0</v>
      </c>
      <c r="C108" s="53">
        <v>533</v>
      </c>
      <c r="D108" s="53">
        <f t="shared" si="257"/>
        <v>533</v>
      </c>
    </row>
    <row r="109" spans="1:4" x14ac:dyDescent="0.35">
      <c r="A109" s="69" t="s">
        <v>109</v>
      </c>
      <c r="B109" s="68">
        <v>0</v>
      </c>
      <c r="C109" s="53">
        <v>328</v>
      </c>
      <c r="D109" s="53">
        <f t="shared" si="257"/>
        <v>328</v>
      </c>
    </row>
    <row r="110" spans="1:4" x14ac:dyDescent="0.35">
      <c r="A110" s="69" t="s">
        <v>110</v>
      </c>
      <c r="B110" s="68">
        <v>0</v>
      </c>
      <c r="C110" s="53">
        <v>315</v>
      </c>
      <c r="D110" s="53">
        <f t="shared" si="257"/>
        <v>315</v>
      </c>
    </row>
    <row r="111" spans="1:4" x14ac:dyDescent="0.35">
      <c r="A111" s="69" t="s">
        <v>27</v>
      </c>
      <c r="B111" s="68">
        <v>0</v>
      </c>
      <c r="C111" s="53">
        <v>343</v>
      </c>
      <c r="D111" s="53">
        <f t="shared" si="257"/>
        <v>343</v>
      </c>
    </row>
    <row r="112" spans="1:4" x14ac:dyDescent="0.35">
      <c r="A112" s="69" t="s">
        <v>28</v>
      </c>
      <c r="B112" s="68">
        <v>0</v>
      </c>
      <c r="C112" s="53">
        <v>526</v>
      </c>
      <c r="D112" s="53">
        <f t="shared" si="257"/>
        <v>526</v>
      </c>
    </row>
    <row r="113" spans="1:4" x14ac:dyDescent="0.35">
      <c r="A113" s="69" t="s">
        <v>29</v>
      </c>
      <c r="B113" s="68">
        <v>0</v>
      </c>
      <c r="C113" s="53">
        <v>289</v>
      </c>
      <c r="D113" s="53">
        <f t="shared" si="257"/>
        <v>289</v>
      </c>
    </row>
    <row r="114" spans="1:4" x14ac:dyDescent="0.35">
      <c r="A114" s="69" t="s">
        <v>192</v>
      </c>
      <c r="B114" s="68">
        <v>0</v>
      </c>
      <c r="C114" s="53">
        <v>450</v>
      </c>
      <c r="D114" s="53">
        <f t="shared" si="257"/>
        <v>450</v>
      </c>
    </row>
    <row r="115" spans="1:4" x14ac:dyDescent="0.35">
      <c r="A115" s="69" t="s">
        <v>30</v>
      </c>
      <c r="B115" s="68">
        <v>0</v>
      </c>
      <c r="C115" s="53">
        <v>349</v>
      </c>
      <c r="D115" s="53">
        <f t="shared" si="257"/>
        <v>349</v>
      </c>
    </row>
    <row r="116" spans="1:4" x14ac:dyDescent="0.35">
      <c r="A116" s="69" t="s">
        <v>31</v>
      </c>
      <c r="B116" s="68">
        <v>0</v>
      </c>
      <c r="C116" s="53">
        <v>176</v>
      </c>
      <c r="D116" s="53">
        <f t="shared" si="257"/>
        <v>176</v>
      </c>
    </row>
    <row r="117" spans="1:4" x14ac:dyDescent="0.35">
      <c r="A117" s="69" t="s">
        <v>32</v>
      </c>
      <c r="B117" s="68">
        <v>0</v>
      </c>
      <c r="C117" s="53">
        <v>494</v>
      </c>
      <c r="D117" s="53">
        <f t="shared" si="257"/>
        <v>494</v>
      </c>
    </row>
    <row r="118" spans="1:4" x14ac:dyDescent="0.35">
      <c r="A118" s="69" t="s">
        <v>33</v>
      </c>
      <c r="B118" s="68">
        <v>0</v>
      </c>
      <c r="C118" s="53">
        <v>425</v>
      </c>
      <c r="D118" s="53">
        <f t="shared" si="257"/>
        <v>425</v>
      </c>
    </row>
    <row r="119" spans="1:4" x14ac:dyDescent="0.35">
      <c r="A119" s="69" t="s">
        <v>34</v>
      </c>
      <c r="B119" s="68">
        <v>0</v>
      </c>
      <c r="C119" s="53">
        <v>153</v>
      </c>
      <c r="D119" s="53">
        <f t="shared" si="257"/>
        <v>153</v>
      </c>
    </row>
    <row r="120" spans="1:4" x14ac:dyDescent="0.35">
      <c r="A120" s="69" t="s">
        <v>35</v>
      </c>
      <c r="B120" s="68">
        <v>0</v>
      </c>
      <c r="C120" s="53">
        <v>237</v>
      </c>
      <c r="D120" s="53">
        <f t="shared" si="257"/>
        <v>237</v>
      </c>
    </row>
    <row r="121" spans="1:4" x14ac:dyDescent="0.35">
      <c r="A121" s="69" t="s">
        <v>36</v>
      </c>
      <c r="B121" s="68">
        <v>0</v>
      </c>
      <c r="C121" s="53">
        <v>339</v>
      </c>
      <c r="D121" s="53">
        <f t="shared" si="257"/>
        <v>339</v>
      </c>
    </row>
    <row r="122" spans="1:4" x14ac:dyDescent="0.35">
      <c r="A122" s="69" t="s">
        <v>37</v>
      </c>
      <c r="B122" s="68">
        <v>0</v>
      </c>
      <c r="C122" s="53">
        <v>268</v>
      </c>
      <c r="D122" s="53">
        <f t="shared" si="257"/>
        <v>268</v>
      </c>
    </row>
    <row r="123" spans="1:4" x14ac:dyDescent="0.35">
      <c r="A123" s="69" t="s">
        <v>38</v>
      </c>
      <c r="B123" s="68">
        <v>0</v>
      </c>
      <c r="C123" s="53">
        <v>201</v>
      </c>
      <c r="D123" s="53">
        <f t="shared" si="257"/>
        <v>201</v>
      </c>
    </row>
    <row r="124" spans="1:4" x14ac:dyDescent="0.35">
      <c r="A124" s="69" t="s">
        <v>39</v>
      </c>
      <c r="B124" s="68">
        <v>0</v>
      </c>
      <c r="C124" s="53">
        <v>386</v>
      </c>
      <c r="D124" s="53">
        <f t="shared" si="257"/>
        <v>386</v>
      </c>
    </row>
    <row r="125" spans="1:4" x14ac:dyDescent="0.35">
      <c r="A125" s="69" t="s">
        <v>40</v>
      </c>
      <c r="B125" s="68">
        <v>0</v>
      </c>
      <c r="C125" s="53">
        <v>253</v>
      </c>
      <c r="D125" s="53">
        <f t="shared" si="257"/>
        <v>253</v>
      </c>
    </row>
    <row r="126" spans="1:4" x14ac:dyDescent="0.35">
      <c r="A126" s="69" t="s">
        <v>197</v>
      </c>
      <c r="B126" s="68">
        <v>0</v>
      </c>
      <c r="C126" s="53">
        <v>534</v>
      </c>
      <c r="D126" s="53">
        <f t="shared" si="257"/>
        <v>534</v>
      </c>
    </row>
    <row r="127" spans="1:4" x14ac:dyDescent="0.35">
      <c r="A127" s="69" t="s">
        <v>41</v>
      </c>
      <c r="B127" s="68">
        <v>0</v>
      </c>
      <c r="C127" s="53">
        <v>267</v>
      </c>
      <c r="D127" s="53">
        <f t="shared" si="257"/>
        <v>267</v>
      </c>
    </row>
    <row r="128" spans="1:4" x14ac:dyDescent="0.35">
      <c r="A128" s="69" t="s">
        <v>140</v>
      </c>
      <c r="B128" s="68">
        <v>0</v>
      </c>
      <c r="C128" s="53">
        <v>55</v>
      </c>
      <c r="D128" s="53">
        <f t="shared" si="257"/>
        <v>55</v>
      </c>
    </row>
    <row r="129" spans="1:4" x14ac:dyDescent="0.35">
      <c r="A129" s="69" t="s">
        <v>141</v>
      </c>
      <c r="B129" s="68">
        <v>0</v>
      </c>
      <c r="C129" s="53">
        <v>296</v>
      </c>
      <c r="D129" s="53">
        <f t="shared" si="257"/>
        <v>296</v>
      </c>
    </row>
    <row r="130" spans="1:4" x14ac:dyDescent="0.35">
      <c r="A130" s="69" t="s">
        <v>146</v>
      </c>
      <c r="B130" s="68">
        <v>0</v>
      </c>
      <c r="C130" s="53">
        <v>473</v>
      </c>
      <c r="D130" s="53">
        <f t="shared" si="257"/>
        <v>473</v>
      </c>
    </row>
    <row r="131" spans="1:4" x14ac:dyDescent="0.35">
      <c r="A131" s="69" t="s">
        <v>147</v>
      </c>
      <c r="B131" s="68">
        <v>0</v>
      </c>
      <c r="C131" s="53">
        <v>177</v>
      </c>
      <c r="D131" s="53">
        <f t="shared" si="257"/>
        <v>177</v>
      </c>
    </row>
    <row r="132" spans="1:4" x14ac:dyDescent="0.35">
      <c r="A132" s="69" t="s">
        <v>148</v>
      </c>
      <c r="B132" s="68">
        <v>0</v>
      </c>
      <c r="C132" s="53">
        <v>195</v>
      </c>
      <c r="D132" s="53">
        <f t="shared" si="257"/>
        <v>195</v>
      </c>
    </row>
    <row r="133" spans="1:4" x14ac:dyDescent="0.35">
      <c r="A133" s="69" t="s">
        <v>149</v>
      </c>
      <c r="B133" s="68">
        <v>0</v>
      </c>
      <c r="C133" s="53">
        <v>734</v>
      </c>
      <c r="D133" s="53">
        <f t="shared" si="257"/>
        <v>734</v>
      </c>
    </row>
    <row r="134" spans="1:4" x14ac:dyDescent="0.35">
      <c r="A134" s="69" t="s">
        <v>150</v>
      </c>
      <c r="B134" s="68">
        <v>0</v>
      </c>
      <c r="C134" s="53">
        <v>53</v>
      </c>
      <c r="D134" s="53">
        <f t="shared" ref="D134:D197" si="258">+SUM(B134:C134)</f>
        <v>53</v>
      </c>
    </row>
    <row r="135" spans="1:4" x14ac:dyDescent="0.35">
      <c r="A135" s="69" t="s">
        <v>151</v>
      </c>
      <c r="B135" s="68">
        <v>0</v>
      </c>
      <c r="C135" s="53">
        <v>561</v>
      </c>
      <c r="D135" s="53">
        <f t="shared" si="258"/>
        <v>561</v>
      </c>
    </row>
    <row r="136" spans="1:4" x14ac:dyDescent="0.35">
      <c r="A136" s="69" t="s">
        <v>152</v>
      </c>
      <c r="B136" s="68">
        <v>0</v>
      </c>
      <c r="C136" s="53">
        <v>419</v>
      </c>
      <c r="D136" s="53">
        <f t="shared" si="258"/>
        <v>419</v>
      </c>
    </row>
    <row r="137" spans="1:4" x14ac:dyDescent="0.35">
      <c r="A137" s="69" t="s">
        <v>153</v>
      </c>
      <c r="B137" s="68">
        <v>0</v>
      </c>
      <c r="C137" s="53">
        <v>51</v>
      </c>
      <c r="D137" s="53">
        <f t="shared" si="258"/>
        <v>51</v>
      </c>
    </row>
    <row r="138" spans="1:4" x14ac:dyDescent="0.35">
      <c r="A138" s="69" t="s">
        <v>187</v>
      </c>
      <c r="B138" s="68">
        <v>0</v>
      </c>
      <c r="C138" s="53">
        <v>855</v>
      </c>
      <c r="D138" s="53">
        <f t="shared" si="258"/>
        <v>855</v>
      </c>
    </row>
    <row r="139" spans="1:4" x14ac:dyDescent="0.35">
      <c r="A139" s="69" t="s">
        <v>155</v>
      </c>
      <c r="B139" s="68">
        <v>0</v>
      </c>
      <c r="C139" s="53">
        <v>143</v>
      </c>
      <c r="D139" s="53">
        <f t="shared" si="258"/>
        <v>143</v>
      </c>
    </row>
    <row r="140" spans="1:4" x14ac:dyDescent="0.35">
      <c r="A140" s="69" t="s">
        <v>154</v>
      </c>
      <c r="B140" s="68">
        <v>0</v>
      </c>
      <c r="C140" s="53">
        <v>248</v>
      </c>
      <c r="D140" s="53">
        <f t="shared" si="258"/>
        <v>248</v>
      </c>
    </row>
    <row r="141" spans="1:4" x14ac:dyDescent="0.35">
      <c r="A141" s="69" t="s">
        <v>156</v>
      </c>
      <c r="B141" s="68">
        <v>0</v>
      </c>
      <c r="C141" s="53">
        <v>351</v>
      </c>
      <c r="D141" s="53">
        <f t="shared" si="258"/>
        <v>351</v>
      </c>
    </row>
    <row r="142" spans="1:4" x14ac:dyDescent="0.35">
      <c r="A142" s="69" t="s">
        <v>160</v>
      </c>
      <c r="B142" s="68">
        <v>0</v>
      </c>
      <c r="C142" s="53">
        <v>34</v>
      </c>
      <c r="D142" s="53">
        <f t="shared" si="258"/>
        <v>34</v>
      </c>
    </row>
    <row r="143" spans="1:4" x14ac:dyDescent="0.35">
      <c r="A143" s="69" t="s">
        <v>161</v>
      </c>
      <c r="B143" s="68">
        <v>0</v>
      </c>
      <c r="C143" s="53">
        <v>176</v>
      </c>
      <c r="D143" s="53">
        <f t="shared" si="258"/>
        <v>176</v>
      </c>
    </row>
    <row r="144" spans="1:4" x14ac:dyDescent="0.35">
      <c r="A144" s="69" t="s">
        <v>162</v>
      </c>
      <c r="B144" s="68">
        <v>0</v>
      </c>
      <c r="C144" s="53">
        <v>487</v>
      </c>
      <c r="D144" s="53">
        <f t="shared" si="258"/>
        <v>487</v>
      </c>
    </row>
    <row r="145" spans="1:4" x14ac:dyDescent="0.35">
      <c r="A145" s="69" t="s">
        <v>165</v>
      </c>
      <c r="B145" s="68">
        <v>0</v>
      </c>
      <c r="C145" s="53">
        <v>296</v>
      </c>
      <c r="D145" s="53">
        <f t="shared" si="258"/>
        <v>296</v>
      </c>
    </row>
    <row r="146" spans="1:4" x14ac:dyDescent="0.35">
      <c r="A146" s="69" t="s">
        <v>166</v>
      </c>
      <c r="B146" s="68">
        <v>0</v>
      </c>
      <c r="C146" s="53">
        <v>319</v>
      </c>
      <c r="D146" s="53">
        <f t="shared" si="258"/>
        <v>319</v>
      </c>
    </row>
    <row r="147" spans="1:4" x14ac:dyDescent="0.35">
      <c r="A147" s="69" t="s">
        <v>167</v>
      </c>
      <c r="B147" s="68">
        <v>0</v>
      </c>
      <c r="C147" s="53">
        <v>176</v>
      </c>
      <c r="D147" s="53">
        <f t="shared" si="258"/>
        <v>176</v>
      </c>
    </row>
    <row r="148" spans="1:4" x14ac:dyDescent="0.35">
      <c r="A148" s="69" t="s">
        <v>168</v>
      </c>
      <c r="B148" s="68">
        <v>0</v>
      </c>
      <c r="C148" s="53">
        <v>204</v>
      </c>
      <c r="D148" s="53">
        <f t="shared" si="258"/>
        <v>204</v>
      </c>
    </row>
    <row r="149" spans="1:4" x14ac:dyDescent="0.35">
      <c r="A149" s="69" t="s">
        <v>169</v>
      </c>
      <c r="B149" s="68">
        <v>0</v>
      </c>
      <c r="C149" s="53">
        <v>328</v>
      </c>
      <c r="D149" s="53">
        <f t="shared" si="258"/>
        <v>328</v>
      </c>
    </row>
    <row r="150" spans="1:4" x14ac:dyDescent="0.35">
      <c r="A150" s="69" t="s">
        <v>188</v>
      </c>
      <c r="B150" s="68">
        <v>0</v>
      </c>
      <c r="C150" s="53">
        <v>175</v>
      </c>
      <c r="D150" s="53">
        <f t="shared" si="258"/>
        <v>175</v>
      </c>
    </row>
    <row r="151" spans="1:4" x14ac:dyDescent="0.35">
      <c r="A151" s="69" t="s">
        <v>170</v>
      </c>
      <c r="B151" s="68">
        <v>0</v>
      </c>
      <c r="C151" s="53">
        <v>62</v>
      </c>
      <c r="D151" s="53">
        <f t="shared" si="258"/>
        <v>62</v>
      </c>
    </row>
    <row r="152" spans="1:4" x14ac:dyDescent="0.35">
      <c r="A152" s="69" t="s">
        <v>171</v>
      </c>
      <c r="B152" s="68">
        <v>0</v>
      </c>
      <c r="C152" s="53">
        <v>310</v>
      </c>
      <c r="D152" s="53">
        <f t="shared" si="258"/>
        <v>310</v>
      </c>
    </row>
    <row r="153" spans="1:4" x14ac:dyDescent="0.35">
      <c r="A153" s="69" t="s">
        <v>172</v>
      </c>
      <c r="B153" s="68">
        <v>0</v>
      </c>
      <c r="C153" s="53">
        <v>270</v>
      </c>
      <c r="D153" s="53">
        <f t="shared" si="258"/>
        <v>270</v>
      </c>
    </row>
    <row r="154" spans="1:4" x14ac:dyDescent="0.35">
      <c r="A154" s="69" t="s">
        <v>163</v>
      </c>
      <c r="B154" s="68">
        <v>0</v>
      </c>
      <c r="C154" s="53">
        <v>9</v>
      </c>
      <c r="D154" s="53">
        <f t="shared" si="258"/>
        <v>9</v>
      </c>
    </row>
    <row r="155" spans="1:4" x14ac:dyDescent="0.35">
      <c r="A155" s="69" t="s">
        <v>164</v>
      </c>
      <c r="B155" s="68">
        <v>0</v>
      </c>
      <c r="C155" s="53">
        <v>94</v>
      </c>
      <c r="D155" s="53">
        <f t="shared" si="258"/>
        <v>94</v>
      </c>
    </row>
    <row r="156" spans="1:4" x14ac:dyDescent="0.35">
      <c r="A156" s="69" t="s">
        <v>174</v>
      </c>
      <c r="B156" s="68">
        <v>0</v>
      </c>
      <c r="C156" s="53">
        <v>27</v>
      </c>
      <c r="D156" s="53">
        <f t="shared" si="258"/>
        <v>27</v>
      </c>
    </row>
    <row r="157" spans="1:4" x14ac:dyDescent="0.35">
      <c r="A157" s="69" t="s">
        <v>178</v>
      </c>
      <c r="B157" s="68">
        <v>0</v>
      </c>
      <c r="C157" s="53">
        <v>304</v>
      </c>
      <c r="D157" s="53">
        <f t="shared" si="258"/>
        <v>304</v>
      </c>
    </row>
    <row r="158" spans="1:4" x14ac:dyDescent="0.35">
      <c r="A158" s="69" t="s">
        <v>179</v>
      </c>
      <c r="B158" s="68">
        <v>0</v>
      </c>
      <c r="C158" s="53">
        <v>196</v>
      </c>
      <c r="D158" s="53">
        <f t="shared" si="258"/>
        <v>196</v>
      </c>
    </row>
    <row r="159" spans="1:4" x14ac:dyDescent="0.35">
      <c r="A159" s="69" t="s">
        <v>180</v>
      </c>
      <c r="B159" s="68">
        <v>0</v>
      </c>
      <c r="C159" s="53">
        <v>94</v>
      </c>
      <c r="D159" s="53">
        <f t="shared" si="258"/>
        <v>94</v>
      </c>
    </row>
    <row r="160" spans="1:4" x14ac:dyDescent="0.35">
      <c r="A160" s="69" t="s">
        <v>181</v>
      </c>
      <c r="B160" s="68">
        <v>0</v>
      </c>
      <c r="C160" s="53">
        <v>1</v>
      </c>
      <c r="D160" s="53">
        <f t="shared" si="258"/>
        <v>1</v>
      </c>
    </row>
    <row r="161" spans="1:4" x14ac:dyDescent="0.35">
      <c r="A161" s="69" t="s">
        <v>182</v>
      </c>
      <c r="B161" s="68">
        <v>0</v>
      </c>
      <c r="C161" s="53">
        <v>242</v>
      </c>
      <c r="D161" s="53">
        <f t="shared" si="258"/>
        <v>242</v>
      </c>
    </row>
    <row r="162" spans="1:4" x14ac:dyDescent="0.35">
      <c r="A162" s="69" t="s">
        <v>189</v>
      </c>
      <c r="B162" s="68">
        <v>0</v>
      </c>
      <c r="C162" s="53">
        <v>110</v>
      </c>
      <c r="D162" s="53">
        <f t="shared" si="258"/>
        <v>110</v>
      </c>
    </row>
    <row r="163" spans="1:4" x14ac:dyDescent="0.35">
      <c r="A163" s="69" t="s">
        <v>183</v>
      </c>
      <c r="B163" s="68">
        <v>0</v>
      </c>
      <c r="C163" s="53">
        <v>0</v>
      </c>
      <c r="D163" s="53">
        <f t="shared" si="258"/>
        <v>0</v>
      </c>
    </row>
    <row r="164" spans="1:4" x14ac:dyDescent="0.35">
      <c r="A164" s="69" t="s">
        <v>198</v>
      </c>
      <c r="B164" s="68">
        <v>0</v>
      </c>
      <c r="C164" s="53">
        <v>126</v>
      </c>
      <c r="D164" s="53">
        <f t="shared" si="258"/>
        <v>126</v>
      </c>
    </row>
    <row r="165" spans="1:4" x14ac:dyDescent="0.35">
      <c r="A165" s="69" t="s">
        <v>199</v>
      </c>
      <c r="B165" s="68">
        <v>0</v>
      </c>
      <c r="C165" s="53">
        <v>374</v>
      </c>
      <c r="D165" s="53">
        <f t="shared" si="258"/>
        <v>374</v>
      </c>
    </row>
    <row r="166" spans="1:4" x14ac:dyDescent="0.35">
      <c r="A166" s="69" t="s">
        <v>200</v>
      </c>
      <c r="B166" s="68">
        <v>0</v>
      </c>
      <c r="C166" s="53">
        <v>52</v>
      </c>
      <c r="D166" s="53">
        <f t="shared" si="258"/>
        <v>52</v>
      </c>
    </row>
    <row r="167" spans="1:4" x14ac:dyDescent="0.35">
      <c r="A167" s="69" t="s">
        <v>201</v>
      </c>
      <c r="B167" s="68">
        <v>0</v>
      </c>
      <c r="C167" s="53">
        <v>52</v>
      </c>
      <c r="D167" s="53">
        <f t="shared" si="258"/>
        <v>52</v>
      </c>
    </row>
    <row r="168" spans="1:4" x14ac:dyDescent="0.35">
      <c r="A168" s="69" t="s">
        <v>202</v>
      </c>
      <c r="B168" s="68">
        <v>0</v>
      </c>
      <c r="C168" s="53">
        <v>52</v>
      </c>
      <c r="D168" s="53">
        <f t="shared" si="258"/>
        <v>52</v>
      </c>
    </row>
    <row r="169" spans="1:4" x14ac:dyDescent="0.35">
      <c r="A169" s="69" t="s">
        <v>203</v>
      </c>
      <c r="B169" s="68">
        <v>0</v>
      </c>
      <c r="C169" s="53">
        <v>98</v>
      </c>
      <c r="D169" s="53">
        <f t="shared" si="258"/>
        <v>98</v>
      </c>
    </row>
    <row r="170" spans="1:4" x14ac:dyDescent="0.35">
      <c r="A170" s="69" t="s">
        <v>204</v>
      </c>
      <c r="B170" s="68">
        <v>0</v>
      </c>
      <c r="C170" s="53">
        <v>69</v>
      </c>
      <c r="D170" s="53">
        <f t="shared" si="258"/>
        <v>69</v>
      </c>
    </row>
    <row r="171" spans="1:4" x14ac:dyDescent="0.35">
      <c r="A171" s="69" t="s">
        <v>205</v>
      </c>
      <c r="B171" s="68">
        <v>0</v>
      </c>
      <c r="C171" s="53">
        <v>24</v>
      </c>
      <c r="D171" s="53">
        <f t="shared" si="258"/>
        <v>24</v>
      </c>
    </row>
    <row r="172" spans="1:4" x14ac:dyDescent="0.35">
      <c r="A172" s="69" t="s">
        <v>206</v>
      </c>
      <c r="B172" s="68">
        <v>0</v>
      </c>
      <c r="C172" s="53">
        <v>189</v>
      </c>
      <c r="D172" s="53">
        <f t="shared" si="258"/>
        <v>189</v>
      </c>
    </row>
    <row r="173" spans="1:4" x14ac:dyDescent="0.35">
      <c r="A173" s="69" t="s">
        <v>207</v>
      </c>
      <c r="B173" s="68">
        <v>0</v>
      </c>
      <c r="C173" s="53">
        <v>359</v>
      </c>
      <c r="D173" s="53">
        <f t="shared" si="258"/>
        <v>359</v>
      </c>
    </row>
    <row r="174" spans="1:4" x14ac:dyDescent="0.35">
      <c r="A174" s="69" t="s">
        <v>208</v>
      </c>
      <c r="B174" s="68">
        <v>0</v>
      </c>
      <c r="C174" s="53">
        <v>907</v>
      </c>
      <c r="D174" s="53">
        <f t="shared" si="258"/>
        <v>907</v>
      </c>
    </row>
    <row r="175" spans="1:4" x14ac:dyDescent="0.35">
      <c r="A175" s="69" t="s">
        <v>209</v>
      </c>
      <c r="B175" s="68">
        <v>0</v>
      </c>
      <c r="C175" s="53">
        <v>100</v>
      </c>
      <c r="D175" s="53">
        <f t="shared" si="258"/>
        <v>100</v>
      </c>
    </row>
    <row r="176" spans="1:4" x14ac:dyDescent="0.35">
      <c r="A176" s="69" t="s">
        <v>210</v>
      </c>
      <c r="B176" s="68">
        <v>0</v>
      </c>
      <c r="C176" s="53">
        <v>126</v>
      </c>
      <c r="D176" s="53">
        <f t="shared" si="258"/>
        <v>126</v>
      </c>
    </row>
    <row r="177" spans="1:4" x14ac:dyDescent="0.35">
      <c r="A177" s="69" t="s">
        <v>211</v>
      </c>
      <c r="B177" s="68">
        <v>0</v>
      </c>
      <c r="C177" s="53">
        <v>1154</v>
      </c>
      <c r="D177" s="53">
        <f t="shared" si="258"/>
        <v>1154</v>
      </c>
    </row>
    <row r="178" spans="1:4" x14ac:dyDescent="0.35">
      <c r="A178" s="69" t="s">
        <v>212</v>
      </c>
      <c r="B178" s="68">
        <v>0</v>
      </c>
      <c r="C178" s="53">
        <v>157</v>
      </c>
      <c r="D178" s="53">
        <f t="shared" si="258"/>
        <v>157</v>
      </c>
    </row>
    <row r="179" spans="1:4" x14ac:dyDescent="0.35">
      <c r="A179" s="69" t="s">
        <v>213</v>
      </c>
      <c r="B179" s="68">
        <v>0</v>
      </c>
      <c r="C179" s="53">
        <v>314</v>
      </c>
      <c r="D179" s="53">
        <f t="shared" si="258"/>
        <v>314</v>
      </c>
    </row>
    <row r="180" spans="1:4" x14ac:dyDescent="0.35">
      <c r="A180" s="69" t="s">
        <v>214</v>
      </c>
      <c r="B180" s="68">
        <v>0</v>
      </c>
      <c r="C180" s="53">
        <v>247</v>
      </c>
      <c r="D180" s="53">
        <f t="shared" si="258"/>
        <v>247</v>
      </c>
    </row>
    <row r="181" spans="1:4" x14ac:dyDescent="0.35">
      <c r="A181" s="69" t="s">
        <v>215</v>
      </c>
      <c r="B181" s="68">
        <v>0</v>
      </c>
      <c r="C181" s="53">
        <v>408</v>
      </c>
      <c r="D181" s="53">
        <f t="shared" si="258"/>
        <v>408</v>
      </c>
    </row>
    <row r="182" spans="1:4" x14ac:dyDescent="0.35">
      <c r="A182" s="69" t="s">
        <v>216</v>
      </c>
      <c r="B182" s="68">
        <v>0</v>
      </c>
      <c r="C182" s="53">
        <v>413</v>
      </c>
      <c r="D182" s="53">
        <f t="shared" si="258"/>
        <v>413</v>
      </c>
    </row>
    <row r="183" spans="1:4" x14ac:dyDescent="0.35">
      <c r="A183" s="69" t="s">
        <v>217</v>
      </c>
      <c r="B183" s="68">
        <v>0</v>
      </c>
      <c r="C183" s="53">
        <v>366</v>
      </c>
      <c r="D183" s="53">
        <f t="shared" si="258"/>
        <v>366</v>
      </c>
    </row>
    <row r="184" spans="1:4" x14ac:dyDescent="0.35">
      <c r="A184" s="69" t="s">
        <v>218</v>
      </c>
      <c r="B184" s="68">
        <v>0</v>
      </c>
      <c r="C184" s="53">
        <v>600</v>
      </c>
      <c r="D184" s="53">
        <f t="shared" si="258"/>
        <v>600</v>
      </c>
    </row>
    <row r="185" spans="1:4" x14ac:dyDescent="0.35">
      <c r="A185" s="69" t="s">
        <v>219</v>
      </c>
      <c r="B185" s="68">
        <v>0</v>
      </c>
      <c r="C185" s="53">
        <v>471</v>
      </c>
      <c r="D185" s="53">
        <f t="shared" si="258"/>
        <v>471</v>
      </c>
    </row>
    <row r="186" spans="1:4" x14ac:dyDescent="0.35">
      <c r="A186" s="69" t="s">
        <v>220</v>
      </c>
      <c r="B186" s="68">
        <v>0</v>
      </c>
      <c r="C186" s="53">
        <v>440</v>
      </c>
      <c r="D186" s="53">
        <f t="shared" si="258"/>
        <v>440</v>
      </c>
    </row>
    <row r="187" spans="1:4" x14ac:dyDescent="0.35">
      <c r="A187" s="69" t="s">
        <v>221</v>
      </c>
      <c r="B187" s="68">
        <v>0</v>
      </c>
      <c r="C187" s="53">
        <v>420</v>
      </c>
      <c r="D187" s="53">
        <f t="shared" si="258"/>
        <v>420</v>
      </c>
    </row>
    <row r="188" spans="1:4" x14ac:dyDescent="0.35">
      <c r="A188" s="69" t="s">
        <v>222</v>
      </c>
      <c r="B188" s="68">
        <v>0</v>
      </c>
      <c r="C188" s="53">
        <v>904</v>
      </c>
      <c r="D188" s="53">
        <f t="shared" si="258"/>
        <v>904</v>
      </c>
    </row>
    <row r="189" spans="1:4" x14ac:dyDescent="0.35">
      <c r="A189" s="69" t="s">
        <v>223</v>
      </c>
      <c r="B189" s="68">
        <v>0</v>
      </c>
      <c r="C189" s="53">
        <v>391</v>
      </c>
      <c r="D189" s="53">
        <f t="shared" si="258"/>
        <v>391</v>
      </c>
    </row>
    <row r="190" spans="1:4" x14ac:dyDescent="0.35">
      <c r="A190" s="69" t="s">
        <v>224</v>
      </c>
      <c r="B190" s="68">
        <v>0</v>
      </c>
      <c r="C190" s="53">
        <v>449</v>
      </c>
      <c r="D190" s="53">
        <f t="shared" si="258"/>
        <v>449</v>
      </c>
    </row>
    <row r="191" spans="1:4" x14ac:dyDescent="0.35">
      <c r="A191" s="69" t="s">
        <v>225</v>
      </c>
      <c r="B191" s="68">
        <v>0</v>
      </c>
      <c r="C191" s="53">
        <v>415</v>
      </c>
      <c r="D191" s="53">
        <f t="shared" si="258"/>
        <v>415</v>
      </c>
    </row>
    <row r="192" spans="1:4" x14ac:dyDescent="0.35">
      <c r="A192" s="69" t="s">
        <v>226</v>
      </c>
      <c r="B192" s="68">
        <v>0</v>
      </c>
      <c r="C192" s="53">
        <v>569</v>
      </c>
      <c r="D192" s="53">
        <f t="shared" si="258"/>
        <v>569</v>
      </c>
    </row>
    <row r="193" spans="1:4" x14ac:dyDescent="0.35">
      <c r="A193" s="69" t="s">
        <v>227</v>
      </c>
      <c r="B193" s="68">
        <v>0</v>
      </c>
      <c r="C193" s="53">
        <v>298</v>
      </c>
      <c r="D193" s="53">
        <f t="shared" si="258"/>
        <v>298</v>
      </c>
    </row>
    <row r="194" spans="1:4" x14ac:dyDescent="0.35">
      <c r="A194" s="69" t="s">
        <v>228</v>
      </c>
      <c r="B194" s="68">
        <v>0</v>
      </c>
      <c r="C194" s="53">
        <v>896</v>
      </c>
      <c r="D194" s="53">
        <f t="shared" si="258"/>
        <v>896</v>
      </c>
    </row>
    <row r="195" spans="1:4" x14ac:dyDescent="0.35">
      <c r="A195" s="69" t="s">
        <v>229</v>
      </c>
      <c r="B195" s="68">
        <v>0</v>
      </c>
      <c r="C195" s="53">
        <v>1174</v>
      </c>
      <c r="D195" s="53">
        <f t="shared" si="258"/>
        <v>1174</v>
      </c>
    </row>
    <row r="196" spans="1:4" x14ac:dyDescent="0.35">
      <c r="A196" s="69" t="s">
        <v>230</v>
      </c>
      <c r="B196" s="68">
        <v>0</v>
      </c>
      <c r="C196" s="53">
        <v>975</v>
      </c>
      <c r="D196" s="53">
        <f t="shared" si="258"/>
        <v>975</v>
      </c>
    </row>
    <row r="197" spans="1:4" x14ac:dyDescent="0.35">
      <c r="A197" s="69" t="s">
        <v>232</v>
      </c>
      <c r="B197" s="68">
        <v>0</v>
      </c>
      <c r="C197" s="53">
        <v>634</v>
      </c>
      <c r="D197" s="53">
        <f t="shared" si="258"/>
        <v>634</v>
      </c>
    </row>
    <row r="198" spans="1:4" x14ac:dyDescent="0.35">
      <c r="A198" s="69" t="s">
        <v>233</v>
      </c>
      <c r="B198" s="68">
        <v>0</v>
      </c>
      <c r="C198" s="53">
        <v>1381</v>
      </c>
      <c r="D198" s="53">
        <f t="shared" ref="D198:D261" si="259">+SUM(B198:C198)</f>
        <v>1381</v>
      </c>
    </row>
    <row r="199" spans="1:4" x14ac:dyDescent="0.35">
      <c r="A199" s="69" t="s">
        <v>234</v>
      </c>
      <c r="B199" s="68">
        <v>0</v>
      </c>
      <c r="C199" s="53">
        <v>800</v>
      </c>
      <c r="D199" s="53">
        <f t="shared" si="259"/>
        <v>800</v>
      </c>
    </row>
    <row r="200" spans="1:4" x14ac:dyDescent="0.35">
      <c r="A200" s="69" t="s">
        <v>235</v>
      </c>
      <c r="B200" s="68">
        <v>0</v>
      </c>
      <c r="C200" s="53">
        <v>656</v>
      </c>
      <c r="D200" s="53">
        <f t="shared" si="259"/>
        <v>656</v>
      </c>
    </row>
    <row r="201" spans="1:4" x14ac:dyDescent="0.35">
      <c r="A201" s="69" t="s">
        <v>236</v>
      </c>
      <c r="B201" s="68">
        <v>0</v>
      </c>
      <c r="C201" s="53">
        <v>1913</v>
      </c>
      <c r="D201" s="53">
        <f t="shared" si="259"/>
        <v>1913</v>
      </c>
    </row>
    <row r="202" spans="1:4" x14ac:dyDescent="0.35">
      <c r="A202" s="69" t="s">
        <v>237</v>
      </c>
      <c r="B202" s="68">
        <v>0</v>
      </c>
      <c r="C202" s="53">
        <v>357</v>
      </c>
      <c r="D202" s="53">
        <f t="shared" si="259"/>
        <v>357</v>
      </c>
    </row>
    <row r="203" spans="1:4" x14ac:dyDescent="0.35">
      <c r="A203" s="69" t="s">
        <v>238</v>
      </c>
      <c r="B203" s="68">
        <v>0</v>
      </c>
      <c r="C203" s="53">
        <v>1089</v>
      </c>
      <c r="D203" s="53">
        <f t="shared" si="259"/>
        <v>1089</v>
      </c>
    </row>
    <row r="204" spans="1:4" x14ac:dyDescent="0.35">
      <c r="A204" s="69" t="s">
        <v>239</v>
      </c>
      <c r="B204" s="68">
        <v>0</v>
      </c>
      <c r="C204" s="53">
        <v>260</v>
      </c>
      <c r="D204" s="53">
        <f t="shared" si="259"/>
        <v>260</v>
      </c>
    </row>
    <row r="205" spans="1:4" x14ac:dyDescent="0.35">
      <c r="A205" s="69" t="s">
        <v>240</v>
      </c>
      <c r="B205" s="68">
        <v>0</v>
      </c>
      <c r="C205" s="53">
        <v>0</v>
      </c>
      <c r="D205" s="53">
        <f t="shared" si="259"/>
        <v>0</v>
      </c>
    </row>
    <row r="206" spans="1:4" x14ac:dyDescent="0.35">
      <c r="A206" s="69" t="s">
        <v>241</v>
      </c>
      <c r="B206" s="68">
        <v>0</v>
      </c>
      <c r="C206" s="53">
        <v>0</v>
      </c>
      <c r="D206" s="53">
        <f t="shared" si="259"/>
        <v>0</v>
      </c>
    </row>
    <row r="207" spans="1:4" x14ac:dyDescent="0.35">
      <c r="A207" s="69" t="s">
        <v>243</v>
      </c>
      <c r="B207" s="68">
        <v>0</v>
      </c>
      <c r="C207" s="53">
        <v>294</v>
      </c>
      <c r="D207" s="53">
        <f t="shared" si="259"/>
        <v>294</v>
      </c>
    </row>
    <row r="208" spans="1:4" x14ac:dyDescent="0.35">
      <c r="A208" s="69" t="s">
        <v>244</v>
      </c>
      <c r="B208" s="68">
        <v>0</v>
      </c>
      <c r="C208" s="53">
        <v>503</v>
      </c>
      <c r="D208" s="53">
        <f t="shared" si="259"/>
        <v>503</v>
      </c>
    </row>
    <row r="209" spans="1:4" x14ac:dyDescent="0.35">
      <c r="A209" s="69" t="s">
        <v>245</v>
      </c>
      <c r="B209" s="68">
        <v>0</v>
      </c>
      <c r="C209" s="53">
        <v>496</v>
      </c>
      <c r="D209" s="53">
        <f t="shared" si="259"/>
        <v>496</v>
      </c>
    </row>
    <row r="210" spans="1:4" x14ac:dyDescent="0.35">
      <c r="A210" s="69" t="s">
        <v>246</v>
      </c>
      <c r="B210" s="68">
        <v>0</v>
      </c>
      <c r="C210" s="53">
        <v>607</v>
      </c>
      <c r="D210" s="53">
        <f t="shared" si="259"/>
        <v>607</v>
      </c>
    </row>
    <row r="211" spans="1:4" x14ac:dyDescent="0.35">
      <c r="A211" s="69" t="s">
        <v>247</v>
      </c>
      <c r="B211" s="68">
        <v>0</v>
      </c>
      <c r="C211" s="53">
        <v>517</v>
      </c>
      <c r="D211" s="53">
        <f t="shared" si="259"/>
        <v>517</v>
      </c>
    </row>
    <row r="212" spans="1:4" x14ac:dyDescent="0.35">
      <c r="A212" s="69" t="s">
        <v>248</v>
      </c>
      <c r="B212" s="68">
        <v>0</v>
      </c>
      <c r="C212" s="53">
        <v>552</v>
      </c>
      <c r="D212" s="53">
        <f t="shared" si="259"/>
        <v>552</v>
      </c>
    </row>
    <row r="213" spans="1:4" x14ac:dyDescent="0.35">
      <c r="A213" s="69" t="s">
        <v>249</v>
      </c>
      <c r="B213" s="68">
        <v>0</v>
      </c>
      <c r="C213" s="53">
        <v>944</v>
      </c>
      <c r="D213" s="53">
        <f t="shared" si="259"/>
        <v>944</v>
      </c>
    </row>
    <row r="214" spans="1:4" x14ac:dyDescent="0.35">
      <c r="A214" s="69" t="s">
        <v>250</v>
      </c>
      <c r="B214" s="68">
        <v>0</v>
      </c>
      <c r="C214" s="53">
        <v>900</v>
      </c>
      <c r="D214" s="53">
        <f t="shared" si="259"/>
        <v>900</v>
      </c>
    </row>
    <row r="215" spans="1:4" x14ac:dyDescent="0.35">
      <c r="A215" s="69" t="s">
        <v>251</v>
      </c>
      <c r="B215" s="68">
        <v>0</v>
      </c>
      <c r="C215" s="53">
        <v>483</v>
      </c>
      <c r="D215" s="53">
        <f t="shared" si="259"/>
        <v>483</v>
      </c>
    </row>
    <row r="216" spans="1:4" x14ac:dyDescent="0.35">
      <c r="A216" s="69" t="s">
        <v>252</v>
      </c>
      <c r="B216" s="68">
        <v>0</v>
      </c>
      <c r="C216" s="53">
        <v>979</v>
      </c>
      <c r="D216" s="53">
        <f t="shared" si="259"/>
        <v>979</v>
      </c>
    </row>
    <row r="217" spans="1:4" x14ac:dyDescent="0.35">
      <c r="A217" s="69" t="s">
        <v>253</v>
      </c>
      <c r="B217" s="68">
        <v>0</v>
      </c>
      <c r="C217" s="53">
        <v>512</v>
      </c>
      <c r="D217" s="53">
        <f t="shared" si="259"/>
        <v>512</v>
      </c>
    </row>
    <row r="218" spans="1:4" x14ac:dyDescent="0.35">
      <c r="A218" s="69" t="s">
        <v>254</v>
      </c>
      <c r="B218" s="68">
        <v>0</v>
      </c>
      <c r="C218" s="53">
        <v>806</v>
      </c>
      <c r="D218" s="53">
        <f t="shared" si="259"/>
        <v>806</v>
      </c>
    </row>
    <row r="219" spans="1:4" x14ac:dyDescent="0.35">
      <c r="A219" s="69" t="s">
        <v>255</v>
      </c>
      <c r="B219" s="68">
        <v>0</v>
      </c>
      <c r="C219" s="53">
        <v>1939</v>
      </c>
      <c r="D219" s="53">
        <f t="shared" si="259"/>
        <v>1939</v>
      </c>
    </row>
    <row r="220" spans="1:4" x14ac:dyDescent="0.35">
      <c r="A220" s="69" t="s">
        <v>256</v>
      </c>
      <c r="B220" s="68">
        <v>0</v>
      </c>
      <c r="C220" s="53">
        <v>809</v>
      </c>
      <c r="D220" s="53">
        <f t="shared" si="259"/>
        <v>809</v>
      </c>
    </row>
    <row r="221" spans="1:4" x14ac:dyDescent="0.35">
      <c r="A221" s="69" t="s">
        <v>257</v>
      </c>
      <c r="B221" s="68">
        <v>0</v>
      </c>
      <c r="C221" s="53">
        <v>815</v>
      </c>
      <c r="D221" s="53">
        <f t="shared" si="259"/>
        <v>815</v>
      </c>
    </row>
    <row r="222" spans="1:4" x14ac:dyDescent="0.35">
      <c r="A222" s="69" t="s">
        <v>258</v>
      </c>
      <c r="B222" s="68">
        <v>0</v>
      </c>
      <c r="C222" s="53">
        <v>753</v>
      </c>
      <c r="D222" s="53">
        <f t="shared" si="259"/>
        <v>753</v>
      </c>
    </row>
    <row r="223" spans="1:4" x14ac:dyDescent="0.35">
      <c r="A223" s="69" t="s">
        <v>259</v>
      </c>
      <c r="B223" s="68">
        <v>0</v>
      </c>
      <c r="C223" s="53">
        <v>711</v>
      </c>
      <c r="D223" s="53">
        <f t="shared" si="259"/>
        <v>711</v>
      </c>
    </row>
    <row r="224" spans="1:4" x14ac:dyDescent="0.35">
      <c r="A224" s="69" t="s">
        <v>260</v>
      </c>
      <c r="B224" s="68">
        <v>0</v>
      </c>
      <c r="C224" s="53">
        <v>1423</v>
      </c>
      <c r="D224" s="53">
        <f t="shared" si="259"/>
        <v>1423</v>
      </c>
    </row>
    <row r="225" spans="1:4" x14ac:dyDescent="0.35">
      <c r="A225" s="69" t="s">
        <v>261</v>
      </c>
      <c r="B225" s="68">
        <v>0</v>
      </c>
      <c r="C225" s="53">
        <v>1109</v>
      </c>
      <c r="D225" s="53">
        <f t="shared" si="259"/>
        <v>1109</v>
      </c>
    </row>
    <row r="226" spans="1:4" x14ac:dyDescent="0.35">
      <c r="A226" s="69" t="s">
        <v>262</v>
      </c>
      <c r="B226" s="68">
        <v>0</v>
      </c>
      <c r="C226" s="53">
        <v>1482</v>
      </c>
      <c r="D226" s="53">
        <f t="shared" si="259"/>
        <v>1482</v>
      </c>
    </row>
    <row r="227" spans="1:4" x14ac:dyDescent="0.35">
      <c r="A227" s="69" t="s">
        <v>263</v>
      </c>
      <c r="B227" s="68">
        <v>0</v>
      </c>
      <c r="C227" s="53">
        <v>3328</v>
      </c>
      <c r="D227" s="53">
        <f t="shared" si="259"/>
        <v>3328</v>
      </c>
    </row>
    <row r="228" spans="1:4" x14ac:dyDescent="0.35">
      <c r="A228" s="69" t="s">
        <v>264</v>
      </c>
      <c r="B228" s="68">
        <v>0</v>
      </c>
      <c r="C228" s="53">
        <v>858</v>
      </c>
      <c r="D228" s="53">
        <f t="shared" si="259"/>
        <v>858</v>
      </c>
    </row>
    <row r="229" spans="1:4" x14ac:dyDescent="0.35">
      <c r="A229" s="69" t="s">
        <v>265</v>
      </c>
      <c r="B229" s="68">
        <v>0</v>
      </c>
      <c r="C229" s="53">
        <v>1219</v>
      </c>
      <c r="D229" s="53">
        <f t="shared" si="259"/>
        <v>1219</v>
      </c>
    </row>
    <row r="230" spans="1:4" x14ac:dyDescent="0.35">
      <c r="A230" s="69" t="s">
        <v>266</v>
      </c>
      <c r="B230" s="68">
        <v>0</v>
      </c>
      <c r="C230" s="53">
        <v>1059</v>
      </c>
      <c r="D230" s="53">
        <f t="shared" si="259"/>
        <v>1059</v>
      </c>
    </row>
    <row r="231" spans="1:4" x14ac:dyDescent="0.35">
      <c r="A231" s="69" t="s">
        <v>267</v>
      </c>
      <c r="B231" s="68">
        <v>0</v>
      </c>
      <c r="C231" s="53">
        <v>1096</v>
      </c>
      <c r="D231" s="53">
        <f t="shared" si="259"/>
        <v>1096</v>
      </c>
    </row>
    <row r="232" spans="1:4" x14ac:dyDescent="0.35">
      <c r="A232" s="69" t="s">
        <v>268</v>
      </c>
      <c r="B232" s="68">
        <v>0</v>
      </c>
      <c r="C232" s="53">
        <v>1317</v>
      </c>
      <c r="D232" s="53">
        <f t="shared" si="259"/>
        <v>1317</v>
      </c>
    </row>
    <row r="233" spans="1:4" x14ac:dyDescent="0.35">
      <c r="A233" s="69" t="s">
        <v>269</v>
      </c>
      <c r="B233" s="68">
        <v>0</v>
      </c>
      <c r="C233" s="53">
        <v>1086</v>
      </c>
      <c r="D233" s="53">
        <f t="shared" si="259"/>
        <v>1086</v>
      </c>
    </row>
    <row r="234" spans="1:4" x14ac:dyDescent="0.35">
      <c r="A234" s="69" t="s">
        <v>270</v>
      </c>
      <c r="B234" s="68">
        <v>0</v>
      </c>
      <c r="C234" s="53">
        <v>571</v>
      </c>
      <c r="D234" s="53">
        <f t="shared" si="259"/>
        <v>571</v>
      </c>
    </row>
    <row r="235" spans="1:4" x14ac:dyDescent="0.35">
      <c r="A235" s="69" t="s">
        <v>271</v>
      </c>
      <c r="B235" s="68">
        <v>0</v>
      </c>
      <c r="C235" s="53">
        <v>2750</v>
      </c>
      <c r="D235" s="53">
        <f t="shared" si="259"/>
        <v>2750</v>
      </c>
    </row>
    <row r="236" spans="1:4" x14ac:dyDescent="0.35">
      <c r="A236" s="69" t="s">
        <v>272</v>
      </c>
      <c r="B236" s="68">
        <v>0</v>
      </c>
      <c r="C236" s="53">
        <v>1352</v>
      </c>
      <c r="D236" s="53">
        <f t="shared" si="259"/>
        <v>1352</v>
      </c>
    </row>
    <row r="237" spans="1:4" s="37" customFormat="1" x14ac:dyDescent="0.35">
      <c r="A237" s="69" t="s">
        <v>273</v>
      </c>
      <c r="B237" s="68">
        <v>0</v>
      </c>
      <c r="C237" s="53">
        <v>1346</v>
      </c>
      <c r="D237" s="53">
        <f t="shared" si="259"/>
        <v>1346</v>
      </c>
    </row>
    <row r="238" spans="1:4" x14ac:dyDescent="0.35">
      <c r="A238" s="69" t="s">
        <v>274</v>
      </c>
      <c r="B238" s="68">
        <v>0</v>
      </c>
      <c r="C238" s="53">
        <v>1408</v>
      </c>
      <c r="D238" s="53">
        <f t="shared" si="259"/>
        <v>1408</v>
      </c>
    </row>
    <row r="239" spans="1:4" x14ac:dyDescent="0.35">
      <c r="A239" s="69" t="s">
        <v>275</v>
      </c>
      <c r="B239" s="68">
        <v>0</v>
      </c>
      <c r="C239" s="53">
        <v>554</v>
      </c>
      <c r="D239" s="53">
        <f t="shared" si="259"/>
        <v>554</v>
      </c>
    </row>
    <row r="240" spans="1:4" x14ac:dyDescent="0.35">
      <c r="A240" s="69" t="s">
        <v>283</v>
      </c>
      <c r="B240" s="68">
        <v>0</v>
      </c>
      <c r="C240" s="53">
        <v>777</v>
      </c>
      <c r="D240" s="53">
        <f t="shared" si="259"/>
        <v>777</v>
      </c>
    </row>
    <row r="241" spans="1:4" x14ac:dyDescent="0.35">
      <c r="A241" s="69" t="s">
        <v>284</v>
      </c>
      <c r="B241" s="68">
        <v>0</v>
      </c>
      <c r="C241" s="53">
        <v>717</v>
      </c>
      <c r="D241" s="53">
        <f t="shared" si="259"/>
        <v>717</v>
      </c>
    </row>
    <row r="242" spans="1:4" ht="18.899999999999999" customHeight="1" x14ac:dyDescent="0.35">
      <c r="A242" s="69" t="s">
        <v>291</v>
      </c>
      <c r="B242" s="68">
        <v>0</v>
      </c>
      <c r="C242" s="53">
        <v>1064</v>
      </c>
      <c r="D242" s="53">
        <f t="shared" si="259"/>
        <v>1064</v>
      </c>
    </row>
    <row r="243" spans="1:4" ht="18.899999999999999" customHeight="1" x14ac:dyDescent="0.35">
      <c r="A243" s="69" t="s">
        <v>292</v>
      </c>
      <c r="B243" s="68">
        <v>0</v>
      </c>
      <c r="C243" s="53">
        <v>398</v>
      </c>
      <c r="D243" s="53">
        <f t="shared" si="259"/>
        <v>398</v>
      </c>
    </row>
    <row r="244" spans="1:4" ht="18.899999999999999" customHeight="1" x14ac:dyDescent="0.35">
      <c r="A244" s="69" t="s">
        <v>293</v>
      </c>
      <c r="B244" s="68">
        <v>0</v>
      </c>
      <c r="C244" s="53">
        <v>524</v>
      </c>
      <c r="D244" s="53">
        <f t="shared" si="259"/>
        <v>524</v>
      </c>
    </row>
    <row r="245" spans="1:4" ht="18.899999999999999" customHeight="1" x14ac:dyDescent="0.35">
      <c r="A245" s="69" t="s">
        <v>294</v>
      </c>
      <c r="B245" s="68">
        <v>0</v>
      </c>
      <c r="C245" s="53">
        <v>497</v>
      </c>
      <c r="D245" s="53">
        <f t="shared" si="259"/>
        <v>497</v>
      </c>
    </row>
    <row r="246" spans="1:4" ht="18.899999999999999" customHeight="1" x14ac:dyDescent="0.35">
      <c r="A246" s="69" t="s">
        <v>295</v>
      </c>
      <c r="B246" s="68">
        <v>0</v>
      </c>
      <c r="C246" s="53">
        <v>739</v>
      </c>
      <c r="D246" s="53">
        <f t="shared" si="259"/>
        <v>739</v>
      </c>
    </row>
    <row r="247" spans="1:4" ht="18.899999999999999" customHeight="1" x14ac:dyDescent="0.35">
      <c r="A247" s="69" t="s">
        <v>296</v>
      </c>
      <c r="B247" s="68">
        <v>0</v>
      </c>
      <c r="C247" s="53">
        <v>570</v>
      </c>
      <c r="D247" s="53">
        <f t="shared" si="259"/>
        <v>570</v>
      </c>
    </row>
    <row r="248" spans="1:4" ht="18.899999999999999" customHeight="1" x14ac:dyDescent="0.35">
      <c r="A248" s="69" t="s">
        <v>297</v>
      </c>
      <c r="B248" s="68">
        <v>0</v>
      </c>
      <c r="C248" s="53">
        <v>956</v>
      </c>
      <c r="D248" s="53">
        <f t="shared" si="259"/>
        <v>956</v>
      </c>
    </row>
    <row r="249" spans="1:4" ht="18.899999999999999" customHeight="1" x14ac:dyDescent="0.35">
      <c r="A249" s="69" t="s">
        <v>298</v>
      </c>
      <c r="B249" s="68">
        <v>0</v>
      </c>
      <c r="C249" s="53">
        <v>1010</v>
      </c>
      <c r="D249" s="53">
        <f t="shared" si="259"/>
        <v>1010</v>
      </c>
    </row>
    <row r="250" spans="1:4" ht="18.899999999999999" customHeight="1" x14ac:dyDescent="0.35">
      <c r="A250" s="69" t="s">
        <v>299</v>
      </c>
      <c r="B250" s="68">
        <v>0</v>
      </c>
      <c r="C250" s="53">
        <v>1276</v>
      </c>
      <c r="D250" s="53">
        <f t="shared" si="259"/>
        <v>1276</v>
      </c>
    </row>
    <row r="251" spans="1:4" ht="18.899999999999999" customHeight="1" x14ac:dyDescent="0.35">
      <c r="A251" s="69" t="s">
        <v>300</v>
      </c>
      <c r="B251" s="68">
        <v>0</v>
      </c>
      <c r="C251" s="53">
        <v>921</v>
      </c>
      <c r="D251" s="53">
        <f t="shared" si="259"/>
        <v>921</v>
      </c>
    </row>
    <row r="252" spans="1:4" ht="18.899999999999999" customHeight="1" x14ac:dyDescent="0.35">
      <c r="A252" s="69" t="s">
        <v>301</v>
      </c>
      <c r="B252" s="68">
        <v>0</v>
      </c>
      <c r="C252" s="53">
        <v>1205</v>
      </c>
      <c r="D252" s="53">
        <f t="shared" si="259"/>
        <v>1205</v>
      </c>
    </row>
    <row r="253" spans="1:4" ht="18.899999999999999" customHeight="1" x14ac:dyDescent="0.35">
      <c r="A253" s="69" t="s">
        <v>302</v>
      </c>
      <c r="B253" s="68">
        <v>0</v>
      </c>
      <c r="C253" s="53">
        <v>662</v>
      </c>
      <c r="D253" s="53">
        <f t="shared" si="259"/>
        <v>662</v>
      </c>
    </row>
    <row r="254" spans="1:4" ht="18.899999999999999" customHeight="1" x14ac:dyDescent="0.35">
      <c r="A254" s="69" t="s">
        <v>303</v>
      </c>
      <c r="B254" s="68">
        <v>0</v>
      </c>
      <c r="C254" s="53">
        <v>749</v>
      </c>
      <c r="D254" s="53">
        <f t="shared" si="259"/>
        <v>749</v>
      </c>
    </row>
    <row r="255" spans="1:4" ht="18.899999999999999" customHeight="1" x14ac:dyDescent="0.35">
      <c r="A255" s="69" t="s">
        <v>304</v>
      </c>
      <c r="B255" s="68">
        <v>0</v>
      </c>
      <c r="C255" s="53">
        <v>872</v>
      </c>
      <c r="D255" s="53">
        <f t="shared" si="259"/>
        <v>872</v>
      </c>
    </row>
    <row r="256" spans="1:4" ht="18.899999999999999" customHeight="1" x14ac:dyDescent="0.35">
      <c r="A256" s="69" t="s">
        <v>305</v>
      </c>
      <c r="B256" s="68">
        <v>0</v>
      </c>
      <c r="C256" s="53">
        <v>929</v>
      </c>
      <c r="D256" s="53">
        <f t="shared" si="259"/>
        <v>929</v>
      </c>
    </row>
    <row r="257" spans="1:4" ht="18.899999999999999" customHeight="1" x14ac:dyDescent="0.35">
      <c r="A257" s="69" t="s">
        <v>306</v>
      </c>
      <c r="B257" s="68">
        <v>0</v>
      </c>
      <c r="C257" s="53">
        <v>1240</v>
      </c>
      <c r="D257" s="53">
        <f t="shared" si="259"/>
        <v>1240</v>
      </c>
    </row>
    <row r="258" spans="1:4" ht="18.899999999999999" customHeight="1" x14ac:dyDescent="0.35">
      <c r="A258" s="69" t="s">
        <v>307</v>
      </c>
      <c r="B258" s="68">
        <v>0</v>
      </c>
      <c r="C258" s="53">
        <v>839</v>
      </c>
      <c r="D258" s="53">
        <f t="shared" si="259"/>
        <v>839</v>
      </c>
    </row>
    <row r="259" spans="1:4" ht="18.899999999999999" customHeight="1" x14ac:dyDescent="0.35">
      <c r="A259" s="69" t="s">
        <v>308</v>
      </c>
      <c r="B259" s="68">
        <v>0</v>
      </c>
      <c r="C259" s="53">
        <v>1175</v>
      </c>
      <c r="D259" s="53">
        <f t="shared" si="259"/>
        <v>1175</v>
      </c>
    </row>
    <row r="260" spans="1:4" ht="18.899999999999999" customHeight="1" x14ac:dyDescent="0.35">
      <c r="A260" s="69" t="s">
        <v>309</v>
      </c>
      <c r="B260" s="68">
        <v>0</v>
      </c>
      <c r="C260" s="53">
        <v>645</v>
      </c>
      <c r="D260" s="53">
        <f t="shared" si="259"/>
        <v>645</v>
      </c>
    </row>
    <row r="261" spans="1:4" ht="18.899999999999999" customHeight="1" x14ac:dyDescent="0.35">
      <c r="A261" s="69" t="s">
        <v>310</v>
      </c>
      <c r="B261" s="68">
        <v>0</v>
      </c>
      <c r="C261" s="53">
        <v>1571</v>
      </c>
      <c r="D261" s="53">
        <f t="shared" si="259"/>
        <v>1571</v>
      </c>
    </row>
    <row r="262" spans="1:4" ht="18.899999999999999" customHeight="1" x14ac:dyDescent="0.35">
      <c r="A262" s="69" t="s">
        <v>311</v>
      </c>
      <c r="B262" s="68">
        <v>0</v>
      </c>
      <c r="C262" s="53">
        <v>421</v>
      </c>
      <c r="D262" s="53">
        <f t="shared" ref="D262:D271" si="260">+SUM(B262:C262)</f>
        <v>421</v>
      </c>
    </row>
    <row r="263" spans="1:4" ht="18.899999999999999" customHeight="1" x14ac:dyDescent="0.35">
      <c r="A263" s="69" t="s">
        <v>312</v>
      </c>
      <c r="B263" s="68">
        <v>0</v>
      </c>
      <c r="C263" s="53">
        <v>672</v>
      </c>
      <c r="D263" s="53">
        <f t="shared" si="260"/>
        <v>672</v>
      </c>
    </row>
    <row r="264" spans="1:4" ht="18.899999999999999" customHeight="1" x14ac:dyDescent="0.35">
      <c r="A264" s="69" t="s">
        <v>313</v>
      </c>
      <c r="B264" s="68">
        <v>0</v>
      </c>
      <c r="C264" s="53">
        <v>525</v>
      </c>
      <c r="D264" s="53">
        <f t="shared" si="260"/>
        <v>525</v>
      </c>
    </row>
    <row r="265" spans="1:4" ht="18.899999999999999" customHeight="1" x14ac:dyDescent="0.35">
      <c r="A265" s="69" t="s">
        <v>314</v>
      </c>
      <c r="B265" s="68">
        <v>0</v>
      </c>
      <c r="C265" s="53">
        <v>1650</v>
      </c>
      <c r="D265" s="53">
        <f t="shared" si="260"/>
        <v>1650</v>
      </c>
    </row>
    <row r="266" spans="1:4" ht="18.899999999999999" customHeight="1" x14ac:dyDescent="0.35">
      <c r="A266" s="69" t="s">
        <v>315</v>
      </c>
      <c r="B266" s="68">
        <v>0</v>
      </c>
      <c r="C266" s="53">
        <v>487</v>
      </c>
      <c r="D266" s="53">
        <f t="shared" si="260"/>
        <v>487</v>
      </c>
    </row>
    <row r="267" spans="1:4" ht="18.899999999999999" customHeight="1" x14ac:dyDescent="0.35">
      <c r="A267" s="69" t="s">
        <v>316</v>
      </c>
      <c r="B267" s="68">
        <v>0</v>
      </c>
      <c r="C267" s="53">
        <v>1098</v>
      </c>
      <c r="D267" s="53">
        <f t="shared" si="260"/>
        <v>1098</v>
      </c>
    </row>
    <row r="268" spans="1:4" ht="18.899999999999999" customHeight="1" x14ac:dyDescent="0.35">
      <c r="A268" s="69" t="s">
        <v>317</v>
      </c>
      <c r="B268" s="68">
        <v>0</v>
      </c>
      <c r="C268" s="53">
        <v>1042</v>
      </c>
      <c r="D268" s="53">
        <f t="shared" si="260"/>
        <v>1042</v>
      </c>
    </row>
    <row r="269" spans="1:4" ht="18.899999999999999" customHeight="1" x14ac:dyDescent="0.35">
      <c r="A269" s="69" t="s">
        <v>319</v>
      </c>
      <c r="B269" s="68">
        <v>0</v>
      </c>
      <c r="C269" s="53">
        <v>1293</v>
      </c>
      <c r="D269" s="53">
        <f t="shared" si="260"/>
        <v>1293</v>
      </c>
    </row>
    <row r="270" spans="1:4" ht="18.899999999999999" customHeight="1" x14ac:dyDescent="0.35">
      <c r="A270" s="69" t="s">
        <v>318</v>
      </c>
      <c r="B270" s="68">
        <v>0</v>
      </c>
      <c r="C270" s="53">
        <v>1119</v>
      </c>
      <c r="D270" s="53">
        <f t="shared" si="260"/>
        <v>1119</v>
      </c>
    </row>
    <row r="271" spans="1:4" ht="18.899999999999999" customHeight="1" x14ac:dyDescent="0.35">
      <c r="A271" s="69" t="s">
        <v>320</v>
      </c>
      <c r="B271" s="68">
        <v>0</v>
      </c>
      <c r="C271" s="53">
        <v>1777</v>
      </c>
      <c r="D271" s="53">
        <f t="shared" si="260"/>
        <v>1777</v>
      </c>
    </row>
    <row r="272" spans="1:4" ht="18.899999999999999" customHeight="1" x14ac:dyDescent="0.35">
      <c r="A272" s="72" t="s">
        <v>321</v>
      </c>
      <c r="B272" s="68">
        <v>0</v>
      </c>
      <c r="C272" s="53">
        <v>2243</v>
      </c>
      <c r="D272" s="53">
        <f>+SUM(B272:C272)</f>
        <v>2243</v>
      </c>
    </row>
    <row r="273" spans="1:16384" s="4" customFormat="1" ht="18.899999999999999" customHeight="1" x14ac:dyDescent="0.35">
      <c r="A273" s="72" t="s">
        <v>323</v>
      </c>
      <c r="B273" s="68">
        <v>0</v>
      </c>
      <c r="C273" s="53">
        <v>1429</v>
      </c>
      <c r="D273" s="53">
        <f t="shared" ref="D273:D274" si="261">+SUM(B273:C273)</f>
        <v>1429</v>
      </c>
    </row>
    <row r="274" spans="1:16384" s="4" customFormat="1" ht="18.899999999999999" customHeight="1" x14ac:dyDescent="0.35">
      <c r="A274" s="72" t="s">
        <v>322</v>
      </c>
      <c r="B274" s="68">
        <v>0</v>
      </c>
      <c r="C274" s="53">
        <v>629</v>
      </c>
      <c r="D274" s="53">
        <f t="shared" si="261"/>
        <v>629</v>
      </c>
    </row>
    <row r="275" spans="1:16384" s="4" customFormat="1" x14ac:dyDescent="0.35">
      <c r="A275" s="23"/>
      <c r="B275" s="99" t="s">
        <v>175</v>
      </c>
      <c r="C275" s="99"/>
    </row>
    <row r="276" spans="1:16384" s="4" customFormat="1" x14ac:dyDescent="0.35">
      <c r="A276" s="17" t="s">
        <v>24</v>
      </c>
      <c r="B276" s="26">
        <f>SUM(B277:B546)</f>
        <v>90212.787359999973</v>
      </c>
      <c r="C276" s="26">
        <f>SUM(C277:C546)</f>
        <v>4198829.0269699991</v>
      </c>
      <c r="D276" s="26">
        <f>SUM(D277:D546)</f>
        <v>4289041.8143299995</v>
      </c>
      <c r="E276" s="26">
        <f t="shared" ref="E276:BP276" si="262">SUM(E277:E541)</f>
        <v>45939.5893</v>
      </c>
      <c r="F276" s="26">
        <f t="shared" si="262"/>
        <v>45939.5893</v>
      </c>
      <c r="G276" s="26">
        <f t="shared" si="262"/>
        <v>45939.5893</v>
      </c>
      <c r="H276" s="26">
        <f t="shared" si="262"/>
        <v>45939.5893</v>
      </c>
      <c r="I276" s="26">
        <f t="shared" si="262"/>
        <v>45939.5893</v>
      </c>
      <c r="J276" s="26">
        <f t="shared" si="262"/>
        <v>45939.5893</v>
      </c>
      <c r="K276" s="26">
        <f t="shared" si="262"/>
        <v>45939.5893</v>
      </c>
      <c r="L276" s="26">
        <f t="shared" si="262"/>
        <v>45939.5893</v>
      </c>
      <c r="M276" s="26">
        <f t="shared" si="262"/>
        <v>45939.5893</v>
      </c>
      <c r="N276" s="26">
        <f t="shared" si="262"/>
        <v>45939.5893</v>
      </c>
      <c r="O276" s="26">
        <f t="shared" si="262"/>
        <v>45939.5893</v>
      </c>
      <c r="P276" s="26">
        <f t="shared" si="262"/>
        <v>45939.5893</v>
      </c>
      <c r="Q276" s="26">
        <f t="shared" si="262"/>
        <v>45939.5893</v>
      </c>
      <c r="R276" s="26">
        <f t="shared" si="262"/>
        <v>45939.5893</v>
      </c>
      <c r="S276" s="26">
        <f t="shared" si="262"/>
        <v>45939.5893</v>
      </c>
      <c r="T276" s="26">
        <f t="shared" si="262"/>
        <v>45939.5893</v>
      </c>
      <c r="U276" s="26">
        <f t="shared" si="262"/>
        <v>45939.5893</v>
      </c>
      <c r="V276" s="26">
        <f t="shared" si="262"/>
        <v>45939.5893</v>
      </c>
      <c r="W276" s="26">
        <f t="shared" si="262"/>
        <v>45939.5893</v>
      </c>
      <c r="X276" s="26">
        <f t="shared" si="262"/>
        <v>45939.5893</v>
      </c>
      <c r="Y276" s="26">
        <f t="shared" si="262"/>
        <v>45939.5893</v>
      </c>
      <c r="Z276" s="26">
        <f t="shared" si="262"/>
        <v>45939.5893</v>
      </c>
      <c r="AA276" s="26">
        <f t="shared" si="262"/>
        <v>45939.5893</v>
      </c>
      <c r="AB276" s="26">
        <f t="shared" si="262"/>
        <v>45939.5893</v>
      </c>
      <c r="AC276" s="26">
        <f t="shared" si="262"/>
        <v>45939.5893</v>
      </c>
      <c r="AD276" s="26">
        <f t="shared" si="262"/>
        <v>45939.5893</v>
      </c>
      <c r="AE276" s="26">
        <f t="shared" si="262"/>
        <v>45939.5893</v>
      </c>
      <c r="AF276" s="26">
        <f t="shared" si="262"/>
        <v>45939.5893</v>
      </c>
      <c r="AG276" s="26">
        <f t="shared" si="262"/>
        <v>45939.5893</v>
      </c>
      <c r="AH276" s="26">
        <f t="shared" si="262"/>
        <v>45939.5893</v>
      </c>
      <c r="AI276" s="26">
        <f t="shared" si="262"/>
        <v>45939.5893</v>
      </c>
      <c r="AJ276" s="26">
        <f t="shared" si="262"/>
        <v>45939.5893</v>
      </c>
      <c r="AK276" s="26">
        <f t="shared" si="262"/>
        <v>45939.5893</v>
      </c>
      <c r="AL276" s="26">
        <f t="shared" si="262"/>
        <v>45939.5893</v>
      </c>
      <c r="AM276" s="26">
        <f t="shared" si="262"/>
        <v>45939.5893</v>
      </c>
      <c r="AN276" s="26">
        <f t="shared" si="262"/>
        <v>45939.5893</v>
      </c>
      <c r="AO276" s="26">
        <f t="shared" si="262"/>
        <v>45939.5893</v>
      </c>
      <c r="AP276" s="26">
        <f t="shared" si="262"/>
        <v>45939.5893</v>
      </c>
      <c r="AQ276" s="26">
        <f t="shared" si="262"/>
        <v>45939.5893</v>
      </c>
      <c r="AR276" s="26">
        <f t="shared" si="262"/>
        <v>45939.5893</v>
      </c>
      <c r="AS276" s="26">
        <f t="shared" si="262"/>
        <v>45939.5893</v>
      </c>
      <c r="AT276" s="26">
        <f t="shared" si="262"/>
        <v>45939.5893</v>
      </c>
      <c r="AU276" s="26">
        <f t="shared" si="262"/>
        <v>45939.5893</v>
      </c>
      <c r="AV276" s="26">
        <f t="shared" si="262"/>
        <v>45939.5893</v>
      </c>
      <c r="AW276" s="26">
        <f t="shared" si="262"/>
        <v>45939.5893</v>
      </c>
      <c r="AX276" s="26">
        <f t="shared" si="262"/>
        <v>45939.5893</v>
      </c>
      <c r="AY276" s="26">
        <f t="shared" si="262"/>
        <v>45939.5893</v>
      </c>
      <c r="AZ276" s="26">
        <f t="shared" si="262"/>
        <v>45939.5893</v>
      </c>
      <c r="BA276" s="26">
        <f t="shared" si="262"/>
        <v>45939.5893</v>
      </c>
      <c r="BB276" s="26">
        <f t="shared" si="262"/>
        <v>45939.5893</v>
      </c>
      <c r="BC276" s="26">
        <f t="shared" si="262"/>
        <v>45939.5893</v>
      </c>
      <c r="BD276" s="26">
        <f t="shared" si="262"/>
        <v>45939.5893</v>
      </c>
      <c r="BE276" s="26">
        <f t="shared" si="262"/>
        <v>45939.5893</v>
      </c>
      <c r="BF276" s="26">
        <f t="shared" si="262"/>
        <v>45939.5893</v>
      </c>
      <c r="BG276" s="26">
        <f t="shared" si="262"/>
        <v>45939.5893</v>
      </c>
      <c r="BH276" s="26">
        <f t="shared" si="262"/>
        <v>45939.5893</v>
      </c>
      <c r="BI276" s="26">
        <f t="shared" si="262"/>
        <v>45939.5893</v>
      </c>
      <c r="BJ276" s="26">
        <f t="shared" si="262"/>
        <v>45939.5893</v>
      </c>
      <c r="BK276" s="26">
        <f t="shared" si="262"/>
        <v>45939.5893</v>
      </c>
      <c r="BL276" s="26">
        <f t="shared" si="262"/>
        <v>45939.5893</v>
      </c>
      <c r="BM276" s="26">
        <f t="shared" si="262"/>
        <v>45939.5893</v>
      </c>
      <c r="BN276" s="26">
        <f t="shared" si="262"/>
        <v>45939.5893</v>
      </c>
      <c r="BO276" s="26">
        <f t="shared" si="262"/>
        <v>45939.5893</v>
      </c>
      <c r="BP276" s="26">
        <f t="shared" si="262"/>
        <v>45939.5893</v>
      </c>
      <c r="BQ276" s="26">
        <f t="shared" ref="BQ276:EB276" si="263">SUM(BQ277:BQ541)</f>
        <v>45939.5893</v>
      </c>
      <c r="BR276" s="26">
        <f t="shared" si="263"/>
        <v>45939.5893</v>
      </c>
      <c r="BS276" s="26">
        <f t="shared" si="263"/>
        <v>45939.5893</v>
      </c>
      <c r="BT276" s="26">
        <f t="shared" si="263"/>
        <v>45939.5893</v>
      </c>
      <c r="BU276" s="26">
        <f t="shared" si="263"/>
        <v>45939.5893</v>
      </c>
      <c r="BV276" s="26">
        <f t="shared" si="263"/>
        <v>45939.5893</v>
      </c>
      <c r="BW276" s="26">
        <f t="shared" si="263"/>
        <v>45939.5893</v>
      </c>
      <c r="BX276" s="26">
        <f t="shared" si="263"/>
        <v>45939.5893</v>
      </c>
      <c r="BY276" s="26">
        <f t="shared" si="263"/>
        <v>45939.5893</v>
      </c>
      <c r="BZ276" s="26">
        <f t="shared" si="263"/>
        <v>45939.5893</v>
      </c>
      <c r="CA276" s="26">
        <f t="shared" si="263"/>
        <v>45939.5893</v>
      </c>
      <c r="CB276" s="26">
        <f t="shared" si="263"/>
        <v>45939.5893</v>
      </c>
      <c r="CC276" s="26">
        <f t="shared" si="263"/>
        <v>45939.5893</v>
      </c>
      <c r="CD276" s="26">
        <f t="shared" si="263"/>
        <v>45939.5893</v>
      </c>
      <c r="CE276" s="26">
        <f t="shared" si="263"/>
        <v>45939.5893</v>
      </c>
      <c r="CF276" s="26">
        <f t="shared" si="263"/>
        <v>45939.5893</v>
      </c>
      <c r="CG276" s="26">
        <f t="shared" si="263"/>
        <v>45939.5893</v>
      </c>
      <c r="CH276" s="26">
        <f t="shared" si="263"/>
        <v>45939.5893</v>
      </c>
      <c r="CI276" s="26">
        <f t="shared" si="263"/>
        <v>45939.5893</v>
      </c>
      <c r="CJ276" s="26">
        <f t="shared" si="263"/>
        <v>45939.5893</v>
      </c>
      <c r="CK276" s="26">
        <f t="shared" si="263"/>
        <v>45939.5893</v>
      </c>
      <c r="CL276" s="26">
        <f t="shared" si="263"/>
        <v>45939.5893</v>
      </c>
      <c r="CM276" s="26">
        <f t="shared" si="263"/>
        <v>45939.5893</v>
      </c>
      <c r="CN276" s="26">
        <f t="shared" si="263"/>
        <v>45939.5893</v>
      </c>
      <c r="CO276" s="26">
        <f t="shared" si="263"/>
        <v>45939.5893</v>
      </c>
      <c r="CP276" s="26">
        <f t="shared" si="263"/>
        <v>45939.5893</v>
      </c>
      <c r="CQ276" s="26">
        <f t="shared" si="263"/>
        <v>45939.5893</v>
      </c>
      <c r="CR276" s="26">
        <f t="shared" si="263"/>
        <v>45939.5893</v>
      </c>
      <c r="CS276" s="26">
        <f t="shared" si="263"/>
        <v>45939.5893</v>
      </c>
      <c r="CT276" s="26">
        <f t="shared" si="263"/>
        <v>45939.5893</v>
      </c>
      <c r="CU276" s="26">
        <f t="shared" si="263"/>
        <v>45939.5893</v>
      </c>
      <c r="CV276" s="26">
        <f t="shared" si="263"/>
        <v>45939.5893</v>
      </c>
      <c r="CW276" s="26">
        <f t="shared" si="263"/>
        <v>45939.5893</v>
      </c>
      <c r="CX276" s="26">
        <f t="shared" si="263"/>
        <v>45939.5893</v>
      </c>
      <c r="CY276" s="26">
        <f t="shared" si="263"/>
        <v>45939.5893</v>
      </c>
      <c r="CZ276" s="26">
        <f t="shared" si="263"/>
        <v>45939.5893</v>
      </c>
      <c r="DA276" s="26">
        <f t="shared" si="263"/>
        <v>45939.5893</v>
      </c>
      <c r="DB276" s="26">
        <f t="shared" si="263"/>
        <v>45939.5893</v>
      </c>
      <c r="DC276" s="26">
        <f t="shared" si="263"/>
        <v>45939.5893</v>
      </c>
      <c r="DD276" s="26">
        <f t="shared" si="263"/>
        <v>45939.5893</v>
      </c>
      <c r="DE276" s="26">
        <f t="shared" si="263"/>
        <v>45939.5893</v>
      </c>
      <c r="DF276" s="26">
        <f t="shared" si="263"/>
        <v>45939.5893</v>
      </c>
      <c r="DG276" s="26">
        <f t="shared" si="263"/>
        <v>45939.5893</v>
      </c>
      <c r="DH276" s="26">
        <f t="shared" si="263"/>
        <v>45939.5893</v>
      </c>
      <c r="DI276" s="26">
        <f t="shared" si="263"/>
        <v>45939.5893</v>
      </c>
      <c r="DJ276" s="26">
        <f t="shared" si="263"/>
        <v>45939.5893</v>
      </c>
      <c r="DK276" s="26">
        <f t="shared" si="263"/>
        <v>45939.5893</v>
      </c>
      <c r="DL276" s="26">
        <f t="shared" si="263"/>
        <v>45939.5893</v>
      </c>
      <c r="DM276" s="26">
        <f t="shared" si="263"/>
        <v>45939.5893</v>
      </c>
      <c r="DN276" s="26">
        <f t="shared" si="263"/>
        <v>45939.5893</v>
      </c>
      <c r="DO276" s="26">
        <f t="shared" si="263"/>
        <v>45939.5893</v>
      </c>
      <c r="DP276" s="26">
        <f t="shared" si="263"/>
        <v>45939.5893</v>
      </c>
      <c r="DQ276" s="26">
        <f t="shared" si="263"/>
        <v>45939.5893</v>
      </c>
      <c r="DR276" s="26">
        <f t="shared" si="263"/>
        <v>45939.5893</v>
      </c>
      <c r="DS276" s="26">
        <f t="shared" si="263"/>
        <v>45939.5893</v>
      </c>
      <c r="DT276" s="26">
        <f t="shared" si="263"/>
        <v>45939.5893</v>
      </c>
      <c r="DU276" s="26">
        <f t="shared" si="263"/>
        <v>45939.5893</v>
      </c>
      <c r="DV276" s="26">
        <f t="shared" si="263"/>
        <v>45939.5893</v>
      </c>
      <c r="DW276" s="26">
        <f t="shared" si="263"/>
        <v>45939.5893</v>
      </c>
      <c r="DX276" s="26">
        <f t="shared" si="263"/>
        <v>45939.5893</v>
      </c>
      <c r="DY276" s="26">
        <f t="shared" si="263"/>
        <v>45939.5893</v>
      </c>
      <c r="DZ276" s="26">
        <f t="shared" si="263"/>
        <v>45939.5893</v>
      </c>
      <c r="EA276" s="26">
        <f t="shared" si="263"/>
        <v>45939.5893</v>
      </c>
      <c r="EB276" s="26">
        <f t="shared" si="263"/>
        <v>45939.5893</v>
      </c>
      <c r="EC276" s="26">
        <f t="shared" ref="EC276:GN276" si="264">SUM(EC277:EC541)</f>
        <v>45939.5893</v>
      </c>
      <c r="ED276" s="26">
        <f t="shared" si="264"/>
        <v>45939.5893</v>
      </c>
      <c r="EE276" s="26">
        <f t="shared" si="264"/>
        <v>45939.5893</v>
      </c>
      <c r="EF276" s="26">
        <f t="shared" si="264"/>
        <v>45939.5893</v>
      </c>
      <c r="EG276" s="26">
        <f t="shared" si="264"/>
        <v>45939.5893</v>
      </c>
      <c r="EH276" s="26">
        <f t="shared" si="264"/>
        <v>45939.5893</v>
      </c>
      <c r="EI276" s="26">
        <f t="shared" si="264"/>
        <v>45939.5893</v>
      </c>
      <c r="EJ276" s="26">
        <f t="shared" si="264"/>
        <v>45939.5893</v>
      </c>
      <c r="EK276" s="26">
        <f t="shared" si="264"/>
        <v>45939.5893</v>
      </c>
      <c r="EL276" s="26">
        <f t="shared" si="264"/>
        <v>45939.5893</v>
      </c>
      <c r="EM276" s="26">
        <f t="shared" si="264"/>
        <v>45939.5893</v>
      </c>
      <c r="EN276" s="26">
        <f t="shared" si="264"/>
        <v>45939.5893</v>
      </c>
      <c r="EO276" s="26">
        <f t="shared" si="264"/>
        <v>45939.5893</v>
      </c>
      <c r="EP276" s="26">
        <f t="shared" si="264"/>
        <v>45939.5893</v>
      </c>
      <c r="EQ276" s="26">
        <f t="shared" si="264"/>
        <v>45939.5893</v>
      </c>
      <c r="ER276" s="26">
        <f t="shared" si="264"/>
        <v>45939.5893</v>
      </c>
      <c r="ES276" s="26">
        <f t="shared" si="264"/>
        <v>45939.5893</v>
      </c>
      <c r="ET276" s="26">
        <f t="shared" si="264"/>
        <v>45939.5893</v>
      </c>
      <c r="EU276" s="26">
        <f t="shared" si="264"/>
        <v>45939.5893</v>
      </c>
      <c r="EV276" s="26">
        <f t="shared" si="264"/>
        <v>45939.5893</v>
      </c>
      <c r="EW276" s="26">
        <f t="shared" si="264"/>
        <v>45939.5893</v>
      </c>
      <c r="EX276" s="26">
        <f t="shared" si="264"/>
        <v>45939.5893</v>
      </c>
      <c r="EY276" s="26">
        <f t="shared" si="264"/>
        <v>45939.5893</v>
      </c>
      <c r="EZ276" s="26">
        <f t="shared" si="264"/>
        <v>45939.5893</v>
      </c>
      <c r="FA276" s="26">
        <f t="shared" si="264"/>
        <v>45939.5893</v>
      </c>
      <c r="FB276" s="26">
        <f t="shared" si="264"/>
        <v>45939.5893</v>
      </c>
      <c r="FC276" s="26">
        <f t="shared" si="264"/>
        <v>45939.5893</v>
      </c>
      <c r="FD276" s="26">
        <f t="shared" si="264"/>
        <v>45939.5893</v>
      </c>
      <c r="FE276" s="26">
        <f t="shared" si="264"/>
        <v>45939.5893</v>
      </c>
      <c r="FF276" s="26">
        <f t="shared" si="264"/>
        <v>45939.5893</v>
      </c>
      <c r="FG276" s="26">
        <f t="shared" si="264"/>
        <v>45939.5893</v>
      </c>
      <c r="FH276" s="26">
        <f t="shared" si="264"/>
        <v>45939.5893</v>
      </c>
      <c r="FI276" s="26">
        <f t="shared" si="264"/>
        <v>45939.5893</v>
      </c>
      <c r="FJ276" s="26">
        <f t="shared" si="264"/>
        <v>45939.5893</v>
      </c>
      <c r="FK276" s="26">
        <f t="shared" si="264"/>
        <v>45939.5893</v>
      </c>
      <c r="FL276" s="26">
        <f t="shared" si="264"/>
        <v>45939.5893</v>
      </c>
      <c r="FM276" s="26">
        <f t="shared" si="264"/>
        <v>45939.5893</v>
      </c>
      <c r="FN276" s="26">
        <f t="shared" si="264"/>
        <v>45939.5893</v>
      </c>
      <c r="FO276" s="26">
        <f t="shared" si="264"/>
        <v>45939.5893</v>
      </c>
      <c r="FP276" s="26">
        <f t="shared" si="264"/>
        <v>45939.5893</v>
      </c>
      <c r="FQ276" s="26">
        <f t="shared" si="264"/>
        <v>45939.5893</v>
      </c>
      <c r="FR276" s="26">
        <f t="shared" si="264"/>
        <v>45939.5893</v>
      </c>
      <c r="FS276" s="26">
        <f t="shared" si="264"/>
        <v>45939.5893</v>
      </c>
      <c r="FT276" s="26">
        <f t="shared" si="264"/>
        <v>45939.5893</v>
      </c>
      <c r="FU276" s="26">
        <f t="shared" si="264"/>
        <v>45939.5893</v>
      </c>
      <c r="FV276" s="26">
        <f t="shared" si="264"/>
        <v>45939.5893</v>
      </c>
      <c r="FW276" s="26">
        <f t="shared" si="264"/>
        <v>45939.5893</v>
      </c>
      <c r="FX276" s="26">
        <f t="shared" si="264"/>
        <v>45939.5893</v>
      </c>
      <c r="FY276" s="26">
        <f t="shared" si="264"/>
        <v>45939.5893</v>
      </c>
      <c r="FZ276" s="26">
        <f t="shared" si="264"/>
        <v>45939.5893</v>
      </c>
      <c r="GA276" s="26">
        <f t="shared" si="264"/>
        <v>45939.5893</v>
      </c>
      <c r="GB276" s="26">
        <f t="shared" si="264"/>
        <v>45939.5893</v>
      </c>
      <c r="GC276" s="26">
        <f t="shared" si="264"/>
        <v>45939.5893</v>
      </c>
      <c r="GD276" s="26">
        <f t="shared" si="264"/>
        <v>45939.5893</v>
      </c>
      <c r="GE276" s="26">
        <f t="shared" si="264"/>
        <v>45939.5893</v>
      </c>
      <c r="GF276" s="26">
        <f t="shared" si="264"/>
        <v>45939.5893</v>
      </c>
      <c r="GG276" s="26">
        <f t="shared" si="264"/>
        <v>45939.5893</v>
      </c>
      <c r="GH276" s="26">
        <f t="shared" si="264"/>
        <v>45939.5893</v>
      </c>
      <c r="GI276" s="26">
        <f t="shared" si="264"/>
        <v>45939.5893</v>
      </c>
      <c r="GJ276" s="26">
        <f t="shared" si="264"/>
        <v>45939.5893</v>
      </c>
      <c r="GK276" s="26">
        <f t="shared" si="264"/>
        <v>45939.5893</v>
      </c>
      <c r="GL276" s="26">
        <f t="shared" si="264"/>
        <v>45939.5893</v>
      </c>
      <c r="GM276" s="26">
        <f t="shared" si="264"/>
        <v>45939.5893</v>
      </c>
      <c r="GN276" s="26">
        <f t="shared" si="264"/>
        <v>45939.5893</v>
      </c>
      <c r="GO276" s="26">
        <f t="shared" ref="GO276:IZ276" si="265">SUM(GO277:GO541)</f>
        <v>45939.5893</v>
      </c>
      <c r="GP276" s="26">
        <f t="shared" si="265"/>
        <v>45939.5893</v>
      </c>
      <c r="GQ276" s="26">
        <f t="shared" si="265"/>
        <v>45939.5893</v>
      </c>
      <c r="GR276" s="26">
        <f t="shared" si="265"/>
        <v>45939.5893</v>
      </c>
      <c r="GS276" s="26">
        <f t="shared" si="265"/>
        <v>45939.5893</v>
      </c>
      <c r="GT276" s="26">
        <f t="shared" si="265"/>
        <v>45939.5893</v>
      </c>
      <c r="GU276" s="26">
        <f t="shared" si="265"/>
        <v>45939.5893</v>
      </c>
      <c r="GV276" s="26">
        <f t="shared" si="265"/>
        <v>45939.5893</v>
      </c>
      <c r="GW276" s="26">
        <f t="shared" si="265"/>
        <v>45939.5893</v>
      </c>
      <c r="GX276" s="26">
        <f t="shared" si="265"/>
        <v>45939.5893</v>
      </c>
      <c r="GY276" s="26">
        <f t="shared" si="265"/>
        <v>45939.5893</v>
      </c>
      <c r="GZ276" s="26">
        <f t="shared" si="265"/>
        <v>45939.5893</v>
      </c>
      <c r="HA276" s="26">
        <f t="shared" si="265"/>
        <v>45939.5893</v>
      </c>
      <c r="HB276" s="26">
        <f t="shared" si="265"/>
        <v>45939.5893</v>
      </c>
      <c r="HC276" s="26">
        <f t="shared" si="265"/>
        <v>45939.5893</v>
      </c>
      <c r="HD276" s="26">
        <f t="shared" si="265"/>
        <v>45939.5893</v>
      </c>
      <c r="HE276" s="26">
        <f t="shared" si="265"/>
        <v>45939.5893</v>
      </c>
      <c r="HF276" s="26">
        <f t="shared" si="265"/>
        <v>45939.5893</v>
      </c>
      <c r="HG276" s="26">
        <f t="shared" si="265"/>
        <v>45939.5893</v>
      </c>
      <c r="HH276" s="26">
        <f t="shared" si="265"/>
        <v>45939.5893</v>
      </c>
      <c r="HI276" s="26">
        <f t="shared" si="265"/>
        <v>45939.5893</v>
      </c>
      <c r="HJ276" s="26">
        <f t="shared" si="265"/>
        <v>45939.5893</v>
      </c>
      <c r="HK276" s="26">
        <f t="shared" si="265"/>
        <v>45939.5893</v>
      </c>
      <c r="HL276" s="26">
        <f t="shared" si="265"/>
        <v>45939.5893</v>
      </c>
      <c r="HM276" s="26">
        <f t="shared" si="265"/>
        <v>45939.5893</v>
      </c>
      <c r="HN276" s="26">
        <f t="shared" si="265"/>
        <v>45939.5893</v>
      </c>
      <c r="HO276" s="26">
        <f t="shared" si="265"/>
        <v>45939.5893</v>
      </c>
      <c r="HP276" s="26">
        <f t="shared" si="265"/>
        <v>45939.5893</v>
      </c>
      <c r="HQ276" s="26">
        <f t="shared" si="265"/>
        <v>45939.5893</v>
      </c>
      <c r="HR276" s="26">
        <f t="shared" si="265"/>
        <v>45939.5893</v>
      </c>
      <c r="HS276" s="26">
        <f t="shared" si="265"/>
        <v>45939.5893</v>
      </c>
      <c r="HT276" s="26">
        <f t="shared" si="265"/>
        <v>45939.5893</v>
      </c>
      <c r="HU276" s="26">
        <f t="shared" si="265"/>
        <v>45939.5893</v>
      </c>
      <c r="HV276" s="26">
        <f t="shared" si="265"/>
        <v>45939.5893</v>
      </c>
      <c r="HW276" s="26">
        <f t="shared" si="265"/>
        <v>45939.5893</v>
      </c>
      <c r="HX276" s="26">
        <f t="shared" si="265"/>
        <v>45939.5893</v>
      </c>
      <c r="HY276" s="26">
        <f t="shared" si="265"/>
        <v>45939.5893</v>
      </c>
      <c r="HZ276" s="26">
        <f t="shared" si="265"/>
        <v>45939.5893</v>
      </c>
      <c r="IA276" s="26">
        <f t="shared" si="265"/>
        <v>45939.5893</v>
      </c>
      <c r="IB276" s="26">
        <f t="shared" si="265"/>
        <v>45939.5893</v>
      </c>
      <c r="IC276" s="26">
        <f t="shared" si="265"/>
        <v>45939.5893</v>
      </c>
      <c r="ID276" s="26">
        <f t="shared" si="265"/>
        <v>45939.5893</v>
      </c>
      <c r="IE276" s="26">
        <f t="shared" si="265"/>
        <v>45939.5893</v>
      </c>
      <c r="IF276" s="26">
        <f t="shared" si="265"/>
        <v>45939.5893</v>
      </c>
      <c r="IG276" s="26">
        <f t="shared" si="265"/>
        <v>45939.5893</v>
      </c>
      <c r="IH276" s="26">
        <f t="shared" si="265"/>
        <v>45939.5893</v>
      </c>
      <c r="II276" s="26">
        <f t="shared" si="265"/>
        <v>45939.5893</v>
      </c>
      <c r="IJ276" s="26">
        <f t="shared" si="265"/>
        <v>45939.5893</v>
      </c>
      <c r="IK276" s="26">
        <f t="shared" si="265"/>
        <v>45939.5893</v>
      </c>
      <c r="IL276" s="26">
        <f t="shared" si="265"/>
        <v>45939.5893</v>
      </c>
      <c r="IM276" s="26">
        <f t="shared" si="265"/>
        <v>45939.5893</v>
      </c>
      <c r="IN276" s="26">
        <f t="shared" si="265"/>
        <v>45939.5893</v>
      </c>
      <c r="IO276" s="26">
        <f t="shared" si="265"/>
        <v>45939.5893</v>
      </c>
      <c r="IP276" s="26">
        <f t="shared" si="265"/>
        <v>45939.5893</v>
      </c>
      <c r="IQ276" s="26">
        <f t="shared" si="265"/>
        <v>45939.5893</v>
      </c>
      <c r="IR276" s="26">
        <f t="shared" si="265"/>
        <v>45939.5893</v>
      </c>
      <c r="IS276" s="26">
        <f t="shared" si="265"/>
        <v>45939.5893</v>
      </c>
      <c r="IT276" s="26">
        <f t="shared" si="265"/>
        <v>45939.5893</v>
      </c>
      <c r="IU276" s="26">
        <f t="shared" si="265"/>
        <v>45939.5893</v>
      </c>
      <c r="IV276" s="26">
        <f t="shared" si="265"/>
        <v>45939.5893</v>
      </c>
      <c r="IW276" s="26">
        <f t="shared" si="265"/>
        <v>45939.5893</v>
      </c>
      <c r="IX276" s="26">
        <f t="shared" si="265"/>
        <v>45939.5893</v>
      </c>
      <c r="IY276" s="26">
        <f t="shared" si="265"/>
        <v>45939.5893</v>
      </c>
      <c r="IZ276" s="26">
        <f t="shared" si="265"/>
        <v>45939.5893</v>
      </c>
      <c r="JA276" s="26">
        <f t="shared" ref="JA276:LL276" si="266">SUM(JA277:JA541)</f>
        <v>45939.5893</v>
      </c>
      <c r="JB276" s="26">
        <f t="shared" si="266"/>
        <v>45939.5893</v>
      </c>
      <c r="JC276" s="26">
        <f t="shared" si="266"/>
        <v>45939.5893</v>
      </c>
      <c r="JD276" s="26">
        <f t="shared" si="266"/>
        <v>45939.5893</v>
      </c>
      <c r="JE276" s="26">
        <f t="shared" si="266"/>
        <v>45939.5893</v>
      </c>
      <c r="JF276" s="26">
        <f t="shared" si="266"/>
        <v>45939.5893</v>
      </c>
      <c r="JG276" s="26">
        <f t="shared" si="266"/>
        <v>45939.5893</v>
      </c>
      <c r="JH276" s="26">
        <f t="shared" si="266"/>
        <v>45939.5893</v>
      </c>
      <c r="JI276" s="26">
        <f t="shared" si="266"/>
        <v>45939.5893</v>
      </c>
      <c r="JJ276" s="26">
        <f t="shared" si="266"/>
        <v>45939.5893</v>
      </c>
      <c r="JK276" s="26">
        <f t="shared" si="266"/>
        <v>45939.5893</v>
      </c>
      <c r="JL276" s="26">
        <f t="shared" si="266"/>
        <v>45939.5893</v>
      </c>
      <c r="JM276" s="26">
        <f t="shared" si="266"/>
        <v>45939.5893</v>
      </c>
      <c r="JN276" s="26">
        <f t="shared" si="266"/>
        <v>45939.5893</v>
      </c>
      <c r="JO276" s="26">
        <f t="shared" si="266"/>
        <v>45939.5893</v>
      </c>
      <c r="JP276" s="26">
        <f t="shared" si="266"/>
        <v>45939.5893</v>
      </c>
      <c r="JQ276" s="26">
        <f t="shared" si="266"/>
        <v>45939.5893</v>
      </c>
      <c r="JR276" s="26">
        <f t="shared" si="266"/>
        <v>45939.5893</v>
      </c>
      <c r="JS276" s="26">
        <f t="shared" si="266"/>
        <v>45939.5893</v>
      </c>
      <c r="JT276" s="26">
        <f t="shared" si="266"/>
        <v>45939.5893</v>
      </c>
      <c r="JU276" s="26">
        <f t="shared" si="266"/>
        <v>45939.5893</v>
      </c>
      <c r="JV276" s="26">
        <f t="shared" si="266"/>
        <v>45939.5893</v>
      </c>
      <c r="JW276" s="26">
        <f t="shared" si="266"/>
        <v>45939.5893</v>
      </c>
      <c r="JX276" s="26">
        <f t="shared" si="266"/>
        <v>45939.5893</v>
      </c>
      <c r="JY276" s="26">
        <f t="shared" si="266"/>
        <v>45939.5893</v>
      </c>
      <c r="JZ276" s="26">
        <f t="shared" si="266"/>
        <v>45939.5893</v>
      </c>
      <c r="KA276" s="26">
        <f t="shared" si="266"/>
        <v>45939.5893</v>
      </c>
      <c r="KB276" s="26">
        <f t="shared" si="266"/>
        <v>45939.5893</v>
      </c>
      <c r="KC276" s="26">
        <f t="shared" si="266"/>
        <v>45939.5893</v>
      </c>
      <c r="KD276" s="26">
        <f t="shared" si="266"/>
        <v>45939.5893</v>
      </c>
      <c r="KE276" s="26">
        <f t="shared" si="266"/>
        <v>45939.5893</v>
      </c>
      <c r="KF276" s="26">
        <f t="shared" si="266"/>
        <v>45939.5893</v>
      </c>
      <c r="KG276" s="26">
        <f t="shared" si="266"/>
        <v>45939.5893</v>
      </c>
      <c r="KH276" s="26">
        <f t="shared" si="266"/>
        <v>45939.5893</v>
      </c>
      <c r="KI276" s="26">
        <f t="shared" si="266"/>
        <v>45939.5893</v>
      </c>
      <c r="KJ276" s="26">
        <f t="shared" si="266"/>
        <v>45939.5893</v>
      </c>
      <c r="KK276" s="26">
        <f t="shared" si="266"/>
        <v>45939.5893</v>
      </c>
      <c r="KL276" s="26">
        <f t="shared" si="266"/>
        <v>45939.5893</v>
      </c>
      <c r="KM276" s="26">
        <f t="shared" si="266"/>
        <v>45939.5893</v>
      </c>
      <c r="KN276" s="26">
        <f t="shared" si="266"/>
        <v>45939.5893</v>
      </c>
      <c r="KO276" s="26">
        <f t="shared" si="266"/>
        <v>45939.5893</v>
      </c>
      <c r="KP276" s="26">
        <f t="shared" si="266"/>
        <v>45939.5893</v>
      </c>
      <c r="KQ276" s="26">
        <f t="shared" si="266"/>
        <v>45939.5893</v>
      </c>
      <c r="KR276" s="26">
        <f t="shared" si="266"/>
        <v>45939.5893</v>
      </c>
      <c r="KS276" s="26">
        <f t="shared" si="266"/>
        <v>45939.5893</v>
      </c>
      <c r="KT276" s="26">
        <f t="shared" si="266"/>
        <v>45939.5893</v>
      </c>
      <c r="KU276" s="26">
        <f t="shared" si="266"/>
        <v>45939.5893</v>
      </c>
      <c r="KV276" s="26">
        <f t="shared" si="266"/>
        <v>45939.5893</v>
      </c>
      <c r="KW276" s="26">
        <f t="shared" si="266"/>
        <v>45939.5893</v>
      </c>
      <c r="KX276" s="26">
        <f t="shared" si="266"/>
        <v>45939.5893</v>
      </c>
      <c r="KY276" s="26">
        <f t="shared" si="266"/>
        <v>45939.5893</v>
      </c>
      <c r="KZ276" s="26">
        <f t="shared" si="266"/>
        <v>45939.5893</v>
      </c>
      <c r="LA276" s="26">
        <f t="shared" si="266"/>
        <v>45939.5893</v>
      </c>
      <c r="LB276" s="26">
        <f t="shared" si="266"/>
        <v>45939.5893</v>
      </c>
      <c r="LC276" s="26">
        <f t="shared" si="266"/>
        <v>45939.5893</v>
      </c>
      <c r="LD276" s="26">
        <f t="shared" si="266"/>
        <v>45939.5893</v>
      </c>
      <c r="LE276" s="26">
        <f t="shared" si="266"/>
        <v>45939.5893</v>
      </c>
      <c r="LF276" s="26">
        <f t="shared" si="266"/>
        <v>45939.5893</v>
      </c>
      <c r="LG276" s="26">
        <f t="shared" si="266"/>
        <v>45939.5893</v>
      </c>
      <c r="LH276" s="26">
        <f t="shared" si="266"/>
        <v>45939.5893</v>
      </c>
      <c r="LI276" s="26">
        <f t="shared" si="266"/>
        <v>45939.5893</v>
      </c>
      <c r="LJ276" s="26">
        <f t="shared" si="266"/>
        <v>45939.5893</v>
      </c>
      <c r="LK276" s="26">
        <f t="shared" si="266"/>
        <v>45939.5893</v>
      </c>
      <c r="LL276" s="26">
        <f t="shared" si="266"/>
        <v>45939.5893</v>
      </c>
      <c r="LM276" s="26">
        <f t="shared" ref="LM276:NX276" si="267">SUM(LM277:LM541)</f>
        <v>45939.5893</v>
      </c>
      <c r="LN276" s="26">
        <f t="shared" si="267"/>
        <v>45939.5893</v>
      </c>
      <c r="LO276" s="26">
        <f t="shared" si="267"/>
        <v>45939.5893</v>
      </c>
      <c r="LP276" s="26">
        <f t="shared" si="267"/>
        <v>45939.5893</v>
      </c>
      <c r="LQ276" s="26">
        <f t="shared" si="267"/>
        <v>45939.5893</v>
      </c>
      <c r="LR276" s="26">
        <f t="shared" si="267"/>
        <v>45939.5893</v>
      </c>
      <c r="LS276" s="26">
        <f t="shared" si="267"/>
        <v>45939.5893</v>
      </c>
      <c r="LT276" s="26">
        <f t="shared" si="267"/>
        <v>45939.5893</v>
      </c>
      <c r="LU276" s="26">
        <f t="shared" si="267"/>
        <v>45939.5893</v>
      </c>
      <c r="LV276" s="26">
        <f t="shared" si="267"/>
        <v>45939.5893</v>
      </c>
      <c r="LW276" s="26">
        <f t="shared" si="267"/>
        <v>45939.5893</v>
      </c>
      <c r="LX276" s="26">
        <f t="shared" si="267"/>
        <v>45939.5893</v>
      </c>
      <c r="LY276" s="26">
        <f t="shared" si="267"/>
        <v>45939.5893</v>
      </c>
      <c r="LZ276" s="26">
        <f t="shared" si="267"/>
        <v>45939.5893</v>
      </c>
      <c r="MA276" s="26">
        <f t="shared" si="267"/>
        <v>45939.5893</v>
      </c>
      <c r="MB276" s="26">
        <f t="shared" si="267"/>
        <v>45939.5893</v>
      </c>
      <c r="MC276" s="26">
        <f t="shared" si="267"/>
        <v>45939.5893</v>
      </c>
      <c r="MD276" s="26">
        <f t="shared" si="267"/>
        <v>45939.5893</v>
      </c>
      <c r="ME276" s="26">
        <f t="shared" si="267"/>
        <v>45939.5893</v>
      </c>
      <c r="MF276" s="26">
        <f t="shared" si="267"/>
        <v>45939.5893</v>
      </c>
      <c r="MG276" s="26">
        <f t="shared" si="267"/>
        <v>45939.5893</v>
      </c>
      <c r="MH276" s="26">
        <f t="shared" si="267"/>
        <v>45939.5893</v>
      </c>
      <c r="MI276" s="26">
        <f t="shared" si="267"/>
        <v>45939.5893</v>
      </c>
      <c r="MJ276" s="26">
        <f t="shared" si="267"/>
        <v>45939.5893</v>
      </c>
      <c r="MK276" s="26">
        <f t="shared" si="267"/>
        <v>45939.5893</v>
      </c>
      <c r="ML276" s="26">
        <f t="shared" si="267"/>
        <v>45939.5893</v>
      </c>
      <c r="MM276" s="26">
        <f t="shared" si="267"/>
        <v>45939.5893</v>
      </c>
      <c r="MN276" s="26">
        <f t="shared" si="267"/>
        <v>45939.5893</v>
      </c>
      <c r="MO276" s="26">
        <f t="shared" si="267"/>
        <v>45939.5893</v>
      </c>
      <c r="MP276" s="26">
        <f t="shared" si="267"/>
        <v>45939.5893</v>
      </c>
      <c r="MQ276" s="26">
        <f t="shared" si="267"/>
        <v>45939.5893</v>
      </c>
      <c r="MR276" s="26">
        <f t="shared" si="267"/>
        <v>45939.5893</v>
      </c>
      <c r="MS276" s="26">
        <f t="shared" si="267"/>
        <v>45939.5893</v>
      </c>
      <c r="MT276" s="26">
        <f t="shared" si="267"/>
        <v>45939.5893</v>
      </c>
      <c r="MU276" s="26">
        <f t="shared" si="267"/>
        <v>45939.5893</v>
      </c>
      <c r="MV276" s="26">
        <f t="shared" si="267"/>
        <v>45939.5893</v>
      </c>
      <c r="MW276" s="26">
        <f t="shared" si="267"/>
        <v>45939.5893</v>
      </c>
      <c r="MX276" s="26">
        <f t="shared" si="267"/>
        <v>45939.5893</v>
      </c>
      <c r="MY276" s="26">
        <f t="shared" si="267"/>
        <v>45939.5893</v>
      </c>
      <c r="MZ276" s="26">
        <f t="shared" si="267"/>
        <v>45939.5893</v>
      </c>
      <c r="NA276" s="26">
        <f t="shared" si="267"/>
        <v>45939.5893</v>
      </c>
      <c r="NB276" s="26">
        <f t="shared" si="267"/>
        <v>45939.5893</v>
      </c>
      <c r="NC276" s="26">
        <f t="shared" si="267"/>
        <v>45939.5893</v>
      </c>
      <c r="ND276" s="26">
        <f t="shared" si="267"/>
        <v>45939.5893</v>
      </c>
      <c r="NE276" s="26">
        <f t="shared" si="267"/>
        <v>45939.5893</v>
      </c>
      <c r="NF276" s="26">
        <f t="shared" si="267"/>
        <v>45939.5893</v>
      </c>
      <c r="NG276" s="26">
        <f t="shared" si="267"/>
        <v>45939.5893</v>
      </c>
      <c r="NH276" s="26">
        <f t="shared" si="267"/>
        <v>45939.5893</v>
      </c>
      <c r="NI276" s="26">
        <f t="shared" si="267"/>
        <v>45939.5893</v>
      </c>
      <c r="NJ276" s="26">
        <f t="shared" si="267"/>
        <v>45939.5893</v>
      </c>
      <c r="NK276" s="26">
        <f t="shared" si="267"/>
        <v>45939.5893</v>
      </c>
      <c r="NL276" s="26">
        <f t="shared" si="267"/>
        <v>45939.5893</v>
      </c>
      <c r="NM276" s="26">
        <f t="shared" si="267"/>
        <v>45939.5893</v>
      </c>
      <c r="NN276" s="26">
        <f t="shared" si="267"/>
        <v>45939.5893</v>
      </c>
      <c r="NO276" s="26">
        <f t="shared" si="267"/>
        <v>45939.5893</v>
      </c>
      <c r="NP276" s="26">
        <f t="shared" si="267"/>
        <v>45939.5893</v>
      </c>
      <c r="NQ276" s="26">
        <f t="shared" si="267"/>
        <v>45939.5893</v>
      </c>
      <c r="NR276" s="26">
        <f t="shared" si="267"/>
        <v>45939.5893</v>
      </c>
      <c r="NS276" s="26">
        <f t="shared" si="267"/>
        <v>45939.5893</v>
      </c>
      <c r="NT276" s="26">
        <f t="shared" si="267"/>
        <v>45939.5893</v>
      </c>
      <c r="NU276" s="26">
        <f t="shared" si="267"/>
        <v>45939.5893</v>
      </c>
      <c r="NV276" s="26">
        <f t="shared" si="267"/>
        <v>45939.5893</v>
      </c>
      <c r="NW276" s="26">
        <f t="shared" si="267"/>
        <v>45939.5893</v>
      </c>
      <c r="NX276" s="26">
        <f t="shared" si="267"/>
        <v>45939.5893</v>
      </c>
      <c r="NY276" s="26">
        <f t="shared" ref="NY276:QJ276" si="268">SUM(NY277:NY541)</f>
        <v>45939.5893</v>
      </c>
      <c r="NZ276" s="26">
        <f t="shared" si="268"/>
        <v>45939.5893</v>
      </c>
      <c r="OA276" s="26">
        <f t="shared" si="268"/>
        <v>45939.5893</v>
      </c>
      <c r="OB276" s="26">
        <f t="shared" si="268"/>
        <v>45939.5893</v>
      </c>
      <c r="OC276" s="26">
        <f t="shared" si="268"/>
        <v>45939.5893</v>
      </c>
      <c r="OD276" s="26">
        <f t="shared" si="268"/>
        <v>45939.5893</v>
      </c>
      <c r="OE276" s="26">
        <f t="shared" si="268"/>
        <v>45939.5893</v>
      </c>
      <c r="OF276" s="26">
        <f t="shared" si="268"/>
        <v>45939.5893</v>
      </c>
      <c r="OG276" s="26">
        <f t="shared" si="268"/>
        <v>45939.5893</v>
      </c>
      <c r="OH276" s="26">
        <f t="shared" si="268"/>
        <v>45939.5893</v>
      </c>
      <c r="OI276" s="26">
        <f t="shared" si="268"/>
        <v>45939.5893</v>
      </c>
      <c r="OJ276" s="26">
        <f t="shared" si="268"/>
        <v>45939.5893</v>
      </c>
      <c r="OK276" s="26">
        <f t="shared" si="268"/>
        <v>45939.5893</v>
      </c>
      <c r="OL276" s="26">
        <f t="shared" si="268"/>
        <v>45939.5893</v>
      </c>
      <c r="OM276" s="26">
        <f t="shared" si="268"/>
        <v>45939.5893</v>
      </c>
      <c r="ON276" s="26">
        <f t="shared" si="268"/>
        <v>45939.5893</v>
      </c>
      <c r="OO276" s="26">
        <f t="shared" si="268"/>
        <v>45939.5893</v>
      </c>
      <c r="OP276" s="26">
        <f t="shared" si="268"/>
        <v>45939.5893</v>
      </c>
      <c r="OQ276" s="26">
        <f t="shared" si="268"/>
        <v>45939.5893</v>
      </c>
      <c r="OR276" s="26">
        <f t="shared" si="268"/>
        <v>45939.5893</v>
      </c>
      <c r="OS276" s="26">
        <f t="shared" si="268"/>
        <v>45939.5893</v>
      </c>
      <c r="OT276" s="26">
        <f t="shared" si="268"/>
        <v>45939.5893</v>
      </c>
      <c r="OU276" s="26">
        <f t="shared" si="268"/>
        <v>45939.5893</v>
      </c>
      <c r="OV276" s="26">
        <f t="shared" si="268"/>
        <v>45939.5893</v>
      </c>
      <c r="OW276" s="26">
        <f t="shared" si="268"/>
        <v>45939.5893</v>
      </c>
      <c r="OX276" s="26">
        <f t="shared" si="268"/>
        <v>45939.5893</v>
      </c>
      <c r="OY276" s="26">
        <f t="shared" si="268"/>
        <v>45939.5893</v>
      </c>
      <c r="OZ276" s="26">
        <f t="shared" si="268"/>
        <v>45939.5893</v>
      </c>
      <c r="PA276" s="26">
        <f t="shared" si="268"/>
        <v>45939.5893</v>
      </c>
      <c r="PB276" s="26">
        <f t="shared" si="268"/>
        <v>45939.5893</v>
      </c>
      <c r="PC276" s="26">
        <f t="shared" si="268"/>
        <v>45939.5893</v>
      </c>
      <c r="PD276" s="26">
        <f t="shared" si="268"/>
        <v>45939.5893</v>
      </c>
      <c r="PE276" s="26">
        <f t="shared" si="268"/>
        <v>45939.5893</v>
      </c>
      <c r="PF276" s="26">
        <f t="shared" si="268"/>
        <v>45939.5893</v>
      </c>
      <c r="PG276" s="26">
        <f t="shared" si="268"/>
        <v>45939.5893</v>
      </c>
      <c r="PH276" s="26">
        <f t="shared" si="268"/>
        <v>45939.5893</v>
      </c>
      <c r="PI276" s="26">
        <f t="shared" si="268"/>
        <v>45939.5893</v>
      </c>
      <c r="PJ276" s="26">
        <f t="shared" si="268"/>
        <v>45939.5893</v>
      </c>
      <c r="PK276" s="26">
        <f t="shared" si="268"/>
        <v>45939.5893</v>
      </c>
      <c r="PL276" s="26">
        <f t="shared" si="268"/>
        <v>45939.5893</v>
      </c>
      <c r="PM276" s="26">
        <f t="shared" si="268"/>
        <v>45939.5893</v>
      </c>
      <c r="PN276" s="26">
        <f t="shared" si="268"/>
        <v>45939.5893</v>
      </c>
      <c r="PO276" s="26">
        <f t="shared" si="268"/>
        <v>45939.5893</v>
      </c>
      <c r="PP276" s="26">
        <f t="shared" si="268"/>
        <v>45939.5893</v>
      </c>
      <c r="PQ276" s="26">
        <f t="shared" si="268"/>
        <v>45939.5893</v>
      </c>
      <c r="PR276" s="26">
        <f t="shared" si="268"/>
        <v>45939.5893</v>
      </c>
      <c r="PS276" s="26">
        <f t="shared" si="268"/>
        <v>45939.5893</v>
      </c>
      <c r="PT276" s="26">
        <f t="shared" si="268"/>
        <v>45939.5893</v>
      </c>
      <c r="PU276" s="26">
        <f t="shared" si="268"/>
        <v>45939.5893</v>
      </c>
      <c r="PV276" s="26">
        <f t="shared" si="268"/>
        <v>45939.5893</v>
      </c>
      <c r="PW276" s="26">
        <f t="shared" si="268"/>
        <v>45939.5893</v>
      </c>
      <c r="PX276" s="26">
        <f t="shared" si="268"/>
        <v>45939.5893</v>
      </c>
      <c r="PY276" s="26">
        <f t="shared" si="268"/>
        <v>45939.5893</v>
      </c>
      <c r="PZ276" s="26">
        <f t="shared" si="268"/>
        <v>45939.5893</v>
      </c>
      <c r="QA276" s="26">
        <f t="shared" si="268"/>
        <v>45939.5893</v>
      </c>
      <c r="QB276" s="26">
        <f t="shared" si="268"/>
        <v>45939.5893</v>
      </c>
      <c r="QC276" s="26">
        <f t="shared" si="268"/>
        <v>45939.5893</v>
      </c>
      <c r="QD276" s="26">
        <f t="shared" si="268"/>
        <v>45939.5893</v>
      </c>
      <c r="QE276" s="26">
        <f t="shared" si="268"/>
        <v>45939.5893</v>
      </c>
      <c r="QF276" s="26">
        <f t="shared" si="268"/>
        <v>45939.5893</v>
      </c>
      <c r="QG276" s="26">
        <f t="shared" si="268"/>
        <v>45939.5893</v>
      </c>
      <c r="QH276" s="26">
        <f t="shared" si="268"/>
        <v>45939.5893</v>
      </c>
      <c r="QI276" s="26">
        <f t="shared" si="268"/>
        <v>45939.5893</v>
      </c>
      <c r="QJ276" s="26">
        <f t="shared" si="268"/>
        <v>45939.5893</v>
      </c>
      <c r="QK276" s="26">
        <f t="shared" ref="QK276:SV276" si="269">SUM(QK277:QK541)</f>
        <v>45939.5893</v>
      </c>
      <c r="QL276" s="26">
        <f t="shared" si="269"/>
        <v>45939.5893</v>
      </c>
      <c r="QM276" s="26">
        <f t="shared" si="269"/>
        <v>45939.5893</v>
      </c>
      <c r="QN276" s="26">
        <f t="shared" si="269"/>
        <v>45939.5893</v>
      </c>
      <c r="QO276" s="26">
        <f t="shared" si="269"/>
        <v>45939.5893</v>
      </c>
      <c r="QP276" s="26">
        <f t="shared" si="269"/>
        <v>45939.5893</v>
      </c>
      <c r="QQ276" s="26">
        <f t="shared" si="269"/>
        <v>45939.5893</v>
      </c>
      <c r="QR276" s="26">
        <f t="shared" si="269"/>
        <v>45939.5893</v>
      </c>
      <c r="QS276" s="26">
        <f t="shared" si="269"/>
        <v>45939.5893</v>
      </c>
      <c r="QT276" s="26">
        <f t="shared" si="269"/>
        <v>45939.5893</v>
      </c>
      <c r="QU276" s="26">
        <f t="shared" si="269"/>
        <v>45939.5893</v>
      </c>
      <c r="QV276" s="26">
        <f t="shared" si="269"/>
        <v>45939.5893</v>
      </c>
      <c r="QW276" s="26">
        <f t="shared" si="269"/>
        <v>45939.5893</v>
      </c>
      <c r="QX276" s="26">
        <f t="shared" si="269"/>
        <v>45939.5893</v>
      </c>
      <c r="QY276" s="26">
        <f t="shared" si="269"/>
        <v>45939.5893</v>
      </c>
      <c r="QZ276" s="26">
        <f t="shared" si="269"/>
        <v>45939.5893</v>
      </c>
      <c r="RA276" s="26">
        <f t="shared" si="269"/>
        <v>45939.5893</v>
      </c>
      <c r="RB276" s="26">
        <f t="shared" si="269"/>
        <v>45939.5893</v>
      </c>
      <c r="RC276" s="26">
        <f t="shared" si="269"/>
        <v>45939.5893</v>
      </c>
      <c r="RD276" s="26">
        <f t="shared" si="269"/>
        <v>45939.5893</v>
      </c>
      <c r="RE276" s="26">
        <f t="shared" si="269"/>
        <v>45939.5893</v>
      </c>
      <c r="RF276" s="26">
        <f t="shared" si="269"/>
        <v>45939.5893</v>
      </c>
      <c r="RG276" s="26">
        <f t="shared" si="269"/>
        <v>45939.5893</v>
      </c>
      <c r="RH276" s="26">
        <f t="shared" si="269"/>
        <v>45939.5893</v>
      </c>
      <c r="RI276" s="26">
        <f t="shared" si="269"/>
        <v>45939.5893</v>
      </c>
      <c r="RJ276" s="26">
        <f t="shared" si="269"/>
        <v>45939.5893</v>
      </c>
      <c r="RK276" s="26">
        <f t="shared" si="269"/>
        <v>45939.5893</v>
      </c>
      <c r="RL276" s="26">
        <f t="shared" si="269"/>
        <v>45939.5893</v>
      </c>
      <c r="RM276" s="26">
        <f t="shared" si="269"/>
        <v>45939.5893</v>
      </c>
      <c r="RN276" s="26">
        <f t="shared" si="269"/>
        <v>45939.5893</v>
      </c>
      <c r="RO276" s="26">
        <f t="shared" si="269"/>
        <v>45939.5893</v>
      </c>
      <c r="RP276" s="26">
        <f t="shared" si="269"/>
        <v>45939.5893</v>
      </c>
      <c r="RQ276" s="26">
        <f t="shared" si="269"/>
        <v>45939.5893</v>
      </c>
      <c r="RR276" s="26">
        <f t="shared" si="269"/>
        <v>45939.5893</v>
      </c>
      <c r="RS276" s="26">
        <f t="shared" si="269"/>
        <v>45939.5893</v>
      </c>
      <c r="RT276" s="26">
        <f t="shared" si="269"/>
        <v>45939.5893</v>
      </c>
      <c r="RU276" s="26">
        <f t="shared" si="269"/>
        <v>45939.5893</v>
      </c>
      <c r="RV276" s="26">
        <f t="shared" si="269"/>
        <v>45939.5893</v>
      </c>
      <c r="RW276" s="26">
        <f t="shared" si="269"/>
        <v>45939.5893</v>
      </c>
      <c r="RX276" s="26">
        <f t="shared" si="269"/>
        <v>45939.5893</v>
      </c>
      <c r="RY276" s="26">
        <f t="shared" si="269"/>
        <v>45939.5893</v>
      </c>
      <c r="RZ276" s="26">
        <f t="shared" si="269"/>
        <v>45939.5893</v>
      </c>
      <c r="SA276" s="26">
        <f t="shared" si="269"/>
        <v>45939.5893</v>
      </c>
      <c r="SB276" s="26">
        <f t="shared" si="269"/>
        <v>45939.5893</v>
      </c>
      <c r="SC276" s="26">
        <f t="shared" si="269"/>
        <v>45939.5893</v>
      </c>
      <c r="SD276" s="26">
        <f t="shared" si="269"/>
        <v>45939.5893</v>
      </c>
      <c r="SE276" s="26">
        <f t="shared" si="269"/>
        <v>45939.5893</v>
      </c>
      <c r="SF276" s="26">
        <f t="shared" si="269"/>
        <v>45939.5893</v>
      </c>
      <c r="SG276" s="26">
        <f t="shared" si="269"/>
        <v>45939.5893</v>
      </c>
      <c r="SH276" s="26">
        <f t="shared" si="269"/>
        <v>45939.5893</v>
      </c>
      <c r="SI276" s="26">
        <f t="shared" si="269"/>
        <v>45939.5893</v>
      </c>
      <c r="SJ276" s="26">
        <f t="shared" si="269"/>
        <v>45939.5893</v>
      </c>
      <c r="SK276" s="26">
        <f t="shared" si="269"/>
        <v>45939.5893</v>
      </c>
      <c r="SL276" s="26">
        <f t="shared" si="269"/>
        <v>45939.5893</v>
      </c>
      <c r="SM276" s="26">
        <f t="shared" si="269"/>
        <v>45939.5893</v>
      </c>
      <c r="SN276" s="26">
        <f t="shared" si="269"/>
        <v>45939.5893</v>
      </c>
      <c r="SO276" s="26">
        <f t="shared" si="269"/>
        <v>45939.5893</v>
      </c>
      <c r="SP276" s="26">
        <f t="shared" si="269"/>
        <v>45939.5893</v>
      </c>
      <c r="SQ276" s="26">
        <f t="shared" si="269"/>
        <v>45939.5893</v>
      </c>
      <c r="SR276" s="26">
        <f t="shared" si="269"/>
        <v>45939.5893</v>
      </c>
      <c r="SS276" s="26">
        <f t="shared" si="269"/>
        <v>45939.5893</v>
      </c>
      <c r="ST276" s="26">
        <f t="shared" si="269"/>
        <v>45939.5893</v>
      </c>
      <c r="SU276" s="26">
        <f t="shared" si="269"/>
        <v>45939.5893</v>
      </c>
      <c r="SV276" s="26">
        <f t="shared" si="269"/>
        <v>45939.5893</v>
      </c>
      <c r="SW276" s="26">
        <f t="shared" ref="SW276:VH276" si="270">SUM(SW277:SW541)</f>
        <v>45939.5893</v>
      </c>
      <c r="SX276" s="26">
        <f t="shared" si="270"/>
        <v>45939.5893</v>
      </c>
      <c r="SY276" s="26">
        <f t="shared" si="270"/>
        <v>45939.5893</v>
      </c>
      <c r="SZ276" s="26">
        <f t="shared" si="270"/>
        <v>45939.5893</v>
      </c>
      <c r="TA276" s="26">
        <f t="shared" si="270"/>
        <v>45939.5893</v>
      </c>
      <c r="TB276" s="26">
        <f t="shared" si="270"/>
        <v>45939.5893</v>
      </c>
      <c r="TC276" s="26">
        <f t="shared" si="270"/>
        <v>45939.5893</v>
      </c>
      <c r="TD276" s="26">
        <f t="shared" si="270"/>
        <v>45939.5893</v>
      </c>
      <c r="TE276" s="26">
        <f t="shared" si="270"/>
        <v>45939.5893</v>
      </c>
      <c r="TF276" s="26">
        <f t="shared" si="270"/>
        <v>45939.5893</v>
      </c>
      <c r="TG276" s="26">
        <f t="shared" si="270"/>
        <v>45939.5893</v>
      </c>
      <c r="TH276" s="26">
        <f t="shared" si="270"/>
        <v>45939.5893</v>
      </c>
      <c r="TI276" s="26">
        <f t="shared" si="270"/>
        <v>45939.5893</v>
      </c>
      <c r="TJ276" s="26">
        <f t="shared" si="270"/>
        <v>45939.5893</v>
      </c>
      <c r="TK276" s="26">
        <f t="shared" si="270"/>
        <v>45939.5893</v>
      </c>
      <c r="TL276" s="26">
        <f t="shared" si="270"/>
        <v>45939.5893</v>
      </c>
      <c r="TM276" s="26">
        <f t="shared" si="270"/>
        <v>45939.5893</v>
      </c>
      <c r="TN276" s="26">
        <f t="shared" si="270"/>
        <v>45939.5893</v>
      </c>
      <c r="TO276" s="26">
        <f t="shared" si="270"/>
        <v>45939.5893</v>
      </c>
      <c r="TP276" s="26">
        <f t="shared" si="270"/>
        <v>45939.5893</v>
      </c>
      <c r="TQ276" s="26">
        <f t="shared" si="270"/>
        <v>45939.5893</v>
      </c>
      <c r="TR276" s="26">
        <f t="shared" si="270"/>
        <v>45939.5893</v>
      </c>
      <c r="TS276" s="26">
        <f t="shared" si="270"/>
        <v>45939.5893</v>
      </c>
      <c r="TT276" s="26">
        <f t="shared" si="270"/>
        <v>45939.5893</v>
      </c>
      <c r="TU276" s="26">
        <f t="shared" si="270"/>
        <v>45939.5893</v>
      </c>
      <c r="TV276" s="26">
        <f t="shared" si="270"/>
        <v>45939.5893</v>
      </c>
      <c r="TW276" s="26">
        <f t="shared" si="270"/>
        <v>45939.5893</v>
      </c>
      <c r="TX276" s="26">
        <f t="shared" si="270"/>
        <v>45939.5893</v>
      </c>
      <c r="TY276" s="26">
        <f t="shared" si="270"/>
        <v>45939.5893</v>
      </c>
      <c r="TZ276" s="26">
        <f t="shared" si="270"/>
        <v>45939.5893</v>
      </c>
      <c r="UA276" s="26">
        <f t="shared" si="270"/>
        <v>45939.5893</v>
      </c>
      <c r="UB276" s="26">
        <f t="shared" si="270"/>
        <v>45939.5893</v>
      </c>
      <c r="UC276" s="26">
        <f t="shared" si="270"/>
        <v>45939.5893</v>
      </c>
      <c r="UD276" s="26">
        <f t="shared" si="270"/>
        <v>45939.5893</v>
      </c>
      <c r="UE276" s="26">
        <f t="shared" si="270"/>
        <v>45939.5893</v>
      </c>
      <c r="UF276" s="26">
        <f t="shared" si="270"/>
        <v>45939.5893</v>
      </c>
      <c r="UG276" s="26">
        <f t="shared" si="270"/>
        <v>45939.5893</v>
      </c>
      <c r="UH276" s="26">
        <f t="shared" si="270"/>
        <v>45939.5893</v>
      </c>
      <c r="UI276" s="26">
        <f t="shared" si="270"/>
        <v>45939.5893</v>
      </c>
      <c r="UJ276" s="26">
        <f t="shared" si="270"/>
        <v>45939.5893</v>
      </c>
      <c r="UK276" s="26">
        <f t="shared" si="270"/>
        <v>45939.5893</v>
      </c>
      <c r="UL276" s="26">
        <f t="shared" si="270"/>
        <v>45939.5893</v>
      </c>
      <c r="UM276" s="26">
        <f t="shared" si="270"/>
        <v>45939.5893</v>
      </c>
      <c r="UN276" s="26">
        <f t="shared" si="270"/>
        <v>45939.5893</v>
      </c>
      <c r="UO276" s="26">
        <f t="shared" si="270"/>
        <v>45939.5893</v>
      </c>
      <c r="UP276" s="26">
        <f t="shared" si="270"/>
        <v>45939.5893</v>
      </c>
      <c r="UQ276" s="26">
        <f t="shared" si="270"/>
        <v>45939.5893</v>
      </c>
      <c r="UR276" s="26">
        <f t="shared" si="270"/>
        <v>45939.5893</v>
      </c>
      <c r="US276" s="26">
        <f t="shared" si="270"/>
        <v>45939.5893</v>
      </c>
      <c r="UT276" s="26">
        <f t="shared" si="270"/>
        <v>45939.5893</v>
      </c>
      <c r="UU276" s="26">
        <f t="shared" si="270"/>
        <v>45939.5893</v>
      </c>
      <c r="UV276" s="26">
        <f t="shared" si="270"/>
        <v>45939.5893</v>
      </c>
      <c r="UW276" s="26">
        <f t="shared" si="270"/>
        <v>45939.5893</v>
      </c>
      <c r="UX276" s="26">
        <f t="shared" si="270"/>
        <v>45939.5893</v>
      </c>
      <c r="UY276" s="26">
        <f t="shared" si="270"/>
        <v>45939.5893</v>
      </c>
      <c r="UZ276" s="26">
        <f t="shared" si="270"/>
        <v>45939.5893</v>
      </c>
      <c r="VA276" s="26">
        <f t="shared" si="270"/>
        <v>45939.5893</v>
      </c>
      <c r="VB276" s="26">
        <f t="shared" si="270"/>
        <v>45939.5893</v>
      </c>
      <c r="VC276" s="26">
        <f t="shared" si="270"/>
        <v>45939.5893</v>
      </c>
      <c r="VD276" s="26">
        <f t="shared" si="270"/>
        <v>45939.5893</v>
      </c>
      <c r="VE276" s="26">
        <f t="shared" si="270"/>
        <v>45939.5893</v>
      </c>
      <c r="VF276" s="26">
        <f t="shared" si="270"/>
        <v>45939.5893</v>
      </c>
      <c r="VG276" s="26">
        <f t="shared" si="270"/>
        <v>45939.5893</v>
      </c>
      <c r="VH276" s="26">
        <f t="shared" si="270"/>
        <v>45939.5893</v>
      </c>
      <c r="VI276" s="26">
        <f t="shared" ref="VI276:XT276" si="271">SUM(VI277:VI541)</f>
        <v>45939.5893</v>
      </c>
      <c r="VJ276" s="26">
        <f t="shared" si="271"/>
        <v>45939.5893</v>
      </c>
      <c r="VK276" s="26">
        <f t="shared" si="271"/>
        <v>45939.5893</v>
      </c>
      <c r="VL276" s="26">
        <f t="shared" si="271"/>
        <v>45939.5893</v>
      </c>
      <c r="VM276" s="26">
        <f t="shared" si="271"/>
        <v>45939.5893</v>
      </c>
      <c r="VN276" s="26">
        <f t="shared" si="271"/>
        <v>45939.5893</v>
      </c>
      <c r="VO276" s="26">
        <f t="shared" si="271"/>
        <v>45939.5893</v>
      </c>
      <c r="VP276" s="26">
        <f t="shared" si="271"/>
        <v>45939.5893</v>
      </c>
      <c r="VQ276" s="26">
        <f t="shared" si="271"/>
        <v>45939.5893</v>
      </c>
      <c r="VR276" s="26">
        <f t="shared" si="271"/>
        <v>45939.5893</v>
      </c>
      <c r="VS276" s="26">
        <f t="shared" si="271"/>
        <v>45939.5893</v>
      </c>
      <c r="VT276" s="26">
        <f t="shared" si="271"/>
        <v>45939.5893</v>
      </c>
      <c r="VU276" s="26">
        <f t="shared" si="271"/>
        <v>45939.5893</v>
      </c>
      <c r="VV276" s="26">
        <f t="shared" si="271"/>
        <v>45939.5893</v>
      </c>
      <c r="VW276" s="26">
        <f t="shared" si="271"/>
        <v>45939.5893</v>
      </c>
      <c r="VX276" s="26">
        <f t="shared" si="271"/>
        <v>45939.5893</v>
      </c>
      <c r="VY276" s="26">
        <f t="shared" si="271"/>
        <v>45939.5893</v>
      </c>
      <c r="VZ276" s="26">
        <f t="shared" si="271"/>
        <v>45939.5893</v>
      </c>
      <c r="WA276" s="26">
        <f t="shared" si="271"/>
        <v>45939.5893</v>
      </c>
      <c r="WB276" s="26">
        <f t="shared" si="271"/>
        <v>45939.5893</v>
      </c>
      <c r="WC276" s="26">
        <f t="shared" si="271"/>
        <v>45939.5893</v>
      </c>
      <c r="WD276" s="26">
        <f t="shared" si="271"/>
        <v>45939.5893</v>
      </c>
      <c r="WE276" s="26">
        <f t="shared" si="271"/>
        <v>45939.5893</v>
      </c>
      <c r="WF276" s="26">
        <f t="shared" si="271"/>
        <v>45939.5893</v>
      </c>
      <c r="WG276" s="26">
        <f t="shared" si="271"/>
        <v>45939.5893</v>
      </c>
      <c r="WH276" s="26">
        <f t="shared" si="271"/>
        <v>45939.5893</v>
      </c>
      <c r="WI276" s="26">
        <f t="shared" si="271"/>
        <v>45939.5893</v>
      </c>
      <c r="WJ276" s="26">
        <f t="shared" si="271"/>
        <v>45939.5893</v>
      </c>
      <c r="WK276" s="26">
        <f t="shared" si="271"/>
        <v>45939.5893</v>
      </c>
      <c r="WL276" s="26">
        <f t="shared" si="271"/>
        <v>45939.5893</v>
      </c>
      <c r="WM276" s="26">
        <f t="shared" si="271"/>
        <v>45939.5893</v>
      </c>
      <c r="WN276" s="26">
        <f t="shared" si="271"/>
        <v>45939.5893</v>
      </c>
      <c r="WO276" s="26">
        <f t="shared" si="271"/>
        <v>45939.5893</v>
      </c>
      <c r="WP276" s="26">
        <f t="shared" si="271"/>
        <v>45939.5893</v>
      </c>
      <c r="WQ276" s="26">
        <f t="shared" si="271"/>
        <v>45939.5893</v>
      </c>
      <c r="WR276" s="26">
        <f t="shared" si="271"/>
        <v>45939.5893</v>
      </c>
      <c r="WS276" s="26">
        <f t="shared" si="271"/>
        <v>45939.5893</v>
      </c>
      <c r="WT276" s="26">
        <f t="shared" si="271"/>
        <v>45939.5893</v>
      </c>
      <c r="WU276" s="26">
        <f t="shared" si="271"/>
        <v>45939.5893</v>
      </c>
      <c r="WV276" s="26">
        <f t="shared" si="271"/>
        <v>45939.5893</v>
      </c>
      <c r="WW276" s="26">
        <f t="shared" si="271"/>
        <v>45939.5893</v>
      </c>
      <c r="WX276" s="26">
        <f t="shared" si="271"/>
        <v>45939.5893</v>
      </c>
      <c r="WY276" s="26">
        <f t="shared" si="271"/>
        <v>45939.5893</v>
      </c>
      <c r="WZ276" s="26">
        <f t="shared" si="271"/>
        <v>45939.5893</v>
      </c>
      <c r="XA276" s="26">
        <f t="shared" si="271"/>
        <v>45939.5893</v>
      </c>
      <c r="XB276" s="26">
        <f t="shared" si="271"/>
        <v>45939.5893</v>
      </c>
      <c r="XC276" s="26">
        <f t="shared" si="271"/>
        <v>45939.5893</v>
      </c>
      <c r="XD276" s="26">
        <f t="shared" si="271"/>
        <v>45939.5893</v>
      </c>
      <c r="XE276" s="26">
        <f t="shared" si="271"/>
        <v>45939.5893</v>
      </c>
      <c r="XF276" s="26">
        <f t="shared" si="271"/>
        <v>45939.5893</v>
      </c>
      <c r="XG276" s="26">
        <f t="shared" si="271"/>
        <v>45939.5893</v>
      </c>
      <c r="XH276" s="26">
        <f t="shared" si="271"/>
        <v>45939.5893</v>
      </c>
      <c r="XI276" s="26">
        <f t="shared" si="271"/>
        <v>45939.5893</v>
      </c>
      <c r="XJ276" s="26">
        <f t="shared" si="271"/>
        <v>45939.5893</v>
      </c>
      <c r="XK276" s="26">
        <f t="shared" si="271"/>
        <v>45939.5893</v>
      </c>
      <c r="XL276" s="26">
        <f t="shared" si="271"/>
        <v>45939.5893</v>
      </c>
      <c r="XM276" s="26">
        <f t="shared" si="271"/>
        <v>45939.5893</v>
      </c>
      <c r="XN276" s="26">
        <f t="shared" si="271"/>
        <v>45939.5893</v>
      </c>
      <c r="XO276" s="26">
        <f t="shared" si="271"/>
        <v>45939.5893</v>
      </c>
      <c r="XP276" s="26">
        <f t="shared" si="271"/>
        <v>45939.5893</v>
      </c>
      <c r="XQ276" s="26">
        <f t="shared" si="271"/>
        <v>45939.5893</v>
      </c>
      <c r="XR276" s="26">
        <f t="shared" si="271"/>
        <v>45939.5893</v>
      </c>
      <c r="XS276" s="26">
        <f t="shared" si="271"/>
        <v>45939.5893</v>
      </c>
      <c r="XT276" s="26">
        <f t="shared" si="271"/>
        <v>45939.5893</v>
      </c>
      <c r="XU276" s="26">
        <f t="shared" ref="XU276:AAF276" si="272">SUM(XU277:XU541)</f>
        <v>45939.5893</v>
      </c>
      <c r="XV276" s="26">
        <f t="shared" si="272"/>
        <v>45939.5893</v>
      </c>
      <c r="XW276" s="26">
        <f t="shared" si="272"/>
        <v>45939.5893</v>
      </c>
      <c r="XX276" s="26">
        <f t="shared" si="272"/>
        <v>45939.5893</v>
      </c>
      <c r="XY276" s="26">
        <f t="shared" si="272"/>
        <v>45939.5893</v>
      </c>
      <c r="XZ276" s="26">
        <f t="shared" si="272"/>
        <v>45939.5893</v>
      </c>
      <c r="YA276" s="26">
        <f t="shared" si="272"/>
        <v>45939.5893</v>
      </c>
      <c r="YB276" s="26">
        <f t="shared" si="272"/>
        <v>45939.5893</v>
      </c>
      <c r="YC276" s="26">
        <f t="shared" si="272"/>
        <v>45939.5893</v>
      </c>
      <c r="YD276" s="26">
        <f t="shared" si="272"/>
        <v>45939.5893</v>
      </c>
      <c r="YE276" s="26">
        <f t="shared" si="272"/>
        <v>45939.5893</v>
      </c>
      <c r="YF276" s="26">
        <f t="shared" si="272"/>
        <v>45939.5893</v>
      </c>
      <c r="YG276" s="26">
        <f t="shared" si="272"/>
        <v>45939.5893</v>
      </c>
      <c r="YH276" s="26">
        <f t="shared" si="272"/>
        <v>45939.5893</v>
      </c>
      <c r="YI276" s="26">
        <f t="shared" si="272"/>
        <v>45939.5893</v>
      </c>
      <c r="YJ276" s="26">
        <f t="shared" si="272"/>
        <v>45939.5893</v>
      </c>
      <c r="YK276" s="26">
        <f t="shared" si="272"/>
        <v>45939.5893</v>
      </c>
      <c r="YL276" s="26">
        <f t="shared" si="272"/>
        <v>45939.5893</v>
      </c>
      <c r="YM276" s="26">
        <f t="shared" si="272"/>
        <v>45939.5893</v>
      </c>
      <c r="YN276" s="26">
        <f t="shared" si="272"/>
        <v>45939.5893</v>
      </c>
      <c r="YO276" s="26">
        <f t="shared" si="272"/>
        <v>45939.5893</v>
      </c>
      <c r="YP276" s="26">
        <f t="shared" si="272"/>
        <v>45939.5893</v>
      </c>
      <c r="YQ276" s="26">
        <f t="shared" si="272"/>
        <v>45939.5893</v>
      </c>
      <c r="YR276" s="26">
        <f t="shared" si="272"/>
        <v>45939.5893</v>
      </c>
      <c r="YS276" s="26">
        <f t="shared" si="272"/>
        <v>45939.5893</v>
      </c>
      <c r="YT276" s="26">
        <f t="shared" si="272"/>
        <v>45939.5893</v>
      </c>
      <c r="YU276" s="26">
        <f t="shared" si="272"/>
        <v>45939.5893</v>
      </c>
      <c r="YV276" s="26">
        <f t="shared" si="272"/>
        <v>45939.5893</v>
      </c>
      <c r="YW276" s="26">
        <f t="shared" si="272"/>
        <v>45939.5893</v>
      </c>
      <c r="YX276" s="26">
        <f t="shared" si="272"/>
        <v>45939.5893</v>
      </c>
      <c r="YY276" s="26">
        <f t="shared" si="272"/>
        <v>45939.5893</v>
      </c>
      <c r="YZ276" s="26">
        <f t="shared" si="272"/>
        <v>45939.5893</v>
      </c>
      <c r="ZA276" s="26">
        <f t="shared" si="272"/>
        <v>45939.5893</v>
      </c>
      <c r="ZB276" s="26">
        <f t="shared" si="272"/>
        <v>45939.5893</v>
      </c>
      <c r="ZC276" s="26">
        <f t="shared" si="272"/>
        <v>45939.5893</v>
      </c>
      <c r="ZD276" s="26">
        <f t="shared" si="272"/>
        <v>45939.5893</v>
      </c>
      <c r="ZE276" s="26">
        <f t="shared" si="272"/>
        <v>45939.5893</v>
      </c>
      <c r="ZF276" s="26">
        <f t="shared" si="272"/>
        <v>45939.5893</v>
      </c>
      <c r="ZG276" s="26">
        <f t="shared" si="272"/>
        <v>45939.5893</v>
      </c>
      <c r="ZH276" s="26">
        <f t="shared" si="272"/>
        <v>45939.5893</v>
      </c>
      <c r="ZI276" s="26">
        <f t="shared" si="272"/>
        <v>45939.5893</v>
      </c>
      <c r="ZJ276" s="26">
        <f t="shared" si="272"/>
        <v>45939.5893</v>
      </c>
      <c r="ZK276" s="26">
        <f t="shared" si="272"/>
        <v>45939.5893</v>
      </c>
      <c r="ZL276" s="26">
        <f t="shared" si="272"/>
        <v>45939.5893</v>
      </c>
      <c r="ZM276" s="26">
        <f t="shared" si="272"/>
        <v>45939.5893</v>
      </c>
      <c r="ZN276" s="26">
        <f t="shared" si="272"/>
        <v>45939.5893</v>
      </c>
      <c r="ZO276" s="26">
        <f t="shared" si="272"/>
        <v>45939.5893</v>
      </c>
      <c r="ZP276" s="26">
        <f t="shared" si="272"/>
        <v>45939.5893</v>
      </c>
      <c r="ZQ276" s="26">
        <f t="shared" si="272"/>
        <v>45939.5893</v>
      </c>
      <c r="ZR276" s="26">
        <f t="shared" si="272"/>
        <v>45939.5893</v>
      </c>
      <c r="ZS276" s="26">
        <f t="shared" si="272"/>
        <v>45939.5893</v>
      </c>
      <c r="ZT276" s="26">
        <f t="shared" si="272"/>
        <v>45939.5893</v>
      </c>
      <c r="ZU276" s="26">
        <f t="shared" si="272"/>
        <v>45939.5893</v>
      </c>
      <c r="ZV276" s="26">
        <f t="shared" si="272"/>
        <v>45939.5893</v>
      </c>
      <c r="ZW276" s="26">
        <f t="shared" si="272"/>
        <v>45939.5893</v>
      </c>
      <c r="ZX276" s="26">
        <f t="shared" si="272"/>
        <v>45939.5893</v>
      </c>
      <c r="ZY276" s="26">
        <f t="shared" si="272"/>
        <v>45939.5893</v>
      </c>
      <c r="ZZ276" s="26">
        <f t="shared" si="272"/>
        <v>45939.5893</v>
      </c>
      <c r="AAA276" s="26">
        <f t="shared" si="272"/>
        <v>45939.5893</v>
      </c>
      <c r="AAB276" s="26">
        <f t="shared" si="272"/>
        <v>45939.5893</v>
      </c>
      <c r="AAC276" s="26">
        <f t="shared" si="272"/>
        <v>45939.5893</v>
      </c>
      <c r="AAD276" s="26">
        <f t="shared" si="272"/>
        <v>45939.5893</v>
      </c>
      <c r="AAE276" s="26">
        <f t="shared" si="272"/>
        <v>45939.5893</v>
      </c>
      <c r="AAF276" s="26">
        <f t="shared" si="272"/>
        <v>45939.5893</v>
      </c>
      <c r="AAG276" s="26">
        <f t="shared" ref="AAG276:ACR276" si="273">SUM(AAG277:AAG541)</f>
        <v>45939.5893</v>
      </c>
      <c r="AAH276" s="26">
        <f t="shared" si="273"/>
        <v>45939.5893</v>
      </c>
      <c r="AAI276" s="26">
        <f t="shared" si="273"/>
        <v>45939.5893</v>
      </c>
      <c r="AAJ276" s="26">
        <f t="shared" si="273"/>
        <v>45939.5893</v>
      </c>
      <c r="AAK276" s="26">
        <f t="shared" si="273"/>
        <v>45939.5893</v>
      </c>
      <c r="AAL276" s="26">
        <f t="shared" si="273"/>
        <v>45939.5893</v>
      </c>
      <c r="AAM276" s="26">
        <f t="shared" si="273"/>
        <v>45939.5893</v>
      </c>
      <c r="AAN276" s="26">
        <f t="shared" si="273"/>
        <v>45939.5893</v>
      </c>
      <c r="AAO276" s="26">
        <f t="shared" si="273"/>
        <v>45939.5893</v>
      </c>
      <c r="AAP276" s="26">
        <f t="shared" si="273"/>
        <v>45939.5893</v>
      </c>
      <c r="AAQ276" s="26">
        <f t="shared" si="273"/>
        <v>45939.5893</v>
      </c>
      <c r="AAR276" s="26">
        <f t="shared" si="273"/>
        <v>45939.5893</v>
      </c>
      <c r="AAS276" s="26">
        <f t="shared" si="273"/>
        <v>45939.5893</v>
      </c>
      <c r="AAT276" s="26">
        <f t="shared" si="273"/>
        <v>45939.5893</v>
      </c>
      <c r="AAU276" s="26">
        <f t="shared" si="273"/>
        <v>45939.5893</v>
      </c>
      <c r="AAV276" s="26">
        <f t="shared" si="273"/>
        <v>45939.5893</v>
      </c>
      <c r="AAW276" s="26">
        <f t="shared" si="273"/>
        <v>45939.5893</v>
      </c>
      <c r="AAX276" s="26">
        <f t="shared" si="273"/>
        <v>45939.5893</v>
      </c>
      <c r="AAY276" s="26">
        <f t="shared" si="273"/>
        <v>45939.5893</v>
      </c>
      <c r="AAZ276" s="26">
        <f t="shared" si="273"/>
        <v>45939.5893</v>
      </c>
      <c r="ABA276" s="26">
        <f t="shared" si="273"/>
        <v>45939.5893</v>
      </c>
      <c r="ABB276" s="26">
        <f t="shared" si="273"/>
        <v>45939.5893</v>
      </c>
      <c r="ABC276" s="26">
        <f t="shared" si="273"/>
        <v>45939.5893</v>
      </c>
      <c r="ABD276" s="26">
        <f t="shared" si="273"/>
        <v>45939.5893</v>
      </c>
      <c r="ABE276" s="26">
        <f t="shared" si="273"/>
        <v>45939.5893</v>
      </c>
      <c r="ABF276" s="26">
        <f t="shared" si="273"/>
        <v>45939.5893</v>
      </c>
      <c r="ABG276" s="26">
        <f t="shared" si="273"/>
        <v>45939.5893</v>
      </c>
      <c r="ABH276" s="26">
        <f t="shared" si="273"/>
        <v>45939.5893</v>
      </c>
      <c r="ABI276" s="26">
        <f t="shared" si="273"/>
        <v>45939.5893</v>
      </c>
      <c r="ABJ276" s="26">
        <f t="shared" si="273"/>
        <v>45939.5893</v>
      </c>
      <c r="ABK276" s="26">
        <f t="shared" si="273"/>
        <v>45939.5893</v>
      </c>
      <c r="ABL276" s="26">
        <f t="shared" si="273"/>
        <v>45939.5893</v>
      </c>
      <c r="ABM276" s="26">
        <f t="shared" si="273"/>
        <v>45939.5893</v>
      </c>
      <c r="ABN276" s="26">
        <f t="shared" si="273"/>
        <v>45939.5893</v>
      </c>
      <c r="ABO276" s="26">
        <f t="shared" si="273"/>
        <v>45939.5893</v>
      </c>
      <c r="ABP276" s="26">
        <f t="shared" si="273"/>
        <v>45939.5893</v>
      </c>
      <c r="ABQ276" s="26">
        <f t="shared" si="273"/>
        <v>45939.5893</v>
      </c>
      <c r="ABR276" s="26">
        <f t="shared" si="273"/>
        <v>45939.5893</v>
      </c>
      <c r="ABS276" s="26">
        <f t="shared" si="273"/>
        <v>45939.5893</v>
      </c>
      <c r="ABT276" s="26">
        <f t="shared" si="273"/>
        <v>45939.5893</v>
      </c>
      <c r="ABU276" s="26">
        <f t="shared" si="273"/>
        <v>45939.5893</v>
      </c>
      <c r="ABV276" s="26">
        <f t="shared" si="273"/>
        <v>45939.5893</v>
      </c>
      <c r="ABW276" s="26">
        <f t="shared" si="273"/>
        <v>45939.5893</v>
      </c>
      <c r="ABX276" s="26">
        <f t="shared" si="273"/>
        <v>45939.5893</v>
      </c>
      <c r="ABY276" s="26">
        <f t="shared" si="273"/>
        <v>45939.5893</v>
      </c>
      <c r="ABZ276" s="26">
        <f t="shared" si="273"/>
        <v>45939.5893</v>
      </c>
      <c r="ACA276" s="26">
        <f t="shared" si="273"/>
        <v>45939.5893</v>
      </c>
      <c r="ACB276" s="26">
        <f t="shared" si="273"/>
        <v>45939.5893</v>
      </c>
      <c r="ACC276" s="26">
        <f t="shared" si="273"/>
        <v>45939.5893</v>
      </c>
      <c r="ACD276" s="26">
        <f t="shared" si="273"/>
        <v>45939.5893</v>
      </c>
      <c r="ACE276" s="26">
        <f t="shared" si="273"/>
        <v>45939.5893</v>
      </c>
      <c r="ACF276" s="26">
        <f t="shared" si="273"/>
        <v>45939.5893</v>
      </c>
      <c r="ACG276" s="26">
        <f t="shared" si="273"/>
        <v>45939.5893</v>
      </c>
      <c r="ACH276" s="26">
        <f t="shared" si="273"/>
        <v>45939.5893</v>
      </c>
      <c r="ACI276" s="26">
        <f t="shared" si="273"/>
        <v>45939.5893</v>
      </c>
      <c r="ACJ276" s="26">
        <f t="shared" si="273"/>
        <v>45939.5893</v>
      </c>
      <c r="ACK276" s="26">
        <f t="shared" si="273"/>
        <v>45939.5893</v>
      </c>
      <c r="ACL276" s="26">
        <f t="shared" si="273"/>
        <v>45939.5893</v>
      </c>
      <c r="ACM276" s="26">
        <f t="shared" si="273"/>
        <v>45939.5893</v>
      </c>
      <c r="ACN276" s="26">
        <f t="shared" si="273"/>
        <v>45939.5893</v>
      </c>
      <c r="ACO276" s="26">
        <f t="shared" si="273"/>
        <v>45939.5893</v>
      </c>
      <c r="ACP276" s="26">
        <f t="shared" si="273"/>
        <v>45939.5893</v>
      </c>
      <c r="ACQ276" s="26">
        <f t="shared" si="273"/>
        <v>45939.5893</v>
      </c>
      <c r="ACR276" s="26">
        <f t="shared" si="273"/>
        <v>45939.5893</v>
      </c>
      <c r="ACS276" s="26">
        <f t="shared" ref="ACS276:AFD276" si="274">SUM(ACS277:ACS541)</f>
        <v>45939.5893</v>
      </c>
      <c r="ACT276" s="26">
        <f t="shared" si="274"/>
        <v>45939.5893</v>
      </c>
      <c r="ACU276" s="26">
        <f t="shared" si="274"/>
        <v>45939.5893</v>
      </c>
      <c r="ACV276" s="26">
        <f t="shared" si="274"/>
        <v>45939.5893</v>
      </c>
      <c r="ACW276" s="26">
        <f t="shared" si="274"/>
        <v>45939.5893</v>
      </c>
      <c r="ACX276" s="26">
        <f t="shared" si="274"/>
        <v>45939.5893</v>
      </c>
      <c r="ACY276" s="26">
        <f t="shared" si="274"/>
        <v>45939.5893</v>
      </c>
      <c r="ACZ276" s="26">
        <f t="shared" si="274"/>
        <v>45939.5893</v>
      </c>
      <c r="ADA276" s="26">
        <f t="shared" si="274"/>
        <v>45939.5893</v>
      </c>
      <c r="ADB276" s="26">
        <f t="shared" si="274"/>
        <v>45939.5893</v>
      </c>
      <c r="ADC276" s="26">
        <f t="shared" si="274"/>
        <v>45939.5893</v>
      </c>
      <c r="ADD276" s="26">
        <f t="shared" si="274"/>
        <v>45939.5893</v>
      </c>
      <c r="ADE276" s="26">
        <f t="shared" si="274"/>
        <v>45939.5893</v>
      </c>
      <c r="ADF276" s="26">
        <f t="shared" si="274"/>
        <v>45939.5893</v>
      </c>
      <c r="ADG276" s="26">
        <f t="shared" si="274"/>
        <v>45939.5893</v>
      </c>
      <c r="ADH276" s="26">
        <f t="shared" si="274"/>
        <v>45939.5893</v>
      </c>
      <c r="ADI276" s="26">
        <f t="shared" si="274"/>
        <v>45939.5893</v>
      </c>
      <c r="ADJ276" s="26">
        <f t="shared" si="274"/>
        <v>45939.5893</v>
      </c>
      <c r="ADK276" s="26">
        <f t="shared" si="274"/>
        <v>45939.5893</v>
      </c>
      <c r="ADL276" s="26">
        <f t="shared" si="274"/>
        <v>45939.5893</v>
      </c>
      <c r="ADM276" s="26">
        <f t="shared" si="274"/>
        <v>45939.5893</v>
      </c>
      <c r="ADN276" s="26">
        <f t="shared" si="274"/>
        <v>45939.5893</v>
      </c>
      <c r="ADO276" s="26">
        <f t="shared" si="274"/>
        <v>45939.5893</v>
      </c>
      <c r="ADP276" s="26">
        <f t="shared" si="274"/>
        <v>45939.5893</v>
      </c>
      <c r="ADQ276" s="26">
        <f t="shared" si="274"/>
        <v>45939.5893</v>
      </c>
      <c r="ADR276" s="26">
        <f t="shared" si="274"/>
        <v>45939.5893</v>
      </c>
      <c r="ADS276" s="26">
        <f t="shared" si="274"/>
        <v>45939.5893</v>
      </c>
      <c r="ADT276" s="26">
        <f t="shared" si="274"/>
        <v>45939.5893</v>
      </c>
      <c r="ADU276" s="26">
        <f t="shared" si="274"/>
        <v>45939.5893</v>
      </c>
      <c r="ADV276" s="26">
        <f t="shared" si="274"/>
        <v>45939.5893</v>
      </c>
      <c r="ADW276" s="26">
        <f t="shared" si="274"/>
        <v>45939.5893</v>
      </c>
      <c r="ADX276" s="26">
        <f t="shared" si="274"/>
        <v>45939.5893</v>
      </c>
      <c r="ADY276" s="26">
        <f t="shared" si="274"/>
        <v>45939.5893</v>
      </c>
      <c r="ADZ276" s="26">
        <f t="shared" si="274"/>
        <v>45939.5893</v>
      </c>
      <c r="AEA276" s="26">
        <f t="shared" si="274"/>
        <v>45939.5893</v>
      </c>
      <c r="AEB276" s="26">
        <f t="shared" si="274"/>
        <v>45939.5893</v>
      </c>
      <c r="AEC276" s="26">
        <f t="shared" si="274"/>
        <v>45939.5893</v>
      </c>
      <c r="AED276" s="26">
        <f t="shared" si="274"/>
        <v>45939.5893</v>
      </c>
      <c r="AEE276" s="26">
        <f t="shared" si="274"/>
        <v>45939.5893</v>
      </c>
      <c r="AEF276" s="26">
        <f t="shared" si="274"/>
        <v>45939.5893</v>
      </c>
      <c r="AEG276" s="26">
        <f t="shared" si="274"/>
        <v>45939.5893</v>
      </c>
      <c r="AEH276" s="26">
        <f t="shared" si="274"/>
        <v>45939.5893</v>
      </c>
      <c r="AEI276" s="26">
        <f t="shared" si="274"/>
        <v>45939.5893</v>
      </c>
      <c r="AEJ276" s="26">
        <f t="shared" si="274"/>
        <v>45939.5893</v>
      </c>
      <c r="AEK276" s="26">
        <f t="shared" si="274"/>
        <v>45939.5893</v>
      </c>
      <c r="AEL276" s="26">
        <f t="shared" si="274"/>
        <v>45939.5893</v>
      </c>
      <c r="AEM276" s="26">
        <f t="shared" si="274"/>
        <v>45939.5893</v>
      </c>
      <c r="AEN276" s="26">
        <f t="shared" si="274"/>
        <v>45939.5893</v>
      </c>
      <c r="AEO276" s="26">
        <f t="shared" si="274"/>
        <v>45939.5893</v>
      </c>
      <c r="AEP276" s="26">
        <f t="shared" si="274"/>
        <v>45939.5893</v>
      </c>
      <c r="AEQ276" s="26">
        <f t="shared" si="274"/>
        <v>45939.5893</v>
      </c>
      <c r="AER276" s="26">
        <f t="shared" si="274"/>
        <v>45939.5893</v>
      </c>
      <c r="AES276" s="26">
        <f t="shared" si="274"/>
        <v>45939.5893</v>
      </c>
      <c r="AET276" s="26">
        <f t="shared" si="274"/>
        <v>45939.5893</v>
      </c>
      <c r="AEU276" s="26">
        <f t="shared" si="274"/>
        <v>45939.5893</v>
      </c>
      <c r="AEV276" s="26">
        <f t="shared" si="274"/>
        <v>45939.5893</v>
      </c>
      <c r="AEW276" s="26">
        <f t="shared" si="274"/>
        <v>45939.5893</v>
      </c>
      <c r="AEX276" s="26">
        <f t="shared" si="274"/>
        <v>45939.5893</v>
      </c>
      <c r="AEY276" s="26">
        <f t="shared" si="274"/>
        <v>45939.5893</v>
      </c>
      <c r="AEZ276" s="26">
        <f t="shared" si="274"/>
        <v>45939.5893</v>
      </c>
      <c r="AFA276" s="26">
        <f t="shared" si="274"/>
        <v>45939.5893</v>
      </c>
      <c r="AFB276" s="26">
        <f t="shared" si="274"/>
        <v>45939.5893</v>
      </c>
      <c r="AFC276" s="26">
        <f t="shared" si="274"/>
        <v>45939.5893</v>
      </c>
      <c r="AFD276" s="26">
        <f t="shared" si="274"/>
        <v>45939.5893</v>
      </c>
      <c r="AFE276" s="26">
        <f t="shared" ref="AFE276:AHP276" si="275">SUM(AFE277:AFE541)</f>
        <v>45939.5893</v>
      </c>
      <c r="AFF276" s="26">
        <f t="shared" si="275"/>
        <v>45939.5893</v>
      </c>
      <c r="AFG276" s="26">
        <f t="shared" si="275"/>
        <v>45939.5893</v>
      </c>
      <c r="AFH276" s="26">
        <f t="shared" si="275"/>
        <v>45939.5893</v>
      </c>
      <c r="AFI276" s="26">
        <f t="shared" si="275"/>
        <v>45939.5893</v>
      </c>
      <c r="AFJ276" s="26">
        <f t="shared" si="275"/>
        <v>45939.5893</v>
      </c>
      <c r="AFK276" s="26">
        <f t="shared" si="275"/>
        <v>45939.5893</v>
      </c>
      <c r="AFL276" s="26">
        <f t="shared" si="275"/>
        <v>45939.5893</v>
      </c>
      <c r="AFM276" s="26">
        <f t="shared" si="275"/>
        <v>45939.5893</v>
      </c>
      <c r="AFN276" s="26">
        <f t="shared" si="275"/>
        <v>45939.5893</v>
      </c>
      <c r="AFO276" s="26">
        <f t="shared" si="275"/>
        <v>45939.5893</v>
      </c>
      <c r="AFP276" s="26">
        <f t="shared" si="275"/>
        <v>45939.5893</v>
      </c>
      <c r="AFQ276" s="26">
        <f t="shared" si="275"/>
        <v>45939.5893</v>
      </c>
      <c r="AFR276" s="26">
        <f t="shared" si="275"/>
        <v>45939.5893</v>
      </c>
      <c r="AFS276" s="26">
        <f t="shared" si="275"/>
        <v>45939.5893</v>
      </c>
      <c r="AFT276" s="26">
        <f t="shared" si="275"/>
        <v>45939.5893</v>
      </c>
      <c r="AFU276" s="26">
        <f t="shared" si="275"/>
        <v>45939.5893</v>
      </c>
      <c r="AFV276" s="26">
        <f t="shared" si="275"/>
        <v>45939.5893</v>
      </c>
      <c r="AFW276" s="26">
        <f t="shared" si="275"/>
        <v>45939.5893</v>
      </c>
      <c r="AFX276" s="26">
        <f t="shared" si="275"/>
        <v>45939.5893</v>
      </c>
      <c r="AFY276" s="26">
        <f t="shared" si="275"/>
        <v>45939.5893</v>
      </c>
      <c r="AFZ276" s="26">
        <f t="shared" si="275"/>
        <v>45939.5893</v>
      </c>
      <c r="AGA276" s="26">
        <f t="shared" si="275"/>
        <v>45939.5893</v>
      </c>
      <c r="AGB276" s="26">
        <f t="shared" si="275"/>
        <v>45939.5893</v>
      </c>
      <c r="AGC276" s="26">
        <f t="shared" si="275"/>
        <v>45939.5893</v>
      </c>
      <c r="AGD276" s="26">
        <f t="shared" si="275"/>
        <v>45939.5893</v>
      </c>
      <c r="AGE276" s="26">
        <f t="shared" si="275"/>
        <v>45939.5893</v>
      </c>
      <c r="AGF276" s="26">
        <f t="shared" si="275"/>
        <v>45939.5893</v>
      </c>
      <c r="AGG276" s="26">
        <f t="shared" si="275"/>
        <v>45939.5893</v>
      </c>
      <c r="AGH276" s="26">
        <f t="shared" si="275"/>
        <v>45939.5893</v>
      </c>
      <c r="AGI276" s="26">
        <f t="shared" si="275"/>
        <v>45939.5893</v>
      </c>
      <c r="AGJ276" s="26">
        <f t="shared" si="275"/>
        <v>45939.5893</v>
      </c>
      <c r="AGK276" s="26">
        <f t="shared" si="275"/>
        <v>45939.5893</v>
      </c>
      <c r="AGL276" s="26">
        <f t="shared" si="275"/>
        <v>45939.5893</v>
      </c>
      <c r="AGM276" s="26">
        <f t="shared" si="275"/>
        <v>45939.5893</v>
      </c>
      <c r="AGN276" s="26">
        <f t="shared" si="275"/>
        <v>45939.5893</v>
      </c>
      <c r="AGO276" s="26">
        <f t="shared" si="275"/>
        <v>45939.5893</v>
      </c>
      <c r="AGP276" s="26">
        <f t="shared" si="275"/>
        <v>45939.5893</v>
      </c>
      <c r="AGQ276" s="26">
        <f t="shared" si="275"/>
        <v>45939.5893</v>
      </c>
      <c r="AGR276" s="26">
        <f t="shared" si="275"/>
        <v>45939.5893</v>
      </c>
      <c r="AGS276" s="26">
        <f t="shared" si="275"/>
        <v>45939.5893</v>
      </c>
      <c r="AGT276" s="26">
        <f t="shared" si="275"/>
        <v>45939.5893</v>
      </c>
      <c r="AGU276" s="26">
        <f t="shared" si="275"/>
        <v>45939.5893</v>
      </c>
      <c r="AGV276" s="26">
        <f t="shared" si="275"/>
        <v>45939.5893</v>
      </c>
      <c r="AGW276" s="26">
        <f t="shared" si="275"/>
        <v>45939.5893</v>
      </c>
      <c r="AGX276" s="26">
        <f t="shared" si="275"/>
        <v>45939.5893</v>
      </c>
      <c r="AGY276" s="26">
        <f t="shared" si="275"/>
        <v>45939.5893</v>
      </c>
      <c r="AGZ276" s="26">
        <f t="shared" si="275"/>
        <v>45939.5893</v>
      </c>
      <c r="AHA276" s="26">
        <f t="shared" si="275"/>
        <v>45939.5893</v>
      </c>
      <c r="AHB276" s="26">
        <f t="shared" si="275"/>
        <v>45939.5893</v>
      </c>
      <c r="AHC276" s="26">
        <f t="shared" si="275"/>
        <v>45939.5893</v>
      </c>
      <c r="AHD276" s="26">
        <f t="shared" si="275"/>
        <v>45939.5893</v>
      </c>
      <c r="AHE276" s="26">
        <f t="shared" si="275"/>
        <v>45939.5893</v>
      </c>
      <c r="AHF276" s="26">
        <f t="shared" si="275"/>
        <v>45939.5893</v>
      </c>
      <c r="AHG276" s="26">
        <f t="shared" si="275"/>
        <v>45939.5893</v>
      </c>
      <c r="AHH276" s="26">
        <f t="shared" si="275"/>
        <v>45939.5893</v>
      </c>
      <c r="AHI276" s="26">
        <f t="shared" si="275"/>
        <v>45939.5893</v>
      </c>
      <c r="AHJ276" s="26">
        <f t="shared" si="275"/>
        <v>45939.5893</v>
      </c>
      <c r="AHK276" s="26">
        <f t="shared" si="275"/>
        <v>45939.5893</v>
      </c>
      <c r="AHL276" s="26">
        <f t="shared" si="275"/>
        <v>45939.5893</v>
      </c>
      <c r="AHM276" s="26">
        <f t="shared" si="275"/>
        <v>45939.5893</v>
      </c>
      <c r="AHN276" s="26">
        <f t="shared" si="275"/>
        <v>45939.5893</v>
      </c>
      <c r="AHO276" s="26">
        <f t="shared" si="275"/>
        <v>45939.5893</v>
      </c>
      <c r="AHP276" s="26">
        <f t="shared" si="275"/>
        <v>45939.5893</v>
      </c>
      <c r="AHQ276" s="26">
        <f t="shared" ref="AHQ276:AKB276" si="276">SUM(AHQ277:AHQ541)</f>
        <v>45939.5893</v>
      </c>
      <c r="AHR276" s="26">
        <f t="shared" si="276"/>
        <v>45939.5893</v>
      </c>
      <c r="AHS276" s="26">
        <f t="shared" si="276"/>
        <v>45939.5893</v>
      </c>
      <c r="AHT276" s="26">
        <f t="shared" si="276"/>
        <v>45939.5893</v>
      </c>
      <c r="AHU276" s="26">
        <f t="shared" si="276"/>
        <v>45939.5893</v>
      </c>
      <c r="AHV276" s="26">
        <f t="shared" si="276"/>
        <v>45939.5893</v>
      </c>
      <c r="AHW276" s="26">
        <f t="shared" si="276"/>
        <v>45939.5893</v>
      </c>
      <c r="AHX276" s="26">
        <f t="shared" si="276"/>
        <v>45939.5893</v>
      </c>
      <c r="AHY276" s="26">
        <f t="shared" si="276"/>
        <v>45939.5893</v>
      </c>
      <c r="AHZ276" s="26">
        <f t="shared" si="276"/>
        <v>45939.5893</v>
      </c>
      <c r="AIA276" s="26">
        <f t="shared" si="276"/>
        <v>45939.5893</v>
      </c>
      <c r="AIB276" s="26">
        <f t="shared" si="276"/>
        <v>45939.5893</v>
      </c>
      <c r="AIC276" s="26">
        <f t="shared" si="276"/>
        <v>45939.5893</v>
      </c>
      <c r="AID276" s="26">
        <f t="shared" si="276"/>
        <v>45939.5893</v>
      </c>
      <c r="AIE276" s="26">
        <f t="shared" si="276"/>
        <v>45939.5893</v>
      </c>
      <c r="AIF276" s="26">
        <f t="shared" si="276"/>
        <v>45939.5893</v>
      </c>
      <c r="AIG276" s="26">
        <f t="shared" si="276"/>
        <v>45939.5893</v>
      </c>
      <c r="AIH276" s="26">
        <f t="shared" si="276"/>
        <v>45939.5893</v>
      </c>
      <c r="AII276" s="26">
        <f t="shared" si="276"/>
        <v>45939.5893</v>
      </c>
      <c r="AIJ276" s="26">
        <f t="shared" si="276"/>
        <v>45939.5893</v>
      </c>
      <c r="AIK276" s="26">
        <f t="shared" si="276"/>
        <v>45939.5893</v>
      </c>
      <c r="AIL276" s="26">
        <f t="shared" si="276"/>
        <v>45939.5893</v>
      </c>
      <c r="AIM276" s="26">
        <f t="shared" si="276"/>
        <v>45939.5893</v>
      </c>
      <c r="AIN276" s="26">
        <f t="shared" si="276"/>
        <v>45939.5893</v>
      </c>
      <c r="AIO276" s="26">
        <f t="shared" si="276"/>
        <v>45939.5893</v>
      </c>
      <c r="AIP276" s="26">
        <f t="shared" si="276"/>
        <v>45939.5893</v>
      </c>
      <c r="AIQ276" s="26">
        <f t="shared" si="276"/>
        <v>45939.5893</v>
      </c>
      <c r="AIR276" s="26">
        <f t="shared" si="276"/>
        <v>45939.5893</v>
      </c>
      <c r="AIS276" s="26">
        <f t="shared" si="276"/>
        <v>45939.5893</v>
      </c>
      <c r="AIT276" s="26">
        <f t="shared" si="276"/>
        <v>45939.5893</v>
      </c>
      <c r="AIU276" s="26">
        <f t="shared" si="276"/>
        <v>45939.5893</v>
      </c>
      <c r="AIV276" s="26">
        <f t="shared" si="276"/>
        <v>45939.5893</v>
      </c>
      <c r="AIW276" s="26">
        <f t="shared" si="276"/>
        <v>45939.5893</v>
      </c>
      <c r="AIX276" s="26">
        <f t="shared" si="276"/>
        <v>45939.5893</v>
      </c>
      <c r="AIY276" s="26">
        <f t="shared" si="276"/>
        <v>45939.5893</v>
      </c>
      <c r="AIZ276" s="26">
        <f t="shared" si="276"/>
        <v>45939.5893</v>
      </c>
      <c r="AJA276" s="26">
        <f t="shared" si="276"/>
        <v>45939.5893</v>
      </c>
      <c r="AJB276" s="26">
        <f t="shared" si="276"/>
        <v>45939.5893</v>
      </c>
      <c r="AJC276" s="26">
        <f t="shared" si="276"/>
        <v>45939.5893</v>
      </c>
      <c r="AJD276" s="26">
        <f t="shared" si="276"/>
        <v>45939.5893</v>
      </c>
      <c r="AJE276" s="26">
        <f t="shared" si="276"/>
        <v>45939.5893</v>
      </c>
      <c r="AJF276" s="26">
        <f t="shared" si="276"/>
        <v>45939.5893</v>
      </c>
      <c r="AJG276" s="26">
        <f t="shared" si="276"/>
        <v>45939.5893</v>
      </c>
      <c r="AJH276" s="26">
        <f t="shared" si="276"/>
        <v>45939.5893</v>
      </c>
      <c r="AJI276" s="26">
        <f t="shared" si="276"/>
        <v>45939.5893</v>
      </c>
      <c r="AJJ276" s="26">
        <f t="shared" si="276"/>
        <v>45939.5893</v>
      </c>
      <c r="AJK276" s="26">
        <f t="shared" si="276"/>
        <v>45939.5893</v>
      </c>
      <c r="AJL276" s="26">
        <f t="shared" si="276"/>
        <v>45939.5893</v>
      </c>
      <c r="AJM276" s="26">
        <f t="shared" si="276"/>
        <v>45939.5893</v>
      </c>
      <c r="AJN276" s="26">
        <f t="shared" si="276"/>
        <v>45939.5893</v>
      </c>
      <c r="AJO276" s="26">
        <f t="shared" si="276"/>
        <v>45939.5893</v>
      </c>
      <c r="AJP276" s="26">
        <f t="shared" si="276"/>
        <v>45939.5893</v>
      </c>
      <c r="AJQ276" s="26">
        <f t="shared" si="276"/>
        <v>45939.5893</v>
      </c>
      <c r="AJR276" s="26">
        <f t="shared" si="276"/>
        <v>45939.5893</v>
      </c>
      <c r="AJS276" s="26">
        <f t="shared" si="276"/>
        <v>45939.5893</v>
      </c>
      <c r="AJT276" s="26">
        <f t="shared" si="276"/>
        <v>45939.5893</v>
      </c>
      <c r="AJU276" s="26">
        <f t="shared" si="276"/>
        <v>45939.5893</v>
      </c>
      <c r="AJV276" s="26">
        <f t="shared" si="276"/>
        <v>45939.5893</v>
      </c>
      <c r="AJW276" s="26">
        <f t="shared" si="276"/>
        <v>45939.5893</v>
      </c>
      <c r="AJX276" s="26">
        <f t="shared" si="276"/>
        <v>45939.5893</v>
      </c>
      <c r="AJY276" s="26">
        <f t="shared" si="276"/>
        <v>45939.5893</v>
      </c>
      <c r="AJZ276" s="26">
        <f t="shared" si="276"/>
        <v>45939.5893</v>
      </c>
      <c r="AKA276" s="26">
        <f t="shared" si="276"/>
        <v>45939.5893</v>
      </c>
      <c r="AKB276" s="26">
        <f t="shared" si="276"/>
        <v>45939.5893</v>
      </c>
      <c r="AKC276" s="26">
        <f t="shared" ref="AKC276:AMN276" si="277">SUM(AKC277:AKC541)</f>
        <v>45939.5893</v>
      </c>
      <c r="AKD276" s="26">
        <f t="shared" si="277"/>
        <v>45939.5893</v>
      </c>
      <c r="AKE276" s="26">
        <f t="shared" si="277"/>
        <v>45939.5893</v>
      </c>
      <c r="AKF276" s="26">
        <f t="shared" si="277"/>
        <v>45939.5893</v>
      </c>
      <c r="AKG276" s="26">
        <f t="shared" si="277"/>
        <v>45939.5893</v>
      </c>
      <c r="AKH276" s="26">
        <f t="shared" si="277"/>
        <v>45939.5893</v>
      </c>
      <c r="AKI276" s="26">
        <f t="shared" si="277"/>
        <v>45939.5893</v>
      </c>
      <c r="AKJ276" s="26">
        <f t="shared" si="277"/>
        <v>45939.5893</v>
      </c>
      <c r="AKK276" s="26">
        <f t="shared" si="277"/>
        <v>45939.5893</v>
      </c>
      <c r="AKL276" s="26">
        <f t="shared" si="277"/>
        <v>45939.5893</v>
      </c>
      <c r="AKM276" s="26">
        <f t="shared" si="277"/>
        <v>45939.5893</v>
      </c>
      <c r="AKN276" s="26">
        <f t="shared" si="277"/>
        <v>45939.5893</v>
      </c>
      <c r="AKO276" s="26">
        <f t="shared" si="277"/>
        <v>45939.5893</v>
      </c>
      <c r="AKP276" s="26">
        <f t="shared" si="277"/>
        <v>45939.5893</v>
      </c>
      <c r="AKQ276" s="26">
        <f t="shared" si="277"/>
        <v>45939.5893</v>
      </c>
      <c r="AKR276" s="26">
        <f t="shared" si="277"/>
        <v>45939.5893</v>
      </c>
      <c r="AKS276" s="26">
        <f t="shared" si="277"/>
        <v>45939.5893</v>
      </c>
      <c r="AKT276" s="26">
        <f t="shared" si="277"/>
        <v>45939.5893</v>
      </c>
      <c r="AKU276" s="26">
        <f t="shared" si="277"/>
        <v>45939.5893</v>
      </c>
      <c r="AKV276" s="26">
        <f t="shared" si="277"/>
        <v>45939.5893</v>
      </c>
      <c r="AKW276" s="26">
        <f t="shared" si="277"/>
        <v>45939.5893</v>
      </c>
      <c r="AKX276" s="26">
        <f t="shared" si="277"/>
        <v>45939.5893</v>
      </c>
      <c r="AKY276" s="26">
        <f t="shared" si="277"/>
        <v>45939.5893</v>
      </c>
      <c r="AKZ276" s="26">
        <f t="shared" si="277"/>
        <v>45939.5893</v>
      </c>
      <c r="ALA276" s="26">
        <f t="shared" si="277"/>
        <v>45939.5893</v>
      </c>
      <c r="ALB276" s="26">
        <f t="shared" si="277"/>
        <v>45939.5893</v>
      </c>
      <c r="ALC276" s="26">
        <f t="shared" si="277"/>
        <v>45939.5893</v>
      </c>
      <c r="ALD276" s="26">
        <f t="shared" si="277"/>
        <v>45939.5893</v>
      </c>
      <c r="ALE276" s="26">
        <f t="shared" si="277"/>
        <v>45939.5893</v>
      </c>
      <c r="ALF276" s="26">
        <f t="shared" si="277"/>
        <v>45939.5893</v>
      </c>
      <c r="ALG276" s="26">
        <f t="shared" si="277"/>
        <v>45939.5893</v>
      </c>
      <c r="ALH276" s="26">
        <f t="shared" si="277"/>
        <v>45939.5893</v>
      </c>
      <c r="ALI276" s="26">
        <f t="shared" si="277"/>
        <v>45939.5893</v>
      </c>
      <c r="ALJ276" s="26">
        <f t="shared" si="277"/>
        <v>45939.5893</v>
      </c>
      <c r="ALK276" s="26">
        <f t="shared" si="277"/>
        <v>45939.5893</v>
      </c>
      <c r="ALL276" s="26">
        <f t="shared" si="277"/>
        <v>45939.5893</v>
      </c>
      <c r="ALM276" s="26">
        <f t="shared" si="277"/>
        <v>45939.5893</v>
      </c>
      <c r="ALN276" s="26">
        <f t="shared" si="277"/>
        <v>45939.5893</v>
      </c>
      <c r="ALO276" s="26">
        <f t="shared" si="277"/>
        <v>45939.5893</v>
      </c>
      <c r="ALP276" s="26">
        <f t="shared" si="277"/>
        <v>45939.5893</v>
      </c>
      <c r="ALQ276" s="26">
        <f t="shared" si="277"/>
        <v>45939.5893</v>
      </c>
      <c r="ALR276" s="26">
        <f t="shared" si="277"/>
        <v>45939.5893</v>
      </c>
      <c r="ALS276" s="26">
        <f t="shared" si="277"/>
        <v>45939.5893</v>
      </c>
      <c r="ALT276" s="26">
        <f t="shared" si="277"/>
        <v>45939.5893</v>
      </c>
      <c r="ALU276" s="26">
        <f t="shared" si="277"/>
        <v>45939.5893</v>
      </c>
      <c r="ALV276" s="26">
        <f t="shared" si="277"/>
        <v>45939.5893</v>
      </c>
      <c r="ALW276" s="26">
        <f t="shared" si="277"/>
        <v>45939.5893</v>
      </c>
      <c r="ALX276" s="26">
        <f t="shared" si="277"/>
        <v>45939.5893</v>
      </c>
      <c r="ALY276" s="26">
        <f t="shared" si="277"/>
        <v>45939.5893</v>
      </c>
      <c r="ALZ276" s="26">
        <f t="shared" si="277"/>
        <v>45939.5893</v>
      </c>
      <c r="AMA276" s="26">
        <f t="shared" si="277"/>
        <v>45939.5893</v>
      </c>
      <c r="AMB276" s="26">
        <f t="shared" si="277"/>
        <v>45939.5893</v>
      </c>
      <c r="AMC276" s="26">
        <f t="shared" si="277"/>
        <v>45939.5893</v>
      </c>
      <c r="AMD276" s="26">
        <f t="shared" si="277"/>
        <v>45939.5893</v>
      </c>
      <c r="AME276" s="26">
        <f t="shared" si="277"/>
        <v>45939.5893</v>
      </c>
      <c r="AMF276" s="26">
        <f t="shared" si="277"/>
        <v>45939.5893</v>
      </c>
      <c r="AMG276" s="26">
        <f t="shared" si="277"/>
        <v>45939.5893</v>
      </c>
      <c r="AMH276" s="26">
        <f t="shared" si="277"/>
        <v>45939.5893</v>
      </c>
      <c r="AMI276" s="26">
        <f t="shared" si="277"/>
        <v>45939.5893</v>
      </c>
      <c r="AMJ276" s="26">
        <f t="shared" si="277"/>
        <v>45939.5893</v>
      </c>
      <c r="AMK276" s="26">
        <f t="shared" si="277"/>
        <v>45939.5893</v>
      </c>
      <c r="AML276" s="26">
        <f t="shared" si="277"/>
        <v>45939.5893</v>
      </c>
      <c r="AMM276" s="26">
        <f t="shared" si="277"/>
        <v>45939.5893</v>
      </c>
      <c r="AMN276" s="26">
        <f t="shared" si="277"/>
        <v>45939.5893</v>
      </c>
      <c r="AMO276" s="26">
        <f t="shared" ref="AMO276:AOZ276" si="278">SUM(AMO277:AMO541)</f>
        <v>45939.5893</v>
      </c>
      <c r="AMP276" s="26">
        <f t="shared" si="278"/>
        <v>45939.5893</v>
      </c>
      <c r="AMQ276" s="26">
        <f t="shared" si="278"/>
        <v>45939.5893</v>
      </c>
      <c r="AMR276" s="26">
        <f t="shared" si="278"/>
        <v>45939.5893</v>
      </c>
      <c r="AMS276" s="26">
        <f t="shared" si="278"/>
        <v>45939.5893</v>
      </c>
      <c r="AMT276" s="26">
        <f t="shared" si="278"/>
        <v>45939.5893</v>
      </c>
      <c r="AMU276" s="26">
        <f t="shared" si="278"/>
        <v>45939.5893</v>
      </c>
      <c r="AMV276" s="26">
        <f t="shared" si="278"/>
        <v>45939.5893</v>
      </c>
      <c r="AMW276" s="26">
        <f t="shared" si="278"/>
        <v>45939.5893</v>
      </c>
      <c r="AMX276" s="26">
        <f t="shared" si="278"/>
        <v>45939.5893</v>
      </c>
      <c r="AMY276" s="26">
        <f t="shared" si="278"/>
        <v>45939.5893</v>
      </c>
      <c r="AMZ276" s="26">
        <f t="shared" si="278"/>
        <v>45939.5893</v>
      </c>
      <c r="ANA276" s="26">
        <f t="shared" si="278"/>
        <v>45939.5893</v>
      </c>
      <c r="ANB276" s="26">
        <f t="shared" si="278"/>
        <v>45939.5893</v>
      </c>
      <c r="ANC276" s="26">
        <f t="shared" si="278"/>
        <v>45939.5893</v>
      </c>
      <c r="AND276" s="26">
        <f t="shared" si="278"/>
        <v>45939.5893</v>
      </c>
      <c r="ANE276" s="26">
        <f t="shared" si="278"/>
        <v>45939.5893</v>
      </c>
      <c r="ANF276" s="26">
        <f t="shared" si="278"/>
        <v>45939.5893</v>
      </c>
      <c r="ANG276" s="26">
        <f t="shared" si="278"/>
        <v>45939.5893</v>
      </c>
      <c r="ANH276" s="26">
        <f t="shared" si="278"/>
        <v>45939.5893</v>
      </c>
      <c r="ANI276" s="26">
        <f t="shared" si="278"/>
        <v>45939.5893</v>
      </c>
      <c r="ANJ276" s="26">
        <f t="shared" si="278"/>
        <v>45939.5893</v>
      </c>
      <c r="ANK276" s="26">
        <f t="shared" si="278"/>
        <v>45939.5893</v>
      </c>
      <c r="ANL276" s="26">
        <f t="shared" si="278"/>
        <v>45939.5893</v>
      </c>
      <c r="ANM276" s="26">
        <f t="shared" si="278"/>
        <v>45939.5893</v>
      </c>
      <c r="ANN276" s="26">
        <f t="shared" si="278"/>
        <v>45939.5893</v>
      </c>
      <c r="ANO276" s="26">
        <f t="shared" si="278"/>
        <v>45939.5893</v>
      </c>
      <c r="ANP276" s="26">
        <f t="shared" si="278"/>
        <v>45939.5893</v>
      </c>
      <c r="ANQ276" s="26">
        <f t="shared" si="278"/>
        <v>45939.5893</v>
      </c>
      <c r="ANR276" s="26">
        <f t="shared" si="278"/>
        <v>45939.5893</v>
      </c>
      <c r="ANS276" s="26">
        <f t="shared" si="278"/>
        <v>45939.5893</v>
      </c>
      <c r="ANT276" s="26">
        <f t="shared" si="278"/>
        <v>45939.5893</v>
      </c>
      <c r="ANU276" s="26">
        <f t="shared" si="278"/>
        <v>45939.5893</v>
      </c>
      <c r="ANV276" s="26">
        <f t="shared" si="278"/>
        <v>45939.5893</v>
      </c>
      <c r="ANW276" s="26">
        <f t="shared" si="278"/>
        <v>45939.5893</v>
      </c>
      <c r="ANX276" s="26">
        <f t="shared" si="278"/>
        <v>45939.5893</v>
      </c>
      <c r="ANY276" s="26">
        <f t="shared" si="278"/>
        <v>45939.5893</v>
      </c>
      <c r="ANZ276" s="26">
        <f t="shared" si="278"/>
        <v>45939.5893</v>
      </c>
      <c r="AOA276" s="26">
        <f t="shared" si="278"/>
        <v>45939.5893</v>
      </c>
      <c r="AOB276" s="26">
        <f t="shared" si="278"/>
        <v>45939.5893</v>
      </c>
      <c r="AOC276" s="26">
        <f t="shared" si="278"/>
        <v>45939.5893</v>
      </c>
      <c r="AOD276" s="26">
        <f t="shared" si="278"/>
        <v>45939.5893</v>
      </c>
      <c r="AOE276" s="26">
        <f t="shared" si="278"/>
        <v>45939.5893</v>
      </c>
      <c r="AOF276" s="26">
        <f t="shared" si="278"/>
        <v>45939.5893</v>
      </c>
      <c r="AOG276" s="26">
        <f t="shared" si="278"/>
        <v>45939.5893</v>
      </c>
      <c r="AOH276" s="26">
        <f t="shared" si="278"/>
        <v>45939.5893</v>
      </c>
      <c r="AOI276" s="26">
        <f t="shared" si="278"/>
        <v>45939.5893</v>
      </c>
      <c r="AOJ276" s="26">
        <f t="shared" si="278"/>
        <v>45939.5893</v>
      </c>
      <c r="AOK276" s="26">
        <f t="shared" si="278"/>
        <v>45939.5893</v>
      </c>
      <c r="AOL276" s="26">
        <f t="shared" si="278"/>
        <v>45939.5893</v>
      </c>
      <c r="AOM276" s="26">
        <f t="shared" si="278"/>
        <v>45939.5893</v>
      </c>
      <c r="AON276" s="26">
        <f t="shared" si="278"/>
        <v>45939.5893</v>
      </c>
      <c r="AOO276" s="26">
        <f t="shared" si="278"/>
        <v>45939.5893</v>
      </c>
      <c r="AOP276" s="26">
        <f t="shared" si="278"/>
        <v>45939.5893</v>
      </c>
      <c r="AOQ276" s="26">
        <f t="shared" si="278"/>
        <v>45939.5893</v>
      </c>
      <c r="AOR276" s="26">
        <f t="shared" si="278"/>
        <v>45939.5893</v>
      </c>
      <c r="AOS276" s="26">
        <f t="shared" si="278"/>
        <v>45939.5893</v>
      </c>
      <c r="AOT276" s="26">
        <f t="shared" si="278"/>
        <v>45939.5893</v>
      </c>
      <c r="AOU276" s="26">
        <f t="shared" si="278"/>
        <v>45939.5893</v>
      </c>
      <c r="AOV276" s="26">
        <f t="shared" si="278"/>
        <v>45939.5893</v>
      </c>
      <c r="AOW276" s="26">
        <f t="shared" si="278"/>
        <v>45939.5893</v>
      </c>
      <c r="AOX276" s="26">
        <f t="shared" si="278"/>
        <v>45939.5893</v>
      </c>
      <c r="AOY276" s="26">
        <f t="shared" si="278"/>
        <v>45939.5893</v>
      </c>
      <c r="AOZ276" s="26">
        <f t="shared" si="278"/>
        <v>45939.5893</v>
      </c>
      <c r="APA276" s="26">
        <f t="shared" ref="APA276:ARL276" si="279">SUM(APA277:APA541)</f>
        <v>45939.5893</v>
      </c>
      <c r="APB276" s="26">
        <f t="shared" si="279"/>
        <v>45939.5893</v>
      </c>
      <c r="APC276" s="26">
        <f t="shared" si="279"/>
        <v>45939.5893</v>
      </c>
      <c r="APD276" s="26">
        <f t="shared" si="279"/>
        <v>45939.5893</v>
      </c>
      <c r="APE276" s="26">
        <f t="shared" si="279"/>
        <v>45939.5893</v>
      </c>
      <c r="APF276" s="26">
        <f t="shared" si="279"/>
        <v>45939.5893</v>
      </c>
      <c r="APG276" s="26">
        <f t="shared" si="279"/>
        <v>45939.5893</v>
      </c>
      <c r="APH276" s="26">
        <f t="shared" si="279"/>
        <v>45939.5893</v>
      </c>
      <c r="API276" s="26">
        <f t="shared" si="279"/>
        <v>45939.5893</v>
      </c>
      <c r="APJ276" s="26">
        <f t="shared" si="279"/>
        <v>45939.5893</v>
      </c>
      <c r="APK276" s="26">
        <f t="shared" si="279"/>
        <v>45939.5893</v>
      </c>
      <c r="APL276" s="26">
        <f t="shared" si="279"/>
        <v>45939.5893</v>
      </c>
      <c r="APM276" s="26">
        <f t="shared" si="279"/>
        <v>45939.5893</v>
      </c>
      <c r="APN276" s="26">
        <f t="shared" si="279"/>
        <v>45939.5893</v>
      </c>
      <c r="APO276" s="26">
        <f t="shared" si="279"/>
        <v>45939.5893</v>
      </c>
      <c r="APP276" s="26">
        <f t="shared" si="279"/>
        <v>45939.5893</v>
      </c>
      <c r="APQ276" s="26">
        <f t="shared" si="279"/>
        <v>45939.5893</v>
      </c>
      <c r="APR276" s="26">
        <f t="shared" si="279"/>
        <v>45939.5893</v>
      </c>
      <c r="APS276" s="26">
        <f t="shared" si="279"/>
        <v>45939.5893</v>
      </c>
      <c r="APT276" s="26">
        <f t="shared" si="279"/>
        <v>45939.5893</v>
      </c>
      <c r="APU276" s="26">
        <f t="shared" si="279"/>
        <v>45939.5893</v>
      </c>
      <c r="APV276" s="26">
        <f t="shared" si="279"/>
        <v>45939.5893</v>
      </c>
      <c r="APW276" s="26">
        <f t="shared" si="279"/>
        <v>45939.5893</v>
      </c>
      <c r="APX276" s="26">
        <f t="shared" si="279"/>
        <v>45939.5893</v>
      </c>
      <c r="APY276" s="26">
        <f t="shared" si="279"/>
        <v>45939.5893</v>
      </c>
      <c r="APZ276" s="26">
        <f t="shared" si="279"/>
        <v>45939.5893</v>
      </c>
      <c r="AQA276" s="26">
        <f t="shared" si="279"/>
        <v>45939.5893</v>
      </c>
      <c r="AQB276" s="26">
        <f t="shared" si="279"/>
        <v>45939.5893</v>
      </c>
      <c r="AQC276" s="26">
        <f t="shared" si="279"/>
        <v>45939.5893</v>
      </c>
      <c r="AQD276" s="26">
        <f t="shared" si="279"/>
        <v>45939.5893</v>
      </c>
      <c r="AQE276" s="26">
        <f t="shared" si="279"/>
        <v>45939.5893</v>
      </c>
      <c r="AQF276" s="26">
        <f t="shared" si="279"/>
        <v>45939.5893</v>
      </c>
      <c r="AQG276" s="26">
        <f t="shared" si="279"/>
        <v>45939.5893</v>
      </c>
      <c r="AQH276" s="26">
        <f t="shared" si="279"/>
        <v>45939.5893</v>
      </c>
      <c r="AQI276" s="26">
        <f t="shared" si="279"/>
        <v>45939.5893</v>
      </c>
      <c r="AQJ276" s="26">
        <f t="shared" si="279"/>
        <v>45939.5893</v>
      </c>
      <c r="AQK276" s="26">
        <f t="shared" si="279"/>
        <v>45939.5893</v>
      </c>
      <c r="AQL276" s="26">
        <f t="shared" si="279"/>
        <v>45939.5893</v>
      </c>
      <c r="AQM276" s="26">
        <f t="shared" si="279"/>
        <v>45939.5893</v>
      </c>
      <c r="AQN276" s="26">
        <f t="shared" si="279"/>
        <v>45939.5893</v>
      </c>
      <c r="AQO276" s="26">
        <f t="shared" si="279"/>
        <v>45939.5893</v>
      </c>
      <c r="AQP276" s="26">
        <f t="shared" si="279"/>
        <v>45939.5893</v>
      </c>
      <c r="AQQ276" s="26">
        <f t="shared" si="279"/>
        <v>45939.5893</v>
      </c>
      <c r="AQR276" s="26">
        <f t="shared" si="279"/>
        <v>45939.5893</v>
      </c>
      <c r="AQS276" s="26">
        <f t="shared" si="279"/>
        <v>45939.5893</v>
      </c>
      <c r="AQT276" s="26">
        <f t="shared" si="279"/>
        <v>45939.5893</v>
      </c>
      <c r="AQU276" s="26">
        <f t="shared" si="279"/>
        <v>45939.5893</v>
      </c>
      <c r="AQV276" s="26">
        <f t="shared" si="279"/>
        <v>45939.5893</v>
      </c>
      <c r="AQW276" s="26">
        <f t="shared" si="279"/>
        <v>45939.5893</v>
      </c>
      <c r="AQX276" s="26">
        <f t="shared" si="279"/>
        <v>45939.5893</v>
      </c>
      <c r="AQY276" s="26">
        <f t="shared" si="279"/>
        <v>45939.5893</v>
      </c>
      <c r="AQZ276" s="26">
        <f t="shared" si="279"/>
        <v>45939.5893</v>
      </c>
      <c r="ARA276" s="26">
        <f t="shared" si="279"/>
        <v>45939.5893</v>
      </c>
      <c r="ARB276" s="26">
        <f t="shared" si="279"/>
        <v>45939.5893</v>
      </c>
      <c r="ARC276" s="26">
        <f t="shared" si="279"/>
        <v>45939.5893</v>
      </c>
      <c r="ARD276" s="26">
        <f t="shared" si="279"/>
        <v>45939.5893</v>
      </c>
      <c r="ARE276" s="26">
        <f t="shared" si="279"/>
        <v>45939.5893</v>
      </c>
      <c r="ARF276" s="26">
        <f t="shared" si="279"/>
        <v>45939.5893</v>
      </c>
      <c r="ARG276" s="26">
        <f t="shared" si="279"/>
        <v>45939.5893</v>
      </c>
      <c r="ARH276" s="26">
        <f t="shared" si="279"/>
        <v>45939.5893</v>
      </c>
      <c r="ARI276" s="26">
        <f t="shared" si="279"/>
        <v>45939.5893</v>
      </c>
      <c r="ARJ276" s="26">
        <f t="shared" si="279"/>
        <v>45939.5893</v>
      </c>
      <c r="ARK276" s="26">
        <f t="shared" si="279"/>
        <v>45939.5893</v>
      </c>
      <c r="ARL276" s="26">
        <f t="shared" si="279"/>
        <v>45939.5893</v>
      </c>
      <c r="ARM276" s="26">
        <f t="shared" ref="ARM276:ATX276" si="280">SUM(ARM277:ARM541)</f>
        <v>45939.5893</v>
      </c>
      <c r="ARN276" s="26">
        <f t="shared" si="280"/>
        <v>45939.5893</v>
      </c>
      <c r="ARO276" s="26">
        <f t="shared" si="280"/>
        <v>45939.5893</v>
      </c>
      <c r="ARP276" s="26">
        <f t="shared" si="280"/>
        <v>45939.5893</v>
      </c>
      <c r="ARQ276" s="26">
        <f t="shared" si="280"/>
        <v>45939.5893</v>
      </c>
      <c r="ARR276" s="26">
        <f t="shared" si="280"/>
        <v>45939.5893</v>
      </c>
      <c r="ARS276" s="26">
        <f t="shared" si="280"/>
        <v>45939.5893</v>
      </c>
      <c r="ART276" s="26">
        <f t="shared" si="280"/>
        <v>45939.5893</v>
      </c>
      <c r="ARU276" s="26">
        <f t="shared" si="280"/>
        <v>45939.5893</v>
      </c>
      <c r="ARV276" s="26">
        <f t="shared" si="280"/>
        <v>45939.5893</v>
      </c>
      <c r="ARW276" s="26">
        <f t="shared" si="280"/>
        <v>45939.5893</v>
      </c>
      <c r="ARX276" s="26">
        <f t="shared" si="280"/>
        <v>45939.5893</v>
      </c>
      <c r="ARY276" s="26">
        <f t="shared" si="280"/>
        <v>45939.5893</v>
      </c>
      <c r="ARZ276" s="26">
        <f t="shared" si="280"/>
        <v>45939.5893</v>
      </c>
      <c r="ASA276" s="26">
        <f t="shared" si="280"/>
        <v>45939.5893</v>
      </c>
      <c r="ASB276" s="26">
        <f t="shared" si="280"/>
        <v>45939.5893</v>
      </c>
      <c r="ASC276" s="26">
        <f t="shared" si="280"/>
        <v>45939.5893</v>
      </c>
      <c r="ASD276" s="26">
        <f t="shared" si="280"/>
        <v>45939.5893</v>
      </c>
      <c r="ASE276" s="26">
        <f t="shared" si="280"/>
        <v>45939.5893</v>
      </c>
      <c r="ASF276" s="26">
        <f t="shared" si="280"/>
        <v>45939.5893</v>
      </c>
      <c r="ASG276" s="26">
        <f t="shared" si="280"/>
        <v>45939.5893</v>
      </c>
      <c r="ASH276" s="26">
        <f t="shared" si="280"/>
        <v>45939.5893</v>
      </c>
      <c r="ASI276" s="26">
        <f t="shared" si="280"/>
        <v>45939.5893</v>
      </c>
      <c r="ASJ276" s="26">
        <f t="shared" si="280"/>
        <v>45939.5893</v>
      </c>
      <c r="ASK276" s="26">
        <f t="shared" si="280"/>
        <v>45939.5893</v>
      </c>
      <c r="ASL276" s="26">
        <f t="shared" si="280"/>
        <v>45939.5893</v>
      </c>
      <c r="ASM276" s="26">
        <f t="shared" si="280"/>
        <v>45939.5893</v>
      </c>
      <c r="ASN276" s="26">
        <f t="shared" si="280"/>
        <v>45939.5893</v>
      </c>
      <c r="ASO276" s="26">
        <f t="shared" si="280"/>
        <v>45939.5893</v>
      </c>
      <c r="ASP276" s="26">
        <f t="shared" si="280"/>
        <v>45939.5893</v>
      </c>
      <c r="ASQ276" s="26">
        <f t="shared" si="280"/>
        <v>45939.5893</v>
      </c>
      <c r="ASR276" s="26">
        <f t="shared" si="280"/>
        <v>45939.5893</v>
      </c>
      <c r="ASS276" s="26">
        <f t="shared" si="280"/>
        <v>45939.5893</v>
      </c>
      <c r="AST276" s="26">
        <f t="shared" si="280"/>
        <v>45939.5893</v>
      </c>
      <c r="ASU276" s="26">
        <f t="shared" si="280"/>
        <v>45939.5893</v>
      </c>
      <c r="ASV276" s="26">
        <f t="shared" si="280"/>
        <v>45939.5893</v>
      </c>
      <c r="ASW276" s="26">
        <f t="shared" si="280"/>
        <v>45939.5893</v>
      </c>
      <c r="ASX276" s="26">
        <f t="shared" si="280"/>
        <v>45939.5893</v>
      </c>
      <c r="ASY276" s="26">
        <f t="shared" si="280"/>
        <v>45939.5893</v>
      </c>
      <c r="ASZ276" s="26">
        <f t="shared" si="280"/>
        <v>45939.5893</v>
      </c>
      <c r="ATA276" s="26">
        <f t="shared" si="280"/>
        <v>45939.5893</v>
      </c>
      <c r="ATB276" s="26">
        <f t="shared" si="280"/>
        <v>45939.5893</v>
      </c>
      <c r="ATC276" s="26">
        <f t="shared" si="280"/>
        <v>45939.5893</v>
      </c>
      <c r="ATD276" s="26">
        <f t="shared" si="280"/>
        <v>45939.5893</v>
      </c>
      <c r="ATE276" s="26">
        <f t="shared" si="280"/>
        <v>45939.5893</v>
      </c>
      <c r="ATF276" s="26">
        <f t="shared" si="280"/>
        <v>45939.5893</v>
      </c>
      <c r="ATG276" s="26">
        <f t="shared" si="280"/>
        <v>45939.5893</v>
      </c>
      <c r="ATH276" s="26">
        <f t="shared" si="280"/>
        <v>45939.5893</v>
      </c>
      <c r="ATI276" s="26">
        <f t="shared" si="280"/>
        <v>45939.5893</v>
      </c>
      <c r="ATJ276" s="26">
        <f t="shared" si="280"/>
        <v>45939.5893</v>
      </c>
      <c r="ATK276" s="26">
        <f t="shared" si="280"/>
        <v>45939.5893</v>
      </c>
      <c r="ATL276" s="26">
        <f t="shared" si="280"/>
        <v>45939.5893</v>
      </c>
      <c r="ATM276" s="26">
        <f t="shared" si="280"/>
        <v>45939.5893</v>
      </c>
      <c r="ATN276" s="26">
        <f t="shared" si="280"/>
        <v>45939.5893</v>
      </c>
      <c r="ATO276" s="26">
        <f t="shared" si="280"/>
        <v>45939.5893</v>
      </c>
      <c r="ATP276" s="26">
        <f t="shared" si="280"/>
        <v>45939.5893</v>
      </c>
      <c r="ATQ276" s="26">
        <f t="shared" si="280"/>
        <v>45939.5893</v>
      </c>
      <c r="ATR276" s="26">
        <f t="shared" si="280"/>
        <v>45939.5893</v>
      </c>
      <c r="ATS276" s="26">
        <f t="shared" si="280"/>
        <v>45939.5893</v>
      </c>
      <c r="ATT276" s="26">
        <f t="shared" si="280"/>
        <v>45939.5893</v>
      </c>
      <c r="ATU276" s="26">
        <f t="shared" si="280"/>
        <v>45939.5893</v>
      </c>
      <c r="ATV276" s="26">
        <f t="shared" si="280"/>
        <v>45939.5893</v>
      </c>
      <c r="ATW276" s="26">
        <f t="shared" si="280"/>
        <v>45939.5893</v>
      </c>
      <c r="ATX276" s="26">
        <f t="shared" si="280"/>
        <v>45939.5893</v>
      </c>
      <c r="ATY276" s="26">
        <f t="shared" ref="ATY276:AWJ276" si="281">SUM(ATY277:ATY541)</f>
        <v>45939.5893</v>
      </c>
      <c r="ATZ276" s="26">
        <f t="shared" si="281"/>
        <v>45939.5893</v>
      </c>
      <c r="AUA276" s="26">
        <f t="shared" si="281"/>
        <v>45939.5893</v>
      </c>
      <c r="AUB276" s="26">
        <f t="shared" si="281"/>
        <v>45939.5893</v>
      </c>
      <c r="AUC276" s="26">
        <f t="shared" si="281"/>
        <v>45939.5893</v>
      </c>
      <c r="AUD276" s="26">
        <f t="shared" si="281"/>
        <v>45939.5893</v>
      </c>
      <c r="AUE276" s="26">
        <f t="shared" si="281"/>
        <v>45939.5893</v>
      </c>
      <c r="AUF276" s="26">
        <f t="shared" si="281"/>
        <v>45939.5893</v>
      </c>
      <c r="AUG276" s="26">
        <f t="shared" si="281"/>
        <v>45939.5893</v>
      </c>
      <c r="AUH276" s="26">
        <f t="shared" si="281"/>
        <v>45939.5893</v>
      </c>
      <c r="AUI276" s="26">
        <f t="shared" si="281"/>
        <v>45939.5893</v>
      </c>
      <c r="AUJ276" s="26">
        <f t="shared" si="281"/>
        <v>45939.5893</v>
      </c>
      <c r="AUK276" s="26">
        <f t="shared" si="281"/>
        <v>45939.5893</v>
      </c>
      <c r="AUL276" s="26">
        <f t="shared" si="281"/>
        <v>45939.5893</v>
      </c>
      <c r="AUM276" s="26">
        <f t="shared" si="281"/>
        <v>45939.5893</v>
      </c>
      <c r="AUN276" s="26">
        <f t="shared" si="281"/>
        <v>45939.5893</v>
      </c>
      <c r="AUO276" s="26">
        <f t="shared" si="281"/>
        <v>45939.5893</v>
      </c>
      <c r="AUP276" s="26">
        <f t="shared" si="281"/>
        <v>45939.5893</v>
      </c>
      <c r="AUQ276" s="26">
        <f t="shared" si="281"/>
        <v>45939.5893</v>
      </c>
      <c r="AUR276" s="26">
        <f t="shared" si="281"/>
        <v>45939.5893</v>
      </c>
      <c r="AUS276" s="26">
        <f t="shared" si="281"/>
        <v>45939.5893</v>
      </c>
      <c r="AUT276" s="26">
        <f t="shared" si="281"/>
        <v>45939.5893</v>
      </c>
      <c r="AUU276" s="26">
        <f t="shared" si="281"/>
        <v>45939.5893</v>
      </c>
      <c r="AUV276" s="26">
        <f t="shared" si="281"/>
        <v>45939.5893</v>
      </c>
      <c r="AUW276" s="26">
        <f t="shared" si="281"/>
        <v>45939.5893</v>
      </c>
      <c r="AUX276" s="26">
        <f t="shared" si="281"/>
        <v>45939.5893</v>
      </c>
      <c r="AUY276" s="26">
        <f t="shared" si="281"/>
        <v>45939.5893</v>
      </c>
      <c r="AUZ276" s="26">
        <f t="shared" si="281"/>
        <v>45939.5893</v>
      </c>
      <c r="AVA276" s="26">
        <f t="shared" si="281"/>
        <v>45939.5893</v>
      </c>
      <c r="AVB276" s="26">
        <f t="shared" si="281"/>
        <v>45939.5893</v>
      </c>
      <c r="AVC276" s="26">
        <f t="shared" si="281"/>
        <v>45939.5893</v>
      </c>
      <c r="AVD276" s="26">
        <f t="shared" si="281"/>
        <v>45939.5893</v>
      </c>
      <c r="AVE276" s="26">
        <f t="shared" si="281"/>
        <v>45939.5893</v>
      </c>
      <c r="AVF276" s="26">
        <f t="shared" si="281"/>
        <v>45939.5893</v>
      </c>
      <c r="AVG276" s="26">
        <f t="shared" si="281"/>
        <v>45939.5893</v>
      </c>
      <c r="AVH276" s="26">
        <f t="shared" si="281"/>
        <v>45939.5893</v>
      </c>
      <c r="AVI276" s="26">
        <f t="shared" si="281"/>
        <v>45939.5893</v>
      </c>
      <c r="AVJ276" s="26">
        <f t="shared" si="281"/>
        <v>45939.5893</v>
      </c>
      <c r="AVK276" s="26">
        <f t="shared" si="281"/>
        <v>45939.5893</v>
      </c>
      <c r="AVL276" s="26">
        <f t="shared" si="281"/>
        <v>45939.5893</v>
      </c>
      <c r="AVM276" s="26">
        <f t="shared" si="281"/>
        <v>45939.5893</v>
      </c>
      <c r="AVN276" s="26">
        <f t="shared" si="281"/>
        <v>45939.5893</v>
      </c>
      <c r="AVO276" s="26">
        <f t="shared" si="281"/>
        <v>45939.5893</v>
      </c>
      <c r="AVP276" s="26">
        <f t="shared" si="281"/>
        <v>45939.5893</v>
      </c>
      <c r="AVQ276" s="26">
        <f t="shared" si="281"/>
        <v>45939.5893</v>
      </c>
      <c r="AVR276" s="26">
        <f t="shared" si="281"/>
        <v>45939.5893</v>
      </c>
      <c r="AVS276" s="26">
        <f t="shared" si="281"/>
        <v>45939.5893</v>
      </c>
      <c r="AVT276" s="26">
        <f t="shared" si="281"/>
        <v>45939.5893</v>
      </c>
      <c r="AVU276" s="26">
        <f t="shared" si="281"/>
        <v>45939.5893</v>
      </c>
      <c r="AVV276" s="26">
        <f t="shared" si="281"/>
        <v>45939.5893</v>
      </c>
      <c r="AVW276" s="26">
        <f t="shared" si="281"/>
        <v>45939.5893</v>
      </c>
      <c r="AVX276" s="26">
        <f t="shared" si="281"/>
        <v>45939.5893</v>
      </c>
      <c r="AVY276" s="26">
        <f t="shared" si="281"/>
        <v>45939.5893</v>
      </c>
      <c r="AVZ276" s="26">
        <f t="shared" si="281"/>
        <v>45939.5893</v>
      </c>
      <c r="AWA276" s="26">
        <f t="shared" si="281"/>
        <v>45939.5893</v>
      </c>
      <c r="AWB276" s="26">
        <f t="shared" si="281"/>
        <v>45939.5893</v>
      </c>
      <c r="AWC276" s="26">
        <f t="shared" si="281"/>
        <v>45939.5893</v>
      </c>
      <c r="AWD276" s="26">
        <f t="shared" si="281"/>
        <v>45939.5893</v>
      </c>
      <c r="AWE276" s="26">
        <f t="shared" si="281"/>
        <v>45939.5893</v>
      </c>
      <c r="AWF276" s="26">
        <f t="shared" si="281"/>
        <v>45939.5893</v>
      </c>
      <c r="AWG276" s="26">
        <f t="shared" si="281"/>
        <v>45939.5893</v>
      </c>
      <c r="AWH276" s="26">
        <f t="shared" si="281"/>
        <v>45939.5893</v>
      </c>
      <c r="AWI276" s="26">
        <f t="shared" si="281"/>
        <v>45939.5893</v>
      </c>
      <c r="AWJ276" s="26">
        <f t="shared" si="281"/>
        <v>45939.5893</v>
      </c>
      <c r="AWK276" s="26">
        <f t="shared" ref="AWK276:AYV276" si="282">SUM(AWK277:AWK541)</f>
        <v>45939.5893</v>
      </c>
      <c r="AWL276" s="26">
        <f t="shared" si="282"/>
        <v>45939.5893</v>
      </c>
      <c r="AWM276" s="26">
        <f t="shared" si="282"/>
        <v>45939.5893</v>
      </c>
      <c r="AWN276" s="26">
        <f t="shared" si="282"/>
        <v>45939.5893</v>
      </c>
      <c r="AWO276" s="26">
        <f t="shared" si="282"/>
        <v>45939.5893</v>
      </c>
      <c r="AWP276" s="26">
        <f t="shared" si="282"/>
        <v>45939.5893</v>
      </c>
      <c r="AWQ276" s="26">
        <f t="shared" si="282"/>
        <v>45939.5893</v>
      </c>
      <c r="AWR276" s="26">
        <f t="shared" si="282"/>
        <v>45939.5893</v>
      </c>
      <c r="AWS276" s="26">
        <f t="shared" si="282"/>
        <v>45939.5893</v>
      </c>
      <c r="AWT276" s="26">
        <f t="shared" si="282"/>
        <v>45939.5893</v>
      </c>
      <c r="AWU276" s="26">
        <f t="shared" si="282"/>
        <v>45939.5893</v>
      </c>
      <c r="AWV276" s="26">
        <f t="shared" si="282"/>
        <v>45939.5893</v>
      </c>
      <c r="AWW276" s="26">
        <f t="shared" si="282"/>
        <v>45939.5893</v>
      </c>
      <c r="AWX276" s="26">
        <f t="shared" si="282"/>
        <v>45939.5893</v>
      </c>
      <c r="AWY276" s="26">
        <f t="shared" si="282"/>
        <v>45939.5893</v>
      </c>
      <c r="AWZ276" s="26">
        <f t="shared" si="282"/>
        <v>45939.5893</v>
      </c>
      <c r="AXA276" s="26">
        <f t="shared" si="282"/>
        <v>45939.5893</v>
      </c>
      <c r="AXB276" s="26">
        <f t="shared" si="282"/>
        <v>45939.5893</v>
      </c>
      <c r="AXC276" s="26">
        <f t="shared" si="282"/>
        <v>45939.5893</v>
      </c>
      <c r="AXD276" s="26">
        <f t="shared" si="282"/>
        <v>45939.5893</v>
      </c>
      <c r="AXE276" s="26">
        <f t="shared" si="282"/>
        <v>45939.5893</v>
      </c>
      <c r="AXF276" s="26">
        <f t="shared" si="282"/>
        <v>45939.5893</v>
      </c>
      <c r="AXG276" s="26">
        <f t="shared" si="282"/>
        <v>45939.5893</v>
      </c>
      <c r="AXH276" s="26">
        <f t="shared" si="282"/>
        <v>45939.5893</v>
      </c>
      <c r="AXI276" s="26">
        <f t="shared" si="282"/>
        <v>45939.5893</v>
      </c>
      <c r="AXJ276" s="26">
        <f t="shared" si="282"/>
        <v>45939.5893</v>
      </c>
      <c r="AXK276" s="26">
        <f t="shared" si="282"/>
        <v>45939.5893</v>
      </c>
      <c r="AXL276" s="26">
        <f t="shared" si="282"/>
        <v>45939.5893</v>
      </c>
      <c r="AXM276" s="26">
        <f t="shared" si="282"/>
        <v>45939.5893</v>
      </c>
      <c r="AXN276" s="26">
        <f t="shared" si="282"/>
        <v>45939.5893</v>
      </c>
      <c r="AXO276" s="26">
        <f t="shared" si="282"/>
        <v>45939.5893</v>
      </c>
      <c r="AXP276" s="26">
        <f t="shared" si="282"/>
        <v>45939.5893</v>
      </c>
      <c r="AXQ276" s="26">
        <f t="shared" si="282"/>
        <v>45939.5893</v>
      </c>
      <c r="AXR276" s="26">
        <f t="shared" si="282"/>
        <v>45939.5893</v>
      </c>
      <c r="AXS276" s="26">
        <f t="shared" si="282"/>
        <v>45939.5893</v>
      </c>
      <c r="AXT276" s="26">
        <f t="shared" si="282"/>
        <v>45939.5893</v>
      </c>
      <c r="AXU276" s="26">
        <f t="shared" si="282"/>
        <v>45939.5893</v>
      </c>
      <c r="AXV276" s="26">
        <f t="shared" si="282"/>
        <v>45939.5893</v>
      </c>
      <c r="AXW276" s="26">
        <f t="shared" si="282"/>
        <v>45939.5893</v>
      </c>
      <c r="AXX276" s="26">
        <f t="shared" si="282"/>
        <v>45939.5893</v>
      </c>
      <c r="AXY276" s="26">
        <f t="shared" si="282"/>
        <v>45939.5893</v>
      </c>
      <c r="AXZ276" s="26">
        <f t="shared" si="282"/>
        <v>45939.5893</v>
      </c>
      <c r="AYA276" s="26">
        <f t="shared" si="282"/>
        <v>45939.5893</v>
      </c>
      <c r="AYB276" s="26">
        <f t="shared" si="282"/>
        <v>45939.5893</v>
      </c>
      <c r="AYC276" s="26">
        <f t="shared" si="282"/>
        <v>45939.5893</v>
      </c>
      <c r="AYD276" s="26">
        <f t="shared" si="282"/>
        <v>45939.5893</v>
      </c>
      <c r="AYE276" s="26">
        <f t="shared" si="282"/>
        <v>45939.5893</v>
      </c>
      <c r="AYF276" s="26">
        <f t="shared" si="282"/>
        <v>45939.5893</v>
      </c>
      <c r="AYG276" s="26">
        <f t="shared" si="282"/>
        <v>45939.5893</v>
      </c>
      <c r="AYH276" s="26">
        <f t="shared" si="282"/>
        <v>45939.5893</v>
      </c>
      <c r="AYI276" s="26">
        <f t="shared" si="282"/>
        <v>45939.5893</v>
      </c>
      <c r="AYJ276" s="26">
        <f t="shared" si="282"/>
        <v>45939.5893</v>
      </c>
      <c r="AYK276" s="26">
        <f t="shared" si="282"/>
        <v>45939.5893</v>
      </c>
      <c r="AYL276" s="26">
        <f t="shared" si="282"/>
        <v>45939.5893</v>
      </c>
      <c r="AYM276" s="26">
        <f t="shared" si="282"/>
        <v>45939.5893</v>
      </c>
      <c r="AYN276" s="26">
        <f t="shared" si="282"/>
        <v>45939.5893</v>
      </c>
      <c r="AYO276" s="26">
        <f t="shared" si="282"/>
        <v>45939.5893</v>
      </c>
      <c r="AYP276" s="26">
        <f t="shared" si="282"/>
        <v>45939.5893</v>
      </c>
      <c r="AYQ276" s="26">
        <f t="shared" si="282"/>
        <v>45939.5893</v>
      </c>
      <c r="AYR276" s="26">
        <f t="shared" si="282"/>
        <v>45939.5893</v>
      </c>
      <c r="AYS276" s="26">
        <f t="shared" si="282"/>
        <v>45939.5893</v>
      </c>
      <c r="AYT276" s="26">
        <f t="shared" si="282"/>
        <v>45939.5893</v>
      </c>
      <c r="AYU276" s="26">
        <f t="shared" si="282"/>
        <v>45939.5893</v>
      </c>
      <c r="AYV276" s="26">
        <f t="shared" si="282"/>
        <v>45939.5893</v>
      </c>
      <c r="AYW276" s="26">
        <f t="shared" ref="AYW276:BBH276" si="283">SUM(AYW277:AYW541)</f>
        <v>45939.5893</v>
      </c>
      <c r="AYX276" s="26">
        <f t="shared" si="283"/>
        <v>45939.5893</v>
      </c>
      <c r="AYY276" s="26">
        <f t="shared" si="283"/>
        <v>45939.5893</v>
      </c>
      <c r="AYZ276" s="26">
        <f t="shared" si="283"/>
        <v>45939.5893</v>
      </c>
      <c r="AZA276" s="26">
        <f t="shared" si="283"/>
        <v>45939.5893</v>
      </c>
      <c r="AZB276" s="26">
        <f t="shared" si="283"/>
        <v>45939.5893</v>
      </c>
      <c r="AZC276" s="26">
        <f t="shared" si="283"/>
        <v>45939.5893</v>
      </c>
      <c r="AZD276" s="26">
        <f t="shared" si="283"/>
        <v>45939.5893</v>
      </c>
      <c r="AZE276" s="26">
        <f t="shared" si="283"/>
        <v>45939.5893</v>
      </c>
      <c r="AZF276" s="26">
        <f t="shared" si="283"/>
        <v>45939.5893</v>
      </c>
      <c r="AZG276" s="26">
        <f t="shared" si="283"/>
        <v>45939.5893</v>
      </c>
      <c r="AZH276" s="26">
        <f t="shared" si="283"/>
        <v>45939.5893</v>
      </c>
      <c r="AZI276" s="26">
        <f t="shared" si="283"/>
        <v>45939.5893</v>
      </c>
      <c r="AZJ276" s="26">
        <f t="shared" si="283"/>
        <v>45939.5893</v>
      </c>
      <c r="AZK276" s="26">
        <f t="shared" si="283"/>
        <v>45939.5893</v>
      </c>
      <c r="AZL276" s="26">
        <f t="shared" si="283"/>
        <v>45939.5893</v>
      </c>
      <c r="AZM276" s="26">
        <f t="shared" si="283"/>
        <v>45939.5893</v>
      </c>
      <c r="AZN276" s="26">
        <f t="shared" si="283"/>
        <v>45939.5893</v>
      </c>
      <c r="AZO276" s="26">
        <f t="shared" si="283"/>
        <v>45939.5893</v>
      </c>
      <c r="AZP276" s="26">
        <f t="shared" si="283"/>
        <v>45939.5893</v>
      </c>
      <c r="AZQ276" s="26">
        <f t="shared" si="283"/>
        <v>45939.5893</v>
      </c>
      <c r="AZR276" s="26">
        <f t="shared" si="283"/>
        <v>45939.5893</v>
      </c>
      <c r="AZS276" s="26">
        <f t="shared" si="283"/>
        <v>45939.5893</v>
      </c>
      <c r="AZT276" s="26">
        <f t="shared" si="283"/>
        <v>45939.5893</v>
      </c>
      <c r="AZU276" s="26">
        <f t="shared" si="283"/>
        <v>45939.5893</v>
      </c>
      <c r="AZV276" s="26">
        <f t="shared" si="283"/>
        <v>45939.5893</v>
      </c>
      <c r="AZW276" s="26">
        <f t="shared" si="283"/>
        <v>45939.5893</v>
      </c>
      <c r="AZX276" s="26">
        <f t="shared" si="283"/>
        <v>45939.5893</v>
      </c>
      <c r="AZY276" s="26">
        <f t="shared" si="283"/>
        <v>45939.5893</v>
      </c>
      <c r="AZZ276" s="26">
        <f t="shared" si="283"/>
        <v>45939.5893</v>
      </c>
      <c r="BAA276" s="26">
        <f t="shared" si="283"/>
        <v>45939.5893</v>
      </c>
      <c r="BAB276" s="26">
        <f t="shared" si="283"/>
        <v>45939.5893</v>
      </c>
      <c r="BAC276" s="26">
        <f t="shared" si="283"/>
        <v>45939.5893</v>
      </c>
      <c r="BAD276" s="26">
        <f t="shared" si="283"/>
        <v>45939.5893</v>
      </c>
      <c r="BAE276" s="26">
        <f t="shared" si="283"/>
        <v>45939.5893</v>
      </c>
      <c r="BAF276" s="26">
        <f t="shared" si="283"/>
        <v>45939.5893</v>
      </c>
      <c r="BAG276" s="26">
        <f t="shared" si="283"/>
        <v>45939.5893</v>
      </c>
      <c r="BAH276" s="26">
        <f t="shared" si="283"/>
        <v>45939.5893</v>
      </c>
      <c r="BAI276" s="26">
        <f t="shared" si="283"/>
        <v>45939.5893</v>
      </c>
      <c r="BAJ276" s="26">
        <f t="shared" si="283"/>
        <v>45939.5893</v>
      </c>
      <c r="BAK276" s="26">
        <f t="shared" si="283"/>
        <v>45939.5893</v>
      </c>
      <c r="BAL276" s="26">
        <f t="shared" si="283"/>
        <v>45939.5893</v>
      </c>
      <c r="BAM276" s="26">
        <f t="shared" si="283"/>
        <v>45939.5893</v>
      </c>
      <c r="BAN276" s="26">
        <f t="shared" si="283"/>
        <v>45939.5893</v>
      </c>
      <c r="BAO276" s="26">
        <f t="shared" si="283"/>
        <v>45939.5893</v>
      </c>
      <c r="BAP276" s="26">
        <f t="shared" si="283"/>
        <v>45939.5893</v>
      </c>
      <c r="BAQ276" s="26">
        <f t="shared" si="283"/>
        <v>45939.5893</v>
      </c>
      <c r="BAR276" s="26">
        <f t="shared" si="283"/>
        <v>45939.5893</v>
      </c>
      <c r="BAS276" s="26">
        <f t="shared" si="283"/>
        <v>45939.5893</v>
      </c>
      <c r="BAT276" s="26">
        <f t="shared" si="283"/>
        <v>45939.5893</v>
      </c>
      <c r="BAU276" s="26">
        <f t="shared" si="283"/>
        <v>45939.5893</v>
      </c>
      <c r="BAV276" s="26">
        <f t="shared" si="283"/>
        <v>45939.5893</v>
      </c>
      <c r="BAW276" s="26">
        <f t="shared" si="283"/>
        <v>45939.5893</v>
      </c>
      <c r="BAX276" s="26">
        <f t="shared" si="283"/>
        <v>45939.5893</v>
      </c>
      <c r="BAY276" s="26">
        <f t="shared" si="283"/>
        <v>45939.5893</v>
      </c>
      <c r="BAZ276" s="26">
        <f t="shared" si="283"/>
        <v>45939.5893</v>
      </c>
      <c r="BBA276" s="26">
        <f t="shared" si="283"/>
        <v>45939.5893</v>
      </c>
      <c r="BBB276" s="26">
        <f t="shared" si="283"/>
        <v>45939.5893</v>
      </c>
      <c r="BBC276" s="26">
        <f t="shared" si="283"/>
        <v>45939.5893</v>
      </c>
      <c r="BBD276" s="26">
        <f t="shared" si="283"/>
        <v>45939.5893</v>
      </c>
      <c r="BBE276" s="26">
        <f t="shared" si="283"/>
        <v>45939.5893</v>
      </c>
      <c r="BBF276" s="26">
        <f t="shared" si="283"/>
        <v>45939.5893</v>
      </c>
      <c r="BBG276" s="26">
        <f t="shared" si="283"/>
        <v>45939.5893</v>
      </c>
      <c r="BBH276" s="26">
        <f t="shared" si="283"/>
        <v>45939.5893</v>
      </c>
      <c r="BBI276" s="26">
        <f t="shared" ref="BBI276:BDT276" si="284">SUM(BBI277:BBI541)</f>
        <v>45939.5893</v>
      </c>
      <c r="BBJ276" s="26">
        <f t="shared" si="284"/>
        <v>45939.5893</v>
      </c>
      <c r="BBK276" s="26">
        <f t="shared" si="284"/>
        <v>45939.5893</v>
      </c>
      <c r="BBL276" s="26">
        <f t="shared" si="284"/>
        <v>45939.5893</v>
      </c>
      <c r="BBM276" s="26">
        <f t="shared" si="284"/>
        <v>45939.5893</v>
      </c>
      <c r="BBN276" s="26">
        <f t="shared" si="284"/>
        <v>45939.5893</v>
      </c>
      <c r="BBO276" s="26">
        <f t="shared" si="284"/>
        <v>45939.5893</v>
      </c>
      <c r="BBP276" s="26">
        <f t="shared" si="284"/>
        <v>45939.5893</v>
      </c>
      <c r="BBQ276" s="26">
        <f t="shared" si="284"/>
        <v>45939.5893</v>
      </c>
      <c r="BBR276" s="26">
        <f t="shared" si="284"/>
        <v>45939.5893</v>
      </c>
      <c r="BBS276" s="26">
        <f t="shared" si="284"/>
        <v>45939.5893</v>
      </c>
      <c r="BBT276" s="26">
        <f t="shared" si="284"/>
        <v>45939.5893</v>
      </c>
      <c r="BBU276" s="26">
        <f t="shared" si="284"/>
        <v>45939.5893</v>
      </c>
      <c r="BBV276" s="26">
        <f t="shared" si="284"/>
        <v>45939.5893</v>
      </c>
      <c r="BBW276" s="26">
        <f t="shared" si="284"/>
        <v>45939.5893</v>
      </c>
      <c r="BBX276" s="26">
        <f t="shared" si="284"/>
        <v>45939.5893</v>
      </c>
      <c r="BBY276" s="26">
        <f t="shared" si="284"/>
        <v>45939.5893</v>
      </c>
      <c r="BBZ276" s="26">
        <f t="shared" si="284"/>
        <v>45939.5893</v>
      </c>
      <c r="BCA276" s="26">
        <f t="shared" si="284"/>
        <v>45939.5893</v>
      </c>
      <c r="BCB276" s="26">
        <f t="shared" si="284"/>
        <v>45939.5893</v>
      </c>
      <c r="BCC276" s="26">
        <f t="shared" si="284"/>
        <v>45939.5893</v>
      </c>
      <c r="BCD276" s="26">
        <f t="shared" si="284"/>
        <v>45939.5893</v>
      </c>
      <c r="BCE276" s="26">
        <f t="shared" si="284"/>
        <v>45939.5893</v>
      </c>
      <c r="BCF276" s="26">
        <f t="shared" si="284"/>
        <v>45939.5893</v>
      </c>
      <c r="BCG276" s="26">
        <f t="shared" si="284"/>
        <v>45939.5893</v>
      </c>
      <c r="BCH276" s="26">
        <f t="shared" si="284"/>
        <v>45939.5893</v>
      </c>
      <c r="BCI276" s="26">
        <f t="shared" si="284"/>
        <v>45939.5893</v>
      </c>
      <c r="BCJ276" s="26">
        <f t="shared" si="284"/>
        <v>45939.5893</v>
      </c>
      <c r="BCK276" s="26">
        <f t="shared" si="284"/>
        <v>45939.5893</v>
      </c>
      <c r="BCL276" s="26">
        <f t="shared" si="284"/>
        <v>45939.5893</v>
      </c>
      <c r="BCM276" s="26">
        <f t="shared" si="284"/>
        <v>45939.5893</v>
      </c>
      <c r="BCN276" s="26">
        <f t="shared" si="284"/>
        <v>45939.5893</v>
      </c>
      <c r="BCO276" s="26">
        <f t="shared" si="284"/>
        <v>45939.5893</v>
      </c>
      <c r="BCP276" s="26">
        <f t="shared" si="284"/>
        <v>45939.5893</v>
      </c>
      <c r="BCQ276" s="26">
        <f t="shared" si="284"/>
        <v>45939.5893</v>
      </c>
      <c r="BCR276" s="26">
        <f t="shared" si="284"/>
        <v>45939.5893</v>
      </c>
      <c r="BCS276" s="26">
        <f t="shared" si="284"/>
        <v>45939.5893</v>
      </c>
      <c r="BCT276" s="26">
        <f t="shared" si="284"/>
        <v>45939.5893</v>
      </c>
      <c r="BCU276" s="26">
        <f t="shared" si="284"/>
        <v>45939.5893</v>
      </c>
      <c r="BCV276" s="26">
        <f t="shared" si="284"/>
        <v>45939.5893</v>
      </c>
      <c r="BCW276" s="26">
        <f t="shared" si="284"/>
        <v>45939.5893</v>
      </c>
      <c r="BCX276" s="26">
        <f t="shared" si="284"/>
        <v>45939.5893</v>
      </c>
      <c r="BCY276" s="26">
        <f t="shared" si="284"/>
        <v>45939.5893</v>
      </c>
      <c r="BCZ276" s="26">
        <f t="shared" si="284"/>
        <v>45939.5893</v>
      </c>
      <c r="BDA276" s="26">
        <f t="shared" si="284"/>
        <v>45939.5893</v>
      </c>
      <c r="BDB276" s="26">
        <f t="shared" si="284"/>
        <v>45939.5893</v>
      </c>
      <c r="BDC276" s="26">
        <f t="shared" si="284"/>
        <v>45939.5893</v>
      </c>
      <c r="BDD276" s="26">
        <f t="shared" si="284"/>
        <v>45939.5893</v>
      </c>
      <c r="BDE276" s="26">
        <f t="shared" si="284"/>
        <v>45939.5893</v>
      </c>
      <c r="BDF276" s="26">
        <f t="shared" si="284"/>
        <v>45939.5893</v>
      </c>
      <c r="BDG276" s="26">
        <f t="shared" si="284"/>
        <v>45939.5893</v>
      </c>
      <c r="BDH276" s="26">
        <f t="shared" si="284"/>
        <v>45939.5893</v>
      </c>
      <c r="BDI276" s="26">
        <f t="shared" si="284"/>
        <v>45939.5893</v>
      </c>
      <c r="BDJ276" s="26">
        <f t="shared" si="284"/>
        <v>45939.5893</v>
      </c>
      <c r="BDK276" s="26">
        <f t="shared" si="284"/>
        <v>45939.5893</v>
      </c>
      <c r="BDL276" s="26">
        <f t="shared" si="284"/>
        <v>45939.5893</v>
      </c>
      <c r="BDM276" s="26">
        <f t="shared" si="284"/>
        <v>45939.5893</v>
      </c>
      <c r="BDN276" s="26">
        <f t="shared" si="284"/>
        <v>45939.5893</v>
      </c>
      <c r="BDO276" s="26">
        <f t="shared" si="284"/>
        <v>45939.5893</v>
      </c>
      <c r="BDP276" s="26">
        <f t="shared" si="284"/>
        <v>45939.5893</v>
      </c>
      <c r="BDQ276" s="26">
        <f t="shared" si="284"/>
        <v>45939.5893</v>
      </c>
      <c r="BDR276" s="26">
        <f t="shared" si="284"/>
        <v>45939.5893</v>
      </c>
      <c r="BDS276" s="26">
        <f t="shared" si="284"/>
        <v>45939.5893</v>
      </c>
      <c r="BDT276" s="26">
        <f t="shared" si="284"/>
        <v>45939.5893</v>
      </c>
      <c r="BDU276" s="26">
        <f t="shared" ref="BDU276:BGF276" si="285">SUM(BDU277:BDU541)</f>
        <v>45939.5893</v>
      </c>
      <c r="BDV276" s="26">
        <f t="shared" si="285"/>
        <v>45939.5893</v>
      </c>
      <c r="BDW276" s="26">
        <f t="shared" si="285"/>
        <v>45939.5893</v>
      </c>
      <c r="BDX276" s="26">
        <f t="shared" si="285"/>
        <v>45939.5893</v>
      </c>
      <c r="BDY276" s="26">
        <f t="shared" si="285"/>
        <v>45939.5893</v>
      </c>
      <c r="BDZ276" s="26">
        <f t="shared" si="285"/>
        <v>45939.5893</v>
      </c>
      <c r="BEA276" s="26">
        <f t="shared" si="285"/>
        <v>45939.5893</v>
      </c>
      <c r="BEB276" s="26">
        <f t="shared" si="285"/>
        <v>45939.5893</v>
      </c>
      <c r="BEC276" s="26">
        <f t="shared" si="285"/>
        <v>45939.5893</v>
      </c>
      <c r="BED276" s="26">
        <f t="shared" si="285"/>
        <v>45939.5893</v>
      </c>
      <c r="BEE276" s="26">
        <f t="shared" si="285"/>
        <v>45939.5893</v>
      </c>
      <c r="BEF276" s="26">
        <f t="shared" si="285"/>
        <v>45939.5893</v>
      </c>
      <c r="BEG276" s="26">
        <f t="shared" si="285"/>
        <v>45939.5893</v>
      </c>
      <c r="BEH276" s="26">
        <f t="shared" si="285"/>
        <v>45939.5893</v>
      </c>
      <c r="BEI276" s="26">
        <f t="shared" si="285"/>
        <v>45939.5893</v>
      </c>
      <c r="BEJ276" s="26">
        <f t="shared" si="285"/>
        <v>45939.5893</v>
      </c>
      <c r="BEK276" s="26">
        <f t="shared" si="285"/>
        <v>45939.5893</v>
      </c>
      <c r="BEL276" s="26">
        <f t="shared" si="285"/>
        <v>45939.5893</v>
      </c>
      <c r="BEM276" s="26">
        <f t="shared" si="285"/>
        <v>45939.5893</v>
      </c>
      <c r="BEN276" s="26">
        <f t="shared" si="285"/>
        <v>45939.5893</v>
      </c>
      <c r="BEO276" s="26">
        <f t="shared" si="285"/>
        <v>45939.5893</v>
      </c>
      <c r="BEP276" s="26">
        <f t="shared" si="285"/>
        <v>45939.5893</v>
      </c>
      <c r="BEQ276" s="26">
        <f t="shared" si="285"/>
        <v>45939.5893</v>
      </c>
      <c r="BER276" s="26">
        <f t="shared" si="285"/>
        <v>45939.5893</v>
      </c>
      <c r="BES276" s="26">
        <f t="shared" si="285"/>
        <v>45939.5893</v>
      </c>
      <c r="BET276" s="26">
        <f t="shared" si="285"/>
        <v>45939.5893</v>
      </c>
      <c r="BEU276" s="26">
        <f t="shared" si="285"/>
        <v>45939.5893</v>
      </c>
      <c r="BEV276" s="26">
        <f t="shared" si="285"/>
        <v>45939.5893</v>
      </c>
      <c r="BEW276" s="26">
        <f t="shared" si="285"/>
        <v>45939.5893</v>
      </c>
      <c r="BEX276" s="26">
        <f t="shared" si="285"/>
        <v>45939.5893</v>
      </c>
      <c r="BEY276" s="26">
        <f t="shared" si="285"/>
        <v>45939.5893</v>
      </c>
      <c r="BEZ276" s="26">
        <f t="shared" si="285"/>
        <v>45939.5893</v>
      </c>
      <c r="BFA276" s="26">
        <f t="shared" si="285"/>
        <v>45939.5893</v>
      </c>
      <c r="BFB276" s="26">
        <f t="shared" si="285"/>
        <v>45939.5893</v>
      </c>
      <c r="BFC276" s="26">
        <f t="shared" si="285"/>
        <v>45939.5893</v>
      </c>
      <c r="BFD276" s="26">
        <f t="shared" si="285"/>
        <v>45939.5893</v>
      </c>
      <c r="BFE276" s="26">
        <f t="shared" si="285"/>
        <v>45939.5893</v>
      </c>
      <c r="BFF276" s="26">
        <f t="shared" si="285"/>
        <v>45939.5893</v>
      </c>
      <c r="BFG276" s="26">
        <f t="shared" si="285"/>
        <v>45939.5893</v>
      </c>
      <c r="BFH276" s="26">
        <f t="shared" si="285"/>
        <v>45939.5893</v>
      </c>
      <c r="BFI276" s="26">
        <f t="shared" si="285"/>
        <v>45939.5893</v>
      </c>
      <c r="BFJ276" s="26">
        <f t="shared" si="285"/>
        <v>45939.5893</v>
      </c>
      <c r="BFK276" s="26">
        <f t="shared" si="285"/>
        <v>45939.5893</v>
      </c>
      <c r="BFL276" s="26">
        <f t="shared" si="285"/>
        <v>45939.5893</v>
      </c>
      <c r="BFM276" s="26">
        <f t="shared" si="285"/>
        <v>45939.5893</v>
      </c>
      <c r="BFN276" s="26">
        <f t="shared" si="285"/>
        <v>45939.5893</v>
      </c>
      <c r="BFO276" s="26">
        <f t="shared" si="285"/>
        <v>45939.5893</v>
      </c>
      <c r="BFP276" s="26">
        <f t="shared" si="285"/>
        <v>45939.5893</v>
      </c>
      <c r="BFQ276" s="26">
        <f t="shared" si="285"/>
        <v>45939.5893</v>
      </c>
      <c r="BFR276" s="26">
        <f t="shared" si="285"/>
        <v>45939.5893</v>
      </c>
      <c r="BFS276" s="26">
        <f t="shared" si="285"/>
        <v>45939.5893</v>
      </c>
      <c r="BFT276" s="26">
        <f t="shared" si="285"/>
        <v>45939.5893</v>
      </c>
      <c r="BFU276" s="26">
        <f t="shared" si="285"/>
        <v>45939.5893</v>
      </c>
      <c r="BFV276" s="26">
        <f t="shared" si="285"/>
        <v>45939.5893</v>
      </c>
      <c r="BFW276" s="26">
        <f t="shared" si="285"/>
        <v>45939.5893</v>
      </c>
      <c r="BFX276" s="26">
        <f t="shared" si="285"/>
        <v>45939.5893</v>
      </c>
      <c r="BFY276" s="26">
        <f t="shared" si="285"/>
        <v>45939.5893</v>
      </c>
      <c r="BFZ276" s="26">
        <f t="shared" si="285"/>
        <v>45939.5893</v>
      </c>
      <c r="BGA276" s="26">
        <f t="shared" si="285"/>
        <v>45939.5893</v>
      </c>
      <c r="BGB276" s="26">
        <f t="shared" si="285"/>
        <v>45939.5893</v>
      </c>
      <c r="BGC276" s="26">
        <f t="shared" si="285"/>
        <v>45939.5893</v>
      </c>
      <c r="BGD276" s="26">
        <f t="shared" si="285"/>
        <v>45939.5893</v>
      </c>
      <c r="BGE276" s="26">
        <f t="shared" si="285"/>
        <v>45939.5893</v>
      </c>
      <c r="BGF276" s="26">
        <f t="shared" si="285"/>
        <v>45939.5893</v>
      </c>
      <c r="BGG276" s="26">
        <f t="shared" ref="BGG276:BIR276" si="286">SUM(BGG277:BGG541)</f>
        <v>45939.5893</v>
      </c>
      <c r="BGH276" s="26">
        <f t="shared" si="286"/>
        <v>45939.5893</v>
      </c>
      <c r="BGI276" s="26">
        <f t="shared" si="286"/>
        <v>45939.5893</v>
      </c>
      <c r="BGJ276" s="26">
        <f t="shared" si="286"/>
        <v>45939.5893</v>
      </c>
      <c r="BGK276" s="26">
        <f t="shared" si="286"/>
        <v>45939.5893</v>
      </c>
      <c r="BGL276" s="26">
        <f t="shared" si="286"/>
        <v>45939.5893</v>
      </c>
      <c r="BGM276" s="26">
        <f t="shared" si="286"/>
        <v>45939.5893</v>
      </c>
      <c r="BGN276" s="26">
        <f t="shared" si="286"/>
        <v>45939.5893</v>
      </c>
      <c r="BGO276" s="26">
        <f t="shared" si="286"/>
        <v>45939.5893</v>
      </c>
      <c r="BGP276" s="26">
        <f t="shared" si="286"/>
        <v>45939.5893</v>
      </c>
      <c r="BGQ276" s="26">
        <f t="shared" si="286"/>
        <v>45939.5893</v>
      </c>
      <c r="BGR276" s="26">
        <f t="shared" si="286"/>
        <v>45939.5893</v>
      </c>
      <c r="BGS276" s="26">
        <f t="shared" si="286"/>
        <v>45939.5893</v>
      </c>
      <c r="BGT276" s="26">
        <f t="shared" si="286"/>
        <v>45939.5893</v>
      </c>
      <c r="BGU276" s="26">
        <f t="shared" si="286"/>
        <v>45939.5893</v>
      </c>
      <c r="BGV276" s="26">
        <f t="shared" si="286"/>
        <v>45939.5893</v>
      </c>
      <c r="BGW276" s="26">
        <f t="shared" si="286"/>
        <v>45939.5893</v>
      </c>
      <c r="BGX276" s="26">
        <f t="shared" si="286"/>
        <v>45939.5893</v>
      </c>
      <c r="BGY276" s="26">
        <f t="shared" si="286"/>
        <v>45939.5893</v>
      </c>
      <c r="BGZ276" s="26">
        <f t="shared" si="286"/>
        <v>45939.5893</v>
      </c>
      <c r="BHA276" s="26">
        <f t="shared" si="286"/>
        <v>45939.5893</v>
      </c>
      <c r="BHB276" s="26">
        <f t="shared" si="286"/>
        <v>45939.5893</v>
      </c>
      <c r="BHC276" s="26">
        <f t="shared" si="286"/>
        <v>45939.5893</v>
      </c>
      <c r="BHD276" s="26">
        <f t="shared" si="286"/>
        <v>45939.5893</v>
      </c>
      <c r="BHE276" s="26">
        <f t="shared" si="286"/>
        <v>45939.5893</v>
      </c>
      <c r="BHF276" s="26">
        <f t="shared" si="286"/>
        <v>45939.5893</v>
      </c>
      <c r="BHG276" s="26">
        <f t="shared" si="286"/>
        <v>45939.5893</v>
      </c>
      <c r="BHH276" s="26">
        <f t="shared" si="286"/>
        <v>45939.5893</v>
      </c>
      <c r="BHI276" s="26">
        <f t="shared" si="286"/>
        <v>45939.5893</v>
      </c>
      <c r="BHJ276" s="26">
        <f t="shared" si="286"/>
        <v>45939.5893</v>
      </c>
      <c r="BHK276" s="26">
        <f t="shared" si="286"/>
        <v>45939.5893</v>
      </c>
      <c r="BHL276" s="26">
        <f t="shared" si="286"/>
        <v>45939.5893</v>
      </c>
      <c r="BHM276" s="26">
        <f t="shared" si="286"/>
        <v>45939.5893</v>
      </c>
      <c r="BHN276" s="26">
        <f t="shared" si="286"/>
        <v>45939.5893</v>
      </c>
      <c r="BHO276" s="26">
        <f t="shared" si="286"/>
        <v>45939.5893</v>
      </c>
      <c r="BHP276" s="26">
        <f t="shared" si="286"/>
        <v>45939.5893</v>
      </c>
      <c r="BHQ276" s="26">
        <f t="shared" si="286"/>
        <v>45939.5893</v>
      </c>
      <c r="BHR276" s="26">
        <f t="shared" si="286"/>
        <v>45939.5893</v>
      </c>
      <c r="BHS276" s="26">
        <f t="shared" si="286"/>
        <v>45939.5893</v>
      </c>
      <c r="BHT276" s="26">
        <f t="shared" si="286"/>
        <v>45939.5893</v>
      </c>
      <c r="BHU276" s="26">
        <f t="shared" si="286"/>
        <v>45939.5893</v>
      </c>
      <c r="BHV276" s="26">
        <f t="shared" si="286"/>
        <v>45939.5893</v>
      </c>
      <c r="BHW276" s="26">
        <f t="shared" si="286"/>
        <v>45939.5893</v>
      </c>
      <c r="BHX276" s="26">
        <f t="shared" si="286"/>
        <v>45939.5893</v>
      </c>
      <c r="BHY276" s="26">
        <f t="shared" si="286"/>
        <v>45939.5893</v>
      </c>
      <c r="BHZ276" s="26">
        <f t="shared" si="286"/>
        <v>45939.5893</v>
      </c>
      <c r="BIA276" s="26">
        <f t="shared" si="286"/>
        <v>45939.5893</v>
      </c>
      <c r="BIB276" s="26">
        <f t="shared" si="286"/>
        <v>45939.5893</v>
      </c>
      <c r="BIC276" s="26">
        <f t="shared" si="286"/>
        <v>45939.5893</v>
      </c>
      <c r="BID276" s="26">
        <f t="shared" si="286"/>
        <v>45939.5893</v>
      </c>
      <c r="BIE276" s="26">
        <f t="shared" si="286"/>
        <v>45939.5893</v>
      </c>
      <c r="BIF276" s="26">
        <f t="shared" si="286"/>
        <v>45939.5893</v>
      </c>
      <c r="BIG276" s="26">
        <f t="shared" si="286"/>
        <v>45939.5893</v>
      </c>
      <c r="BIH276" s="26">
        <f t="shared" si="286"/>
        <v>45939.5893</v>
      </c>
      <c r="BII276" s="26">
        <f t="shared" si="286"/>
        <v>45939.5893</v>
      </c>
      <c r="BIJ276" s="26">
        <f t="shared" si="286"/>
        <v>45939.5893</v>
      </c>
      <c r="BIK276" s="26">
        <f t="shared" si="286"/>
        <v>45939.5893</v>
      </c>
      <c r="BIL276" s="26">
        <f t="shared" si="286"/>
        <v>45939.5893</v>
      </c>
      <c r="BIM276" s="26">
        <f t="shared" si="286"/>
        <v>45939.5893</v>
      </c>
      <c r="BIN276" s="26">
        <f t="shared" si="286"/>
        <v>45939.5893</v>
      </c>
      <c r="BIO276" s="26">
        <f t="shared" si="286"/>
        <v>45939.5893</v>
      </c>
      <c r="BIP276" s="26">
        <f t="shared" si="286"/>
        <v>45939.5893</v>
      </c>
      <c r="BIQ276" s="26">
        <f t="shared" si="286"/>
        <v>45939.5893</v>
      </c>
      <c r="BIR276" s="26">
        <f t="shared" si="286"/>
        <v>45939.5893</v>
      </c>
      <c r="BIS276" s="26">
        <f t="shared" ref="BIS276:BLD276" si="287">SUM(BIS277:BIS541)</f>
        <v>45939.5893</v>
      </c>
      <c r="BIT276" s="26">
        <f t="shared" si="287"/>
        <v>45939.5893</v>
      </c>
      <c r="BIU276" s="26">
        <f t="shared" si="287"/>
        <v>45939.5893</v>
      </c>
      <c r="BIV276" s="26">
        <f t="shared" si="287"/>
        <v>45939.5893</v>
      </c>
      <c r="BIW276" s="26">
        <f t="shared" si="287"/>
        <v>45939.5893</v>
      </c>
      <c r="BIX276" s="26">
        <f t="shared" si="287"/>
        <v>45939.5893</v>
      </c>
      <c r="BIY276" s="26">
        <f t="shared" si="287"/>
        <v>45939.5893</v>
      </c>
      <c r="BIZ276" s="26">
        <f t="shared" si="287"/>
        <v>45939.5893</v>
      </c>
      <c r="BJA276" s="26">
        <f t="shared" si="287"/>
        <v>45939.5893</v>
      </c>
      <c r="BJB276" s="26">
        <f t="shared" si="287"/>
        <v>45939.5893</v>
      </c>
      <c r="BJC276" s="26">
        <f t="shared" si="287"/>
        <v>45939.5893</v>
      </c>
      <c r="BJD276" s="26">
        <f t="shared" si="287"/>
        <v>45939.5893</v>
      </c>
      <c r="BJE276" s="26">
        <f t="shared" si="287"/>
        <v>45939.5893</v>
      </c>
      <c r="BJF276" s="26">
        <f t="shared" si="287"/>
        <v>45939.5893</v>
      </c>
      <c r="BJG276" s="26">
        <f t="shared" si="287"/>
        <v>45939.5893</v>
      </c>
      <c r="BJH276" s="26">
        <f t="shared" si="287"/>
        <v>45939.5893</v>
      </c>
      <c r="BJI276" s="26">
        <f t="shared" si="287"/>
        <v>45939.5893</v>
      </c>
      <c r="BJJ276" s="26">
        <f t="shared" si="287"/>
        <v>45939.5893</v>
      </c>
      <c r="BJK276" s="26">
        <f t="shared" si="287"/>
        <v>45939.5893</v>
      </c>
      <c r="BJL276" s="26">
        <f t="shared" si="287"/>
        <v>45939.5893</v>
      </c>
      <c r="BJM276" s="26">
        <f t="shared" si="287"/>
        <v>45939.5893</v>
      </c>
      <c r="BJN276" s="26">
        <f t="shared" si="287"/>
        <v>45939.5893</v>
      </c>
      <c r="BJO276" s="26">
        <f t="shared" si="287"/>
        <v>45939.5893</v>
      </c>
      <c r="BJP276" s="26">
        <f t="shared" si="287"/>
        <v>45939.5893</v>
      </c>
      <c r="BJQ276" s="26">
        <f t="shared" si="287"/>
        <v>45939.5893</v>
      </c>
      <c r="BJR276" s="26">
        <f t="shared" si="287"/>
        <v>45939.5893</v>
      </c>
      <c r="BJS276" s="26">
        <f t="shared" si="287"/>
        <v>45939.5893</v>
      </c>
      <c r="BJT276" s="26">
        <f t="shared" si="287"/>
        <v>45939.5893</v>
      </c>
      <c r="BJU276" s="26">
        <f t="shared" si="287"/>
        <v>45939.5893</v>
      </c>
      <c r="BJV276" s="26">
        <f t="shared" si="287"/>
        <v>45939.5893</v>
      </c>
      <c r="BJW276" s="26">
        <f t="shared" si="287"/>
        <v>45939.5893</v>
      </c>
      <c r="BJX276" s="26">
        <f t="shared" si="287"/>
        <v>45939.5893</v>
      </c>
      <c r="BJY276" s="26">
        <f t="shared" si="287"/>
        <v>45939.5893</v>
      </c>
      <c r="BJZ276" s="26">
        <f t="shared" si="287"/>
        <v>45939.5893</v>
      </c>
      <c r="BKA276" s="26">
        <f t="shared" si="287"/>
        <v>45939.5893</v>
      </c>
      <c r="BKB276" s="26">
        <f t="shared" si="287"/>
        <v>45939.5893</v>
      </c>
      <c r="BKC276" s="26">
        <f t="shared" si="287"/>
        <v>45939.5893</v>
      </c>
      <c r="BKD276" s="26">
        <f t="shared" si="287"/>
        <v>45939.5893</v>
      </c>
      <c r="BKE276" s="26">
        <f t="shared" si="287"/>
        <v>45939.5893</v>
      </c>
      <c r="BKF276" s="26">
        <f t="shared" si="287"/>
        <v>45939.5893</v>
      </c>
      <c r="BKG276" s="26">
        <f t="shared" si="287"/>
        <v>45939.5893</v>
      </c>
      <c r="BKH276" s="26">
        <f t="shared" si="287"/>
        <v>45939.5893</v>
      </c>
      <c r="BKI276" s="26">
        <f t="shared" si="287"/>
        <v>45939.5893</v>
      </c>
      <c r="BKJ276" s="26">
        <f t="shared" si="287"/>
        <v>45939.5893</v>
      </c>
      <c r="BKK276" s="26">
        <f t="shared" si="287"/>
        <v>45939.5893</v>
      </c>
      <c r="BKL276" s="26">
        <f t="shared" si="287"/>
        <v>45939.5893</v>
      </c>
      <c r="BKM276" s="26">
        <f t="shared" si="287"/>
        <v>45939.5893</v>
      </c>
      <c r="BKN276" s="26">
        <f t="shared" si="287"/>
        <v>45939.5893</v>
      </c>
      <c r="BKO276" s="26">
        <f t="shared" si="287"/>
        <v>45939.5893</v>
      </c>
      <c r="BKP276" s="26">
        <f t="shared" si="287"/>
        <v>45939.5893</v>
      </c>
      <c r="BKQ276" s="26">
        <f t="shared" si="287"/>
        <v>45939.5893</v>
      </c>
      <c r="BKR276" s="26">
        <f t="shared" si="287"/>
        <v>45939.5893</v>
      </c>
      <c r="BKS276" s="26">
        <f t="shared" si="287"/>
        <v>45939.5893</v>
      </c>
      <c r="BKT276" s="26">
        <f t="shared" si="287"/>
        <v>45939.5893</v>
      </c>
      <c r="BKU276" s="26">
        <f t="shared" si="287"/>
        <v>45939.5893</v>
      </c>
      <c r="BKV276" s="26">
        <f t="shared" si="287"/>
        <v>45939.5893</v>
      </c>
      <c r="BKW276" s="26">
        <f t="shared" si="287"/>
        <v>45939.5893</v>
      </c>
      <c r="BKX276" s="26">
        <f t="shared" si="287"/>
        <v>45939.5893</v>
      </c>
      <c r="BKY276" s="26">
        <f t="shared" si="287"/>
        <v>45939.5893</v>
      </c>
      <c r="BKZ276" s="26">
        <f t="shared" si="287"/>
        <v>45939.5893</v>
      </c>
      <c r="BLA276" s="26">
        <f t="shared" si="287"/>
        <v>45939.5893</v>
      </c>
      <c r="BLB276" s="26">
        <f t="shared" si="287"/>
        <v>45939.5893</v>
      </c>
      <c r="BLC276" s="26">
        <f t="shared" si="287"/>
        <v>45939.5893</v>
      </c>
      <c r="BLD276" s="26">
        <f t="shared" si="287"/>
        <v>45939.5893</v>
      </c>
      <c r="BLE276" s="26">
        <f t="shared" ref="BLE276:BNP276" si="288">SUM(BLE277:BLE541)</f>
        <v>45939.5893</v>
      </c>
      <c r="BLF276" s="26">
        <f t="shared" si="288"/>
        <v>45939.5893</v>
      </c>
      <c r="BLG276" s="26">
        <f t="shared" si="288"/>
        <v>45939.5893</v>
      </c>
      <c r="BLH276" s="26">
        <f t="shared" si="288"/>
        <v>45939.5893</v>
      </c>
      <c r="BLI276" s="26">
        <f t="shared" si="288"/>
        <v>45939.5893</v>
      </c>
      <c r="BLJ276" s="26">
        <f t="shared" si="288"/>
        <v>45939.5893</v>
      </c>
      <c r="BLK276" s="26">
        <f t="shared" si="288"/>
        <v>45939.5893</v>
      </c>
      <c r="BLL276" s="26">
        <f t="shared" si="288"/>
        <v>45939.5893</v>
      </c>
      <c r="BLM276" s="26">
        <f t="shared" si="288"/>
        <v>45939.5893</v>
      </c>
      <c r="BLN276" s="26">
        <f t="shared" si="288"/>
        <v>45939.5893</v>
      </c>
      <c r="BLO276" s="26">
        <f t="shared" si="288"/>
        <v>45939.5893</v>
      </c>
      <c r="BLP276" s="26">
        <f t="shared" si="288"/>
        <v>45939.5893</v>
      </c>
      <c r="BLQ276" s="26">
        <f t="shared" si="288"/>
        <v>45939.5893</v>
      </c>
      <c r="BLR276" s="26">
        <f t="shared" si="288"/>
        <v>45939.5893</v>
      </c>
      <c r="BLS276" s="26">
        <f t="shared" si="288"/>
        <v>45939.5893</v>
      </c>
      <c r="BLT276" s="26">
        <f t="shared" si="288"/>
        <v>45939.5893</v>
      </c>
      <c r="BLU276" s="26">
        <f t="shared" si="288"/>
        <v>45939.5893</v>
      </c>
      <c r="BLV276" s="26">
        <f t="shared" si="288"/>
        <v>45939.5893</v>
      </c>
      <c r="BLW276" s="26">
        <f t="shared" si="288"/>
        <v>45939.5893</v>
      </c>
      <c r="BLX276" s="26">
        <f t="shared" si="288"/>
        <v>45939.5893</v>
      </c>
      <c r="BLY276" s="26">
        <f t="shared" si="288"/>
        <v>45939.5893</v>
      </c>
      <c r="BLZ276" s="26">
        <f t="shared" si="288"/>
        <v>45939.5893</v>
      </c>
      <c r="BMA276" s="26">
        <f t="shared" si="288"/>
        <v>45939.5893</v>
      </c>
      <c r="BMB276" s="26">
        <f t="shared" si="288"/>
        <v>45939.5893</v>
      </c>
      <c r="BMC276" s="26">
        <f t="shared" si="288"/>
        <v>45939.5893</v>
      </c>
      <c r="BMD276" s="26">
        <f t="shared" si="288"/>
        <v>45939.5893</v>
      </c>
      <c r="BME276" s="26">
        <f t="shared" si="288"/>
        <v>45939.5893</v>
      </c>
      <c r="BMF276" s="26">
        <f t="shared" si="288"/>
        <v>45939.5893</v>
      </c>
      <c r="BMG276" s="26">
        <f t="shared" si="288"/>
        <v>45939.5893</v>
      </c>
      <c r="BMH276" s="26">
        <f t="shared" si="288"/>
        <v>45939.5893</v>
      </c>
      <c r="BMI276" s="26">
        <f t="shared" si="288"/>
        <v>45939.5893</v>
      </c>
      <c r="BMJ276" s="26">
        <f t="shared" si="288"/>
        <v>45939.5893</v>
      </c>
      <c r="BMK276" s="26">
        <f t="shared" si="288"/>
        <v>45939.5893</v>
      </c>
      <c r="BML276" s="26">
        <f t="shared" si="288"/>
        <v>45939.5893</v>
      </c>
      <c r="BMM276" s="26">
        <f t="shared" si="288"/>
        <v>45939.5893</v>
      </c>
      <c r="BMN276" s="26">
        <f t="shared" si="288"/>
        <v>45939.5893</v>
      </c>
      <c r="BMO276" s="26">
        <f t="shared" si="288"/>
        <v>45939.5893</v>
      </c>
      <c r="BMP276" s="26">
        <f t="shared" si="288"/>
        <v>45939.5893</v>
      </c>
      <c r="BMQ276" s="26">
        <f t="shared" si="288"/>
        <v>45939.5893</v>
      </c>
      <c r="BMR276" s="26">
        <f t="shared" si="288"/>
        <v>45939.5893</v>
      </c>
      <c r="BMS276" s="26">
        <f t="shared" si="288"/>
        <v>45939.5893</v>
      </c>
      <c r="BMT276" s="26">
        <f t="shared" si="288"/>
        <v>45939.5893</v>
      </c>
      <c r="BMU276" s="26">
        <f t="shared" si="288"/>
        <v>45939.5893</v>
      </c>
      <c r="BMV276" s="26">
        <f t="shared" si="288"/>
        <v>45939.5893</v>
      </c>
      <c r="BMW276" s="26">
        <f t="shared" si="288"/>
        <v>45939.5893</v>
      </c>
      <c r="BMX276" s="26">
        <f t="shared" si="288"/>
        <v>45939.5893</v>
      </c>
      <c r="BMY276" s="26">
        <f t="shared" si="288"/>
        <v>45939.5893</v>
      </c>
      <c r="BMZ276" s="26">
        <f t="shared" si="288"/>
        <v>45939.5893</v>
      </c>
      <c r="BNA276" s="26">
        <f t="shared" si="288"/>
        <v>45939.5893</v>
      </c>
      <c r="BNB276" s="26">
        <f t="shared" si="288"/>
        <v>45939.5893</v>
      </c>
      <c r="BNC276" s="26">
        <f t="shared" si="288"/>
        <v>45939.5893</v>
      </c>
      <c r="BND276" s="26">
        <f t="shared" si="288"/>
        <v>45939.5893</v>
      </c>
      <c r="BNE276" s="26">
        <f t="shared" si="288"/>
        <v>45939.5893</v>
      </c>
      <c r="BNF276" s="26">
        <f t="shared" si="288"/>
        <v>45939.5893</v>
      </c>
      <c r="BNG276" s="26">
        <f t="shared" si="288"/>
        <v>45939.5893</v>
      </c>
      <c r="BNH276" s="26">
        <f t="shared" si="288"/>
        <v>45939.5893</v>
      </c>
      <c r="BNI276" s="26">
        <f t="shared" si="288"/>
        <v>45939.5893</v>
      </c>
      <c r="BNJ276" s="26">
        <f t="shared" si="288"/>
        <v>45939.5893</v>
      </c>
      <c r="BNK276" s="26">
        <f t="shared" si="288"/>
        <v>45939.5893</v>
      </c>
      <c r="BNL276" s="26">
        <f t="shared" si="288"/>
        <v>45939.5893</v>
      </c>
      <c r="BNM276" s="26">
        <f t="shared" si="288"/>
        <v>45939.5893</v>
      </c>
      <c r="BNN276" s="26">
        <f t="shared" si="288"/>
        <v>45939.5893</v>
      </c>
      <c r="BNO276" s="26">
        <f t="shared" si="288"/>
        <v>45939.5893</v>
      </c>
      <c r="BNP276" s="26">
        <f t="shared" si="288"/>
        <v>45939.5893</v>
      </c>
      <c r="BNQ276" s="26">
        <f t="shared" ref="BNQ276:BQB276" si="289">SUM(BNQ277:BNQ541)</f>
        <v>45939.5893</v>
      </c>
      <c r="BNR276" s="26">
        <f t="shared" si="289"/>
        <v>45939.5893</v>
      </c>
      <c r="BNS276" s="26">
        <f t="shared" si="289"/>
        <v>45939.5893</v>
      </c>
      <c r="BNT276" s="26">
        <f t="shared" si="289"/>
        <v>45939.5893</v>
      </c>
      <c r="BNU276" s="26">
        <f t="shared" si="289"/>
        <v>45939.5893</v>
      </c>
      <c r="BNV276" s="26">
        <f t="shared" si="289"/>
        <v>45939.5893</v>
      </c>
      <c r="BNW276" s="26">
        <f t="shared" si="289"/>
        <v>45939.5893</v>
      </c>
      <c r="BNX276" s="26">
        <f t="shared" si="289"/>
        <v>45939.5893</v>
      </c>
      <c r="BNY276" s="26">
        <f t="shared" si="289"/>
        <v>45939.5893</v>
      </c>
      <c r="BNZ276" s="26">
        <f t="shared" si="289"/>
        <v>45939.5893</v>
      </c>
      <c r="BOA276" s="26">
        <f t="shared" si="289"/>
        <v>45939.5893</v>
      </c>
      <c r="BOB276" s="26">
        <f t="shared" si="289"/>
        <v>45939.5893</v>
      </c>
      <c r="BOC276" s="26">
        <f t="shared" si="289"/>
        <v>45939.5893</v>
      </c>
      <c r="BOD276" s="26">
        <f t="shared" si="289"/>
        <v>45939.5893</v>
      </c>
      <c r="BOE276" s="26">
        <f t="shared" si="289"/>
        <v>45939.5893</v>
      </c>
      <c r="BOF276" s="26">
        <f t="shared" si="289"/>
        <v>45939.5893</v>
      </c>
      <c r="BOG276" s="26">
        <f t="shared" si="289"/>
        <v>45939.5893</v>
      </c>
      <c r="BOH276" s="26">
        <f t="shared" si="289"/>
        <v>45939.5893</v>
      </c>
      <c r="BOI276" s="26">
        <f t="shared" si="289"/>
        <v>45939.5893</v>
      </c>
      <c r="BOJ276" s="26">
        <f t="shared" si="289"/>
        <v>45939.5893</v>
      </c>
      <c r="BOK276" s="26">
        <f t="shared" si="289"/>
        <v>45939.5893</v>
      </c>
      <c r="BOL276" s="26">
        <f t="shared" si="289"/>
        <v>45939.5893</v>
      </c>
      <c r="BOM276" s="26">
        <f t="shared" si="289"/>
        <v>45939.5893</v>
      </c>
      <c r="BON276" s="26">
        <f t="shared" si="289"/>
        <v>45939.5893</v>
      </c>
      <c r="BOO276" s="26">
        <f t="shared" si="289"/>
        <v>45939.5893</v>
      </c>
      <c r="BOP276" s="26">
        <f t="shared" si="289"/>
        <v>45939.5893</v>
      </c>
      <c r="BOQ276" s="26">
        <f t="shared" si="289"/>
        <v>45939.5893</v>
      </c>
      <c r="BOR276" s="26">
        <f t="shared" si="289"/>
        <v>45939.5893</v>
      </c>
      <c r="BOS276" s="26">
        <f t="shared" si="289"/>
        <v>45939.5893</v>
      </c>
      <c r="BOT276" s="26">
        <f t="shared" si="289"/>
        <v>45939.5893</v>
      </c>
      <c r="BOU276" s="26">
        <f t="shared" si="289"/>
        <v>45939.5893</v>
      </c>
      <c r="BOV276" s="26">
        <f t="shared" si="289"/>
        <v>45939.5893</v>
      </c>
      <c r="BOW276" s="26">
        <f t="shared" si="289"/>
        <v>45939.5893</v>
      </c>
      <c r="BOX276" s="26">
        <f t="shared" si="289"/>
        <v>45939.5893</v>
      </c>
      <c r="BOY276" s="26">
        <f t="shared" si="289"/>
        <v>45939.5893</v>
      </c>
      <c r="BOZ276" s="26">
        <f t="shared" si="289"/>
        <v>45939.5893</v>
      </c>
      <c r="BPA276" s="26">
        <f t="shared" si="289"/>
        <v>45939.5893</v>
      </c>
      <c r="BPB276" s="26">
        <f t="shared" si="289"/>
        <v>45939.5893</v>
      </c>
      <c r="BPC276" s="26">
        <f t="shared" si="289"/>
        <v>45939.5893</v>
      </c>
      <c r="BPD276" s="26">
        <f t="shared" si="289"/>
        <v>45939.5893</v>
      </c>
      <c r="BPE276" s="26">
        <f t="shared" si="289"/>
        <v>45939.5893</v>
      </c>
      <c r="BPF276" s="26">
        <f t="shared" si="289"/>
        <v>45939.5893</v>
      </c>
      <c r="BPG276" s="26">
        <f t="shared" si="289"/>
        <v>45939.5893</v>
      </c>
      <c r="BPH276" s="26">
        <f t="shared" si="289"/>
        <v>45939.5893</v>
      </c>
      <c r="BPI276" s="26">
        <f t="shared" si="289"/>
        <v>45939.5893</v>
      </c>
      <c r="BPJ276" s="26">
        <f t="shared" si="289"/>
        <v>45939.5893</v>
      </c>
      <c r="BPK276" s="26">
        <f t="shared" si="289"/>
        <v>45939.5893</v>
      </c>
      <c r="BPL276" s="26">
        <f t="shared" si="289"/>
        <v>45939.5893</v>
      </c>
      <c r="BPM276" s="26">
        <f t="shared" si="289"/>
        <v>45939.5893</v>
      </c>
      <c r="BPN276" s="26">
        <f t="shared" si="289"/>
        <v>45939.5893</v>
      </c>
      <c r="BPO276" s="26">
        <f t="shared" si="289"/>
        <v>45939.5893</v>
      </c>
      <c r="BPP276" s="26">
        <f t="shared" si="289"/>
        <v>45939.5893</v>
      </c>
      <c r="BPQ276" s="26">
        <f t="shared" si="289"/>
        <v>45939.5893</v>
      </c>
      <c r="BPR276" s="26">
        <f t="shared" si="289"/>
        <v>45939.5893</v>
      </c>
      <c r="BPS276" s="26">
        <f t="shared" si="289"/>
        <v>45939.5893</v>
      </c>
      <c r="BPT276" s="26">
        <f t="shared" si="289"/>
        <v>45939.5893</v>
      </c>
      <c r="BPU276" s="26">
        <f t="shared" si="289"/>
        <v>45939.5893</v>
      </c>
      <c r="BPV276" s="26">
        <f t="shared" si="289"/>
        <v>45939.5893</v>
      </c>
      <c r="BPW276" s="26">
        <f t="shared" si="289"/>
        <v>45939.5893</v>
      </c>
      <c r="BPX276" s="26">
        <f t="shared" si="289"/>
        <v>45939.5893</v>
      </c>
      <c r="BPY276" s="26">
        <f t="shared" si="289"/>
        <v>45939.5893</v>
      </c>
      <c r="BPZ276" s="26">
        <f t="shared" si="289"/>
        <v>45939.5893</v>
      </c>
      <c r="BQA276" s="26">
        <f t="shared" si="289"/>
        <v>45939.5893</v>
      </c>
      <c r="BQB276" s="26">
        <f t="shared" si="289"/>
        <v>45939.5893</v>
      </c>
      <c r="BQC276" s="26">
        <f t="shared" ref="BQC276:BSN276" si="290">SUM(BQC277:BQC541)</f>
        <v>45939.5893</v>
      </c>
      <c r="BQD276" s="26">
        <f t="shared" si="290"/>
        <v>45939.5893</v>
      </c>
      <c r="BQE276" s="26">
        <f t="shared" si="290"/>
        <v>45939.5893</v>
      </c>
      <c r="BQF276" s="26">
        <f t="shared" si="290"/>
        <v>45939.5893</v>
      </c>
      <c r="BQG276" s="26">
        <f t="shared" si="290"/>
        <v>45939.5893</v>
      </c>
      <c r="BQH276" s="26">
        <f t="shared" si="290"/>
        <v>45939.5893</v>
      </c>
      <c r="BQI276" s="26">
        <f t="shared" si="290"/>
        <v>45939.5893</v>
      </c>
      <c r="BQJ276" s="26">
        <f t="shared" si="290"/>
        <v>45939.5893</v>
      </c>
      <c r="BQK276" s="26">
        <f t="shared" si="290"/>
        <v>45939.5893</v>
      </c>
      <c r="BQL276" s="26">
        <f t="shared" si="290"/>
        <v>45939.5893</v>
      </c>
      <c r="BQM276" s="26">
        <f t="shared" si="290"/>
        <v>45939.5893</v>
      </c>
      <c r="BQN276" s="26">
        <f t="shared" si="290"/>
        <v>45939.5893</v>
      </c>
      <c r="BQO276" s="26">
        <f t="shared" si="290"/>
        <v>45939.5893</v>
      </c>
      <c r="BQP276" s="26">
        <f t="shared" si="290"/>
        <v>45939.5893</v>
      </c>
      <c r="BQQ276" s="26">
        <f t="shared" si="290"/>
        <v>45939.5893</v>
      </c>
      <c r="BQR276" s="26">
        <f t="shared" si="290"/>
        <v>45939.5893</v>
      </c>
      <c r="BQS276" s="26">
        <f t="shared" si="290"/>
        <v>45939.5893</v>
      </c>
      <c r="BQT276" s="26">
        <f t="shared" si="290"/>
        <v>45939.5893</v>
      </c>
      <c r="BQU276" s="26">
        <f t="shared" si="290"/>
        <v>45939.5893</v>
      </c>
      <c r="BQV276" s="26">
        <f t="shared" si="290"/>
        <v>45939.5893</v>
      </c>
      <c r="BQW276" s="26">
        <f t="shared" si="290"/>
        <v>45939.5893</v>
      </c>
      <c r="BQX276" s="26">
        <f t="shared" si="290"/>
        <v>45939.5893</v>
      </c>
      <c r="BQY276" s="26">
        <f t="shared" si="290"/>
        <v>45939.5893</v>
      </c>
      <c r="BQZ276" s="26">
        <f t="shared" si="290"/>
        <v>45939.5893</v>
      </c>
      <c r="BRA276" s="26">
        <f t="shared" si="290"/>
        <v>45939.5893</v>
      </c>
      <c r="BRB276" s="26">
        <f t="shared" si="290"/>
        <v>45939.5893</v>
      </c>
      <c r="BRC276" s="26">
        <f t="shared" si="290"/>
        <v>45939.5893</v>
      </c>
      <c r="BRD276" s="26">
        <f t="shared" si="290"/>
        <v>45939.5893</v>
      </c>
      <c r="BRE276" s="26">
        <f t="shared" si="290"/>
        <v>45939.5893</v>
      </c>
      <c r="BRF276" s="26">
        <f t="shared" si="290"/>
        <v>45939.5893</v>
      </c>
      <c r="BRG276" s="26">
        <f t="shared" si="290"/>
        <v>45939.5893</v>
      </c>
      <c r="BRH276" s="26">
        <f t="shared" si="290"/>
        <v>45939.5893</v>
      </c>
      <c r="BRI276" s="26">
        <f t="shared" si="290"/>
        <v>45939.5893</v>
      </c>
      <c r="BRJ276" s="26">
        <f t="shared" si="290"/>
        <v>45939.5893</v>
      </c>
      <c r="BRK276" s="26">
        <f t="shared" si="290"/>
        <v>45939.5893</v>
      </c>
      <c r="BRL276" s="26">
        <f t="shared" si="290"/>
        <v>45939.5893</v>
      </c>
      <c r="BRM276" s="26">
        <f t="shared" si="290"/>
        <v>45939.5893</v>
      </c>
      <c r="BRN276" s="26">
        <f t="shared" si="290"/>
        <v>45939.5893</v>
      </c>
      <c r="BRO276" s="26">
        <f t="shared" si="290"/>
        <v>45939.5893</v>
      </c>
      <c r="BRP276" s="26">
        <f t="shared" si="290"/>
        <v>45939.5893</v>
      </c>
      <c r="BRQ276" s="26">
        <f t="shared" si="290"/>
        <v>45939.5893</v>
      </c>
      <c r="BRR276" s="26">
        <f t="shared" si="290"/>
        <v>45939.5893</v>
      </c>
      <c r="BRS276" s="26">
        <f t="shared" si="290"/>
        <v>45939.5893</v>
      </c>
      <c r="BRT276" s="26">
        <f t="shared" si="290"/>
        <v>45939.5893</v>
      </c>
      <c r="BRU276" s="26">
        <f t="shared" si="290"/>
        <v>45939.5893</v>
      </c>
      <c r="BRV276" s="26">
        <f t="shared" si="290"/>
        <v>45939.5893</v>
      </c>
      <c r="BRW276" s="26">
        <f t="shared" si="290"/>
        <v>45939.5893</v>
      </c>
      <c r="BRX276" s="26">
        <f t="shared" si="290"/>
        <v>45939.5893</v>
      </c>
      <c r="BRY276" s="26">
        <f t="shared" si="290"/>
        <v>45939.5893</v>
      </c>
      <c r="BRZ276" s="26">
        <f t="shared" si="290"/>
        <v>45939.5893</v>
      </c>
      <c r="BSA276" s="26">
        <f t="shared" si="290"/>
        <v>45939.5893</v>
      </c>
      <c r="BSB276" s="26">
        <f t="shared" si="290"/>
        <v>45939.5893</v>
      </c>
      <c r="BSC276" s="26">
        <f t="shared" si="290"/>
        <v>45939.5893</v>
      </c>
      <c r="BSD276" s="26">
        <f t="shared" si="290"/>
        <v>45939.5893</v>
      </c>
      <c r="BSE276" s="26">
        <f t="shared" si="290"/>
        <v>45939.5893</v>
      </c>
      <c r="BSF276" s="26">
        <f t="shared" si="290"/>
        <v>45939.5893</v>
      </c>
      <c r="BSG276" s="26">
        <f t="shared" si="290"/>
        <v>45939.5893</v>
      </c>
      <c r="BSH276" s="26">
        <f t="shared" si="290"/>
        <v>45939.5893</v>
      </c>
      <c r="BSI276" s="26">
        <f t="shared" si="290"/>
        <v>45939.5893</v>
      </c>
      <c r="BSJ276" s="26">
        <f t="shared" si="290"/>
        <v>45939.5893</v>
      </c>
      <c r="BSK276" s="26">
        <f t="shared" si="290"/>
        <v>45939.5893</v>
      </c>
      <c r="BSL276" s="26">
        <f t="shared" si="290"/>
        <v>45939.5893</v>
      </c>
      <c r="BSM276" s="26">
        <f t="shared" si="290"/>
        <v>45939.5893</v>
      </c>
      <c r="BSN276" s="26">
        <f t="shared" si="290"/>
        <v>45939.5893</v>
      </c>
      <c r="BSO276" s="26">
        <f t="shared" ref="BSO276:BUZ276" si="291">SUM(BSO277:BSO541)</f>
        <v>45939.5893</v>
      </c>
      <c r="BSP276" s="26">
        <f t="shared" si="291"/>
        <v>45939.5893</v>
      </c>
      <c r="BSQ276" s="26">
        <f t="shared" si="291"/>
        <v>45939.5893</v>
      </c>
      <c r="BSR276" s="26">
        <f t="shared" si="291"/>
        <v>45939.5893</v>
      </c>
      <c r="BSS276" s="26">
        <f t="shared" si="291"/>
        <v>45939.5893</v>
      </c>
      <c r="BST276" s="26">
        <f t="shared" si="291"/>
        <v>45939.5893</v>
      </c>
      <c r="BSU276" s="26">
        <f t="shared" si="291"/>
        <v>45939.5893</v>
      </c>
      <c r="BSV276" s="26">
        <f t="shared" si="291"/>
        <v>45939.5893</v>
      </c>
      <c r="BSW276" s="26">
        <f t="shared" si="291"/>
        <v>45939.5893</v>
      </c>
      <c r="BSX276" s="26">
        <f t="shared" si="291"/>
        <v>45939.5893</v>
      </c>
      <c r="BSY276" s="26">
        <f t="shared" si="291"/>
        <v>45939.5893</v>
      </c>
      <c r="BSZ276" s="26">
        <f t="shared" si="291"/>
        <v>45939.5893</v>
      </c>
      <c r="BTA276" s="26">
        <f t="shared" si="291"/>
        <v>45939.5893</v>
      </c>
      <c r="BTB276" s="26">
        <f t="shared" si="291"/>
        <v>45939.5893</v>
      </c>
      <c r="BTC276" s="26">
        <f t="shared" si="291"/>
        <v>45939.5893</v>
      </c>
      <c r="BTD276" s="26">
        <f t="shared" si="291"/>
        <v>45939.5893</v>
      </c>
      <c r="BTE276" s="26">
        <f t="shared" si="291"/>
        <v>45939.5893</v>
      </c>
      <c r="BTF276" s="26">
        <f t="shared" si="291"/>
        <v>45939.5893</v>
      </c>
      <c r="BTG276" s="26">
        <f t="shared" si="291"/>
        <v>45939.5893</v>
      </c>
      <c r="BTH276" s="26">
        <f t="shared" si="291"/>
        <v>45939.5893</v>
      </c>
      <c r="BTI276" s="26">
        <f t="shared" si="291"/>
        <v>45939.5893</v>
      </c>
      <c r="BTJ276" s="26">
        <f t="shared" si="291"/>
        <v>45939.5893</v>
      </c>
      <c r="BTK276" s="26">
        <f t="shared" si="291"/>
        <v>45939.5893</v>
      </c>
      <c r="BTL276" s="26">
        <f t="shared" si="291"/>
        <v>45939.5893</v>
      </c>
      <c r="BTM276" s="26">
        <f t="shared" si="291"/>
        <v>45939.5893</v>
      </c>
      <c r="BTN276" s="26">
        <f t="shared" si="291"/>
        <v>45939.5893</v>
      </c>
      <c r="BTO276" s="26">
        <f t="shared" si="291"/>
        <v>45939.5893</v>
      </c>
      <c r="BTP276" s="26">
        <f t="shared" si="291"/>
        <v>45939.5893</v>
      </c>
      <c r="BTQ276" s="26">
        <f t="shared" si="291"/>
        <v>45939.5893</v>
      </c>
      <c r="BTR276" s="26">
        <f t="shared" si="291"/>
        <v>45939.5893</v>
      </c>
      <c r="BTS276" s="26">
        <f t="shared" si="291"/>
        <v>45939.5893</v>
      </c>
      <c r="BTT276" s="26">
        <f t="shared" si="291"/>
        <v>45939.5893</v>
      </c>
      <c r="BTU276" s="26">
        <f t="shared" si="291"/>
        <v>45939.5893</v>
      </c>
      <c r="BTV276" s="26">
        <f t="shared" si="291"/>
        <v>45939.5893</v>
      </c>
      <c r="BTW276" s="26">
        <f t="shared" si="291"/>
        <v>45939.5893</v>
      </c>
      <c r="BTX276" s="26">
        <f t="shared" si="291"/>
        <v>45939.5893</v>
      </c>
      <c r="BTY276" s="26">
        <f t="shared" si="291"/>
        <v>45939.5893</v>
      </c>
      <c r="BTZ276" s="26">
        <f t="shared" si="291"/>
        <v>45939.5893</v>
      </c>
      <c r="BUA276" s="26">
        <f t="shared" si="291"/>
        <v>45939.5893</v>
      </c>
      <c r="BUB276" s="26">
        <f t="shared" si="291"/>
        <v>45939.5893</v>
      </c>
      <c r="BUC276" s="26">
        <f t="shared" si="291"/>
        <v>45939.5893</v>
      </c>
      <c r="BUD276" s="26">
        <f t="shared" si="291"/>
        <v>45939.5893</v>
      </c>
      <c r="BUE276" s="26">
        <f t="shared" si="291"/>
        <v>45939.5893</v>
      </c>
      <c r="BUF276" s="26">
        <f t="shared" si="291"/>
        <v>45939.5893</v>
      </c>
      <c r="BUG276" s="26">
        <f t="shared" si="291"/>
        <v>45939.5893</v>
      </c>
      <c r="BUH276" s="26">
        <f t="shared" si="291"/>
        <v>45939.5893</v>
      </c>
      <c r="BUI276" s="26">
        <f t="shared" si="291"/>
        <v>45939.5893</v>
      </c>
      <c r="BUJ276" s="26">
        <f t="shared" si="291"/>
        <v>45939.5893</v>
      </c>
      <c r="BUK276" s="26">
        <f t="shared" si="291"/>
        <v>45939.5893</v>
      </c>
      <c r="BUL276" s="26">
        <f t="shared" si="291"/>
        <v>45939.5893</v>
      </c>
      <c r="BUM276" s="26">
        <f t="shared" si="291"/>
        <v>45939.5893</v>
      </c>
      <c r="BUN276" s="26">
        <f t="shared" si="291"/>
        <v>45939.5893</v>
      </c>
      <c r="BUO276" s="26">
        <f t="shared" si="291"/>
        <v>45939.5893</v>
      </c>
      <c r="BUP276" s="26">
        <f t="shared" si="291"/>
        <v>45939.5893</v>
      </c>
      <c r="BUQ276" s="26">
        <f t="shared" si="291"/>
        <v>45939.5893</v>
      </c>
      <c r="BUR276" s="26">
        <f t="shared" si="291"/>
        <v>45939.5893</v>
      </c>
      <c r="BUS276" s="26">
        <f t="shared" si="291"/>
        <v>45939.5893</v>
      </c>
      <c r="BUT276" s="26">
        <f t="shared" si="291"/>
        <v>45939.5893</v>
      </c>
      <c r="BUU276" s="26">
        <f t="shared" si="291"/>
        <v>45939.5893</v>
      </c>
      <c r="BUV276" s="26">
        <f t="shared" si="291"/>
        <v>45939.5893</v>
      </c>
      <c r="BUW276" s="26">
        <f t="shared" si="291"/>
        <v>45939.5893</v>
      </c>
      <c r="BUX276" s="26">
        <f t="shared" si="291"/>
        <v>45939.5893</v>
      </c>
      <c r="BUY276" s="26">
        <f t="shared" si="291"/>
        <v>45939.5893</v>
      </c>
      <c r="BUZ276" s="26">
        <f t="shared" si="291"/>
        <v>45939.5893</v>
      </c>
      <c r="BVA276" s="26">
        <f t="shared" ref="BVA276:BXL276" si="292">SUM(BVA277:BVA541)</f>
        <v>45939.5893</v>
      </c>
      <c r="BVB276" s="26">
        <f t="shared" si="292"/>
        <v>45939.5893</v>
      </c>
      <c r="BVC276" s="26">
        <f t="shared" si="292"/>
        <v>45939.5893</v>
      </c>
      <c r="BVD276" s="26">
        <f t="shared" si="292"/>
        <v>45939.5893</v>
      </c>
      <c r="BVE276" s="26">
        <f t="shared" si="292"/>
        <v>45939.5893</v>
      </c>
      <c r="BVF276" s="26">
        <f t="shared" si="292"/>
        <v>45939.5893</v>
      </c>
      <c r="BVG276" s="26">
        <f t="shared" si="292"/>
        <v>45939.5893</v>
      </c>
      <c r="BVH276" s="26">
        <f t="shared" si="292"/>
        <v>45939.5893</v>
      </c>
      <c r="BVI276" s="26">
        <f t="shared" si="292"/>
        <v>45939.5893</v>
      </c>
      <c r="BVJ276" s="26">
        <f t="shared" si="292"/>
        <v>45939.5893</v>
      </c>
      <c r="BVK276" s="26">
        <f t="shared" si="292"/>
        <v>45939.5893</v>
      </c>
      <c r="BVL276" s="26">
        <f t="shared" si="292"/>
        <v>45939.5893</v>
      </c>
      <c r="BVM276" s="26">
        <f t="shared" si="292"/>
        <v>45939.5893</v>
      </c>
      <c r="BVN276" s="26">
        <f t="shared" si="292"/>
        <v>45939.5893</v>
      </c>
      <c r="BVO276" s="26">
        <f t="shared" si="292"/>
        <v>45939.5893</v>
      </c>
      <c r="BVP276" s="26">
        <f t="shared" si="292"/>
        <v>45939.5893</v>
      </c>
      <c r="BVQ276" s="26">
        <f t="shared" si="292"/>
        <v>45939.5893</v>
      </c>
      <c r="BVR276" s="26">
        <f t="shared" si="292"/>
        <v>45939.5893</v>
      </c>
      <c r="BVS276" s="26">
        <f t="shared" si="292"/>
        <v>45939.5893</v>
      </c>
      <c r="BVT276" s="26">
        <f t="shared" si="292"/>
        <v>45939.5893</v>
      </c>
      <c r="BVU276" s="26">
        <f t="shared" si="292"/>
        <v>45939.5893</v>
      </c>
      <c r="BVV276" s="26">
        <f t="shared" si="292"/>
        <v>45939.5893</v>
      </c>
      <c r="BVW276" s="26">
        <f t="shared" si="292"/>
        <v>45939.5893</v>
      </c>
      <c r="BVX276" s="26">
        <f t="shared" si="292"/>
        <v>45939.5893</v>
      </c>
      <c r="BVY276" s="26">
        <f t="shared" si="292"/>
        <v>45939.5893</v>
      </c>
      <c r="BVZ276" s="26">
        <f t="shared" si="292"/>
        <v>45939.5893</v>
      </c>
      <c r="BWA276" s="26">
        <f t="shared" si="292"/>
        <v>45939.5893</v>
      </c>
      <c r="BWB276" s="26">
        <f t="shared" si="292"/>
        <v>45939.5893</v>
      </c>
      <c r="BWC276" s="26">
        <f t="shared" si="292"/>
        <v>45939.5893</v>
      </c>
      <c r="BWD276" s="26">
        <f t="shared" si="292"/>
        <v>45939.5893</v>
      </c>
      <c r="BWE276" s="26">
        <f t="shared" si="292"/>
        <v>45939.5893</v>
      </c>
      <c r="BWF276" s="26">
        <f t="shared" si="292"/>
        <v>45939.5893</v>
      </c>
      <c r="BWG276" s="26">
        <f t="shared" si="292"/>
        <v>45939.5893</v>
      </c>
      <c r="BWH276" s="26">
        <f t="shared" si="292"/>
        <v>45939.5893</v>
      </c>
      <c r="BWI276" s="26">
        <f t="shared" si="292"/>
        <v>45939.5893</v>
      </c>
      <c r="BWJ276" s="26">
        <f t="shared" si="292"/>
        <v>45939.5893</v>
      </c>
      <c r="BWK276" s="26">
        <f t="shared" si="292"/>
        <v>45939.5893</v>
      </c>
      <c r="BWL276" s="26">
        <f t="shared" si="292"/>
        <v>45939.5893</v>
      </c>
      <c r="BWM276" s="26">
        <f t="shared" si="292"/>
        <v>45939.5893</v>
      </c>
      <c r="BWN276" s="26">
        <f t="shared" si="292"/>
        <v>45939.5893</v>
      </c>
      <c r="BWO276" s="26">
        <f t="shared" si="292"/>
        <v>45939.5893</v>
      </c>
      <c r="BWP276" s="26">
        <f t="shared" si="292"/>
        <v>45939.5893</v>
      </c>
      <c r="BWQ276" s="26">
        <f t="shared" si="292"/>
        <v>45939.5893</v>
      </c>
      <c r="BWR276" s="26">
        <f t="shared" si="292"/>
        <v>45939.5893</v>
      </c>
      <c r="BWS276" s="26">
        <f t="shared" si="292"/>
        <v>45939.5893</v>
      </c>
      <c r="BWT276" s="26">
        <f t="shared" si="292"/>
        <v>45939.5893</v>
      </c>
      <c r="BWU276" s="26">
        <f t="shared" si="292"/>
        <v>45939.5893</v>
      </c>
      <c r="BWV276" s="26">
        <f t="shared" si="292"/>
        <v>45939.5893</v>
      </c>
      <c r="BWW276" s="26">
        <f t="shared" si="292"/>
        <v>45939.5893</v>
      </c>
      <c r="BWX276" s="26">
        <f t="shared" si="292"/>
        <v>45939.5893</v>
      </c>
      <c r="BWY276" s="26">
        <f t="shared" si="292"/>
        <v>45939.5893</v>
      </c>
      <c r="BWZ276" s="26">
        <f t="shared" si="292"/>
        <v>45939.5893</v>
      </c>
      <c r="BXA276" s="26">
        <f t="shared" si="292"/>
        <v>45939.5893</v>
      </c>
      <c r="BXB276" s="26">
        <f t="shared" si="292"/>
        <v>45939.5893</v>
      </c>
      <c r="BXC276" s="26">
        <f t="shared" si="292"/>
        <v>45939.5893</v>
      </c>
      <c r="BXD276" s="26">
        <f t="shared" si="292"/>
        <v>45939.5893</v>
      </c>
      <c r="BXE276" s="26">
        <f t="shared" si="292"/>
        <v>45939.5893</v>
      </c>
      <c r="BXF276" s="26">
        <f t="shared" si="292"/>
        <v>45939.5893</v>
      </c>
      <c r="BXG276" s="26">
        <f t="shared" si="292"/>
        <v>45939.5893</v>
      </c>
      <c r="BXH276" s="26">
        <f t="shared" si="292"/>
        <v>45939.5893</v>
      </c>
      <c r="BXI276" s="26">
        <f t="shared" si="292"/>
        <v>45939.5893</v>
      </c>
      <c r="BXJ276" s="26">
        <f t="shared" si="292"/>
        <v>45939.5893</v>
      </c>
      <c r="BXK276" s="26">
        <f t="shared" si="292"/>
        <v>45939.5893</v>
      </c>
      <c r="BXL276" s="26">
        <f t="shared" si="292"/>
        <v>45939.5893</v>
      </c>
      <c r="BXM276" s="26">
        <f t="shared" ref="BXM276:BZX276" si="293">SUM(BXM277:BXM541)</f>
        <v>45939.5893</v>
      </c>
      <c r="BXN276" s="26">
        <f t="shared" si="293"/>
        <v>45939.5893</v>
      </c>
      <c r="BXO276" s="26">
        <f t="shared" si="293"/>
        <v>45939.5893</v>
      </c>
      <c r="BXP276" s="26">
        <f t="shared" si="293"/>
        <v>45939.5893</v>
      </c>
      <c r="BXQ276" s="26">
        <f t="shared" si="293"/>
        <v>45939.5893</v>
      </c>
      <c r="BXR276" s="26">
        <f t="shared" si="293"/>
        <v>45939.5893</v>
      </c>
      <c r="BXS276" s="26">
        <f t="shared" si="293"/>
        <v>45939.5893</v>
      </c>
      <c r="BXT276" s="26">
        <f t="shared" si="293"/>
        <v>45939.5893</v>
      </c>
      <c r="BXU276" s="26">
        <f t="shared" si="293"/>
        <v>45939.5893</v>
      </c>
      <c r="BXV276" s="26">
        <f t="shared" si="293"/>
        <v>45939.5893</v>
      </c>
      <c r="BXW276" s="26">
        <f t="shared" si="293"/>
        <v>45939.5893</v>
      </c>
      <c r="BXX276" s="26">
        <f t="shared" si="293"/>
        <v>45939.5893</v>
      </c>
      <c r="BXY276" s="26">
        <f t="shared" si="293"/>
        <v>45939.5893</v>
      </c>
      <c r="BXZ276" s="26">
        <f t="shared" si="293"/>
        <v>45939.5893</v>
      </c>
      <c r="BYA276" s="26">
        <f t="shared" si="293"/>
        <v>45939.5893</v>
      </c>
      <c r="BYB276" s="26">
        <f t="shared" si="293"/>
        <v>45939.5893</v>
      </c>
      <c r="BYC276" s="26">
        <f t="shared" si="293"/>
        <v>45939.5893</v>
      </c>
      <c r="BYD276" s="26">
        <f t="shared" si="293"/>
        <v>45939.5893</v>
      </c>
      <c r="BYE276" s="26">
        <f t="shared" si="293"/>
        <v>45939.5893</v>
      </c>
      <c r="BYF276" s="26">
        <f t="shared" si="293"/>
        <v>45939.5893</v>
      </c>
      <c r="BYG276" s="26">
        <f t="shared" si="293"/>
        <v>45939.5893</v>
      </c>
      <c r="BYH276" s="26">
        <f t="shared" si="293"/>
        <v>45939.5893</v>
      </c>
      <c r="BYI276" s="26">
        <f t="shared" si="293"/>
        <v>45939.5893</v>
      </c>
      <c r="BYJ276" s="26">
        <f t="shared" si="293"/>
        <v>45939.5893</v>
      </c>
      <c r="BYK276" s="26">
        <f t="shared" si="293"/>
        <v>45939.5893</v>
      </c>
      <c r="BYL276" s="26">
        <f t="shared" si="293"/>
        <v>45939.5893</v>
      </c>
      <c r="BYM276" s="26">
        <f t="shared" si="293"/>
        <v>45939.5893</v>
      </c>
      <c r="BYN276" s="26">
        <f t="shared" si="293"/>
        <v>45939.5893</v>
      </c>
      <c r="BYO276" s="26">
        <f t="shared" si="293"/>
        <v>45939.5893</v>
      </c>
      <c r="BYP276" s="26">
        <f t="shared" si="293"/>
        <v>45939.5893</v>
      </c>
      <c r="BYQ276" s="26">
        <f t="shared" si="293"/>
        <v>45939.5893</v>
      </c>
      <c r="BYR276" s="26">
        <f t="shared" si="293"/>
        <v>45939.5893</v>
      </c>
      <c r="BYS276" s="26">
        <f t="shared" si="293"/>
        <v>45939.5893</v>
      </c>
      <c r="BYT276" s="26">
        <f t="shared" si="293"/>
        <v>45939.5893</v>
      </c>
      <c r="BYU276" s="26">
        <f t="shared" si="293"/>
        <v>45939.5893</v>
      </c>
      <c r="BYV276" s="26">
        <f t="shared" si="293"/>
        <v>45939.5893</v>
      </c>
      <c r="BYW276" s="26">
        <f t="shared" si="293"/>
        <v>45939.5893</v>
      </c>
      <c r="BYX276" s="26">
        <f t="shared" si="293"/>
        <v>45939.5893</v>
      </c>
      <c r="BYY276" s="26">
        <f t="shared" si="293"/>
        <v>45939.5893</v>
      </c>
      <c r="BYZ276" s="26">
        <f t="shared" si="293"/>
        <v>45939.5893</v>
      </c>
      <c r="BZA276" s="26">
        <f t="shared" si="293"/>
        <v>45939.5893</v>
      </c>
      <c r="BZB276" s="26">
        <f t="shared" si="293"/>
        <v>45939.5893</v>
      </c>
      <c r="BZC276" s="26">
        <f t="shared" si="293"/>
        <v>45939.5893</v>
      </c>
      <c r="BZD276" s="26">
        <f t="shared" si="293"/>
        <v>45939.5893</v>
      </c>
      <c r="BZE276" s="26">
        <f t="shared" si="293"/>
        <v>45939.5893</v>
      </c>
      <c r="BZF276" s="26">
        <f t="shared" si="293"/>
        <v>45939.5893</v>
      </c>
      <c r="BZG276" s="26">
        <f t="shared" si="293"/>
        <v>45939.5893</v>
      </c>
      <c r="BZH276" s="26">
        <f t="shared" si="293"/>
        <v>45939.5893</v>
      </c>
      <c r="BZI276" s="26">
        <f t="shared" si="293"/>
        <v>45939.5893</v>
      </c>
      <c r="BZJ276" s="26">
        <f t="shared" si="293"/>
        <v>45939.5893</v>
      </c>
      <c r="BZK276" s="26">
        <f t="shared" si="293"/>
        <v>45939.5893</v>
      </c>
      <c r="BZL276" s="26">
        <f t="shared" si="293"/>
        <v>45939.5893</v>
      </c>
      <c r="BZM276" s="26">
        <f t="shared" si="293"/>
        <v>45939.5893</v>
      </c>
      <c r="BZN276" s="26">
        <f t="shared" si="293"/>
        <v>45939.5893</v>
      </c>
      <c r="BZO276" s="26">
        <f t="shared" si="293"/>
        <v>45939.5893</v>
      </c>
      <c r="BZP276" s="26">
        <f t="shared" si="293"/>
        <v>45939.5893</v>
      </c>
      <c r="BZQ276" s="26">
        <f t="shared" si="293"/>
        <v>45939.5893</v>
      </c>
      <c r="BZR276" s="26">
        <f t="shared" si="293"/>
        <v>45939.5893</v>
      </c>
      <c r="BZS276" s="26">
        <f t="shared" si="293"/>
        <v>45939.5893</v>
      </c>
      <c r="BZT276" s="26">
        <f t="shared" si="293"/>
        <v>45939.5893</v>
      </c>
      <c r="BZU276" s="26">
        <f t="shared" si="293"/>
        <v>45939.5893</v>
      </c>
      <c r="BZV276" s="26">
        <f t="shared" si="293"/>
        <v>45939.5893</v>
      </c>
      <c r="BZW276" s="26">
        <f t="shared" si="293"/>
        <v>45939.5893</v>
      </c>
      <c r="BZX276" s="26">
        <f t="shared" si="293"/>
        <v>45939.5893</v>
      </c>
      <c r="BZY276" s="26">
        <f t="shared" ref="BZY276:CCJ276" si="294">SUM(BZY277:BZY541)</f>
        <v>45939.5893</v>
      </c>
      <c r="BZZ276" s="26">
        <f t="shared" si="294"/>
        <v>45939.5893</v>
      </c>
      <c r="CAA276" s="26">
        <f t="shared" si="294"/>
        <v>45939.5893</v>
      </c>
      <c r="CAB276" s="26">
        <f t="shared" si="294"/>
        <v>45939.5893</v>
      </c>
      <c r="CAC276" s="26">
        <f t="shared" si="294"/>
        <v>45939.5893</v>
      </c>
      <c r="CAD276" s="26">
        <f t="shared" si="294"/>
        <v>45939.5893</v>
      </c>
      <c r="CAE276" s="26">
        <f t="shared" si="294"/>
        <v>45939.5893</v>
      </c>
      <c r="CAF276" s="26">
        <f t="shared" si="294"/>
        <v>45939.5893</v>
      </c>
      <c r="CAG276" s="26">
        <f t="shared" si="294"/>
        <v>45939.5893</v>
      </c>
      <c r="CAH276" s="26">
        <f t="shared" si="294"/>
        <v>45939.5893</v>
      </c>
      <c r="CAI276" s="26">
        <f t="shared" si="294"/>
        <v>45939.5893</v>
      </c>
      <c r="CAJ276" s="26">
        <f t="shared" si="294"/>
        <v>45939.5893</v>
      </c>
      <c r="CAK276" s="26">
        <f t="shared" si="294"/>
        <v>45939.5893</v>
      </c>
      <c r="CAL276" s="26">
        <f t="shared" si="294"/>
        <v>45939.5893</v>
      </c>
      <c r="CAM276" s="26">
        <f t="shared" si="294"/>
        <v>45939.5893</v>
      </c>
      <c r="CAN276" s="26">
        <f t="shared" si="294"/>
        <v>45939.5893</v>
      </c>
      <c r="CAO276" s="26">
        <f t="shared" si="294"/>
        <v>45939.5893</v>
      </c>
      <c r="CAP276" s="26">
        <f t="shared" si="294"/>
        <v>45939.5893</v>
      </c>
      <c r="CAQ276" s="26">
        <f t="shared" si="294"/>
        <v>45939.5893</v>
      </c>
      <c r="CAR276" s="26">
        <f t="shared" si="294"/>
        <v>45939.5893</v>
      </c>
      <c r="CAS276" s="26">
        <f t="shared" si="294"/>
        <v>45939.5893</v>
      </c>
      <c r="CAT276" s="26">
        <f t="shared" si="294"/>
        <v>45939.5893</v>
      </c>
      <c r="CAU276" s="26">
        <f t="shared" si="294"/>
        <v>45939.5893</v>
      </c>
      <c r="CAV276" s="26">
        <f t="shared" si="294"/>
        <v>45939.5893</v>
      </c>
      <c r="CAW276" s="26">
        <f t="shared" si="294"/>
        <v>45939.5893</v>
      </c>
      <c r="CAX276" s="26">
        <f t="shared" si="294"/>
        <v>45939.5893</v>
      </c>
      <c r="CAY276" s="26">
        <f t="shared" si="294"/>
        <v>45939.5893</v>
      </c>
      <c r="CAZ276" s="26">
        <f t="shared" si="294"/>
        <v>45939.5893</v>
      </c>
      <c r="CBA276" s="26">
        <f t="shared" si="294"/>
        <v>45939.5893</v>
      </c>
      <c r="CBB276" s="26">
        <f t="shared" si="294"/>
        <v>45939.5893</v>
      </c>
      <c r="CBC276" s="26">
        <f t="shared" si="294"/>
        <v>45939.5893</v>
      </c>
      <c r="CBD276" s="26">
        <f t="shared" si="294"/>
        <v>45939.5893</v>
      </c>
      <c r="CBE276" s="26">
        <f t="shared" si="294"/>
        <v>45939.5893</v>
      </c>
      <c r="CBF276" s="26">
        <f t="shared" si="294"/>
        <v>45939.5893</v>
      </c>
      <c r="CBG276" s="26">
        <f t="shared" si="294"/>
        <v>45939.5893</v>
      </c>
      <c r="CBH276" s="26">
        <f t="shared" si="294"/>
        <v>45939.5893</v>
      </c>
      <c r="CBI276" s="26">
        <f t="shared" si="294"/>
        <v>45939.5893</v>
      </c>
      <c r="CBJ276" s="26">
        <f t="shared" si="294"/>
        <v>45939.5893</v>
      </c>
      <c r="CBK276" s="26">
        <f t="shared" si="294"/>
        <v>45939.5893</v>
      </c>
      <c r="CBL276" s="26">
        <f t="shared" si="294"/>
        <v>45939.5893</v>
      </c>
      <c r="CBM276" s="26">
        <f t="shared" si="294"/>
        <v>45939.5893</v>
      </c>
      <c r="CBN276" s="26">
        <f t="shared" si="294"/>
        <v>45939.5893</v>
      </c>
      <c r="CBO276" s="26">
        <f t="shared" si="294"/>
        <v>45939.5893</v>
      </c>
      <c r="CBP276" s="26">
        <f t="shared" si="294"/>
        <v>45939.5893</v>
      </c>
      <c r="CBQ276" s="26">
        <f t="shared" si="294"/>
        <v>45939.5893</v>
      </c>
      <c r="CBR276" s="26">
        <f t="shared" si="294"/>
        <v>45939.5893</v>
      </c>
      <c r="CBS276" s="26">
        <f t="shared" si="294"/>
        <v>45939.5893</v>
      </c>
      <c r="CBT276" s="26">
        <f t="shared" si="294"/>
        <v>45939.5893</v>
      </c>
      <c r="CBU276" s="26">
        <f t="shared" si="294"/>
        <v>45939.5893</v>
      </c>
      <c r="CBV276" s="26">
        <f t="shared" si="294"/>
        <v>45939.5893</v>
      </c>
      <c r="CBW276" s="26">
        <f t="shared" si="294"/>
        <v>45939.5893</v>
      </c>
      <c r="CBX276" s="26">
        <f t="shared" si="294"/>
        <v>45939.5893</v>
      </c>
      <c r="CBY276" s="26">
        <f t="shared" si="294"/>
        <v>45939.5893</v>
      </c>
      <c r="CBZ276" s="26">
        <f t="shared" si="294"/>
        <v>45939.5893</v>
      </c>
      <c r="CCA276" s="26">
        <f t="shared" si="294"/>
        <v>45939.5893</v>
      </c>
      <c r="CCB276" s="26">
        <f t="shared" si="294"/>
        <v>45939.5893</v>
      </c>
      <c r="CCC276" s="26">
        <f t="shared" si="294"/>
        <v>45939.5893</v>
      </c>
      <c r="CCD276" s="26">
        <f t="shared" si="294"/>
        <v>45939.5893</v>
      </c>
      <c r="CCE276" s="26">
        <f t="shared" si="294"/>
        <v>45939.5893</v>
      </c>
      <c r="CCF276" s="26">
        <f t="shared" si="294"/>
        <v>45939.5893</v>
      </c>
      <c r="CCG276" s="26">
        <f t="shared" si="294"/>
        <v>45939.5893</v>
      </c>
      <c r="CCH276" s="26">
        <f t="shared" si="294"/>
        <v>45939.5893</v>
      </c>
      <c r="CCI276" s="26">
        <f t="shared" si="294"/>
        <v>45939.5893</v>
      </c>
      <c r="CCJ276" s="26">
        <f t="shared" si="294"/>
        <v>45939.5893</v>
      </c>
      <c r="CCK276" s="26">
        <f t="shared" ref="CCK276:CEV276" si="295">SUM(CCK277:CCK541)</f>
        <v>45939.5893</v>
      </c>
      <c r="CCL276" s="26">
        <f t="shared" si="295"/>
        <v>45939.5893</v>
      </c>
      <c r="CCM276" s="26">
        <f t="shared" si="295"/>
        <v>45939.5893</v>
      </c>
      <c r="CCN276" s="26">
        <f t="shared" si="295"/>
        <v>45939.5893</v>
      </c>
      <c r="CCO276" s="26">
        <f t="shared" si="295"/>
        <v>45939.5893</v>
      </c>
      <c r="CCP276" s="26">
        <f t="shared" si="295"/>
        <v>45939.5893</v>
      </c>
      <c r="CCQ276" s="26">
        <f t="shared" si="295"/>
        <v>45939.5893</v>
      </c>
      <c r="CCR276" s="26">
        <f t="shared" si="295"/>
        <v>45939.5893</v>
      </c>
      <c r="CCS276" s="26">
        <f t="shared" si="295"/>
        <v>45939.5893</v>
      </c>
      <c r="CCT276" s="26">
        <f t="shared" si="295"/>
        <v>45939.5893</v>
      </c>
      <c r="CCU276" s="26">
        <f t="shared" si="295"/>
        <v>45939.5893</v>
      </c>
      <c r="CCV276" s="26">
        <f t="shared" si="295"/>
        <v>45939.5893</v>
      </c>
      <c r="CCW276" s="26">
        <f t="shared" si="295"/>
        <v>45939.5893</v>
      </c>
      <c r="CCX276" s="26">
        <f t="shared" si="295"/>
        <v>45939.5893</v>
      </c>
      <c r="CCY276" s="26">
        <f t="shared" si="295"/>
        <v>45939.5893</v>
      </c>
      <c r="CCZ276" s="26">
        <f t="shared" si="295"/>
        <v>45939.5893</v>
      </c>
      <c r="CDA276" s="26">
        <f t="shared" si="295"/>
        <v>45939.5893</v>
      </c>
      <c r="CDB276" s="26">
        <f t="shared" si="295"/>
        <v>45939.5893</v>
      </c>
      <c r="CDC276" s="26">
        <f t="shared" si="295"/>
        <v>45939.5893</v>
      </c>
      <c r="CDD276" s="26">
        <f t="shared" si="295"/>
        <v>45939.5893</v>
      </c>
      <c r="CDE276" s="26">
        <f t="shared" si="295"/>
        <v>45939.5893</v>
      </c>
      <c r="CDF276" s="26">
        <f t="shared" si="295"/>
        <v>45939.5893</v>
      </c>
      <c r="CDG276" s="26">
        <f t="shared" si="295"/>
        <v>45939.5893</v>
      </c>
      <c r="CDH276" s="26">
        <f t="shared" si="295"/>
        <v>45939.5893</v>
      </c>
      <c r="CDI276" s="26">
        <f t="shared" si="295"/>
        <v>45939.5893</v>
      </c>
      <c r="CDJ276" s="26">
        <f t="shared" si="295"/>
        <v>45939.5893</v>
      </c>
      <c r="CDK276" s="26">
        <f t="shared" si="295"/>
        <v>45939.5893</v>
      </c>
      <c r="CDL276" s="26">
        <f t="shared" si="295"/>
        <v>45939.5893</v>
      </c>
      <c r="CDM276" s="26">
        <f t="shared" si="295"/>
        <v>45939.5893</v>
      </c>
      <c r="CDN276" s="26">
        <f t="shared" si="295"/>
        <v>45939.5893</v>
      </c>
      <c r="CDO276" s="26">
        <f t="shared" si="295"/>
        <v>45939.5893</v>
      </c>
      <c r="CDP276" s="26">
        <f t="shared" si="295"/>
        <v>45939.5893</v>
      </c>
      <c r="CDQ276" s="26">
        <f t="shared" si="295"/>
        <v>45939.5893</v>
      </c>
      <c r="CDR276" s="26">
        <f t="shared" si="295"/>
        <v>45939.5893</v>
      </c>
      <c r="CDS276" s="26">
        <f t="shared" si="295"/>
        <v>45939.5893</v>
      </c>
      <c r="CDT276" s="26">
        <f t="shared" si="295"/>
        <v>45939.5893</v>
      </c>
      <c r="CDU276" s="26">
        <f t="shared" si="295"/>
        <v>45939.5893</v>
      </c>
      <c r="CDV276" s="26">
        <f t="shared" si="295"/>
        <v>45939.5893</v>
      </c>
      <c r="CDW276" s="26">
        <f t="shared" si="295"/>
        <v>45939.5893</v>
      </c>
      <c r="CDX276" s="26">
        <f t="shared" si="295"/>
        <v>45939.5893</v>
      </c>
      <c r="CDY276" s="26">
        <f t="shared" si="295"/>
        <v>45939.5893</v>
      </c>
      <c r="CDZ276" s="26">
        <f t="shared" si="295"/>
        <v>45939.5893</v>
      </c>
      <c r="CEA276" s="26">
        <f t="shared" si="295"/>
        <v>45939.5893</v>
      </c>
      <c r="CEB276" s="26">
        <f t="shared" si="295"/>
        <v>45939.5893</v>
      </c>
      <c r="CEC276" s="26">
        <f t="shared" si="295"/>
        <v>45939.5893</v>
      </c>
      <c r="CED276" s="26">
        <f t="shared" si="295"/>
        <v>45939.5893</v>
      </c>
      <c r="CEE276" s="26">
        <f t="shared" si="295"/>
        <v>45939.5893</v>
      </c>
      <c r="CEF276" s="26">
        <f t="shared" si="295"/>
        <v>45939.5893</v>
      </c>
      <c r="CEG276" s="26">
        <f t="shared" si="295"/>
        <v>45939.5893</v>
      </c>
      <c r="CEH276" s="26">
        <f t="shared" si="295"/>
        <v>45939.5893</v>
      </c>
      <c r="CEI276" s="26">
        <f t="shared" si="295"/>
        <v>45939.5893</v>
      </c>
      <c r="CEJ276" s="26">
        <f t="shared" si="295"/>
        <v>45939.5893</v>
      </c>
      <c r="CEK276" s="26">
        <f t="shared" si="295"/>
        <v>45939.5893</v>
      </c>
      <c r="CEL276" s="26">
        <f t="shared" si="295"/>
        <v>45939.5893</v>
      </c>
      <c r="CEM276" s="26">
        <f t="shared" si="295"/>
        <v>45939.5893</v>
      </c>
      <c r="CEN276" s="26">
        <f t="shared" si="295"/>
        <v>45939.5893</v>
      </c>
      <c r="CEO276" s="26">
        <f t="shared" si="295"/>
        <v>45939.5893</v>
      </c>
      <c r="CEP276" s="26">
        <f t="shared" si="295"/>
        <v>45939.5893</v>
      </c>
      <c r="CEQ276" s="26">
        <f t="shared" si="295"/>
        <v>45939.5893</v>
      </c>
      <c r="CER276" s="26">
        <f t="shared" si="295"/>
        <v>45939.5893</v>
      </c>
      <c r="CES276" s="26">
        <f t="shared" si="295"/>
        <v>45939.5893</v>
      </c>
      <c r="CET276" s="26">
        <f t="shared" si="295"/>
        <v>45939.5893</v>
      </c>
      <c r="CEU276" s="26">
        <f t="shared" si="295"/>
        <v>45939.5893</v>
      </c>
      <c r="CEV276" s="26">
        <f t="shared" si="295"/>
        <v>45939.5893</v>
      </c>
      <c r="CEW276" s="26">
        <f t="shared" ref="CEW276:CHH276" si="296">SUM(CEW277:CEW541)</f>
        <v>45939.5893</v>
      </c>
      <c r="CEX276" s="26">
        <f t="shared" si="296"/>
        <v>45939.5893</v>
      </c>
      <c r="CEY276" s="26">
        <f t="shared" si="296"/>
        <v>45939.5893</v>
      </c>
      <c r="CEZ276" s="26">
        <f t="shared" si="296"/>
        <v>45939.5893</v>
      </c>
      <c r="CFA276" s="26">
        <f t="shared" si="296"/>
        <v>45939.5893</v>
      </c>
      <c r="CFB276" s="26">
        <f t="shared" si="296"/>
        <v>45939.5893</v>
      </c>
      <c r="CFC276" s="26">
        <f t="shared" si="296"/>
        <v>45939.5893</v>
      </c>
      <c r="CFD276" s="26">
        <f t="shared" si="296"/>
        <v>45939.5893</v>
      </c>
      <c r="CFE276" s="26">
        <f t="shared" si="296"/>
        <v>45939.5893</v>
      </c>
      <c r="CFF276" s="26">
        <f t="shared" si="296"/>
        <v>45939.5893</v>
      </c>
      <c r="CFG276" s="26">
        <f t="shared" si="296"/>
        <v>45939.5893</v>
      </c>
      <c r="CFH276" s="26">
        <f t="shared" si="296"/>
        <v>45939.5893</v>
      </c>
      <c r="CFI276" s="26">
        <f t="shared" si="296"/>
        <v>45939.5893</v>
      </c>
      <c r="CFJ276" s="26">
        <f t="shared" si="296"/>
        <v>45939.5893</v>
      </c>
      <c r="CFK276" s="26">
        <f t="shared" si="296"/>
        <v>45939.5893</v>
      </c>
      <c r="CFL276" s="26">
        <f t="shared" si="296"/>
        <v>45939.5893</v>
      </c>
      <c r="CFM276" s="26">
        <f t="shared" si="296"/>
        <v>45939.5893</v>
      </c>
      <c r="CFN276" s="26">
        <f t="shared" si="296"/>
        <v>45939.5893</v>
      </c>
      <c r="CFO276" s="26">
        <f t="shared" si="296"/>
        <v>45939.5893</v>
      </c>
      <c r="CFP276" s="26">
        <f t="shared" si="296"/>
        <v>45939.5893</v>
      </c>
      <c r="CFQ276" s="26">
        <f t="shared" si="296"/>
        <v>45939.5893</v>
      </c>
      <c r="CFR276" s="26">
        <f t="shared" si="296"/>
        <v>45939.5893</v>
      </c>
      <c r="CFS276" s="26">
        <f t="shared" si="296"/>
        <v>45939.5893</v>
      </c>
      <c r="CFT276" s="26">
        <f t="shared" si="296"/>
        <v>45939.5893</v>
      </c>
      <c r="CFU276" s="26">
        <f t="shared" si="296"/>
        <v>45939.5893</v>
      </c>
      <c r="CFV276" s="26">
        <f t="shared" si="296"/>
        <v>45939.5893</v>
      </c>
      <c r="CFW276" s="26">
        <f t="shared" si="296"/>
        <v>45939.5893</v>
      </c>
      <c r="CFX276" s="26">
        <f t="shared" si="296"/>
        <v>45939.5893</v>
      </c>
      <c r="CFY276" s="26">
        <f t="shared" si="296"/>
        <v>45939.5893</v>
      </c>
      <c r="CFZ276" s="26">
        <f t="shared" si="296"/>
        <v>45939.5893</v>
      </c>
      <c r="CGA276" s="26">
        <f t="shared" si="296"/>
        <v>45939.5893</v>
      </c>
      <c r="CGB276" s="26">
        <f t="shared" si="296"/>
        <v>45939.5893</v>
      </c>
      <c r="CGC276" s="26">
        <f t="shared" si="296"/>
        <v>45939.5893</v>
      </c>
      <c r="CGD276" s="26">
        <f t="shared" si="296"/>
        <v>45939.5893</v>
      </c>
      <c r="CGE276" s="26">
        <f t="shared" si="296"/>
        <v>45939.5893</v>
      </c>
      <c r="CGF276" s="26">
        <f t="shared" si="296"/>
        <v>45939.5893</v>
      </c>
      <c r="CGG276" s="26">
        <f t="shared" si="296"/>
        <v>45939.5893</v>
      </c>
      <c r="CGH276" s="26">
        <f t="shared" si="296"/>
        <v>45939.5893</v>
      </c>
      <c r="CGI276" s="26">
        <f t="shared" si="296"/>
        <v>45939.5893</v>
      </c>
      <c r="CGJ276" s="26">
        <f t="shared" si="296"/>
        <v>45939.5893</v>
      </c>
      <c r="CGK276" s="26">
        <f t="shared" si="296"/>
        <v>45939.5893</v>
      </c>
      <c r="CGL276" s="26">
        <f t="shared" si="296"/>
        <v>45939.5893</v>
      </c>
      <c r="CGM276" s="26">
        <f t="shared" si="296"/>
        <v>45939.5893</v>
      </c>
      <c r="CGN276" s="26">
        <f t="shared" si="296"/>
        <v>45939.5893</v>
      </c>
      <c r="CGO276" s="26">
        <f t="shared" si="296"/>
        <v>45939.5893</v>
      </c>
      <c r="CGP276" s="26">
        <f t="shared" si="296"/>
        <v>45939.5893</v>
      </c>
      <c r="CGQ276" s="26">
        <f t="shared" si="296"/>
        <v>45939.5893</v>
      </c>
      <c r="CGR276" s="26">
        <f t="shared" si="296"/>
        <v>45939.5893</v>
      </c>
      <c r="CGS276" s="26">
        <f t="shared" si="296"/>
        <v>45939.5893</v>
      </c>
      <c r="CGT276" s="26">
        <f t="shared" si="296"/>
        <v>45939.5893</v>
      </c>
      <c r="CGU276" s="26">
        <f t="shared" si="296"/>
        <v>45939.5893</v>
      </c>
      <c r="CGV276" s="26">
        <f t="shared" si="296"/>
        <v>45939.5893</v>
      </c>
      <c r="CGW276" s="26">
        <f t="shared" si="296"/>
        <v>45939.5893</v>
      </c>
      <c r="CGX276" s="26">
        <f t="shared" si="296"/>
        <v>45939.5893</v>
      </c>
      <c r="CGY276" s="26">
        <f t="shared" si="296"/>
        <v>45939.5893</v>
      </c>
      <c r="CGZ276" s="26">
        <f t="shared" si="296"/>
        <v>45939.5893</v>
      </c>
      <c r="CHA276" s="26">
        <f t="shared" si="296"/>
        <v>45939.5893</v>
      </c>
      <c r="CHB276" s="26">
        <f t="shared" si="296"/>
        <v>45939.5893</v>
      </c>
      <c r="CHC276" s="26">
        <f t="shared" si="296"/>
        <v>45939.5893</v>
      </c>
      <c r="CHD276" s="26">
        <f t="shared" si="296"/>
        <v>45939.5893</v>
      </c>
      <c r="CHE276" s="26">
        <f t="shared" si="296"/>
        <v>45939.5893</v>
      </c>
      <c r="CHF276" s="26">
        <f t="shared" si="296"/>
        <v>45939.5893</v>
      </c>
      <c r="CHG276" s="26">
        <f t="shared" si="296"/>
        <v>45939.5893</v>
      </c>
      <c r="CHH276" s="26">
        <f t="shared" si="296"/>
        <v>45939.5893</v>
      </c>
      <c r="CHI276" s="26">
        <f t="shared" ref="CHI276:CJT276" si="297">SUM(CHI277:CHI541)</f>
        <v>45939.5893</v>
      </c>
      <c r="CHJ276" s="26">
        <f t="shared" si="297"/>
        <v>45939.5893</v>
      </c>
      <c r="CHK276" s="26">
        <f t="shared" si="297"/>
        <v>45939.5893</v>
      </c>
      <c r="CHL276" s="26">
        <f t="shared" si="297"/>
        <v>45939.5893</v>
      </c>
      <c r="CHM276" s="26">
        <f t="shared" si="297"/>
        <v>45939.5893</v>
      </c>
      <c r="CHN276" s="26">
        <f t="shared" si="297"/>
        <v>45939.5893</v>
      </c>
      <c r="CHO276" s="26">
        <f t="shared" si="297"/>
        <v>45939.5893</v>
      </c>
      <c r="CHP276" s="26">
        <f t="shared" si="297"/>
        <v>45939.5893</v>
      </c>
      <c r="CHQ276" s="26">
        <f t="shared" si="297"/>
        <v>45939.5893</v>
      </c>
      <c r="CHR276" s="26">
        <f t="shared" si="297"/>
        <v>45939.5893</v>
      </c>
      <c r="CHS276" s="26">
        <f t="shared" si="297"/>
        <v>45939.5893</v>
      </c>
      <c r="CHT276" s="26">
        <f t="shared" si="297"/>
        <v>45939.5893</v>
      </c>
      <c r="CHU276" s="26">
        <f t="shared" si="297"/>
        <v>45939.5893</v>
      </c>
      <c r="CHV276" s="26">
        <f t="shared" si="297"/>
        <v>45939.5893</v>
      </c>
      <c r="CHW276" s="26">
        <f t="shared" si="297"/>
        <v>45939.5893</v>
      </c>
      <c r="CHX276" s="26">
        <f t="shared" si="297"/>
        <v>45939.5893</v>
      </c>
      <c r="CHY276" s="26">
        <f t="shared" si="297"/>
        <v>45939.5893</v>
      </c>
      <c r="CHZ276" s="26">
        <f t="shared" si="297"/>
        <v>45939.5893</v>
      </c>
      <c r="CIA276" s="26">
        <f t="shared" si="297"/>
        <v>45939.5893</v>
      </c>
      <c r="CIB276" s="26">
        <f t="shared" si="297"/>
        <v>45939.5893</v>
      </c>
      <c r="CIC276" s="26">
        <f t="shared" si="297"/>
        <v>45939.5893</v>
      </c>
      <c r="CID276" s="26">
        <f t="shared" si="297"/>
        <v>45939.5893</v>
      </c>
      <c r="CIE276" s="26">
        <f t="shared" si="297"/>
        <v>45939.5893</v>
      </c>
      <c r="CIF276" s="26">
        <f t="shared" si="297"/>
        <v>45939.5893</v>
      </c>
      <c r="CIG276" s="26">
        <f t="shared" si="297"/>
        <v>45939.5893</v>
      </c>
      <c r="CIH276" s="26">
        <f t="shared" si="297"/>
        <v>45939.5893</v>
      </c>
      <c r="CII276" s="26">
        <f t="shared" si="297"/>
        <v>45939.5893</v>
      </c>
      <c r="CIJ276" s="26">
        <f t="shared" si="297"/>
        <v>45939.5893</v>
      </c>
      <c r="CIK276" s="26">
        <f t="shared" si="297"/>
        <v>45939.5893</v>
      </c>
      <c r="CIL276" s="26">
        <f t="shared" si="297"/>
        <v>45939.5893</v>
      </c>
      <c r="CIM276" s="26">
        <f t="shared" si="297"/>
        <v>45939.5893</v>
      </c>
      <c r="CIN276" s="26">
        <f t="shared" si="297"/>
        <v>45939.5893</v>
      </c>
      <c r="CIO276" s="26">
        <f t="shared" si="297"/>
        <v>45939.5893</v>
      </c>
      <c r="CIP276" s="26">
        <f t="shared" si="297"/>
        <v>45939.5893</v>
      </c>
      <c r="CIQ276" s="26">
        <f t="shared" si="297"/>
        <v>45939.5893</v>
      </c>
      <c r="CIR276" s="26">
        <f t="shared" si="297"/>
        <v>45939.5893</v>
      </c>
      <c r="CIS276" s="26">
        <f t="shared" si="297"/>
        <v>45939.5893</v>
      </c>
      <c r="CIT276" s="26">
        <f t="shared" si="297"/>
        <v>45939.5893</v>
      </c>
      <c r="CIU276" s="26">
        <f t="shared" si="297"/>
        <v>45939.5893</v>
      </c>
      <c r="CIV276" s="26">
        <f t="shared" si="297"/>
        <v>45939.5893</v>
      </c>
      <c r="CIW276" s="26">
        <f t="shared" si="297"/>
        <v>45939.5893</v>
      </c>
      <c r="CIX276" s="26">
        <f t="shared" si="297"/>
        <v>45939.5893</v>
      </c>
      <c r="CIY276" s="26">
        <f t="shared" si="297"/>
        <v>45939.5893</v>
      </c>
      <c r="CIZ276" s="26">
        <f t="shared" si="297"/>
        <v>45939.5893</v>
      </c>
      <c r="CJA276" s="26">
        <f t="shared" si="297"/>
        <v>45939.5893</v>
      </c>
      <c r="CJB276" s="26">
        <f t="shared" si="297"/>
        <v>45939.5893</v>
      </c>
      <c r="CJC276" s="26">
        <f t="shared" si="297"/>
        <v>45939.5893</v>
      </c>
      <c r="CJD276" s="26">
        <f t="shared" si="297"/>
        <v>45939.5893</v>
      </c>
      <c r="CJE276" s="26">
        <f t="shared" si="297"/>
        <v>45939.5893</v>
      </c>
      <c r="CJF276" s="26">
        <f t="shared" si="297"/>
        <v>45939.5893</v>
      </c>
      <c r="CJG276" s="26">
        <f t="shared" si="297"/>
        <v>45939.5893</v>
      </c>
      <c r="CJH276" s="26">
        <f t="shared" si="297"/>
        <v>45939.5893</v>
      </c>
      <c r="CJI276" s="26">
        <f t="shared" si="297"/>
        <v>45939.5893</v>
      </c>
      <c r="CJJ276" s="26">
        <f t="shared" si="297"/>
        <v>45939.5893</v>
      </c>
      <c r="CJK276" s="26">
        <f t="shared" si="297"/>
        <v>45939.5893</v>
      </c>
      <c r="CJL276" s="26">
        <f t="shared" si="297"/>
        <v>45939.5893</v>
      </c>
      <c r="CJM276" s="26">
        <f t="shared" si="297"/>
        <v>45939.5893</v>
      </c>
      <c r="CJN276" s="26">
        <f t="shared" si="297"/>
        <v>45939.5893</v>
      </c>
      <c r="CJO276" s="26">
        <f t="shared" si="297"/>
        <v>45939.5893</v>
      </c>
      <c r="CJP276" s="26">
        <f t="shared" si="297"/>
        <v>45939.5893</v>
      </c>
      <c r="CJQ276" s="26">
        <f t="shared" si="297"/>
        <v>45939.5893</v>
      </c>
      <c r="CJR276" s="26">
        <f t="shared" si="297"/>
        <v>45939.5893</v>
      </c>
      <c r="CJS276" s="26">
        <f t="shared" si="297"/>
        <v>45939.5893</v>
      </c>
      <c r="CJT276" s="26">
        <f t="shared" si="297"/>
        <v>45939.5893</v>
      </c>
      <c r="CJU276" s="26">
        <f t="shared" ref="CJU276:CMF276" si="298">SUM(CJU277:CJU541)</f>
        <v>45939.5893</v>
      </c>
      <c r="CJV276" s="26">
        <f t="shared" si="298"/>
        <v>45939.5893</v>
      </c>
      <c r="CJW276" s="26">
        <f t="shared" si="298"/>
        <v>45939.5893</v>
      </c>
      <c r="CJX276" s="26">
        <f t="shared" si="298"/>
        <v>45939.5893</v>
      </c>
      <c r="CJY276" s="26">
        <f t="shared" si="298"/>
        <v>45939.5893</v>
      </c>
      <c r="CJZ276" s="26">
        <f t="shared" si="298"/>
        <v>45939.5893</v>
      </c>
      <c r="CKA276" s="26">
        <f t="shared" si="298"/>
        <v>45939.5893</v>
      </c>
      <c r="CKB276" s="26">
        <f t="shared" si="298"/>
        <v>45939.5893</v>
      </c>
      <c r="CKC276" s="26">
        <f t="shared" si="298"/>
        <v>45939.5893</v>
      </c>
      <c r="CKD276" s="26">
        <f t="shared" si="298"/>
        <v>45939.5893</v>
      </c>
      <c r="CKE276" s="26">
        <f t="shared" si="298"/>
        <v>45939.5893</v>
      </c>
      <c r="CKF276" s="26">
        <f t="shared" si="298"/>
        <v>45939.5893</v>
      </c>
      <c r="CKG276" s="26">
        <f t="shared" si="298"/>
        <v>45939.5893</v>
      </c>
      <c r="CKH276" s="26">
        <f t="shared" si="298"/>
        <v>45939.5893</v>
      </c>
      <c r="CKI276" s="26">
        <f t="shared" si="298"/>
        <v>45939.5893</v>
      </c>
      <c r="CKJ276" s="26">
        <f t="shared" si="298"/>
        <v>45939.5893</v>
      </c>
      <c r="CKK276" s="26">
        <f t="shared" si="298"/>
        <v>45939.5893</v>
      </c>
      <c r="CKL276" s="26">
        <f t="shared" si="298"/>
        <v>45939.5893</v>
      </c>
      <c r="CKM276" s="26">
        <f t="shared" si="298"/>
        <v>45939.5893</v>
      </c>
      <c r="CKN276" s="26">
        <f t="shared" si="298"/>
        <v>45939.5893</v>
      </c>
      <c r="CKO276" s="26">
        <f t="shared" si="298"/>
        <v>45939.5893</v>
      </c>
      <c r="CKP276" s="26">
        <f t="shared" si="298"/>
        <v>45939.5893</v>
      </c>
      <c r="CKQ276" s="26">
        <f t="shared" si="298"/>
        <v>45939.5893</v>
      </c>
      <c r="CKR276" s="26">
        <f t="shared" si="298"/>
        <v>45939.5893</v>
      </c>
      <c r="CKS276" s="26">
        <f t="shared" si="298"/>
        <v>45939.5893</v>
      </c>
      <c r="CKT276" s="26">
        <f t="shared" si="298"/>
        <v>45939.5893</v>
      </c>
      <c r="CKU276" s="26">
        <f t="shared" si="298"/>
        <v>45939.5893</v>
      </c>
      <c r="CKV276" s="26">
        <f t="shared" si="298"/>
        <v>45939.5893</v>
      </c>
      <c r="CKW276" s="26">
        <f t="shared" si="298"/>
        <v>45939.5893</v>
      </c>
      <c r="CKX276" s="26">
        <f t="shared" si="298"/>
        <v>45939.5893</v>
      </c>
      <c r="CKY276" s="26">
        <f t="shared" si="298"/>
        <v>45939.5893</v>
      </c>
      <c r="CKZ276" s="26">
        <f t="shared" si="298"/>
        <v>45939.5893</v>
      </c>
      <c r="CLA276" s="26">
        <f t="shared" si="298"/>
        <v>45939.5893</v>
      </c>
      <c r="CLB276" s="26">
        <f t="shared" si="298"/>
        <v>45939.5893</v>
      </c>
      <c r="CLC276" s="26">
        <f t="shared" si="298"/>
        <v>45939.5893</v>
      </c>
      <c r="CLD276" s="26">
        <f t="shared" si="298"/>
        <v>45939.5893</v>
      </c>
      <c r="CLE276" s="26">
        <f t="shared" si="298"/>
        <v>45939.5893</v>
      </c>
      <c r="CLF276" s="26">
        <f t="shared" si="298"/>
        <v>45939.5893</v>
      </c>
      <c r="CLG276" s="26">
        <f t="shared" si="298"/>
        <v>45939.5893</v>
      </c>
      <c r="CLH276" s="26">
        <f t="shared" si="298"/>
        <v>45939.5893</v>
      </c>
      <c r="CLI276" s="26">
        <f t="shared" si="298"/>
        <v>45939.5893</v>
      </c>
      <c r="CLJ276" s="26">
        <f t="shared" si="298"/>
        <v>45939.5893</v>
      </c>
      <c r="CLK276" s="26">
        <f t="shared" si="298"/>
        <v>45939.5893</v>
      </c>
      <c r="CLL276" s="26">
        <f t="shared" si="298"/>
        <v>45939.5893</v>
      </c>
      <c r="CLM276" s="26">
        <f t="shared" si="298"/>
        <v>45939.5893</v>
      </c>
      <c r="CLN276" s="26">
        <f t="shared" si="298"/>
        <v>45939.5893</v>
      </c>
      <c r="CLO276" s="26">
        <f t="shared" si="298"/>
        <v>45939.5893</v>
      </c>
      <c r="CLP276" s="26">
        <f t="shared" si="298"/>
        <v>45939.5893</v>
      </c>
      <c r="CLQ276" s="26">
        <f t="shared" si="298"/>
        <v>45939.5893</v>
      </c>
      <c r="CLR276" s="26">
        <f t="shared" si="298"/>
        <v>45939.5893</v>
      </c>
      <c r="CLS276" s="26">
        <f t="shared" si="298"/>
        <v>45939.5893</v>
      </c>
      <c r="CLT276" s="26">
        <f t="shared" si="298"/>
        <v>45939.5893</v>
      </c>
      <c r="CLU276" s="26">
        <f t="shared" si="298"/>
        <v>45939.5893</v>
      </c>
      <c r="CLV276" s="26">
        <f t="shared" si="298"/>
        <v>45939.5893</v>
      </c>
      <c r="CLW276" s="26">
        <f t="shared" si="298"/>
        <v>45939.5893</v>
      </c>
      <c r="CLX276" s="26">
        <f t="shared" si="298"/>
        <v>45939.5893</v>
      </c>
      <c r="CLY276" s="26">
        <f t="shared" si="298"/>
        <v>45939.5893</v>
      </c>
      <c r="CLZ276" s="26">
        <f t="shared" si="298"/>
        <v>45939.5893</v>
      </c>
      <c r="CMA276" s="26">
        <f t="shared" si="298"/>
        <v>45939.5893</v>
      </c>
      <c r="CMB276" s="26">
        <f t="shared" si="298"/>
        <v>45939.5893</v>
      </c>
      <c r="CMC276" s="26">
        <f t="shared" si="298"/>
        <v>45939.5893</v>
      </c>
      <c r="CMD276" s="26">
        <f t="shared" si="298"/>
        <v>45939.5893</v>
      </c>
      <c r="CME276" s="26">
        <f t="shared" si="298"/>
        <v>45939.5893</v>
      </c>
      <c r="CMF276" s="26">
        <f t="shared" si="298"/>
        <v>45939.5893</v>
      </c>
      <c r="CMG276" s="26">
        <f t="shared" ref="CMG276:COR276" si="299">SUM(CMG277:CMG541)</f>
        <v>45939.5893</v>
      </c>
      <c r="CMH276" s="26">
        <f t="shared" si="299"/>
        <v>45939.5893</v>
      </c>
      <c r="CMI276" s="26">
        <f t="shared" si="299"/>
        <v>45939.5893</v>
      </c>
      <c r="CMJ276" s="26">
        <f t="shared" si="299"/>
        <v>45939.5893</v>
      </c>
      <c r="CMK276" s="26">
        <f t="shared" si="299"/>
        <v>45939.5893</v>
      </c>
      <c r="CML276" s="26">
        <f t="shared" si="299"/>
        <v>45939.5893</v>
      </c>
      <c r="CMM276" s="26">
        <f t="shared" si="299"/>
        <v>45939.5893</v>
      </c>
      <c r="CMN276" s="26">
        <f t="shared" si="299"/>
        <v>45939.5893</v>
      </c>
      <c r="CMO276" s="26">
        <f t="shared" si="299"/>
        <v>45939.5893</v>
      </c>
      <c r="CMP276" s="26">
        <f t="shared" si="299"/>
        <v>45939.5893</v>
      </c>
      <c r="CMQ276" s="26">
        <f t="shared" si="299"/>
        <v>45939.5893</v>
      </c>
      <c r="CMR276" s="26">
        <f t="shared" si="299"/>
        <v>45939.5893</v>
      </c>
      <c r="CMS276" s="26">
        <f t="shared" si="299"/>
        <v>45939.5893</v>
      </c>
      <c r="CMT276" s="26">
        <f t="shared" si="299"/>
        <v>45939.5893</v>
      </c>
      <c r="CMU276" s="26">
        <f t="shared" si="299"/>
        <v>45939.5893</v>
      </c>
      <c r="CMV276" s="26">
        <f t="shared" si="299"/>
        <v>45939.5893</v>
      </c>
      <c r="CMW276" s="26">
        <f t="shared" si="299"/>
        <v>45939.5893</v>
      </c>
      <c r="CMX276" s="26">
        <f t="shared" si="299"/>
        <v>45939.5893</v>
      </c>
      <c r="CMY276" s="26">
        <f t="shared" si="299"/>
        <v>45939.5893</v>
      </c>
      <c r="CMZ276" s="26">
        <f t="shared" si="299"/>
        <v>45939.5893</v>
      </c>
      <c r="CNA276" s="26">
        <f t="shared" si="299"/>
        <v>45939.5893</v>
      </c>
      <c r="CNB276" s="26">
        <f t="shared" si="299"/>
        <v>45939.5893</v>
      </c>
      <c r="CNC276" s="26">
        <f t="shared" si="299"/>
        <v>45939.5893</v>
      </c>
      <c r="CND276" s="26">
        <f t="shared" si="299"/>
        <v>45939.5893</v>
      </c>
      <c r="CNE276" s="26">
        <f t="shared" si="299"/>
        <v>45939.5893</v>
      </c>
      <c r="CNF276" s="26">
        <f t="shared" si="299"/>
        <v>45939.5893</v>
      </c>
      <c r="CNG276" s="26">
        <f t="shared" si="299"/>
        <v>45939.5893</v>
      </c>
      <c r="CNH276" s="26">
        <f t="shared" si="299"/>
        <v>45939.5893</v>
      </c>
      <c r="CNI276" s="26">
        <f t="shared" si="299"/>
        <v>45939.5893</v>
      </c>
      <c r="CNJ276" s="26">
        <f t="shared" si="299"/>
        <v>45939.5893</v>
      </c>
      <c r="CNK276" s="26">
        <f t="shared" si="299"/>
        <v>45939.5893</v>
      </c>
      <c r="CNL276" s="26">
        <f t="shared" si="299"/>
        <v>45939.5893</v>
      </c>
      <c r="CNM276" s="26">
        <f t="shared" si="299"/>
        <v>45939.5893</v>
      </c>
      <c r="CNN276" s="26">
        <f t="shared" si="299"/>
        <v>45939.5893</v>
      </c>
      <c r="CNO276" s="26">
        <f t="shared" si="299"/>
        <v>45939.5893</v>
      </c>
      <c r="CNP276" s="26">
        <f t="shared" si="299"/>
        <v>45939.5893</v>
      </c>
      <c r="CNQ276" s="26">
        <f t="shared" si="299"/>
        <v>45939.5893</v>
      </c>
      <c r="CNR276" s="26">
        <f t="shared" si="299"/>
        <v>45939.5893</v>
      </c>
      <c r="CNS276" s="26">
        <f t="shared" si="299"/>
        <v>45939.5893</v>
      </c>
      <c r="CNT276" s="26">
        <f t="shared" si="299"/>
        <v>45939.5893</v>
      </c>
      <c r="CNU276" s="26">
        <f t="shared" si="299"/>
        <v>45939.5893</v>
      </c>
      <c r="CNV276" s="26">
        <f t="shared" si="299"/>
        <v>45939.5893</v>
      </c>
      <c r="CNW276" s="26">
        <f t="shared" si="299"/>
        <v>45939.5893</v>
      </c>
      <c r="CNX276" s="26">
        <f t="shared" si="299"/>
        <v>45939.5893</v>
      </c>
      <c r="CNY276" s="26">
        <f t="shared" si="299"/>
        <v>45939.5893</v>
      </c>
      <c r="CNZ276" s="26">
        <f t="shared" si="299"/>
        <v>45939.5893</v>
      </c>
      <c r="COA276" s="26">
        <f t="shared" si="299"/>
        <v>45939.5893</v>
      </c>
      <c r="COB276" s="26">
        <f t="shared" si="299"/>
        <v>45939.5893</v>
      </c>
      <c r="COC276" s="26">
        <f t="shared" si="299"/>
        <v>45939.5893</v>
      </c>
      <c r="COD276" s="26">
        <f t="shared" si="299"/>
        <v>45939.5893</v>
      </c>
      <c r="COE276" s="26">
        <f t="shared" si="299"/>
        <v>45939.5893</v>
      </c>
      <c r="COF276" s="26">
        <f t="shared" si="299"/>
        <v>45939.5893</v>
      </c>
      <c r="COG276" s="26">
        <f t="shared" si="299"/>
        <v>45939.5893</v>
      </c>
      <c r="COH276" s="26">
        <f t="shared" si="299"/>
        <v>45939.5893</v>
      </c>
      <c r="COI276" s="26">
        <f t="shared" si="299"/>
        <v>45939.5893</v>
      </c>
      <c r="COJ276" s="26">
        <f t="shared" si="299"/>
        <v>45939.5893</v>
      </c>
      <c r="COK276" s="26">
        <f t="shared" si="299"/>
        <v>45939.5893</v>
      </c>
      <c r="COL276" s="26">
        <f t="shared" si="299"/>
        <v>45939.5893</v>
      </c>
      <c r="COM276" s="26">
        <f t="shared" si="299"/>
        <v>45939.5893</v>
      </c>
      <c r="CON276" s="26">
        <f t="shared" si="299"/>
        <v>45939.5893</v>
      </c>
      <c r="COO276" s="26">
        <f t="shared" si="299"/>
        <v>45939.5893</v>
      </c>
      <c r="COP276" s="26">
        <f t="shared" si="299"/>
        <v>45939.5893</v>
      </c>
      <c r="COQ276" s="26">
        <f t="shared" si="299"/>
        <v>45939.5893</v>
      </c>
      <c r="COR276" s="26">
        <f t="shared" si="299"/>
        <v>45939.5893</v>
      </c>
      <c r="COS276" s="26">
        <f t="shared" ref="COS276:CRD276" si="300">SUM(COS277:COS541)</f>
        <v>45939.5893</v>
      </c>
      <c r="COT276" s="26">
        <f t="shared" si="300"/>
        <v>45939.5893</v>
      </c>
      <c r="COU276" s="26">
        <f t="shared" si="300"/>
        <v>45939.5893</v>
      </c>
      <c r="COV276" s="26">
        <f t="shared" si="300"/>
        <v>45939.5893</v>
      </c>
      <c r="COW276" s="26">
        <f t="shared" si="300"/>
        <v>45939.5893</v>
      </c>
      <c r="COX276" s="26">
        <f t="shared" si="300"/>
        <v>45939.5893</v>
      </c>
      <c r="COY276" s="26">
        <f t="shared" si="300"/>
        <v>45939.5893</v>
      </c>
      <c r="COZ276" s="26">
        <f t="shared" si="300"/>
        <v>45939.5893</v>
      </c>
      <c r="CPA276" s="26">
        <f t="shared" si="300"/>
        <v>45939.5893</v>
      </c>
      <c r="CPB276" s="26">
        <f t="shared" si="300"/>
        <v>45939.5893</v>
      </c>
      <c r="CPC276" s="26">
        <f t="shared" si="300"/>
        <v>45939.5893</v>
      </c>
      <c r="CPD276" s="26">
        <f t="shared" si="300"/>
        <v>45939.5893</v>
      </c>
      <c r="CPE276" s="26">
        <f t="shared" si="300"/>
        <v>45939.5893</v>
      </c>
      <c r="CPF276" s="26">
        <f t="shared" si="300"/>
        <v>45939.5893</v>
      </c>
      <c r="CPG276" s="26">
        <f t="shared" si="300"/>
        <v>45939.5893</v>
      </c>
      <c r="CPH276" s="26">
        <f t="shared" si="300"/>
        <v>45939.5893</v>
      </c>
      <c r="CPI276" s="26">
        <f t="shared" si="300"/>
        <v>45939.5893</v>
      </c>
      <c r="CPJ276" s="26">
        <f t="shared" si="300"/>
        <v>45939.5893</v>
      </c>
      <c r="CPK276" s="26">
        <f t="shared" si="300"/>
        <v>45939.5893</v>
      </c>
      <c r="CPL276" s="26">
        <f t="shared" si="300"/>
        <v>45939.5893</v>
      </c>
      <c r="CPM276" s="26">
        <f t="shared" si="300"/>
        <v>45939.5893</v>
      </c>
      <c r="CPN276" s="26">
        <f t="shared" si="300"/>
        <v>45939.5893</v>
      </c>
      <c r="CPO276" s="26">
        <f t="shared" si="300"/>
        <v>45939.5893</v>
      </c>
      <c r="CPP276" s="26">
        <f t="shared" si="300"/>
        <v>45939.5893</v>
      </c>
      <c r="CPQ276" s="26">
        <f t="shared" si="300"/>
        <v>45939.5893</v>
      </c>
      <c r="CPR276" s="26">
        <f t="shared" si="300"/>
        <v>45939.5893</v>
      </c>
      <c r="CPS276" s="26">
        <f t="shared" si="300"/>
        <v>45939.5893</v>
      </c>
      <c r="CPT276" s="26">
        <f t="shared" si="300"/>
        <v>45939.5893</v>
      </c>
      <c r="CPU276" s="26">
        <f t="shared" si="300"/>
        <v>45939.5893</v>
      </c>
      <c r="CPV276" s="26">
        <f t="shared" si="300"/>
        <v>45939.5893</v>
      </c>
      <c r="CPW276" s="26">
        <f t="shared" si="300"/>
        <v>45939.5893</v>
      </c>
      <c r="CPX276" s="26">
        <f t="shared" si="300"/>
        <v>45939.5893</v>
      </c>
      <c r="CPY276" s="26">
        <f t="shared" si="300"/>
        <v>45939.5893</v>
      </c>
      <c r="CPZ276" s="26">
        <f t="shared" si="300"/>
        <v>45939.5893</v>
      </c>
      <c r="CQA276" s="26">
        <f t="shared" si="300"/>
        <v>45939.5893</v>
      </c>
      <c r="CQB276" s="26">
        <f t="shared" si="300"/>
        <v>45939.5893</v>
      </c>
      <c r="CQC276" s="26">
        <f t="shared" si="300"/>
        <v>45939.5893</v>
      </c>
      <c r="CQD276" s="26">
        <f t="shared" si="300"/>
        <v>45939.5893</v>
      </c>
      <c r="CQE276" s="26">
        <f t="shared" si="300"/>
        <v>45939.5893</v>
      </c>
      <c r="CQF276" s="26">
        <f t="shared" si="300"/>
        <v>45939.5893</v>
      </c>
      <c r="CQG276" s="26">
        <f t="shared" si="300"/>
        <v>45939.5893</v>
      </c>
      <c r="CQH276" s="26">
        <f t="shared" si="300"/>
        <v>45939.5893</v>
      </c>
      <c r="CQI276" s="26">
        <f t="shared" si="300"/>
        <v>45939.5893</v>
      </c>
      <c r="CQJ276" s="26">
        <f t="shared" si="300"/>
        <v>45939.5893</v>
      </c>
      <c r="CQK276" s="26">
        <f t="shared" si="300"/>
        <v>45939.5893</v>
      </c>
      <c r="CQL276" s="26">
        <f t="shared" si="300"/>
        <v>45939.5893</v>
      </c>
      <c r="CQM276" s="26">
        <f t="shared" si="300"/>
        <v>45939.5893</v>
      </c>
      <c r="CQN276" s="26">
        <f t="shared" si="300"/>
        <v>45939.5893</v>
      </c>
      <c r="CQO276" s="26">
        <f t="shared" si="300"/>
        <v>45939.5893</v>
      </c>
      <c r="CQP276" s="26">
        <f t="shared" si="300"/>
        <v>45939.5893</v>
      </c>
      <c r="CQQ276" s="26">
        <f t="shared" si="300"/>
        <v>45939.5893</v>
      </c>
      <c r="CQR276" s="26">
        <f t="shared" si="300"/>
        <v>45939.5893</v>
      </c>
      <c r="CQS276" s="26">
        <f t="shared" si="300"/>
        <v>45939.5893</v>
      </c>
      <c r="CQT276" s="26">
        <f t="shared" si="300"/>
        <v>45939.5893</v>
      </c>
      <c r="CQU276" s="26">
        <f t="shared" si="300"/>
        <v>45939.5893</v>
      </c>
      <c r="CQV276" s="26">
        <f t="shared" si="300"/>
        <v>45939.5893</v>
      </c>
      <c r="CQW276" s="26">
        <f t="shared" si="300"/>
        <v>45939.5893</v>
      </c>
      <c r="CQX276" s="26">
        <f t="shared" si="300"/>
        <v>45939.5893</v>
      </c>
      <c r="CQY276" s="26">
        <f t="shared" si="300"/>
        <v>45939.5893</v>
      </c>
      <c r="CQZ276" s="26">
        <f t="shared" si="300"/>
        <v>45939.5893</v>
      </c>
      <c r="CRA276" s="26">
        <f t="shared" si="300"/>
        <v>45939.5893</v>
      </c>
      <c r="CRB276" s="26">
        <f t="shared" si="300"/>
        <v>45939.5893</v>
      </c>
      <c r="CRC276" s="26">
        <f t="shared" si="300"/>
        <v>45939.5893</v>
      </c>
      <c r="CRD276" s="26">
        <f t="shared" si="300"/>
        <v>45939.5893</v>
      </c>
      <c r="CRE276" s="26">
        <f t="shared" ref="CRE276:CTP276" si="301">SUM(CRE277:CRE541)</f>
        <v>45939.5893</v>
      </c>
      <c r="CRF276" s="26">
        <f t="shared" si="301"/>
        <v>45939.5893</v>
      </c>
      <c r="CRG276" s="26">
        <f t="shared" si="301"/>
        <v>45939.5893</v>
      </c>
      <c r="CRH276" s="26">
        <f t="shared" si="301"/>
        <v>45939.5893</v>
      </c>
      <c r="CRI276" s="26">
        <f t="shared" si="301"/>
        <v>45939.5893</v>
      </c>
      <c r="CRJ276" s="26">
        <f t="shared" si="301"/>
        <v>45939.5893</v>
      </c>
      <c r="CRK276" s="26">
        <f t="shared" si="301"/>
        <v>45939.5893</v>
      </c>
      <c r="CRL276" s="26">
        <f t="shared" si="301"/>
        <v>45939.5893</v>
      </c>
      <c r="CRM276" s="26">
        <f t="shared" si="301"/>
        <v>45939.5893</v>
      </c>
      <c r="CRN276" s="26">
        <f t="shared" si="301"/>
        <v>45939.5893</v>
      </c>
      <c r="CRO276" s="26">
        <f t="shared" si="301"/>
        <v>45939.5893</v>
      </c>
      <c r="CRP276" s="26">
        <f t="shared" si="301"/>
        <v>45939.5893</v>
      </c>
      <c r="CRQ276" s="26">
        <f t="shared" si="301"/>
        <v>45939.5893</v>
      </c>
      <c r="CRR276" s="26">
        <f t="shared" si="301"/>
        <v>45939.5893</v>
      </c>
      <c r="CRS276" s="26">
        <f t="shared" si="301"/>
        <v>45939.5893</v>
      </c>
      <c r="CRT276" s="26">
        <f t="shared" si="301"/>
        <v>45939.5893</v>
      </c>
      <c r="CRU276" s="26">
        <f t="shared" si="301"/>
        <v>45939.5893</v>
      </c>
      <c r="CRV276" s="26">
        <f t="shared" si="301"/>
        <v>45939.5893</v>
      </c>
      <c r="CRW276" s="26">
        <f t="shared" si="301"/>
        <v>45939.5893</v>
      </c>
      <c r="CRX276" s="26">
        <f t="shared" si="301"/>
        <v>45939.5893</v>
      </c>
      <c r="CRY276" s="26">
        <f t="shared" si="301"/>
        <v>45939.5893</v>
      </c>
      <c r="CRZ276" s="26">
        <f t="shared" si="301"/>
        <v>45939.5893</v>
      </c>
      <c r="CSA276" s="26">
        <f t="shared" si="301"/>
        <v>45939.5893</v>
      </c>
      <c r="CSB276" s="26">
        <f t="shared" si="301"/>
        <v>45939.5893</v>
      </c>
      <c r="CSC276" s="26">
        <f t="shared" si="301"/>
        <v>45939.5893</v>
      </c>
      <c r="CSD276" s="26">
        <f t="shared" si="301"/>
        <v>45939.5893</v>
      </c>
      <c r="CSE276" s="26">
        <f t="shared" si="301"/>
        <v>45939.5893</v>
      </c>
      <c r="CSF276" s="26">
        <f t="shared" si="301"/>
        <v>45939.5893</v>
      </c>
      <c r="CSG276" s="26">
        <f t="shared" si="301"/>
        <v>45939.5893</v>
      </c>
      <c r="CSH276" s="26">
        <f t="shared" si="301"/>
        <v>45939.5893</v>
      </c>
      <c r="CSI276" s="26">
        <f t="shared" si="301"/>
        <v>45939.5893</v>
      </c>
      <c r="CSJ276" s="26">
        <f t="shared" si="301"/>
        <v>45939.5893</v>
      </c>
      <c r="CSK276" s="26">
        <f t="shared" si="301"/>
        <v>45939.5893</v>
      </c>
      <c r="CSL276" s="26">
        <f t="shared" si="301"/>
        <v>45939.5893</v>
      </c>
      <c r="CSM276" s="26">
        <f t="shared" si="301"/>
        <v>45939.5893</v>
      </c>
      <c r="CSN276" s="26">
        <f t="shared" si="301"/>
        <v>45939.5893</v>
      </c>
      <c r="CSO276" s="26">
        <f t="shared" si="301"/>
        <v>45939.5893</v>
      </c>
      <c r="CSP276" s="26">
        <f t="shared" si="301"/>
        <v>45939.5893</v>
      </c>
      <c r="CSQ276" s="26">
        <f t="shared" si="301"/>
        <v>45939.5893</v>
      </c>
      <c r="CSR276" s="26">
        <f t="shared" si="301"/>
        <v>45939.5893</v>
      </c>
      <c r="CSS276" s="26">
        <f t="shared" si="301"/>
        <v>45939.5893</v>
      </c>
      <c r="CST276" s="26">
        <f t="shared" si="301"/>
        <v>45939.5893</v>
      </c>
      <c r="CSU276" s="26">
        <f t="shared" si="301"/>
        <v>45939.5893</v>
      </c>
      <c r="CSV276" s="26">
        <f t="shared" si="301"/>
        <v>45939.5893</v>
      </c>
      <c r="CSW276" s="26">
        <f t="shared" si="301"/>
        <v>45939.5893</v>
      </c>
      <c r="CSX276" s="26">
        <f t="shared" si="301"/>
        <v>45939.5893</v>
      </c>
      <c r="CSY276" s="26">
        <f t="shared" si="301"/>
        <v>45939.5893</v>
      </c>
      <c r="CSZ276" s="26">
        <f t="shared" si="301"/>
        <v>45939.5893</v>
      </c>
      <c r="CTA276" s="26">
        <f t="shared" si="301"/>
        <v>45939.5893</v>
      </c>
      <c r="CTB276" s="26">
        <f t="shared" si="301"/>
        <v>45939.5893</v>
      </c>
      <c r="CTC276" s="26">
        <f t="shared" si="301"/>
        <v>45939.5893</v>
      </c>
      <c r="CTD276" s="26">
        <f t="shared" si="301"/>
        <v>45939.5893</v>
      </c>
      <c r="CTE276" s="26">
        <f t="shared" si="301"/>
        <v>45939.5893</v>
      </c>
      <c r="CTF276" s="26">
        <f t="shared" si="301"/>
        <v>45939.5893</v>
      </c>
      <c r="CTG276" s="26">
        <f t="shared" si="301"/>
        <v>45939.5893</v>
      </c>
      <c r="CTH276" s="26">
        <f t="shared" si="301"/>
        <v>45939.5893</v>
      </c>
      <c r="CTI276" s="26">
        <f t="shared" si="301"/>
        <v>45939.5893</v>
      </c>
      <c r="CTJ276" s="26">
        <f t="shared" si="301"/>
        <v>45939.5893</v>
      </c>
      <c r="CTK276" s="26">
        <f t="shared" si="301"/>
        <v>45939.5893</v>
      </c>
      <c r="CTL276" s="26">
        <f t="shared" si="301"/>
        <v>45939.5893</v>
      </c>
      <c r="CTM276" s="26">
        <f t="shared" si="301"/>
        <v>45939.5893</v>
      </c>
      <c r="CTN276" s="26">
        <f t="shared" si="301"/>
        <v>45939.5893</v>
      </c>
      <c r="CTO276" s="26">
        <f t="shared" si="301"/>
        <v>45939.5893</v>
      </c>
      <c r="CTP276" s="26">
        <f t="shared" si="301"/>
        <v>45939.5893</v>
      </c>
      <c r="CTQ276" s="26">
        <f t="shared" ref="CTQ276:CWB276" si="302">SUM(CTQ277:CTQ541)</f>
        <v>45939.5893</v>
      </c>
      <c r="CTR276" s="26">
        <f t="shared" si="302"/>
        <v>45939.5893</v>
      </c>
      <c r="CTS276" s="26">
        <f t="shared" si="302"/>
        <v>45939.5893</v>
      </c>
      <c r="CTT276" s="26">
        <f t="shared" si="302"/>
        <v>45939.5893</v>
      </c>
      <c r="CTU276" s="26">
        <f t="shared" si="302"/>
        <v>45939.5893</v>
      </c>
      <c r="CTV276" s="26">
        <f t="shared" si="302"/>
        <v>45939.5893</v>
      </c>
      <c r="CTW276" s="26">
        <f t="shared" si="302"/>
        <v>45939.5893</v>
      </c>
      <c r="CTX276" s="26">
        <f t="shared" si="302"/>
        <v>45939.5893</v>
      </c>
      <c r="CTY276" s="26">
        <f t="shared" si="302"/>
        <v>45939.5893</v>
      </c>
      <c r="CTZ276" s="26">
        <f t="shared" si="302"/>
        <v>45939.5893</v>
      </c>
      <c r="CUA276" s="26">
        <f t="shared" si="302"/>
        <v>45939.5893</v>
      </c>
      <c r="CUB276" s="26">
        <f t="shared" si="302"/>
        <v>45939.5893</v>
      </c>
      <c r="CUC276" s="26">
        <f t="shared" si="302"/>
        <v>45939.5893</v>
      </c>
      <c r="CUD276" s="26">
        <f t="shared" si="302"/>
        <v>45939.5893</v>
      </c>
      <c r="CUE276" s="26">
        <f t="shared" si="302"/>
        <v>45939.5893</v>
      </c>
      <c r="CUF276" s="26">
        <f t="shared" si="302"/>
        <v>45939.5893</v>
      </c>
      <c r="CUG276" s="26">
        <f t="shared" si="302"/>
        <v>45939.5893</v>
      </c>
      <c r="CUH276" s="26">
        <f t="shared" si="302"/>
        <v>45939.5893</v>
      </c>
      <c r="CUI276" s="26">
        <f t="shared" si="302"/>
        <v>45939.5893</v>
      </c>
      <c r="CUJ276" s="26">
        <f t="shared" si="302"/>
        <v>45939.5893</v>
      </c>
      <c r="CUK276" s="26">
        <f t="shared" si="302"/>
        <v>45939.5893</v>
      </c>
      <c r="CUL276" s="26">
        <f t="shared" si="302"/>
        <v>45939.5893</v>
      </c>
      <c r="CUM276" s="26">
        <f t="shared" si="302"/>
        <v>45939.5893</v>
      </c>
      <c r="CUN276" s="26">
        <f t="shared" si="302"/>
        <v>45939.5893</v>
      </c>
      <c r="CUO276" s="26">
        <f t="shared" si="302"/>
        <v>45939.5893</v>
      </c>
      <c r="CUP276" s="26">
        <f t="shared" si="302"/>
        <v>45939.5893</v>
      </c>
      <c r="CUQ276" s="26">
        <f t="shared" si="302"/>
        <v>45939.5893</v>
      </c>
      <c r="CUR276" s="26">
        <f t="shared" si="302"/>
        <v>45939.5893</v>
      </c>
      <c r="CUS276" s="26">
        <f t="shared" si="302"/>
        <v>45939.5893</v>
      </c>
      <c r="CUT276" s="26">
        <f t="shared" si="302"/>
        <v>45939.5893</v>
      </c>
      <c r="CUU276" s="26">
        <f t="shared" si="302"/>
        <v>45939.5893</v>
      </c>
      <c r="CUV276" s="26">
        <f t="shared" si="302"/>
        <v>45939.5893</v>
      </c>
      <c r="CUW276" s="26">
        <f t="shared" si="302"/>
        <v>45939.5893</v>
      </c>
      <c r="CUX276" s="26">
        <f t="shared" si="302"/>
        <v>45939.5893</v>
      </c>
      <c r="CUY276" s="26">
        <f t="shared" si="302"/>
        <v>45939.5893</v>
      </c>
      <c r="CUZ276" s="26">
        <f t="shared" si="302"/>
        <v>45939.5893</v>
      </c>
      <c r="CVA276" s="26">
        <f t="shared" si="302"/>
        <v>45939.5893</v>
      </c>
      <c r="CVB276" s="26">
        <f t="shared" si="302"/>
        <v>45939.5893</v>
      </c>
      <c r="CVC276" s="26">
        <f t="shared" si="302"/>
        <v>45939.5893</v>
      </c>
      <c r="CVD276" s="26">
        <f t="shared" si="302"/>
        <v>45939.5893</v>
      </c>
      <c r="CVE276" s="26">
        <f t="shared" si="302"/>
        <v>45939.5893</v>
      </c>
      <c r="CVF276" s="26">
        <f t="shared" si="302"/>
        <v>45939.5893</v>
      </c>
      <c r="CVG276" s="26">
        <f t="shared" si="302"/>
        <v>45939.5893</v>
      </c>
      <c r="CVH276" s="26">
        <f t="shared" si="302"/>
        <v>45939.5893</v>
      </c>
      <c r="CVI276" s="26">
        <f t="shared" si="302"/>
        <v>45939.5893</v>
      </c>
      <c r="CVJ276" s="26">
        <f t="shared" si="302"/>
        <v>45939.5893</v>
      </c>
      <c r="CVK276" s="26">
        <f t="shared" si="302"/>
        <v>45939.5893</v>
      </c>
      <c r="CVL276" s="26">
        <f t="shared" si="302"/>
        <v>45939.5893</v>
      </c>
      <c r="CVM276" s="26">
        <f t="shared" si="302"/>
        <v>45939.5893</v>
      </c>
      <c r="CVN276" s="26">
        <f t="shared" si="302"/>
        <v>45939.5893</v>
      </c>
      <c r="CVO276" s="26">
        <f t="shared" si="302"/>
        <v>45939.5893</v>
      </c>
      <c r="CVP276" s="26">
        <f t="shared" si="302"/>
        <v>45939.5893</v>
      </c>
      <c r="CVQ276" s="26">
        <f t="shared" si="302"/>
        <v>45939.5893</v>
      </c>
      <c r="CVR276" s="26">
        <f t="shared" si="302"/>
        <v>45939.5893</v>
      </c>
      <c r="CVS276" s="26">
        <f t="shared" si="302"/>
        <v>45939.5893</v>
      </c>
      <c r="CVT276" s="26">
        <f t="shared" si="302"/>
        <v>45939.5893</v>
      </c>
      <c r="CVU276" s="26">
        <f t="shared" si="302"/>
        <v>45939.5893</v>
      </c>
      <c r="CVV276" s="26">
        <f t="shared" si="302"/>
        <v>45939.5893</v>
      </c>
      <c r="CVW276" s="26">
        <f t="shared" si="302"/>
        <v>45939.5893</v>
      </c>
      <c r="CVX276" s="26">
        <f t="shared" si="302"/>
        <v>45939.5893</v>
      </c>
      <c r="CVY276" s="26">
        <f t="shared" si="302"/>
        <v>45939.5893</v>
      </c>
      <c r="CVZ276" s="26">
        <f t="shared" si="302"/>
        <v>45939.5893</v>
      </c>
      <c r="CWA276" s="26">
        <f t="shared" si="302"/>
        <v>45939.5893</v>
      </c>
      <c r="CWB276" s="26">
        <f t="shared" si="302"/>
        <v>45939.5893</v>
      </c>
      <c r="CWC276" s="26">
        <f t="shared" ref="CWC276:CYN276" si="303">SUM(CWC277:CWC541)</f>
        <v>45939.5893</v>
      </c>
      <c r="CWD276" s="26">
        <f t="shared" si="303"/>
        <v>45939.5893</v>
      </c>
      <c r="CWE276" s="26">
        <f t="shared" si="303"/>
        <v>45939.5893</v>
      </c>
      <c r="CWF276" s="26">
        <f t="shared" si="303"/>
        <v>45939.5893</v>
      </c>
      <c r="CWG276" s="26">
        <f t="shared" si="303"/>
        <v>45939.5893</v>
      </c>
      <c r="CWH276" s="26">
        <f t="shared" si="303"/>
        <v>45939.5893</v>
      </c>
      <c r="CWI276" s="26">
        <f t="shared" si="303"/>
        <v>45939.5893</v>
      </c>
      <c r="CWJ276" s="26">
        <f t="shared" si="303"/>
        <v>45939.5893</v>
      </c>
      <c r="CWK276" s="26">
        <f t="shared" si="303"/>
        <v>45939.5893</v>
      </c>
      <c r="CWL276" s="26">
        <f t="shared" si="303"/>
        <v>45939.5893</v>
      </c>
      <c r="CWM276" s="26">
        <f t="shared" si="303"/>
        <v>45939.5893</v>
      </c>
      <c r="CWN276" s="26">
        <f t="shared" si="303"/>
        <v>45939.5893</v>
      </c>
      <c r="CWO276" s="26">
        <f t="shared" si="303"/>
        <v>45939.5893</v>
      </c>
      <c r="CWP276" s="26">
        <f t="shared" si="303"/>
        <v>45939.5893</v>
      </c>
      <c r="CWQ276" s="26">
        <f t="shared" si="303"/>
        <v>45939.5893</v>
      </c>
      <c r="CWR276" s="26">
        <f t="shared" si="303"/>
        <v>45939.5893</v>
      </c>
      <c r="CWS276" s="26">
        <f t="shared" si="303"/>
        <v>45939.5893</v>
      </c>
      <c r="CWT276" s="26">
        <f t="shared" si="303"/>
        <v>45939.5893</v>
      </c>
      <c r="CWU276" s="26">
        <f t="shared" si="303"/>
        <v>45939.5893</v>
      </c>
      <c r="CWV276" s="26">
        <f t="shared" si="303"/>
        <v>45939.5893</v>
      </c>
      <c r="CWW276" s="26">
        <f t="shared" si="303"/>
        <v>45939.5893</v>
      </c>
      <c r="CWX276" s="26">
        <f t="shared" si="303"/>
        <v>45939.5893</v>
      </c>
      <c r="CWY276" s="26">
        <f t="shared" si="303"/>
        <v>45939.5893</v>
      </c>
      <c r="CWZ276" s="26">
        <f t="shared" si="303"/>
        <v>45939.5893</v>
      </c>
      <c r="CXA276" s="26">
        <f t="shared" si="303"/>
        <v>45939.5893</v>
      </c>
      <c r="CXB276" s="26">
        <f t="shared" si="303"/>
        <v>45939.5893</v>
      </c>
      <c r="CXC276" s="26">
        <f t="shared" si="303"/>
        <v>45939.5893</v>
      </c>
      <c r="CXD276" s="26">
        <f t="shared" si="303"/>
        <v>45939.5893</v>
      </c>
      <c r="CXE276" s="26">
        <f t="shared" si="303"/>
        <v>45939.5893</v>
      </c>
      <c r="CXF276" s="26">
        <f t="shared" si="303"/>
        <v>45939.5893</v>
      </c>
      <c r="CXG276" s="26">
        <f t="shared" si="303"/>
        <v>45939.5893</v>
      </c>
      <c r="CXH276" s="26">
        <f t="shared" si="303"/>
        <v>45939.5893</v>
      </c>
      <c r="CXI276" s="26">
        <f t="shared" si="303"/>
        <v>45939.5893</v>
      </c>
      <c r="CXJ276" s="26">
        <f t="shared" si="303"/>
        <v>45939.5893</v>
      </c>
      <c r="CXK276" s="26">
        <f t="shared" si="303"/>
        <v>45939.5893</v>
      </c>
      <c r="CXL276" s="26">
        <f t="shared" si="303"/>
        <v>45939.5893</v>
      </c>
      <c r="CXM276" s="26">
        <f t="shared" si="303"/>
        <v>45939.5893</v>
      </c>
      <c r="CXN276" s="26">
        <f t="shared" si="303"/>
        <v>45939.5893</v>
      </c>
      <c r="CXO276" s="26">
        <f t="shared" si="303"/>
        <v>45939.5893</v>
      </c>
      <c r="CXP276" s="26">
        <f t="shared" si="303"/>
        <v>45939.5893</v>
      </c>
      <c r="CXQ276" s="26">
        <f t="shared" si="303"/>
        <v>45939.5893</v>
      </c>
      <c r="CXR276" s="26">
        <f t="shared" si="303"/>
        <v>45939.5893</v>
      </c>
      <c r="CXS276" s="26">
        <f t="shared" si="303"/>
        <v>45939.5893</v>
      </c>
      <c r="CXT276" s="26">
        <f t="shared" si="303"/>
        <v>45939.5893</v>
      </c>
      <c r="CXU276" s="26">
        <f t="shared" si="303"/>
        <v>45939.5893</v>
      </c>
      <c r="CXV276" s="26">
        <f t="shared" si="303"/>
        <v>45939.5893</v>
      </c>
      <c r="CXW276" s="26">
        <f t="shared" si="303"/>
        <v>45939.5893</v>
      </c>
      <c r="CXX276" s="26">
        <f t="shared" si="303"/>
        <v>45939.5893</v>
      </c>
      <c r="CXY276" s="26">
        <f t="shared" si="303"/>
        <v>45939.5893</v>
      </c>
      <c r="CXZ276" s="26">
        <f t="shared" si="303"/>
        <v>45939.5893</v>
      </c>
      <c r="CYA276" s="26">
        <f t="shared" si="303"/>
        <v>45939.5893</v>
      </c>
      <c r="CYB276" s="26">
        <f t="shared" si="303"/>
        <v>45939.5893</v>
      </c>
      <c r="CYC276" s="26">
        <f t="shared" si="303"/>
        <v>45939.5893</v>
      </c>
      <c r="CYD276" s="26">
        <f t="shared" si="303"/>
        <v>45939.5893</v>
      </c>
      <c r="CYE276" s="26">
        <f t="shared" si="303"/>
        <v>45939.5893</v>
      </c>
      <c r="CYF276" s="26">
        <f t="shared" si="303"/>
        <v>45939.5893</v>
      </c>
      <c r="CYG276" s="26">
        <f t="shared" si="303"/>
        <v>45939.5893</v>
      </c>
      <c r="CYH276" s="26">
        <f t="shared" si="303"/>
        <v>45939.5893</v>
      </c>
      <c r="CYI276" s="26">
        <f t="shared" si="303"/>
        <v>45939.5893</v>
      </c>
      <c r="CYJ276" s="26">
        <f t="shared" si="303"/>
        <v>45939.5893</v>
      </c>
      <c r="CYK276" s="26">
        <f t="shared" si="303"/>
        <v>45939.5893</v>
      </c>
      <c r="CYL276" s="26">
        <f t="shared" si="303"/>
        <v>45939.5893</v>
      </c>
      <c r="CYM276" s="26">
        <f t="shared" si="303"/>
        <v>45939.5893</v>
      </c>
      <c r="CYN276" s="26">
        <f t="shared" si="303"/>
        <v>45939.5893</v>
      </c>
      <c r="CYO276" s="26">
        <f t="shared" ref="CYO276:DAZ276" si="304">SUM(CYO277:CYO541)</f>
        <v>45939.5893</v>
      </c>
      <c r="CYP276" s="26">
        <f t="shared" si="304"/>
        <v>45939.5893</v>
      </c>
      <c r="CYQ276" s="26">
        <f t="shared" si="304"/>
        <v>45939.5893</v>
      </c>
      <c r="CYR276" s="26">
        <f t="shared" si="304"/>
        <v>45939.5893</v>
      </c>
      <c r="CYS276" s="26">
        <f t="shared" si="304"/>
        <v>45939.5893</v>
      </c>
      <c r="CYT276" s="26">
        <f t="shared" si="304"/>
        <v>45939.5893</v>
      </c>
      <c r="CYU276" s="26">
        <f t="shared" si="304"/>
        <v>45939.5893</v>
      </c>
      <c r="CYV276" s="26">
        <f t="shared" si="304"/>
        <v>45939.5893</v>
      </c>
      <c r="CYW276" s="26">
        <f t="shared" si="304"/>
        <v>45939.5893</v>
      </c>
      <c r="CYX276" s="26">
        <f t="shared" si="304"/>
        <v>45939.5893</v>
      </c>
      <c r="CYY276" s="26">
        <f t="shared" si="304"/>
        <v>45939.5893</v>
      </c>
      <c r="CYZ276" s="26">
        <f t="shared" si="304"/>
        <v>45939.5893</v>
      </c>
      <c r="CZA276" s="26">
        <f t="shared" si="304"/>
        <v>45939.5893</v>
      </c>
      <c r="CZB276" s="26">
        <f t="shared" si="304"/>
        <v>45939.5893</v>
      </c>
      <c r="CZC276" s="26">
        <f t="shared" si="304"/>
        <v>45939.5893</v>
      </c>
      <c r="CZD276" s="26">
        <f t="shared" si="304"/>
        <v>45939.5893</v>
      </c>
      <c r="CZE276" s="26">
        <f t="shared" si="304"/>
        <v>45939.5893</v>
      </c>
      <c r="CZF276" s="26">
        <f t="shared" si="304"/>
        <v>45939.5893</v>
      </c>
      <c r="CZG276" s="26">
        <f t="shared" si="304"/>
        <v>45939.5893</v>
      </c>
      <c r="CZH276" s="26">
        <f t="shared" si="304"/>
        <v>45939.5893</v>
      </c>
      <c r="CZI276" s="26">
        <f t="shared" si="304"/>
        <v>45939.5893</v>
      </c>
      <c r="CZJ276" s="26">
        <f t="shared" si="304"/>
        <v>45939.5893</v>
      </c>
      <c r="CZK276" s="26">
        <f t="shared" si="304"/>
        <v>45939.5893</v>
      </c>
      <c r="CZL276" s="26">
        <f t="shared" si="304"/>
        <v>45939.5893</v>
      </c>
      <c r="CZM276" s="26">
        <f t="shared" si="304"/>
        <v>45939.5893</v>
      </c>
      <c r="CZN276" s="26">
        <f t="shared" si="304"/>
        <v>45939.5893</v>
      </c>
      <c r="CZO276" s="26">
        <f t="shared" si="304"/>
        <v>45939.5893</v>
      </c>
      <c r="CZP276" s="26">
        <f t="shared" si="304"/>
        <v>45939.5893</v>
      </c>
      <c r="CZQ276" s="26">
        <f t="shared" si="304"/>
        <v>45939.5893</v>
      </c>
      <c r="CZR276" s="26">
        <f t="shared" si="304"/>
        <v>45939.5893</v>
      </c>
      <c r="CZS276" s="26">
        <f t="shared" si="304"/>
        <v>45939.5893</v>
      </c>
      <c r="CZT276" s="26">
        <f t="shared" si="304"/>
        <v>45939.5893</v>
      </c>
      <c r="CZU276" s="26">
        <f t="shared" si="304"/>
        <v>45939.5893</v>
      </c>
      <c r="CZV276" s="26">
        <f t="shared" si="304"/>
        <v>45939.5893</v>
      </c>
      <c r="CZW276" s="26">
        <f t="shared" si="304"/>
        <v>45939.5893</v>
      </c>
      <c r="CZX276" s="26">
        <f t="shared" si="304"/>
        <v>45939.5893</v>
      </c>
      <c r="CZY276" s="26">
        <f t="shared" si="304"/>
        <v>45939.5893</v>
      </c>
      <c r="CZZ276" s="26">
        <f t="shared" si="304"/>
        <v>45939.5893</v>
      </c>
      <c r="DAA276" s="26">
        <f t="shared" si="304"/>
        <v>45939.5893</v>
      </c>
      <c r="DAB276" s="26">
        <f t="shared" si="304"/>
        <v>45939.5893</v>
      </c>
      <c r="DAC276" s="26">
        <f t="shared" si="304"/>
        <v>45939.5893</v>
      </c>
      <c r="DAD276" s="26">
        <f t="shared" si="304"/>
        <v>45939.5893</v>
      </c>
      <c r="DAE276" s="26">
        <f t="shared" si="304"/>
        <v>45939.5893</v>
      </c>
      <c r="DAF276" s="26">
        <f t="shared" si="304"/>
        <v>45939.5893</v>
      </c>
      <c r="DAG276" s="26">
        <f t="shared" si="304"/>
        <v>45939.5893</v>
      </c>
      <c r="DAH276" s="26">
        <f t="shared" si="304"/>
        <v>45939.5893</v>
      </c>
      <c r="DAI276" s="26">
        <f t="shared" si="304"/>
        <v>45939.5893</v>
      </c>
      <c r="DAJ276" s="26">
        <f t="shared" si="304"/>
        <v>45939.5893</v>
      </c>
      <c r="DAK276" s="26">
        <f t="shared" si="304"/>
        <v>45939.5893</v>
      </c>
      <c r="DAL276" s="26">
        <f t="shared" si="304"/>
        <v>45939.5893</v>
      </c>
      <c r="DAM276" s="26">
        <f t="shared" si="304"/>
        <v>45939.5893</v>
      </c>
      <c r="DAN276" s="26">
        <f t="shared" si="304"/>
        <v>45939.5893</v>
      </c>
      <c r="DAO276" s="26">
        <f t="shared" si="304"/>
        <v>45939.5893</v>
      </c>
      <c r="DAP276" s="26">
        <f t="shared" si="304"/>
        <v>45939.5893</v>
      </c>
      <c r="DAQ276" s="26">
        <f t="shared" si="304"/>
        <v>45939.5893</v>
      </c>
      <c r="DAR276" s="26">
        <f t="shared" si="304"/>
        <v>45939.5893</v>
      </c>
      <c r="DAS276" s="26">
        <f t="shared" si="304"/>
        <v>45939.5893</v>
      </c>
      <c r="DAT276" s="26">
        <f t="shared" si="304"/>
        <v>45939.5893</v>
      </c>
      <c r="DAU276" s="26">
        <f t="shared" si="304"/>
        <v>45939.5893</v>
      </c>
      <c r="DAV276" s="26">
        <f t="shared" si="304"/>
        <v>45939.5893</v>
      </c>
      <c r="DAW276" s="26">
        <f t="shared" si="304"/>
        <v>45939.5893</v>
      </c>
      <c r="DAX276" s="26">
        <f t="shared" si="304"/>
        <v>45939.5893</v>
      </c>
      <c r="DAY276" s="26">
        <f t="shared" si="304"/>
        <v>45939.5893</v>
      </c>
      <c r="DAZ276" s="26">
        <f t="shared" si="304"/>
        <v>45939.5893</v>
      </c>
      <c r="DBA276" s="26">
        <f t="shared" ref="DBA276:DDL276" si="305">SUM(DBA277:DBA541)</f>
        <v>45939.5893</v>
      </c>
      <c r="DBB276" s="26">
        <f t="shared" si="305"/>
        <v>45939.5893</v>
      </c>
      <c r="DBC276" s="26">
        <f t="shared" si="305"/>
        <v>45939.5893</v>
      </c>
      <c r="DBD276" s="26">
        <f t="shared" si="305"/>
        <v>45939.5893</v>
      </c>
      <c r="DBE276" s="26">
        <f t="shared" si="305"/>
        <v>45939.5893</v>
      </c>
      <c r="DBF276" s="26">
        <f t="shared" si="305"/>
        <v>45939.5893</v>
      </c>
      <c r="DBG276" s="26">
        <f t="shared" si="305"/>
        <v>45939.5893</v>
      </c>
      <c r="DBH276" s="26">
        <f t="shared" si="305"/>
        <v>45939.5893</v>
      </c>
      <c r="DBI276" s="26">
        <f t="shared" si="305"/>
        <v>45939.5893</v>
      </c>
      <c r="DBJ276" s="26">
        <f t="shared" si="305"/>
        <v>45939.5893</v>
      </c>
      <c r="DBK276" s="26">
        <f t="shared" si="305"/>
        <v>45939.5893</v>
      </c>
      <c r="DBL276" s="26">
        <f t="shared" si="305"/>
        <v>45939.5893</v>
      </c>
      <c r="DBM276" s="26">
        <f t="shared" si="305"/>
        <v>45939.5893</v>
      </c>
      <c r="DBN276" s="26">
        <f t="shared" si="305"/>
        <v>45939.5893</v>
      </c>
      <c r="DBO276" s="26">
        <f t="shared" si="305"/>
        <v>45939.5893</v>
      </c>
      <c r="DBP276" s="26">
        <f t="shared" si="305"/>
        <v>45939.5893</v>
      </c>
      <c r="DBQ276" s="26">
        <f t="shared" si="305"/>
        <v>45939.5893</v>
      </c>
      <c r="DBR276" s="26">
        <f t="shared" si="305"/>
        <v>45939.5893</v>
      </c>
      <c r="DBS276" s="26">
        <f t="shared" si="305"/>
        <v>45939.5893</v>
      </c>
      <c r="DBT276" s="26">
        <f t="shared" si="305"/>
        <v>45939.5893</v>
      </c>
      <c r="DBU276" s="26">
        <f t="shared" si="305"/>
        <v>45939.5893</v>
      </c>
      <c r="DBV276" s="26">
        <f t="shared" si="305"/>
        <v>45939.5893</v>
      </c>
      <c r="DBW276" s="26">
        <f t="shared" si="305"/>
        <v>45939.5893</v>
      </c>
      <c r="DBX276" s="26">
        <f t="shared" si="305"/>
        <v>45939.5893</v>
      </c>
      <c r="DBY276" s="26">
        <f t="shared" si="305"/>
        <v>45939.5893</v>
      </c>
      <c r="DBZ276" s="26">
        <f t="shared" si="305"/>
        <v>45939.5893</v>
      </c>
      <c r="DCA276" s="26">
        <f t="shared" si="305"/>
        <v>45939.5893</v>
      </c>
      <c r="DCB276" s="26">
        <f t="shared" si="305"/>
        <v>45939.5893</v>
      </c>
      <c r="DCC276" s="26">
        <f t="shared" si="305"/>
        <v>45939.5893</v>
      </c>
      <c r="DCD276" s="26">
        <f t="shared" si="305"/>
        <v>45939.5893</v>
      </c>
      <c r="DCE276" s="26">
        <f t="shared" si="305"/>
        <v>45939.5893</v>
      </c>
      <c r="DCF276" s="26">
        <f t="shared" si="305"/>
        <v>45939.5893</v>
      </c>
      <c r="DCG276" s="26">
        <f t="shared" si="305"/>
        <v>45939.5893</v>
      </c>
      <c r="DCH276" s="26">
        <f t="shared" si="305"/>
        <v>45939.5893</v>
      </c>
      <c r="DCI276" s="26">
        <f t="shared" si="305"/>
        <v>45939.5893</v>
      </c>
      <c r="DCJ276" s="26">
        <f t="shared" si="305"/>
        <v>45939.5893</v>
      </c>
      <c r="DCK276" s="26">
        <f t="shared" si="305"/>
        <v>45939.5893</v>
      </c>
      <c r="DCL276" s="26">
        <f t="shared" si="305"/>
        <v>45939.5893</v>
      </c>
      <c r="DCM276" s="26">
        <f t="shared" si="305"/>
        <v>45939.5893</v>
      </c>
      <c r="DCN276" s="26">
        <f t="shared" si="305"/>
        <v>45939.5893</v>
      </c>
      <c r="DCO276" s="26">
        <f t="shared" si="305"/>
        <v>45939.5893</v>
      </c>
      <c r="DCP276" s="26">
        <f t="shared" si="305"/>
        <v>45939.5893</v>
      </c>
      <c r="DCQ276" s="26">
        <f t="shared" si="305"/>
        <v>45939.5893</v>
      </c>
      <c r="DCR276" s="26">
        <f t="shared" si="305"/>
        <v>45939.5893</v>
      </c>
      <c r="DCS276" s="26">
        <f t="shared" si="305"/>
        <v>45939.5893</v>
      </c>
      <c r="DCT276" s="26">
        <f t="shared" si="305"/>
        <v>45939.5893</v>
      </c>
      <c r="DCU276" s="26">
        <f t="shared" si="305"/>
        <v>45939.5893</v>
      </c>
      <c r="DCV276" s="26">
        <f t="shared" si="305"/>
        <v>45939.5893</v>
      </c>
      <c r="DCW276" s="26">
        <f t="shared" si="305"/>
        <v>45939.5893</v>
      </c>
      <c r="DCX276" s="26">
        <f t="shared" si="305"/>
        <v>45939.5893</v>
      </c>
      <c r="DCY276" s="26">
        <f t="shared" si="305"/>
        <v>45939.5893</v>
      </c>
      <c r="DCZ276" s="26">
        <f t="shared" si="305"/>
        <v>45939.5893</v>
      </c>
      <c r="DDA276" s="26">
        <f t="shared" si="305"/>
        <v>45939.5893</v>
      </c>
      <c r="DDB276" s="26">
        <f t="shared" si="305"/>
        <v>45939.5893</v>
      </c>
      <c r="DDC276" s="26">
        <f t="shared" si="305"/>
        <v>45939.5893</v>
      </c>
      <c r="DDD276" s="26">
        <f t="shared" si="305"/>
        <v>45939.5893</v>
      </c>
      <c r="DDE276" s="26">
        <f t="shared" si="305"/>
        <v>45939.5893</v>
      </c>
      <c r="DDF276" s="26">
        <f t="shared" si="305"/>
        <v>45939.5893</v>
      </c>
      <c r="DDG276" s="26">
        <f t="shared" si="305"/>
        <v>45939.5893</v>
      </c>
      <c r="DDH276" s="26">
        <f t="shared" si="305"/>
        <v>45939.5893</v>
      </c>
      <c r="DDI276" s="26">
        <f t="shared" si="305"/>
        <v>45939.5893</v>
      </c>
      <c r="DDJ276" s="26">
        <f t="shared" si="305"/>
        <v>45939.5893</v>
      </c>
      <c r="DDK276" s="26">
        <f t="shared" si="305"/>
        <v>45939.5893</v>
      </c>
      <c r="DDL276" s="26">
        <f t="shared" si="305"/>
        <v>45939.5893</v>
      </c>
      <c r="DDM276" s="26">
        <f t="shared" ref="DDM276:DFX276" si="306">SUM(DDM277:DDM541)</f>
        <v>45939.5893</v>
      </c>
      <c r="DDN276" s="26">
        <f t="shared" si="306"/>
        <v>45939.5893</v>
      </c>
      <c r="DDO276" s="26">
        <f t="shared" si="306"/>
        <v>45939.5893</v>
      </c>
      <c r="DDP276" s="26">
        <f t="shared" si="306"/>
        <v>45939.5893</v>
      </c>
      <c r="DDQ276" s="26">
        <f t="shared" si="306"/>
        <v>45939.5893</v>
      </c>
      <c r="DDR276" s="26">
        <f t="shared" si="306"/>
        <v>45939.5893</v>
      </c>
      <c r="DDS276" s="26">
        <f t="shared" si="306"/>
        <v>45939.5893</v>
      </c>
      <c r="DDT276" s="26">
        <f t="shared" si="306"/>
        <v>45939.5893</v>
      </c>
      <c r="DDU276" s="26">
        <f t="shared" si="306"/>
        <v>45939.5893</v>
      </c>
      <c r="DDV276" s="26">
        <f t="shared" si="306"/>
        <v>45939.5893</v>
      </c>
      <c r="DDW276" s="26">
        <f t="shared" si="306"/>
        <v>45939.5893</v>
      </c>
      <c r="DDX276" s="26">
        <f t="shared" si="306"/>
        <v>45939.5893</v>
      </c>
      <c r="DDY276" s="26">
        <f t="shared" si="306"/>
        <v>45939.5893</v>
      </c>
      <c r="DDZ276" s="26">
        <f t="shared" si="306"/>
        <v>45939.5893</v>
      </c>
      <c r="DEA276" s="26">
        <f t="shared" si="306"/>
        <v>45939.5893</v>
      </c>
      <c r="DEB276" s="26">
        <f t="shared" si="306"/>
        <v>45939.5893</v>
      </c>
      <c r="DEC276" s="26">
        <f t="shared" si="306"/>
        <v>45939.5893</v>
      </c>
      <c r="DED276" s="26">
        <f t="shared" si="306"/>
        <v>45939.5893</v>
      </c>
      <c r="DEE276" s="26">
        <f t="shared" si="306"/>
        <v>45939.5893</v>
      </c>
      <c r="DEF276" s="26">
        <f t="shared" si="306"/>
        <v>45939.5893</v>
      </c>
      <c r="DEG276" s="26">
        <f t="shared" si="306"/>
        <v>45939.5893</v>
      </c>
      <c r="DEH276" s="26">
        <f t="shared" si="306"/>
        <v>45939.5893</v>
      </c>
      <c r="DEI276" s="26">
        <f t="shared" si="306"/>
        <v>45939.5893</v>
      </c>
      <c r="DEJ276" s="26">
        <f t="shared" si="306"/>
        <v>45939.5893</v>
      </c>
      <c r="DEK276" s="26">
        <f t="shared" si="306"/>
        <v>45939.5893</v>
      </c>
      <c r="DEL276" s="26">
        <f t="shared" si="306"/>
        <v>45939.5893</v>
      </c>
      <c r="DEM276" s="26">
        <f t="shared" si="306"/>
        <v>45939.5893</v>
      </c>
      <c r="DEN276" s="26">
        <f t="shared" si="306"/>
        <v>45939.5893</v>
      </c>
      <c r="DEO276" s="26">
        <f t="shared" si="306"/>
        <v>45939.5893</v>
      </c>
      <c r="DEP276" s="26">
        <f t="shared" si="306"/>
        <v>45939.5893</v>
      </c>
      <c r="DEQ276" s="26">
        <f t="shared" si="306"/>
        <v>45939.5893</v>
      </c>
      <c r="DER276" s="26">
        <f t="shared" si="306"/>
        <v>45939.5893</v>
      </c>
      <c r="DES276" s="26">
        <f t="shared" si="306"/>
        <v>45939.5893</v>
      </c>
      <c r="DET276" s="26">
        <f t="shared" si="306"/>
        <v>45939.5893</v>
      </c>
      <c r="DEU276" s="26">
        <f t="shared" si="306"/>
        <v>45939.5893</v>
      </c>
      <c r="DEV276" s="26">
        <f t="shared" si="306"/>
        <v>45939.5893</v>
      </c>
      <c r="DEW276" s="26">
        <f t="shared" si="306"/>
        <v>45939.5893</v>
      </c>
      <c r="DEX276" s="26">
        <f t="shared" si="306"/>
        <v>45939.5893</v>
      </c>
      <c r="DEY276" s="26">
        <f t="shared" si="306"/>
        <v>45939.5893</v>
      </c>
      <c r="DEZ276" s="26">
        <f t="shared" si="306"/>
        <v>45939.5893</v>
      </c>
      <c r="DFA276" s="26">
        <f t="shared" si="306"/>
        <v>45939.5893</v>
      </c>
      <c r="DFB276" s="26">
        <f t="shared" si="306"/>
        <v>45939.5893</v>
      </c>
      <c r="DFC276" s="26">
        <f t="shared" si="306"/>
        <v>45939.5893</v>
      </c>
      <c r="DFD276" s="26">
        <f t="shared" si="306"/>
        <v>45939.5893</v>
      </c>
      <c r="DFE276" s="26">
        <f t="shared" si="306"/>
        <v>45939.5893</v>
      </c>
      <c r="DFF276" s="26">
        <f t="shared" si="306"/>
        <v>45939.5893</v>
      </c>
      <c r="DFG276" s="26">
        <f t="shared" si="306"/>
        <v>45939.5893</v>
      </c>
      <c r="DFH276" s="26">
        <f t="shared" si="306"/>
        <v>45939.5893</v>
      </c>
      <c r="DFI276" s="26">
        <f t="shared" si="306"/>
        <v>45939.5893</v>
      </c>
      <c r="DFJ276" s="26">
        <f t="shared" si="306"/>
        <v>45939.5893</v>
      </c>
      <c r="DFK276" s="26">
        <f t="shared" si="306"/>
        <v>45939.5893</v>
      </c>
      <c r="DFL276" s="26">
        <f t="shared" si="306"/>
        <v>45939.5893</v>
      </c>
      <c r="DFM276" s="26">
        <f t="shared" si="306"/>
        <v>45939.5893</v>
      </c>
      <c r="DFN276" s="26">
        <f t="shared" si="306"/>
        <v>45939.5893</v>
      </c>
      <c r="DFO276" s="26">
        <f t="shared" si="306"/>
        <v>45939.5893</v>
      </c>
      <c r="DFP276" s="26">
        <f t="shared" si="306"/>
        <v>45939.5893</v>
      </c>
      <c r="DFQ276" s="26">
        <f t="shared" si="306"/>
        <v>45939.5893</v>
      </c>
      <c r="DFR276" s="26">
        <f t="shared" si="306"/>
        <v>45939.5893</v>
      </c>
      <c r="DFS276" s="26">
        <f t="shared" si="306"/>
        <v>45939.5893</v>
      </c>
      <c r="DFT276" s="26">
        <f t="shared" si="306"/>
        <v>45939.5893</v>
      </c>
      <c r="DFU276" s="26">
        <f t="shared" si="306"/>
        <v>45939.5893</v>
      </c>
      <c r="DFV276" s="26">
        <f t="shared" si="306"/>
        <v>45939.5893</v>
      </c>
      <c r="DFW276" s="26">
        <f t="shared" si="306"/>
        <v>45939.5893</v>
      </c>
      <c r="DFX276" s="26">
        <f t="shared" si="306"/>
        <v>45939.5893</v>
      </c>
      <c r="DFY276" s="26">
        <f t="shared" ref="DFY276:DIJ276" si="307">SUM(DFY277:DFY541)</f>
        <v>45939.5893</v>
      </c>
      <c r="DFZ276" s="26">
        <f t="shared" si="307"/>
        <v>45939.5893</v>
      </c>
      <c r="DGA276" s="26">
        <f t="shared" si="307"/>
        <v>45939.5893</v>
      </c>
      <c r="DGB276" s="26">
        <f t="shared" si="307"/>
        <v>45939.5893</v>
      </c>
      <c r="DGC276" s="26">
        <f t="shared" si="307"/>
        <v>45939.5893</v>
      </c>
      <c r="DGD276" s="26">
        <f t="shared" si="307"/>
        <v>45939.5893</v>
      </c>
      <c r="DGE276" s="26">
        <f t="shared" si="307"/>
        <v>45939.5893</v>
      </c>
      <c r="DGF276" s="26">
        <f t="shared" si="307"/>
        <v>45939.5893</v>
      </c>
      <c r="DGG276" s="26">
        <f t="shared" si="307"/>
        <v>45939.5893</v>
      </c>
      <c r="DGH276" s="26">
        <f t="shared" si="307"/>
        <v>45939.5893</v>
      </c>
      <c r="DGI276" s="26">
        <f t="shared" si="307"/>
        <v>45939.5893</v>
      </c>
      <c r="DGJ276" s="26">
        <f t="shared" si="307"/>
        <v>45939.5893</v>
      </c>
      <c r="DGK276" s="26">
        <f t="shared" si="307"/>
        <v>45939.5893</v>
      </c>
      <c r="DGL276" s="26">
        <f t="shared" si="307"/>
        <v>45939.5893</v>
      </c>
      <c r="DGM276" s="26">
        <f t="shared" si="307"/>
        <v>45939.5893</v>
      </c>
      <c r="DGN276" s="26">
        <f t="shared" si="307"/>
        <v>45939.5893</v>
      </c>
      <c r="DGO276" s="26">
        <f t="shared" si="307"/>
        <v>45939.5893</v>
      </c>
      <c r="DGP276" s="26">
        <f t="shared" si="307"/>
        <v>45939.5893</v>
      </c>
      <c r="DGQ276" s="26">
        <f t="shared" si="307"/>
        <v>45939.5893</v>
      </c>
      <c r="DGR276" s="26">
        <f t="shared" si="307"/>
        <v>45939.5893</v>
      </c>
      <c r="DGS276" s="26">
        <f t="shared" si="307"/>
        <v>45939.5893</v>
      </c>
      <c r="DGT276" s="26">
        <f t="shared" si="307"/>
        <v>45939.5893</v>
      </c>
      <c r="DGU276" s="26">
        <f t="shared" si="307"/>
        <v>45939.5893</v>
      </c>
      <c r="DGV276" s="26">
        <f t="shared" si="307"/>
        <v>45939.5893</v>
      </c>
      <c r="DGW276" s="26">
        <f t="shared" si="307"/>
        <v>45939.5893</v>
      </c>
      <c r="DGX276" s="26">
        <f t="shared" si="307"/>
        <v>45939.5893</v>
      </c>
      <c r="DGY276" s="26">
        <f t="shared" si="307"/>
        <v>45939.5893</v>
      </c>
      <c r="DGZ276" s="26">
        <f t="shared" si="307"/>
        <v>45939.5893</v>
      </c>
      <c r="DHA276" s="26">
        <f t="shared" si="307"/>
        <v>45939.5893</v>
      </c>
      <c r="DHB276" s="26">
        <f t="shared" si="307"/>
        <v>45939.5893</v>
      </c>
      <c r="DHC276" s="26">
        <f t="shared" si="307"/>
        <v>45939.5893</v>
      </c>
      <c r="DHD276" s="26">
        <f t="shared" si="307"/>
        <v>45939.5893</v>
      </c>
      <c r="DHE276" s="26">
        <f t="shared" si="307"/>
        <v>45939.5893</v>
      </c>
      <c r="DHF276" s="26">
        <f t="shared" si="307"/>
        <v>45939.5893</v>
      </c>
      <c r="DHG276" s="26">
        <f t="shared" si="307"/>
        <v>45939.5893</v>
      </c>
      <c r="DHH276" s="26">
        <f t="shared" si="307"/>
        <v>45939.5893</v>
      </c>
      <c r="DHI276" s="26">
        <f t="shared" si="307"/>
        <v>45939.5893</v>
      </c>
      <c r="DHJ276" s="26">
        <f t="shared" si="307"/>
        <v>45939.5893</v>
      </c>
      <c r="DHK276" s="26">
        <f t="shared" si="307"/>
        <v>45939.5893</v>
      </c>
      <c r="DHL276" s="26">
        <f t="shared" si="307"/>
        <v>45939.5893</v>
      </c>
      <c r="DHM276" s="26">
        <f t="shared" si="307"/>
        <v>45939.5893</v>
      </c>
      <c r="DHN276" s="26">
        <f t="shared" si="307"/>
        <v>45939.5893</v>
      </c>
      <c r="DHO276" s="26">
        <f t="shared" si="307"/>
        <v>45939.5893</v>
      </c>
      <c r="DHP276" s="26">
        <f t="shared" si="307"/>
        <v>45939.5893</v>
      </c>
      <c r="DHQ276" s="26">
        <f t="shared" si="307"/>
        <v>45939.5893</v>
      </c>
      <c r="DHR276" s="26">
        <f t="shared" si="307"/>
        <v>45939.5893</v>
      </c>
      <c r="DHS276" s="26">
        <f t="shared" si="307"/>
        <v>45939.5893</v>
      </c>
      <c r="DHT276" s="26">
        <f t="shared" si="307"/>
        <v>45939.5893</v>
      </c>
      <c r="DHU276" s="26">
        <f t="shared" si="307"/>
        <v>45939.5893</v>
      </c>
      <c r="DHV276" s="26">
        <f t="shared" si="307"/>
        <v>45939.5893</v>
      </c>
      <c r="DHW276" s="26">
        <f t="shared" si="307"/>
        <v>45939.5893</v>
      </c>
      <c r="DHX276" s="26">
        <f t="shared" si="307"/>
        <v>45939.5893</v>
      </c>
      <c r="DHY276" s="26">
        <f t="shared" si="307"/>
        <v>45939.5893</v>
      </c>
      <c r="DHZ276" s="26">
        <f t="shared" si="307"/>
        <v>45939.5893</v>
      </c>
      <c r="DIA276" s="26">
        <f t="shared" si="307"/>
        <v>45939.5893</v>
      </c>
      <c r="DIB276" s="26">
        <f t="shared" si="307"/>
        <v>45939.5893</v>
      </c>
      <c r="DIC276" s="26">
        <f t="shared" si="307"/>
        <v>45939.5893</v>
      </c>
      <c r="DID276" s="26">
        <f t="shared" si="307"/>
        <v>45939.5893</v>
      </c>
      <c r="DIE276" s="26">
        <f t="shared" si="307"/>
        <v>45939.5893</v>
      </c>
      <c r="DIF276" s="26">
        <f t="shared" si="307"/>
        <v>45939.5893</v>
      </c>
      <c r="DIG276" s="26">
        <f t="shared" si="307"/>
        <v>45939.5893</v>
      </c>
      <c r="DIH276" s="26">
        <f t="shared" si="307"/>
        <v>45939.5893</v>
      </c>
      <c r="DII276" s="26">
        <f t="shared" si="307"/>
        <v>45939.5893</v>
      </c>
      <c r="DIJ276" s="26">
        <f t="shared" si="307"/>
        <v>45939.5893</v>
      </c>
      <c r="DIK276" s="26">
        <f t="shared" ref="DIK276:DKV276" si="308">SUM(DIK277:DIK541)</f>
        <v>45939.5893</v>
      </c>
      <c r="DIL276" s="26">
        <f t="shared" si="308"/>
        <v>45939.5893</v>
      </c>
      <c r="DIM276" s="26">
        <f t="shared" si="308"/>
        <v>45939.5893</v>
      </c>
      <c r="DIN276" s="26">
        <f t="shared" si="308"/>
        <v>45939.5893</v>
      </c>
      <c r="DIO276" s="26">
        <f t="shared" si="308"/>
        <v>45939.5893</v>
      </c>
      <c r="DIP276" s="26">
        <f t="shared" si="308"/>
        <v>45939.5893</v>
      </c>
      <c r="DIQ276" s="26">
        <f t="shared" si="308"/>
        <v>45939.5893</v>
      </c>
      <c r="DIR276" s="26">
        <f t="shared" si="308"/>
        <v>45939.5893</v>
      </c>
      <c r="DIS276" s="26">
        <f t="shared" si="308"/>
        <v>45939.5893</v>
      </c>
      <c r="DIT276" s="26">
        <f t="shared" si="308"/>
        <v>45939.5893</v>
      </c>
      <c r="DIU276" s="26">
        <f t="shared" si="308"/>
        <v>45939.5893</v>
      </c>
      <c r="DIV276" s="26">
        <f t="shared" si="308"/>
        <v>45939.5893</v>
      </c>
      <c r="DIW276" s="26">
        <f t="shared" si="308"/>
        <v>45939.5893</v>
      </c>
      <c r="DIX276" s="26">
        <f t="shared" si="308"/>
        <v>45939.5893</v>
      </c>
      <c r="DIY276" s="26">
        <f t="shared" si="308"/>
        <v>45939.5893</v>
      </c>
      <c r="DIZ276" s="26">
        <f t="shared" si="308"/>
        <v>45939.5893</v>
      </c>
      <c r="DJA276" s="26">
        <f t="shared" si="308"/>
        <v>45939.5893</v>
      </c>
      <c r="DJB276" s="26">
        <f t="shared" si="308"/>
        <v>45939.5893</v>
      </c>
      <c r="DJC276" s="26">
        <f t="shared" si="308"/>
        <v>45939.5893</v>
      </c>
      <c r="DJD276" s="26">
        <f t="shared" si="308"/>
        <v>45939.5893</v>
      </c>
      <c r="DJE276" s="26">
        <f t="shared" si="308"/>
        <v>45939.5893</v>
      </c>
      <c r="DJF276" s="26">
        <f t="shared" si="308"/>
        <v>45939.5893</v>
      </c>
      <c r="DJG276" s="26">
        <f t="shared" si="308"/>
        <v>45939.5893</v>
      </c>
      <c r="DJH276" s="26">
        <f t="shared" si="308"/>
        <v>45939.5893</v>
      </c>
      <c r="DJI276" s="26">
        <f t="shared" si="308"/>
        <v>45939.5893</v>
      </c>
      <c r="DJJ276" s="26">
        <f t="shared" si="308"/>
        <v>45939.5893</v>
      </c>
      <c r="DJK276" s="26">
        <f t="shared" si="308"/>
        <v>45939.5893</v>
      </c>
      <c r="DJL276" s="26">
        <f t="shared" si="308"/>
        <v>45939.5893</v>
      </c>
      <c r="DJM276" s="26">
        <f t="shared" si="308"/>
        <v>45939.5893</v>
      </c>
      <c r="DJN276" s="26">
        <f t="shared" si="308"/>
        <v>45939.5893</v>
      </c>
      <c r="DJO276" s="26">
        <f t="shared" si="308"/>
        <v>45939.5893</v>
      </c>
      <c r="DJP276" s="26">
        <f t="shared" si="308"/>
        <v>45939.5893</v>
      </c>
      <c r="DJQ276" s="26">
        <f t="shared" si="308"/>
        <v>45939.5893</v>
      </c>
      <c r="DJR276" s="26">
        <f t="shared" si="308"/>
        <v>45939.5893</v>
      </c>
      <c r="DJS276" s="26">
        <f t="shared" si="308"/>
        <v>45939.5893</v>
      </c>
      <c r="DJT276" s="26">
        <f t="shared" si="308"/>
        <v>45939.5893</v>
      </c>
      <c r="DJU276" s="26">
        <f t="shared" si="308"/>
        <v>45939.5893</v>
      </c>
      <c r="DJV276" s="26">
        <f t="shared" si="308"/>
        <v>45939.5893</v>
      </c>
      <c r="DJW276" s="26">
        <f t="shared" si="308"/>
        <v>45939.5893</v>
      </c>
      <c r="DJX276" s="26">
        <f t="shared" si="308"/>
        <v>45939.5893</v>
      </c>
      <c r="DJY276" s="26">
        <f t="shared" si="308"/>
        <v>45939.5893</v>
      </c>
      <c r="DJZ276" s="26">
        <f t="shared" si="308"/>
        <v>45939.5893</v>
      </c>
      <c r="DKA276" s="26">
        <f t="shared" si="308"/>
        <v>45939.5893</v>
      </c>
      <c r="DKB276" s="26">
        <f t="shared" si="308"/>
        <v>45939.5893</v>
      </c>
      <c r="DKC276" s="26">
        <f t="shared" si="308"/>
        <v>45939.5893</v>
      </c>
      <c r="DKD276" s="26">
        <f t="shared" si="308"/>
        <v>45939.5893</v>
      </c>
      <c r="DKE276" s="26">
        <f t="shared" si="308"/>
        <v>45939.5893</v>
      </c>
      <c r="DKF276" s="26">
        <f t="shared" si="308"/>
        <v>45939.5893</v>
      </c>
      <c r="DKG276" s="26">
        <f t="shared" si="308"/>
        <v>45939.5893</v>
      </c>
      <c r="DKH276" s="26">
        <f t="shared" si="308"/>
        <v>45939.5893</v>
      </c>
      <c r="DKI276" s="26">
        <f t="shared" si="308"/>
        <v>45939.5893</v>
      </c>
      <c r="DKJ276" s="26">
        <f t="shared" si="308"/>
        <v>45939.5893</v>
      </c>
      <c r="DKK276" s="26">
        <f t="shared" si="308"/>
        <v>45939.5893</v>
      </c>
      <c r="DKL276" s="26">
        <f t="shared" si="308"/>
        <v>45939.5893</v>
      </c>
      <c r="DKM276" s="26">
        <f t="shared" si="308"/>
        <v>45939.5893</v>
      </c>
      <c r="DKN276" s="26">
        <f t="shared" si="308"/>
        <v>45939.5893</v>
      </c>
      <c r="DKO276" s="26">
        <f t="shared" si="308"/>
        <v>45939.5893</v>
      </c>
      <c r="DKP276" s="26">
        <f t="shared" si="308"/>
        <v>45939.5893</v>
      </c>
      <c r="DKQ276" s="26">
        <f t="shared" si="308"/>
        <v>45939.5893</v>
      </c>
      <c r="DKR276" s="26">
        <f t="shared" si="308"/>
        <v>45939.5893</v>
      </c>
      <c r="DKS276" s="26">
        <f t="shared" si="308"/>
        <v>45939.5893</v>
      </c>
      <c r="DKT276" s="26">
        <f t="shared" si="308"/>
        <v>45939.5893</v>
      </c>
      <c r="DKU276" s="26">
        <f t="shared" si="308"/>
        <v>45939.5893</v>
      </c>
      <c r="DKV276" s="26">
        <f t="shared" si="308"/>
        <v>45939.5893</v>
      </c>
      <c r="DKW276" s="26">
        <f t="shared" ref="DKW276:DNH276" si="309">SUM(DKW277:DKW541)</f>
        <v>45939.5893</v>
      </c>
      <c r="DKX276" s="26">
        <f t="shared" si="309"/>
        <v>45939.5893</v>
      </c>
      <c r="DKY276" s="26">
        <f t="shared" si="309"/>
        <v>45939.5893</v>
      </c>
      <c r="DKZ276" s="26">
        <f t="shared" si="309"/>
        <v>45939.5893</v>
      </c>
      <c r="DLA276" s="26">
        <f t="shared" si="309"/>
        <v>45939.5893</v>
      </c>
      <c r="DLB276" s="26">
        <f t="shared" si="309"/>
        <v>45939.5893</v>
      </c>
      <c r="DLC276" s="26">
        <f t="shared" si="309"/>
        <v>45939.5893</v>
      </c>
      <c r="DLD276" s="26">
        <f t="shared" si="309"/>
        <v>45939.5893</v>
      </c>
      <c r="DLE276" s="26">
        <f t="shared" si="309"/>
        <v>45939.5893</v>
      </c>
      <c r="DLF276" s="26">
        <f t="shared" si="309"/>
        <v>45939.5893</v>
      </c>
      <c r="DLG276" s="26">
        <f t="shared" si="309"/>
        <v>45939.5893</v>
      </c>
      <c r="DLH276" s="26">
        <f t="shared" si="309"/>
        <v>45939.5893</v>
      </c>
      <c r="DLI276" s="26">
        <f t="shared" si="309"/>
        <v>45939.5893</v>
      </c>
      <c r="DLJ276" s="26">
        <f t="shared" si="309"/>
        <v>45939.5893</v>
      </c>
      <c r="DLK276" s="26">
        <f t="shared" si="309"/>
        <v>45939.5893</v>
      </c>
      <c r="DLL276" s="26">
        <f t="shared" si="309"/>
        <v>45939.5893</v>
      </c>
      <c r="DLM276" s="26">
        <f t="shared" si="309"/>
        <v>45939.5893</v>
      </c>
      <c r="DLN276" s="26">
        <f t="shared" si="309"/>
        <v>45939.5893</v>
      </c>
      <c r="DLO276" s="26">
        <f t="shared" si="309"/>
        <v>45939.5893</v>
      </c>
      <c r="DLP276" s="26">
        <f t="shared" si="309"/>
        <v>45939.5893</v>
      </c>
      <c r="DLQ276" s="26">
        <f t="shared" si="309"/>
        <v>45939.5893</v>
      </c>
      <c r="DLR276" s="26">
        <f t="shared" si="309"/>
        <v>45939.5893</v>
      </c>
      <c r="DLS276" s="26">
        <f t="shared" si="309"/>
        <v>45939.5893</v>
      </c>
      <c r="DLT276" s="26">
        <f t="shared" si="309"/>
        <v>45939.5893</v>
      </c>
      <c r="DLU276" s="26">
        <f t="shared" si="309"/>
        <v>45939.5893</v>
      </c>
      <c r="DLV276" s="26">
        <f t="shared" si="309"/>
        <v>45939.5893</v>
      </c>
      <c r="DLW276" s="26">
        <f t="shared" si="309"/>
        <v>45939.5893</v>
      </c>
      <c r="DLX276" s="26">
        <f t="shared" si="309"/>
        <v>45939.5893</v>
      </c>
      <c r="DLY276" s="26">
        <f t="shared" si="309"/>
        <v>45939.5893</v>
      </c>
      <c r="DLZ276" s="26">
        <f t="shared" si="309"/>
        <v>45939.5893</v>
      </c>
      <c r="DMA276" s="26">
        <f t="shared" si="309"/>
        <v>45939.5893</v>
      </c>
      <c r="DMB276" s="26">
        <f t="shared" si="309"/>
        <v>45939.5893</v>
      </c>
      <c r="DMC276" s="26">
        <f t="shared" si="309"/>
        <v>45939.5893</v>
      </c>
      <c r="DMD276" s="26">
        <f t="shared" si="309"/>
        <v>45939.5893</v>
      </c>
      <c r="DME276" s="26">
        <f t="shared" si="309"/>
        <v>45939.5893</v>
      </c>
      <c r="DMF276" s="26">
        <f t="shared" si="309"/>
        <v>45939.5893</v>
      </c>
      <c r="DMG276" s="26">
        <f t="shared" si="309"/>
        <v>45939.5893</v>
      </c>
      <c r="DMH276" s="26">
        <f t="shared" si="309"/>
        <v>45939.5893</v>
      </c>
      <c r="DMI276" s="26">
        <f t="shared" si="309"/>
        <v>45939.5893</v>
      </c>
      <c r="DMJ276" s="26">
        <f t="shared" si="309"/>
        <v>45939.5893</v>
      </c>
      <c r="DMK276" s="26">
        <f t="shared" si="309"/>
        <v>45939.5893</v>
      </c>
      <c r="DML276" s="26">
        <f t="shared" si="309"/>
        <v>45939.5893</v>
      </c>
      <c r="DMM276" s="26">
        <f t="shared" si="309"/>
        <v>45939.5893</v>
      </c>
      <c r="DMN276" s="26">
        <f t="shared" si="309"/>
        <v>45939.5893</v>
      </c>
      <c r="DMO276" s="26">
        <f t="shared" si="309"/>
        <v>45939.5893</v>
      </c>
      <c r="DMP276" s="26">
        <f t="shared" si="309"/>
        <v>45939.5893</v>
      </c>
      <c r="DMQ276" s="26">
        <f t="shared" si="309"/>
        <v>45939.5893</v>
      </c>
      <c r="DMR276" s="26">
        <f t="shared" si="309"/>
        <v>45939.5893</v>
      </c>
      <c r="DMS276" s="26">
        <f t="shared" si="309"/>
        <v>45939.5893</v>
      </c>
      <c r="DMT276" s="26">
        <f t="shared" si="309"/>
        <v>45939.5893</v>
      </c>
      <c r="DMU276" s="26">
        <f t="shared" si="309"/>
        <v>45939.5893</v>
      </c>
      <c r="DMV276" s="26">
        <f t="shared" si="309"/>
        <v>45939.5893</v>
      </c>
      <c r="DMW276" s="26">
        <f t="shared" si="309"/>
        <v>45939.5893</v>
      </c>
      <c r="DMX276" s="26">
        <f t="shared" si="309"/>
        <v>45939.5893</v>
      </c>
      <c r="DMY276" s="26">
        <f t="shared" si="309"/>
        <v>45939.5893</v>
      </c>
      <c r="DMZ276" s="26">
        <f t="shared" si="309"/>
        <v>45939.5893</v>
      </c>
      <c r="DNA276" s="26">
        <f t="shared" si="309"/>
        <v>45939.5893</v>
      </c>
      <c r="DNB276" s="26">
        <f t="shared" si="309"/>
        <v>45939.5893</v>
      </c>
      <c r="DNC276" s="26">
        <f t="shared" si="309"/>
        <v>45939.5893</v>
      </c>
      <c r="DND276" s="26">
        <f t="shared" si="309"/>
        <v>45939.5893</v>
      </c>
      <c r="DNE276" s="26">
        <f t="shared" si="309"/>
        <v>45939.5893</v>
      </c>
      <c r="DNF276" s="26">
        <f t="shared" si="309"/>
        <v>45939.5893</v>
      </c>
      <c r="DNG276" s="26">
        <f t="shared" si="309"/>
        <v>45939.5893</v>
      </c>
      <c r="DNH276" s="26">
        <f t="shared" si="309"/>
        <v>45939.5893</v>
      </c>
      <c r="DNI276" s="26">
        <f t="shared" ref="DNI276:DPT276" si="310">SUM(DNI277:DNI541)</f>
        <v>45939.5893</v>
      </c>
      <c r="DNJ276" s="26">
        <f t="shared" si="310"/>
        <v>45939.5893</v>
      </c>
      <c r="DNK276" s="26">
        <f t="shared" si="310"/>
        <v>45939.5893</v>
      </c>
      <c r="DNL276" s="26">
        <f t="shared" si="310"/>
        <v>45939.5893</v>
      </c>
      <c r="DNM276" s="26">
        <f t="shared" si="310"/>
        <v>45939.5893</v>
      </c>
      <c r="DNN276" s="26">
        <f t="shared" si="310"/>
        <v>45939.5893</v>
      </c>
      <c r="DNO276" s="26">
        <f t="shared" si="310"/>
        <v>45939.5893</v>
      </c>
      <c r="DNP276" s="26">
        <f t="shared" si="310"/>
        <v>45939.5893</v>
      </c>
      <c r="DNQ276" s="26">
        <f t="shared" si="310"/>
        <v>45939.5893</v>
      </c>
      <c r="DNR276" s="26">
        <f t="shared" si="310"/>
        <v>45939.5893</v>
      </c>
      <c r="DNS276" s="26">
        <f t="shared" si="310"/>
        <v>45939.5893</v>
      </c>
      <c r="DNT276" s="26">
        <f t="shared" si="310"/>
        <v>45939.5893</v>
      </c>
      <c r="DNU276" s="26">
        <f t="shared" si="310"/>
        <v>45939.5893</v>
      </c>
      <c r="DNV276" s="26">
        <f t="shared" si="310"/>
        <v>45939.5893</v>
      </c>
      <c r="DNW276" s="26">
        <f t="shared" si="310"/>
        <v>45939.5893</v>
      </c>
      <c r="DNX276" s="26">
        <f t="shared" si="310"/>
        <v>45939.5893</v>
      </c>
      <c r="DNY276" s="26">
        <f t="shared" si="310"/>
        <v>45939.5893</v>
      </c>
      <c r="DNZ276" s="26">
        <f t="shared" si="310"/>
        <v>45939.5893</v>
      </c>
      <c r="DOA276" s="26">
        <f t="shared" si="310"/>
        <v>45939.5893</v>
      </c>
      <c r="DOB276" s="26">
        <f t="shared" si="310"/>
        <v>45939.5893</v>
      </c>
      <c r="DOC276" s="26">
        <f t="shared" si="310"/>
        <v>45939.5893</v>
      </c>
      <c r="DOD276" s="26">
        <f t="shared" si="310"/>
        <v>45939.5893</v>
      </c>
      <c r="DOE276" s="26">
        <f t="shared" si="310"/>
        <v>45939.5893</v>
      </c>
      <c r="DOF276" s="26">
        <f t="shared" si="310"/>
        <v>45939.5893</v>
      </c>
      <c r="DOG276" s="26">
        <f t="shared" si="310"/>
        <v>45939.5893</v>
      </c>
      <c r="DOH276" s="26">
        <f t="shared" si="310"/>
        <v>45939.5893</v>
      </c>
      <c r="DOI276" s="26">
        <f t="shared" si="310"/>
        <v>45939.5893</v>
      </c>
      <c r="DOJ276" s="26">
        <f t="shared" si="310"/>
        <v>45939.5893</v>
      </c>
      <c r="DOK276" s="26">
        <f t="shared" si="310"/>
        <v>45939.5893</v>
      </c>
      <c r="DOL276" s="26">
        <f t="shared" si="310"/>
        <v>45939.5893</v>
      </c>
      <c r="DOM276" s="26">
        <f t="shared" si="310"/>
        <v>45939.5893</v>
      </c>
      <c r="DON276" s="26">
        <f t="shared" si="310"/>
        <v>45939.5893</v>
      </c>
      <c r="DOO276" s="26">
        <f t="shared" si="310"/>
        <v>45939.5893</v>
      </c>
      <c r="DOP276" s="26">
        <f t="shared" si="310"/>
        <v>45939.5893</v>
      </c>
      <c r="DOQ276" s="26">
        <f t="shared" si="310"/>
        <v>45939.5893</v>
      </c>
      <c r="DOR276" s="26">
        <f t="shared" si="310"/>
        <v>45939.5893</v>
      </c>
      <c r="DOS276" s="26">
        <f t="shared" si="310"/>
        <v>45939.5893</v>
      </c>
      <c r="DOT276" s="26">
        <f t="shared" si="310"/>
        <v>45939.5893</v>
      </c>
      <c r="DOU276" s="26">
        <f t="shared" si="310"/>
        <v>45939.5893</v>
      </c>
      <c r="DOV276" s="26">
        <f t="shared" si="310"/>
        <v>45939.5893</v>
      </c>
      <c r="DOW276" s="26">
        <f t="shared" si="310"/>
        <v>45939.5893</v>
      </c>
      <c r="DOX276" s="26">
        <f t="shared" si="310"/>
        <v>45939.5893</v>
      </c>
      <c r="DOY276" s="26">
        <f t="shared" si="310"/>
        <v>45939.5893</v>
      </c>
      <c r="DOZ276" s="26">
        <f t="shared" si="310"/>
        <v>45939.5893</v>
      </c>
      <c r="DPA276" s="26">
        <f t="shared" si="310"/>
        <v>45939.5893</v>
      </c>
      <c r="DPB276" s="26">
        <f t="shared" si="310"/>
        <v>45939.5893</v>
      </c>
      <c r="DPC276" s="26">
        <f t="shared" si="310"/>
        <v>45939.5893</v>
      </c>
      <c r="DPD276" s="26">
        <f t="shared" si="310"/>
        <v>45939.5893</v>
      </c>
      <c r="DPE276" s="26">
        <f t="shared" si="310"/>
        <v>45939.5893</v>
      </c>
      <c r="DPF276" s="26">
        <f t="shared" si="310"/>
        <v>45939.5893</v>
      </c>
      <c r="DPG276" s="26">
        <f t="shared" si="310"/>
        <v>45939.5893</v>
      </c>
      <c r="DPH276" s="26">
        <f t="shared" si="310"/>
        <v>45939.5893</v>
      </c>
      <c r="DPI276" s="26">
        <f t="shared" si="310"/>
        <v>45939.5893</v>
      </c>
      <c r="DPJ276" s="26">
        <f t="shared" si="310"/>
        <v>45939.5893</v>
      </c>
      <c r="DPK276" s="26">
        <f t="shared" si="310"/>
        <v>45939.5893</v>
      </c>
      <c r="DPL276" s="26">
        <f t="shared" si="310"/>
        <v>45939.5893</v>
      </c>
      <c r="DPM276" s="26">
        <f t="shared" si="310"/>
        <v>45939.5893</v>
      </c>
      <c r="DPN276" s="26">
        <f t="shared" si="310"/>
        <v>45939.5893</v>
      </c>
      <c r="DPO276" s="26">
        <f t="shared" si="310"/>
        <v>45939.5893</v>
      </c>
      <c r="DPP276" s="26">
        <f t="shared" si="310"/>
        <v>45939.5893</v>
      </c>
      <c r="DPQ276" s="26">
        <f t="shared" si="310"/>
        <v>45939.5893</v>
      </c>
      <c r="DPR276" s="26">
        <f t="shared" si="310"/>
        <v>45939.5893</v>
      </c>
      <c r="DPS276" s="26">
        <f t="shared" si="310"/>
        <v>45939.5893</v>
      </c>
      <c r="DPT276" s="26">
        <f t="shared" si="310"/>
        <v>45939.5893</v>
      </c>
      <c r="DPU276" s="26">
        <f t="shared" ref="DPU276:DSF276" si="311">SUM(DPU277:DPU541)</f>
        <v>45939.5893</v>
      </c>
      <c r="DPV276" s="26">
        <f t="shared" si="311"/>
        <v>45939.5893</v>
      </c>
      <c r="DPW276" s="26">
        <f t="shared" si="311"/>
        <v>45939.5893</v>
      </c>
      <c r="DPX276" s="26">
        <f t="shared" si="311"/>
        <v>45939.5893</v>
      </c>
      <c r="DPY276" s="26">
        <f t="shared" si="311"/>
        <v>45939.5893</v>
      </c>
      <c r="DPZ276" s="26">
        <f t="shared" si="311"/>
        <v>45939.5893</v>
      </c>
      <c r="DQA276" s="26">
        <f t="shared" si="311"/>
        <v>45939.5893</v>
      </c>
      <c r="DQB276" s="26">
        <f t="shared" si="311"/>
        <v>45939.5893</v>
      </c>
      <c r="DQC276" s="26">
        <f t="shared" si="311"/>
        <v>45939.5893</v>
      </c>
      <c r="DQD276" s="26">
        <f t="shared" si="311"/>
        <v>45939.5893</v>
      </c>
      <c r="DQE276" s="26">
        <f t="shared" si="311"/>
        <v>45939.5893</v>
      </c>
      <c r="DQF276" s="26">
        <f t="shared" si="311"/>
        <v>45939.5893</v>
      </c>
      <c r="DQG276" s="26">
        <f t="shared" si="311"/>
        <v>45939.5893</v>
      </c>
      <c r="DQH276" s="26">
        <f t="shared" si="311"/>
        <v>45939.5893</v>
      </c>
      <c r="DQI276" s="26">
        <f t="shared" si="311"/>
        <v>45939.5893</v>
      </c>
      <c r="DQJ276" s="26">
        <f t="shared" si="311"/>
        <v>45939.5893</v>
      </c>
      <c r="DQK276" s="26">
        <f t="shared" si="311"/>
        <v>45939.5893</v>
      </c>
      <c r="DQL276" s="26">
        <f t="shared" si="311"/>
        <v>45939.5893</v>
      </c>
      <c r="DQM276" s="26">
        <f t="shared" si="311"/>
        <v>45939.5893</v>
      </c>
      <c r="DQN276" s="26">
        <f t="shared" si="311"/>
        <v>45939.5893</v>
      </c>
      <c r="DQO276" s="26">
        <f t="shared" si="311"/>
        <v>45939.5893</v>
      </c>
      <c r="DQP276" s="26">
        <f t="shared" si="311"/>
        <v>45939.5893</v>
      </c>
      <c r="DQQ276" s="26">
        <f t="shared" si="311"/>
        <v>45939.5893</v>
      </c>
      <c r="DQR276" s="26">
        <f t="shared" si="311"/>
        <v>45939.5893</v>
      </c>
      <c r="DQS276" s="26">
        <f t="shared" si="311"/>
        <v>45939.5893</v>
      </c>
      <c r="DQT276" s="26">
        <f t="shared" si="311"/>
        <v>45939.5893</v>
      </c>
      <c r="DQU276" s="26">
        <f t="shared" si="311"/>
        <v>45939.5893</v>
      </c>
      <c r="DQV276" s="26">
        <f t="shared" si="311"/>
        <v>45939.5893</v>
      </c>
      <c r="DQW276" s="26">
        <f t="shared" si="311"/>
        <v>45939.5893</v>
      </c>
      <c r="DQX276" s="26">
        <f t="shared" si="311"/>
        <v>45939.5893</v>
      </c>
      <c r="DQY276" s="26">
        <f t="shared" si="311"/>
        <v>45939.5893</v>
      </c>
      <c r="DQZ276" s="26">
        <f t="shared" si="311"/>
        <v>45939.5893</v>
      </c>
      <c r="DRA276" s="26">
        <f t="shared" si="311"/>
        <v>45939.5893</v>
      </c>
      <c r="DRB276" s="26">
        <f t="shared" si="311"/>
        <v>45939.5893</v>
      </c>
      <c r="DRC276" s="26">
        <f t="shared" si="311"/>
        <v>45939.5893</v>
      </c>
      <c r="DRD276" s="26">
        <f t="shared" si="311"/>
        <v>45939.5893</v>
      </c>
      <c r="DRE276" s="26">
        <f t="shared" si="311"/>
        <v>45939.5893</v>
      </c>
      <c r="DRF276" s="26">
        <f t="shared" si="311"/>
        <v>45939.5893</v>
      </c>
      <c r="DRG276" s="26">
        <f t="shared" si="311"/>
        <v>45939.5893</v>
      </c>
      <c r="DRH276" s="26">
        <f t="shared" si="311"/>
        <v>45939.5893</v>
      </c>
      <c r="DRI276" s="26">
        <f t="shared" si="311"/>
        <v>45939.5893</v>
      </c>
      <c r="DRJ276" s="26">
        <f t="shared" si="311"/>
        <v>45939.5893</v>
      </c>
      <c r="DRK276" s="26">
        <f t="shared" si="311"/>
        <v>45939.5893</v>
      </c>
      <c r="DRL276" s="26">
        <f t="shared" si="311"/>
        <v>45939.5893</v>
      </c>
      <c r="DRM276" s="26">
        <f t="shared" si="311"/>
        <v>45939.5893</v>
      </c>
      <c r="DRN276" s="26">
        <f t="shared" si="311"/>
        <v>45939.5893</v>
      </c>
      <c r="DRO276" s="26">
        <f t="shared" si="311"/>
        <v>45939.5893</v>
      </c>
      <c r="DRP276" s="26">
        <f t="shared" si="311"/>
        <v>45939.5893</v>
      </c>
      <c r="DRQ276" s="26">
        <f t="shared" si="311"/>
        <v>45939.5893</v>
      </c>
      <c r="DRR276" s="26">
        <f t="shared" si="311"/>
        <v>45939.5893</v>
      </c>
      <c r="DRS276" s="26">
        <f t="shared" si="311"/>
        <v>45939.5893</v>
      </c>
      <c r="DRT276" s="26">
        <f t="shared" si="311"/>
        <v>45939.5893</v>
      </c>
      <c r="DRU276" s="26">
        <f t="shared" si="311"/>
        <v>45939.5893</v>
      </c>
      <c r="DRV276" s="26">
        <f t="shared" si="311"/>
        <v>45939.5893</v>
      </c>
      <c r="DRW276" s="26">
        <f t="shared" si="311"/>
        <v>45939.5893</v>
      </c>
      <c r="DRX276" s="26">
        <f t="shared" si="311"/>
        <v>45939.5893</v>
      </c>
      <c r="DRY276" s="26">
        <f t="shared" si="311"/>
        <v>45939.5893</v>
      </c>
      <c r="DRZ276" s="26">
        <f t="shared" si="311"/>
        <v>45939.5893</v>
      </c>
      <c r="DSA276" s="26">
        <f t="shared" si="311"/>
        <v>45939.5893</v>
      </c>
      <c r="DSB276" s="26">
        <f t="shared" si="311"/>
        <v>45939.5893</v>
      </c>
      <c r="DSC276" s="26">
        <f t="shared" si="311"/>
        <v>45939.5893</v>
      </c>
      <c r="DSD276" s="26">
        <f t="shared" si="311"/>
        <v>45939.5893</v>
      </c>
      <c r="DSE276" s="26">
        <f t="shared" si="311"/>
        <v>45939.5893</v>
      </c>
      <c r="DSF276" s="26">
        <f t="shared" si="311"/>
        <v>45939.5893</v>
      </c>
      <c r="DSG276" s="26">
        <f t="shared" ref="DSG276:DUR276" si="312">SUM(DSG277:DSG541)</f>
        <v>45939.5893</v>
      </c>
      <c r="DSH276" s="26">
        <f t="shared" si="312"/>
        <v>45939.5893</v>
      </c>
      <c r="DSI276" s="26">
        <f t="shared" si="312"/>
        <v>45939.5893</v>
      </c>
      <c r="DSJ276" s="26">
        <f t="shared" si="312"/>
        <v>45939.5893</v>
      </c>
      <c r="DSK276" s="26">
        <f t="shared" si="312"/>
        <v>45939.5893</v>
      </c>
      <c r="DSL276" s="26">
        <f t="shared" si="312"/>
        <v>45939.5893</v>
      </c>
      <c r="DSM276" s="26">
        <f t="shared" si="312"/>
        <v>45939.5893</v>
      </c>
      <c r="DSN276" s="26">
        <f t="shared" si="312"/>
        <v>45939.5893</v>
      </c>
      <c r="DSO276" s="26">
        <f t="shared" si="312"/>
        <v>45939.5893</v>
      </c>
      <c r="DSP276" s="26">
        <f t="shared" si="312"/>
        <v>45939.5893</v>
      </c>
      <c r="DSQ276" s="26">
        <f t="shared" si="312"/>
        <v>45939.5893</v>
      </c>
      <c r="DSR276" s="26">
        <f t="shared" si="312"/>
        <v>45939.5893</v>
      </c>
      <c r="DSS276" s="26">
        <f t="shared" si="312"/>
        <v>45939.5893</v>
      </c>
      <c r="DST276" s="26">
        <f t="shared" si="312"/>
        <v>45939.5893</v>
      </c>
      <c r="DSU276" s="26">
        <f t="shared" si="312"/>
        <v>45939.5893</v>
      </c>
      <c r="DSV276" s="26">
        <f t="shared" si="312"/>
        <v>45939.5893</v>
      </c>
      <c r="DSW276" s="26">
        <f t="shared" si="312"/>
        <v>45939.5893</v>
      </c>
      <c r="DSX276" s="26">
        <f t="shared" si="312"/>
        <v>45939.5893</v>
      </c>
      <c r="DSY276" s="26">
        <f t="shared" si="312"/>
        <v>45939.5893</v>
      </c>
      <c r="DSZ276" s="26">
        <f t="shared" si="312"/>
        <v>45939.5893</v>
      </c>
      <c r="DTA276" s="26">
        <f t="shared" si="312"/>
        <v>45939.5893</v>
      </c>
      <c r="DTB276" s="26">
        <f t="shared" si="312"/>
        <v>45939.5893</v>
      </c>
      <c r="DTC276" s="26">
        <f t="shared" si="312"/>
        <v>45939.5893</v>
      </c>
      <c r="DTD276" s="26">
        <f t="shared" si="312"/>
        <v>45939.5893</v>
      </c>
      <c r="DTE276" s="26">
        <f t="shared" si="312"/>
        <v>45939.5893</v>
      </c>
      <c r="DTF276" s="26">
        <f t="shared" si="312"/>
        <v>45939.5893</v>
      </c>
      <c r="DTG276" s="26">
        <f t="shared" si="312"/>
        <v>45939.5893</v>
      </c>
      <c r="DTH276" s="26">
        <f t="shared" si="312"/>
        <v>45939.5893</v>
      </c>
      <c r="DTI276" s="26">
        <f t="shared" si="312"/>
        <v>45939.5893</v>
      </c>
      <c r="DTJ276" s="26">
        <f t="shared" si="312"/>
        <v>45939.5893</v>
      </c>
      <c r="DTK276" s="26">
        <f t="shared" si="312"/>
        <v>45939.5893</v>
      </c>
      <c r="DTL276" s="26">
        <f t="shared" si="312"/>
        <v>45939.5893</v>
      </c>
      <c r="DTM276" s="26">
        <f t="shared" si="312"/>
        <v>45939.5893</v>
      </c>
      <c r="DTN276" s="26">
        <f t="shared" si="312"/>
        <v>45939.5893</v>
      </c>
      <c r="DTO276" s="26">
        <f t="shared" si="312"/>
        <v>45939.5893</v>
      </c>
      <c r="DTP276" s="26">
        <f t="shared" si="312"/>
        <v>45939.5893</v>
      </c>
      <c r="DTQ276" s="26">
        <f t="shared" si="312"/>
        <v>45939.5893</v>
      </c>
      <c r="DTR276" s="26">
        <f t="shared" si="312"/>
        <v>45939.5893</v>
      </c>
      <c r="DTS276" s="26">
        <f t="shared" si="312"/>
        <v>45939.5893</v>
      </c>
      <c r="DTT276" s="26">
        <f t="shared" si="312"/>
        <v>45939.5893</v>
      </c>
      <c r="DTU276" s="26">
        <f t="shared" si="312"/>
        <v>45939.5893</v>
      </c>
      <c r="DTV276" s="26">
        <f t="shared" si="312"/>
        <v>45939.5893</v>
      </c>
      <c r="DTW276" s="26">
        <f t="shared" si="312"/>
        <v>45939.5893</v>
      </c>
      <c r="DTX276" s="26">
        <f t="shared" si="312"/>
        <v>45939.5893</v>
      </c>
      <c r="DTY276" s="26">
        <f t="shared" si="312"/>
        <v>45939.5893</v>
      </c>
      <c r="DTZ276" s="26">
        <f t="shared" si="312"/>
        <v>45939.5893</v>
      </c>
      <c r="DUA276" s="26">
        <f t="shared" si="312"/>
        <v>45939.5893</v>
      </c>
      <c r="DUB276" s="26">
        <f t="shared" si="312"/>
        <v>45939.5893</v>
      </c>
      <c r="DUC276" s="26">
        <f t="shared" si="312"/>
        <v>45939.5893</v>
      </c>
      <c r="DUD276" s="26">
        <f t="shared" si="312"/>
        <v>45939.5893</v>
      </c>
      <c r="DUE276" s="26">
        <f t="shared" si="312"/>
        <v>45939.5893</v>
      </c>
      <c r="DUF276" s="26">
        <f t="shared" si="312"/>
        <v>45939.5893</v>
      </c>
      <c r="DUG276" s="26">
        <f t="shared" si="312"/>
        <v>45939.5893</v>
      </c>
      <c r="DUH276" s="26">
        <f t="shared" si="312"/>
        <v>45939.5893</v>
      </c>
      <c r="DUI276" s="26">
        <f t="shared" si="312"/>
        <v>45939.5893</v>
      </c>
      <c r="DUJ276" s="26">
        <f t="shared" si="312"/>
        <v>45939.5893</v>
      </c>
      <c r="DUK276" s="26">
        <f t="shared" si="312"/>
        <v>45939.5893</v>
      </c>
      <c r="DUL276" s="26">
        <f t="shared" si="312"/>
        <v>45939.5893</v>
      </c>
      <c r="DUM276" s="26">
        <f t="shared" si="312"/>
        <v>45939.5893</v>
      </c>
      <c r="DUN276" s="26">
        <f t="shared" si="312"/>
        <v>45939.5893</v>
      </c>
      <c r="DUO276" s="26">
        <f t="shared" si="312"/>
        <v>45939.5893</v>
      </c>
      <c r="DUP276" s="26">
        <f t="shared" si="312"/>
        <v>45939.5893</v>
      </c>
      <c r="DUQ276" s="26">
        <f t="shared" si="312"/>
        <v>45939.5893</v>
      </c>
      <c r="DUR276" s="26">
        <f t="shared" si="312"/>
        <v>45939.5893</v>
      </c>
      <c r="DUS276" s="26">
        <f t="shared" ref="DUS276:DXD276" si="313">SUM(DUS277:DUS541)</f>
        <v>45939.5893</v>
      </c>
      <c r="DUT276" s="26">
        <f t="shared" si="313"/>
        <v>45939.5893</v>
      </c>
      <c r="DUU276" s="26">
        <f t="shared" si="313"/>
        <v>45939.5893</v>
      </c>
      <c r="DUV276" s="26">
        <f t="shared" si="313"/>
        <v>45939.5893</v>
      </c>
      <c r="DUW276" s="26">
        <f t="shared" si="313"/>
        <v>45939.5893</v>
      </c>
      <c r="DUX276" s="26">
        <f t="shared" si="313"/>
        <v>45939.5893</v>
      </c>
      <c r="DUY276" s="26">
        <f t="shared" si="313"/>
        <v>45939.5893</v>
      </c>
      <c r="DUZ276" s="26">
        <f t="shared" si="313"/>
        <v>45939.5893</v>
      </c>
      <c r="DVA276" s="26">
        <f t="shared" si="313"/>
        <v>45939.5893</v>
      </c>
      <c r="DVB276" s="26">
        <f t="shared" si="313"/>
        <v>45939.5893</v>
      </c>
      <c r="DVC276" s="26">
        <f t="shared" si="313"/>
        <v>45939.5893</v>
      </c>
      <c r="DVD276" s="26">
        <f t="shared" si="313"/>
        <v>45939.5893</v>
      </c>
      <c r="DVE276" s="26">
        <f t="shared" si="313"/>
        <v>45939.5893</v>
      </c>
      <c r="DVF276" s="26">
        <f t="shared" si="313"/>
        <v>45939.5893</v>
      </c>
      <c r="DVG276" s="26">
        <f t="shared" si="313"/>
        <v>45939.5893</v>
      </c>
      <c r="DVH276" s="26">
        <f t="shared" si="313"/>
        <v>45939.5893</v>
      </c>
      <c r="DVI276" s="26">
        <f t="shared" si="313"/>
        <v>45939.5893</v>
      </c>
      <c r="DVJ276" s="26">
        <f t="shared" si="313"/>
        <v>45939.5893</v>
      </c>
      <c r="DVK276" s="26">
        <f t="shared" si="313"/>
        <v>45939.5893</v>
      </c>
      <c r="DVL276" s="26">
        <f t="shared" si="313"/>
        <v>45939.5893</v>
      </c>
      <c r="DVM276" s="26">
        <f t="shared" si="313"/>
        <v>45939.5893</v>
      </c>
      <c r="DVN276" s="26">
        <f t="shared" si="313"/>
        <v>45939.5893</v>
      </c>
      <c r="DVO276" s="26">
        <f t="shared" si="313"/>
        <v>45939.5893</v>
      </c>
      <c r="DVP276" s="26">
        <f t="shared" si="313"/>
        <v>45939.5893</v>
      </c>
      <c r="DVQ276" s="26">
        <f t="shared" si="313"/>
        <v>45939.5893</v>
      </c>
      <c r="DVR276" s="26">
        <f t="shared" si="313"/>
        <v>45939.5893</v>
      </c>
      <c r="DVS276" s="26">
        <f t="shared" si="313"/>
        <v>45939.5893</v>
      </c>
      <c r="DVT276" s="26">
        <f t="shared" si="313"/>
        <v>45939.5893</v>
      </c>
      <c r="DVU276" s="26">
        <f t="shared" si="313"/>
        <v>45939.5893</v>
      </c>
      <c r="DVV276" s="26">
        <f t="shared" si="313"/>
        <v>45939.5893</v>
      </c>
      <c r="DVW276" s="26">
        <f t="shared" si="313"/>
        <v>45939.5893</v>
      </c>
      <c r="DVX276" s="26">
        <f t="shared" si="313"/>
        <v>45939.5893</v>
      </c>
      <c r="DVY276" s="26">
        <f t="shared" si="313"/>
        <v>45939.5893</v>
      </c>
      <c r="DVZ276" s="26">
        <f t="shared" si="313"/>
        <v>45939.5893</v>
      </c>
      <c r="DWA276" s="26">
        <f t="shared" si="313"/>
        <v>45939.5893</v>
      </c>
      <c r="DWB276" s="26">
        <f t="shared" si="313"/>
        <v>45939.5893</v>
      </c>
      <c r="DWC276" s="26">
        <f t="shared" si="313"/>
        <v>45939.5893</v>
      </c>
      <c r="DWD276" s="26">
        <f t="shared" si="313"/>
        <v>45939.5893</v>
      </c>
      <c r="DWE276" s="26">
        <f t="shared" si="313"/>
        <v>45939.5893</v>
      </c>
      <c r="DWF276" s="26">
        <f t="shared" si="313"/>
        <v>45939.5893</v>
      </c>
      <c r="DWG276" s="26">
        <f t="shared" si="313"/>
        <v>45939.5893</v>
      </c>
      <c r="DWH276" s="26">
        <f t="shared" si="313"/>
        <v>45939.5893</v>
      </c>
      <c r="DWI276" s="26">
        <f t="shared" si="313"/>
        <v>45939.5893</v>
      </c>
      <c r="DWJ276" s="26">
        <f t="shared" si="313"/>
        <v>45939.5893</v>
      </c>
      <c r="DWK276" s="26">
        <f t="shared" si="313"/>
        <v>45939.5893</v>
      </c>
      <c r="DWL276" s="26">
        <f t="shared" si="313"/>
        <v>45939.5893</v>
      </c>
      <c r="DWM276" s="26">
        <f t="shared" si="313"/>
        <v>45939.5893</v>
      </c>
      <c r="DWN276" s="26">
        <f t="shared" si="313"/>
        <v>45939.5893</v>
      </c>
      <c r="DWO276" s="26">
        <f t="shared" si="313"/>
        <v>45939.5893</v>
      </c>
      <c r="DWP276" s="26">
        <f t="shared" si="313"/>
        <v>45939.5893</v>
      </c>
      <c r="DWQ276" s="26">
        <f t="shared" si="313"/>
        <v>45939.5893</v>
      </c>
      <c r="DWR276" s="26">
        <f t="shared" si="313"/>
        <v>45939.5893</v>
      </c>
      <c r="DWS276" s="26">
        <f t="shared" si="313"/>
        <v>45939.5893</v>
      </c>
      <c r="DWT276" s="26">
        <f t="shared" si="313"/>
        <v>45939.5893</v>
      </c>
      <c r="DWU276" s="26">
        <f t="shared" si="313"/>
        <v>45939.5893</v>
      </c>
      <c r="DWV276" s="26">
        <f t="shared" si="313"/>
        <v>45939.5893</v>
      </c>
      <c r="DWW276" s="26">
        <f t="shared" si="313"/>
        <v>45939.5893</v>
      </c>
      <c r="DWX276" s="26">
        <f t="shared" si="313"/>
        <v>45939.5893</v>
      </c>
      <c r="DWY276" s="26">
        <f t="shared" si="313"/>
        <v>45939.5893</v>
      </c>
      <c r="DWZ276" s="26">
        <f t="shared" si="313"/>
        <v>45939.5893</v>
      </c>
      <c r="DXA276" s="26">
        <f t="shared" si="313"/>
        <v>45939.5893</v>
      </c>
      <c r="DXB276" s="26">
        <f t="shared" si="313"/>
        <v>45939.5893</v>
      </c>
      <c r="DXC276" s="26">
        <f t="shared" si="313"/>
        <v>45939.5893</v>
      </c>
      <c r="DXD276" s="26">
        <f t="shared" si="313"/>
        <v>45939.5893</v>
      </c>
      <c r="DXE276" s="26">
        <f t="shared" ref="DXE276:DZP276" si="314">SUM(DXE277:DXE541)</f>
        <v>45939.5893</v>
      </c>
      <c r="DXF276" s="26">
        <f t="shared" si="314"/>
        <v>45939.5893</v>
      </c>
      <c r="DXG276" s="26">
        <f t="shared" si="314"/>
        <v>45939.5893</v>
      </c>
      <c r="DXH276" s="26">
        <f t="shared" si="314"/>
        <v>45939.5893</v>
      </c>
      <c r="DXI276" s="26">
        <f t="shared" si="314"/>
        <v>45939.5893</v>
      </c>
      <c r="DXJ276" s="26">
        <f t="shared" si="314"/>
        <v>45939.5893</v>
      </c>
      <c r="DXK276" s="26">
        <f t="shared" si="314"/>
        <v>45939.5893</v>
      </c>
      <c r="DXL276" s="26">
        <f t="shared" si="314"/>
        <v>45939.5893</v>
      </c>
      <c r="DXM276" s="26">
        <f t="shared" si="314"/>
        <v>45939.5893</v>
      </c>
      <c r="DXN276" s="26">
        <f t="shared" si="314"/>
        <v>45939.5893</v>
      </c>
      <c r="DXO276" s="26">
        <f t="shared" si="314"/>
        <v>45939.5893</v>
      </c>
      <c r="DXP276" s="26">
        <f t="shared" si="314"/>
        <v>45939.5893</v>
      </c>
      <c r="DXQ276" s="26">
        <f t="shared" si="314"/>
        <v>45939.5893</v>
      </c>
      <c r="DXR276" s="26">
        <f t="shared" si="314"/>
        <v>45939.5893</v>
      </c>
      <c r="DXS276" s="26">
        <f t="shared" si="314"/>
        <v>45939.5893</v>
      </c>
      <c r="DXT276" s="26">
        <f t="shared" si="314"/>
        <v>45939.5893</v>
      </c>
      <c r="DXU276" s="26">
        <f t="shared" si="314"/>
        <v>45939.5893</v>
      </c>
      <c r="DXV276" s="26">
        <f t="shared" si="314"/>
        <v>45939.5893</v>
      </c>
      <c r="DXW276" s="26">
        <f t="shared" si="314"/>
        <v>45939.5893</v>
      </c>
      <c r="DXX276" s="26">
        <f t="shared" si="314"/>
        <v>45939.5893</v>
      </c>
      <c r="DXY276" s="26">
        <f t="shared" si="314"/>
        <v>45939.5893</v>
      </c>
      <c r="DXZ276" s="26">
        <f t="shared" si="314"/>
        <v>45939.5893</v>
      </c>
      <c r="DYA276" s="26">
        <f t="shared" si="314"/>
        <v>45939.5893</v>
      </c>
      <c r="DYB276" s="26">
        <f t="shared" si="314"/>
        <v>45939.5893</v>
      </c>
      <c r="DYC276" s="26">
        <f t="shared" si="314"/>
        <v>45939.5893</v>
      </c>
      <c r="DYD276" s="26">
        <f t="shared" si="314"/>
        <v>45939.5893</v>
      </c>
      <c r="DYE276" s="26">
        <f t="shared" si="314"/>
        <v>45939.5893</v>
      </c>
      <c r="DYF276" s="26">
        <f t="shared" si="314"/>
        <v>45939.5893</v>
      </c>
      <c r="DYG276" s="26">
        <f t="shared" si="314"/>
        <v>45939.5893</v>
      </c>
      <c r="DYH276" s="26">
        <f t="shared" si="314"/>
        <v>45939.5893</v>
      </c>
      <c r="DYI276" s="26">
        <f t="shared" si="314"/>
        <v>45939.5893</v>
      </c>
      <c r="DYJ276" s="26">
        <f t="shared" si="314"/>
        <v>45939.5893</v>
      </c>
      <c r="DYK276" s="26">
        <f t="shared" si="314"/>
        <v>45939.5893</v>
      </c>
      <c r="DYL276" s="26">
        <f t="shared" si="314"/>
        <v>45939.5893</v>
      </c>
      <c r="DYM276" s="26">
        <f t="shared" si="314"/>
        <v>45939.5893</v>
      </c>
      <c r="DYN276" s="26">
        <f t="shared" si="314"/>
        <v>45939.5893</v>
      </c>
      <c r="DYO276" s="26">
        <f t="shared" si="314"/>
        <v>45939.5893</v>
      </c>
      <c r="DYP276" s="26">
        <f t="shared" si="314"/>
        <v>45939.5893</v>
      </c>
      <c r="DYQ276" s="26">
        <f t="shared" si="314"/>
        <v>45939.5893</v>
      </c>
      <c r="DYR276" s="26">
        <f t="shared" si="314"/>
        <v>45939.5893</v>
      </c>
      <c r="DYS276" s="26">
        <f t="shared" si="314"/>
        <v>45939.5893</v>
      </c>
      <c r="DYT276" s="26">
        <f t="shared" si="314"/>
        <v>45939.5893</v>
      </c>
      <c r="DYU276" s="26">
        <f t="shared" si="314"/>
        <v>45939.5893</v>
      </c>
      <c r="DYV276" s="26">
        <f t="shared" si="314"/>
        <v>45939.5893</v>
      </c>
      <c r="DYW276" s="26">
        <f t="shared" si="314"/>
        <v>45939.5893</v>
      </c>
      <c r="DYX276" s="26">
        <f t="shared" si="314"/>
        <v>45939.5893</v>
      </c>
      <c r="DYY276" s="26">
        <f t="shared" si="314"/>
        <v>45939.5893</v>
      </c>
      <c r="DYZ276" s="26">
        <f t="shared" si="314"/>
        <v>45939.5893</v>
      </c>
      <c r="DZA276" s="26">
        <f t="shared" si="314"/>
        <v>45939.5893</v>
      </c>
      <c r="DZB276" s="26">
        <f t="shared" si="314"/>
        <v>45939.5893</v>
      </c>
      <c r="DZC276" s="26">
        <f t="shared" si="314"/>
        <v>45939.5893</v>
      </c>
      <c r="DZD276" s="26">
        <f t="shared" si="314"/>
        <v>45939.5893</v>
      </c>
      <c r="DZE276" s="26">
        <f t="shared" si="314"/>
        <v>45939.5893</v>
      </c>
      <c r="DZF276" s="26">
        <f t="shared" si="314"/>
        <v>45939.5893</v>
      </c>
      <c r="DZG276" s="26">
        <f t="shared" si="314"/>
        <v>45939.5893</v>
      </c>
      <c r="DZH276" s="26">
        <f t="shared" si="314"/>
        <v>45939.5893</v>
      </c>
      <c r="DZI276" s="26">
        <f t="shared" si="314"/>
        <v>45939.5893</v>
      </c>
      <c r="DZJ276" s="26">
        <f t="shared" si="314"/>
        <v>45939.5893</v>
      </c>
      <c r="DZK276" s="26">
        <f t="shared" si="314"/>
        <v>45939.5893</v>
      </c>
      <c r="DZL276" s="26">
        <f t="shared" si="314"/>
        <v>45939.5893</v>
      </c>
      <c r="DZM276" s="26">
        <f t="shared" si="314"/>
        <v>45939.5893</v>
      </c>
      <c r="DZN276" s="26">
        <f t="shared" si="314"/>
        <v>45939.5893</v>
      </c>
      <c r="DZO276" s="26">
        <f t="shared" si="314"/>
        <v>45939.5893</v>
      </c>
      <c r="DZP276" s="26">
        <f t="shared" si="314"/>
        <v>45939.5893</v>
      </c>
      <c r="DZQ276" s="26">
        <f t="shared" ref="DZQ276:ECB276" si="315">SUM(DZQ277:DZQ541)</f>
        <v>45939.5893</v>
      </c>
      <c r="DZR276" s="26">
        <f t="shared" si="315"/>
        <v>45939.5893</v>
      </c>
      <c r="DZS276" s="26">
        <f t="shared" si="315"/>
        <v>45939.5893</v>
      </c>
      <c r="DZT276" s="26">
        <f t="shared" si="315"/>
        <v>45939.5893</v>
      </c>
      <c r="DZU276" s="26">
        <f t="shared" si="315"/>
        <v>45939.5893</v>
      </c>
      <c r="DZV276" s="26">
        <f t="shared" si="315"/>
        <v>45939.5893</v>
      </c>
      <c r="DZW276" s="26">
        <f t="shared" si="315"/>
        <v>45939.5893</v>
      </c>
      <c r="DZX276" s="26">
        <f t="shared" si="315"/>
        <v>45939.5893</v>
      </c>
      <c r="DZY276" s="26">
        <f t="shared" si="315"/>
        <v>45939.5893</v>
      </c>
      <c r="DZZ276" s="26">
        <f t="shared" si="315"/>
        <v>45939.5893</v>
      </c>
      <c r="EAA276" s="26">
        <f t="shared" si="315"/>
        <v>45939.5893</v>
      </c>
      <c r="EAB276" s="26">
        <f t="shared" si="315"/>
        <v>45939.5893</v>
      </c>
      <c r="EAC276" s="26">
        <f t="shared" si="315"/>
        <v>45939.5893</v>
      </c>
      <c r="EAD276" s="26">
        <f t="shared" si="315"/>
        <v>45939.5893</v>
      </c>
      <c r="EAE276" s="26">
        <f t="shared" si="315"/>
        <v>45939.5893</v>
      </c>
      <c r="EAF276" s="26">
        <f t="shared" si="315"/>
        <v>45939.5893</v>
      </c>
      <c r="EAG276" s="26">
        <f t="shared" si="315"/>
        <v>45939.5893</v>
      </c>
      <c r="EAH276" s="26">
        <f t="shared" si="315"/>
        <v>45939.5893</v>
      </c>
      <c r="EAI276" s="26">
        <f t="shared" si="315"/>
        <v>45939.5893</v>
      </c>
      <c r="EAJ276" s="26">
        <f t="shared" si="315"/>
        <v>45939.5893</v>
      </c>
      <c r="EAK276" s="26">
        <f t="shared" si="315"/>
        <v>45939.5893</v>
      </c>
      <c r="EAL276" s="26">
        <f t="shared" si="315"/>
        <v>45939.5893</v>
      </c>
      <c r="EAM276" s="26">
        <f t="shared" si="315"/>
        <v>45939.5893</v>
      </c>
      <c r="EAN276" s="26">
        <f t="shared" si="315"/>
        <v>45939.5893</v>
      </c>
      <c r="EAO276" s="26">
        <f t="shared" si="315"/>
        <v>45939.5893</v>
      </c>
      <c r="EAP276" s="26">
        <f t="shared" si="315"/>
        <v>45939.5893</v>
      </c>
      <c r="EAQ276" s="26">
        <f t="shared" si="315"/>
        <v>45939.5893</v>
      </c>
      <c r="EAR276" s="26">
        <f t="shared" si="315"/>
        <v>45939.5893</v>
      </c>
      <c r="EAS276" s="26">
        <f t="shared" si="315"/>
        <v>45939.5893</v>
      </c>
      <c r="EAT276" s="26">
        <f t="shared" si="315"/>
        <v>45939.5893</v>
      </c>
      <c r="EAU276" s="26">
        <f t="shared" si="315"/>
        <v>45939.5893</v>
      </c>
      <c r="EAV276" s="26">
        <f t="shared" si="315"/>
        <v>45939.5893</v>
      </c>
      <c r="EAW276" s="26">
        <f t="shared" si="315"/>
        <v>45939.5893</v>
      </c>
      <c r="EAX276" s="26">
        <f t="shared" si="315"/>
        <v>45939.5893</v>
      </c>
      <c r="EAY276" s="26">
        <f t="shared" si="315"/>
        <v>45939.5893</v>
      </c>
      <c r="EAZ276" s="26">
        <f t="shared" si="315"/>
        <v>45939.5893</v>
      </c>
      <c r="EBA276" s="26">
        <f t="shared" si="315"/>
        <v>45939.5893</v>
      </c>
      <c r="EBB276" s="26">
        <f t="shared" si="315"/>
        <v>45939.5893</v>
      </c>
      <c r="EBC276" s="26">
        <f t="shared" si="315"/>
        <v>45939.5893</v>
      </c>
      <c r="EBD276" s="26">
        <f t="shared" si="315"/>
        <v>45939.5893</v>
      </c>
      <c r="EBE276" s="26">
        <f t="shared" si="315"/>
        <v>45939.5893</v>
      </c>
      <c r="EBF276" s="26">
        <f t="shared" si="315"/>
        <v>45939.5893</v>
      </c>
      <c r="EBG276" s="26">
        <f t="shared" si="315"/>
        <v>45939.5893</v>
      </c>
      <c r="EBH276" s="26">
        <f t="shared" si="315"/>
        <v>45939.5893</v>
      </c>
      <c r="EBI276" s="26">
        <f t="shared" si="315"/>
        <v>45939.5893</v>
      </c>
      <c r="EBJ276" s="26">
        <f t="shared" si="315"/>
        <v>45939.5893</v>
      </c>
      <c r="EBK276" s="26">
        <f t="shared" si="315"/>
        <v>45939.5893</v>
      </c>
      <c r="EBL276" s="26">
        <f t="shared" si="315"/>
        <v>45939.5893</v>
      </c>
      <c r="EBM276" s="26">
        <f t="shared" si="315"/>
        <v>45939.5893</v>
      </c>
      <c r="EBN276" s="26">
        <f t="shared" si="315"/>
        <v>45939.5893</v>
      </c>
      <c r="EBO276" s="26">
        <f t="shared" si="315"/>
        <v>45939.5893</v>
      </c>
      <c r="EBP276" s="26">
        <f t="shared" si="315"/>
        <v>45939.5893</v>
      </c>
      <c r="EBQ276" s="26">
        <f t="shared" si="315"/>
        <v>45939.5893</v>
      </c>
      <c r="EBR276" s="26">
        <f t="shared" si="315"/>
        <v>45939.5893</v>
      </c>
      <c r="EBS276" s="26">
        <f t="shared" si="315"/>
        <v>45939.5893</v>
      </c>
      <c r="EBT276" s="26">
        <f t="shared" si="315"/>
        <v>45939.5893</v>
      </c>
      <c r="EBU276" s="26">
        <f t="shared" si="315"/>
        <v>45939.5893</v>
      </c>
      <c r="EBV276" s="26">
        <f t="shared" si="315"/>
        <v>45939.5893</v>
      </c>
      <c r="EBW276" s="26">
        <f t="shared" si="315"/>
        <v>45939.5893</v>
      </c>
      <c r="EBX276" s="26">
        <f t="shared" si="315"/>
        <v>45939.5893</v>
      </c>
      <c r="EBY276" s="26">
        <f t="shared" si="315"/>
        <v>45939.5893</v>
      </c>
      <c r="EBZ276" s="26">
        <f t="shared" si="315"/>
        <v>45939.5893</v>
      </c>
      <c r="ECA276" s="26">
        <f t="shared" si="315"/>
        <v>45939.5893</v>
      </c>
      <c r="ECB276" s="26">
        <f t="shared" si="315"/>
        <v>45939.5893</v>
      </c>
      <c r="ECC276" s="26">
        <f t="shared" ref="ECC276:EEN276" si="316">SUM(ECC277:ECC541)</f>
        <v>45939.5893</v>
      </c>
      <c r="ECD276" s="26">
        <f t="shared" si="316"/>
        <v>45939.5893</v>
      </c>
      <c r="ECE276" s="26">
        <f t="shared" si="316"/>
        <v>45939.5893</v>
      </c>
      <c r="ECF276" s="26">
        <f t="shared" si="316"/>
        <v>45939.5893</v>
      </c>
      <c r="ECG276" s="26">
        <f t="shared" si="316"/>
        <v>45939.5893</v>
      </c>
      <c r="ECH276" s="26">
        <f t="shared" si="316"/>
        <v>45939.5893</v>
      </c>
      <c r="ECI276" s="26">
        <f t="shared" si="316"/>
        <v>45939.5893</v>
      </c>
      <c r="ECJ276" s="26">
        <f t="shared" si="316"/>
        <v>45939.5893</v>
      </c>
      <c r="ECK276" s="26">
        <f t="shared" si="316"/>
        <v>45939.5893</v>
      </c>
      <c r="ECL276" s="26">
        <f t="shared" si="316"/>
        <v>45939.5893</v>
      </c>
      <c r="ECM276" s="26">
        <f t="shared" si="316"/>
        <v>45939.5893</v>
      </c>
      <c r="ECN276" s="26">
        <f t="shared" si="316"/>
        <v>45939.5893</v>
      </c>
      <c r="ECO276" s="26">
        <f t="shared" si="316"/>
        <v>45939.5893</v>
      </c>
      <c r="ECP276" s="26">
        <f t="shared" si="316"/>
        <v>45939.5893</v>
      </c>
      <c r="ECQ276" s="26">
        <f t="shared" si="316"/>
        <v>45939.5893</v>
      </c>
      <c r="ECR276" s="26">
        <f t="shared" si="316"/>
        <v>45939.5893</v>
      </c>
      <c r="ECS276" s="26">
        <f t="shared" si="316"/>
        <v>45939.5893</v>
      </c>
      <c r="ECT276" s="26">
        <f t="shared" si="316"/>
        <v>45939.5893</v>
      </c>
      <c r="ECU276" s="26">
        <f t="shared" si="316"/>
        <v>45939.5893</v>
      </c>
      <c r="ECV276" s="26">
        <f t="shared" si="316"/>
        <v>45939.5893</v>
      </c>
      <c r="ECW276" s="26">
        <f t="shared" si="316"/>
        <v>45939.5893</v>
      </c>
      <c r="ECX276" s="26">
        <f t="shared" si="316"/>
        <v>45939.5893</v>
      </c>
      <c r="ECY276" s="26">
        <f t="shared" si="316"/>
        <v>45939.5893</v>
      </c>
      <c r="ECZ276" s="26">
        <f t="shared" si="316"/>
        <v>45939.5893</v>
      </c>
      <c r="EDA276" s="26">
        <f t="shared" si="316"/>
        <v>45939.5893</v>
      </c>
      <c r="EDB276" s="26">
        <f t="shared" si="316"/>
        <v>45939.5893</v>
      </c>
      <c r="EDC276" s="26">
        <f t="shared" si="316"/>
        <v>45939.5893</v>
      </c>
      <c r="EDD276" s="26">
        <f t="shared" si="316"/>
        <v>45939.5893</v>
      </c>
      <c r="EDE276" s="26">
        <f t="shared" si="316"/>
        <v>45939.5893</v>
      </c>
      <c r="EDF276" s="26">
        <f t="shared" si="316"/>
        <v>45939.5893</v>
      </c>
      <c r="EDG276" s="26">
        <f t="shared" si="316"/>
        <v>45939.5893</v>
      </c>
      <c r="EDH276" s="26">
        <f t="shared" si="316"/>
        <v>45939.5893</v>
      </c>
      <c r="EDI276" s="26">
        <f t="shared" si="316"/>
        <v>45939.5893</v>
      </c>
      <c r="EDJ276" s="26">
        <f t="shared" si="316"/>
        <v>45939.5893</v>
      </c>
      <c r="EDK276" s="26">
        <f t="shared" si="316"/>
        <v>45939.5893</v>
      </c>
      <c r="EDL276" s="26">
        <f t="shared" si="316"/>
        <v>45939.5893</v>
      </c>
      <c r="EDM276" s="26">
        <f t="shared" si="316"/>
        <v>45939.5893</v>
      </c>
      <c r="EDN276" s="26">
        <f t="shared" si="316"/>
        <v>45939.5893</v>
      </c>
      <c r="EDO276" s="26">
        <f t="shared" si="316"/>
        <v>45939.5893</v>
      </c>
      <c r="EDP276" s="26">
        <f t="shared" si="316"/>
        <v>45939.5893</v>
      </c>
      <c r="EDQ276" s="26">
        <f t="shared" si="316"/>
        <v>45939.5893</v>
      </c>
      <c r="EDR276" s="26">
        <f t="shared" si="316"/>
        <v>45939.5893</v>
      </c>
      <c r="EDS276" s="26">
        <f t="shared" si="316"/>
        <v>45939.5893</v>
      </c>
      <c r="EDT276" s="26">
        <f t="shared" si="316"/>
        <v>45939.5893</v>
      </c>
      <c r="EDU276" s="26">
        <f t="shared" si="316"/>
        <v>45939.5893</v>
      </c>
      <c r="EDV276" s="26">
        <f t="shared" si="316"/>
        <v>45939.5893</v>
      </c>
      <c r="EDW276" s="26">
        <f t="shared" si="316"/>
        <v>45939.5893</v>
      </c>
      <c r="EDX276" s="26">
        <f t="shared" si="316"/>
        <v>45939.5893</v>
      </c>
      <c r="EDY276" s="26">
        <f t="shared" si="316"/>
        <v>45939.5893</v>
      </c>
      <c r="EDZ276" s="26">
        <f t="shared" si="316"/>
        <v>45939.5893</v>
      </c>
      <c r="EEA276" s="26">
        <f t="shared" si="316"/>
        <v>45939.5893</v>
      </c>
      <c r="EEB276" s="26">
        <f t="shared" si="316"/>
        <v>45939.5893</v>
      </c>
      <c r="EEC276" s="26">
        <f t="shared" si="316"/>
        <v>45939.5893</v>
      </c>
      <c r="EED276" s="26">
        <f t="shared" si="316"/>
        <v>45939.5893</v>
      </c>
      <c r="EEE276" s="26">
        <f t="shared" si="316"/>
        <v>45939.5893</v>
      </c>
      <c r="EEF276" s="26">
        <f t="shared" si="316"/>
        <v>45939.5893</v>
      </c>
      <c r="EEG276" s="26">
        <f t="shared" si="316"/>
        <v>45939.5893</v>
      </c>
      <c r="EEH276" s="26">
        <f t="shared" si="316"/>
        <v>45939.5893</v>
      </c>
      <c r="EEI276" s="26">
        <f t="shared" si="316"/>
        <v>45939.5893</v>
      </c>
      <c r="EEJ276" s="26">
        <f t="shared" si="316"/>
        <v>45939.5893</v>
      </c>
      <c r="EEK276" s="26">
        <f t="shared" si="316"/>
        <v>45939.5893</v>
      </c>
      <c r="EEL276" s="26">
        <f t="shared" si="316"/>
        <v>45939.5893</v>
      </c>
      <c r="EEM276" s="26">
        <f t="shared" si="316"/>
        <v>45939.5893</v>
      </c>
      <c r="EEN276" s="26">
        <f t="shared" si="316"/>
        <v>45939.5893</v>
      </c>
      <c r="EEO276" s="26">
        <f t="shared" ref="EEO276:EGZ276" si="317">SUM(EEO277:EEO541)</f>
        <v>45939.5893</v>
      </c>
      <c r="EEP276" s="26">
        <f t="shared" si="317"/>
        <v>45939.5893</v>
      </c>
      <c r="EEQ276" s="26">
        <f t="shared" si="317"/>
        <v>45939.5893</v>
      </c>
      <c r="EER276" s="26">
        <f t="shared" si="317"/>
        <v>45939.5893</v>
      </c>
      <c r="EES276" s="26">
        <f t="shared" si="317"/>
        <v>45939.5893</v>
      </c>
      <c r="EET276" s="26">
        <f t="shared" si="317"/>
        <v>45939.5893</v>
      </c>
      <c r="EEU276" s="26">
        <f t="shared" si="317"/>
        <v>45939.5893</v>
      </c>
      <c r="EEV276" s="26">
        <f t="shared" si="317"/>
        <v>45939.5893</v>
      </c>
      <c r="EEW276" s="26">
        <f t="shared" si="317"/>
        <v>45939.5893</v>
      </c>
      <c r="EEX276" s="26">
        <f t="shared" si="317"/>
        <v>45939.5893</v>
      </c>
      <c r="EEY276" s="26">
        <f t="shared" si="317"/>
        <v>45939.5893</v>
      </c>
      <c r="EEZ276" s="26">
        <f t="shared" si="317"/>
        <v>45939.5893</v>
      </c>
      <c r="EFA276" s="26">
        <f t="shared" si="317"/>
        <v>45939.5893</v>
      </c>
      <c r="EFB276" s="26">
        <f t="shared" si="317"/>
        <v>45939.5893</v>
      </c>
      <c r="EFC276" s="26">
        <f t="shared" si="317"/>
        <v>45939.5893</v>
      </c>
      <c r="EFD276" s="26">
        <f t="shared" si="317"/>
        <v>45939.5893</v>
      </c>
      <c r="EFE276" s="26">
        <f t="shared" si="317"/>
        <v>45939.5893</v>
      </c>
      <c r="EFF276" s="26">
        <f t="shared" si="317"/>
        <v>45939.5893</v>
      </c>
      <c r="EFG276" s="26">
        <f t="shared" si="317"/>
        <v>45939.5893</v>
      </c>
      <c r="EFH276" s="26">
        <f t="shared" si="317"/>
        <v>45939.5893</v>
      </c>
      <c r="EFI276" s="26">
        <f t="shared" si="317"/>
        <v>45939.5893</v>
      </c>
      <c r="EFJ276" s="26">
        <f t="shared" si="317"/>
        <v>45939.5893</v>
      </c>
      <c r="EFK276" s="26">
        <f t="shared" si="317"/>
        <v>45939.5893</v>
      </c>
      <c r="EFL276" s="26">
        <f t="shared" si="317"/>
        <v>45939.5893</v>
      </c>
      <c r="EFM276" s="26">
        <f t="shared" si="317"/>
        <v>45939.5893</v>
      </c>
      <c r="EFN276" s="26">
        <f t="shared" si="317"/>
        <v>45939.5893</v>
      </c>
      <c r="EFO276" s="26">
        <f t="shared" si="317"/>
        <v>45939.5893</v>
      </c>
      <c r="EFP276" s="26">
        <f t="shared" si="317"/>
        <v>45939.5893</v>
      </c>
      <c r="EFQ276" s="26">
        <f t="shared" si="317"/>
        <v>45939.5893</v>
      </c>
      <c r="EFR276" s="26">
        <f t="shared" si="317"/>
        <v>45939.5893</v>
      </c>
      <c r="EFS276" s="26">
        <f t="shared" si="317"/>
        <v>45939.5893</v>
      </c>
      <c r="EFT276" s="26">
        <f t="shared" si="317"/>
        <v>45939.5893</v>
      </c>
      <c r="EFU276" s="26">
        <f t="shared" si="317"/>
        <v>45939.5893</v>
      </c>
      <c r="EFV276" s="26">
        <f t="shared" si="317"/>
        <v>45939.5893</v>
      </c>
      <c r="EFW276" s="26">
        <f t="shared" si="317"/>
        <v>45939.5893</v>
      </c>
      <c r="EFX276" s="26">
        <f t="shared" si="317"/>
        <v>45939.5893</v>
      </c>
      <c r="EFY276" s="26">
        <f t="shared" si="317"/>
        <v>45939.5893</v>
      </c>
      <c r="EFZ276" s="26">
        <f t="shared" si="317"/>
        <v>45939.5893</v>
      </c>
      <c r="EGA276" s="26">
        <f t="shared" si="317"/>
        <v>45939.5893</v>
      </c>
      <c r="EGB276" s="26">
        <f t="shared" si="317"/>
        <v>45939.5893</v>
      </c>
      <c r="EGC276" s="26">
        <f t="shared" si="317"/>
        <v>45939.5893</v>
      </c>
      <c r="EGD276" s="26">
        <f t="shared" si="317"/>
        <v>45939.5893</v>
      </c>
      <c r="EGE276" s="26">
        <f t="shared" si="317"/>
        <v>45939.5893</v>
      </c>
      <c r="EGF276" s="26">
        <f t="shared" si="317"/>
        <v>45939.5893</v>
      </c>
      <c r="EGG276" s="26">
        <f t="shared" si="317"/>
        <v>45939.5893</v>
      </c>
      <c r="EGH276" s="26">
        <f t="shared" si="317"/>
        <v>45939.5893</v>
      </c>
      <c r="EGI276" s="26">
        <f t="shared" si="317"/>
        <v>45939.5893</v>
      </c>
      <c r="EGJ276" s="26">
        <f t="shared" si="317"/>
        <v>45939.5893</v>
      </c>
      <c r="EGK276" s="26">
        <f t="shared" si="317"/>
        <v>45939.5893</v>
      </c>
      <c r="EGL276" s="26">
        <f t="shared" si="317"/>
        <v>45939.5893</v>
      </c>
      <c r="EGM276" s="26">
        <f t="shared" si="317"/>
        <v>45939.5893</v>
      </c>
      <c r="EGN276" s="26">
        <f t="shared" si="317"/>
        <v>45939.5893</v>
      </c>
      <c r="EGO276" s="26">
        <f t="shared" si="317"/>
        <v>45939.5893</v>
      </c>
      <c r="EGP276" s="26">
        <f t="shared" si="317"/>
        <v>45939.5893</v>
      </c>
      <c r="EGQ276" s="26">
        <f t="shared" si="317"/>
        <v>45939.5893</v>
      </c>
      <c r="EGR276" s="26">
        <f t="shared" si="317"/>
        <v>45939.5893</v>
      </c>
      <c r="EGS276" s="26">
        <f t="shared" si="317"/>
        <v>45939.5893</v>
      </c>
      <c r="EGT276" s="26">
        <f t="shared" si="317"/>
        <v>45939.5893</v>
      </c>
      <c r="EGU276" s="26">
        <f t="shared" si="317"/>
        <v>45939.5893</v>
      </c>
      <c r="EGV276" s="26">
        <f t="shared" si="317"/>
        <v>45939.5893</v>
      </c>
      <c r="EGW276" s="26">
        <f t="shared" si="317"/>
        <v>45939.5893</v>
      </c>
      <c r="EGX276" s="26">
        <f t="shared" si="317"/>
        <v>45939.5893</v>
      </c>
      <c r="EGY276" s="26">
        <f t="shared" si="317"/>
        <v>45939.5893</v>
      </c>
      <c r="EGZ276" s="26">
        <f t="shared" si="317"/>
        <v>45939.5893</v>
      </c>
      <c r="EHA276" s="26">
        <f t="shared" ref="EHA276:EJL276" si="318">SUM(EHA277:EHA541)</f>
        <v>45939.5893</v>
      </c>
      <c r="EHB276" s="26">
        <f t="shared" si="318"/>
        <v>45939.5893</v>
      </c>
      <c r="EHC276" s="26">
        <f t="shared" si="318"/>
        <v>45939.5893</v>
      </c>
      <c r="EHD276" s="26">
        <f t="shared" si="318"/>
        <v>45939.5893</v>
      </c>
      <c r="EHE276" s="26">
        <f t="shared" si="318"/>
        <v>45939.5893</v>
      </c>
      <c r="EHF276" s="26">
        <f t="shared" si="318"/>
        <v>45939.5893</v>
      </c>
      <c r="EHG276" s="26">
        <f t="shared" si="318"/>
        <v>45939.5893</v>
      </c>
      <c r="EHH276" s="26">
        <f t="shared" si="318"/>
        <v>45939.5893</v>
      </c>
      <c r="EHI276" s="26">
        <f t="shared" si="318"/>
        <v>45939.5893</v>
      </c>
      <c r="EHJ276" s="26">
        <f t="shared" si="318"/>
        <v>45939.5893</v>
      </c>
      <c r="EHK276" s="26">
        <f t="shared" si="318"/>
        <v>45939.5893</v>
      </c>
      <c r="EHL276" s="26">
        <f t="shared" si="318"/>
        <v>45939.5893</v>
      </c>
      <c r="EHM276" s="26">
        <f t="shared" si="318"/>
        <v>45939.5893</v>
      </c>
      <c r="EHN276" s="26">
        <f t="shared" si="318"/>
        <v>45939.5893</v>
      </c>
      <c r="EHO276" s="26">
        <f t="shared" si="318"/>
        <v>45939.5893</v>
      </c>
      <c r="EHP276" s="26">
        <f t="shared" si="318"/>
        <v>45939.5893</v>
      </c>
      <c r="EHQ276" s="26">
        <f t="shared" si="318"/>
        <v>45939.5893</v>
      </c>
      <c r="EHR276" s="26">
        <f t="shared" si="318"/>
        <v>45939.5893</v>
      </c>
      <c r="EHS276" s="26">
        <f t="shared" si="318"/>
        <v>45939.5893</v>
      </c>
      <c r="EHT276" s="26">
        <f t="shared" si="318"/>
        <v>45939.5893</v>
      </c>
      <c r="EHU276" s="26">
        <f t="shared" si="318"/>
        <v>45939.5893</v>
      </c>
      <c r="EHV276" s="26">
        <f t="shared" si="318"/>
        <v>45939.5893</v>
      </c>
      <c r="EHW276" s="26">
        <f t="shared" si="318"/>
        <v>45939.5893</v>
      </c>
      <c r="EHX276" s="26">
        <f t="shared" si="318"/>
        <v>45939.5893</v>
      </c>
      <c r="EHY276" s="26">
        <f t="shared" si="318"/>
        <v>45939.5893</v>
      </c>
      <c r="EHZ276" s="26">
        <f t="shared" si="318"/>
        <v>45939.5893</v>
      </c>
      <c r="EIA276" s="26">
        <f t="shared" si="318"/>
        <v>45939.5893</v>
      </c>
      <c r="EIB276" s="26">
        <f t="shared" si="318"/>
        <v>45939.5893</v>
      </c>
      <c r="EIC276" s="26">
        <f t="shared" si="318"/>
        <v>45939.5893</v>
      </c>
      <c r="EID276" s="26">
        <f t="shared" si="318"/>
        <v>45939.5893</v>
      </c>
      <c r="EIE276" s="26">
        <f t="shared" si="318"/>
        <v>45939.5893</v>
      </c>
      <c r="EIF276" s="26">
        <f t="shared" si="318"/>
        <v>45939.5893</v>
      </c>
      <c r="EIG276" s="26">
        <f t="shared" si="318"/>
        <v>45939.5893</v>
      </c>
      <c r="EIH276" s="26">
        <f t="shared" si="318"/>
        <v>45939.5893</v>
      </c>
      <c r="EII276" s="26">
        <f t="shared" si="318"/>
        <v>45939.5893</v>
      </c>
      <c r="EIJ276" s="26">
        <f t="shared" si="318"/>
        <v>45939.5893</v>
      </c>
      <c r="EIK276" s="26">
        <f t="shared" si="318"/>
        <v>45939.5893</v>
      </c>
      <c r="EIL276" s="26">
        <f t="shared" si="318"/>
        <v>45939.5893</v>
      </c>
      <c r="EIM276" s="26">
        <f t="shared" si="318"/>
        <v>45939.5893</v>
      </c>
      <c r="EIN276" s="26">
        <f t="shared" si="318"/>
        <v>45939.5893</v>
      </c>
      <c r="EIO276" s="26">
        <f t="shared" si="318"/>
        <v>45939.5893</v>
      </c>
      <c r="EIP276" s="26">
        <f t="shared" si="318"/>
        <v>45939.5893</v>
      </c>
      <c r="EIQ276" s="26">
        <f t="shared" si="318"/>
        <v>45939.5893</v>
      </c>
      <c r="EIR276" s="26">
        <f t="shared" si="318"/>
        <v>45939.5893</v>
      </c>
      <c r="EIS276" s="26">
        <f t="shared" si="318"/>
        <v>45939.5893</v>
      </c>
      <c r="EIT276" s="26">
        <f t="shared" si="318"/>
        <v>45939.5893</v>
      </c>
      <c r="EIU276" s="26">
        <f t="shared" si="318"/>
        <v>45939.5893</v>
      </c>
      <c r="EIV276" s="26">
        <f t="shared" si="318"/>
        <v>45939.5893</v>
      </c>
      <c r="EIW276" s="26">
        <f t="shared" si="318"/>
        <v>45939.5893</v>
      </c>
      <c r="EIX276" s="26">
        <f t="shared" si="318"/>
        <v>45939.5893</v>
      </c>
      <c r="EIY276" s="26">
        <f t="shared" si="318"/>
        <v>45939.5893</v>
      </c>
      <c r="EIZ276" s="26">
        <f t="shared" si="318"/>
        <v>45939.5893</v>
      </c>
      <c r="EJA276" s="26">
        <f t="shared" si="318"/>
        <v>45939.5893</v>
      </c>
      <c r="EJB276" s="26">
        <f t="shared" si="318"/>
        <v>45939.5893</v>
      </c>
      <c r="EJC276" s="26">
        <f t="shared" si="318"/>
        <v>45939.5893</v>
      </c>
      <c r="EJD276" s="26">
        <f t="shared" si="318"/>
        <v>45939.5893</v>
      </c>
      <c r="EJE276" s="26">
        <f t="shared" si="318"/>
        <v>45939.5893</v>
      </c>
      <c r="EJF276" s="26">
        <f t="shared" si="318"/>
        <v>45939.5893</v>
      </c>
      <c r="EJG276" s="26">
        <f t="shared" si="318"/>
        <v>45939.5893</v>
      </c>
      <c r="EJH276" s="26">
        <f t="shared" si="318"/>
        <v>45939.5893</v>
      </c>
      <c r="EJI276" s="26">
        <f t="shared" si="318"/>
        <v>45939.5893</v>
      </c>
      <c r="EJJ276" s="26">
        <f t="shared" si="318"/>
        <v>45939.5893</v>
      </c>
      <c r="EJK276" s="26">
        <f t="shared" si="318"/>
        <v>45939.5893</v>
      </c>
      <c r="EJL276" s="26">
        <f t="shared" si="318"/>
        <v>45939.5893</v>
      </c>
      <c r="EJM276" s="26">
        <f t="shared" ref="EJM276:ELX276" si="319">SUM(EJM277:EJM541)</f>
        <v>45939.5893</v>
      </c>
      <c r="EJN276" s="26">
        <f t="shared" si="319"/>
        <v>45939.5893</v>
      </c>
      <c r="EJO276" s="26">
        <f t="shared" si="319"/>
        <v>45939.5893</v>
      </c>
      <c r="EJP276" s="26">
        <f t="shared" si="319"/>
        <v>45939.5893</v>
      </c>
      <c r="EJQ276" s="26">
        <f t="shared" si="319"/>
        <v>45939.5893</v>
      </c>
      <c r="EJR276" s="26">
        <f t="shared" si="319"/>
        <v>45939.5893</v>
      </c>
      <c r="EJS276" s="26">
        <f t="shared" si="319"/>
        <v>45939.5893</v>
      </c>
      <c r="EJT276" s="26">
        <f t="shared" si="319"/>
        <v>45939.5893</v>
      </c>
      <c r="EJU276" s="26">
        <f t="shared" si="319"/>
        <v>45939.5893</v>
      </c>
      <c r="EJV276" s="26">
        <f t="shared" si="319"/>
        <v>45939.5893</v>
      </c>
      <c r="EJW276" s="26">
        <f t="shared" si="319"/>
        <v>45939.5893</v>
      </c>
      <c r="EJX276" s="26">
        <f t="shared" si="319"/>
        <v>45939.5893</v>
      </c>
      <c r="EJY276" s="26">
        <f t="shared" si="319"/>
        <v>45939.5893</v>
      </c>
      <c r="EJZ276" s="26">
        <f t="shared" si="319"/>
        <v>45939.5893</v>
      </c>
      <c r="EKA276" s="26">
        <f t="shared" si="319"/>
        <v>45939.5893</v>
      </c>
      <c r="EKB276" s="26">
        <f t="shared" si="319"/>
        <v>45939.5893</v>
      </c>
      <c r="EKC276" s="26">
        <f t="shared" si="319"/>
        <v>45939.5893</v>
      </c>
      <c r="EKD276" s="26">
        <f t="shared" si="319"/>
        <v>45939.5893</v>
      </c>
      <c r="EKE276" s="26">
        <f t="shared" si="319"/>
        <v>45939.5893</v>
      </c>
      <c r="EKF276" s="26">
        <f t="shared" si="319"/>
        <v>45939.5893</v>
      </c>
      <c r="EKG276" s="26">
        <f t="shared" si="319"/>
        <v>45939.5893</v>
      </c>
      <c r="EKH276" s="26">
        <f t="shared" si="319"/>
        <v>45939.5893</v>
      </c>
      <c r="EKI276" s="26">
        <f t="shared" si="319"/>
        <v>45939.5893</v>
      </c>
      <c r="EKJ276" s="26">
        <f t="shared" si="319"/>
        <v>45939.5893</v>
      </c>
      <c r="EKK276" s="26">
        <f t="shared" si="319"/>
        <v>45939.5893</v>
      </c>
      <c r="EKL276" s="26">
        <f t="shared" si="319"/>
        <v>45939.5893</v>
      </c>
      <c r="EKM276" s="26">
        <f t="shared" si="319"/>
        <v>45939.5893</v>
      </c>
      <c r="EKN276" s="26">
        <f t="shared" si="319"/>
        <v>45939.5893</v>
      </c>
      <c r="EKO276" s="26">
        <f t="shared" si="319"/>
        <v>45939.5893</v>
      </c>
      <c r="EKP276" s="26">
        <f t="shared" si="319"/>
        <v>45939.5893</v>
      </c>
      <c r="EKQ276" s="26">
        <f t="shared" si="319"/>
        <v>45939.5893</v>
      </c>
      <c r="EKR276" s="26">
        <f t="shared" si="319"/>
        <v>45939.5893</v>
      </c>
      <c r="EKS276" s="26">
        <f t="shared" si="319"/>
        <v>45939.5893</v>
      </c>
      <c r="EKT276" s="26">
        <f t="shared" si="319"/>
        <v>45939.5893</v>
      </c>
      <c r="EKU276" s="26">
        <f t="shared" si="319"/>
        <v>45939.5893</v>
      </c>
      <c r="EKV276" s="26">
        <f t="shared" si="319"/>
        <v>45939.5893</v>
      </c>
      <c r="EKW276" s="26">
        <f t="shared" si="319"/>
        <v>45939.5893</v>
      </c>
      <c r="EKX276" s="26">
        <f t="shared" si="319"/>
        <v>45939.5893</v>
      </c>
      <c r="EKY276" s="26">
        <f t="shared" si="319"/>
        <v>45939.5893</v>
      </c>
      <c r="EKZ276" s="26">
        <f t="shared" si="319"/>
        <v>45939.5893</v>
      </c>
      <c r="ELA276" s="26">
        <f t="shared" si="319"/>
        <v>45939.5893</v>
      </c>
      <c r="ELB276" s="26">
        <f t="shared" si="319"/>
        <v>45939.5893</v>
      </c>
      <c r="ELC276" s="26">
        <f t="shared" si="319"/>
        <v>45939.5893</v>
      </c>
      <c r="ELD276" s="26">
        <f t="shared" si="319"/>
        <v>45939.5893</v>
      </c>
      <c r="ELE276" s="26">
        <f t="shared" si="319"/>
        <v>45939.5893</v>
      </c>
      <c r="ELF276" s="26">
        <f t="shared" si="319"/>
        <v>45939.5893</v>
      </c>
      <c r="ELG276" s="26">
        <f t="shared" si="319"/>
        <v>45939.5893</v>
      </c>
      <c r="ELH276" s="26">
        <f t="shared" si="319"/>
        <v>45939.5893</v>
      </c>
      <c r="ELI276" s="26">
        <f t="shared" si="319"/>
        <v>45939.5893</v>
      </c>
      <c r="ELJ276" s="26">
        <f t="shared" si="319"/>
        <v>45939.5893</v>
      </c>
      <c r="ELK276" s="26">
        <f t="shared" si="319"/>
        <v>45939.5893</v>
      </c>
      <c r="ELL276" s="26">
        <f t="shared" si="319"/>
        <v>45939.5893</v>
      </c>
      <c r="ELM276" s="26">
        <f t="shared" si="319"/>
        <v>45939.5893</v>
      </c>
      <c r="ELN276" s="26">
        <f t="shared" si="319"/>
        <v>45939.5893</v>
      </c>
      <c r="ELO276" s="26">
        <f t="shared" si="319"/>
        <v>45939.5893</v>
      </c>
      <c r="ELP276" s="26">
        <f t="shared" si="319"/>
        <v>45939.5893</v>
      </c>
      <c r="ELQ276" s="26">
        <f t="shared" si="319"/>
        <v>45939.5893</v>
      </c>
      <c r="ELR276" s="26">
        <f t="shared" si="319"/>
        <v>45939.5893</v>
      </c>
      <c r="ELS276" s="26">
        <f t="shared" si="319"/>
        <v>45939.5893</v>
      </c>
      <c r="ELT276" s="26">
        <f t="shared" si="319"/>
        <v>45939.5893</v>
      </c>
      <c r="ELU276" s="26">
        <f t="shared" si="319"/>
        <v>45939.5893</v>
      </c>
      <c r="ELV276" s="26">
        <f t="shared" si="319"/>
        <v>45939.5893</v>
      </c>
      <c r="ELW276" s="26">
        <f t="shared" si="319"/>
        <v>45939.5893</v>
      </c>
      <c r="ELX276" s="26">
        <f t="shared" si="319"/>
        <v>45939.5893</v>
      </c>
      <c r="ELY276" s="26">
        <f t="shared" ref="ELY276:EOJ276" si="320">SUM(ELY277:ELY541)</f>
        <v>45939.5893</v>
      </c>
      <c r="ELZ276" s="26">
        <f t="shared" si="320"/>
        <v>45939.5893</v>
      </c>
      <c r="EMA276" s="26">
        <f t="shared" si="320"/>
        <v>45939.5893</v>
      </c>
      <c r="EMB276" s="26">
        <f t="shared" si="320"/>
        <v>45939.5893</v>
      </c>
      <c r="EMC276" s="26">
        <f t="shared" si="320"/>
        <v>45939.5893</v>
      </c>
      <c r="EMD276" s="26">
        <f t="shared" si="320"/>
        <v>45939.5893</v>
      </c>
      <c r="EME276" s="26">
        <f t="shared" si="320"/>
        <v>45939.5893</v>
      </c>
      <c r="EMF276" s="26">
        <f t="shared" si="320"/>
        <v>45939.5893</v>
      </c>
      <c r="EMG276" s="26">
        <f t="shared" si="320"/>
        <v>45939.5893</v>
      </c>
      <c r="EMH276" s="26">
        <f t="shared" si="320"/>
        <v>45939.5893</v>
      </c>
      <c r="EMI276" s="26">
        <f t="shared" si="320"/>
        <v>45939.5893</v>
      </c>
      <c r="EMJ276" s="26">
        <f t="shared" si="320"/>
        <v>45939.5893</v>
      </c>
      <c r="EMK276" s="26">
        <f t="shared" si="320"/>
        <v>45939.5893</v>
      </c>
      <c r="EML276" s="26">
        <f t="shared" si="320"/>
        <v>45939.5893</v>
      </c>
      <c r="EMM276" s="26">
        <f t="shared" si="320"/>
        <v>45939.5893</v>
      </c>
      <c r="EMN276" s="26">
        <f t="shared" si="320"/>
        <v>45939.5893</v>
      </c>
      <c r="EMO276" s="26">
        <f t="shared" si="320"/>
        <v>45939.5893</v>
      </c>
      <c r="EMP276" s="26">
        <f t="shared" si="320"/>
        <v>45939.5893</v>
      </c>
      <c r="EMQ276" s="26">
        <f t="shared" si="320"/>
        <v>45939.5893</v>
      </c>
      <c r="EMR276" s="26">
        <f t="shared" si="320"/>
        <v>45939.5893</v>
      </c>
      <c r="EMS276" s="26">
        <f t="shared" si="320"/>
        <v>45939.5893</v>
      </c>
      <c r="EMT276" s="26">
        <f t="shared" si="320"/>
        <v>45939.5893</v>
      </c>
      <c r="EMU276" s="26">
        <f t="shared" si="320"/>
        <v>45939.5893</v>
      </c>
      <c r="EMV276" s="26">
        <f t="shared" si="320"/>
        <v>45939.5893</v>
      </c>
      <c r="EMW276" s="26">
        <f t="shared" si="320"/>
        <v>45939.5893</v>
      </c>
      <c r="EMX276" s="26">
        <f t="shared" si="320"/>
        <v>45939.5893</v>
      </c>
      <c r="EMY276" s="26">
        <f t="shared" si="320"/>
        <v>45939.5893</v>
      </c>
      <c r="EMZ276" s="26">
        <f t="shared" si="320"/>
        <v>45939.5893</v>
      </c>
      <c r="ENA276" s="26">
        <f t="shared" si="320"/>
        <v>45939.5893</v>
      </c>
      <c r="ENB276" s="26">
        <f t="shared" si="320"/>
        <v>45939.5893</v>
      </c>
      <c r="ENC276" s="26">
        <f t="shared" si="320"/>
        <v>45939.5893</v>
      </c>
      <c r="END276" s="26">
        <f t="shared" si="320"/>
        <v>45939.5893</v>
      </c>
      <c r="ENE276" s="26">
        <f t="shared" si="320"/>
        <v>45939.5893</v>
      </c>
      <c r="ENF276" s="26">
        <f t="shared" si="320"/>
        <v>45939.5893</v>
      </c>
      <c r="ENG276" s="26">
        <f t="shared" si="320"/>
        <v>45939.5893</v>
      </c>
      <c r="ENH276" s="26">
        <f t="shared" si="320"/>
        <v>45939.5893</v>
      </c>
      <c r="ENI276" s="26">
        <f t="shared" si="320"/>
        <v>45939.5893</v>
      </c>
      <c r="ENJ276" s="26">
        <f t="shared" si="320"/>
        <v>45939.5893</v>
      </c>
      <c r="ENK276" s="26">
        <f t="shared" si="320"/>
        <v>45939.5893</v>
      </c>
      <c r="ENL276" s="26">
        <f t="shared" si="320"/>
        <v>45939.5893</v>
      </c>
      <c r="ENM276" s="26">
        <f t="shared" si="320"/>
        <v>45939.5893</v>
      </c>
      <c r="ENN276" s="26">
        <f t="shared" si="320"/>
        <v>45939.5893</v>
      </c>
      <c r="ENO276" s="26">
        <f t="shared" si="320"/>
        <v>45939.5893</v>
      </c>
      <c r="ENP276" s="26">
        <f t="shared" si="320"/>
        <v>45939.5893</v>
      </c>
      <c r="ENQ276" s="26">
        <f t="shared" si="320"/>
        <v>45939.5893</v>
      </c>
      <c r="ENR276" s="26">
        <f t="shared" si="320"/>
        <v>45939.5893</v>
      </c>
      <c r="ENS276" s="26">
        <f t="shared" si="320"/>
        <v>45939.5893</v>
      </c>
      <c r="ENT276" s="26">
        <f t="shared" si="320"/>
        <v>45939.5893</v>
      </c>
      <c r="ENU276" s="26">
        <f t="shared" si="320"/>
        <v>45939.5893</v>
      </c>
      <c r="ENV276" s="26">
        <f t="shared" si="320"/>
        <v>45939.5893</v>
      </c>
      <c r="ENW276" s="26">
        <f t="shared" si="320"/>
        <v>45939.5893</v>
      </c>
      <c r="ENX276" s="26">
        <f t="shared" si="320"/>
        <v>45939.5893</v>
      </c>
      <c r="ENY276" s="26">
        <f t="shared" si="320"/>
        <v>45939.5893</v>
      </c>
      <c r="ENZ276" s="26">
        <f t="shared" si="320"/>
        <v>45939.5893</v>
      </c>
      <c r="EOA276" s="26">
        <f t="shared" si="320"/>
        <v>45939.5893</v>
      </c>
      <c r="EOB276" s="26">
        <f t="shared" si="320"/>
        <v>45939.5893</v>
      </c>
      <c r="EOC276" s="26">
        <f t="shared" si="320"/>
        <v>45939.5893</v>
      </c>
      <c r="EOD276" s="26">
        <f t="shared" si="320"/>
        <v>45939.5893</v>
      </c>
      <c r="EOE276" s="26">
        <f t="shared" si="320"/>
        <v>45939.5893</v>
      </c>
      <c r="EOF276" s="26">
        <f t="shared" si="320"/>
        <v>45939.5893</v>
      </c>
      <c r="EOG276" s="26">
        <f t="shared" si="320"/>
        <v>45939.5893</v>
      </c>
      <c r="EOH276" s="26">
        <f t="shared" si="320"/>
        <v>45939.5893</v>
      </c>
      <c r="EOI276" s="26">
        <f t="shared" si="320"/>
        <v>45939.5893</v>
      </c>
      <c r="EOJ276" s="26">
        <f t="shared" si="320"/>
        <v>45939.5893</v>
      </c>
      <c r="EOK276" s="26">
        <f t="shared" ref="EOK276:EQV276" si="321">SUM(EOK277:EOK541)</f>
        <v>45939.5893</v>
      </c>
      <c r="EOL276" s="26">
        <f t="shared" si="321"/>
        <v>45939.5893</v>
      </c>
      <c r="EOM276" s="26">
        <f t="shared" si="321"/>
        <v>45939.5893</v>
      </c>
      <c r="EON276" s="26">
        <f t="shared" si="321"/>
        <v>45939.5893</v>
      </c>
      <c r="EOO276" s="26">
        <f t="shared" si="321"/>
        <v>45939.5893</v>
      </c>
      <c r="EOP276" s="26">
        <f t="shared" si="321"/>
        <v>45939.5893</v>
      </c>
      <c r="EOQ276" s="26">
        <f t="shared" si="321"/>
        <v>45939.5893</v>
      </c>
      <c r="EOR276" s="26">
        <f t="shared" si="321"/>
        <v>45939.5893</v>
      </c>
      <c r="EOS276" s="26">
        <f t="shared" si="321"/>
        <v>45939.5893</v>
      </c>
      <c r="EOT276" s="26">
        <f t="shared" si="321"/>
        <v>45939.5893</v>
      </c>
      <c r="EOU276" s="26">
        <f t="shared" si="321"/>
        <v>45939.5893</v>
      </c>
      <c r="EOV276" s="26">
        <f t="shared" si="321"/>
        <v>45939.5893</v>
      </c>
      <c r="EOW276" s="26">
        <f t="shared" si="321"/>
        <v>45939.5893</v>
      </c>
      <c r="EOX276" s="26">
        <f t="shared" si="321"/>
        <v>45939.5893</v>
      </c>
      <c r="EOY276" s="26">
        <f t="shared" si="321"/>
        <v>45939.5893</v>
      </c>
      <c r="EOZ276" s="26">
        <f t="shared" si="321"/>
        <v>45939.5893</v>
      </c>
      <c r="EPA276" s="26">
        <f t="shared" si="321"/>
        <v>45939.5893</v>
      </c>
      <c r="EPB276" s="26">
        <f t="shared" si="321"/>
        <v>45939.5893</v>
      </c>
      <c r="EPC276" s="26">
        <f t="shared" si="321"/>
        <v>45939.5893</v>
      </c>
      <c r="EPD276" s="26">
        <f t="shared" si="321"/>
        <v>45939.5893</v>
      </c>
      <c r="EPE276" s="26">
        <f t="shared" si="321"/>
        <v>45939.5893</v>
      </c>
      <c r="EPF276" s="26">
        <f t="shared" si="321"/>
        <v>45939.5893</v>
      </c>
      <c r="EPG276" s="26">
        <f t="shared" si="321"/>
        <v>45939.5893</v>
      </c>
      <c r="EPH276" s="26">
        <f t="shared" si="321"/>
        <v>45939.5893</v>
      </c>
      <c r="EPI276" s="26">
        <f t="shared" si="321"/>
        <v>45939.5893</v>
      </c>
      <c r="EPJ276" s="26">
        <f t="shared" si="321"/>
        <v>45939.5893</v>
      </c>
      <c r="EPK276" s="26">
        <f t="shared" si="321"/>
        <v>45939.5893</v>
      </c>
      <c r="EPL276" s="26">
        <f t="shared" si="321"/>
        <v>45939.5893</v>
      </c>
      <c r="EPM276" s="26">
        <f t="shared" si="321"/>
        <v>45939.5893</v>
      </c>
      <c r="EPN276" s="26">
        <f t="shared" si="321"/>
        <v>45939.5893</v>
      </c>
      <c r="EPO276" s="26">
        <f t="shared" si="321"/>
        <v>45939.5893</v>
      </c>
      <c r="EPP276" s="26">
        <f t="shared" si="321"/>
        <v>45939.5893</v>
      </c>
      <c r="EPQ276" s="26">
        <f t="shared" si="321"/>
        <v>45939.5893</v>
      </c>
      <c r="EPR276" s="26">
        <f t="shared" si="321"/>
        <v>45939.5893</v>
      </c>
      <c r="EPS276" s="26">
        <f t="shared" si="321"/>
        <v>45939.5893</v>
      </c>
      <c r="EPT276" s="26">
        <f t="shared" si="321"/>
        <v>45939.5893</v>
      </c>
      <c r="EPU276" s="26">
        <f t="shared" si="321"/>
        <v>45939.5893</v>
      </c>
      <c r="EPV276" s="26">
        <f t="shared" si="321"/>
        <v>45939.5893</v>
      </c>
      <c r="EPW276" s="26">
        <f t="shared" si="321"/>
        <v>45939.5893</v>
      </c>
      <c r="EPX276" s="26">
        <f t="shared" si="321"/>
        <v>45939.5893</v>
      </c>
      <c r="EPY276" s="26">
        <f t="shared" si="321"/>
        <v>45939.5893</v>
      </c>
      <c r="EPZ276" s="26">
        <f t="shared" si="321"/>
        <v>45939.5893</v>
      </c>
      <c r="EQA276" s="26">
        <f t="shared" si="321"/>
        <v>45939.5893</v>
      </c>
      <c r="EQB276" s="26">
        <f t="shared" si="321"/>
        <v>45939.5893</v>
      </c>
      <c r="EQC276" s="26">
        <f t="shared" si="321"/>
        <v>45939.5893</v>
      </c>
      <c r="EQD276" s="26">
        <f t="shared" si="321"/>
        <v>45939.5893</v>
      </c>
      <c r="EQE276" s="26">
        <f t="shared" si="321"/>
        <v>45939.5893</v>
      </c>
      <c r="EQF276" s="26">
        <f t="shared" si="321"/>
        <v>45939.5893</v>
      </c>
      <c r="EQG276" s="26">
        <f t="shared" si="321"/>
        <v>45939.5893</v>
      </c>
      <c r="EQH276" s="26">
        <f t="shared" si="321"/>
        <v>45939.5893</v>
      </c>
      <c r="EQI276" s="26">
        <f t="shared" si="321"/>
        <v>45939.5893</v>
      </c>
      <c r="EQJ276" s="26">
        <f t="shared" si="321"/>
        <v>45939.5893</v>
      </c>
      <c r="EQK276" s="26">
        <f t="shared" si="321"/>
        <v>45939.5893</v>
      </c>
      <c r="EQL276" s="26">
        <f t="shared" si="321"/>
        <v>45939.5893</v>
      </c>
      <c r="EQM276" s="26">
        <f t="shared" si="321"/>
        <v>45939.5893</v>
      </c>
      <c r="EQN276" s="26">
        <f t="shared" si="321"/>
        <v>45939.5893</v>
      </c>
      <c r="EQO276" s="26">
        <f t="shared" si="321"/>
        <v>45939.5893</v>
      </c>
      <c r="EQP276" s="26">
        <f t="shared" si="321"/>
        <v>45939.5893</v>
      </c>
      <c r="EQQ276" s="26">
        <f t="shared" si="321"/>
        <v>45939.5893</v>
      </c>
      <c r="EQR276" s="26">
        <f t="shared" si="321"/>
        <v>45939.5893</v>
      </c>
      <c r="EQS276" s="26">
        <f t="shared" si="321"/>
        <v>45939.5893</v>
      </c>
      <c r="EQT276" s="26">
        <f t="shared" si="321"/>
        <v>45939.5893</v>
      </c>
      <c r="EQU276" s="26">
        <f t="shared" si="321"/>
        <v>45939.5893</v>
      </c>
      <c r="EQV276" s="26">
        <f t="shared" si="321"/>
        <v>45939.5893</v>
      </c>
      <c r="EQW276" s="26">
        <f t="shared" ref="EQW276:ETH276" si="322">SUM(EQW277:EQW541)</f>
        <v>45939.5893</v>
      </c>
      <c r="EQX276" s="26">
        <f t="shared" si="322"/>
        <v>45939.5893</v>
      </c>
      <c r="EQY276" s="26">
        <f t="shared" si="322"/>
        <v>45939.5893</v>
      </c>
      <c r="EQZ276" s="26">
        <f t="shared" si="322"/>
        <v>45939.5893</v>
      </c>
      <c r="ERA276" s="26">
        <f t="shared" si="322"/>
        <v>45939.5893</v>
      </c>
      <c r="ERB276" s="26">
        <f t="shared" si="322"/>
        <v>45939.5893</v>
      </c>
      <c r="ERC276" s="26">
        <f t="shared" si="322"/>
        <v>45939.5893</v>
      </c>
      <c r="ERD276" s="26">
        <f t="shared" si="322"/>
        <v>45939.5893</v>
      </c>
      <c r="ERE276" s="26">
        <f t="shared" si="322"/>
        <v>45939.5893</v>
      </c>
      <c r="ERF276" s="26">
        <f t="shared" si="322"/>
        <v>45939.5893</v>
      </c>
      <c r="ERG276" s="26">
        <f t="shared" si="322"/>
        <v>45939.5893</v>
      </c>
      <c r="ERH276" s="26">
        <f t="shared" si="322"/>
        <v>45939.5893</v>
      </c>
      <c r="ERI276" s="26">
        <f t="shared" si="322"/>
        <v>45939.5893</v>
      </c>
      <c r="ERJ276" s="26">
        <f t="shared" si="322"/>
        <v>45939.5893</v>
      </c>
      <c r="ERK276" s="26">
        <f t="shared" si="322"/>
        <v>45939.5893</v>
      </c>
      <c r="ERL276" s="26">
        <f t="shared" si="322"/>
        <v>45939.5893</v>
      </c>
      <c r="ERM276" s="26">
        <f t="shared" si="322"/>
        <v>45939.5893</v>
      </c>
      <c r="ERN276" s="26">
        <f t="shared" si="322"/>
        <v>45939.5893</v>
      </c>
      <c r="ERO276" s="26">
        <f t="shared" si="322"/>
        <v>45939.5893</v>
      </c>
      <c r="ERP276" s="26">
        <f t="shared" si="322"/>
        <v>45939.5893</v>
      </c>
      <c r="ERQ276" s="26">
        <f t="shared" si="322"/>
        <v>45939.5893</v>
      </c>
      <c r="ERR276" s="26">
        <f t="shared" si="322"/>
        <v>45939.5893</v>
      </c>
      <c r="ERS276" s="26">
        <f t="shared" si="322"/>
        <v>45939.5893</v>
      </c>
      <c r="ERT276" s="26">
        <f t="shared" si="322"/>
        <v>45939.5893</v>
      </c>
      <c r="ERU276" s="26">
        <f t="shared" si="322"/>
        <v>45939.5893</v>
      </c>
      <c r="ERV276" s="26">
        <f t="shared" si="322"/>
        <v>45939.5893</v>
      </c>
      <c r="ERW276" s="26">
        <f t="shared" si="322"/>
        <v>45939.5893</v>
      </c>
      <c r="ERX276" s="26">
        <f t="shared" si="322"/>
        <v>45939.5893</v>
      </c>
      <c r="ERY276" s="26">
        <f t="shared" si="322"/>
        <v>45939.5893</v>
      </c>
      <c r="ERZ276" s="26">
        <f t="shared" si="322"/>
        <v>45939.5893</v>
      </c>
      <c r="ESA276" s="26">
        <f t="shared" si="322"/>
        <v>45939.5893</v>
      </c>
      <c r="ESB276" s="26">
        <f t="shared" si="322"/>
        <v>45939.5893</v>
      </c>
      <c r="ESC276" s="26">
        <f t="shared" si="322"/>
        <v>45939.5893</v>
      </c>
      <c r="ESD276" s="26">
        <f t="shared" si="322"/>
        <v>45939.5893</v>
      </c>
      <c r="ESE276" s="26">
        <f t="shared" si="322"/>
        <v>45939.5893</v>
      </c>
      <c r="ESF276" s="26">
        <f t="shared" si="322"/>
        <v>45939.5893</v>
      </c>
      <c r="ESG276" s="26">
        <f t="shared" si="322"/>
        <v>45939.5893</v>
      </c>
      <c r="ESH276" s="26">
        <f t="shared" si="322"/>
        <v>45939.5893</v>
      </c>
      <c r="ESI276" s="26">
        <f t="shared" si="322"/>
        <v>45939.5893</v>
      </c>
      <c r="ESJ276" s="26">
        <f t="shared" si="322"/>
        <v>45939.5893</v>
      </c>
      <c r="ESK276" s="26">
        <f t="shared" si="322"/>
        <v>45939.5893</v>
      </c>
      <c r="ESL276" s="26">
        <f t="shared" si="322"/>
        <v>45939.5893</v>
      </c>
      <c r="ESM276" s="26">
        <f t="shared" si="322"/>
        <v>45939.5893</v>
      </c>
      <c r="ESN276" s="26">
        <f t="shared" si="322"/>
        <v>45939.5893</v>
      </c>
      <c r="ESO276" s="26">
        <f t="shared" si="322"/>
        <v>45939.5893</v>
      </c>
      <c r="ESP276" s="26">
        <f t="shared" si="322"/>
        <v>45939.5893</v>
      </c>
      <c r="ESQ276" s="26">
        <f t="shared" si="322"/>
        <v>45939.5893</v>
      </c>
      <c r="ESR276" s="26">
        <f t="shared" si="322"/>
        <v>45939.5893</v>
      </c>
      <c r="ESS276" s="26">
        <f t="shared" si="322"/>
        <v>45939.5893</v>
      </c>
      <c r="EST276" s="26">
        <f t="shared" si="322"/>
        <v>45939.5893</v>
      </c>
      <c r="ESU276" s="26">
        <f t="shared" si="322"/>
        <v>45939.5893</v>
      </c>
      <c r="ESV276" s="26">
        <f t="shared" si="322"/>
        <v>45939.5893</v>
      </c>
      <c r="ESW276" s="26">
        <f t="shared" si="322"/>
        <v>45939.5893</v>
      </c>
      <c r="ESX276" s="26">
        <f t="shared" si="322"/>
        <v>45939.5893</v>
      </c>
      <c r="ESY276" s="26">
        <f t="shared" si="322"/>
        <v>45939.5893</v>
      </c>
      <c r="ESZ276" s="26">
        <f t="shared" si="322"/>
        <v>45939.5893</v>
      </c>
      <c r="ETA276" s="26">
        <f t="shared" si="322"/>
        <v>45939.5893</v>
      </c>
      <c r="ETB276" s="26">
        <f t="shared" si="322"/>
        <v>45939.5893</v>
      </c>
      <c r="ETC276" s="26">
        <f t="shared" si="322"/>
        <v>45939.5893</v>
      </c>
      <c r="ETD276" s="26">
        <f t="shared" si="322"/>
        <v>45939.5893</v>
      </c>
      <c r="ETE276" s="26">
        <f t="shared" si="322"/>
        <v>45939.5893</v>
      </c>
      <c r="ETF276" s="26">
        <f t="shared" si="322"/>
        <v>45939.5893</v>
      </c>
      <c r="ETG276" s="26">
        <f t="shared" si="322"/>
        <v>45939.5893</v>
      </c>
      <c r="ETH276" s="26">
        <f t="shared" si="322"/>
        <v>45939.5893</v>
      </c>
      <c r="ETI276" s="26">
        <f t="shared" ref="ETI276:EVT276" si="323">SUM(ETI277:ETI541)</f>
        <v>45939.5893</v>
      </c>
      <c r="ETJ276" s="26">
        <f t="shared" si="323"/>
        <v>45939.5893</v>
      </c>
      <c r="ETK276" s="26">
        <f t="shared" si="323"/>
        <v>45939.5893</v>
      </c>
      <c r="ETL276" s="26">
        <f t="shared" si="323"/>
        <v>45939.5893</v>
      </c>
      <c r="ETM276" s="26">
        <f t="shared" si="323"/>
        <v>45939.5893</v>
      </c>
      <c r="ETN276" s="26">
        <f t="shared" si="323"/>
        <v>45939.5893</v>
      </c>
      <c r="ETO276" s="26">
        <f t="shared" si="323"/>
        <v>45939.5893</v>
      </c>
      <c r="ETP276" s="26">
        <f t="shared" si="323"/>
        <v>45939.5893</v>
      </c>
      <c r="ETQ276" s="26">
        <f t="shared" si="323"/>
        <v>45939.5893</v>
      </c>
      <c r="ETR276" s="26">
        <f t="shared" si="323"/>
        <v>45939.5893</v>
      </c>
      <c r="ETS276" s="26">
        <f t="shared" si="323"/>
        <v>45939.5893</v>
      </c>
      <c r="ETT276" s="26">
        <f t="shared" si="323"/>
        <v>45939.5893</v>
      </c>
      <c r="ETU276" s="26">
        <f t="shared" si="323"/>
        <v>45939.5893</v>
      </c>
      <c r="ETV276" s="26">
        <f t="shared" si="323"/>
        <v>45939.5893</v>
      </c>
      <c r="ETW276" s="26">
        <f t="shared" si="323"/>
        <v>45939.5893</v>
      </c>
      <c r="ETX276" s="26">
        <f t="shared" si="323"/>
        <v>45939.5893</v>
      </c>
      <c r="ETY276" s="26">
        <f t="shared" si="323"/>
        <v>45939.5893</v>
      </c>
      <c r="ETZ276" s="26">
        <f t="shared" si="323"/>
        <v>45939.5893</v>
      </c>
      <c r="EUA276" s="26">
        <f t="shared" si="323"/>
        <v>45939.5893</v>
      </c>
      <c r="EUB276" s="26">
        <f t="shared" si="323"/>
        <v>45939.5893</v>
      </c>
      <c r="EUC276" s="26">
        <f t="shared" si="323"/>
        <v>45939.5893</v>
      </c>
      <c r="EUD276" s="26">
        <f t="shared" si="323"/>
        <v>45939.5893</v>
      </c>
      <c r="EUE276" s="26">
        <f t="shared" si="323"/>
        <v>45939.5893</v>
      </c>
      <c r="EUF276" s="26">
        <f t="shared" si="323"/>
        <v>45939.5893</v>
      </c>
      <c r="EUG276" s="26">
        <f t="shared" si="323"/>
        <v>45939.5893</v>
      </c>
      <c r="EUH276" s="26">
        <f t="shared" si="323"/>
        <v>45939.5893</v>
      </c>
      <c r="EUI276" s="26">
        <f t="shared" si="323"/>
        <v>45939.5893</v>
      </c>
      <c r="EUJ276" s="26">
        <f t="shared" si="323"/>
        <v>45939.5893</v>
      </c>
      <c r="EUK276" s="26">
        <f t="shared" si="323"/>
        <v>45939.5893</v>
      </c>
      <c r="EUL276" s="26">
        <f t="shared" si="323"/>
        <v>45939.5893</v>
      </c>
      <c r="EUM276" s="26">
        <f t="shared" si="323"/>
        <v>45939.5893</v>
      </c>
      <c r="EUN276" s="26">
        <f t="shared" si="323"/>
        <v>45939.5893</v>
      </c>
      <c r="EUO276" s="26">
        <f t="shared" si="323"/>
        <v>45939.5893</v>
      </c>
      <c r="EUP276" s="26">
        <f t="shared" si="323"/>
        <v>45939.5893</v>
      </c>
      <c r="EUQ276" s="26">
        <f t="shared" si="323"/>
        <v>45939.5893</v>
      </c>
      <c r="EUR276" s="26">
        <f t="shared" si="323"/>
        <v>45939.5893</v>
      </c>
      <c r="EUS276" s="26">
        <f t="shared" si="323"/>
        <v>45939.5893</v>
      </c>
      <c r="EUT276" s="26">
        <f t="shared" si="323"/>
        <v>45939.5893</v>
      </c>
      <c r="EUU276" s="26">
        <f t="shared" si="323"/>
        <v>45939.5893</v>
      </c>
      <c r="EUV276" s="26">
        <f t="shared" si="323"/>
        <v>45939.5893</v>
      </c>
      <c r="EUW276" s="26">
        <f t="shared" si="323"/>
        <v>45939.5893</v>
      </c>
      <c r="EUX276" s="26">
        <f t="shared" si="323"/>
        <v>45939.5893</v>
      </c>
      <c r="EUY276" s="26">
        <f t="shared" si="323"/>
        <v>45939.5893</v>
      </c>
      <c r="EUZ276" s="26">
        <f t="shared" si="323"/>
        <v>45939.5893</v>
      </c>
      <c r="EVA276" s="26">
        <f t="shared" si="323"/>
        <v>45939.5893</v>
      </c>
      <c r="EVB276" s="26">
        <f t="shared" si="323"/>
        <v>45939.5893</v>
      </c>
      <c r="EVC276" s="26">
        <f t="shared" si="323"/>
        <v>45939.5893</v>
      </c>
      <c r="EVD276" s="26">
        <f t="shared" si="323"/>
        <v>45939.5893</v>
      </c>
      <c r="EVE276" s="26">
        <f t="shared" si="323"/>
        <v>45939.5893</v>
      </c>
      <c r="EVF276" s="26">
        <f t="shared" si="323"/>
        <v>45939.5893</v>
      </c>
      <c r="EVG276" s="26">
        <f t="shared" si="323"/>
        <v>45939.5893</v>
      </c>
      <c r="EVH276" s="26">
        <f t="shared" si="323"/>
        <v>45939.5893</v>
      </c>
      <c r="EVI276" s="26">
        <f t="shared" si="323"/>
        <v>45939.5893</v>
      </c>
      <c r="EVJ276" s="26">
        <f t="shared" si="323"/>
        <v>45939.5893</v>
      </c>
      <c r="EVK276" s="26">
        <f t="shared" si="323"/>
        <v>45939.5893</v>
      </c>
      <c r="EVL276" s="26">
        <f t="shared" si="323"/>
        <v>45939.5893</v>
      </c>
      <c r="EVM276" s="26">
        <f t="shared" si="323"/>
        <v>45939.5893</v>
      </c>
      <c r="EVN276" s="26">
        <f t="shared" si="323"/>
        <v>45939.5893</v>
      </c>
      <c r="EVO276" s="26">
        <f t="shared" si="323"/>
        <v>45939.5893</v>
      </c>
      <c r="EVP276" s="26">
        <f t="shared" si="323"/>
        <v>45939.5893</v>
      </c>
      <c r="EVQ276" s="26">
        <f t="shared" si="323"/>
        <v>45939.5893</v>
      </c>
      <c r="EVR276" s="26">
        <f t="shared" si="323"/>
        <v>45939.5893</v>
      </c>
      <c r="EVS276" s="26">
        <f t="shared" si="323"/>
        <v>45939.5893</v>
      </c>
      <c r="EVT276" s="26">
        <f t="shared" si="323"/>
        <v>45939.5893</v>
      </c>
      <c r="EVU276" s="26">
        <f t="shared" ref="EVU276:EYF276" si="324">SUM(EVU277:EVU541)</f>
        <v>45939.5893</v>
      </c>
      <c r="EVV276" s="26">
        <f t="shared" si="324"/>
        <v>45939.5893</v>
      </c>
      <c r="EVW276" s="26">
        <f t="shared" si="324"/>
        <v>45939.5893</v>
      </c>
      <c r="EVX276" s="26">
        <f t="shared" si="324"/>
        <v>45939.5893</v>
      </c>
      <c r="EVY276" s="26">
        <f t="shared" si="324"/>
        <v>45939.5893</v>
      </c>
      <c r="EVZ276" s="26">
        <f t="shared" si="324"/>
        <v>45939.5893</v>
      </c>
      <c r="EWA276" s="26">
        <f t="shared" si="324"/>
        <v>45939.5893</v>
      </c>
      <c r="EWB276" s="26">
        <f t="shared" si="324"/>
        <v>45939.5893</v>
      </c>
      <c r="EWC276" s="26">
        <f t="shared" si="324"/>
        <v>45939.5893</v>
      </c>
      <c r="EWD276" s="26">
        <f t="shared" si="324"/>
        <v>45939.5893</v>
      </c>
      <c r="EWE276" s="26">
        <f t="shared" si="324"/>
        <v>45939.5893</v>
      </c>
      <c r="EWF276" s="26">
        <f t="shared" si="324"/>
        <v>45939.5893</v>
      </c>
      <c r="EWG276" s="26">
        <f t="shared" si="324"/>
        <v>45939.5893</v>
      </c>
      <c r="EWH276" s="26">
        <f t="shared" si="324"/>
        <v>45939.5893</v>
      </c>
      <c r="EWI276" s="26">
        <f t="shared" si="324"/>
        <v>45939.5893</v>
      </c>
      <c r="EWJ276" s="26">
        <f t="shared" si="324"/>
        <v>45939.5893</v>
      </c>
      <c r="EWK276" s="26">
        <f t="shared" si="324"/>
        <v>45939.5893</v>
      </c>
      <c r="EWL276" s="26">
        <f t="shared" si="324"/>
        <v>45939.5893</v>
      </c>
      <c r="EWM276" s="26">
        <f t="shared" si="324"/>
        <v>45939.5893</v>
      </c>
      <c r="EWN276" s="26">
        <f t="shared" si="324"/>
        <v>45939.5893</v>
      </c>
      <c r="EWO276" s="26">
        <f t="shared" si="324"/>
        <v>45939.5893</v>
      </c>
      <c r="EWP276" s="26">
        <f t="shared" si="324"/>
        <v>45939.5893</v>
      </c>
      <c r="EWQ276" s="26">
        <f t="shared" si="324"/>
        <v>45939.5893</v>
      </c>
      <c r="EWR276" s="26">
        <f t="shared" si="324"/>
        <v>45939.5893</v>
      </c>
      <c r="EWS276" s="26">
        <f t="shared" si="324"/>
        <v>45939.5893</v>
      </c>
      <c r="EWT276" s="26">
        <f t="shared" si="324"/>
        <v>45939.5893</v>
      </c>
      <c r="EWU276" s="26">
        <f t="shared" si="324"/>
        <v>45939.5893</v>
      </c>
      <c r="EWV276" s="26">
        <f t="shared" si="324"/>
        <v>45939.5893</v>
      </c>
      <c r="EWW276" s="26">
        <f t="shared" si="324"/>
        <v>45939.5893</v>
      </c>
      <c r="EWX276" s="26">
        <f t="shared" si="324"/>
        <v>45939.5893</v>
      </c>
      <c r="EWY276" s="26">
        <f t="shared" si="324"/>
        <v>45939.5893</v>
      </c>
      <c r="EWZ276" s="26">
        <f t="shared" si="324"/>
        <v>45939.5893</v>
      </c>
      <c r="EXA276" s="26">
        <f t="shared" si="324"/>
        <v>45939.5893</v>
      </c>
      <c r="EXB276" s="26">
        <f t="shared" si="324"/>
        <v>45939.5893</v>
      </c>
      <c r="EXC276" s="26">
        <f t="shared" si="324"/>
        <v>45939.5893</v>
      </c>
      <c r="EXD276" s="26">
        <f t="shared" si="324"/>
        <v>45939.5893</v>
      </c>
      <c r="EXE276" s="26">
        <f t="shared" si="324"/>
        <v>45939.5893</v>
      </c>
      <c r="EXF276" s="26">
        <f t="shared" si="324"/>
        <v>45939.5893</v>
      </c>
      <c r="EXG276" s="26">
        <f t="shared" si="324"/>
        <v>45939.5893</v>
      </c>
      <c r="EXH276" s="26">
        <f t="shared" si="324"/>
        <v>45939.5893</v>
      </c>
      <c r="EXI276" s="26">
        <f t="shared" si="324"/>
        <v>45939.5893</v>
      </c>
      <c r="EXJ276" s="26">
        <f t="shared" si="324"/>
        <v>45939.5893</v>
      </c>
      <c r="EXK276" s="26">
        <f t="shared" si="324"/>
        <v>45939.5893</v>
      </c>
      <c r="EXL276" s="26">
        <f t="shared" si="324"/>
        <v>45939.5893</v>
      </c>
      <c r="EXM276" s="26">
        <f t="shared" si="324"/>
        <v>45939.5893</v>
      </c>
      <c r="EXN276" s="26">
        <f t="shared" si="324"/>
        <v>45939.5893</v>
      </c>
      <c r="EXO276" s="26">
        <f t="shared" si="324"/>
        <v>45939.5893</v>
      </c>
      <c r="EXP276" s="26">
        <f t="shared" si="324"/>
        <v>45939.5893</v>
      </c>
      <c r="EXQ276" s="26">
        <f t="shared" si="324"/>
        <v>45939.5893</v>
      </c>
      <c r="EXR276" s="26">
        <f t="shared" si="324"/>
        <v>45939.5893</v>
      </c>
      <c r="EXS276" s="26">
        <f t="shared" si="324"/>
        <v>45939.5893</v>
      </c>
      <c r="EXT276" s="26">
        <f t="shared" si="324"/>
        <v>45939.5893</v>
      </c>
      <c r="EXU276" s="26">
        <f t="shared" si="324"/>
        <v>45939.5893</v>
      </c>
      <c r="EXV276" s="26">
        <f t="shared" si="324"/>
        <v>45939.5893</v>
      </c>
      <c r="EXW276" s="26">
        <f t="shared" si="324"/>
        <v>45939.5893</v>
      </c>
      <c r="EXX276" s="26">
        <f t="shared" si="324"/>
        <v>45939.5893</v>
      </c>
      <c r="EXY276" s="26">
        <f t="shared" si="324"/>
        <v>45939.5893</v>
      </c>
      <c r="EXZ276" s="26">
        <f t="shared" si="324"/>
        <v>45939.5893</v>
      </c>
      <c r="EYA276" s="26">
        <f t="shared" si="324"/>
        <v>45939.5893</v>
      </c>
      <c r="EYB276" s="26">
        <f t="shared" si="324"/>
        <v>45939.5893</v>
      </c>
      <c r="EYC276" s="26">
        <f t="shared" si="324"/>
        <v>45939.5893</v>
      </c>
      <c r="EYD276" s="26">
        <f t="shared" si="324"/>
        <v>45939.5893</v>
      </c>
      <c r="EYE276" s="26">
        <f t="shared" si="324"/>
        <v>45939.5893</v>
      </c>
      <c r="EYF276" s="26">
        <f t="shared" si="324"/>
        <v>45939.5893</v>
      </c>
      <c r="EYG276" s="26">
        <f t="shared" ref="EYG276:FAR276" si="325">SUM(EYG277:EYG541)</f>
        <v>45939.5893</v>
      </c>
      <c r="EYH276" s="26">
        <f t="shared" si="325"/>
        <v>45939.5893</v>
      </c>
      <c r="EYI276" s="26">
        <f t="shared" si="325"/>
        <v>45939.5893</v>
      </c>
      <c r="EYJ276" s="26">
        <f t="shared" si="325"/>
        <v>45939.5893</v>
      </c>
      <c r="EYK276" s="26">
        <f t="shared" si="325"/>
        <v>45939.5893</v>
      </c>
      <c r="EYL276" s="26">
        <f t="shared" si="325"/>
        <v>45939.5893</v>
      </c>
      <c r="EYM276" s="26">
        <f t="shared" si="325"/>
        <v>45939.5893</v>
      </c>
      <c r="EYN276" s="26">
        <f t="shared" si="325"/>
        <v>45939.5893</v>
      </c>
      <c r="EYO276" s="26">
        <f t="shared" si="325"/>
        <v>45939.5893</v>
      </c>
      <c r="EYP276" s="26">
        <f t="shared" si="325"/>
        <v>45939.5893</v>
      </c>
      <c r="EYQ276" s="26">
        <f t="shared" si="325"/>
        <v>45939.5893</v>
      </c>
      <c r="EYR276" s="26">
        <f t="shared" si="325"/>
        <v>45939.5893</v>
      </c>
      <c r="EYS276" s="26">
        <f t="shared" si="325"/>
        <v>45939.5893</v>
      </c>
      <c r="EYT276" s="26">
        <f t="shared" si="325"/>
        <v>45939.5893</v>
      </c>
      <c r="EYU276" s="26">
        <f t="shared" si="325"/>
        <v>45939.5893</v>
      </c>
      <c r="EYV276" s="26">
        <f t="shared" si="325"/>
        <v>45939.5893</v>
      </c>
      <c r="EYW276" s="26">
        <f t="shared" si="325"/>
        <v>45939.5893</v>
      </c>
      <c r="EYX276" s="26">
        <f t="shared" si="325"/>
        <v>45939.5893</v>
      </c>
      <c r="EYY276" s="26">
        <f t="shared" si="325"/>
        <v>45939.5893</v>
      </c>
      <c r="EYZ276" s="26">
        <f t="shared" si="325"/>
        <v>45939.5893</v>
      </c>
      <c r="EZA276" s="26">
        <f t="shared" si="325"/>
        <v>45939.5893</v>
      </c>
      <c r="EZB276" s="26">
        <f t="shared" si="325"/>
        <v>45939.5893</v>
      </c>
      <c r="EZC276" s="26">
        <f t="shared" si="325"/>
        <v>45939.5893</v>
      </c>
      <c r="EZD276" s="26">
        <f t="shared" si="325"/>
        <v>45939.5893</v>
      </c>
      <c r="EZE276" s="26">
        <f t="shared" si="325"/>
        <v>45939.5893</v>
      </c>
      <c r="EZF276" s="26">
        <f t="shared" si="325"/>
        <v>45939.5893</v>
      </c>
      <c r="EZG276" s="26">
        <f t="shared" si="325"/>
        <v>45939.5893</v>
      </c>
      <c r="EZH276" s="26">
        <f t="shared" si="325"/>
        <v>45939.5893</v>
      </c>
      <c r="EZI276" s="26">
        <f t="shared" si="325"/>
        <v>45939.5893</v>
      </c>
      <c r="EZJ276" s="26">
        <f t="shared" si="325"/>
        <v>45939.5893</v>
      </c>
      <c r="EZK276" s="26">
        <f t="shared" si="325"/>
        <v>45939.5893</v>
      </c>
      <c r="EZL276" s="26">
        <f t="shared" si="325"/>
        <v>45939.5893</v>
      </c>
      <c r="EZM276" s="26">
        <f t="shared" si="325"/>
        <v>45939.5893</v>
      </c>
      <c r="EZN276" s="26">
        <f t="shared" si="325"/>
        <v>45939.5893</v>
      </c>
      <c r="EZO276" s="26">
        <f t="shared" si="325"/>
        <v>45939.5893</v>
      </c>
      <c r="EZP276" s="26">
        <f t="shared" si="325"/>
        <v>45939.5893</v>
      </c>
      <c r="EZQ276" s="26">
        <f t="shared" si="325"/>
        <v>45939.5893</v>
      </c>
      <c r="EZR276" s="26">
        <f t="shared" si="325"/>
        <v>45939.5893</v>
      </c>
      <c r="EZS276" s="26">
        <f t="shared" si="325"/>
        <v>45939.5893</v>
      </c>
      <c r="EZT276" s="26">
        <f t="shared" si="325"/>
        <v>45939.5893</v>
      </c>
      <c r="EZU276" s="26">
        <f t="shared" si="325"/>
        <v>45939.5893</v>
      </c>
      <c r="EZV276" s="26">
        <f t="shared" si="325"/>
        <v>45939.5893</v>
      </c>
      <c r="EZW276" s="26">
        <f t="shared" si="325"/>
        <v>45939.5893</v>
      </c>
      <c r="EZX276" s="26">
        <f t="shared" si="325"/>
        <v>45939.5893</v>
      </c>
      <c r="EZY276" s="26">
        <f t="shared" si="325"/>
        <v>45939.5893</v>
      </c>
      <c r="EZZ276" s="26">
        <f t="shared" si="325"/>
        <v>45939.5893</v>
      </c>
      <c r="FAA276" s="26">
        <f t="shared" si="325"/>
        <v>45939.5893</v>
      </c>
      <c r="FAB276" s="26">
        <f t="shared" si="325"/>
        <v>45939.5893</v>
      </c>
      <c r="FAC276" s="26">
        <f t="shared" si="325"/>
        <v>45939.5893</v>
      </c>
      <c r="FAD276" s="26">
        <f t="shared" si="325"/>
        <v>45939.5893</v>
      </c>
      <c r="FAE276" s="26">
        <f t="shared" si="325"/>
        <v>45939.5893</v>
      </c>
      <c r="FAF276" s="26">
        <f t="shared" si="325"/>
        <v>45939.5893</v>
      </c>
      <c r="FAG276" s="26">
        <f t="shared" si="325"/>
        <v>45939.5893</v>
      </c>
      <c r="FAH276" s="26">
        <f t="shared" si="325"/>
        <v>45939.5893</v>
      </c>
      <c r="FAI276" s="26">
        <f t="shared" si="325"/>
        <v>45939.5893</v>
      </c>
      <c r="FAJ276" s="26">
        <f t="shared" si="325"/>
        <v>45939.5893</v>
      </c>
      <c r="FAK276" s="26">
        <f t="shared" si="325"/>
        <v>45939.5893</v>
      </c>
      <c r="FAL276" s="26">
        <f t="shared" si="325"/>
        <v>45939.5893</v>
      </c>
      <c r="FAM276" s="26">
        <f t="shared" si="325"/>
        <v>45939.5893</v>
      </c>
      <c r="FAN276" s="26">
        <f t="shared" si="325"/>
        <v>45939.5893</v>
      </c>
      <c r="FAO276" s="26">
        <f t="shared" si="325"/>
        <v>45939.5893</v>
      </c>
      <c r="FAP276" s="26">
        <f t="shared" si="325"/>
        <v>45939.5893</v>
      </c>
      <c r="FAQ276" s="26">
        <f t="shared" si="325"/>
        <v>45939.5893</v>
      </c>
      <c r="FAR276" s="26">
        <f t="shared" si="325"/>
        <v>45939.5893</v>
      </c>
      <c r="FAS276" s="26">
        <f t="shared" ref="FAS276:FDD276" si="326">SUM(FAS277:FAS541)</f>
        <v>45939.5893</v>
      </c>
      <c r="FAT276" s="26">
        <f t="shared" si="326"/>
        <v>45939.5893</v>
      </c>
      <c r="FAU276" s="26">
        <f t="shared" si="326"/>
        <v>45939.5893</v>
      </c>
      <c r="FAV276" s="26">
        <f t="shared" si="326"/>
        <v>45939.5893</v>
      </c>
      <c r="FAW276" s="26">
        <f t="shared" si="326"/>
        <v>45939.5893</v>
      </c>
      <c r="FAX276" s="26">
        <f t="shared" si="326"/>
        <v>45939.5893</v>
      </c>
      <c r="FAY276" s="26">
        <f t="shared" si="326"/>
        <v>45939.5893</v>
      </c>
      <c r="FAZ276" s="26">
        <f t="shared" si="326"/>
        <v>45939.5893</v>
      </c>
      <c r="FBA276" s="26">
        <f t="shared" si="326"/>
        <v>45939.5893</v>
      </c>
      <c r="FBB276" s="26">
        <f t="shared" si="326"/>
        <v>45939.5893</v>
      </c>
      <c r="FBC276" s="26">
        <f t="shared" si="326"/>
        <v>45939.5893</v>
      </c>
      <c r="FBD276" s="26">
        <f t="shared" si="326"/>
        <v>45939.5893</v>
      </c>
      <c r="FBE276" s="26">
        <f t="shared" si="326"/>
        <v>45939.5893</v>
      </c>
      <c r="FBF276" s="26">
        <f t="shared" si="326"/>
        <v>45939.5893</v>
      </c>
      <c r="FBG276" s="26">
        <f t="shared" si="326"/>
        <v>45939.5893</v>
      </c>
      <c r="FBH276" s="26">
        <f t="shared" si="326"/>
        <v>45939.5893</v>
      </c>
      <c r="FBI276" s="26">
        <f t="shared" si="326"/>
        <v>45939.5893</v>
      </c>
      <c r="FBJ276" s="26">
        <f t="shared" si="326"/>
        <v>45939.5893</v>
      </c>
      <c r="FBK276" s="26">
        <f t="shared" si="326"/>
        <v>45939.5893</v>
      </c>
      <c r="FBL276" s="26">
        <f t="shared" si="326"/>
        <v>45939.5893</v>
      </c>
      <c r="FBM276" s="26">
        <f t="shared" si="326"/>
        <v>45939.5893</v>
      </c>
      <c r="FBN276" s="26">
        <f t="shared" si="326"/>
        <v>45939.5893</v>
      </c>
      <c r="FBO276" s="26">
        <f t="shared" si="326"/>
        <v>45939.5893</v>
      </c>
      <c r="FBP276" s="26">
        <f t="shared" si="326"/>
        <v>45939.5893</v>
      </c>
      <c r="FBQ276" s="26">
        <f t="shared" si="326"/>
        <v>45939.5893</v>
      </c>
      <c r="FBR276" s="26">
        <f t="shared" si="326"/>
        <v>45939.5893</v>
      </c>
      <c r="FBS276" s="26">
        <f t="shared" si="326"/>
        <v>45939.5893</v>
      </c>
      <c r="FBT276" s="26">
        <f t="shared" si="326"/>
        <v>45939.5893</v>
      </c>
      <c r="FBU276" s="26">
        <f t="shared" si="326"/>
        <v>45939.5893</v>
      </c>
      <c r="FBV276" s="26">
        <f t="shared" si="326"/>
        <v>45939.5893</v>
      </c>
      <c r="FBW276" s="26">
        <f t="shared" si="326"/>
        <v>45939.5893</v>
      </c>
      <c r="FBX276" s="26">
        <f t="shared" si="326"/>
        <v>45939.5893</v>
      </c>
      <c r="FBY276" s="26">
        <f t="shared" si="326"/>
        <v>45939.5893</v>
      </c>
      <c r="FBZ276" s="26">
        <f t="shared" si="326"/>
        <v>45939.5893</v>
      </c>
      <c r="FCA276" s="26">
        <f t="shared" si="326"/>
        <v>45939.5893</v>
      </c>
      <c r="FCB276" s="26">
        <f t="shared" si="326"/>
        <v>45939.5893</v>
      </c>
      <c r="FCC276" s="26">
        <f t="shared" si="326"/>
        <v>45939.5893</v>
      </c>
      <c r="FCD276" s="26">
        <f t="shared" si="326"/>
        <v>45939.5893</v>
      </c>
      <c r="FCE276" s="26">
        <f t="shared" si="326"/>
        <v>45939.5893</v>
      </c>
      <c r="FCF276" s="26">
        <f t="shared" si="326"/>
        <v>45939.5893</v>
      </c>
      <c r="FCG276" s="26">
        <f t="shared" si="326"/>
        <v>45939.5893</v>
      </c>
      <c r="FCH276" s="26">
        <f t="shared" si="326"/>
        <v>45939.5893</v>
      </c>
      <c r="FCI276" s="26">
        <f t="shared" si="326"/>
        <v>45939.5893</v>
      </c>
      <c r="FCJ276" s="26">
        <f t="shared" si="326"/>
        <v>45939.5893</v>
      </c>
      <c r="FCK276" s="26">
        <f t="shared" si="326"/>
        <v>45939.5893</v>
      </c>
      <c r="FCL276" s="26">
        <f t="shared" si="326"/>
        <v>45939.5893</v>
      </c>
      <c r="FCM276" s="26">
        <f t="shared" si="326"/>
        <v>45939.5893</v>
      </c>
      <c r="FCN276" s="26">
        <f t="shared" si="326"/>
        <v>45939.5893</v>
      </c>
      <c r="FCO276" s="26">
        <f t="shared" si="326"/>
        <v>45939.5893</v>
      </c>
      <c r="FCP276" s="26">
        <f t="shared" si="326"/>
        <v>45939.5893</v>
      </c>
      <c r="FCQ276" s="26">
        <f t="shared" si="326"/>
        <v>45939.5893</v>
      </c>
      <c r="FCR276" s="26">
        <f t="shared" si="326"/>
        <v>45939.5893</v>
      </c>
      <c r="FCS276" s="26">
        <f t="shared" si="326"/>
        <v>45939.5893</v>
      </c>
      <c r="FCT276" s="26">
        <f t="shared" si="326"/>
        <v>45939.5893</v>
      </c>
      <c r="FCU276" s="26">
        <f t="shared" si="326"/>
        <v>45939.5893</v>
      </c>
      <c r="FCV276" s="26">
        <f t="shared" si="326"/>
        <v>45939.5893</v>
      </c>
      <c r="FCW276" s="26">
        <f t="shared" si="326"/>
        <v>45939.5893</v>
      </c>
      <c r="FCX276" s="26">
        <f t="shared" si="326"/>
        <v>45939.5893</v>
      </c>
      <c r="FCY276" s="26">
        <f t="shared" si="326"/>
        <v>45939.5893</v>
      </c>
      <c r="FCZ276" s="26">
        <f t="shared" si="326"/>
        <v>45939.5893</v>
      </c>
      <c r="FDA276" s="26">
        <f t="shared" si="326"/>
        <v>45939.5893</v>
      </c>
      <c r="FDB276" s="26">
        <f t="shared" si="326"/>
        <v>45939.5893</v>
      </c>
      <c r="FDC276" s="26">
        <f t="shared" si="326"/>
        <v>45939.5893</v>
      </c>
      <c r="FDD276" s="26">
        <f t="shared" si="326"/>
        <v>45939.5893</v>
      </c>
      <c r="FDE276" s="26">
        <f t="shared" ref="FDE276:FFP276" si="327">SUM(FDE277:FDE541)</f>
        <v>45939.5893</v>
      </c>
      <c r="FDF276" s="26">
        <f t="shared" si="327"/>
        <v>45939.5893</v>
      </c>
      <c r="FDG276" s="26">
        <f t="shared" si="327"/>
        <v>45939.5893</v>
      </c>
      <c r="FDH276" s="26">
        <f t="shared" si="327"/>
        <v>45939.5893</v>
      </c>
      <c r="FDI276" s="26">
        <f t="shared" si="327"/>
        <v>45939.5893</v>
      </c>
      <c r="FDJ276" s="26">
        <f t="shared" si="327"/>
        <v>45939.5893</v>
      </c>
      <c r="FDK276" s="26">
        <f t="shared" si="327"/>
        <v>45939.5893</v>
      </c>
      <c r="FDL276" s="26">
        <f t="shared" si="327"/>
        <v>45939.5893</v>
      </c>
      <c r="FDM276" s="26">
        <f t="shared" si="327"/>
        <v>45939.5893</v>
      </c>
      <c r="FDN276" s="26">
        <f t="shared" si="327"/>
        <v>45939.5893</v>
      </c>
      <c r="FDO276" s="26">
        <f t="shared" si="327"/>
        <v>45939.5893</v>
      </c>
      <c r="FDP276" s="26">
        <f t="shared" si="327"/>
        <v>45939.5893</v>
      </c>
      <c r="FDQ276" s="26">
        <f t="shared" si="327"/>
        <v>45939.5893</v>
      </c>
      <c r="FDR276" s="26">
        <f t="shared" si="327"/>
        <v>45939.5893</v>
      </c>
      <c r="FDS276" s="26">
        <f t="shared" si="327"/>
        <v>45939.5893</v>
      </c>
      <c r="FDT276" s="26">
        <f t="shared" si="327"/>
        <v>45939.5893</v>
      </c>
      <c r="FDU276" s="26">
        <f t="shared" si="327"/>
        <v>45939.5893</v>
      </c>
      <c r="FDV276" s="26">
        <f t="shared" si="327"/>
        <v>45939.5893</v>
      </c>
      <c r="FDW276" s="26">
        <f t="shared" si="327"/>
        <v>45939.5893</v>
      </c>
      <c r="FDX276" s="26">
        <f t="shared" si="327"/>
        <v>45939.5893</v>
      </c>
      <c r="FDY276" s="26">
        <f t="shared" si="327"/>
        <v>45939.5893</v>
      </c>
      <c r="FDZ276" s="26">
        <f t="shared" si="327"/>
        <v>45939.5893</v>
      </c>
      <c r="FEA276" s="26">
        <f t="shared" si="327"/>
        <v>45939.5893</v>
      </c>
      <c r="FEB276" s="26">
        <f t="shared" si="327"/>
        <v>45939.5893</v>
      </c>
      <c r="FEC276" s="26">
        <f t="shared" si="327"/>
        <v>45939.5893</v>
      </c>
      <c r="FED276" s="26">
        <f t="shared" si="327"/>
        <v>45939.5893</v>
      </c>
      <c r="FEE276" s="26">
        <f t="shared" si="327"/>
        <v>45939.5893</v>
      </c>
      <c r="FEF276" s="26">
        <f t="shared" si="327"/>
        <v>45939.5893</v>
      </c>
      <c r="FEG276" s="26">
        <f t="shared" si="327"/>
        <v>45939.5893</v>
      </c>
      <c r="FEH276" s="26">
        <f t="shared" si="327"/>
        <v>45939.5893</v>
      </c>
      <c r="FEI276" s="26">
        <f t="shared" si="327"/>
        <v>45939.5893</v>
      </c>
      <c r="FEJ276" s="26">
        <f t="shared" si="327"/>
        <v>45939.5893</v>
      </c>
      <c r="FEK276" s="26">
        <f t="shared" si="327"/>
        <v>45939.5893</v>
      </c>
      <c r="FEL276" s="26">
        <f t="shared" si="327"/>
        <v>45939.5893</v>
      </c>
      <c r="FEM276" s="26">
        <f t="shared" si="327"/>
        <v>45939.5893</v>
      </c>
      <c r="FEN276" s="26">
        <f t="shared" si="327"/>
        <v>45939.5893</v>
      </c>
      <c r="FEO276" s="26">
        <f t="shared" si="327"/>
        <v>45939.5893</v>
      </c>
      <c r="FEP276" s="26">
        <f t="shared" si="327"/>
        <v>45939.5893</v>
      </c>
      <c r="FEQ276" s="26">
        <f t="shared" si="327"/>
        <v>45939.5893</v>
      </c>
      <c r="FER276" s="26">
        <f t="shared" si="327"/>
        <v>45939.5893</v>
      </c>
      <c r="FES276" s="26">
        <f t="shared" si="327"/>
        <v>45939.5893</v>
      </c>
      <c r="FET276" s="26">
        <f t="shared" si="327"/>
        <v>45939.5893</v>
      </c>
      <c r="FEU276" s="26">
        <f t="shared" si="327"/>
        <v>45939.5893</v>
      </c>
      <c r="FEV276" s="26">
        <f t="shared" si="327"/>
        <v>45939.5893</v>
      </c>
      <c r="FEW276" s="26">
        <f t="shared" si="327"/>
        <v>45939.5893</v>
      </c>
      <c r="FEX276" s="26">
        <f t="shared" si="327"/>
        <v>45939.5893</v>
      </c>
      <c r="FEY276" s="26">
        <f t="shared" si="327"/>
        <v>45939.5893</v>
      </c>
      <c r="FEZ276" s="26">
        <f t="shared" si="327"/>
        <v>45939.5893</v>
      </c>
      <c r="FFA276" s="26">
        <f t="shared" si="327"/>
        <v>45939.5893</v>
      </c>
      <c r="FFB276" s="26">
        <f t="shared" si="327"/>
        <v>45939.5893</v>
      </c>
      <c r="FFC276" s="26">
        <f t="shared" si="327"/>
        <v>45939.5893</v>
      </c>
      <c r="FFD276" s="26">
        <f t="shared" si="327"/>
        <v>45939.5893</v>
      </c>
      <c r="FFE276" s="26">
        <f t="shared" si="327"/>
        <v>45939.5893</v>
      </c>
      <c r="FFF276" s="26">
        <f t="shared" si="327"/>
        <v>45939.5893</v>
      </c>
      <c r="FFG276" s="26">
        <f t="shared" si="327"/>
        <v>45939.5893</v>
      </c>
      <c r="FFH276" s="26">
        <f t="shared" si="327"/>
        <v>45939.5893</v>
      </c>
      <c r="FFI276" s="26">
        <f t="shared" si="327"/>
        <v>45939.5893</v>
      </c>
      <c r="FFJ276" s="26">
        <f t="shared" si="327"/>
        <v>45939.5893</v>
      </c>
      <c r="FFK276" s="26">
        <f t="shared" si="327"/>
        <v>45939.5893</v>
      </c>
      <c r="FFL276" s="26">
        <f t="shared" si="327"/>
        <v>45939.5893</v>
      </c>
      <c r="FFM276" s="26">
        <f t="shared" si="327"/>
        <v>45939.5893</v>
      </c>
      <c r="FFN276" s="26">
        <f t="shared" si="327"/>
        <v>45939.5893</v>
      </c>
      <c r="FFO276" s="26">
        <f t="shared" si="327"/>
        <v>45939.5893</v>
      </c>
      <c r="FFP276" s="26">
        <f t="shared" si="327"/>
        <v>45939.5893</v>
      </c>
      <c r="FFQ276" s="26">
        <f t="shared" ref="FFQ276:FIB276" si="328">SUM(FFQ277:FFQ541)</f>
        <v>45939.5893</v>
      </c>
      <c r="FFR276" s="26">
        <f t="shared" si="328"/>
        <v>45939.5893</v>
      </c>
      <c r="FFS276" s="26">
        <f t="shared" si="328"/>
        <v>45939.5893</v>
      </c>
      <c r="FFT276" s="26">
        <f t="shared" si="328"/>
        <v>45939.5893</v>
      </c>
      <c r="FFU276" s="26">
        <f t="shared" si="328"/>
        <v>45939.5893</v>
      </c>
      <c r="FFV276" s="26">
        <f t="shared" si="328"/>
        <v>45939.5893</v>
      </c>
      <c r="FFW276" s="26">
        <f t="shared" si="328"/>
        <v>45939.5893</v>
      </c>
      <c r="FFX276" s="26">
        <f t="shared" si="328"/>
        <v>45939.5893</v>
      </c>
      <c r="FFY276" s="26">
        <f t="shared" si="328"/>
        <v>45939.5893</v>
      </c>
      <c r="FFZ276" s="26">
        <f t="shared" si="328"/>
        <v>45939.5893</v>
      </c>
      <c r="FGA276" s="26">
        <f t="shared" si="328"/>
        <v>45939.5893</v>
      </c>
      <c r="FGB276" s="26">
        <f t="shared" si="328"/>
        <v>45939.5893</v>
      </c>
      <c r="FGC276" s="26">
        <f t="shared" si="328"/>
        <v>45939.5893</v>
      </c>
      <c r="FGD276" s="26">
        <f t="shared" si="328"/>
        <v>45939.5893</v>
      </c>
      <c r="FGE276" s="26">
        <f t="shared" si="328"/>
        <v>45939.5893</v>
      </c>
      <c r="FGF276" s="26">
        <f t="shared" si="328"/>
        <v>45939.5893</v>
      </c>
      <c r="FGG276" s="26">
        <f t="shared" si="328"/>
        <v>45939.5893</v>
      </c>
      <c r="FGH276" s="26">
        <f t="shared" si="328"/>
        <v>45939.5893</v>
      </c>
      <c r="FGI276" s="26">
        <f t="shared" si="328"/>
        <v>45939.5893</v>
      </c>
      <c r="FGJ276" s="26">
        <f t="shared" si="328"/>
        <v>45939.5893</v>
      </c>
      <c r="FGK276" s="26">
        <f t="shared" si="328"/>
        <v>45939.5893</v>
      </c>
      <c r="FGL276" s="26">
        <f t="shared" si="328"/>
        <v>45939.5893</v>
      </c>
      <c r="FGM276" s="26">
        <f t="shared" si="328"/>
        <v>45939.5893</v>
      </c>
      <c r="FGN276" s="26">
        <f t="shared" si="328"/>
        <v>45939.5893</v>
      </c>
      <c r="FGO276" s="26">
        <f t="shared" si="328"/>
        <v>45939.5893</v>
      </c>
      <c r="FGP276" s="26">
        <f t="shared" si="328"/>
        <v>45939.5893</v>
      </c>
      <c r="FGQ276" s="26">
        <f t="shared" si="328"/>
        <v>45939.5893</v>
      </c>
      <c r="FGR276" s="26">
        <f t="shared" si="328"/>
        <v>45939.5893</v>
      </c>
      <c r="FGS276" s="26">
        <f t="shared" si="328"/>
        <v>45939.5893</v>
      </c>
      <c r="FGT276" s="26">
        <f t="shared" si="328"/>
        <v>45939.5893</v>
      </c>
      <c r="FGU276" s="26">
        <f t="shared" si="328"/>
        <v>45939.5893</v>
      </c>
      <c r="FGV276" s="26">
        <f t="shared" si="328"/>
        <v>45939.5893</v>
      </c>
      <c r="FGW276" s="26">
        <f t="shared" si="328"/>
        <v>45939.5893</v>
      </c>
      <c r="FGX276" s="26">
        <f t="shared" si="328"/>
        <v>45939.5893</v>
      </c>
      <c r="FGY276" s="26">
        <f t="shared" si="328"/>
        <v>45939.5893</v>
      </c>
      <c r="FGZ276" s="26">
        <f t="shared" si="328"/>
        <v>45939.5893</v>
      </c>
      <c r="FHA276" s="26">
        <f t="shared" si="328"/>
        <v>45939.5893</v>
      </c>
      <c r="FHB276" s="26">
        <f t="shared" si="328"/>
        <v>45939.5893</v>
      </c>
      <c r="FHC276" s="26">
        <f t="shared" si="328"/>
        <v>45939.5893</v>
      </c>
      <c r="FHD276" s="26">
        <f t="shared" si="328"/>
        <v>45939.5893</v>
      </c>
      <c r="FHE276" s="26">
        <f t="shared" si="328"/>
        <v>45939.5893</v>
      </c>
      <c r="FHF276" s="26">
        <f t="shared" si="328"/>
        <v>45939.5893</v>
      </c>
      <c r="FHG276" s="26">
        <f t="shared" si="328"/>
        <v>45939.5893</v>
      </c>
      <c r="FHH276" s="26">
        <f t="shared" si="328"/>
        <v>45939.5893</v>
      </c>
      <c r="FHI276" s="26">
        <f t="shared" si="328"/>
        <v>45939.5893</v>
      </c>
      <c r="FHJ276" s="26">
        <f t="shared" si="328"/>
        <v>45939.5893</v>
      </c>
      <c r="FHK276" s="26">
        <f t="shared" si="328"/>
        <v>45939.5893</v>
      </c>
      <c r="FHL276" s="26">
        <f t="shared" si="328"/>
        <v>45939.5893</v>
      </c>
      <c r="FHM276" s="26">
        <f t="shared" si="328"/>
        <v>45939.5893</v>
      </c>
      <c r="FHN276" s="26">
        <f t="shared" si="328"/>
        <v>45939.5893</v>
      </c>
      <c r="FHO276" s="26">
        <f t="shared" si="328"/>
        <v>45939.5893</v>
      </c>
      <c r="FHP276" s="26">
        <f t="shared" si="328"/>
        <v>45939.5893</v>
      </c>
      <c r="FHQ276" s="26">
        <f t="shared" si="328"/>
        <v>45939.5893</v>
      </c>
      <c r="FHR276" s="26">
        <f t="shared" si="328"/>
        <v>45939.5893</v>
      </c>
      <c r="FHS276" s="26">
        <f t="shared" si="328"/>
        <v>45939.5893</v>
      </c>
      <c r="FHT276" s="26">
        <f t="shared" si="328"/>
        <v>45939.5893</v>
      </c>
      <c r="FHU276" s="26">
        <f t="shared" si="328"/>
        <v>45939.5893</v>
      </c>
      <c r="FHV276" s="26">
        <f t="shared" si="328"/>
        <v>45939.5893</v>
      </c>
      <c r="FHW276" s="26">
        <f t="shared" si="328"/>
        <v>45939.5893</v>
      </c>
      <c r="FHX276" s="26">
        <f t="shared" si="328"/>
        <v>45939.5893</v>
      </c>
      <c r="FHY276" s="26">
        <f t="shared" si="328"/>
        <v>45939.5893</v>
      </c>
      <c r="FHZ276" s="26">
        <f t="shared" si="328"/>
        <v>45939.5893</v>
      </c>
      <c r="FIA276" s="26">
        <f t="shared" si="328"/>
        <v>45939.5893</v>
      </c>
      <c r="FIB276" s="26">
        <f t="shared" si="328"/>
        <v>45939.5893</v>
      </c>
      <c r="FIC276" s="26">
        <f t="shared" ref="FIC276:FKN276" si="329">SUM(FIC277:FIC541)</f>
        <v>45939.5893</v>
      </c>
      <c r="FID276" s="26">
        <f t="shared" si="329"/>
        <v>45939.5893</v>
      </c>
      <c r="FIE276" s="26">
        <f t="shared" si="329"/>
        <v>45939.5893</v>
      </c>
      <c r="FIF276" s="26">
        <f t="shared" si="329"/>
        <v>45939.5893</v>
      </c>
      <c r="FIG276" s="26">
        <f t="shared" si="329"/>
        <v>45939.5893</v>
      </c>
      <c r="FIH276" s="26">
        <f t="shared" si="329"/>
        <v>45939.5893</v>
      </c>
      <c r="FII276" s="26">
        <f t="shared" si="329"/>
        <v>45939.5893</v>
      </c>
      <c r="FIJ276" s="26">
        <f t="shared" si="329"/>
        <v>45939.5893</v>
      </c>
      <c r="FIK276" s="26">
        <f t="shared" si="329"/>
        <v>45939.5893</v>
      </c>
      <c r="FIL276" s="26">
        <f t="shared" si="329"/>
        <v>45939.5893</v>
      </c>
      <c r="FIM276" s="26">
        <f t="shared" si="329"/>
        <v>45939.5893</v>
      </c>
      <c r="FIN276" s="26">
        <f t="shared" si="329"/>
        <v>45939.5893</v>
      </c>
      <c r="FIO276" s="26">
        <f t="shared" si="329"/>
        <v>45939.5893</v>
      </c>
      <c r="FIP276" s="26">
        <f t="shared" si="329"/>
        <v>45939.5893</v>
      </c>
      <c r="FIQ276" s="26">
        <f t="shared" si="329"/>
        <v>45939.5893</v>
      </c>
      <c r="FIR276" s="26">
        <f t="shared" si="329"/>
        <v>45939.5893</v>
      </c>
      <c r="FIS276" s="26">
        <f t="shared" si="329"/>
        <v>45939.5893</v>
      </c>
      <c r="FIT276" s="26">
        <f t="shared" si="329"/>
        <v>45939.5893</v>
      </c>
      <c r="FIU276" s="26">
        <f t="shared" si="329"/>
        <v>45939.5893</v>
      </c>
      <c r="FIV276" s="26">
        <f t="shared" si="329"/>
        <v>45939.5893</v>
      </c>
      <c r="FIW276" s="26">
        <f t="shared" si="329"/>
        <v>45939.5893</v>
      </c>
      <c r="FIX276" s="26">
        <f t="shared" si="329"/>
        <v>45939.5893</v>
      </c>
      <c r="FIY276" s="26">
        <f t="shared" si="329"/>
        <v>45939.5893</v>
      </c>
      <c r="FIZ276" s="26">
        <f t="shared" si="329"/>
        <v>45939.5893</v>
      </c>
      <c r="FJA276" s="26">
        <f t="shared" si="329"/>
        <v>45939.5893</v>
      </c>
      <c r="FJB276" s="26">
        <f t="shared" si="329"/>
        <v>45939.5893</v>
      </c>
      <c r="FJC276" s="26">
        <f t="shared" si="329"/>
        <v>45939.5893</v>
      </c>
      <c r="FJD276" s="26">
        <f t="shared" si="329"/>
        <v>45939.5893</v>
      </c>
      <c r="FJE276" s="26">
        <f t="shared" si="329"/>
        <v>45939.5893</v>
      </c>
      <c r="FJF276" s="26">
        <f t="shared" si="329"/>
        <v>45939.5893</v>
      </c>
      <c r="FJG276" s="26">
        <f t="shared" si="329"/>
        <v>45939.5893</v>
      </c>
      <c r="FJH276" s="26">
        <f t="shared" si="329"/>
        <v>45939.5893</v>
      </c>
      <c r="FJI276" s="26">
        <f t="shared" si="329"/>
        <v>45939.5893</v>
      </c>
      <c r="FJJ276" s="26">
        <f t="shared" si="329"/>
        <v>45939.5893</v>
      </c>
      <c r="FJK276" s="26">
        <f t="shared" si="329"/>
        <v>45939.5893</v>
      </c>
      <c r="FJL276" s="26">
        <f t="shared" si="329"/>
        <v>45939.5893</v>
      </c>
      <c r="FJM276" s="26">
        <f t="shared" si="329"/>
        <v>45939.5893</v>
      </c>
      <c r="FJN276" s="26">
        <f t="shared" si="329"/>
        <v>45939.5893</v>
      </c>
      <c r="FJO276" s="26">
        <f t="shared" si="329"/>
        <v>45939.5893</v>
      </c>
      <c r="FJP276" s="26">
        <f t="shared" si="329"/>
        <v>45939.5893</v>
      </c>
      <c r="FJQ276" s="26">
        <f t="shared" si="329"/>
        <v>45939.5893</v>
      </c>
      <c r="FJR276" s="26">
        <f t="shared" si="329"/>
        <v>45939.5893</v>
      </c>
      <c r="FJS276" s="26">
        <f t="shared" si="329"/>
        <v>45939.5893</v>
      </c>
      <c r="FJT276" s="26">
        <f t="shared" si="329"/>
        <v>45939.5893</v>
      </c>
      <c r="FJU276" s="26">
        <f t="shared" si="329"/>
        <v>45939.5893</v>
      </c>
      <c r="FJV276" s="26">
        <f t="shared" si="329"/>
        <v>45939.5893</v>
      </c>
      <c r="FJW276" s="26">
        <f t="shared" si="329"/>
        <v>45939.5893</v>
      </c>
      <c r="FJX276" s="26">
        <f t="shared" si="329"/>
        <v>45939.5893</v>
      </c>
      <c r="FJY276" s="26">
        <f t="shared" si="329"/>
        <v>45939.5893</v>
      </c>
      <c r="FJZ276" s="26">
        <f t="shared" si="329"/>
        <v>45939.5893</v>
      </c>
      <c r="FKA276" s="26">
        <f t="shared" si="329"/>
        <v>45939.5893</v>
      </c>
      <c r="FKB276" s="26">
        <f t="shared" si="329"/>
        <v>45939.5893</v>
      </c>
      <c r="FKC276" s="26">
        <f t="shared" si="329"/>
        <v>45939.5893</v>
      </c>
      <c r="FKD276" s="26">
        <f t="shared" si="329"/>
        <v>45939.5893</v>
      </c>
      <c r="FKE276" s="26">
        <f t="shared" si="329"/>
        <v>45939.5893</v>
      </c>
      <c r="FKF276" s="26">
        <f t="shared" si="329"/>
        <v>45939.5893</v>
      </c>
      <c r="FKG276" s="26">
        <f t="shared" si="329"/>
        <v>45939.5893</v>
      </c>
      <c r="FKH276" s="26">
        <f t="shared" si="329"/>
        <v>45939.5893</v>
      </c>
      <c r="FKI276" s="26">
        <f t="shared" si="329"/>
        <v>45939.5893</v>
      </c>
      <c r="FKJ276" s="26">
        <f t="shared" si="329"/>
        <v>45939.5893</v>
      </c>
      <c r="FKK276" s="26">
        <f t="shared" si="329"/>
        <v>45939.5893</v>
      </c>
      <c r="FKL276" s="26">
        <f t="shared" si="329"/>
        <v>45939.5893</v>
      </c>
      <c r="FKM276" s="26">
        <f t="shared" si="329"/>
        <v>45939.5893</v>
      </c>
      <c r="FKN276" s="26">
        <f t="shared" si="329"/>
        <v>45939.5893</v>
      </c>
      <c r="FKO276" s="26">
        <f t="shared" ref="FKO276:FMZ276" si="330">SUM(FKO277:FKO541)</f>
        <v>45939.5893</v>
      </c>
      <c r="FKP276" s="26">
        <f t="shared" si="330"/>
        <v>45939.5893</v>
      </c>
      <c r="FKQ276" s="26">
        <f t="shared" si="330"/>
        <v>45939.5893</v>
      </c>
      <c r="FKR276" s="26">
        <f t="shared" si="330"/>
        <v>45939.5893</v>
      </c>
      <c r="FKS276" s="26">
        <f t="shared" si="330"/>
        <v>45939.5893</v>
      </c>
      <c r="FKT276" s="26">
        <f t="shared" si="330"/>
        <v>45939.5893</v>
      </c>
      <c r="FKU276" s="26">
        <f t="shared" si="330"/>
        <v>45939.5893</v>
      </c>
      <c r="FKV276" s="26">
        <f t="shared" si="330"/>
        <v>45939.5893</v>
      </c>
      <c r="FKW276" s="26">
        <f t="shared" si="330"/>
        <v>45939.5893</v>
      </c>
      <c r="FKX276" s="26">
        <f t="shared" si="330"/>
        <v>45939.5893</v>
      </c>
      <c r="FKY276" s="26">
        <f t="shared" si="330"/>
        <v>45939.5893</v>
      </c>
      <c r="FKZ276" s="26">
        <f t="shared" si="330"/>
        <v>45939.5893</v>
      </c>
      <c r="FLA276" s="26">
        <f t="shared" si="330"/>
        <v>45939.5893</v>
      </c>
      <c r="FLB276" s="26">
        <f t="shared" si="330"/>
        <v>45939.5893</v>
      </c>
      <c r="FLC276" s="26">
        <f t="shared" si="330"/>
        <v>45939.5893</v>
      </c>
      <c r="FLD276" s="26">
        <f t="shared" si="330"/>
        <v>45939.5893</v>
      </c>
      <c r="FLE276" s="26">
        <f t="shared" si="330"/>
        <v>45939.5893</v>
      </c>
      <c r="FLF276" s="26">
        <f t="shared" si="330"/>
        <v>45939.5893</v>
      </c>
      <c r="FLG276" s="26">
        <f t="shared" si="330"/>
        <v>45939.5893</v>
      </c>
      <c r="FLH276" s="26">
        <f t="shared" si="330"/>
        <v>45939.5893</v>
      </c>
      <c r="FLI276" s="26">
        <f t="shared" si="330"/>
        <v>45939.5893</v>
      </c>
      <c r="FLJ276" s="26">
        <f t="shared" si="330"/>
        <v>45939.5893</v>
      </c>
      <c r="FLK276" s="26">
        <f t="shared" si="330"/>
        <v>45939.5893</v>
      </c>
      <c r="FLL276" s="26">
        <f t="shared" si="330"/>
        <v>45939.5893</v>
      </c>
      <c r="FLM276" s="26">
        <f t="shared" si="330"/>
        <v>45939.5893</v>
      </c>
      <c r="FLN276" s="26">
        <f t="shared" si="330"/>
        <v>45939.5893</v>
      </c>
      <c r="FLO276" s="26">
        <f t="shared" si="330"/>
        <v>45939.5893</v>
      </c>
      <c r="FLP276" s="26">
        <f t="shared" si="330"/>
        <v>45939.5893</v>
      </c>
      <c r="FLQ276" s="26">
        <f t="shared" si="330"/>
        <v>45939.5893</v>
      </c>
      <c r="FLR276" s="26">
        <f t="shared" si="330"/>
        <v>45939.5893</v>
      </c>
      <c r="FLS276" s="26">
        <f t="shared" si="330"/>
        <v>45939.5893</v>
      </c>
      <c r="FLT276" s="26">
        <f t="shared" si="330"/>
        <v>45939.5893</v>
      </c>
      <c r="FLU276" s="26">
        <f t="shared" si="330"/>
        <v>45939.5893</v>
      </c>
      <c r="FLV276" s="26">
        <f t="shared" si="330"/>
        <v>45939.5893</v>
      </c>
      <c r="FLW276" s="26">
        <f t="shared" si="330"/>
        <v>45939.5893</v>
      </c>
      <c r="FLX276" s="26">
        <f t="shared" si="330"/>
        <v>45939.5893</v>
      </c>
      <c r="FLY276" s="26">
        <f t="shared" si="330"/>
        <v>45939.5893</v>
      </c>
      <c r="FLZ276" s="26">
        <f t="shared" si="330"/>
        <v>45939.5893</v>
      </c>
      <c r="FMA276" s="26">
        <f t="shared" si="330"/>
        <v>45939.5893</v>
      </c>
      <c r="FMB276" s="26">
        <f t="shared" si="330"/>
        <v>45939.5893</v>
      </c>
      <c r="FMC276" s="26">
        <f t="shared" si="330"/>
        <v>45939.5893</v>
      </c>
      <c r="FMD276" s="26">
        <f t="shared" si="330"/>
        <v>45939.5893</v>
      </c>
      <c r="FME276" s="26">
        <f t="shared" si="330"/>
        <v>45939.5893</v>
      </c>
      <c r="FMF276" s="26">
        <f t="shared" si="330"/>
        <v>45939.5893</v>
      </c>
      <c r="FMG276" s="26">
        <f t="shared" si="330"/>
        <v>45939.5893</v>
      </c>
      <c r="FMH276" s="26">
        <f t="shared" si="330"/>
        <v>45939.5893</v>
      </c>
      <c r="FMI276" s="26">
        <f t="shared" si="330"/>
        <v>45939.5893</v>
      </c>
      <c r="FMJ276" s="26">
        <f t="shared" si="330"/>
        <v>45939.5893</v>
      </c>
      <c r="FMK276" s="26">
        <f t="shared" si="330"/>
        <v>45939.5893</v>
      </c>
      <c r="FML276" s="26">
        <f t="shared" si="330"/>
        <v>45939.5893</v>
      </c>
      <c r="FMM276" s="26">
        <f t="shared" si="330"/>
        <v>45939.5893</v>
      </c>
      <c r="FMN276" s="26">
        <f t="shared" si="330"/>
        <v>45939.5893</v>
      </c>
      <c r="FMO276" s="26">
        <f t="shared" si="330"/>
        <v>45939.5893</v>
      </c>
      <c r="FMP276" s="26">
        <f t="shared" si="330"/>
        <v>45939.5893</v>
      </c>
      <c r="FMQ276" s="26">
        <f t="shared" si="330"/>
        <v>45939.5893</v>
      </c>
      <c r="FMR276" s="26">
        <f t="shared" si="330"/>
        <v>45939.5893</v>
      </c>
      <c r="FMS276" s="26">
        <f t="shared" si="330"/>
        <v>45939.5893</v>
      </c>
      <c r="FMT276" s="26">
        <f t="shared" si="330"/>
        <v>45939.5893</v>
      </c>
      <c r="FMU276" s="26">
        <f t="shared" si="330"/>
        <v>45939.5893</v>
      </c>
      <c r="FMV276" s="26">
        <f t="shared" si="330"/>
        <v>45939.5893</v>
      </c>
      <c r="FMW276" s="26">
        <f t="shared" si="330"/>
        <v>45939.5893</v>
      </c>
      <c r="FMX276" s="26">
        <f t="shared" si="330"/>
        <v>45939.5893</v>
      </c>
      <c r="FMY276" s="26">
        <f t="shared" si="330"/>
        <v>45939.5893</v>
      </c>
      <c r="FMZ276" s="26">
        <f t="shared" si="330"/>
        <v>45939.5893</v>
      </c>
      <c r="FNA276" s="26">
        <f t="shared" ref="FNA276:FPL276" si="331">SUM(FNA277:FNA541)</f>
        <v>45939.5893</v>
      </c>
      <c r="FNB276" s="26">
        <f t="shared" si="331"/>
        <v>45939.5893</v>
      </c>
      <c r="FNC276" s="26">
        <f t="shared" si="331"/>
        <v>45939.5893</v>
      </c>
      <c r="FND276" s="26">
        <f t="shared" si="331"/>
        <v>45939.5893</v>
      </c>
      <c r="FNE276" s="26">
        <f t="shared" si="331"/>
        <v>45939.5893</v>
      </c>
      <c r="FNF276" s="26">
        <f t="shared" si="331"/>
        <v>45939.5893</v>
      </c>
      <c r="FNG276" s="26">
        <f t="shared" si="331"/>
        <v>45939.5893</v>
      </c>
      <c r="FNH276" s="26">
        <f t="shared" si="331"/>
        <v>45939.5893</v>
      </c>
      <c r="FNI276" s="26">
        <f t="shared" si="331"/>
        <v>45939.5893</v>
      </c>
      <c r="FNJ276" s="26">
        <f t="shared" si="331"/>
        <v>45939.5893</v>
      </c>
      <c r="FNK276" s="26">
        <f t="shared" si="331"/>
        <v>45939.5893</v>
      </c>
      <c r="FNL276" s="26">
        <f t="shared" si="331"/>
        <v>45939.5893</v>
      </c>
      <c r="FNM276" s="26">
        <f t="shared" si="331"/>
        <v>45939.5893</v>
      </c>
      <c r="FNN276" s="26">
        <f t="shared" si="331"/>
        <v>45939.5893</v>
      </c>
      <c r="FNO276" s="26">
        <f t="shared" si="331"/>
        <v>45939.5893</v>
      </c>
      <c r="FNP276" s="26">
        <f t="shared" si="331"/>
        <v>45939.5893</v>
      </c>
      <c r="FNQ276" s="26">
        <f t="shared" si="331"/>
        <v>45939.5893</v>
      </c>
      <c r="FNR276" s="26">
        <f t="shared" si="331"/>
        <v>45939.5893</v>
      </c>
      <c r="FNS276" s="26">
        <f t="shared" si="331"/>
        <v>45939.5893</v>
      </c>
      <c r="FNT276" s="26">
        <f t="shared" si="331"/>
        <v>45939.5893</v>
      </c>
      <c r="FNU276" s="26">
        <f t="shared" si="331"/>
        <v>45939.5893</v>
      </c>
      <c r="FNV276" s="26">
        <f t="shared" si="331"/>
        <v>45939.5893</v>
      </c>
      <c r="FNW276" s="26">
        <f t="shared" si="331"/>
        <v>45939.5893</v>
      </c>
      <c r="FNX276" s="26">
        <f t="shared" si="331"/>
        <v>45939.5893</v>
      </c>
      <c r="FNY276" s="26">
        <f t="shared" si="331"/>
        <v>45939.5893</v>
      </c>
      <c r="FNZ276" s="26">
        <f t="shared" si="331"/>
        <v>45939.5893</v>
      </c>
      <c r="FOA276" s="26">
        <f t="shared" si="331"/>
        <v>45939.5893</v>
      </c>
      <c r="FOB276" s="26">
        <f t="shared" si="331"/>
        <v>45939.5893</v>
      </c>
      <c r="FOC276" s="26">
        <f t="shared" si="331"/>
        <v>45939.5893</v>
      </c>
      <c r="FOD276" s="26">
        <f t="shared" si="331"/>
        <v>45939.5893</v>
      </c>
      <c r="FOE276" s="26">
        <f t="shared" si="331"/>
        <v>45939.5893</v>
      </c>
      <c r="FOF276" s="26">
        <f t="shared" si="331"/>
        <v>45939.5893</v>
      </c>
      <c r="FOG276" s="26">
        <f t="shared" si="331"/>
        <v>45939.5893</v>
      </c>
      <c r="FOH276" s="26">
        <f t="shared" si="331"/>
        <v>45939.5893</v>
      </c>
      <c r="FOI276" s="26">
        <f t="shared" si="331"/>
        <v>45939.5893</v>
      </c>
      <c r="FOJ276" s="26">
        <f t="shared" si="331"/>
        <v>45939.5893</v>
      </c>
      <c r="FOK276" s="26">
        <f t="shared" si="331"/>
        <v>45939.5893</v>
      </c>
      <c r="FOL276" s="26">
        <f t="shared" si="331"/>
        <v>45939.5893</v>
      </c>
      <c r="FOM276" s="26">
        <f t="shared" si="331"/>
        <v>45939.5893</v>
      </c>
      <c r="FON276" s="26">
        <f t="shared" si="331"/>
        <v>45939.5893</v>
      </c>
      <c r="FOO276" s="26">
        <f t="shared" si="331"/>
        <v>45939.5893</v>
      </c>
      <c r="FOP276" s="26">
        <f t="shared" si="331"/>
        <v>45939.5893</v>
      </c>
      <c r="FOQ276" s="26">
        <f t="shared" si="331"/>
        <v>45939.5893</v>
      </c>
      <c r="FOR276" s="26">
        <f t="shared" si="331"/>
        <v>45939.5893</v>
      </c>
      <c r="FOS276" s="26">
        <f t="shared" si="331"/>
        <v>45939.5893</v>
      </c>
      <c r="FOT276" s="26">
        <f t="shared" si="331"/>
        <v>45939.5893</v>
      </c>
      <c r="FOU276" s="26">
        <f t="shared" si="331"/>
        <v>45939.5893</v>
      </c>
      <c r="FOV276" s="26">
        <f t="shared" si="331"/>
        <v>45939.5893</v>
      </c>
      <c r="FOW276" s="26">
        <f t="shared" si="331"/>
        <v>45939.5893</v>
      </c>
      <c r="FOX276" s="26">
        <f t="shared" si="331"/>
        <v>45939.5893</v>
      </c>
      <c r="FOY276" s="26">
        <f t="shared" si="331"/>
        <v>45939.5893</v>
      </c>
      <c r="FOZ276" s="26">
        <f t="shared" si="331"/>
        <v>45939.5893</v>
      </c>
      <c r="FPA276" s="26">
        <f t="shared" si="331"/>
        <v>45939.5893</v>
      </c>
      <c r="FPB276" s="26">
        <f t="shared" si="331"/>
        <v>45939.5893</v>
      </c>
      <c r="FPC276" s="26">
        <f t="shared" si="331"/>
        <v>45939.5893</v>
      </c>
      <c r="FPD276" s="26">
        <f t="shared" si="331"/>
        <v>45939.5893</v>
      </c>
      <c r="FPE276" s="26">
        <f t="shared" si="331"/>
        <v>45939.5893</v>
      </c>
      <c r="FPF276" s="26">
        <f t="shared" si="331"/>
        <v>45939.5893</v>
      </c>
      <c r="FPG276" s="26">
        <f t="shared" si="331"/>
        <v>45939.5893</v>
      </c>
      <c r="FPH276" s="26">
        <f t="shared" si="331"/>
        <v>45939.5893</v>
      </c>
      <c r="FPI276" s="26">
        <f t="shared" si="331"/>
        <v>45939.5893</v>
      </c>
      <c r="FPJ276" s="26">
        <f t="shared" si="331"/>
        <v>45939.5893</v>
      </c>
      <c r="FPK276" s="26">
        <f t="shared" si="331"/>
        <v>45939.5893</v>
      </c>
      <c r="FPL276" s="26">
        <f t="shared" si="331"/>
        <v>45939.5893</v>
      </c>
      <c r="FPM276" s="26">
        <f t="shared" ref="FPM276:FRX276" si="332">SUM(FPM277:FPM541)</f>
        <v>45939.5893</v>
      </c>
      <c r="FPN276" s="26">
        <f t="shared" si="332"/>
        <v>45939.5893</v>
      </c>
      <c r="FPO276" s="26">
        <f t="shared" si="332"/>
        <v>45939.5893</v>
      </c>
      <c r="FPP276" s="26">
        <f t="shared" si="332"/>
        <v>45939.5893</v>
      </c>
      <c r="FPQ276" s="26">
        <f t="shared" si="332"/>
        <v>45939.5893</v>
      </c>
      <c r="FPR276" s="26">
        <f t="shared" si="332"/>
        <v>45939.5893</v>
      </c>
      <c r="FPS276" s="26">
        <f t="shared" si="332"/>
        <v>45939.5893</v>
      </c>
      <c r="FPT276" s="26">
        <f t="shared" si="332"/>
        <v>45939.5893</v>
      </c>
      <c r="FPU276" s="26">
        <f t="shared" si="332"/>
        <v>45939.5893</v>
      </c>
      <c r="FPV276" s="26">
        <f t="shared" si="332"/>
        <v>45939.5893</v>
      </c>
      <c r="FPW276" s="26">
        <f t="shared" si="332"/>
        <v>45939.5893</v>
      </c>
      <c r="FPX276" s="26">
        <f t="shared" si="332"/>
        <v>45939.5893</v>
      </c>
      <c r="FPY276" s="26">
        <f t="shared" si="332"/>
        <v>45939.5893</v>
      </c>
      <c r="FPZ276" s="26">
        <f t="shared" si="332"/>
        <v>45939.5893</v>
      </c>
      <c r="FQA276" s="26">
        <f t="shared" si="332"/>
        <v>45939.5893</v>
      </c>
      <c r="FQB276" s="26">
        <f t="shared" si="332"/>
        <v>45939.5893</v>
      </c>
      <c r="FQC276" s="26">
        <f t="shared" si="332"/>
        <v>45939.5893</v>
      </c>
      <c r="FQD276" s="26">
        <f t="shared" si="332"/>
        <v>45939.5893</v>
      </c>
      <c r="FQE276" s="26">
        <f t="shared" si="332"/>
        <v>45939.5893</v>
      </c>
      <c r="FQF276" s="26">
        <f t="shared" si="332"/>
        <v>45939.5893</v>
      </c>
      <c r="FQG276" s="26">
        <f t="shared" si="332"/>
        <v>45939.5893</v>
      </c>
      <c r="FQH276" s="26">
        <f t="shared" si="332"/>
        <v>45939.5893</v>
      </c>
      <c r="FQI276" s="26">
        <f t="shared" si="332"/>
        <v>45939.5893</v>
      </c>
      <c r="FQJ276" s="26">
        <f t="shared" si="332"/>
        <v>45939.5893</v>
      </c>
      <c r="FQK276" s="26">
        <f t="shared" si="332"/>
        <v>45939.5893</v>
      </c>
      <c r="FQL276" s="26">
        <f t="shared" si="332"/>
        <v>45939.5893</v>
      </c>
      <c r="FQM276" s="26">
        <f t="shared" si="332"/>
        <v>45939.5893</v>
      </c>
      <c r="FQN276" s="26">
        <f t="shared" si="332"/>
        <v>45939.5893</v>
      </c>
      <c r="FQO276" s="26">
        <f t="shared" si="332"/>
        <v>45939.5893</v>
      </c>
      <c r="FQP276" s="26">
        <f t="shared" si="332"/>
        <v>45939.5893</v>
      </c>
      <c r="FQQ276" s="26">
        <f t="shared" si="332"/>
        <v>45939.5893</v>
      </c>
      <c r="FQR276" s="26">
        <f t="shared" si="332"/>
        <v>45939.5893</v>
      </c>
      <c r="FQS276" s="26">
        <f t="shared" si="332"/>
        <v>45939.5893</v>
      </c>
      <c r="FQT276" s="26">
        <f t="shared" si="332"/>
        <v>45939.5893</v>
      </c>
      <c r="FQU276" s="26">
        <f t="shared" si="332"/>
        <v>45939.5893</v>
      </c>
      <c r="FQV276" s="26">
        <f t="shared" si="332"/>
        <v>45939.5893</v>
      </c>
      <c r="FQW276" s="26">
        <f t="shared" si="332"/>
        <v>45939.5893</v>
      </c>
      <c r="FQX276" s="26">
        <f t="shared" si="332"/>
        <v>45939.5893</v>
      </c>
      <c r="FQY276" s="26">
        <f t="shared" si="332"/>
        <v>45939.5893</v>
      </c>
      <c r="FQZ276" s="26">
        <f t="shared" si="332"/>
        <v>45939.5893</v>
      </c>
      <c r="FRA276" s="26">
        <f t="shared" si="332"/>
        <v>45939.5893</v>
      </c>
      <c r="FRB276" s="26">
        <f t="shared" si="332"/>
        <v>45939.5893</v>
      </c>
      <c r="FRC276" s="26">
        <f t="shared" si="332"/>
        <v>45939.5893</v>
      </c>
      <c r="FRD276" s="26">
        <f t="shared" si="332"/>
        <v>45939.5893</v>
      </c>
      <c r="FRE276" s="26">
        <f t="shared" si="332"/>
        <v>45939.5893</v>
      </c>
      <c r="FRF276" s="26">
        <f t="shared" si="332"/>
        <v>45939.5893</v>
      </c>
      <c r="FRG276" s="26">
        <f t="shared" si="332"/>
        <v>45939.5893</v>
      </c>
      <c r="FRH276" s="26">
        <f t="shared" si="332"/>
        <v>45939.5893</v>
      </c>
      <c r="FRI276" s="26">
        <f t="shared" si="332"/>
        <v>45939.5893</v>
      </c>
      <c r="FRJ276" s="26">
        <f t="shared" si="332"/>
        <v>45939.5893</v>
      </c>
      <c r="FRK276" s="26">
        <f t="shared" si="332"/>
        <v>45939.5893</v>
      </c>
      <c r="FRL276" s="26">
        <f t="shared" si="332"/>
        <v>45939.5893</v>
      </c>
      <c r="FRM276" s="26">
        <f t="shared" si="332"/>
        <v>45939.5893</v>
      </c>
      <c r="FRN276" s="26">
        <f t="shared" si="332"/>
        <v>45939.5893</v>
      </c>
      <c r="FRO276" s="26">
        <f t="shared" si="332"/>
        <v>45939.5893</v>
      </c>
      <c r="FRP276" s="26">
        <f t="shared" si="332"/>
        <v>45939.5893</v>
      </c>
      <c r="FRQ276" s="26">
        <f t="shared" si="332"/>
        <v>45939.5893</v>
      </c>
      <c r="FRR276" s="26">
        <f t="shared" si="332"/>
        <v>45939.5893</v>
      </c>
      <c r="FRS276" s="26">
        <f t="shared" si="332"/>
        <v>45939.5893</v>
      </c>
      <c r="FRT276" s="26">
        <f t="shared" si="332"/>
        <v>45939.5893</v>
      </c>
      <c r="FRU276" s="26">
        <f t="shared" si="332"/>
        <v>45939.5893</v>
      </c>
      <c r="FRV276" s="26">
        <f t="shared" si="332"/>
        <v>45939.5893</v>
      </c>
      <c r="FRW276" s="26">
        <f t="shared" si="332"/>
        <v>45939.5893</v>
      </c>
      <c r="FRX276" s="26">
        <f t="shared" si="332"/>
        <v>45939.5893</v>
      </c>
      <c r="FRY276" s="26">
        <f t="shared" ref="FRY276:FUJ276" si="333">SUM(FRY277:FRY541)</f>
        <v>45939.5893</v>
      </c>
      <c r="FRZ276" s="26">
        <f t="shared" si="333"/>
        <v>45939.5893</v>
      </c>
      <c r="FSA276" s="26">
        <f t="shared" si="333"/>
        <v>45939.5893</v>
      </c>
      <c r="FSB276" s="26">
        <f t="shared" si="333"/>
        <v>45939.5893</v>
      </c>
      <c r="FSC276" s="26">
        <f t="shared" si="333"/>
        <v>45939.5893</v>
      </c>
      <c r="FSD276" s="26">
        <f t="shared" si="333"/>
        <v>45939.5893</v>
      </c>
      <c r="FSE276" s="26">
        <f t="shared" si="333"/>
        <v>45939.5893</v>
      </c>
      <c r="FSF276" s="26">
        <f t="shared" si="333"/>
        <v>45939.5893</v>
      </c>
      <c r="FSG276" s="26">
        <f t="shared" si="333"/>
        <v>45939.5893</v>
      </c>
      <c r="FSH276" s="26">
        <f t="shared" si="333"/>
        <v>45939.5893</v>
      </c>
      <c r="FSI276" s="26">
        <f t="shared" si="333"/>
        <v>45939.5893</v>
      </c>
      <c r="FSJ276" s="26">
        <f t="shared" si="333"/>
        <v>45939.5893</v>
      </c>
      <c r="FSK276" s="26">
        <f t="shared" si="333"/>
        <v>45939.5893</v>
      </c>
      <c r="FSL276" s="26">
        <f t="shared" si="333"/>
        <v>45939.5893</v>
      </c>
      <c r="FSM276" s="26">
        <f t="shared" si="333"/>
        <v>45939.5893</v>
      </c>
      <c r="FSN276" s="26">
        <f t="shared" si="333"/>
        <v>45939.5893</v>
      </c>
      <c r="FSO276" s="26">
        <f t="shared" si="333"/>
        <v>45939.5893</v>
      </c>
      <c r="FSP276" s="26">
        <f t="shared" si="333"/>
        <v>45939.5893</v>
      </c>
      <c r="FSQ276" s="26">
        <f t="shared" si="333"/>
        <v>45939.5893</v>
      </c>
      <c r="FSR276" s="26">
        <f t="shared" si="333"/>
        <v>45939.5893</v>
      </c>
      <c r="FSS276" s="26">
        <f t="shared" si="333"/>
        <v>45939.5893</v>
      </c>
      <c r="FST276" s="26">
        <f t="shared" si="333"/>
        <v>45939.5893</v>
      </c>
      <c r="FSU276" s="26">
        <f t="shared" si="333"/>
        <v>45939.5893</v>
      </c>
      <c r="FSV276" s="26">
        <f t="shared" si="333"/>
        <v>45939.5893</v>
      </c>
      <c r="FSW276" s="26">
        <f t="shared" si="333"/>
        <v>45939.5893</v>
      </c>
      <c r="FSX276" s="26">
        <f t="shared" si="333"/>
        <v>45939.5893</v>
      </c>
      <c r="FSY276" s="26">
        <f t="shared" si="333"/>
        <v>45939.5893</v>
      </c>
      <c r="FSZ276" s="26">
        <f t="shared" si="333"/>
        <v>45939.5893</v>
      </c>
      <c r="FTA276" s="26">
        <f t="shared" si="333"/>
        <v>45939.5893</v>
      </c>
      <c r="FTB276" s="26">
        <f t="shared" si="333"/>
        <v>45939.5893</v>
      </c>
      <c r="FTC276" s="26">
        <f t="shared" si="333"/>
        <v>45939.5893</v>
      </c>
      <c r="FTD276" s="26">
        <f t="shared" si="333"/>
        <v>45939.5893</v>
      </c>
      <c r="FTE276" s="26">
        <f t="shared" si="333"/>
        <v>45939.5893</v>
      </c>
      <c r="FTF276" s="26">
        <f t="shared" si="333"/>
        <v>45939.5893</v>
      </c>
      <c r="FTG276" s="26">
        <f t="shared" si="333"/>
        <v>45939.5893</v>
      </c>
      <c r="FTH276" s="26">
        <f t="shared" si="333"/>
        <v>45939.5893</v>
      </c>
      <c r="FTI276" s="26">
        <f t="shared" si="333"/>
        <v>45939.5893</v>
      </c>
      <c r="FTJ276" s="26">
        <f t="shared" si="333"/>
        <v>45939.5893</v>
      </c>
      <c r="FTK276" s="26">
        <f t="shared" si="333"/>
        <v>45939.5893</v>
      </c>
      <c r="FTL276" s="26">
        <f t="shared" si="333"/>
        <v>45939.5893</v>
      </c>
      <c r="FTM276" s="26">
        <f t="shared" si="333"/>
        <v>45939.5893</v>
      </c>
      <c r="FTN276" s="26">
        <f t="shared" si="333"/>
        <v>45939.5893</v>
      </c>
      <c r="FTO276" s="26">
        <f t="shared" si="333"/>
        <v>45939.5893</v>
      </c>
      <c r="FTP276" s="26">
        <f t="shared" si="333"/>
        <v>45939.5893</v>
      </c>
      <c r="FTQ276" s="26">
        <f t="shared" si="333"/>
        <v>45939.5893</v>
      </c>
      <c r="FTR276" s="26">
        <f t="shared" si="333"/>
        <v>45939.5893</v>
      </c>
      <c r="FTS276" s="26">
        <f t="shared" si="333"/>
        <v>45939.5893</v>
      </c>
      <c r="FTT276" s="26">
        <f t="shared" si="333"/>
        <v>45939.5893</v>
      </c>
      <c r="FTU276" s="26">
        <f t="shared" si="333"/>
        <v>45939.5893</v>
      </c>
      <c r="FTV276" s="26">
        <f t="shared" si="333"/>
        <v>45939.5893</v>
      </c>
      <c r="FTW276" s="26">
        <f t="shared" si="333"/>
        <v>45939.5893</v>
      </c>
      <c r="FTX276" s="26">
        <f t="shared" si="333"/>
        <v>45939.5893</v>
      </c>
      <c r="FTY276" s="26">
        <f t="shared" si="333"/>
        <v>45939.5893</v>
      </c>
      <c r="FTZ276" s="26">
        <f t="shared" si="333"/>
        <v>45939.5893</v>
      </c>
      <c r="FUA276" s="26">
        <f t="shared" si="333"/>
        <v>45939.5893</v>
      </c>
      <c r="FUB276" s="26">
        <f t="shared" si="333"/>
        <v>45939.5893</v>
      </c>
      <c r="FUC276" s="26">
        <f t="shared" si="333"/>
        <v>45939.5893</v>
      </c>
      <c r="FUD276" s="26">
        <f t="shared" si="333"/>
        <v>45939.5893</v>
      </c>
      <c r="FUE276" s="26">
        <f t="shared" si="333"/>
        <v>45939.5893</v>
      </c>
      <c r="FUF276" s="26">
        <f t="shared" si="333"/>
        <v>45939.5893</v>
      </c>
      <c r="FUG276" s="26">
        <f t="shared" si="333"/>
        <v>45939.5893</v>
      </c>
      <c r="FUH276" s="26">
        <f t="shared" si="333"/>
        <v>45939.5893</v>
      </c>
      <c r="FUI276" s="26">
        <f t="shared" si="333"/>
        <v>45939.5893</v>
      </c>
      <c r="FUJ276" s="26">
        <f t="shared" si="333"/>
        <v>45939.5893</v>
      </c>
      <c r="FUK276" s="26">
        <f t="shared" ref="FUK276:FWV276" si="334">SUM(FUK277:FUK541)</f>
        <v>45939.5893</v>
      </c>
      <c r="FUL276" s="26">
        <f t="shared" si="334"/>
        <v>45939.5893</v>
      </c>
      <c r="FUM276" s="26">
        <f t="shared" si="334"/>
        <v>45939.5893</v>
      </c>
      <c r="FUN276" s="26">
        <f t="shared" si="334"/>
        <v>45939.5893</v>
      </c>
      <c r="FUO276" s="26">
        <f t="shared" si="334"/>
        <v>45939.5893</v>
      </c>
      <c r="FUP276" s="26">
        <f t="shared" si="334"/>
        <v>45939.5893</v>
      </c>
      <c r="FUQ276" s="26">
        <f t="shared" si="334"/>
        <v>45939.5893</v>
      </c>
      <c r="FUR276" s="26">
        <f t="shared" si="334"/>
        <v>45939.5893</v>
      </c>
      <c r="FUS276" s="26">
        <f t="shared" si="334"/>
        <v>45939.5893</v>
      </c>
      <c r="FUT276" s="26">
        <f t="shared" si="334"/>
        <v>45939.5893</v>
      </c>
      <c r="FUU276" s="26">
        <f t="shared" si="334"/>
        <v>45939.5893</v>
      </c>
      <c r="FUV276" s="26">
        <f t="shared" si="334"/>
        <v>45939.5893</v>
      </c>
      <c r="FUW276" s="26">
        <f t="shared" si="334"/>
        <v>45939.5893</v>
      </c>
      <c r="FUX276" s="26">
        <f t="shared" si="334"/>
        <v>45939.5893</v>
      </c>
      <c r="FUY276" s="26">
        <f t="shared" si="334"/>
        <v>45939.5893</v>
      </c>
      <c r="FUZ276" s="26">
        <f t="shared" si="334"/>
        <v>45939.5893</v>
      </c>
      <c r="FVA276" s="26">
        <f t="shared" si="334"/>
        <v>45939.5893</v>
      </c>
      <c r="FVB276" s="26">
        <f t="shared" si="334"/>
        <v>45939.5893</v>
      </c>
      <c r="FVC276" s="26">
        <f t="shared" si="334"/>
        <v>45939.5893</v>
      </c>
      <c r="FVD276" s="26">
        <f t="shared" si="334"/>
        <v>45939.5893</v>
      </c>
      <c r="FVE276" s="26">
        <f t="shared" si="334"/>
        <v>45939.5893</v>
      </c>
      <c r="FVF276" s="26">
        <f t="shared" si="334"/>
        <v>45939.5893</v>
      </c>
      <c r="FVG276" s="26">
        <f t="shared" si="334"/>
        <v>45939.5893</v>
      </c>
      <c r="FVH276" s="26">
        <f t="shared" si="334"/>
        <v>45939.5893</v>
      </c>
      <c r="FVI276" s="26">
        <f t="shared" si="334"/>
        <v>45939.5893</v>
      </c>
      <c r="FVJ276" s="26">
        <f t="shared" si="334"/>
        <v>45939.5893</v>
      </c>
      <c r="FVK276" s="26">
        <f t="shared" si="334"/>
        <v>45939.5893</v>
      </c>
      <c r="FVL276" s="26">
        <f t="shared" si="334"/>
        <v>45939.5893</v>
      </c>
      <c r="FVM276" s="26">
        <f t="shared" si="334"/>
        <v>45939.5893</v>
      </c>
      <c r="FVN276" s="26">
        <f t="shared" si="334"/>
        <v>45939.5893</v>
      </c>
      <c r="FVO276" s="26">
        <f t="shared" si="334"/>
        <v>45939.5893</v>
      </c>
      <c r="FVP276" s="26">
        <f t="shared" si="334"/>
        <v>45939.5893</v>
      </c>
      <c r="FVQ276" s="26">
        <f t="shared" si="334"/>
        <v>45939.5893</v>
      </c>
      <c r="FVR276" s="26">
        <f t="shared" si="334"/>
        <v>45939.5893</v>
      </c>
      <c r="FVS276" s="26">
        <f t="shared" si="334"/>
        <v>45939.5893</v>
      </c>
      <c r="FVT276" s="26">
        <f t="shared" si="334"/>
        <v>45939.5893</v>
      </c>
      <c r="FVU276" s="26">
        <f t="shared" si="334"/>
        <v>45939.5893</v>
      </c>
      <c r="FVV276" s="26">
        <f t="shared" si="334"/>
        <v>45939.5893</v>
      </c>
      <c r="FVW276" s="26">
        <f t="shared" si="334"/>
        <v>45939.5893</v>
      </c>
      <c r="FVX276" s="26">
        <f t="shared" si="334"/>
        <v>45939.5893</v>
      </c>
      <c r="FVY276" s="26">
        <f t="shared" si="334"/>
        <v>45939.5893</v>
      </c>
      <c r="FVZ276" s="26">
        <f t="shared" si="334"/>
        <v>45939.5893</v>
      </c>
      <c r="FWA276" s="26">
        <f t="shared" si="334"/>
        <v>45939.5893</v>
      </c>
      <c r="FWB276" s="26">
        <f t="shared" si="334"/>
        <v>45939.5893</v>
      </c>
      <c r="FWC276" s="26">
        <f t="shared" si="334"/>
        <v>45939.5893</v>
      </c>
      <c r="FWD276" s="26">
        <f t="shared" si="334"/>
        <v>45939.5893</v>
      </c>
      <c r="FWE276" s="26">
        <f t="shared" si="334"/>
        <v>45939.5893</v>
      </c>
      <c r="FWF276" s="26">
        <f t="shared" si="334"/>
        <v>45939.5893</v>
      </c>
      <c r="FWG276" s="26">
        <f t="shared" si="334"/>
        <v>45939.5893</v>
      </c>
      <c r="FWH276" s="26">
        <f t="shared" si="334"/>
        <v>45939.5893</v>
      </c>
      <c r="FWI276" s="26">
        <f t="shared" si="334"/>
        <v>45939.5893</v>
      </c>
      <c r="FWJ276" s="26">
        <f t="shared" si="334"/>
        <v>45939.5893</v>
      </c>
      <c r="FWK276" s="26">
        <f t="shared" si="334"/>
        <v>45939.5893</v>
      </c>
      <c r="FWL276" s="26">
        <f t="shared" si="334"/>
        <v>45939.5893</v>
      </c>
      <c r="FWM276" s="26">
        <f t="shared" si="334"/>
        <v>45939.5893</v>
      </c>
      <c r="FWN276" s="26">
        <f t="shared" si="334"/>
        <v>45939.5893</v>
      </c>
      <c r="FWO276" s="26">
        <f t="shared" si="334"/>
        <v>45939.5893</v>
      </c>
      <c r="FWP276" s="26">
        <f t="shared" si="334"/>
        <v>45939.5893</v>
      </c>
      <c r="FWQ276" s="26">
        <f t="shared" si="334"/>
        <v>45939.5893</v>
      </c>
      <c r="FWR276" s="26">
        <f t="shared" si="334"/>
        <v>45939.5893</v>
      </c>
      <c r="FWS276" s="26">
        <f t="shared" si="334"/>
        <v>45939.5893</v>
      </c>
      <c r="FWT276" s="26">
        <f t="shared" si="334"/>
        <v>45939.5893</v>
      </c>
      <c r="FWU276" s="26">
        <f t="shared" si="334"/>
        <v>45939.5893</v>
      </c>
      <c r="FWV276" s="26">
        <f t="shared" si="334"/>
        <v>45939.5893</v>
      </c>
      <c r="FWW276" s="26">
        <f t="shared" ref="FWW276:FZH276" si="335">SUM(FWW277:FWW541)</f>
        <v>45939.5893</v>
      </c>
      <c r="FWX276" s="26">
        <f t="shared" si="335"/>
        <v>45939.5893</v>
      </c>
      <c r="FWY276" s="26">
        <f t="shared" si="335"/>
        <v>45939.5893</v>
      </c>
      <c r="FWZ276" s="26">
        <f t="shared" si="335"/>
        <v>45939.5893</v>
      </c>
      <c r="FXA276" s="26">
        <f t="shared" si="335"/>
        <v>45939.5893</v>
      </c>
      <c r="FXB276" s="26">
        <f t="shared" si="335"/>
        <v>45939.5893</v>
      </c>
      <c r="FXC276" s="26">
        <f t="shared" si="335"/>
        <v>45939.5893</v>
      </c>
      <c r="FXD276" s="26">
        <f t="shared" si="335"/>
        <v>45939.5893</v>
      </c>
      <c r="FXE276" s="26">
        <f t="shared" si="335"/>
        <v>45939.5893</v>
      </c>
      <c r="FXF276" s="26">
        <f t="shared" si="335"/>
        <v>45939.5893</v>
      </c>
      <c r="FXG276" s="26">
        <f t="shared" si="335"/>
        <v>45939.5893</v>
      </c>
      <c r="FXH276" s="26">
        <f t="shared" si="335"/>
        <v>45939.5893</v>
      </c>
      <c r="FXI276" s="26">
        <f t="shared" si="335"/>
        <v>45939.5893</v>
      </c>
      <c r="FXJ276" s="26">
        <f t="shared" si="335"/>
        <v>45939.5893</v>
      </c>
      <c r="FXK276" s="26">
        <f t="shared" si="335"/>
        <v>45939.5893</v>
      </c>
      <c r="FXL276" s="26">
        <f t="shared" si="335"/>
        <v>45939.5893</v>
      </c>
      <c r="FXM276" s="26">
        <f t="shared" si="335"/>
        <v>45939.5893</v>
      </c>
      <c r="FXN276" s="26">
        <f t="shared" si="335"/>
        <v>45939.5893</v>
      </c>
      <c r="FXO276" s="26">
        <f t="shared" si="335"/>
        <v>45939.5893</v>
      </c>
      <c r="FXP276" s="26">
        <f t="shared" si="335"/>
        <v>45939.5893</v>
      </c>
      <c r="FXQ276" s="26">
        <f t="shared" si="335"/>
        <v>45939.5893</v>
      </c>
      <c r="FXR276" s="26">
        <f t="shared" si="335"/>
        <v>45939.5893</v>
      </c>
      <c r="FXS276" s="26">
        <f t="shared" si="335"/>
        <v>45939.5893</v>
      </c>
      <c r="FXT276" s="26">
        <f t="shared" si="335"/>
        <v>45939.5893</v>
      </c>
      <c r="FXU276" s="26">
        <f t="shared" si="335"/>
        <v>45939.5893</v>
      </c>
      <c r="FXV276" s="26">
        <f t="shared" si="335"/>
        <v>45939.5893</v>
      </c>
      <c r="FXW276" s="26">
        <f t="shared" si="335"/>
        <v>45939.5893</v>
      </c>
      <c r="FXX276" s="26">
        <f t="shared" si="335"/>
        <v>45939.5893</v>
      </c>
      <c r="FXY276" s="26">
        <f t="shared" si="335"/>
        <v>45939.5893</v>
      </c>
      <c r="FXZ276" s="26">
        <f t="shared" si="335"/>
        <v>45939.5893</v>
      </c>
      <c r="FYA276" s="26">
        <f t="shared" si="335"/>
        <v>45939.5893</v>
      </c>
      <c r="FYB276" s="26">
        <f t="shared" si="335"/>
        <v>45939.5893</v>
      </c>
      <c r="FYC276" s="26">
        <f t="shared" si="335"/>
        <v>45939.5893</v>
      </c>
      <c r="FYD276" s="26">
        <f t="shared" si="335"/>
        <v>45939.5893</v>
      </c>
      <c r="FYE276" s="26">
        <f t="shared" si="335"/>
        <v>45939.5893</v>
      </c>
      <c r="FYF276" s="26">
        <f t="shared" si="335"/>
        <v>45939.5893</v>
      </c>
      <c r="FYG276" s="26">
        <f t="shared" si="335"/>
        <v>45939.5893</v>
      </c>
      <c r="FYH276" s="26">
        <f t="shared" si="335"/>
        <v>45939.5893</v>
      </c>
      <c r="FYI276" s="26">
        <f t="shared" si="335"/>
        <v>45939.5893</v>
      </c>
      <c r="FYJ276" s="26">
        <f t="shared" si="335"/>
        <v>45939.5893</v>
      </c>
      <c r="FYK276" s="26">
        <f t="shared" si="335"/>
        <v>45939.5893</v>
      </c>
      <c r="FYL276" s="26">
        <f t="shared" si="335"/>
        <v>45939.5893</v>
      </c>
      <c r="FYM276" s="26">
        <f t="shared" si="335"/>
        <v>45939.5893</v>
      </c>
      <c r="FYN276" s="26">
        <f t="shared" si="335"/>
        <v>45939.5893</v>
      </c>
      <c r="FYO276" s="26">
        <f t="shared" si="335"/>
        <v>45939.5893</v>
      </c>
      <c r="FYP276" s="26">
        <f t="shared" si="335"/>
        <v>45939.5893</v>
      </c>
      <c r="FYQ276" s="26">
        <f t="shared" si="335"/>
        <v>45939.5893</v>
      </c>
      <c r="FYR276" s="26">
        <f t="shared" si="335"/>
        <v>45939.5893</v>
      </c>
      <c r="FYS276" s="26">
        <f t="shared" si="335"/>
        <v>45939.5893</v>
      </c>
      <c r="FYT276" s="26">
        <f t="shared" si="335"/>
        <v>45939.5893</v>
      </c>
      <c r="FYU276" s="26">
        <f t="shared" si="335"/>
        <v>45939.5893</v>
      </c>
      <c r="FYV276" s="26">
        <f t="shared" si="335"/>
        <v>45939.5893</v>
      </c>
      <c r="FYW276" s="26">
        <f t="shared" si="335"/>
        <v>45939.5893</v>
      </c>
      <c r="FYX276" s="26">
        <f t="shared" si="335"/>
        <v>45939.5893</v>
      </c>
      <c r="FYY276" s="26">
        <f t="shared" si="335"/>
        <v>45939.5893</v>
      </c>
      <c r="FYZ276" s="26">
        <f t="shared" si="335"/>
        <v>45939.5893</v>
      </c>
      <c r="FZA276" s="26">
        <f t="shared" si="335"/>
        <v>45939.5893</v>
      </c>
      <c r="FZB276" s="26">
        <f t="shared" si="335"/>
        <v>45939.5893</v>
      </c>
      <c r="FZC276" s="26">
        <f t="shared" si="335"/>
        <v>45939.5893</v>
      </c>
      <c r="FZD276" s="26">
        <f t="shared" si="335"/>
        <v>45939.5893</v>
      </c>
      <c r="FZE276" s="26">
        <f t="shared" si="335"/>
        <v>45939.5893</v>
      </c>
      <c r="FZF276" s="26">
        <f t="shared" si="335"/>
        <v>45939.5893</v>
      </c>
      <c r="FZG276" s="26">
        <f t="shared" si="335"/>
        <v>45939.5893</v>
      </c>
      <c r="FZH276" s="26">
        <f t="shared" si="335"/>
        <v>45939.5893</v>
      </c>
      <c r="FZI276" s="26">
        <f t="shared" ref="FZI276:GBT276" si="336">SUM(FZI277:FZI541)</f>
        <v>45939.5893</v>
      </c>
      <c r="FZJ276" s="26">
        <f t="shared" si="336"/>
        <v>45939.5893</v>
      </c>
      <c r="FZK276" s="26">
        <f t="shared" si="336"/>
        <v>45939.5893</v>
      </c>
      <c r="FZL276" s="26">
        <f t="shared" si="336"/>
        <v>45939.5893</v>
      </c>
      <c r="FZM276" s="26">
        <f t="shared" si="336"/>
        <v>45939.5893</v>
      </c>
      <c r="FZN276" s="26">
        <f t="shared" si="336"/>
        <v>45939.5893</v>
      </c>
      <c r="FZO276" s="26">
        <f t="shared" si="336"/>
        <v>45939.5893</v>
      </c>
      <c r="FZP276" s="26">
        <f t="shared" si="336"/>
        <v>45939.5893</v>
      </c>
      <c r="FZQ276" s="26">
        <f t="shared" si="336"/>
        <v>45939.5893</v>
      </c>
      <c r="FZR276" s="26">
        <f t="shared" si="336"/>
        <v>45939.5893</v>
      </c>
      <c r="FZS276" s="26">
        <f t="shared" si="336"/>
        <v>45939.5893</v>
      </c>
      <c r="FZT276" s="26">
        <f t="shared" si="336"/>
        <v>45939.5893</v>
      </c>
      <c r="FZU276" s="26">
        <f t="shared" si="336"/>
        <v>45939.5893</v>
      </c>
      <c r="FZV276" s="26">
        <f t="shared" si="336"/>
        <v>45939.5893</v>
      </c>
      <c r="FZW276" s="26">
        <f t="shared" si="336"/>
        <v>45939.5893</v>
      </c>
      <c r="FZX276" s="26">
        <f t="shared" si="336"/>
        <v>45939.5893</v>
      </c>
      <c r="FZY276" s="26">
        <f t="shared" si="336"/>
        <v>45939.5893</v>
      </c>
      <c r="FZZ276" s="26">
        <f t="shared" si="336"/>
        <v>45939.5893</v>
      </c>
      <c r="GAA276" s="26">
        <f t="shared" si="336"/>
        <v>45939.5893</v>
      </c>
      <c r="GAB276" s="26">
        <f t="shared" si="336"/>
        <v>45939.5893</v>
      </c>
      <c r="GAC276" s="26">
        <f t="shared" si="336"/>
        <v>45939.5893</v>
      </c>
      <c r="GAD276" s="26">
        <f t="shared" si="336"/>
        <v>45939.5893</v>
      </c>
      <c r="GAE276" s="26">
        <f t="shared" si="336"/>
        <v>45939.5893</v>
      </c>
      <c r="GAF276" s="26">
        <f t="shared" si="336"/>
        <v>45939.5893</v>
      </c>
      <c r="GAG276" s="26">
        <f t="shared" si="336"/>
        <v>45939.5893</v>
      </c>
      <c r="GAH276" s="26">
        <f t="shared" si="336"/>
        <v>45939.5893</v>
      </c>
      <c r="GAI276" s="26">
        <f t="shared" si="336"/>
        <v>45939.5893</v>
      </c>
      <c r="GAJ276" s="26">
        <f t="shared" si="336"/>
        <v>45939.5893</v>
      </c>
      <c r="GAK276" s="26">
        <f t="shared" si="336"/>
        <v>45939.5893</v>
      </c>
      <c r="GAL276" s="26">
        <f t="shared" si="336"/>
        <v>45939.5893</v>
      </c>
      <c r="GAM276" s="26">
        <f t="shared" si="336"/>
        <v>45939.5893</v>
      </c>
      <c r="GAN276" s="26">
        <f t="shared" si="336"/>
        <v>45939.5893</v>
      </c>
      <c r="GAO276" s="26">
        <f t="shared" si="336"/>
        <v>45939.5893</v>
      </c>
      <c r="GAP276" s="26">
        <f t="shared" si="336"/>
        <v>45939.5893</v>
      </c>
      <c r="GAQ276" s="26">
        <f t="shared" si="336"/>
        <v>45939.5893</v>
      </c>
      <c r="GAR276" s="26">
        <f t="shared" si="336"/>
        <v>45939.5893</v>
      </c>
      <c r="GAS276" s="26">
        <f t="shared" si="336"/>
        <v>45939.5893</v>
      </c>
      <c r="GAT276" s="26">
        <f t="shared" si="336"/>
        <v>45939.5893</v>
      </c>
      <c r="GAU276" s="26">
        <f t="shared" si="336"/>
        <v>45939.5893</v>
      </c>
      <c r="GAV276" s="26">
        <f t="shared" si="336"/>
        <v>45939.5893</v>
      </c>
      <c r="GAW276" s="26">
        <f t="shared" si="336"/>
        <v>45939.5893</v>
      </c>
      <c r="GAX276" s="26">
        <f t="shared" si="336"/>
        <v>45939.5893</v>
      </c>
      <c r="GAY276" s="26">
        <f t="shared" si="336"/>
        <v>45939.5893</v>
      </c>
      <c r="GAZ276" s="26">
        <f t="shared" si="336"/>
        <v>45939.5893</v>
      </c>
      <c r="GBA276" s="26">
        <f t="shared" si="336"/>
        <v>45939.5893</v>
      </c>
      <c r="GBB276" s="26">
        <f t="shared" si="336"/>
        <v>45939.5893</v>
      </c>
      <c r="GBC276" s="26">
        <f t="shared" si="336"/>
        <v>45939.5893</v>
      </c>
      <c r="GBD276" s="26">
        <f t="shared" si="336"/>
        <v>45939.5893</v>
      </c>
      <c r="GBE276" s="26">
        <f t="shared" si="336"/>
        <v>45939.5893</v>
      </c>
      <c r="GBF276" s="26">
        <f t="shared" si="336"/>
        <v>45939.5893</v>
      </c>
      <c r="GBG276" s="26">
        <f t="shared" si="336"/>
        <v>45939.5893</v>
      </c>
      <c r="GBH276" s="26">
        <f t="shared" si="336"/>
        <v>45939.5893</v>
      </c>
      <c r="GBI276" s="26">
        <f t="shared" si="336"/>
        <v>45939.5893</v>
      </c>
      <c r="GBJ276" s="26">
        <f t="shared" si="336"/>
        <v>45939.5893</v>
      </c>
      <c r="GBK276" s="26">
        <f t="shared" si="336"/>
        <v>45939.5893</v>
      </c>
      <c r="GBL276" s="26">
        <f t="shared" si="336"/>
        <v>45939.5893</v>
      </c>
      <c r="GBM276" s="26">
        <f t="shared" si="336"/>
        <v>45939.5893</v>
      </c>
      <c r="GBN276" s="26">
        <f t="shared" si="336"/>
        <v>45939.5893</v>
      </c>
      <c r="GBO276" s="26">
        <f t="shared" si="336"/>
        <v>45939.5893</v>
      </c>
      <c r="GBP276" s="26">
        <f t="shared" si="336"/>
        <v>45939.5893</v>
      </c>
      <c r="GBQ276" s="26">
        <f t="shared" si="336"/>
        <v>45939.5893</v>
      </c>
      <c r="GBR276" s="26">
        <f t="shared" si="336"/>
        <v>45939.5893</v>
      </c>
      <c r="GBS276" s="26">
        <f t="shared" si="336"/>
        <v>45939.5893</v>
      </c>
      <c r="GBT276" s="26">
        <f t="shared" si="336"/>
        <v>45939.5893</v>
      </c>
      <c r="GBU276" s="26">
        <f t="shared" ref="GBU276:GEF276" si="337">SUM(GBU277:GBU541)</f>
        <v>45939.5893</v>
      </c>
      <c r="GBV276" s="26">
        <f t="shared" si="337"/>
        <v>45939.5893</v>
      </c>
      <c r="GBW276" s="26">
        <f t="shared" si="337"/>
        <v>45939.5893</v>
      </c>
      <c r="GBX276" s="26">
        <f t="shared" si="337"/>
        <v>45939.5893</v>
      </c>
      <c r="GBY276" s="26">
        <f t="shared" si="337"/>
        <v>45939.5893</v>
      </c>
      <c r="GBZ276" s="26">
        <f t="shared" si="337"/>
        <v>45939.5893</v>
      </c>
      <c r="GCA276" s="26">
        <f t="shared" si="337"/>
        <v>45939.5893</v>
      </c>
      <c r="GCB276" s="26">
        <f t="shared" si="337"/>
        <v>45939.5893</v>
      </c>
      <c r="GCC276" s="26">
        <f t="shared" si="337"/>
        <v>45939.5893</v>
      </c>
      <c r="GCD276" s="26">
        <f t="shared" si="337"/>
        <v>45939.5893</v>
      </c>
      <c r="GCE276" s="26">
        <f t="shared" si="337"/>
        <v>45939.5893</v>
      </c>
      <c r="GCF276" s="26">
        <f t="shared" si="337"/>
        <v>45939.5893</v>
      </c>
      <c r="GCG276" s="26">
        <f t="shared" si="337"/>
        <v>45939.5893</v>
      </c>
      <c r="GCH276" s="26">
        <f t="shared" si="337"/>
        <v>45939.5893</v>
      </c>
      <c r="GCI276" s="26">
        <f t="shared" si="337"/>
        <v>45939.5893</v>
      </c>
      <c r="GCJ276" s="26">
        <f t="shared" si="337"/>
        <v>45939.5893</v>
      </c>
      <c r="GCK276" s="26">
        <f t="shared" si="337"/>
        <v>45939.5893</v>
      </c>
      <c r="GCL276" s="26">
        <f t="shared" si="337"/>
        <v>45939.5893</v>
      </c>
      <c r="GCM276" s="26">
        <f t="shared" si="337"/>
        <v>45939.5893</v>
      </c>
      <c r="GCN276" s="26">
        <f t="shared" si="337"/>
        <v>45939.5893</v>
      </c>
      <c r="GCO276" s="26">
        <f t="shared" si="337"/>
        <v>45939.5893</v>
      </c>
      <c r="GCP276" s="26">
        <f t="shared" si="337"/>
        <v>45939.5893</v>
      </c>
      <c r="GCQ276" s="26">
        <f t="shared" si="337"/>
        <v>45939.5893</v>
      </c>
      <c r="GCR276" s="26">
        <f t="shared" si="337"/>
        <v>45939.5893</v>
      </c>
      <c r="GCS276" s="26">
        <f t="shared" si="337"/>
        <v>45939.5893</v>
      </c>
      <c r="GCT276" s="26">
        <f t="shared" si="337"/>
        <v>45939.5893</v>
      </c>
      <c r="GCU276" s="26">
        <f t="shared" si="337"/>
        <v>45939.5893</v>
      </c>
      <c r="GCV276" s="26">
        <f t="shared" si="337"/>
        <v>45939.5893</v>
      </c>
      <c r="GCW276" s="26">
        <f t="shared" si="337"/>
        <v>45939.5893</v>
      </c>
      <c r="GCX276" s="26">
        <f t="shared" si="337"/>
        <v>45939.5893</v>
      </c>
      <c r="GCY276" s="26">
        <f t="shared" si="337"/>
        <v>45939.5893</v>
      </c>
      <c r="GCZ276" s="26">
        <f t="shared" si="337"/>
        <v>45939.5893</v>
      </c>
      <c r="GDA276" s="26">
        <f t="shared" si="337"/>
        <v>45939.5893</v>
      </c>
      <c r="GDB276" s="26">
        <f t="shared" si="337"/>
        <v>45939.5893</v>
      </c>
      <c r="GDC276" s="26">
        <f t="shared" si="337"/>
        <v>45939.5893</v>
      </c>
      <c r="GDD276" s="26">
        <f t="shared" si="337"/>
        <v>45939.5893</v>
      </c>
      <c r="GDE276" s="26">
        <f t="shared" si="337"/>
        <v>45939.5893</v>
      </c>
      <c r="GDF276" s="26">
        <f t="shared" si="337"/>
        <v>45939.5893</v>
      </c>
      <c r="GDG276" s="26">
        <f t="shared" si="337"/>
        <v>45939.5893</v>
      </c>
      <c r="GDH276" s="26">
        <f t="shared" si="337"/>
        <v>45939.5893</v>
      </c>
      <c r="GDI276" s="26">
        <f t="shared" si="337"/>
        <v>45939.5893</v>
      </c>
      <c r="GDJ276" s="26">
        <f t="shared" si="337"/>
        <v>45939.5893</v>
      </c>
      <c r="GDK276" s="26">
        <f t="shared" si="337"/>
        <v>45939.5893</v>
      </c>
      <c r="GDL276" s="26">
        <f t="shared" si="337"/>
        <v>45939.5893</v>
      </c>
      <c r="GDM276" s="26">
        <f t="shared" si="337"/>
        <v>45939.5893</v>
      </c>
      <c r="GDN276" s="26">
        <f t="shared" si="337"/>
        <v>45939.5893</v>
      </c>
      <c r="GDO276" s="26">
        <f t="shared" si="337"/>
        <v>45939.5893</v>
      </c>
      <c r="GDP276" s="26">
        <f t="shared" si="337"/>
        <v>45939.5893</v>
      </c>
      <c r="GDQ276" s="26">
        <f t="shared" si="337"/>
        <v>45939.5893</v>
      </c>
      <c r="GDR276" s="26">
        <f t="shared" si="337"/>
        <v>45939.5893</v>
      </c>
      <c r="GDS276" s="26">
        <f t="shared" si="337"/>
        <v>45939.5893</v>
      </c>
      <c r="GDT276" s="26">
        <f t="shared" si="337"/>
        <v>45939.5893</v>
      </c>
      <c r="GDU276" s="26">
        <f t="shared" si="337"/>
        <v>45939.5893</v>
      </c>
      <c r="GDV276" s="26">
        <f t="shared" si="337"/>
        <v>45939.5893</v>
      </c>
      <c r="GDW276" s="26">
        <f t="shared" si="337"/>
        <v>45939.5893</v>
      </c>
      <c r="GDX276" s="26">
        <f t="shared" si="337"/>
        <v>45939.5893</v>
      </c>
      <c r="GDY276" s="26">
        <f t="shared" si="337"/>
        <v>45939.5893</v>
      </c>
      <c r="GDZ276" s="26">
        <f t="shared" si="337"/>
        <v>45939.5893</v>
      </c>
      <c r="GEA276" s="26">
        <f t="shared" si="337"/>
        <v>45939.5893</v>
      </c>
      <c r="GEB276" s="26">
        <f t="shared" si="337"/>
        <v>45939.5893</v>
      </c>
      <c r="GEC276" s="26">
        <f t="shared" si="337"/>
        <v>45939.5893</v>
      </c>
      <c r="GED276" s="26">
        <f t="shared" si="337"/>
        <v>45939.5893</v>
      </c>
      <c r="GEE276" s="26">
        <f t="shared" si="337"/>
        <v>45939.5893</v>
      </c>
      <c r="GEF276" s="26">
        <f t="shared" si="337"/>
        <v>45939.5893</v>
      </c>
      <c r="GEG276" s="26">
        <f t="shared" ref="GEG276:GGR276" si="338">SUM(GEG277:GEG541)</f>
        <v>45939.5893</v>
      </c>
      <c r="GEH276" s="26">
        <f t="shared" si="338"/>
        <v>45939.5893</v>
      </c>
      <c r="GEI276" s="26">
        <f t="shared" si="338"/>
        <v>45939.5893</v>
      </c>
      <c r="GEJ276" s="26">
        <f t="shared" si="338"/>
        <v>45939.5893</v>
      </c>
      <c r="GEK276" s="26">
        <f t="shared" si="338"/>
        <v>45939.5893</v>
      </c>
      <c r="GEL276" s="26">
        <f t="shared" si="338"/>
        <v>45939.5893</v>
      </c>
      <c r="GEM276" s="26">
        <f t="shared" si="338"/>
        <v>45939.5893</v>
      </c>
      <c r="GEN276" s="26">
        <f t="shared" si="338"/>
        <v>45939.5893</v>
      </c>
      <c r="GEO276" s="26">
        <f t="shared" si="338"/>
        <v>45939.5893</v>
      </c>
      <c r="GEP276" s="26">
        <f t="shared" si="338"/>
        <v>45939.5893</v>
      </c>
      <c r="GEQ276" s="26">
        <f t="shared" si="338"/>
        <v>45939.5893</v>
      </c>
      <c r="GER276" s="26">
        <f t="shared" si="338"/>
        <v>45939.5893</v>
      </c>
      <c r="GES276" s="26">
        <f t="shared" si="338"/>
        <v>45939.5893</v>
      </c>
      <c r="GET276" s="26">
        <f t="shared" si="338"/>
        <v>45939.5893</v>
      </c>
      <c r="GEU276" s="26">
        <f t="shared" si="338"/>
        <v>45939.5893</v>
      </c>
      <c r="GEV276" s="26">
        <f t="shared" si="338"/>
        <v>45939.5893</v>
      </c>
      <c r="GEW276" s="26">
        <f t="shared" si="338"/>
        <v>45939.5893</v>
      </c>
      <c r="GEX276" s="26">
        <f t="shared" si="338"/>
        <v>45939.5893</v>
      </c>
      <c r="GEY276" s="26">
        <f t="shared" si="338"/>
        <v>45939.5893</v>
      </c>
      <c r="GEZ276" s="26">
        <f t="shared" si="338"/>
        <v>45939.5893</v>
      </c>
      <c r="GFA276" s="26">
        <f t="shared" si="338"/>
        <v>45939.5893</v>
      </c>
      <c r="GFB276" s="26">
        <f t="shared" si="338"/>
        <v>45939.5893</v>
      </c>
      <c r="GFC276" s="26">
        <f t="shared" si="338"/>
        <v>45939.5893</v>
      </c>
      <c r="GFD276" s="26">
        <f t="shared" si="338"/>
        <v>45939.5893</v>
      </c>
      <c r="GFE276" s="26">
        <f t="shared" si="338"/>
        <v>45939.5893</v>
      </c>
      <c r="GFF276" s="26">
        <f t="shared" si="338"/>
        <v>45939.5893</v>
      </c>
      <c r="GFG276" s="26">
        <f t="shared" si="338"/>
        <v>45939.5893</v>
      </c>
      <c r="GFH276" s="26">
        <f t="shared" si="338"/>
        <v>45939.5893</v>
      </c>
      <c r="GFI276" s="26">
        <f t="shared" si="338"/>
        <v>45939.5893</v>
      </c>
      <c r="GFJ276" s="26">
        <f t="shared" si="338"/>
        <v>45939.5893</v>
      </c>
      <c r="GFK276" s="26">
        <f t="shared" si="338"/>
        <v>45939.5893</v>
      </c>
      <c r="GFL276" s="26">
        <f t="shared" si="338"/>
        <v>45939.5893</v>
      </c>
      <c r="GFM276" s="26">
        <f t="shared" si="338"/>
        <v>45939.5893</v>
      </c>
      <c r="GFN276" s="26">
        <f t="shared" si="338"/>
        <v>45939.5893</v>
      </c>
      <c r="GFO276" s="26">
        <f t="shared" si="338"/>
        <v>45939.5893</v>
      </c>
      <c r="GFP276" s="26">
        <f t="shared" si="338"/>
        <v>45939.5893</v>
      </c>
      <c r="GFQ276" s="26">
        <f t="shared" si="338"/>
        <v>45939.5893</v>
      </c>
      <c r="GFR276" s="26">
        <f t="shared" si="338"/>
        <v>45939.5893</v>
      </c>
      <c r="GFS276" s="26">
        <f t="shared" si="338"/>
        <v>45939.5893</v>
      </c>
      <c r="GFT276" s="26">
        <f t="shared" si="338"/>
        <v>45939.5893</v>
      </c>
      <c r="GFU276" s="26">
        <f t="shared" si="338"/>
        <v>45939.5893</v>
      </c>
      <c r="GFV276" s="26">
        <f t="shared" si="338"/>
        <v>45939.5893</v>
      </c>
      <c r="GFW276" s="26">
        <f t="shared" si="338"/>
        <v>45939.5893</v>
      </c>
      <c r="GFX276" s="26">
        <f t="shared" si="338"/>
        <v>45939.5893</v>
      </c>
      <c r="GFY276" s="26">
        <f t="shared" si="338"/>
        <v>45939.5893</v>
      </c>
      <c r="GFZ276" s="26">
        <f t="shared" si="338"/>
        <v>45939.5893</v>
      </c>
      <c r="GGA276" s="26">
        <f t="shared" si="338"/>
        <v>45939.5893</v>
      </c>
      <c r="GGB276" s="26">
        <f t="shared" si="338"/>
        <v>45939.5893</v>
      </c>
      <c r="GGC276" s="26">
        <f t="shared" si="338"/>
        <v>45939.5893</v>
      </c>
      <c r="GGD276" s="26">
        <f t="shared" si="338"/>
        <v>45939.5893</v>
      </c>
      <c r="GGE276" s="26">
        <f t="shared" si="338"/>
        <v>45939.5893</v>
      </c>
      <c r="GGF276" s="26">
        <f t="shared" si="338"/>
        <v>45939.5893</v>
      </c>
      <c r="GGG276" s="26">
        <f t="shared" si="338"/>
        <v>45939.5893</v>
      </c>
      <c r="GGH276" s="26">
        <f t="shared" si="338"/>
        <v>45939.5893</v>
      </c>
      <c r="GGI276" s="26">
        <f t="shared" si="338"/>
        <v>45939.5893</v>
      </c>
      <c r="GGJ276" s="26">
        <f t="shared" si="338"/>
        <v>45939.5893</v>
      </c>
      <c r="GGK276" s="26">
        <f t="shared" si="338"/>
        <v>45939.5893</v>
      </c>
      <c r="GGL276" s="26">
        <f t="shared" si="338"/>
        <v>45939.5893</v>
      </c>
      <c r="GGM276" s="26">
        <f t="shared" si="338"/>
        <v>45939.5893</v>
      </c>
      <c r="GGN276" s="26">
        <f t="shared" si="338"/>
        <v>45939.5893</v>
      </c>
      <c r="GGO276" s="26">
        <f t="shared" si="338"/>
        <v>45939.5893</v>
      </c>
      <c r="GGP276" s="26">
        <f t="shared" si="338"/>
        <v>45939.5893</v>
      </c>
      <c r="GGQ276" s="26">
        <f t="shared" si="338"/>
        <v>45939.5893</v>
      </c>
      <c r="GGR276" s="26">
        <f t="shared" si="338"/>
        <v>45939.5893</v>
      </c>
      <c r="GGS276" s="26">
        <f t="shared" ref="GGS276:GJD276" si="339">SUM(GGS277:GGS541)</f>
        <v>45939.5893</v>
      </c>
      <c r="GGT276" s="26">
        <f t="shared" si="339"/>
        <v>45939.5893</v>
      </c>
      <c r="GGU276" s="26">
        <f t="shared" si="339"/>
        <v>45939.5893</v>
      </c>
      <c r="GGV276" s="26">
        <f t="shared" si="339"/>
        <v>45939.5893</v>
      </c>
      <c r="GGW276" s="26">
        <f t="shared" si="339"/>
        <v>45939.5893</v>
      </c>
      <c r="GGX276" s="26">
        <f t="shared" si="339"/>
        <v>45939.5893</v>
      </c>
      <c r="GGY276" s="26">
        <f t="shared" si="339"/>
        <v>45939.5893</v>
      </c>
      <c r="GGZ276" s="26">
        <f t="shared" si="339"/>
        <v>45939.5893</v>
      </c>
      <c r="GHA276" s="26">
        <f t="shared" si="339"/>
        <v>45939.5893</v>
      </c>
      <c r="GHB276" s="26">
        <f t="shared" si="339"/>
        <v>45939.5893</v>
      </c>
      <c r="GHC276" s="26">
        <f t="shared" si="339"/>
        <v>45939.5893</v>
      </c>
      <c r="GHD276" s="26">
        <f t="shared" si="339"/>
        <v>45939.5893</v>
      </c>
      <c r="GHE276" s="26">
        <f t="shared" si="339"/>
        <v>45939.5893</v>
      </c>
      <c r="GHF276" s="26">
        <f t="shared" si="339"/>
        <v>45939.5893</v>
      </c>
      <c r="GHG276" s="26">
        <f t="shared" si="339"/>
        <v>45939.5893</v>
      </c>
      <c r="GHH276" s="26">
        <f t="shared" si="339"/>
        <v>45939.5893</v>
      </c>
      <c r="GHI276" s="26">
        <f t="shared" si="339"/>
        <v>45939.5893</v>
      </c>
      <c r="GHJ276" s="26">
        <f t="shared" si="339"/>
        <v>45939.5893</v>
      </c>
      <c r="GHK276" s="26">
        <f t="shared" si="339"/>
        <v>45939.5893</v>
      </c>
      <c r="GHL276" s="26">
        <f t="shared" si="339"/>
        <v>45939.5893</v>
      </c>
      <c r="GHM276" s="26">
        <f t="shared" si="339"/>
        <v>45939.5893</v>
      </c>
      <c r="GHN276" s="26">
        <f t="shared" si="339"/>
        <v>45939.5893</v>
      </c>
      <c r="GHO276" s="26">
        <f t="shared" si="339"/>
        <v>45939.5893</v>
      </c>
      <c r="GHP276" s="26">
        <f t="shared" si="339"/>
        <v>45939.5893</v>
      </c>
      <c r="GHQ276" s="26">
        <f t="shared" si="339"/>
        <v>45939.5893</v>
      </c>
      <c r="GHR276" s="26">
        <f t="shared" si="339"/>
        <v>45939.5893</v>
      </c>
      <c r="GHS276" s="26">
        <f t="shared" si="339"/>
        <v>45939.5893</v>
      </c>
      <c r="GHT276" s="26">
        <f t="shared" si="339"/>
        <v>45939.5893</v>
      </c>
      <c r="GHU276" s="26">
        <f t="shared" si="339"/>
        <v>45939.5893</v>
      </c>
      <c r="GHV276" s="26">
        <f t="shared" si="339"/>
        <v>45939.5893</v>
      </c>
      <c r="GHW276" s="26">
        <f t="shared" si="339"/>
        <v>45939.5893</v>
      </c>
      <c r="GHX276" s="26">
        <f t="shared" si="339"/>
        <v>45939.5893</v>
      </c>
      <c r="GHY276" s="26">
        <f t="shared" si="339"/>
        <v>45939.5893</v>
      </c>
      <c r="GHZ276" s="26">
        <f t="shared" si="339"/>
        <v>45939.5893</v>
      </c>
      <c r="GIA276" s="26">
        <f t="shared" si="339"/>
        <v>45939.5893</v>
      </c>
      <c r="GIB276" s="26">
        <f t="shared" si="339"/>
        <v>45939.5893</v>
      </c>
      <c r="GIC276" s="26">
        <f t="shared" si="339"/>
        <v>45939.5893</v>
      </c>
      <c r="GID276" s="26">
        <f t="shared" si="339"/>
        <v>45939.5893</v>
      </c>
      <c r="GIE276" s="26">
        <f t="shared" si="339"/>
        <v>45939.5893</v>
      </c>
      <c r="GIF276" s="26">
        <f t="shared" si="339"/>
        <v>45939.5893</v>
      </c>
      <c r="GIG276" s="26">
        <f t="shared" si="339"/>
        <v>45939.5893</v>
      </c>
      <c r="GIH276" s="26">
        <f t="shared" si="339"/>
        <v>45939.5893</v>
      </c>
      <c r="GII276" s="26">
        <f t="shared" si="339"/>
        <v>45939.5893</v>
      </c>
      <c r="GIJ276" s="26">
        <f t="shared" si="339"/>
        <v>45939.5893</v>
      </c>
      <c r="GIK276" s="26">
        <f t="shared" si="339"/>
        <v>45939.5893</v>
      </c>
      <c r="GIL276" s="26">
        <f t="shared" si="339"/>
        <v>45939.5893</v>
      </c>
      <c r="GIM276" s="26">
        <f t="shared" si="339"/>
        <v>45939.5893</v>
      </c>
      <c r="GIN276" s="26">
        <f t="shared" si="339"/>
        <v>45939.5893</v>
      </c>
      <c r="GIO276" s="26">
        <f t="shared" si="339"/>
        <v>45939.5893</v>
      </c>
      <c r="GIP276" s="26">
        <f t="shared" si="339"/>
        <v>45939.5893</v>
      </c>
      <c r="GIQ276" s="26">
        <f t="shared" si="339"/>
        <v>45939.5893</v>
      </c>
      <c r="GIR276" s="26">
        <f t="shared" si="339"/>
        <v>45939.5893</v>
      </c>
      <c r="GIS276" s="26">
        <f t="shared" si="339"/>
        <v>45939.5893</v>
      </c>
      <c r="GIT276" s="26">
        <f t="shared" si="339"/>
        <v>45939.5893</v>
      </c>
      <c r="GIU276" s="26">
        <f t="shared" si="339"/>
        <v>45939.5893</v>
      </c>
      <c r="GIV276" s="26">
        <f t="shared" si="339"/>
        <v>45939.5893</v>
      </c>
      <c r="GIW276" s="26">
        <f t="shared" si="339"/>
        <v>45939.5893</v>
      </c>
      <c r="GIX276" s="26">
        <f t="shared" si="339"/>
        <v>45939.5893</v>
      </c>
      <c r="GIY276" s="26">
        <f t="shared" si="339"/>
        <v>45939.5893</v>
      </c>
      <c r="GIZ276" s="26">
        <f t="shared" si="339"/>
        <v>45939.5893</v>
      </c>
      <c r="GJA276" s="26">
        <f t="shared" si="339"/>
        <v>45939.5893</v>
      </c>
      <c r="GJB276" s="26">
        <f t="shared" si="339"/>
        <v>45939.5893</v>
      </c>
      <c r="GJC276" s="26">
        <f t="shared" si="339"/>
        <v>45939.5893</v>
      </c>
      <c r="GJD276" s="26">
        <f t="shared" si="339"/>
        <v>45939.5893</v>
      </c>
      <c r="GJE276" s="26">
        <f t="shared" ref="GJE276:GLP276" si="340">SUM(GJE277:GJE541)</f>
        <v>45939.5893</v>
      </c>
      <c r="GJF276" s="26">
        <f t="shared" si="340"/>
        <v>45939.5893</v>
      </c>
      <c r="GJG276" s="26">
        <f t="shared" si="340"/>
        <v>45939.5893</v>
      </c>
      <c r="GJH276" s="26">
        <f t="shared" si="340"/>
        <v>45939.5893</v>
      </c>
      <c r="GJI276" s="26">
        <f t="shared" si="340"/>
        <v>45939.5893</v>
      </c>
      <c r="GJJ276" s="26">
        <f t="shared" si="340"/>
        <v>45939.5893</v>
      </c>
      <c r="GJK276" s="26">
        <f t="shared" si="340"/>
        <v>45939.5893</v>
      </c>
      <c r="GJL276" s="26">
        <f t="shared" si="340"/>
        <v>45939.5893</v>
      </c>
      <c r="GJM276" s="26">
        <f t="shared" si="340"/>
        <v>45939.5893</v>
      </c>
      <c r="GJN276" s="26">
        <f t="shared" si="340"/>
        <v>45939.5893</v>
      </c>
      <c r="GJO276" s="26">
        <f t="shared" si="340"/>
        <v>45939.5893</v>
      </c>
      <c r="GJP276" s="26">
        <f t="shared" si="340"/>
        <v>45939.5893</v>
      </c>
      <c r="GJQ276" s="26">
        <f t="shared" si="340"/>
        <v>45939.5893</v>
      </c>
      <c r="GJR276" s="26">
        <f t="shared" si="340"/>
        <v>45939.5893</v>
      </c>
      <c r="GJS276" s="26">
        <f t="shared" si="340"/>
        <v>45939.5893</v>
      </c>
      <c r="GJT276" s="26">
        <f t="shared" si="340"/>
        <v>45939.5893</v>
      </c>
      <c r="GJU276" s="26">
        <f t="shared" si="340"/>
        <v>45939.5893</v>
      </c>
      <c r="GJV276" s="26">
        <f t="shared" si="340"/>
        <v>45939.5893</v>
      </c>
      <c r="GJW276" s="26">
        <f t="shared" si="340"/>
        <v>45939.5893</v>
      </c>
      <c r="GJX276" s="26">
        <f t="shared" si="340"/>
        <v>45939.5893</v>
      </c>
      <c r="GJY276" s="26">
        <f t="shared" si="340"/>
        <v>45939.5893</v>
      </c>
      <c r="GJZ276" s="26">
        <f t="shared" si="340"/>
        <v>45939.5893</v>
      </c>
      <c r="GKA276" s="26">
        <f t="shared" si="340"/>
        <v>45939.5893</v>
      </c>
      <c r="GKB276" s="26">
        <f t="shared" si="340"/>
        <v>45939.5893</v>
      </c>
      <c r="GKC276" s="26">
        <f t="shared" si="340"/>
        <v>45939.5893</v>
      </c>
      <c r="GKD276" s="26">
        <f t="shared" si="340"/>
        <v>45939.5893</v>
      </c>
      <c r="GKE276" s="26">
        <f t="shared" si="340"/>
        <v>45939.5893</v>
      </c>
      <c r="GKF276" s="26">
        <f t="shared" si="340"/>
        <v>45939.5893</v>
      </c>
      <c r="GKG276" s="26">
        <f t="shared" si="340"/>
        <v>45939.5893</v>
      </c>
      <c r="GKH276" s="26">
        <f t="shared" si="340"/>
        <v>45939.5893</v>
      </c>
      <c r="GKI276" s="26">
        <f t="shared" si="340"/>
        <v>45939.5893</v>
      </c>
      <c r="GKJ276" s="26">
        <f t="shared" si="340"/>
        <v>45939.5893</v>
      </c>
      <c r="GKK276" s="26">
        <f t="shared" si="340"/>
        <v>45939.5893</v>
      </c>
      <c r="GKL276" s="26">
        <f t="shared" si="340"/>
        <v>45939.5893</v>
      </c>
      <c r="GKM276" s="26">
        <f t="shared" si="340"/>
        <v>45939.5893</v>
      </c>
      <c r="GKN276" s="26">
        <f t="shared" si="340"/>
        <v>45939.5893</v>
      </c>
      <c r="GKO276" s="26">
        <f t="shared" si="340"/>
        <v>45939.5893</v>
      </c>
      <c r="GKP276" s="26">
        <f t="shared" si="340"/>
        <v>45939.5893</v>
      </c>
      <c r="GKQ276" s="26">
        <f t="shared" si="340"/>
        <v>45939.5893</v>
      </c>
      <c r="GKR276" s="26">
        <f t="shared" si="340"/>
        <v>45939.5893</v>
      </c>
      <c r="GKS276" s="26">
        <f t="shared" si="340"/>
        <v>45939.5893</v>
      </c>
      <c r="GKT276" s="26">
        <f t="shared" si="340"/>
        <v>45939.5893</v>
      </c>
      <c r="GKU276" s="26">
        <f t="shared" si="340"/>
        <v>45939.5893</v>
      </c>
      <c r="GKV276" s="26">
        <f t="shared" si="340"/>
        <v>45939.5893</v>
      </c>
      <c r="GKW276" s="26">
        <f t="shared" si="340"/>
        <v>45939.5893</v>
      </c>
      <c r="GKX276" s="26">
        <f t="shared" si="340"/>
        <v>45939.5893</v>
      </c>
      <c r="GKY276" s="26">
        <f t="shared" si="340"/>
        <v>45939.5893</v>
      </c>
      <c r="GKZ276" s="26">
        <f t="shared" si="340"/>
        <v>45939.5893</v>
      </c>
      <c r="GLA276" s="26">
        <f t="shared" si="340"/>
        <v>45939.5893</v>
      </c>
      <c r="GLB276" s="26">
        <f t="shared" si="340"/>
        <v>45939.5893</v>
      </c>
      <c r="GLC276" s="26">
        <f t="shared" si="340"/>
        <v>45939.5893</v>
      </c>
      <c r="GLD276" s="26">
        <f t="shared" si="340"/>
        <v>45939.5893</v>
      </c>
      <c r="GLE276" s="26">
        <f t="shared" si="340"/>
        <v>45939.5893</v>
      </c>
      <c r="GLF276" s="26">
        <f t="shared" si="340"/>
        <v>45939.5893</v>
      </c>
      <c r="GLG276" s="26">
        <f t="shared" si="340"/>
        <v>45939.5893</v>
      </c>
      <c r="GLH276" s="26">
        <f t="shared" si="340"/>
        <v>45939.5893</v>
      </c>
      <c r="GLI276" s="26">
        <f t="shared" si="340"/>
        <v>45939.5893</v>
      </c>
      <c r="GLJ276" s="26">
        <f t="shared" si="340"/>
        <v>45939.5893</v>
      </c>
      <c r="GLK276" s="26">
        <f t="shared" si="340"/>
        <v>45939.5893</v>
      </c>
      <c r="GLL276" s="26">
        <f t="shared" si="340"/>
        <v>45939.5893</v>
      </c>
      <c r="GLM276" s="26">
        <f t="shared" si="340"/>
        <v>45939.5893</v>
      </c>
      <c r="GLN276" s="26">
        <f t="shared" si="340"/>
        <v>45939.5893</v>
      </c>
      <c r="GLO276" s="26">
        <f t="shared" si="340"/>
        <v>45939.5893</v>
      </c>
      <c r="GLP276" s="26">
        <f t="shared" si="340"/>
        <v>45939.5893</v>
      </c>
      <c r="GLQ276" s="26">
        <f t="shared" ref="GLQ276:GOB276" si="341">SUM(GLQ277:GLQ541)</f>
        <v>45939.5893</v>
      </c>
      <c r="GLR276" s="26">
        <f t="shared" si="341"/>
        <v>45939.5893</v>
      </c>
      <c r="GLS276" s="26">
        <f t="shared" si="341"/>
        <v>45939.5893</v>
      </c>
      <c r="GLT276" s="26">
        <f t="shared" si="341"/>
        <v>45939.5893</v>
      </c>
      <c r="GLU276" s="26">
        <f t="shared" si="341"/>
        <v>45939.5893</v>
      </c>
      <c r="GLV276" s="26">
        <f t="shared" si="341"/>
        <v>45939.5893</v>
      </c>
      <c r="GLW276" s="26">
        <f t="shared" si="341"/>
        <v>45939.5893</v>
      </c>
      <c r="GLX276" s="26">
        <f t="shared" si="341"/>
        <v>45939.5893</v>
      </c>
      <c r="GLY276" s="26">
        <f t="shared" si="341"/>
        <v>45939.5893</v>
      </c>
      <c r="GLZ276" s="26">
        <f t="shared" si="341"/>
        <v>45939.5893</v>
      </c>
      <c r="GMA276" s="26">
        <f t="shared" si="341"/>
        <v>45939.5893</v>
      </c>
      <c r="GMB276" s="26">
        <f t="shared" si="341"/>
        <v>45939.5893</v>
      </c>
      <c r="GMC276" s="26">
        <f t="shared" si="341"/>
        <v>45939.5893</v>
      </c>
      <c r="GMD276" s="26">
        <f t="shared" si="341"/>
        <v>45939.5893</v>
      </c>
      <c r="GME276" s="26">
        <f t="shared" si="341"/>
        <v>45939.5893</v>
      </c>
      <c r="GMF276" s="26">
        <f t="shared" si="341"/>
        <v>45939.5893</v>
      </c>
      <c r="GMG276" s="26">
        <f t="shared" si="341"/>
        <v>45939.5893</v>
      </c>
      <c r="GMH276" s="26">
        <f t="shared" si="341"/>
        <v>45939.5893</v>
      </c>
      <c r="GMI276" s="26">
        <f t="shared" si="341"/>
        <v>45939.5893</v>
      </c>
      <c r="GMJ276" s="26">
        <f t="shared" si="341"/>
        <v>45939.5893</v>
      </c>
      <c r="GMK276" s="26">
        <f t="shared" si="341"/>
        <v>45939.5893</v>
      </c>
      <c r="GML276" s="26">
        <f t="shared" si="341"/>
        <v>45939.5893</v>
      </c>
      <c r="GMM276" s="26">
        <f t="shared" si="341"/>
        <v>45939.5893</v>
      </c>
      <c r="GMN276" s="26">
        <f t="shared" si="341"/>
        <v>45939.5893</v>
      </c>
      <c r="GMO276" s="26">
        <f t="shared" si="341"/>
        <v>45939.5893</v>
      </c>
      <c r="GMP276" s="26">
        <f t="shared" si="341"/>
        <v>45939.5893</v>
      </c>
      <c r="GMQ276" s="26">
        <f t="shared" si="341"/>
        <v>45939.5893</v>
      </c>
      <c r="GMR276" s="26">
        <f t="shared" si="341"/>
        <v>45939.5893</v>
      </c>
      <c r="GMS276" s="26">
        <f t="shared" si="341"/>
        <v>45939.5893</v>
      </c>
      <c r="GMT276" s="26">
        <f t="shared" si="341"/>
        <v>45939.5893</v>
      </c>
      <c r="GMU276" s="26">
        <f t="shared" si="341"/>
        <v>45939.5893</v>
      </c>
      <c r="GMV276" s="26">
        <f t="shared" si="341"/>
        <v>45939.5893</v>
      </c>
      <c r="GMW276" s="26">
        <f t="shared" si="341"/>
        <v>45939.5893</v>
      </c>
      <c r="GMX276" s="26">
        <f t="shared" si="341"/>
        <v>45939.5893</v>
      </c>
      <c r="GMY276" s="26">
        <f t="shared" si="341"/>
        <v>45939.5893</v>
      </c>
      <c r="GMZ276" s="26">
        <f t="shared" si="341"/>
        <v>45939.5893</v>
      </c>
      <c r="GNA276" s="26">
        <f t="shared" si="341"/>
        <v>45939.5893</v>
      </c>
      <c r="GNB276" s="26">
        <f t="shared" si="341"/>
        <v>45939.5893</v>
      </c>
      <c r="GNC276" s="26">
        <f t="shared" si="341"/>
        <v>45939.5893</v>
      </c>
      <c r="GND276" s="26">
        <f t="shared" si="341"/>
        <v>45939.5893</v>
      </c>
      <c r="GNE276" s="26">
        <f t="shared" si="341"/>
        <v>45939.5893</v>
      </c>
      <c r="GNF276" s="26">
        <f t="shared" si="341"/>
        <v>45939.5893</v>
      </c>
      <c r="GNG276" s="26">
        <f t="shared" si="341"/>
        <v>45939.5893</v>
      </c>
      <c r="GNH276" s="26">
        <f t="shared" si="341"/>
        <v>45939.5893</v>
      </c>
      <c r="GNI276" s="26">
        <f t="shared" si="341"/>
        <v>45939.5893</v>
      </c>
      <c r="GNJ276" s="26">
        <f t="shared" si="341"/>
        <v>45939.5893</v>
      </c>
      <c r="GNK276" s="26">
        <f t="shared" si="341"/>
        <v>45939.5893</v>
      </c>
      <c r="GNL276" s="26">
        <f t="shared" si="341"/>
        <v>45939.5893</v>
      </c>
      <c r="GNM276" s="26">
        <f t="shared" si="341"/>
        <v>45939.5893</v>
      </c>
      <c r="GNN276" s="26">
        <f t="shared" si="341"/>
        <v>45939.5893</v>
      </c>
      <c r="GNO276" s="26">
        <f t="shared" si="341"/>
        <v>45939.5893</v>
      </c>
      <c r="GNP276" s="26">
        <f t="shared" si="341"/>
        <v>45939.5893</v>
      </c>
      <c r="GNQ276" s="26">
        <f t="shared" si="341"/>
        <v>45939.5893</v>
      </c>
      <c r="GNR276" s="26">
        <f t="shared" si="341"/>
        <v>45939.5893</v>
      </c>
      <c r="GNS276" s="26">
        <f t="shared" si="341"/>
        <v>45939.5893</v>
      </c>
      <c r="GNT276" s="26">
        <f t="shared" si="341"/>
        <v>45939.5893</v>
      </c>
      <c r="GNU276" s="26">
        <f t="shared" si="341"/>
        <v>45939.5893</v>
      </c>
      <c r="GNV276" s="26">
        <f t="shared" si="341"/>
        <v>45939.5893</v>
      </c>
      <c r="GNW276" s="26">
        <f t="shared" si="341"/>
        <v>45939.5893</v>
      </c>
      <c r="GNX276" s="26">
        <f t="shared" si="341"/>
        <v>45939.5893</v>
      </c>
      <c r="GNY276" s="26">
        <f t="shared" si="341"/>
        <v>45939.5893</v>
      </c>
      <c r="GNZ276" s="26">
        <f t="shared" si="341"/>
        <v>45939.5893</v>
      </c>
      <c r="GOA276" s="26">
        <f t="shared" si="341"/>
        <v>45939.5893</v>
      </c>
      <c r="GOB276" s="26">
        <f t="shared" si="341"/>
        <v>45939.5893</v>
      </c>
      <c r="GOC276" s="26">
        <f t="shared" ref="GOC276:GQN276" si="342">SUM(GOC277:GOC541)</f>
        <v>45939.5893</v>
      </c>
      <c r="GOD276" s="26">
        <f t="shared" si="342"/>
        <v>45939.5893</v>
      </c>
      <c r="GOE276" s="26">
        <f t="shared" si="342"/>
        <v>45939.5893</v>
      </c>
      <c r="GOF276" s="26">
        <f t="shared" si="342"/>
        <v>45939.5893</v>
      </c>
      <c r="GOG276" s="26">
        <f t="shared" si="342"/>
        <v>45939.5893</v>
      </c>
      <c r="GOH276" s="26">
        <f t="shared" si="342"/>
        <v>45939.5893</v>
      </c>
      <c r="GOI276" s="26">
        <f t="shared" si="342"/>
        <v>45939.5893</v>
      </c>
      <c r="GOJ276" s="26">
        <f t="shared" si="342"/>
        <v>45939.5893</v>
      </c>
      <c r="GOK276" s="26">
        <f t="shared" si="342"/>
        <v>45939.5893</v>
      </c>
      <c r="GOL276" s="26">
        <f t="shared" si="342"/>
        <v>45939.5893</v>
      </c>
      <c r="GOM276" s="26">
        <f t="shared" si="342"/>
        <v>45939.5893</v>
      </c>
      <c r="GON276" s="26">
        <f t="shared" si="342"/>
        <v>45939.5893</v>
      </c>
      <c r="GOO276" s="26">
        <f t="shared" si="342"/>
        <v>45939.5893</v>
      </c>
      <c r="GOP276" s="26">
        <f t="shared" si="342"/>
        <v>45939.5893</v>
      </c>
      <c r="GOQ276" s="26">
        <f t="shared" si="342"/>
        <v>45939.5893</v>
      </c>
      <c r="GOR276" s="26">
        <f t="shared" si="342"/>
        <v>45939.5893</v>
      </c>
      <c r="GOS276" s="26">
        <f t="shared" si="342"/>
        <v>45939.5893</v>
      </c>
      <c r="GOT276" s="26">
        <f t="shared" si="342"/>
        <v>45939.5893</v>
      </c>
      <c r="GOU276" s="26">
        <f t="shared" si="342"/>
        <v>45939.5893</v>
      </c>
      <c r="GOV276" s="26">
        <f t="shared" si="342"/>
        <v>45939.5893</v>
      </c>
      <c r="GOW276" s="26">
        <f t="shared" si="342"/>
        <v>45939.5893</v>
      </c>
      <c r="GOX276" s="26">
        <f t="shared" si="342"/>
        <v>45939.5893</v>
      </c>
      <c r="GOY276" s="26">
        <f t="shared" si="342"/>
        <v>45939.5893</v>
      </c>
      <c r="GOZ276" s="26">
        <f t="shared" si="342"/>
        <v>45939.5893</v>
      </c>
      <c r="GPA276" s="26">
        <f t="shared" si="342"/>
        <v>45939.5893</v>
      </c>
      <c r="GPB276" s="26">
        <f t="shared" si="342"/>
        <v>45939.5893</v>
      </c>
      <c r="GPC276" s="26">
        <f t="shared" si="342"/>
        <v>45939.5893</v>
      </c>
      <c r="GPD276" s="26">
        <f t="shared" si="342"/>
        <v>45939.5893</v>
      </c>
      <c r="GPE276" s="26">
        <f t="shared" si="342"/>
        <v>45939.5893</v>
      </c>
      <c r="GPF276" s="26">
        <f t="shared" si="342"/>
        <v>45939.5893</v>
      </c>
      <c r="GPG276" s="26">
        <f t="shared" si="342"/>
        <v>45939.5893</v>
      </c>
      <c r="GPH276" s="26">
        <f t="shared" si="342"/>
        <v>45939.5893</v>
      </c>
      <c r="GPI276" s="26">
        <f t="shared" si="342"/>
        <v>45939.5893</v>
      </c>
      <c r="GPJ276" s="26">
        <f t="shared" si="342"/>
        <v>45939.5893</v>
      </c>
      <c r="GPK276" s="26">
        <f t="shared" si="342"/>
        <v>45939.5893</v>
      </c>
      <c r="GPL276" s="26">
        <f t="shared" si="342"/>
        <v>45939.5893</v>
      </c>
      <c r="GPM276" s="26">
        <f t="shared" si="342"/>
        <v>45939.5893</v>
      </c>
      <c r="GPN276" s="26">
        <f t="shared" si="342"/>
        <v>45939.5893</v>
      </c>
      <c r="GPO276" s="26">
        <f t="shared" si="342"/>
        <v>45939.5893</v>
      </c>
      <c r="GPP276" s="26">
        <f t="shared" si="342"/>
        <v>45939.5893</v>
      </c>
      <c r="GPQ276" s="26">
        <f t="shared" si="342"/>
        <v>45939.5893</v>
      </c>
      <c r="GPR276" s="26">
        <f t="shared" si="342"/>
        <v>45939.5893</v>
      </c>
      <c r="GPS276" s="26">
        <f t="shared" si="342"/>
        <v>45939.5893</v>
      </c>
      <c r="GPT276" s="26">
        <f t="shared" si="342"/>
        <v>45939.5893</v>
      </c>
      <c r="GPU276" s="26">
        <f t="shared" si="342"/>
        <v>45939.5893</v>
      </c>
      <c r="GPV276" s="26">
        <f t="shared" si="342"/>
        <v>45939.5893</v>
      </c>
      <c r="GPW276" s="26">
        <f t="shared" si="342"/>
        <v>45939.5893</v>
      </c>
      <c r="GPX276" s="26">
        <f t="shared" si="342"/>
        <v>45939.5893</v>
      </c>
      <c r="GPY276" s="26">
        <f t="shared" si="342"/>
        <v>45939.5893</v>
      </c>
      <c r="GPZ276" s="26">
        <f t="shared" si="342"/>
        <v>45939.5893</v>
      </c>
      <c r="GQA276" s="26">
        <f t="shared" si="342"/>
        <v>45939.5893</v>
      </c>
      <c r="GQB276" s="26">
        <f t="shared" si="342"/>
        <v>45939.5893</v>
      </c>
      <c r="GQC276" s="26">
        <f t="shared" si="342"/>
        <v>45939.5893</v>
      </c>
      <c r="GQD276" s="26">
        <f t="shared" si="342"/>
        <v>45939.5893</v>
      </c>
      <c r="GQE276" s="26">
        <f t="shared" si="342"/>
        <v>45939.5893</v>
      </c>
      <c r="GQF276" s="26">
        <f t="shared" si="342"/>
        <v>45939.5893</v>
      </c>
      <c r="GQG276" s="26">
        <f t="shared" si="342"/>
        <v>45939.5893</v>
      </c>
      <c r="GQH276" s="26">
        <f t="shared" si="342"/>
        <v>45939.5893</v>
      </c>
      <c r="GQI276" s="26">
        <f t="shared" si="342"/>
        <v>45939.5893</v>
      </c>
      <c r="GQJ276" s="26">
        <f t="shared" si="342"/>
        <v>45939.5893</v>
      </c>
      <c r="GQK276" s="26">
        <f t="shared" si="342"/>
        <v>45939.5893</v>
      </c>
      <c r="GQL276" s="26">
        <f t="shared" si="342"/>
        <v>45939.5893</v>
      </c>
      <c r="GQM276" s="26">
        <f t="shared" si="342"/>
        <v>45939.5893</v>
      </c>
      <c r="GQN276" s="26">
        <f t="shared" si="342"/>
        <v>45939.5893</v>
      </c>
      <c r="GQO276" s="26">
        <f t="shared" ref="GQO276:GSZ276" si="343">SUM(GQO277:GQO541)</f>
        <v>45939.5893</v>
      </c>
      <c r="GQP276" s="26">
        <f t="shared" si="343"/>
        <v>45939.5893</v>
      </c>
      <c r="GQQ276" s="26">
        <f t="shared" si="343"/>
        <v>45939.5893</v>
      </c>
      <c r="GQR276" s="26">
        <f t="shared" si="343"/>
        <v>45939.5893</v>
      </c>
      <c r="GQS276" s="26">
        <f t="shared" si="343"/>
        <v>45939.5893</v>
      </c>
      <c r="GQT276" s="26">
        <f t="shared" si="343"/>
        <v>45939.5893</v>
      </c>
      <c r="GQU276" s="26">
        <f t="shared" si="343"/>
        <v>45939.5893</v>
      </c>
      <c r="GQV276" s="26">
        <f t="shared" si="343"/>
        <v>45939.5893</v>
      </c>
      <c r="GQW276" s="26">
        <f t="shared" si="343"/>
        <v>45939.5893</v>
      </c>
      <c r="GQX276" s="26">
        <f t="shared" si="343"/>
        <v>45939.5893</v>
      </c>
      <c r="GQY276" s="26">
        <f t="shared" si="343"/>
        <v>45939.5893</v>
      </c>
      <c r="GQZ276" s="26">
        <f t="shared" si="343"/>
        <v>45939.5893</v>
      </c>
      <c r="GRA276" s="26">
        <f t="shared" si="343"/>
        <v>45939.5893</v>
      </c>
      <c r="GRB276" s="26">
        <f t="shared" si="343"/>
        <v>45939.5893</v>
      </c>
      <c r="GRC276" s="26">
        <f t="shared" si="343"/>
        <v>45939.5893</v>
      </c>
      <c r="GRD276" s="26">
        <f t="shared" si="343"/>
        <v>45939.5893</v>
      </c>
      <c r="GRE276" s="26">
        <f t="shared" si="343"/>
        <v>45939.5893</v>
      </c>
      <c r="GRF276" s="26">
        <f t="shared" si="343"/>
        <v>45939.5893</v>
      </c>
      <c r="GRG276" s="26">
        <f t="shared" si="343"/>
        <v>45939.5893</v>
      </c>
      <c r="GRH276" s="26">
        <f t="shared" si="343"/>
        <v>45939.5893</v>
      </c>
      <c r="GRI276" s="26">
        <f t="shared" si="343"/>
        <v>45939.5893</v>
      </c>
      <c r="GRJ276" s="26">
        <f t="shared" si="343"/>
        <v>45939.5893</v>
      </c>
      <c r="GRK276" s="26">
        <f t="shared" si="343"/>
        <v>45939.5893</v>
      </c>
      <c r="GRL276" s="26">
        <f t="shared" si="343"/>
        <v>45939.5893</v>
      </c>
      <c r="GRM276" s="26">
        <f t="shared" si="343"/>
        <v>45939.5893</v>
      </c>
      <c r="GRN276" s="26">
        <f t="shared" si="343"/>
        <v>45939.5893</v>
      </c>
      <c r="GRO276" s="26">
        <f t="shared" si="343"/>
        <v>45939.5893</v>
      </c>
      <c r="GRP276" s="26">
        <f t="shared" si="343"/>
        <v>45939.5893</v>
      </c>
      <c r="GRQ276" s="26">
        <f t="shared" si="343"/>
        <v>45939.5893</v>
      </c>
      <c r="GRR276" s="26">
        <f t="shared" si="343"/>
        <v>45939.5893</v>
      </c>
      <c r="GRS276" s="26">
        <f t="shared" si="343"/>
        <v>45939.5893</v>
      </c>
      <c r="GRT276" s="26">
        <f t="shared" si="343"/>
        <v>45939.5893</v>
      </c>
      <c r="GRU276" s="26">
        <f t="shared" si="343"/>
        <v>45939.5893</v>
      </c>
      <c r="GRV276" s="26">
        <f t="shared" si="343"/>
        <v>45939.5893</v>
      </c>
      <c r="GRW276" s="26">
        <f t="shared" si="343"/>
        <v>45939.5893</v>
      </c>
      <c r="GRX276" s="26">
        <f t="shared" si="343"/>
        <v>45939.5893</v>
      </c>
      <c r="GRY276" s="26">
        <f t="shared" si="343"/>
        <v>45939.5893</v>
      </c>
      <c r="GRZ276" s="26">
        <f t="shared" si="343"/>
        <v>45939.5893</v>
      </c>
      <c r="GSA276" s="26">
        <f t="shared" si="343"/>
        <v>45939.5893</v>
      </c>
      <c r="GSB276" s="26">
        <f t="shared" si="343"/>
        <v>45939.5893</v>
      </c>
      <c r="GSC276" s="26">
        <f t="shared" si="343"/>
        <v>45939.5893</v>
      </c>
      <c r="GSD276" s="26">
        <f t="shared" si="343"/>
        <v>45939.5893</v>
      </c>
      <c r="GSE276" s="26">
        <f t="shared" si="343"/>
        <v>45939.5893</v>
      </c>
      <c r="GSF276" s="26">
        <f t="shared" si="343"/>
        <v>45939.5893</v>
      </c>
      <c r="GSG276" s="26">
        <f t="shared" si="343"/>
        <v>45939.5893</v>
      </c>
      <c r="GSH276" s="26">
        <f t="shared" si="343"/>
        <v>45939.5893</v>
      </c>
      <c r="GSI276" s="26">
        <f t="shared" si="343"/>
        <v>45939.5893</v>
      </c>
      <c r="GSJ276" s="26">
        <f t="shared" si="343"/>
        <v>45939.5893</v>
      </c>
      <c r="GSK276" s="26">
        <f t="shared" si="343"/>
        <v>45939.5893</v>
      </c>
      <c r="GSL276" s="26">
        <f t="shared" si="343"/>
        <v>45939.5893</v>
      </c>
      <c r="GSM276" s="26">
        <f t="shared" si="343"/>
        <v>45939.5893</v>
      </c>
      <c r="GSN276" s="26">
        <f t="shared" si="343"/>
        <v>45939.5893</v>
      </c>
      <c r="GSO276" s="26">
        <f t="shared" si="343"/>
        <v>45939.5893</v>
      </c>
      <c r="GSP276" s="26">
        <f t="shared" si="343"/>
        <v>45939.5893</v>
      </c>
      <c r="GSQ276" s="26">
        <f t="shared" si="343"/>
        <v>45939.5893</v>
      </c>
      <c r="GSR276" s="26">
        <f t="shared" si="343"/>
        <v>45939.5893</v>
      </c>
      <c r="GSS276" s="26">
        <f t="shared" si="343"/>
        <v>45939.5893</v>
      </c>
      <c r="GST276" s="26">
        <f t="shared" si="343"/>
        <v>45939.5893</v>
      </c>
      <c r="GSU276" s="26">
        <f t="shared" si="343"/>
        <v>45939.5893</v>
      </c>
      <c r="GSV276" s="26">
        <f t="shared" si="343"/>
        <v>45939.5893</v>
      </c>
      <c r="GSW276" s="26">
        <f t="shared" si="343"/>
        <v>45939.5893</v>
      </c>
      <c r="GSX276" s="26">
        <f t="shared" si="343"/>
        <v>45939.5893</v>
      </c>
      <c r="GSY276" s="26">
        <f t="shared" si="343"/>
        <v>45939.5893</v>
      </c>
      <c r="GSZ276" s="26">
        <f t="shared" si="343"/>
        <v>45939.5893</v>
      </c>
      <c r="GTA276" s="26">
        <f t="shared" ref="GTA276:GVL276" si="344">SUM(GTA277:GTA541)</f>
        <v>45939.5893</v>
      </c>
      <c r="GTB276" s="26">
        <f t="shared" si="344"/>
        <v>45939.5893</v>
      </c>
      <c r="GTC276" s="26">
        <f t="shared" si="344"/>
        <v>45939.5893</v>
      </c>
      <c r="GTD276" s="26">
        <f t="shared" si="344"/>
        <v>45939.5893</v>
      </c>
      <c r="GTE276" s="26">
        <f t="shared" si="344"/>
        <v>45939.5893</v>
      </c>
      <c r="GTF276" s="26">
        <f t="shared" si="344"/>
        <v>45939.5893</v>
      </c>
      <c r="GTG276" s="26">
        <f t="shared" si="344"/>
        <v>45939.5893</v>
      </c>
      <c r="GTH276" s="26">
        <f t="shared" si="344"/>
        <v>45939.5893</v>
      </c>
      <c r="GTI276" s="26">
        <f t="shared" si="344"/>
        <v>45939.5893</v>
      </c>
      <c r="GTJ276" s="26">
        <f t="shared" si="344"/>
        <v>45939.5893</v>
      </c>
      <c r="GTK276" s="26">
        <f t="shared" si="344"/>
        <v>45939.5893</v>
      </c>
      <c r="GTL276" s="26">
        <f t="shared" si="344"/>
        <v>45939.5893</v>
      </c>
      <c r="GTM276" s="26">
        <f t="shared" si="344"/>
        <v>45939.5893</v>
      </c>
      <c r="GTN276" s="26">
        <f t="shared" si="344"/>
        <v>45939.5893</v>
      </c>
      <c r="GTO276" s="26">
        <f t="shared" si="344"/>
        <v>45939.5893</v>
      </c>
      <c r="GTP276" s="26">
        <f t="shared" si="344"/>
        <v>45939.5893</v>
      </c>
      <c r="GTQ276" s="26">
        <f t="shared" si="344"/>
        <v>45939.5893</v>
      </c>
      <c r="GTR276" s="26">
        <f t="shared" si="344"/>
        <v>45939.5893</v>
      </c>
      <c r="GTS276" s="26">
        <f t="shared" si="344"/>
        <v>45939.5893</v>
      </c>
      <c r="GTT276" s="26">
        <f t="shared" si="344"/>
        <v>45939.5893</v>
      </c>
      <c r="GTU276" s="26">
        <f t="shared" si="344"/>
        <v>45939.5893</v>
      </c>
      <c r="GTV276" s="26">
        <f t="shared" si="344"/>
        <v>45939.5893</v>
      </c>
      <c r="GTW276" s="26">
        <f t="shared" si="344"/>
        <v>45939.5893</v>
      </c>
      <c r="GTX276" s="26">
        <f t="shared" si="344"/>
        <v>45939.5893</v>
      </c>
      <c r="GTY276" s="26">
        <f t="shared" si="344"/>
        <v>45939.5893</v>
      </c>
      <c r="GTZ276" s="26">
        <f t="shared" si="344"/>
        <v>45939.5893</v>
      </c>
      <c r="GUA276" s="26">
        <f t="shared" si="344"/>
        <v>45939.5893</v>
      </c>
      <c r="GUB276" s="26">
        <f t="shared" si="344"/>
        <v>45939.5893</v>
      </c>
      <c r="GUC276" s="26">
        <f t="shared" si="344"/>
        <v>45939.5893</v>
      </c>
      <c r="GUD276" s="26">
        <f t="shared" si="344"/>
        <v>45939.5893</v>
      </c>
      <c r="GUE276" s="26">
        <f t="shared" si="344"/>
        <v>45939.5893</v>
      </c>
      <c r="GUF276" s="26">
        <f t="shared" si="344"/>
        <v>45939.5893</v>
      </c>
      <c r="GUG276" s="26">
        <f t="shared" si="344"/>
        <v>45939.5893</v>
      </c>
      <c r="GUH276" s="26">
        <f t="shared" si="344"/>
        <v>45939.5893</v>
      </c>
      <c r="GUI276" s="26">
        <f t="shared" si="344"/>
        <v>45939.5893</v>
      </c>
      <c r="GUJ276" s="26">
        <f t="shared" si="344"/>
        <v>45939.5893</v>
      </c>
      <c r="GUK276" s="26">
        <f t="shared" si="344"/>
        <v>45939.5893</v>
      </c>
      <c r="GUL276" s="26">
        <f t="shared" si="344"/>
        <v>45939.5893</v>
      </c>
      <c r="GUM276" s="26">
        <f t="shared" si="344"/>
        <v>45939.5893</v>
      </c>
      <c r="GUN276" s="26">
        <f t="shared" si="344"/>
        <v>45939.5893</v>
      </c>
      <c r="GUO276" s="26">
        <f t="shared" si="344"/>
        <v>45939.5893</v>
      </c>
      <c r="GUP276" s="26">
        <f t="shared" si="344"/>
        <v>45939.5893</v>
      </c>
      <c r="GUQ276" s="26">
        <f t="shared" si="344"/>
        <v>45939.5893</v>
      </c>
      <c r="GUR276" s="26">
        <f t="shared" si="344"/>
        <v>45939.5893</v>
      </c>
      <c r="GUS276" s="26">
        <f t="shared" si="344"/>
        <v>45939.5893</v>
      </c>
      <c r="GUT276" s="26">
        <f t="shared" si="344"/>
        <v>45939.5893</v>
      </c>
      <c r="GUU276" s="26">
        <f t="shared" si="344"/>
        <v>45939.5893</v>
      </c>
      <c r="GUV276" s="26">
        <f t="shared" si="344"/>
        <v>45939.5893</v>
      </c>
      <c r="GUW276" s="26">
        <f t="shared" si="344"/>
        <v>45939.5893</v>
      </c>
      <c r="GUX276" s="26">
        <f t="shared" si="344"/>
        <v>45939.5893</v>
      </c>
      <c r="GUY276" s="26">
        <f t="shared" si="344"/>
        <v>45939.5893</v>
      </c>
      <c r="GUZ276" s="26">
        <f t="shared" si="344"/>
        <v>45939.5893</v>
      </c>
      <c r="GVA276" s="26">
        <f t="shared" si="344"/>
        <v>45939.5893</v>
      </c>
      <c r="GVB276" s="26">
        <f t="shared" si="344"/>
        <v>45939.5893</v>
      </c>
      <c r="GVC276" s="26">
        <f t="shared" si="344"/>
        <v>45939.5893</v>
      </c>
      <c r="GVD276" s="26">
        <f t="shared" si="344"/>
        <v>45939.5893</v>
      </c>
      <c r="GVE276" s="26">
        <f t="shared" si="344"/>
        <v>45939.5893</v>
      </c>
      <c r="GVF276" s="26">
        <f t="shared" si="344"/>
        <v>45939.5893</v>
      </c>
      <c r="GVG276" s="26">
        <f t="shared" si="344"/>
        <v>45939.5893</v>
      </c>
      <c r="GVH276" s="26">
        <f t="shared" si="344"/>
        <v>45939.5893</v>
      </c>
      <c r="GVI276" s="26">
        <f t="shared" si="344"/>
        <v>45939.5893</v>
      </c>
      <c r="GVJ276" s="26">
        <f t="shared" si="344"/>
        <v>45939.5893</v>
      </c>
      <c r="GVK276" s="26">
        <f t="shared" si="344"/>
        <v>45939.5893</v>
      </c>
      <c r="GVL276" s="26">
        <f t="shared" si="344"/>
        <v>45939.5893</v>
      </c>
      <c r="GVM276" s="26">
        <f t="shared" ref="GVM276:GXX276" si="345">SUM(GVM277:GVM541)</f>
        <v>45939.5893</v>
      </c>
      <c r="GVN276" s="26">
        <f t="shared" si="345"/>
        <v>45939.5893</v>
      </c>
      <c r="GVO276" s="26">
        <f t="shared" si="345"/>
        <v>45939.5893</v>
      </c>
      <c r="GVP276" s="26">
        <f t="shared" si="345"/>
        <v>45939.5893</v>
      </c>
      <c r="GVQ276" s="26">
        <f t="shared" si="345"/>
        <v>45939.5893</v>
      </c>
      <c r="GVR276" s="26">
        <f t="shared" si="345"/>
        <v>45939.5893</v>
      </c>
      <c r="GVS276" s="26">
        <f t="shared" si="345"/>
        <v>45939.5893</v>
      </c>
      <c r="GVT276" s="26">
        <f t="shared" si="345"/>
        <v>45939.5893</v>
      </c>
      <c r="GVU276" s="26">
        <f t="shared" si="345"/>
        <v>45939.5893</v>
      </c>
      <c r="GVV276" s="26">
        <f t="shared" si="345"/>
        <v>45939.5893</v>
      </c>
      <c r="GVW276" s="26">
        <f t="shared" si="345"/>
        <v>45939.5893</v>
      </c>
      <c r="GVX276" s="26">
        <f t="shared" si="345"/>
        <v>45939.5893</v>
      </c>
      <c r="GVY276" s="26">
        <f t="shared" si="345"/>
        <v>45939.5893</v>
      </c>
      <c r="GVZ276" s="26">
        <f t="shared" si="345"/>
        <v>45939.5893</v>
      </c>
      <c r="GWA276" s="26">
        <f t="shared" si="345"/>
        <v>45939.5893</v>
      </c>
      <c r="GWB276" s="26">
        <f t="shared" si="345"/>
        <v>45939.5893</v>
      </c>
      <c r="GWC276" s="26">
        <f t="shared" si="345"/>
        <v>45939.5893</v>
      </c>
      <c r="GWD276" s="26">
        <f t="shared" si="345"/>
        <v>45939.5893</v>
      </c>
      <c r="GWE276" s="26">
        <f t="shared" si="345"/>
        <v>45939.5893</v>
      </c>
      <c r="GWF276" s="26">
        <f t="shared" si="345"/>
        <v>45939.5893</v>
      </c>
      <c r="GWG276" s="26">
        <f t="shared" si="345"/>
        <v>45939.5893</v>
      </c>
      <c r="GWH276" s="26">
        <f t="shared" si="345"/>
        <v>45939.5893</v>
      </c>
      <c r="GWI276" s="26">
        <f t="shared" si="345"/>
        <v>45939.5893</v>
      </c>
      <c r="GWJ276" s="26">
        <f t="shared" si="345"/>
        <v>45939.5893</v>
      </c>
      <c r="GWK276" s="26">
        <f t="shared" si="345"/>
        <v>45939.5893</v>
      </c>
      <c r="GWL276" s="26">
        <f t="shared" si="345"/>
        <v>45939.5893</v>
      </c>
      <c r="GWM276" s="26">
        <f t="shared" si="345"/>
        <v>45939.5893</v>
      </c>
      <c r="GWN276" s="26">
        <f t="shared" si="345"/>
        <v>45939.5893</v>
      </c>
      <c r="GWO276" s="26">
        <f t="shared" si="345"/>
        <v>45939.5893</v>
      </c>
      <c r="GWP276" s="26">
        <f t="shared" si="345"/>
        <v>45939.5893</v>
      </c>
      <c r="GWQ276" s="26">
        <f t="shared" si="345"/>
        <v>45939.5893</v>
      </c>
      <c r="GWR276" s="26">
        <f t="shared" si="345"/>
        <v>45939.5893</v>
      </c>
      <c r="GWS276" s="26">
        <f t="shared" si="345"/>
        <v>45939.5893</v>
      </c>
      <c r="GWT276" s="26">
        <f t="shared" si="345"/>
        <v>45939.5893</v>
      </c>
      <c r="GWU276" s="26">
        <f t="shared" si="345"/>
        <v>45939.5893</v>
      </c>
      <c r="GWV276" s="26">
        <f t="shared" si="345"/>
        <v>45939.5893</v>
      </c>
      <c r="GWW276" s="26">
        <f t="shared" si="345"/>
        <v>45939.5893</v>
      </c>
      <c r="GWX276" s="26">
        <f t="shared" si="345"/>
        <v>45939.5893</v>
      </c>
      <c r="GWY276" s="26">
        <f t="shared" si="345"/>
        <v>45939.5893</v>
      </c>
      <c r="GWZ276" s="26">
        <f t="shared" si="345"/>
        <v>45939.5893</v>
      </c>
      <c r="GXA276" s="26">
        <f t="shared" si="345"/>
        <v>45939.5893</v>
      </c>
      <c r="GXB276" s="26">
        <f t="shared" si="345"/>
        <v>45939.5893</v>
      </c>
      <c r="GXC276" s="26">
        <f t="shared" si="345"/>
        <v>45939.5893</v>
      </c>
      <c r="GXD276" s="26">
        <f t="shared" si="345"/>
        <v>45939.5893</v>
      </c>
      <c r="GXE276" s="26">
        <f t="shared" si="345"/>
        <v>45939.5893</v>
      </c>
      <c r="GXF276" s="26">
        <f t="shared" si="345"/>
        <v>45939.5893</v>
      </c>
      <c r="GXG276" s="26">
        <f t="shared" si="345"/>
        <v>45939.5893</v>
      </c>
      <c r="GXH276" s="26">
        <f t="shared" si="345"/>
        <v>45939.5893</v>
      </c>
      <c r="GXI276" s="26">
        <f t="shared" si="345"/>
        <v>45939.5893</v>
      </c>
      <c r="GXJ276" s="26">
        <f t="shared" si="345"/>
        <v>45939.5893</v>
      </c>
      <c r="GXK276" s="26">
        <f t="shared" si="345"/>
        <v>45939.5893</v>
      </c>
      <c r="GXL276" s="26">
        <f t="shared" si="345"/>
        <v>45939.5893</v>
      </c>
      <c r="GXM276" s="26">
        <f t="shared" si="345"/>
        <v>45939.5893</v>
      </c>
      <c r="GXN276" s="26">
        <f t="shared" si="345"/>
        <v>45939.5893</v>
      </c>
      <c r="GXO276" s="26">
        <f t="shared" si="345"/>
        <v>45939.5893</v>
      </c>
      <c r="GXP276" s="26">
        <f t="shared" si="345"/>
        <v>45939.5893</v>
      </c>
      <c r="GXQ276" s="26">
        <f t="shared" si="345"/>
        <v>45939.5893</v>
      </c>
      <c r="GXR276" s="26">
        <f t="shared" si="345"/>
        <v>45939.5893</v>
      </c>
      <c r="GXS276" s="26">
        <f t="shared" si="345"/>
        <v>45939.5893</v>
      </c>
      <c r="GXT276" s="26">
        <f t="shared" si="345"/>
        <v>45939.5893</v>
      </c>
      <c r="GXU276" s="26">
        <f t="shared" si="345"/>
        <v>45939.5893</v>
      </c>
      <c r="GXV276" s="26">
        <f t="shared" si="345"/>
        <v>45939.5893</v>
      </c>
      <c r="GXW276" s="26">
        <f t="shared" si="345"/>
        <v>45939.5893</v>
      </c>
      <c r="GXX276" s="26">
        <f t="shared" si="345"/>
        <v>45939.5893</v>
      </c>
      <c r="GXY276" s="26">
        <f t="shared" ref="GXY276:HAJ276" si="346">SUM(GXY277:GXY541)</f>
        <v>45939.5893</v>
      </c>
      <c r="GXZ276" s="26">
        <f t="shared" si="346"/>
        <v>45939.5893</v>
      </c>
      <c r="GYA276" s="26">
        <f t="shared" si="346"/>
        <v>45939.5893</v>
      </c>
      <c r="GYB276" s="26">
        <f t="shared" si="346"/>
        <v>45939.5893</v>
      </c>
      <c r="GYC276" s="26">
        <f t="shared" si="346"/>
        <v>45939.5893</v>
      </c>
      <c r="GYD276" s="26">
        <f t="shared" si="346"/>
        <v>45939.5893</v>
      </c>
      <c r="GYE276" s="26">
        <f t="shared" si="346"/>
        <v>45939.5893</v>
      </c>
      <c r="GYF276" s="26">
        <f t="shared" si="346"/>
        <v>45939.5893</v>
      </c>
      <c r="GYG276" s="26">
        <f t="shared" si="346"/>
        <v>45939.5893</v>
      </c>
      <c r="GYH276" s="26">
        <f t="shared" si="346"/>
        <v>45939.5893</v>
      </c>
      <c r="GYI276" s="26">
        <f t="shared" si="346"/>
        <v>45939.5893</v>
      </c>
      <c r="GYJ276" s="26">
        <f t="shared" si="346"/>
        <v>45939.5893</v>
      </c>
      <c r="GYK276" s="26">
        <f t="shared" si="346"/>
        <v>45939.5893</v>
      </c>
      <c r="GYL276" s="26">
        <f t="shared" si="346"/>
        <v>45939.5893</v>
      </c>
      <c r="GYM276" s="26">
        <f t="shared" si="346"/>
        <v>45939.5893</v>
      </c>
      <c r="GYN276" s="26">
        <f t="shared" si="346"/>
        <v>45939.5893</v>
      </c>
      <c r="GYO276" s="26">
        <f t="shared" si="346"/>
        <v>45939.5893</v>
      </c>
      <c r="GYP276" s="26">
        <f t="shared" si="346"/>
        <v>45939.5893</v>
      </c>
      <c r="GYQ276" s="26">
        <f t="shared" si="346"/>
        <v>45939.5893</v>
      </c>
      <c r="GYR276" s="26">
        <f t="shared" si="346"/>
        <v>45939.5893</v>
      </c>
      <c r="GYS276" s="26">
        <f t="shared" si="346"/>
        <v>45939.5893</v>
      </c>
      <c r="GYT276" s="26">
        <f t="shared" si="346"/>
        <v>45939.5893</v>
      </c>
      <c r="GYU276" s="26">
        <f t="shared" si="346"/>
        <v>45939.5893</v>
      </c>
      <c r="GYV276" s="26">
        <f t="shared" si="346"/>
        <v>45939.5893</v>
      </c>
      <c r="GYW276" s="26">
        <f t="shared" si="346"/>
        <v>45939.5893</v>
      </c>
      <c r="GYX276" s="26">
        <f t="shared" si="346"/>
        <v>45939.5893</v>
      </c>
      <c r="GYY276" s="26">
        <f t="shared" si="346"/>
        <v>45939.5893</v>
      </c>
      <c r="GYZ276" s="26">
        <f t="shared" si="346"/>
        <v>45939.5893</v>
      </c>
      <c r="GZA276" s="26">
        <f t="shared" si="346"/>
        <v>45939.5893</v>
      </c>
      <c r="GZB276" s="26">
        <f t="shared" si="346"/>
        <v>45939.5893</v>
      </c>
      <c r="GZC276" s="26">
        <f t="shared" si="346"/>
        <v>45939.5893</v>
      </c>
      <c r="GZD276" s="26">
        <f t="shared" si="346"/>
        <v>45939.5893</v>
      </c>
      <c r="GZE276" s="26">
        <f t="shared" si="346"/>
        <v>45939.5893</v>
      </c>
      <c r="GZF276" s="26">
        <f t="shared" si="346"/>
        <v>45939.5893</v>
      </c>
      <c r="GZG276" s="26">
        <f t="shared" si="346"/>
        <v>45939.5893</v>
      </c>
      <c r="GZH276" s="26">
        <f t="shared" si="346"/>
        <v>45939.5893</v>
      </c>
      <c r="GZI276" s="26">
        <f t="shared" si="346"/>
        <v>45939.5893</v>
      </c>
      <c r="GZJ276" s="26">
        <f t="shared" si="346"/>
        <v>45939.5893</v>
      </c>
      <c r="GZK276" s="26">
        <f t="shared" si="346"/>
        <v>45939.5893</v>
      </c>
      <c r="GZL276" s="26">
        <f t="shared" si="346"/>
        <v>45939.5893</v>
      </c>
      <c r="GZM276" s="26">
        <f t="shared" si="346"/>
        <v>45939.5893</v>
      </c>
      <c r="GZN276" s="26">
        <f t="shared" si="346"/>
        <v>45939.5893</v>
      </c>
      <c r="GZO276" s="26">
        <f t="shared" si="346"/>
        <v>45939.5893</v>
      </c>
      <c r="GZP276" s="26">
        <f t="shared" si="346"/>
        <v>45939.5893</v>
      </c>
      <c r="GZQ276" s="26">
        <f t="shared" si="346"/>
        <v>45939.5893</v>
      </c>
      <c r="GZR276" s="26">
        <f t="shared" si="346"/>
        <v>45939.5893</v>
      </c>
      <c r="GZS276" s="26">
        <f t="shared" si="346"/>
        <v>45939.5893</v>
      </c>
      <c r="GZT276" s="26">
        <f t="shared" si="346"/>
        <v>45939.5893</v>
      </c>
      <c r="GZU276" s="26">
        <f t="shared" si="346"/>
        <v>45939.5893</v>
      </c>
      <c r="GZV276" s="26">
        <f t="shared" si="346"/>
        <v>45939.5893</v>
      </c>
      <c r="GZW276" s="26">
        <f t="shared" si="346"/>
        <v>45939.5893</v>
      </c>
      <c r="GZX276" s="26">
        <f t="shared" si="346"/>
        <v>45939.5893</v>
      </c>
      <c r="GZY276" s="26">
        <f t="shared" si="346"/>
        <v>45939.5893</v>
      </c>
      <c r="GZZ276" s="26">
        <f t="shared" si="346"/>
        <v>45939.5893</v>
      </c>
      <c r="HAA276" s="26">
        <f t="shared" si="346"/>
        <v>45939.5893</v>
      </c>
      <c r="HAB276" s="26">
        <f t="shared" si="346"/>
        <v>45939.5893</v>
      </c>
      <c r="HAC276" s="26">
        <f t="shared" si="346"/>
        <v>45939.5893</v>
      </c>
      <c r="HAD276" s="26">
        <f t="shared" si="346"/>
        <v>45939.5893</v>
      </c>
      <c r="HAE276" s="26">
        <f t="shared" si="346"/>
        <v>45939.5893</v>
      </c>
      <c r="HAF276" s="26">
        <f t="shared" si="346"/>
        <v>45939.5893</v>
      </c>
      <c r="HAG276" s="26">
        <f t="shared" si="346"/>
        <v>45939.5893</v>
      </c>
      <c r="HAH276" s="26">
        <f t="shared" si="346"/>
        <v>45939.5893</v>
      </c>
      <c r="HAI276" s="26">
        <f t="shared" si="346"/>
        <v>45939.5893</v>
      </c>
      <c r="HAJ276" s="26">
        <f t="shared" si="346"/>
        <v>45939.5893</v>
      </c>
      <c r="HAK276" s="26">
        <f t="shared" ref="HAK276:HCV276" si="347">SUM(HAK277:HAK541)</f>
        <v>45939.5893</v>
      </c>
      <c r="HAL276" s="26">
        <f t="shared" si="347"/>
        <v>45939.5893</v>
      </c>
      <c r="HAM276" s="26">
        <f t="shared" si="347"/>
        <v>45939.5893</v>
      </c>
      <c r="HAN276" s="26">
        <f t="shared" si="347"/>
        <v>45939.5893</v>
      </c>
      <c r="HAO276" s="26">
        <f t="shared" si="347"/>
        <v>45939.5893</v>
      </c>
      <c r="HAP276" s="26">
        <f t="shared" si="347"/>
        <v>45939.5893</v>
      </c>
      <c r="HAQ276" s="26">
        <f t="shared" si="347"/>
        <v>45939.5893</v>
      </c>
      <c r="HAR276" s="26">
        <f t="shared" si="347"/>
        <v>45939.5893</v>
      </c>
      <c r="HAS276" s="26">
        <f t="shared" si="347"/>
        <v>45939.5893</v>
      </c>
      <c r="HAT276" s="26">
        <f t="shared" si="347"/>
        <v>45939.5893</v>
      </c>
      <c r="HAU276" s="26">
        <f t="shared" si="347"/>
        <v>45939.5893</v>
      </c>
      <c r="HAV276" s="26">
        <f t="shared" si="347"/>
        <v>45939.5893</v>
      </c>
      <c r="HAW276" s="26">
        <f t="shared" si="347"/>
        <v>45939.5893</v>
      </c>
      <c r="HAX276" s="26">
        <f t="shared" si="347"/>
        <v>45939.5893</v>
      </c>
      <c r="HAY276" s="26">
        <f t="shared" si="347"/>
        <v>45939.5893</v>
      </c>
      <c r="HAZ276" s="26">
        <f t="shared" si="347"/>
        <v>45939.5893</v>
      </c>
      <c r="HBA276" s="26">
        <f t="shared" si="347"/>
        <v>45939.5893</v>
      </c>
      <c r="HBB276" s="26">
        <f t="shared" si="347"/>
        <v>45939.5893</v>
      </c>
      <c r="HBC276" s="26">
        <f t="shared" si="347"/>
        <v>45939.5893</v>
      </c>
      <c r="HBD276" s="26">
        <f t="shared" si="347"/>
        <v>45939.5893</v>
      </c>
      <c r="HBE276" s="26">
        <f t="shared" si="347"/>
        <v>45939.5893</v>
      </c>
      <c r="HBF276" s="26">
        <f t="shared" si="347"/>
        <v>45939.5893</v>
      </c>
      <c r="HBG276" s="26">
        <f t="shared" si="347"/>
        <v>45939.5893</v>
      </c>
      <c r="HBH276" s="26">
        <f t="shared" si="347"/>
        <v>45939.5893</v>
      </c>
      <c r="HBI276" s="26">
        <f t="shared" si="347"/>
        <v>45939.5893</v>
      </c>
      <c r="HBJ276" s="26">
        <f t="shared" si="347"/>
        <v>45939.5893</v>
      </c>
      <c r="HBK276" s="26">
        <f t="shared" si="347"/>
        <v>45939.5893</v>
      </c>
      <c r="HBL276" s="26">
        <f t="shared" si="347"/>
        <v>45939.5893</v>
      </c>
      <c r="HBM276" s="26">
        <f t="shared" si="347"/>
        <v>45939.5893</v>
      </c>
      <c r="HBN276" s="26">
        <f t="shared" si="347"/>
        <v>45939.5893</v>
      </c>
      <c r="HBO276" s="26">
        <f t="shared" si="347"/>
        <v>45939.5893</v>
      </c>
      <c r="HBP276" s="26">
        <f t="shared" si="347"/>
        <v>45939.5893</v>
      </c>
      <c r="HBQ276" s="26">
        <f t="shared" si="347"/>
        <v>45939.5893</v>
      </c>
      <c r="HBR276" s="26">
        <f t="shared" si="347"/>
        <v>45939.5893</v>
      </c>
      <c r="HBS276" s="26">
        <f t="shared" si="347"/>
        <v>45939.5893</v>
      </c>
      <c r="HBT276" s="26">
        <f t="shared" si="347"/>
        <v>45939.5893</v>
      </c>
      <c r="HBU276" s="26">
        <f t="shared" si="347"/>
        <v>45939.5893</v>
      </c>
      <c r="HBV276" s="26">
        <f t="shared" si="347"/>
        <v>45939.5893</v>
      </c>
      <c r="HBW276" s="26">
        <f t="shared" si="347"/>
        <v>45939.5893</v>
      </c>
      <c r="HBX276" s="26">
        <f t="shared" si="347"/>
        <v>45939.5893</v>
      </c>
      <c r="HBY276" s="26">
        <f t="shared" si="347"/>
        <v>45939.5893</v>
      </c>
      <c r="HBZ276" s="26">
        <f t="shared" si="347"/>
        <v>45939.5893</v>
      </c>
      <c r="HCA276" s="26">
        <f t="shared" si="347"/>
        <v>45939.5893</v>
      </c>
      <c r="HCB276" s="26">
        <f t="shared" si="347"/>
        <v>45939.5893</v>
      </c>
      <c r="HCC276" s="26">
        <f t="shared" si="347"/>
        <v>45939.5893</v>
      </c>
      <c r="HCD276" s="26">
        <f t="shared" si="347"/>
        <v>45939.5893</v>
      </c>
      <c r="HCE276" s="26">
        <f t="shared" si="347"/>
        <v>45939.5893</v>
      </c>
      <c r="HCF276" s="26">
        <f t="shared" si="347"/>
        <v>45939.5893</v>
      </c>
      <c r="HCG276" s="26">
        <f t="shared" si="347"/>
        <v>45939.5893</v>
      </c>
      <c r="HCH276" s="26">
        <f t="shared" si="347"/>
        <v>45939.5893</v>
      </c>
      <c r="HCI276" s="26">
        <f t="shared" si="347"/>
        <v>45939.5893</v>
      </c>
      <c r="HCJ276" s="26">
        <f t="shared" si="347"/>
        <v>45939.5893</v>
      </c>
      <c r="HCK276" s="26">
        <f t="shared" si="347"/>
        <v>45939.5893</v>
      </c>
      <c r="HCL276" s="26">
        <f t="shared" si="347"/>
        <v>45939.5893</v>
      </c>
      <c r="HCM276" s="26">
        <f t="shared" si="347"/>
        <v>45939.5893</v>
      </c>
      <c r="HCN276" s="26">
        <f t="shared" si="347"/>
        <v>45939.5893</v>
      </c>
      <c r="HCO276" s="26">
        <f t="shared" si="347"/>
        <v>45939.5893</v>
      </c>
      <c r="HCP276" s="26">
        <f t="shared" si="347"/>
        <v>45939.5893</v>
      </c>
      <c r="HCQ276" s="26">
        <f t="shared" si="347"/>
        <v>45939.5893</v>
      </c>
      <c r="HCR276" s="26">
        <f t="shared" si="347"/>
        <v>45939.5893</v>
      </c>
      <c r="HCS276" s="26">
        <f t="shared" si="347"/>
        <v>45939.5893</v>
      </c>
      <c r="HCT276" s="26">
        <f t="shared" si="347"/>
        <v>45939.5893</v>
      </c>
      <c r="HCU276" s="26">
        <f t="shared" si="347"/>
        <v>45939.5893</v>
      </c>
      <c r="HCV276" s="26">
        <f t="shared" si="347"/>
        <v>45939.5893</v>
      </c>
      <c r="HCW276" s="26">
        <f t="shared" ref="HCW276:HFH276" si="348">SUM(HCW277:HCW541)</f>
        <v>45939.5893</v>
      </c>
      <c r="HCX276" s="26">
        <f t="shared" si="348"/>
        <v>45939.5893</v>
      </c>
      <c r="HCY276" s="26">
        <f t="shared" si="348"/>
        <v>45939.5893</v>
      </c>
      <c r="HCZ276" s="26">
        <f t="shared" si="348"/>
        <v>45939.5893</v>
      </c>
      <c r="HDA276" s="26">
        <f t="shared" si="348"/>
        <v>45939.5893</v>
      </c>
      <c r="HDB276" s="26">
        <f t="shared" si="348"/>
        <v>45939.5893</v>
      </c>
      <c r="HDC276" s="26">
        <f t="shared" si="348"/>
        <v>45939.5893</v>
      </c>
      <c r="HDD276" s="26">
        <f t="shared" si="348"/>
        <v>45939.5893</v>
      </c>
      <c r="HDE276" s="26">
        <f t="shared" si="348"/>
        <v>45939.5893</v>
      </c>
      <c r="HDF276" s="26">
        <f t="shared" si="348"/>
        <v>45939.5893</v>
      </c>
      <c r="HDG276" s="26">
        <f t="shared" si="348"/>
        <v>45939.5893</v>
      </c>
      <c r="HDH276" s="26">
        <f t="shared" si="348"/>
        <v>45939.5893</v>
      </c>
      <c r="HDI276" s="26">
        <f t="shared" si="348"/>
        <v>45939.5893</v>
      </c>
      <c r="HDJ276" s="26">
        <f t="shared" si="348"/>
        <v>45939.5893</v>
      </c>
      <c r="HDK276" s="26">
        <f t="shared" si="348"/>
        <v>45939.5893</v>
      </c>
      <c r="HDL276" s="26">
        <f t="shared" si="348"/>
        <v>45939.5893</v>
      </c>
      <c r="HDM276" s="26">
        <f t="shared" si="348"/>
        <v>45939.5893</v>
      </c>
      <c r="HDN276" s="26">
        <f t="shared" si="348"/>
        <v>45939.5893</v>
      </c>
      <c r="HDO276" s="26">
        <f t="shared" si="348"/>
        <v>45939.5893</v>
      </c>
      <c r="HDP276" s="26">
        <f t="shared" si="348"/>
        <v>45939.5893</v>
      </c>
      <c r="HDQ276" s="26">
        <f t="shared" si="348"/>
        <v>45939.5893</v>
      </c>
      <c r="HDR276" s="26">
        <f t="shared" si="348"/>
        <v>45939.5893</v>
      </c>
      <c r="HDS276" s="26">
        <f t="shared" si="348"/>
        <v>45939.5893</v>
      </c>
      <c r="HDT276" s="26">
        <f t="shared" si="348"/>
        <v>45939.5893</v>
      </c>
      <c r="HDU276" s="26">
        <f t="shared" si="348"/>
        <v>45939.5893</v>
      </c>
      <c r="HDV276" s="26">
        <f t="shared" si="348"/>
        <v>45939.5893</v>
      </c>
      <c r="HDW276" s="26">
        <f t="shared" si="348"/>
        <v>45939.5893</v>
      </c>
      <c r="HDX276" s="26">
        <f t="shared" si="348"/>
        <v>45939.5893</v>
      </c>
      <c r="HDY276" s="26">
        <f t="shared" si="348"/>
        <v>45939.5893</v>
      </c>
      <c r="HDZ276" s="26">
        <f t="shared" si="348"/>
        <v>45939.5893</v>
      </c>
      <c r="HEA276" s="26">
        <f t="shared" si="348"/>
        <v>45939.5893</v>
      </c>
      <c r="HEB276" s="26">
        <f t="shared" si="348"/>
        <v>45939.5893</v>
      </c>
      <c r="HEC276" s="26">
        <f t="shared" si="348"/>
        <v>45939.5893</v>
      </c>
      <c r="HED276" s="26">
        <f t="shared" si="348"/>
        <v>45939.5893</v>
      </c>
      <c r="HEE276" s="26">
        <f t="shared" si="348"/>
        <v>45939.5893</v>
      </c>
      <c r="HEF276" s="26">
        <f t="shared" si="348"/>
        <v>45939.5893</v>
      </c>
      <c r="HEG276" s="26">
        <f t="shared" si="348"/>
        <v>45939.5893</v>
      </c>
      <c r="HEH276" s="26">
        <f t="shared" si="348"/>
        <v>45939.5893</v>
      </c>
      <c r="HEI276" s="26">
        <f t="shared" si="348"/>
        <v>45939.5893</v>
      </c>
      <c r="HEJ276" s="26">
        <f t="shared" si="348"/>
        <v>45939.5893</v>
      </c>
      <c r="HEK276" s="26">
        <f t="shared" si="348"/>
        <v>45939.5893</v>
      </c>
      <c r="HEL276" s="26">
        <f t="shared" si="348"/>
        <v>45939.5893</v>
      </c>
      <c r="HEM276" s="26">
        <f t="shared" si="348"/>
        <v>45939.5893</v>
      </c>
      <c r="HEN276" s="26">
        <f t="shared" si="348"/>
        <v>45939.5893</v>
      </c>
      <c r="HEO276" s="26">
        <f t="shared" si="348"/>
        <v>45939.5893</v>
      </c>
      <c r="HEP276" s="26">
        <f t="shared" si="348"/>
        <v>45939.5893</v>
      </c>
      <c r="HEQ276" s="26">
        <f t="shared" si="348"/>
        <v>45939.5893</v>
      </c>
      <c r="HER276" s="26">
        <f t="shared" si="348"/>
        <v>45939.5893</v>
      </c>
      <c r="HES276" s="26">
        <f t="shared" si="348"/>
        <v>45939.5893</v>
      </c>
      <c r="HET276" s="26">
        <f t="shared" si="348"/>
        <v>45939.5893</v>
      </c>
      <c r="HEU276" s="26">
        <f t="shared" si="348"/>
        <v>45939.5893</v>
      </c>
      <c r="HEV276" s="26">
        <f t="shared" si="348"/>
        <v>45939.5893</v>
      </c>
      <c r="HEW276" s="26">
        <f t="shared" si="348"/>
        <v>45939.5893</v>
      </c>
      <c r="HEX276" s="26">
        <f t="shared" si="348"/>
        <v>45939.5893</v>
      </c>
      <c r="HEY276" s="26">
        <f t="shared" si="348"/>
        <v>45939.5893</v>
      </c>
      <c r="HEZ276" s="26">
        <f t="shared" si="348"/>
        <v>45939.5893</v>
      </c>
      <c r="HFA276" s="26">
        <f t="shared" si="348"/>
        <v>45939.5893</v>
      </c>
      <c r="HFB276" s="26">
        <f t="shared" si="348"/>
        <v>45939.5893</v>
      </c>
      <c r="HFC276" s="26">
        <f t="shared" si="348"/>
        <v>45939.5893</v>
      </c>
      <c r="HFD276" s="26">
        <f t="shared" si="348"/>
        <v>45939.5893</v>
      </c>
      <c r="HFE276" s="26">
        <f t="shared" si="348"/>
        <v>45939.5893</v>
      </c>
      <c r="HFF276" s="26">
        <f t="shared" si="348"/>
        <v>45939.5893</v>
      </c>
      <c r="HFG276" s="26">
        <f t="shared" si="348"/>
        <v>45939.5893</v>
      </c>
      <c r="HFH276" s="26">
        <f t="shared" si="348"/>
        <v>45939.5893</v>
      </c>
      <c r="HFI276" s="26">
        <f t="shared" ref="HFI276:HHT276" si="349">SUM(HFI277:HFI541)</f>
        <v>45939.5893</v>
      </c>
      <c r="HFJ276" s="26">
        <f t="shared" si="349"/>
        <v>45939.5893</v>
      </c>
      <c r="HFK276" s="26">
        <f t="shared" si="349"/>
        <v>45939.5893</v>
      </c>
      <c r="HFL276" s="26">
        <f t="shared" si="349"/>
        <v>45939.5893</v>
      </c>
      <c r="HFM276" s="26">
        <f t="shared" si="349"/>
        <v>45939.5893</v>
      </c>
      <c r="HFN276" s="26">
        <f t="shared" si="349"/>
        <v>45939.5893</v>
      </c>
      <c r="HFO276" s="26">
        <f t="shared" si="349"/>
        <v>45939.5893</v>
      </c>
      <c r="HFP276" s="26">
        <f t="shared" si="349"/>
        <v>45939.5893</v>
      </c>
      <c r="HFQ276" s="26">
        <f t="shared" si="349"/>
        <v>45939.5893</v>
      </c>
      <c r="HFR276" s="26">
        <f t="shared" si="349"/>
        <v>45939.5893</v>
      </c>
      <c r="HFS276" s="26">
        <f t="shared" si="349"/>
        <v>45939.5893</v>
      </c>
      <c r="HFT276" s="26">
        <f t="shared" si="349"/>
        <v>45939.5893</v>
      </c>
      <c r="HFU276" s="26">
        <f t="shared" si="349"/>
        <v>45939.5893</v>
      </c>
      <c r="HFV276" s="26">
        <f t="shared" si="349"/>
        <v>45939.5893</v>
      </c>
      <c r="HFW276" s="26">
        <f t="shared" si="349"/>
        <v>45939.5893</v>
      </c>
      <c r="HFX276" s="26">
        <f t="shared" si="349"/>
        <v>45939.5893</v>
      </c>
      <c r="HFY276" s="26">
        <f t="shared" si="349"/>
        <v>45939.5893</v>
      </c>
      <c r="HFZ276" s="26">
        <f t="shared" si="349"/>
        <v>45939.5893</v>
      </c>
      <c r="HGA276" s="26">
        <f t="shared" si="349"/>
        <v>45939.5893</v>
      </c>
      <c r="HGB276" s="26">
        <f t="shared" si="349"/>
        <v>45939.5893</v>
      </c>
      <c r="HGC276" s="26">
        <f t="shared" si="349"/>
        <v>45939.5893</v>
      </c>
      <c r="HGD276" s="26">
        <f t="shared" si="349"/>
        <v>45939.5893</v>
      </c>
      <c r="HGE276" s="26">
        <f t="shared" si="349"/>
        <v>45939.5893</v>
      </c>
      <c r="HGF276" s="26">
        <f t="shared" si="349"/>
        <v>45939.5893</v>
      </c>
      <c r="HGG276" s="26">
        <f t="shared" si="349"/>
        <v>45939.5893</v>
      </c>
      <c r="HGH276" s="26">
        <f t="shared" si="349"/>
        <v>45939.5893</v>
      </c>
      <c r="HGI276" s="26">
        <f t="shared" si="349"/>
        <v>45939.5893</v>
      </c>
      <c r="HGJ276" s="26">
        <f t="shared" si="349"/>
        <v>45939.5893</v>
      </c>
      <c r="HGK276" s="26">
        <f t="shared" si="349"/>
        <v>45939.5893</v>
      </c>
      <c r="HGL276" s="26">
        <f t="shared" si="349"/>
        <v>45939.5893</v>
      </c>
      <c r="HGM276" s="26">
        <f t="shared" si="349"/>
        <v>45939.5893</v>
      </c>
      <c r="HGN276" s="26">
        <f t="shared" si="349"/>
        <v>45939.5893</v>
      </c>
      <c r="HGO276" s="26">
        <f t="shared" si="349"/>
        <v>45939.5893</v>
      </c>
      <c r="HGP276" s="26">
        <f t="shared" si="349"/>
        <v>45939.5893</v>
      </c>
      <c r="HGQ276" s="26">
        <f t="shared" si="349"/>
        <v>45939.5893</v>
      </c>
      <c r="HGR276" s="26">
        <f t="shared" si="349"/>
        <v>45939.5893</v>
      </c>
      <c r="HGS276" s="26">
        <f t="shared" si="349"/>
        <v>45939.5893</v>
      </c>
      <c r="HGT276" s="26">
        <f t="shared" si="349"/>
        <v>45939.5893</v>
      </c>
      <c r="HGU276" s="26">
        <f t="shared" si="349"/>
        <v>45939.5893</v>
      </c>
      <c r="HGV276" s="26">
        <f t="shared" si="349"/>
        <v>45939.5893</v>
      </c>
      <c r="HGW276" s="26">
        <f t="shared" si="349"/>
        <v>45939.5893</v>
      </c>
      <c r="HGX276" s="26">
        <f t="shared" si="349"/>
        <v>45939.5893</v>
      </c>
      <c r="HGY276" s="26">
        <f t="shared" si="349"/>
        <v>45939.5893</v>
      </c>
      <c r="HGZ276" s="26">
        <f t="shared" si="349"/>
        <v>45939.5893</v>
      </c>
      <c r="HHA276" s="26">
        <f t="shared" si="349"/>
        <v>45939.5893</v>
      </c>
      <c r="HHB276" s="26">
        <f t="shared" si="349"/>
        <v>45939.5893</v>
      </c>
      <c r="HHC276" s="26">
        <f t="shared" si="349"/>
        <v>45939.5893</v>
      </c>
      <c r="HHD276" s="26">
        <f t="shared" si="349"/>
        <v>45939.5893</v>
      </c>
      <c r="HHE276" s="26">
        <f t="shared" si="349"/>
        <v>45939.5893</v>
      </c>
      <c r="HHF276" s="26">
        <f t="shared" si="349"/>
        <v>45939.5893</v>
      </c>
      <c r="HHG276" s="26">
        <f t="shared" si="349"/>
        <v>45939.5893</v>
      </c>
      <c r="HHH276" s="26">
        <f t="shared" si="349"/>
        <v>45939.5893</v>
      </c>
      <c r="HHI276" s="26">
        <f t="shared" si="349"/>
        <v>45939.5893</v>
      </c>
      <c r="HHJ276" s="26">
        <f t="shared" si="349"/>
        <v>45939.5893</v>
      </c>
      <c r="HHK276" s="26">
        <f t="shared" si="349"/>
        <v>45939.5893</v>
      </c>
      <c r="HHL276" s="26">
        <f t="shared" si="349"/>
        <v>45939.5893</v>
      </c>
      <c r="HHM276" s="26">
        <f t="shared" si="349"/>
        <v>45939.5893</v>
      </c>
      <c r="HHN276" s="26">
        <f t="shared" si="349"/>
        <v>45939.5893</v>
      </c>
      <c r="HHO276" s="26">
        <f t="shared" si="349"/>
        <v>45939.5893</v>
      </c>
      <c r="HHP276" s="26">
        <f t="shared" si="349"/>
        <v>45939.5893</v>
      </c>
      <c r="HHQ276" s="26">
        <f t="shared" si="349"/>
        <v>45939.5893</v>
      </c>
      <c r="HHR276" s="26">
        <f t="shared" si="349"/>
        <v>45939.5893</v>
      </c>
      <c r="HHS276" s="26">
        <f t="shared" si="349"/>
        <v>45939.5893</v>
      </c>
      <c r="HHT276" s="26">
        <f t="shared" si="349"/>
        <v>45939.5893</v>
      </c>
      <c r="HHU276" s="26">
        <f t="shared" ref="HHU276:HKF276" si="350">SUM(HHU277:HHU541)</f>
        <v>45939.5893</v>
      </c>
      <c r="HHV276" s="26">
        <f t="shared" si="350"/>
        <v>45939.5893</v>
      </c>
      <c r="HHW276" s="26">
        <f t="shared" si="350"/>
        <v>45939.5893</v>
      </c>
      <c r="HHX276" s="26">
        <f t="shared" si="350"/>
        <v>45939.5893</v>
      </c>
      <c r="HHY276" s="26">
        <f t="shared" si="350"/>
        <v>45939.5893</v>
      </c>
      <c r="HHZ276" s="26">
        <f t="shared" si="350"/>
        <v>45939.5893</v>
      </c>
      <c r="HIA276" s="26">
        <f t="shared" si="350"/>
        <v>45939.5893</v>
      </c>
      <c r="HIB276" s="26">
        <f t="shared" si="350"/>
        <v>45939.5893</v>
      </c>
      <c r="HIC276" s="26">
        <f t="shared" si="350"/>
        <v>45939.5893</v>
      </c>
      <c r="HID276" s="26">
        <f t="shared" si="350"/>
        <v>45939.5893</v>
      </c>
      <c r="HIE276" s="26">
        <f t="shared" si="350"/>
        <v>45939.5893</v>
      </c>
      <c r="HIF276" s="26">
        <f t="shared" si="350"/>
        <v>45939.5893</v>
      </c>
      <c r="HIG276" s="26">
        <f t="shared" si="350"/>
        <v>45939.5893</v>
      </c>
      <c r="HIH276" s="26">
        <f t="shared" si="350"/>
        <v>45939.5893</v>
      </c>
      <c r="HII276" s="26">
        <f t="shared" si="350"/>
        <v>45939.5893</v>
      </c>
      <c r="HIJ276" s="26">
        <f t="shared" si="350"/>
        <v>45939.5893</v>
      </c>
      <c r="HIK276" s="26">
        <f t="shared" si="350"/>
        <v>45939.5893</v>
      </c>
      <c r="HIL276" s="26">
        <f t="shared" si="350"/>
        <v>45939.5893</v>
      </c>
      <c r="HIM276" s="26">
        <f t="shared" si="350"/>
        <v>45939.5893</v>
      </c>
      <c r="HIN276" s="26">
        <f t="shared" si="350"/>
        <v>45939.5893</v>
      </c>
      <c r="HIO276" s="26">
        <f t="shared" si="350"/>
        <v>45939.5893</v>
      </c>
      <c r="HIP276" s="26">
        <f t="shared" si="350"/>
        <v>45939.5893</v>
      </c>
      <c r="HIQ276" s="26">
        <f t="shared" si="350"/>
        <v>45939.5893</v>
      </c>
      <c r="HIR276" s="26">
        <f t="shared" si="350"/>
        <v>45939.5893</v>
      </c>
      <c r="HIS276" s="26">
        <f t="shared" si="350"/>
        <v>45939.5893</v>
      </c>
      <c r="HIT276" s="26">
        <f t="shared" si="350"/>
        <v>45939.5893</v>
      </c>
      <c r="HIU276" s="26">
        <f t="shared" si="350"/>
        <v>45939.5893</v>
      </c>
      <c r="HIV276" s="26">
        <f t="shared" si="350"/>
        <v>45939.5893</v>
      </c>
      <c r="HIW276" s="26">
        <f t="shared" si="350"/>
        <v>45939.5893</v>
      </c>
      <c r="HIX276" s="26">
        <f t="shared" si="350"/>
        <v>45939.5893</v>
      </c>
      <c r="HIY276" s="26">
        <f t="shared" si="350"/>
        <v>45939.5893</v>
      </c>
      <c r="HIZ276" s="26">
        <f t="shared" si="350"/>
        <v>45939.5893</v>
      </c>
      <c r="HJA276" s="26">
        <f t="shared" si="350"/>
        <v>45939.5893</v>
      </c>
      <c r="HJB276" s="26">
        <f t="shared" si="350"/>
        <v>45939.5893</v>
      </c>
      <c r="HJC276" s="26">
        <f t="shared" si="350"/>
        <v>45939.5893</v>
      </c>
      <c r="HJD276" s="26">
        <f t="shared" si="350"/>
        <v>45939.5893</v>
      </c>
      <c r="HJE276" s="26">
        <f t="shared" si="350"/>
        <v>45939.5893</v>
      </c>
      <c r="HJF276" s="26">
        <f t="shared" si="350"/>
        <v>45939.5893</v>
      </c>
      <c r="HJG276" s="26">
        <f t="shared" si="350"/>
        <v>45939.5893</v>
      </c>
      <c r="HJH276" s="26">
        <f t="shared" si="350"/>
        <v>45939.5893</v>
      </c>
      <c r="HJI276" s="26">
        <f t="shared" si="350"/>
        <v>45939.5893</v>
      </c>
      <c r="HJJ276" s="26">
        <f t="shared" si="350"/>
        <v>45939.5893</v>
      </c>
      <c r="HJK276" s="26">
        <f t="shared" si="350"/>
        <v>45939.5893</v>
      </c>
      <c r="HJL276" s="26">
        <f t="shared" si="350"/>
        <v>45939.5893</v>
      </c>
      <c r="HJM276" s="26">
        <f t="shared" si="350"/>
        <v>45939.5893</v>
      </c>
      <c r="HJN276" s="26">
        <f t="shared" si="350"/>
        <v>45939.5893</v>
      </c>
      <c r="HJO276" s="26">
        <f t="shared" si="350"/>
        <v>45939.5893</v>
      </c>
      <c r="HJP276" s="26">
        <f t="shared" si="350"/>
        <v>45939.5893</v>
      </c>
      <c r="HJQ276" s="26">
        <f t="shared" si="350"/>
        <v>45939.5893</v>
      </c>
      <c r="HJR276" s="26">
        <f t="shared" si="350"/>
        <v>45939.5893</v>
      </c>
      <c r="HJS276" s="26">
        <f t="shared" si="350"/>
        <v>45939.5893</v>
      </c>
      <c r="HJT276" s="26">
        <f t="shared" si="350"/>
        <v>45939.5893</v>
      </c>
      <c r="HJU276" s="26">
        <f t="shared" si="350"/>
        <v>45939.5893</v>
      </c>
      <c r="HJV276" s="26">
        <f t="shared" si="350"/>
        <v>45939.5893</v>
      </c>
      <c r="HJW276" s="26">
        <f t="shared" si="350"/>
        <v>45939.5893</v>
      </c>
      <c r="HJX276" s="26">
        <f t="shared" si="350"/>
        <v>45939.5893</v>
      </c>
      <c r="HJY276" s="26">
        <f t="shared" si="350"/>
        <v>45939.5893</v>
      </c>
      <c r="HJZ276" s="26">
        <f t="shared" si="350"/>
        <v>45939.5893</v>
      </c>
      <c r="HKA276" s="26">
        <f t="shared" si="350"/>
        <v>45939.5893</v>
      </c>
      <c r="HKB276" s="26">
        <f t="shared" si="350"/>
        <v>45939.5893</v>
      </c>
      <c r="HKC276" s="26">
        <f t="shared" si="350"/>
        <v>45939.5893</v>
      </c>
      <c r="HKD276" s="26">
        <f t="shared" si="350"/>
        <v>45939.5893</v>
      </c>
      <c r="HKE276" s="26">
        <f t="shared" si="350"/>
        <v>45939.5893</v>
      </c>
      <c r="HKF276" s="26">
        <f t="shared" si="350"/>
        <v>45939.5893</v>
      </c>
      <c r="HKG276" s="26">
        <f t="shared" ref="HKG276:HMR276" si="351">SUM(HKG277:HKG541)</f>
        <v>45939.5893</v>
      </c>
      <c r="HKH276" s="26">
        <f t="shared" si="351"/>
        <v>45939.5893</v>
      </c>
      <c r="HKI276" s="26">
        <f t="shared" si="351"/>
        <v>45939.5893</v>
      </c>
      <c r="HKJ276" s="26">
        <f t="shared" si="351"/>
        <v>45939.5893</v>
      </c>
      <c r="HKK276" s="26">
        <f t="shared" si="351"/>
        <v>45939.5893</v>
      </c>
      <c r="HKL276" s="26">
        <f t="shared" si="351"/>
        <v>45939.5893</v>
      </c>
      <c r="HKM276" s="26">
        <f t="shared" si="351"/>
        <v>45939.5893</v>
      </c>
      <c r="HKN276" s="26">
        <f t="shared" si="351"/>
        <v>45939.5893</v>
      </c>
      <c r="HKO276" s="26">
        <f t="shared" si="351"/>
        <v>45939.5893</v>
      </c>
      <c r="HKP276" s="26">
        <f t="shared" si="351"/>
        <v>45939.5893</v>
      </c>
      <c r="HKQ276" s="26">
        <f t="shared" si="351"/>
        <v>45939.5893</v>
      </c>
      <c r="HKR276" s="26">
        <f t="shared" si="351"/>
        <v>45939.5893</v>
      </c>
      <c r="HKS276" s="26">
        <f t="shared" si="351"/>
        <v>45939.5893</v>
      </c>
      <c r="HKT276" s="26">
        <f t="shared" si="351"/>
        <v>45939.5893</v>
      </c>
      <c r="HKU276" s="26">
        <f t="shared" si="351"/>
        <v>45939.5893</v>
      </c>
      <c r="HKV276" s="26">
        <f t="shared" si="351"/>
        <v>45939.5893</v>
      </c>
      <c r="HKW276" s="26">
        <f t="shared" si="351"/>
        <v>45939.5893</v>
      </c>
      <c r="HKX276" s="26">
        <f t="shared" si="351"/>
        <v>45939.5893</v>
      </c>
      <c r="HKY276" s="26">
        <f t="shared" si="351"/>
        <v>45939.5893</v>
      </c>
      <c r="HKZ276" s="26">
        <f t="shared" si="351"/>
        <v>45939.5893</v>
      </c>
      <c r="HLA276" s="26">
        <f t="shared" si="351"/>
        <v>45939.5893</v>
      </c>
      <c r="HLB276" s="26">
        <f t="shared" si="351"/>
        <v>45939.5893</v>
      </c>
      <c r="HLC276" s="26">
        <f t="shared" si="351"/>
        <v>45939.5893</v>
      </c>
      <c r="HLD276" s="26">
        <f t="shared" si="351"/>
        <v>45939.5893</v>
      </c>
      <c r="HLE276" s="26">
        <f t="shared" si="351"/>
        <v>45939.5893</v>
      </c>
      <c r="HLF276" s="26">
        <f t="shared" si="351"/>
        <v>45939.5893</v>
      </c>
      <c r="HLG276" s="26">
        <f t="shared" si="351"/>
        <v>45939.5893</v>
      </c>
      <c r="HLH276" s="26">
        <f t="shared" si="351"/>
        <v>45939.5893</v>
      </c>
      <c r="HLI276" s="26">
        <f t="shared" si="351"/>
        <v>45939.5893</v>
      </c>
      <c r="HLJ276" s="26">
        <f t="shared" si="351"/>
        <v>45939.5893</v>
      </c>
      <c r="HLK276" s="26">
        <f t="shared" si="351"/>
        <v>45939.5893</v>
      </c>
      <c r="HLL276" s="26">
        <f t="shared" si="351"/>
        <v>45939.5893</v>
      </c>
      <c r="HLM276" s="26">
        <f t="shared" si="351"/>
        <v>45939.5893</v>
      </c>
      <c r="HLN276" s="26">
        <f t="shared" si="351"/>
        <v>45939.5893</v>
      </c>
      <c r="HLO276" s="26">
        <f t="shared" si="351"/>
        <v>45939.5893</v>
      </c>
      <c r="HLP276" s="26">
        <f t="shared" si="351"/>
        <v>45939.5893</v>
      </c>
      <c r="HLQ276" s="26">
        <f t="shared" si="351"/>
        <v>45939.5893</v>
      </c>
      <c r="HLR276" s="26">
        <f t="shared" si="351"/>
        <v>45939.5893</v>
      </c>
      <c r="HLS276" s="26">
        <f t="shared" si="351"/>
        <v>45939.5893</v>
      </c>
      <c r="HLT276" s="26">
        <f t="shared" si="351"/>
        <v>45939.5893</v>
      </c>
      <c r="HLU276" s="26">
        <f t="shared" si="351"/>
        <v>45939.5893</v>
      </c>
      <c r="HLV276" s="26">
        <f t="shared" si="351"/>
        <v>45939.5893</v>
      </c>
      <c r="HLW276" s="26">
        <f t="shared" si="351"/>
        <v>45939.5893</v>
      </c>
      <c r="HLX276" s="26">
        <f t="shared" si="351"/>
        <v>45939.5893</v>
      </c>
      <c r="HLY276" s="26">
        <f t="shared" si="351"/>
        <v>45939.5893</v>
      </c>
      <c r="HLZ276" s="26">
        <f t="shared" si="351"/>
        <v>45939.5893</v>
      </c>
      <c r="HMA276" s="26">
        <f t="shared" si="351"/>
        <v>45939.5893</v>
      </c>
      <c r="HMB276" s="26">
        <f t="shared" si="351"/>
        <v>45939.5893</v>
      </c>
      <c r="HMC276" s="26">
        <f t="shared" si="351"/>
        <v>45939.5893</v>
      </c>
      <c r="HMD276" s="26">
        <f t="shared" si="351"/>
        <v>45939.5893</v>
      </c>
      <c r="HME276" s="26">
        <f t="shared" si="351"/>
        <v>45939.5893</v>
      </c>
      <c r="HMF276" s="26">
        <f t="shared" si="351"/>
        <v>45939.5893</v>
      </c>
      <c r="HMG276" s="26">
        <f t="shared" si="351"/>
        <v>45939.5893</v>
      </c>
      <c r="HMH276" s="26">
        <f t="shared" si="351"/>
        <v>45939.5893</v>
      </c>
      <c r="HMI276" s="26">
        <f t="shared" si="351"/>
        <v>45939.5893</v>
      </c>
      <c r="HMJ276" s="26">
        <f t="shared" si="351"/>
        <v>45939.5893</v>
      </c>
      <c r="HMK276" s="26">
        <f t="shared" si="351"/>
        <v>45939.5893</v>
      </c>
      <c r="HML276" s="26">
        <f t="shared" si="351"/>
        <v>45939.5893</v>
      </c>
      <c r="HMM276" s="26">
        <f t="shared" si="351"/>
        <v>45939.5893</v>
      </c>
      <c r="HMN276" s="26">
        <f t="shared" si="351"/>
        <v>45939.5893</v>
      </c>
      <c r="HMO276" s="26">
        <f t="shared" si="351"/>
        <v>45939.5893</v>
      </c>
      <c r="HMP276" s="26">
        <f t="shared" si="351"/>
        <v>45939.5893</v>
      </c>
      <c r="HMQ276" s="26">
        <f t="shared" si="351"/>
        <v>45939.5893</v>
      </c>
      <c r="HMR276" s="26">
        <f t="shared" si="351"/>
        <v>45939.5893</v>
      </c>
      <c r="HMS276" s="26">
        <f t="shared" ref="HMS276:HPD276" si="352">SUM(HMS277:HMS541)</f>
        <v>45939.5893</v>
      </c>
      <c r="HMT276" s="26">
        <f t="shared" si="352"/>
        <v>45939.5893</v>
      </c>
      <c r="HMU276" s="26">
        <f t="shared" si="352"/>
        <v>45939.5893</v>
      </c>
      <c r="HMV276" s="26">
        <f t="shared" si="352"/>
        <v>45939.5893</v>
      </c>
      <c r="HMW276" s="26">
        <f t="shared" si="352"/>
        <v>45939.5893</v>
      </c>
      <c r="HMX276" s="26">
        <f t="shared" si="352"/>
        <v>45939.5893</v>
      </c>
      <c r="HMY276" s="26">
        <f t="shared" si="352"/>
        <v>45939.5893</v>
      </c>
      <c r="HMZ276" s="26">
        <f t="shared" si="352"/>
        <v>45939.5893</v>
      </c>
      <c r="HNA276" s="26">
        <f t="shared" si="352"/>
        <v>45939.5893</v>
      </c>
      <c r="HNB276" s="26">
        <f t="shared" si="352"/>
        <v>45939.5893</v>
      </c>
      <c r="HNC276" s="26">
        <f t="shared" si="352"/>
        <v>45939.5893</v>
      </c>
      <c r="HND276" s="26">
        <f t="shared" si="352"/>
        <v>45939.5893</v>
      </c>
      <c r="HNE276" s="26">
        <f t="shared" si="352"/>
        <v>45939.5893</v>
      </c>
      <c r="HNF276" s="26">
        <f t="shared" si="352"/>
        <v>45939.5893</v>
      </c>
      <c r="HNG276" s="26">
        <f t="shared" si="352"/>
        <v>45939.5893</v>
      </c>
      <c r="HNH276" s="26">
        <f t="shared" si="352"/>
        <v>45939.5893</v>
      </c>
      <c r="HNI276" s="26">
        <f t="shared" si="352"/>
        <v>45939.5893</v>
      </c>
      <c r="HNJ276" s="26">
        <f t="shared" si="352"/>
        <v>45939.5893</v>
      </c>
      <c r="HNK276" s="26">
        <f t="shared" si="352"/>
        <v>45939.5893</v>
      </c>
      <c r="HNL276" s="26">
        <f t="shared" si="352"/>
        <v>45939.5893</v>
      </c>
      <c r="HNM276" s="26">
        <f t="shared" si="352"/>
        <v>45939.5893</v>
      </c>
      <c r="HNN276" s="26">
        <f t="shared" si="352"/>
        <v>45939.5893</v>
      </c>
      <c r="HNO276" s="26">
        <f t="shared" si="352"/>
        <v>45939.5893</v>
      </c>
      <c r="HNP276" s="26">
        <f t="shared" si="352"/>
        <v>45939.5893</v>
      </c>
      <c r="HNQ276" s="26">
        <f t="shared" si="352"/>
        <v>45939.5893</v>
      </c>
      <c r="HNR276" s="26">
        <f t="shared" si="352"/>
        <v>45939.5893</v>
      </c>
      <c r="HNS276" s="26">
        <f t="shared" si="352"/>
        <v>45939.5893</v>
      </c>
      <c r="HNT276" s="26">
        <f t="shared" si="352"/>
        <v>45939.5893</v>
      </c>
      <c r="HNU276" s="26">
        <f t="shared" si="352"/>
        <v>45939.5893</v>
      </c>
      <c r="HNV276" s="26">
        <f t="shared" si="352"/>
        <v>45939.5893</v>
      </c>
      <c r="HNW276" s="26">
        <f t="shared" si="352"/>
        <v>45939.5893</v>
      </c>
      <c r="HNX276" s="26">
        <f t="shared" si="352"/>
        <v>45939.5893</v>
      </c>
      <c r="HNY276" s="26">
        <f t="shared" si="352"/>
        <v>45939.5893</v>
      </c>
      <c r="HNZ276" s="26">
        <f t="shared" si="352"/>
        <v>45939.5893</v>
      </c>
      <c r="HOA276" s="26">
        <f t="shared" si="352"/>
        <v>45939.5893</v>
      </c>
      <c r="HOB276" s="26">
        <f t="shared" si="352"/>
        <v>45939.5893</v>
      </c>
      <c r="HOC276" s="26">
        <f t="shared" si="352"/>
        <v>45939.5893</v>
      </c>
      <c r="HOD276" s="26">
        <f t="shared" si="352"/>
        <v>45939.5893</v>
      </c>
      <c r="HOE276" s="26">
        <f t="shared" si="352"/>
        <v>45939.5893</v>
      </c>
      <c r="HOF276" s="26">
        <f t="shared" si="352"/>
        <v>45939.5893</v>
      </c>
      <c r="HOG276" s="26">
        <f t="shared" si="352"/>
        <v>45939.5893</v>
      </c>
      <c r="HOH276" s="26">
        <f t="shared" si="352"/>
        <v>45939.5893</v>
      </c>
      <c r="HOI276" s="26">
        <f t="shared" si="352"/>
        <v>45939.5893</v>
      </c>
      <c r="HOJ276" s="26">
        <f t="shared" si="352"/>
        <v>45939.5893</v>
      </c>
      <c r="HOK276" s="26">
        <f t="shared" si="352"/>
        <v>45939.5893</v>
      </c>
      <c r="HOL276" s="26">
        <f t="shared" si="352"/>
        <v>45939.5893</v>
      </c>
      <c r="HOM276" s="26">
        <f t="shared" si="352"/>
        <v>45939.5893</v>
      </c>
      <c r="HON276" s="26">
        <f t="shared" si="352"/>
        <v>45939.5893</v>
      </c>
      <c r="HOO276" s="26">
        <f t="shared" si="352"/>
        <v>45939.5893</v>
      </c>
      <c r="HOP276" s="26">
        <f t="shared" si="352"/>
        <v>45939.5893</v>
      </c>
      <c r="HOQ276" s="26">
        <f t="shared" si="352"/>
        <v>45939.5893</v>
      </c>
      <c r="HOR276" s="26">
        <f t="shared" si="352"/>
        <v>45939.5893</v>
      </c>
      <c r="HOS276" s="26">
        <f t="shared" si="352"/>
        <v>45939.5893</v>
      </c>
      <c r="HOT276" s="26">
        <f t="shared" si="352"/>
        <v>45939.5893</v>
      </c>
      <c r="HOU276" s="26">
        <f t="shared" si="352"/>
        <v>45939.5893</v>
      </c>
      <c r="HOV276" s="26">
        <f t="shared" si="352"/>
        <v>45939.5893</v>
      </c>
      <c r="HOW276" s="26">
        <f t="shared" si="352"/>
        <v>45939.5893</v>
      </c>
      <c r="HOX276" s="26">
        <f t="shared" si="352"/>
        <v>45939.5893</v>
      </c>
      <c r="HOY276" s="26">
        <f t="shared" si="352"/>
        <v>45939.5893</v>
      </c>
      <c r="HOZ276" s="26">
        <f t="shared" si="352"/>
        <v>45939.5893</v>
      </c>
      <c r="HPA276" s="26">
        <f t="shared" si="352"/>
        <v>45939.5893</v>
      </c>
      <c r="HPB276" s="26">
        <f t="shared" si="352"/>
        <v>45939.5893</v>
      </c>
      <c r="HPC276" s="26">
        <f t="shared" si="352"/>
        <v>45939.5893</v>
      </c>
      <c r="HPD276" s="26">
        <f t="shared" si="352"/>
        <v>45939.5893</v>
      </c>
      <c r="HPE276" s="26">
        <f t="shared" ref="HPE276:HRP276" si="353">SUM(HPE277:HPE541)</f>
        <v>45939.5893</v>
      </c>
      <c r="HPF276" s="26">
        <f t="shared" si="353"/>
        <v>45939.5893</v>
      </c>
      <c r="HPG276" s="26">
        <f t="shared" si="353"/>
        <v>45939.5893</v>
      </c>
      <c r="HPH276" s="26">
        <f t="shared" si="353"/>
        <v>45939.5893</v>
      </c>
      <c r="HPI276" s="26">
        <f t="shared" si="353"/>
        <v>45939.5893</v>
      </c>
      <c r="HPJ276" s="26">
        <f t="shared" si="353"/>
        <v>45939.5893</v>
      </c>
      <c r="HPK276" s="26">
        <f t="shared" si="353"/>
        <v>45939.5893</v>
      </c>
      <c r="HPL276" s="26">
        <f t="shared" si="353"/>
        <v>45939.5893</v>
      </c>
      <c r="HPM276" s="26">
        <f t="shared" si="353"/>
        <v>45939.5893</v>
      </c>
      <c r="HPN276" s="26">
        <f t="shared" si="353"/>
        <v>45939.5893</v>
      </c>
      <c r="HPO276" s="26">
        <f t="shared" si="353"/>
        <v>45939.5893</v>
      </c>
      <c r="HPP276" s="26">
        <f t="shared" si="353"/>
        <v>45939.5893</v>
      </c>
      <c r="HPQ276" s="26">
        <f t="shared" si="353"/>
        <v>45939.5893</v>
      </c>
      <c r="HPR276" s="26">
        <f t="shared" si="353"/>
        <v>45939.5893</v>
      </c>
      <c r="HPS276" s="26">
        <f t="shared" si="353"/>
        <v>45939.5893</v>
      </c>
      <c r="HPT276" s="26">
        <f t="shared" si="353"/>
        <v>45939.5893</v>
      </c>
      <c r="HPU276" s="26">
        <f t="shared" si="353"/>
        <v>45939.5893</v>
      </c>
      <c r="HPV276" s="26">
        <f t="shared" si="353"/>
        <v>45939.5893</v>
      </c>
      <c r="HPW276" s="26">
        <f t="shared" si="353"/>
        <v>45939.5893</v>
      </c>
      <c r="HPX276" s="26">
        <f t="shared" si="353"/>
        <v>45939.5893</v>
      </c>
      <c r="HPY276" s="26">
        <f t="shared" si="353"/>
        <v>45939.5893</v>
      </c>
      <c r="HPZ276" s="26">
        <f t="shared" si="353"/>
        <v>45939.5893</v>
      </c>
      <c r="HQA276" s="26">
        <f t="shared" si="353"/>
        <v>45939.5893</v>
      </c>
      <c r="HQB276" s="26">
        <f t="shared" si="353"/>
        <v>45939.5893</v>
      </c>
      <c r="HQC276" s="26">
        <f t="shared" si="353"/>
        <v>45939.5893</v>
      </c>
      <c r="HQD276" s="26">
        <f t="shared" si="353"/>
        <v>45939.5893</v>
      </c>
      <c r="HQE276" s="26">
        <f t="shared" si="353"/>
        <v>45939.5893</v>
      </c>
      <c r="HQF276" s="26">
        <f t="shared" si="353"/>
        <v>45939.5893</v>
      </c>
      <c r="HQG276" s="26">
        <f t="shared" si="353"/>
        <v>45939.5893</v>
      </c>
      <c r="HQH276" s="26">
        <f t="shared" si="353"/>
        <v>45939.5893</v>
      </c>
      <c r="HQI276" s="26">
        <f t="shared" si="353"/>
        <v>45939.5893</v>
      </c>
      <c r="HQJ276" s="26">
        <f t="shared" si="353"/>
        <v>45939.5893</v>
      </c>
      <c r="HQK276" s="26">
        <f t="shared" si="353"/>
        <v>45939.5893</v>
      </c>
      <c r="HQL276" s="26">
        <f t="shared" si="353"/>
        <v>45939.5893</v>
      </c>
      <c r="HQM276" s="26">
        <f t="shared" si="353"/>
        <v>45939.5893</v>
      </c>
      <c r="HQN276" s="26">
        <f t="shared" si="353"/>
        <v>45939.5893</v>
      </c>
      <c r="HQO276" s="26">
        <f t="shared" si="353"/>
        <v>45939.5893</v>
      </c>
      <c r="HQP276" s="26">
        <f t="shared" si="353"/>
        <v>45939.5893</v>
      </c>
      <c r="HQQ276" s="26">
        <f t="shared" si="353"/>
        <v>45939.5893</v>
      </c>
      <c r="HQR276" s="26">
        <f t="shared" si="353"/>
        <v>45939.5893</v>
      </c>
      <c r="HQS276" s="26">
        <f t="shared" si="353"/>
        <v>45939.5893</v>
      </c>
      <c r="HQT276" s="26">
        <f t="shared" si="353"/>
        <v>45939.5893</v>
      </c>
      <c r="HQU276" s="26">
        <f t="shared" si="353"/>
        <v>45939.5893</v>
      </c>
      <c r="HQV276" s="26">
        <f t="shared" si="353"/>
        <v>45939.5893</v>
      </c>
      <c r="HQW276" s="26">
        <f t="shared" si="353"/>
        <v>45939.5893</v>
      </c>
      <c r="HQX276" s="26">
        <f t="shared" si="353"/>
        <v>45939.5893</v>
      </c>
      <c r="HQY276" s="26">
        <f t="shared" si="353"/>
        <v>45939.5893</v>
      </c>
      <c r="HQZ276" s="26">
        <f t="shared" si="353"/>
        <v>45939.5893</v>
      </c>
      <c r="HRA276" s="26">
        <f t="shared" si="353"/>
        <v>45939.5893</v>
      </c>
      <c r="HRB276" s="26">
        <f t="shared" si="353"/>
        <v>45939.5893</v>
      </c>
      <c r="HRC276" s="26">
        <f t="shared" si="353"/>
        <v>45939.5893</v>
      </c>
      <c r="HRD276" s="26">
        <f t="shared" si="353"/>
        <v>45939.5893</v>
      </c>
      <c r="HRE276" s="26">
        <f t="shared" si="353"/>
        <v>45939.5893</v>
      </c>
      <c r="HRF276" s="26">
        <f t="shared" si="353"/>
        <v>45939.5893</v>
      </c>
      <c r="HRG276" s="26">
        <f t="shared" si="353"/>
        <v>45939.5893</v>
      </c>
      <c r="HRH276" s="26">
        <f t="shared" si="353"/>
        <v>45939.5893</v>
      </c>
      <c r="HRI276" s="26">
        <f t="shared" si="353"/>
        <v>45939.5893</v>
      </c>
      <c r="HRJ276" s="26">
        <f t="shared" si="353"/>
        <v>45939.5893</v>
      </c>
      <c r="HRK276" s="26">
        <f t="shared" si="353"/>
        <v>45939.5893</v>
      </c>
      <c r="HRL276" s="26">
        <f t="shared" si="353"/>
        <v>45939.5893</v>
      </c>
      <c r="HRM276" s="26">
        <f t="shared" si="353"/>
        <v>45939.5893</v>
      </c>
      <c r="HRN276" s="26">
        <f t="shared" si="353"/>
        <v>45939.5893</v>
      </c>
      <c r="HRO276" s="26">
        <f t="shared" si="353"/>
        <v>45939.5893</v>
      </c>
      <c r="HRP276" s="26">
        <f t="shared" si="353"/>
        <v>45939.5893</v>
      </c>
      <c r="HRQ276" s="26">
        <f t="shared" ref="HRQ276:HUB276" si="354">SUM(HRQ277:HRQ541)</f>
        <v>45939.5893</v>
      </c>
      <c r="HRR276" s="26">
        <f t="shared" si="354"/>
        <v>45939.5893</v>
      </c>
      <c r="HRS276" s="26">
        <f t="shared" si="354"/>
        <v>45939.5893</v>
      </c>
      <c r="HRT276" s="26">
        <f t="shared" si="354"/>
        <v>45939.5893</v>
      </c>
      <c r="HRU276" s="26">
        <f t="shared" si="354"/>
        <v>45939.5893</v>
      </c>
      <c r="HRV276" s="26">
        <f t="shared" si="354"/>
        <v>45939.5893</v>
      </c>
      <c r="HRW276" s="26">
        <f t="shared" si="354"/>
        <v>45939.5893</v>
      </c>
      <c r="HRX276" s="26">
        <f t="shared" si="354"/>
        <v>45939.5893</v>
      </c>
      <c r="HRY276" s="26">
        <f t="shared" si="354"/>
        <v>45939.5893</v>
      </c>
      <c r="HRZ276" s="26">
        <f t="shared" si="354"/>
        <v>45939.5893</v>
      </c>
      <c r="HSA276" s="26">
        <f t="shared" si="354"/>
        <v>45939.5893</v>
      </c>
      <c r="HSB276" s="26">
        <f t="shared" si="354"/>
        <v>45939.5893</v>
      </c>
      <c r="HSC276" s="26">
        <f t="shared" si="354"/>
        <v>45939.5893</v>
      </c>
      <c r="HSD276" s="26">
        <f t="shared" si="354"/>
        <v>45939.5893</v>
      </c>
      <c r="HSE276" s="26">
        <f t="shared" si="354"/>
        <v>45939.5893</v>
      </c>
      <c r="HSF276" s="26">
        <f t="shared" si="354"/>
        <v>45939.5893</v>
      </c>
      <c r="HSG276" s="26">
        <f t="shared" si="354"/>
        <v>45939.5893</v>
      </c>
      <c r="HSH276" s="26">
        <f t="shared" si="354"/>
        <v>45939.5893</v>
      </c>
      <c r="HSI276" s="26">
        <f t="shared" si="354"/>
        <v>45939.5893</v>
      </c>
      <c r="HSJ276" s="26">
        <f t="shared" si="354"/>
        <v>45939.5893</v>
      </c>
      <c r="HSK276" s="26">
        <f t="shared" si="354"/>
        <v>45939.5893</v>
      </c>
      <c r="HSL276" s="26">
        <f t="shared" si="354"/>
        <v>45939.5893</v>
      </c>
      <c r="HSM276" s="26">
        <f t="shared" si="354"/>
        <v>45939.5893</v>
      </c>
      <c r="HSN276" s="26">
        <f t="shared" si="354"/>
        <v>45939.5893</v>
      </c>
      <c r="HSO276" s="26">
        <f t="shared" si="354"/>
        <v>45939.5893</v>
      </c>
      <c r="HSP276" s="26">
        <f t="shared" si="354"/>
        <v>45939.5893</v>
      </c>
      <c r="HSQ276" s="26">
        <f t="shared" si="354"/>
        <v>45939.5893</v>
      </c>
      <c r="HSR276" s="26">
        <f t="shared" si="354"/>
        <v>45939.5893</v>
      </c>
      <c r="HSS276" s="26">
        <f t="shared" si="354"/>
        <v>45939.5893</v>
      </c>
      <c r="HST276" s="26">
        <f t="shared" si="354"/>
        <v>45939.5893</v>
      </c>
      <c r="HSU276" s="26">
        <f t="shared" si="354"/>
        <v>45939.5893</v>
      </c>
      <c r="HSV276" s="26">
        <f t="shared" si="354"/>
        <v>45939.5893</v>
      </c>
      <c r="HSW276" s="26">
        <f t="shared" si="354"/>
        <v>45939.5893</v>
      </c>
      <c r="HSX276" s="26">
        <f t="shared" si="354"/>
        <v>45939.5893</v>
      </c>
      <c r="HSY276" s="26">
        <f t="shared" si="354"/>
        <v>45939.5893</v>
      </c>
      <c r="HSZ276" s="26">
        <f t="shared" si="354"/>
        <v>45939.5893</v>
      </c>
      <c r="HTA276" s="26">
        <f t="shared" si="354"/>
        <v>45939.5893</v>
      </c>
      <c r="HTB276" s="26">
        <f t="shared" si="354"/>
        <v>45939.5893</v>
      </c>
      <c r="HTC276" s="26">
        <f t="shared" si="354"/>
        <v>45939.5893</v>
      </c>
      <c r="HTD276" s="26">
        <f t="shared" si="354"/>
        <v>45939.5893</v>
      </c>
      <c r="HTE276" s="26">
        <f t="shared" si="354"/>
        <v>45939.5893</v>
      </c>
      <c r="HTF276" s="26">
        <f t="shared" si="354"/>
        <v>45939.5893</v>
      </c>
      <c r="HTG276" s="26">
        <f t="shared" si="354"/>
        <v>45939.5893</v>
      </c>
      <c r="HTH276" s="26">
        <f t="shared" si="354"/>
        <v>45939.5893</v>
      </c>
      <c r="HTI276" s="26">
        <f t="shared" si="354"/>
        <v>45939.5893</v>
      </c>
      <c r="HTJ276" s="26">
        <f t="shared" si="354"/>
        <v>45939.5893</v>
      </c>
      <c r="HTK276" s="26">
        <f t="shared" si="354"/>
        <v>45939.5893</v>
      </c>
      <c r="HTL276" s="26">
        <f t="shared" si="354"/>
        <v>45939.5893</v>
      </c>
      <c r="HTM276" s="26">
        <f t="shared" si="354"/>
        <v>45939.5893</v>
      </c>
      <c r="HTN276" s="26">
        <f t="shared" si="354"/>
        <v>45939.5893</v>
      </c>
      <c r="HTO276" s="26">
        <f t="shared" si="354"/>
        <v>45939.5893</v>
      </c>
      <c r="HTP276" s="26">
        <f t="shared" si="354"/>
        <v>45939.5893</v>
      </c>
      <c r="HTQ276" s="26">
        <f t="shared" si="354"/>
        <v>45939.5893</v>
      </c>
      <c r="HTR276" s="26">
        <f t="shared" si="354"/>
        <v>45939.5893</v>
      </c>
      <c r="HTS276" s="26">
        <f t="shared" si="354"/>
        <v>45939.5893</v>
      </c>
      <c r="HTT276" s="26">
        <f t="shared" si="354"/>
        <v>45939.5893</v>
      </c>
      <c r="HTU276" s="26">
        <f t="shared" si="354"/>
        <v>45939.5893</v>
      </c>
      <c r="HTV276" s="26">
        <f t="shared" si="354"/>
        <v>45939.5893</v>
      </c>
      <c r="HTW276" s="26">
        <f t="shared" si="354"/>
        <v>45939.5893</v>
      </c>
      <c r="HTX276" s="26">
        <f t="shared" si="354"/>
        <v>45939.5893</v>
      </c>
      <c r="HTY276" s="26">
        <f t="shared" si="354"/>
        <v>45939.5893</v>
      </c>
      <c r="HTZ276" s="26">
        <f t="shared" si="354"/>
        <v>45939.5893</v>
      </c>
      <c r="HUA276" s="26">
        <f t="shared" si="354"/>
        <v>45939.5893</v>
      </c>
      <c r="HUB276" s="26">
        <f t="shared" si="354"/>
        <v>45939.5893</v>
      </c>
      <c r="HUC276" s="26">
        <f t="shared" ref="HUC276:HWN276" si="355">SUM(HUC277:HUC541)</f>
        <v>45939.5893</v>
      </c>
      <c r="HUD276" s="26">
        <f t="shared" si="355"/>
        <v>45939.5893</v>
      </c>
      <c r="HUE276" s="26">
        <f t="shared" si="355"/>
        <v>45939.5893</v>
      </c>
      <c r="HUF276" s="26">
        <f t="shared" si="355"/>
        <v>45939.5893</v>
      </c>
      <c r="HUG276" s="26">
        <f t="shared" si="355"/>
        <v>45939.5893</v>
      </c>
      <c r="HUH276" s="26">
        <f t="shared" si="355"/>
        <v>45939.5893</v>
      </c>
      <c r="HUI276" s="26">
        <f t="shared" si="355"/>
        <v>45939.5893</v>
      </c>
      <c r="HUJ276" s="26">
        <f t="shared" si="355"/>
        <v>45939.5893</v>
      </c>
      <c r="HUK276" s="26">
        <f t="shared" si="355"/>
        <v>45939.5893</v>
      </c>
      <c r="HUL276" s="26">
        <f t="shared" si="355"/>
        <v>45939.5893</v>
      </c>
      <c r="HUM276" s="26">
        <f t="shared" si="355"/>
        <v>45939.5893</v>
      </c>
      <c r="HUN276" s="26">
        <f t="shared" si="355"/>
        <v>45939.5893</v>
      </c>
      <c r="HUO276" s="26">
        <f t="shared" si="355"/>
        <v>45939.5893</v>
      </c>
      <c r="HUP276" s="26">
        <f t="shared" si="355"/>
        <v>45939.5893</v>
      </c>
      <c r="HUQ276" s="26">
        <f t="shared" si="355"/>
        <v>45939.5893</v>
      </c>
      <c r="HUR276" s="26">
        <f t="shared" si="355"/>
        <v>45939.5893</v>
      </c>
      <c r="HUS276" s="26">
        <f t="shared" si="355"/>
        <v>45939.5893</v>
      </c>
      <c r="HUT276" s="26">
        <f t="shared" si="355"/>
        <v>45939.5893</v>
      </c>
      <c r="HUU276" s="26">
        <f t="shared" si="355"/>
        <v>45939.5893</v>
      </c>
      <c r="HUV276" s="26">
        <f t="shared" si="355"/>
        <v>45939.5893</v>
      </c>
      <c r="HUW276" s="26">
        <f t="shared" si="355"/>
        <v>45939.5893</v>
      </c>
      <c r="HUX276" s="26">
        <f t="shared" si="355"/>
        <v>45939.5893</v>
      </c>
      <c r="HUY276" s="26">
        <f t="shared" si="355"/>
        <v>45939.5893</v>
      </c>
      <c r="HUZ276" s="26">
        <f t="shared" si="355"/>
        <v>45939.5893</v>
      </c>
      <c r="HVA276" s="26">
        <f t="shared" si="355"/>
        <v>45939.5893</v>
      </c>
      <c r="HVB276" s="26">
        <f t="shared" si="355"/>
        <v>45939.5893</v>
      </c>
      <c r="HVC276" s="26">
        <f t="shared" si="355"/>
        <v>45939.5893</v>
      </c>
      <c r="HVD276" s="26">
        <f t="shared" si="355"/>
        <v>45939.5893</v>
      </c>
      <c r="HVE276" s="26">
        <f t="shared" si="355"/>
        <v>45939.5893</v>
      </c>
      <c r="HVF276" s="26">
        <f t="shared" si="355"/>
        <v>45939.5893</v>
      </c>
      <c r="HVG276" s="26">
        <f t="shared" si="355"/>
        <v>45939.5893</v>
      </c>
      <c r="HVH276" s="26">
        <f t="shared" si="355"/>
        <v>45939.5893</v>
      </c>
      <c r="HVI276" s="26">
        <f t="shared" si="355"/>
        <v>45939.5893</v>
      </c>
      <c r="HVJ276" s="26">
        <f t="shared" si="355"/>
        <v>45939.5893</v>
      </c>
      <c r="HVK276" s="26">
        <f t="shared" si="355"/>
        <v>45939.5893</v>
      </c>
      <c r="HVL276" s="26">
        <f t="shared" si="355"/>
        <v>45939.5893</v>
      </c>
      <c r="HVM276" s="26">
        <f t="shared" si="355"/>
        <v>45939.5893</v>
      </c>
      <c r="HVN276" s="26">
        <f t="shared" si="355"/>
        <v>45939.5893</v>
      </c>
      <c r="HVO276" s="26">
        <f t="shared" si="355"/>
        <v>45939.5893</v>
      </c>
      <c r="HVP276" s="26">
        <f t="shared" si="355"/>
        <v>45939.5893</v>
      </c>
      <c r="HVQ276" s="26">
        <f t="shared" si="355"/>
        <v>45939.5893</v>
      </c>
      <c r="HVR276" s="26">
        <f t="shared" si="355"/>
        <v>45939.5893</v>
      </c>
      <c r="HVS276" s="26">
        <f t="shared" si="355"/>
        <v>45939.5893</v>
      </c>
      <c r="HVT276" s="26">
        <f t="shared" si="355"/>
        <v>45939.5893</v>
      </c>
      <c r="HVU276" s="26">
        <f t="shared" si="355"/>
        <v>45939.5893</v>
      </c>
      <c r="HVV276" s="26">
        <f t="shared" si="355"/>
        <v>45939.5893</v>
      </c>
      <c r="HVW276" s="26">
        <f t="shared" si="355"/>
        <v>45939.5893</v>
      </c>
      <c r="HVX276" s="26">
        <f t="shared" si="355"/>
        <v>45939.5893</v>
      </c>
      <c r="HVY276" s="26">
        <f t="shared" si="355"/>
        <v>45939.5893</v>
      </c>
      <c r="HVZ276" s="26">
        <f t="shared" si="355"/>
        <v>45939.5893</v>
      </c>
      <c r="HWA276" s="26">
        <f t="shared" si="355"/>
        <v>45939.5893</v>
      </c>
      <c r="HWB276" s="26">
        <f t="shared" si="355"/>
        <v>45939.5893</v>
      </c>
      <c r="HWC276" s="26">
        <f t="shared" si="355"/>
        <v>45939.5893</v>
      </c>
      <c r="HWD276" s="26">
        <f t="shared" si="355"/>
        <v>45939.5893</v>
      </c>
      <c r="HWE276" s="26">
        <f t="shared" si="355"/>
        <v>45939.5893</v>
      </c>
      <c r="HWF276" s="26">
        <f t="shared" si="355"/>
        <v>45939.5893</v>
      </c>
      <c r="HWG276" s="26">
        <f t="shared" si="355"/>
        <v>45939.5893</v>
      </c>
      <c r="HWH276" s="26">
        <f t="shared" si="355"/>
        <v>45939.5893</v>
      </c>
      <c r="HWI276" s="26">
        <f t="shared" si="355"/>
        <v>45939.5893</v>
      </c>
      <c r="HWJ276" s="26">
        <f t="shared" si="355"/>
        <v>45939.5893</v>
      </c>
      <c r="HWK276" s="26">
        <f t="shared" si="355"/>
        <v>45939.5893</v>
      </c>
      <c r="HWL276" s="26">
        <f t="shared" si="355"/>
        <v>45939.5893</v>
      </c>
      <c r="HWM276" s="26">
        <f t="shared" si="355"/>
        <v>45939.5893</v>
      </c>
      <c r="HWN276" s="26">
        <f t="shared" si="355"/>
        <v>45939.5893</v>
      </c>
      <c r="HWO276" s="26">
        <f t="shared" ref="HWO276:HYZ276" si="356">SUM(HWO277:HWO541)</f>
        <v>45939.5893</v>
      </c>
      <c r="HWP276" s="26">
        <f t="shared" si="356"/>
        <v>45939.5893</v>
      </c>
      <c r="HWQ276" s="26">
        <f t="shared" si="356"/>
        <v>45939.5893</v>
      </c>
      <c r="HWR276" s="26">
        <f t="shared" si="356"/>
        <v>45939.5893</v>
      </c>
      <c r="HWS276" s="26">
        <f t="shared" si="356"/>
        <v>45939.5893</v>
      </c>
      <c r="HWT276" s="26">
        <f t="shared" si="356"/>
        <v>45939.5893</v>
      </c>
      <c r="HWU276" s="26">
        <f t="shared" si="356"/>
        <v>45939.5893</v>
      </c>
      <c r="HWV276" s="26">
        <f t="shared" si="356"/>
        <v>45939.5893</v>
      </c>
      <c r="HWW276" s="26">
        <f t="shared" si="356"/>
        <v>45939.5893</v>
      </c>
      <c r="HWX276" s="26">
        <f t="shared" si="356"/>
        <v>45939.5893</v>
      </c>
      <c r="HWY276" s="26">
        <f t="shared" si="356"/>
        <v>45939.5893</v>
      </c>
      <c r="HWZ276" s="26">
        <f t="shared" si="356"/>
        <v>45939.5893</v>
      </c>
      <c r="HXA276" s="26">
        <f t="shared" si="356"/>
        <v>45939.5893</v>
      </c>
      <c r="HXB276" s="26">
        <f t="shared" si="356"/>
        <v>45939.5893</v>
      </c>
      <c r="HXC276" s="26">
        <f t="shared" si="356"/>
        <v>45939.5893</v>
      </c>
      <c r="HXD276" s="26">
        <f t="shared" si="356"/>
        <v>45939.5893</v>
      </c>
      <c r="HXE276" s="26">
        <f t="shared" si="356"/>
        <v>45939.5893</v>
      </c>
      <c r="HXF276" s="26">
        <f t="shared" si="356"/>
        <v>45939.5893</v>
      </c>
      <c r="HXG276" s="26">
        <f t="shared" si="356"/>
        <v>45939.5893</v>
      </c>
      <c r="HXH276" s="26">
        <f t="shared" si="356"/>
        <v>45939.5893</v>
      </c>
      <c r="HXI276" s="26">
        <f t="shared" si="356"/>
        <v>45939.5893</v>
      </c>
      <c r="HXJ276" s="26">
        <f t="shared" si="356"/>
        <v>45939.5893</v>
      </c>
      <c r="HXK276" s="26">
        <f t="shared" si="356"/>
        <v>45939.5893</v>
      </c>
      <c r="HXL276" s="26">
        <f t="shared" si="356"/>
        <v>45939.5893</v>
      </c>
      <c r="HXM276" s="26">
        <f t="shared" si="356"/>
        <v>45939.5893</v>
      </c>
      <c r="HXN276" s="26">
        <f t="shared" si="356"/>
        <v>45939.5893</v>
      </c>
      <c r="HXO276" s="26">
        <f t="shared" si="356"/>
        <v>45939.5893</v>
      </c>
      <c r="HXP276" s="26">
        <f t="shared" si="356"/>
        <v>45939.5893</v>
      </c>
      <c r="HXQ276" s="26">
        <f t="shared" si="356"/>
        <v>45939.5893</v>
      </c>
      <c r="HXR276" s="26">
        <f t="shared" si="356"/>
        <v>45939.5893</v>
      </c>
      <c r="HXS276" s="26">
        <f t="shared" si="356"/>
        <v>45939.5893</v>
      </c>
      <c r="HXT276" s="26">
        <f t="shared" si="356"/>
        <v>45939.5893</v>
      </c>
      <c r="HXU276" s="26">
        <f t="shared" si="356"/>
        <v>45939.5893</v>
      </c>
      <c r="HXV276" s="26">
        <f t="shared" si="356"/>
        <v>45939.5893</v>
      </c>
      <c r="HXW276" s="26">
        <f t="shared" si="356"/>
        <v>45939.5893</v>
      </c>
      <c r="HXX276" s="26">
        <f t="shared" si="356"/>
        <v>45939.5893</v>
      </c>
      <c r="HXY276" s="26">
        <f t="shared" si="356"/>
        <v>45939.5893</v>
      </c>
      <c r="HXZ276" s="26">
        <f t="shared" si="356"/>
        <v>45939.5893</v>
      </c>
      <c r="HYA276" s="26">
        <f t="shared" si="356"/>
        <v>45939.5893</v>
      </c>
      <c r="HYB276" s="26">
        <f t="shared" si="356"/>
        <v>45939.5893</v>
      </c>
      <c r="HYC276" s="26">
        <f t="shared" si="356"/>
        <v>45939.5893</v>
      </c>
      <c r="HYD276" s="26">
        <f t="shared" si="356"/>
        <v>45939.5893</v>
      </c>
      <c r="HYE276" s="26">
        <f t="shared" si="356"/>
        <v>45939.5893</v>
      </c>
      <c r="HYF276" s="26">
        <f t="shared" si="356"/>
        <v>45939.5893</v>
      </c>
      <c r="HYG276" s="26">
        <f t="shared" si="356"/>
        <v>45939.5893</v>
      </c>
      <c r="HYH276" s="26">
        <f t="shared" si="356"/>
        <v>45939.5893</v>
      </c>
      <c r="HYI276" s="26">
        <f t="shared" si="356"/>
        <v>45939.5893</v>
      </c>
      <c r="HYJ276" s="26">
        <f t="shared" si="356"/>
        <v>45939.5893</v>
      </c>
      <c r="HYK276" s="26">
        <f t="shared" si="356"/>
        <v>45939.5893</v>
      </c>
      <c r="HYL276" s="26">
        <f t="shared" si="356"/>
        <v>45939.5893</v>
      </c>
      <c r="HYM276" s="26">
        <f t="shared" si="356"/>
        <v>45939.5893</v>
      </c>
      <c r="HYN276" s="26">
        <f t="shared" si="356"/>
        <v>45939.5893</v>
      </c>
      <c r="HYO276" s="26">
        <f t="shared" si="356"/>
        <v>45939.5893</v>
      </c>
      <c r="HYP276" s="26">
        <f t="shared" si="356"/>
        <v>45939.5893</v>
      </c>
      <c r="HYQ276" s="26">
        <f t="shared" si="356"/>
        <v>45939.5893</v>
      </c>
      <c r="HYR276" s="26">
        <f t="shared" si="356"/>
        <v>45939.5893</v>
      </c>
      <c r="HYS276" s="26">
        <f t="shared" si="356"/>
        <v>45939.5893</v>
      </c>
      <c r="HYT276" s="26">
        <f t="shared" si="356"/>
        <v>45939.5893</v>
      </c>
      <c r="HYU276" s="26">
        <f t="shared" si="356"/>
        <v>45939.5893</v>
      </c>
      <c r="HYV276" s="26">
        <f t="shared" si="356"/>
        <v>45939.5893</v>
      </c>
      <c r="HYW276" s="26">
        <f t="shared" si="356"/>
        <v>45939.5893</v>
      </c>
      <c r="HYX276" s="26">
        <f t="shared" si="356"/>
        <v>45939.5893</v>
      </c>
      <c r="HYY276" s="26">
        <f t="shared" si="356"/>
        <v>45939.5893</v>
      </c>
      <c r="HYZ276" s="26">
        <f t="shared" si="356"/>
        <v>45939.5893</v>
      </c>
      <c r="HZA276" s="26">
        <f t="shared" ref="HZA276:IBL276" si="357">SUM(HZA277:HZA541)</f>
        <v>45939.5893</v>
      </c>
      <c r="HZB276" s="26">
        <f t="shared" si="357"/>
        <v>45939.5893</v>
      </c>
      <c r="HZC276" s="26">
        <f t="shared" si="357"/>
        <v>45939.5893</v>
      </c>
      <c r="HZD276" s="26">
        <f t="shared" si="357"/>
        <v>45939.5893</v>
      </c>
      <c r="HZE276" s="26">
        <f t="shared" si="357"/>
        <v>45939.5893</v>
      </c>
      <c r="HZF276" s="26">
        <f t="shared" si="357"/>
        <v>45939.5893</v>
      </c>
      <c r="HZG276" s="26">
        <f t="shared" si="357"/>
        <v>45939.5893</v>
      </c>
      <c r="HZH276" s="26">
        <f t="shared" si="357"/>
        <v>45939.5893</v>
      </c>
      <c r="HZI276" s="26">
        <f t="shared" si="357"/>
        <v>45939.5893</v>
      </c>
      <c r="HZJ276" s="26">
        <f t="shared" si="357"/>
        <v>45939.5893</v>
      </c>
      <c r="HZK276" s="26">
        <f t="shared" si="357"/>
        <v>45939.5893</v>
      </c>
      <c r="HZL276" s="26">
        <f t="shared" si="357"/>
        <v>45939.5893</v>
      </c>
      <c r="HZM276" s="26">
        <f t="shared" si="357"/>
        <v>45939.5893</v>
      </c>
      <c r="HZN276" s="26">
        <f t="shared" si="357"/>
        <v>45939.5893</v>
      </c>
      <c r="HZO276" s="26">
        <f t="shared" si="357"/>
        <v>45939.5893</v>
      </c>
      <c r="HZP276" s="26">
        <f t="shared" si="357"/>
        <v>45939.5893</v>
      </c>
      <c r="HZQ276" s="26">
        <f t="shared" si="357"/>
        <v>45939.5893</v>
      </c>
      <c r="HZR276" s="26">
        <f t="shared" si="357"/>
        <v>45939.5893</v>
      </c>
      <c r="HZS276" s="26">
        <f t="shared" si="357"/>
        <v>45939.5893</v>
      </c>
      <c r="HZT276" s="26">
        <f t="shared" si="357"/>
        <v>45939.5893</v>
      </c>
      <c r="HZU276" s="26">
        <f t="shared" si="357"/>
        <v>45939.5893</v>
      </c>
      <c r="HZV276" s="26">
        <f t="shared" si="357"/>
        <v>45939.5893</v>
      </c>
      <c r="HZW276" s="26">
        <f t="shared" si="357"/>
        <v>45939.5893</v>
      </c>
      <c r="HZX276" s="26">
        <f t="shared" si="357"/>
        <v>45939.5893</v>
      </c>
      <c r="HZY276" s="26">
        <f t="shared" si="357"/>
        <v>45939.5893</v>
      </c>
      <c r="HZZ276" s="26">
        <f t="shared" si="357"/>
        <v>45939.5893</v>
      </c>
      <c r="IAA276" s="26">
        <f t="shared" si="357"/>
        <v>45939.5893</v>
      </c>
      <c r="IAB276" s="26">
        <f t="shared" si="357"/>
        <v>45939.5893</v>
      </c>
      <c r="IAC276" s="26">
        <f t="shared" si="357"/>
        <v>45939.5893</v>
      </c>
      <c r="IAD276" s="26">
        <f t="shared" si="357"/>
        <v>45939.5893</v>
      </c>
      <c r="IAE276" s="26">
        <f t="shared" si="357"/>
        <v>45939.5893</v>
      </c>
      <c r="IAF276" s="26">
        <f t="shared" si="357"/>
        <v>45939.5893</v>
      </c>
      <c r="IAG276" s="26">
        <f t="shared" si="357"/>
        <v>45939.5893</v>
      </c>
      <c r="IAH276" s="26">
        <f t="shared" si="357"/>
        <v>45939.5893</v>
      </c>
      <c r="IAI276" s="26">
        <f t="shared" si="357"/>
        <v>45939.5893</v>
      </c>
      <c r="IAJ276" s="26">
        <f t="shared" si="357"/>
        <v>45939.5893</v>
      </c>
      <c r="IAK276" s="26">
        <f t="shared" si="357"/>
        <v>45939.5893</v>
      </c>
      <c r="IAL276" s="26">
        <f t="shared" si="357"/>
        <v>45939.5893</v>
      </c>
      <c r="IAM276" s="26">
        <f t="shared" si="357"/>
        <v>45939.5893</v>
      </c>
      <c r="IAN276" s="26">
        <f t="shared" si="357"/>
        <v>45939.5893</v>
      </c>
      <c r="IAO276" s="26">
        <f t="shared" si="357"/>
        <v>45939.5893</v>
      </c>
      <c r="IAP276" s="26">
        <f t="shared" si="357"/>
        <v>45939.5893</v>
      </c>
      <c r="IAQ276" s="26">
        <f t="shared" si="357"/>
        <v>45939.5893</v>
      </c>
      <c r="IAR276" s="26">
        <f t="shared" si="357"/>
        <v>45939.5893</v>
      </c>
      <c r="IAS276" s="26">
        <f t="shared" si="357"/>
        <v>45939.5893</v>
      </c>
      <c r="IAT276" s="26">
        <f t="shared" si="357"/>
        <v>45939.5893</v>
      </c>
      <c r="IAU276" s="26">
        <f t="shared" si="357"/>
        <v>45939.5893</v>
      </c>
      <c r="IAV276" s="26">
        <f t="shared" si="357"/>
        <v>45939.5893</v>
      </c>
      <c r="IAW276" s="26">
        <f t="shared" si="357"/>
        <v>45939.5893</v>
      </c>
      <c r="IAX276" s="26">
        <f t="shared" si="357"/>
        <v>45939.5893</v>
      </c>
      <c r="IAY276" s="26">
        <f t="shared" si="357"/>
        <v>45939.5893</v>
      </c>
      <c r="IAZ276" s="26">
        <f t="shared" si="357"/>
        <v>45939.5893</v>
      </c>
      <c r="IBA276" s="26">
        <f t="shared" si="357"/>
        <v>45939.5893</v>
      </c>
      <c r="IBB276" s="26">
        <f t="shared" si="357"/>
        <v>45939.5893</v>
      </c>
      <c r="IBC276" s="26">
        <f t="shared" si="357"/>
        <v>45939.5893</v>
      </c>
      <c r="IBD276" s="26">
        <f t="shared" si="357"/>
        <v>45939.5893</v>
      </c>
      <c r="IBE276" s="26">
        <f t="shared" si="357"/>
        <v>45939.5893</v>
      </c>
      <c r="IBF276" s="26">
        <f t="shared" si="357"/>
        <v>45939.5893</v>
      </c>
      <c r="IBG276" s="26">
        <f t="shared" si="357"/>
        <v>45939.5893</v>
      </c>
      <c r="IBH276" s="26">
        <f t="shared" si="357"/>
        <v>45939.5893</v>
      </c>
      <c r="IBI276" s="26">
        <f t="shared" si="357"/>
        <v>45939.5893</v>
      </c>
      <c r="IBJ276" s="26">
        <f t="shared" si="357"/>
        <v>45939.5893</v>
      </c>
      <c r="IBK276" s="26">
        <f t="shared" si="357"/>
        <v>45939.5893</v>
      </c>
      <c r="IBL276" s="26">
        <f t="shared" si="357"/>
        <v>45939.5893</v>
      </c>
      <c r="IBM276" s="26">
        <f t="shared" ref="IBM276:IDX276" si="358">SUM(IBM277:IBM541)</f>
        <v>45939.5893</v>
      </c>
      <c r="IBN276" s="26">
        <f t="shared" si="358"/>
        <v>45939.5893</v>
      </c>
      <c r="IBO276" s="26">
        <f t="shared" si="358"/>
        <v>45939.5893</v>
      </c>
      <c r="IBP276" s="26">
        <f t="shared" si="358"/>
        <v>45939.5893</v>
      </c>
      <c r="IBQ276" s="26">
        <f t="shared" si="358"/>
        <v>45939.5893</v>
      </c>
      <c r="IBR276" s="26">
        <f t="shared" si="358"/>
        <v>45939.5893</v>
      </c>
      <c r="IBS276" s="26">
        <f t="shared" si="358"/>
        <v>45939.5893</v>
      </c>
      <c r="IBT276" s="26">
        <f t="shared" si="358"/>
        <v>45939.5893</v>
      </c>
      <c r="IBU276" s="26">
        <f t="shared" si="358"/>
        <v>45939.5893</v>
      </c>
      <c r="IBV276" s="26">
        <f t="shared" si="358"/>
        <v>45939.5893</v>
      </c>
      <c r="IBW276" s="26">
        <f t="shared" si="358"/>
        <v>45939.5893</v>
      </c>
      <c r="IBX276" s="26">
        <f t="shared" si="358"/>
        <v>45939.5893</v>
      </c>
      <c r="IBY276" s="26">
        <f t="shared" si="358"/>
        <v>45939.5893</v>
      </c>
      <c r="IBZ276" s="26">
        <f t="shared" si="358"/>
        <v>45939.5893</v>
      </c>
      <c r="ICA276" s="26">
        <f t="shared" si="358"/>
        <v>45939.5893</v>
      </c>
      <c r="ICB276" s="26">
        <f t="shared" si="358"/>
        <v>45939.5893</v>
      </c>
      <c r="ICC276" s="26">
        <f t="shared" si="358"/>
        <v>45939.5893</v>
      </c>
      <c r="ICD276" s="26">
        <f t="shared" si="358"/>
        <v>45939.5893</v>
      </c>
      <c r="ICE276" s="26">
        <f t="shared" si="358"/>
        <v>45939.5893</v>
      </c>
      <c r="ICF276" s="26">
        <f t="shared" si="358"/>
        <v>45939.5893</v>
      </c>
      <c r="ICG276" s="26">
        <f t="shared" si="358"/>
        <v>45939.5893</v>
      </c>
      <c r="ICH276" s="26">
        <f t="shared" si="358"/>
        <v>45939.5893</v>
      </c>
      <c r="ICI276" s="26">
        <f t="shared" si="358"/>
        <v>45939.5893</v>
      </c>
      <c r="ICJ276" s="26">
        <f t="shared" si="358"/>
        <v>45939.5893</v>
      </c>
      <c r="ICK276" s="26">
        <f t="shared" si="358"/>
        <v>45939.5893</v>
      </c>
      <c r="ICL276" s="26">
        <f t="shared" si="358"/>
        <v>45939.5893</v>
      </c>
      <c r="ICM276" s="26">
        <f t="shared" si="358"/>
        <v>45939.5893</v>
      </c>
      <c r="ICN276" s="26">
        <f t="shared" si="358"/>
        <v>45939.5893</v>
      </c>
      <c r="ICO276" s="26">
        <f t="shared" si="358"/>
        <v>45939.5893</v>
      </c>
      <c r="ICP276" s="26">
        <f t="shared" si="358"/>
        <v>45939.5893</v>
      </c>
      <c r="ICQ276" s="26">
        <f t="shared" si="358"/>
        <v>45939.5893</v>
      </c>
      <c r="ICR276" s="26">
        <f t="shared" si="358"/>
        <v>45939.5893</v>
      </c>
      <c r="ICS276" s="26">
        <f t="shared" si="358"/>
        <v>45939.5893</v>
      </c>
      <c r="ICT276" s="26">
        <f t="shared" si="358"/>
        <v>45939.5893</v>
      </c>
      <c r="ICU276" s="26">
        <f t="shared" si="358"/>
        <v>45939.5893</v>
      </c>
      <c r="ICV276" s="26">
        <f t="shared" si="358"/>
        <v>45939.5893</v>
      </c>
      <c r="ICW276" s="26">
        <f t="shared" si="358"/>
        <v>45939.5893</v>
      </c>
      <c r="ICX276" s="26">
        <f t="shared" si="358"/>
        <v>45939.5893</v>
      </c>
      <c r="ICY276" s="26">
        <f t="shared" si="358"/>
        <v>45939.5893</v>
      </c>
      <c r="ICZ276" s="26">
        <f t="shared" si="358"/>
        <v>45939.5893</v>
      </c>
      <c r="IDA276" s="26">
        <f t="shared" si="358"/>
        <v>45939.5893</v>
      </c>
      <c r="IDB276" s="26">
        <f t="shared" si="358"/>
        <v>45939.5893</v>
      </c>
      <c r="IDC276" s="26">
        <f t="shared" si="358"/>
        <v>45939.5893</v>
      </c>
      <c r="IDD276" s="26">
        <f t="shared" si="358"/>
        <v>45939.5893</v>
      </c>
      <c r="IDE276" s="26">
        <f t="shared" si="358"/>
        <v>45939.5893</v>
      </c>
      <c r="IDF276" s="26">
        <f t="shared" si="358"/>
        <v>45939.5893</v>
      </c>
      <c r="IDG276" s="26">
        <f t="shared" si="358"/>
        <v>45939.5893</v>
      </c>
      <c r="IDH276" s="26">
        <f t="shared" si="358"/>
        <v>45939.5893</v>
      </c>
      <c r="IDI276" s="26">
        <f t="shared" si="358"/>
        <v>45939.5893</v>
      </c>
      <c r="IDJ276" s="26">
        <f t="shared" si="358"/>
        <v>45939.5893</v>
      </c>
      <c r="IDK276" s="26">
        <f t="shared" si="358"/>
        <v>45939.5893</v>
      </c>
      <c r="IDL276" s="26">
        <f t="shared" si="358"/>
        <v>45939.5893</v>
      </c>
      <c r="IDM276" s="26">
        <f t="shared" si="358"/>
        <v>45939.5893</v>
      </c>
      <c r="IDN276" s="26">
        <f t="shared" si="358"/>
        <v>45939.5893</v>
      </c>
      <c r="IDO276" s="26">
        <f t="shared" si="358"/>
        <v>45939.5893</v>
      </c>
      <c r="IDP276" s="26">
        <f t="shared" si="358"/>
        <v>45939.5893</v>
      </c>
      <c r="IDQ276" s="26">
        <f t="shared" si="358"/>
        <v>45939.5893</v>
      </c>
      <c r="IDR276" s="26">
        <f t="shared" si="358"/>
        <v>45939.5893</v>
      </c>
      <c r="IDS276" s="26">
        <f t="shared" si="358"/>
        <v>45939.5893</v>
      </c>
      <c r="IDT276" s="26">
        <f t="shared" si="358"/>
        <v>45939.5893</v>
      </c>
      <c r="IDU276" s="26">
        <f t="shared" si="358"/>
        <v>45939.5893</v>
      </c>
      <c r="IDV276" s="26">
        <f t="shared" si="358"/>
        <v>45939.5893</v>
      </c>
      <c r="IDW276" s="26">
        <f t="shared" si="358"/>
        <v>45939.5893</v>
      </c>
      <c r="IDX276" s="26">
        <f t="shared" si="358"/>
        <v>45939.5893</v>
      </c>
      <c r="IDY276" s="26">
        <f t="shared" ref="IDY276:IGJ276" si="359">SUM(IDY277:IDY541)</f>
        <v>45939.5893</v>
      </c>
      <c r="IDZ276" s="26">
        <f t="shared" si="359"/>
        <v>45939.5893</v>
      </c>
      <c r="IEA276" s="26">
        <f t="shared" si="359"/>
        <v>45939.5893</v>
      </c>
      <c r="IEB276" s="26">
        <f t="shared" si="359"/>
        <v>45939.5893</v>
      </c>
      <c r="IEC276" s="26">
        <f t="shared" si="359"/>
        <v>45939.5893</v>
      </c>
      <c r="IED276" s="26">
        <f t="shared" si="359"/>
        <v>45939.5893</v>
      </c>
      <c r="IEE276" s="26">
        <f t="shared" si="359"/>
        <v>45939.5893</v>
      </c>
      <c r="IEF276" s="26">
        <f t="shared" si="359"/>
        <v>45939.5893</v>
      </c>
      <c r="IEG276" s="26">
        <f t="shared" si="359"/>
        <v>45939.5893</v>
      </c>
      <c r="IEH276" s="26">
        <f t="shared" si="359"/>
        <v>45939.5893</v>
      </c>
      <c r="IEI276" s="26">
        <f t="shared" si="359"/>
        <v>45939.5893</v>
      </c>
      <c r="IEJ276" s="26">
        <f t="shared" si="359"/>
        <v>45939.5893</v>
      </c>
      <c r="IEK276" s="26">
        <f t="shared" si="359"/>
        <v>45939.5893</v>
      </c>
      <c r="IEL276" s="26">
        <f t="shared" si="359"/>
        <v>45939.5893</v>
      </c>
      <c r="IEM276" s="26">
        <f t="shared" si="359"/>
        <v>45939.5893</v>
      </c>
      <c r="IEN276" s="26">
        <f t="shared" si="359"/>
        <v>45939.5893</v>
      </c>
      <c r="IEO276" s="26">
        <f t="shared" si="359"/>
        <v>45939.5893</v>
      </c>
      <c r="IEP276" s="26">
        <f t="shared" si="359"/>
        <v>45939.5893</v>
      </c>
      <c r="IEQ276" s="26">
        <f t="shared" si="359"/>
        <v>45939.5893</v>
      </c>
      <c r="IER276" s="26">
        <f t="shared" si="359"/>
        <v>45939.5893</v>
      </c>
      <c r="IES276" s="26">
        <f t="shared" si="359"/>
        <v>45939.5893</v>
      </c>
      <c r="IET276" s="26">
        <f t="shared" si="359"/>
        <v>45939.5893</v>
      </c>
      <c r="IEU276" s="26">
        <f t="shared" si="359"/>
        <v>45939.5893</v>
      </c>
      <c r="IEV276" s="26">
        <f t="shared" si="359"/>
        <v>45939.5893</v>
      </c>
      <c r="IEW276" s="26">
        <f t="shared" si="359"/>
        <v>45939.5893</v>
      </c>
      <c r="IEX276" s="26">
        <f t="shared" si="359"/>
        <v>45939.5893</v>
      </c>
      <c r="IEY276" s="26">
        <f t="shared" si="359"/>
        <v>45939.5893</v>
      </c>
      <c r="IEZ276" s="26">
        <f t="shared" si="359"/>
        <v>45939.5893</v>
      </c>
      <c r="IFA276" s="26">
        <f t="shared" si="359"/>
        <v>45939.5893</v>
      </c>
      <c r="IFB276" s="26">
        <f t="shared" si="359"/>
        <v>45939.5893</v>
      </c>
      <c r="IFC276" s="26">
        <f t="shared" si="359"/>
        <v>45939.5893</v>
      </c>
      <c r="IFD276" s="26">
        <f t="shared" si="359"/>
        <v>45939.5893</v>
      </c>
      <c r="IFE276" s="26">
        <f t="shared" si="359"/>
        <v>45939.5893</v>
      </c>
      <c r="IFF276" s="26">
        <f t="shared" si="359"/>
        <v>45939.5893</v>
      </c>
      <c r="IFG276" s="26">
        <f t="shared" si="359"/>
        <v>45939.5893</v>
      </c>
      <c r="IFH276" s="26">
        <f t="shared" si="359"/>
        <v>45939.5893</v>
      </c>
      <c r="IFI276" s="26">
        <f t="shared" si="359"/>
        <v>45939.5893</v>
      </c>
      <c r="IFJ276" s="26">
        <f t="shared" si="359"/>
        <v>45939.5893</v>
      </c>
      <c r="IFK276" s="26">
        <f t="shared" si="359"/>
        <v>45939.5893</v>
      </c>
      <c r="IFL276" s="26">
        <f t="shared" si="359"/>
        <v>45939.5893</v>
      </c>
      <c r="IFM276" s="26">
        <f t="shared" si="359"/>
        <v>45939.5893</v>
      </c>
      <c r="IFN276" s="26">
        <f t="shared" si="359"/>
        <v>45939.5893</v>
      </c>
      <c r="IFO276" s="26">
        <f t="shared" si="359"/>
        <v>45939.5893</v>
      </c>
      <c r="IFP276" s="26">
        <f t="shared" si="359"/>
        <v>45939.5893</v>
      </c>
      <c r="IFQ276" s="26">
        <f t="shared" si="359"/>
        <v>45939.5893</v>
      </c>
      <c r="IFR276" s="26">
        <f t="shared" si="359"/>
        <v>45939.5893</v>
      </c>
      <c r="IFS276" s="26">
        <f t="shared" si="359"/>
        <v>45939.5893</v>
      </c>
      <c r="IFT276" s="26">
        <f t="shared" si="359"/>
        <v>45939.5893</v>
      </c>
      <c r="IFU276" s="26">
        <f t="shared" si="359"/>
        <v>45939.5893</v>
      </c>
      <c r="IFV276" s="26">
        <f t="shared" si="359"/>
        <v>45939.5893</v>
      </c>
      <c r="IFW276" s="26">
        <f t="shared" si="359"/>
        <v>45939.5893</v>
      </c>
      <c r="IFX276" s="26">
        <f t="shared" si="359"/>
        <v>45939.5893</v>
      </c>
      <c r="IFY276" s="26">
        <f t="shared" si="359"/>
        <v>45939.5893</v>
      </c>
      <c r="IFZ276" s="26">
        <f t="shared" si="359"/>
        <v>45939.5893</v>
      </c>
      <c r="IGA276" s="26">
        <f t="shared" si="359"/>
        <v>45939.5893</v>
      </c>
      <c r="IGB276" s="26">
        <f t="shared" si="359"/>
        <v>45939.5893</v>
      </c>
      <c r="IGC276" s="26">
        <f t="shared" si="359"/>
        <v>45939.5893</v>
      </c>
      <c r="IGD276" s="26">
        <f t="shared" si="359"/>
        <v>45939.5893</v>
      </c>
      <c r="IGE276" s="26">
        <f t="shared" si="359"/>
        <v>45939.5893</v>
      </c>
      <c r="IGF276" s="26">
        <f t="shared" si="359"/>
        <v>45939.5893</v>
      </c>
      <c r="IGG276" s="26">
        <f t="shared" si="359"/>
        <v>45939.5893</v>
      </c>
      <c r="IGH276" s="26">
        <f t="shared" si="359"/>
        <v>45939.5893</v>
      </c>
      <c r="IGI276" s="26">
        <f t="shared" si="359"/>
        <v>45939.5893</v>
      </c>
      <c r="IGJ276" s="26">
        <f t="shared" si="359"/>
        <v>45939.5893</v>
      </c>
      <c r="IGK276" s="26">
        <f t="shared" ref="IGK276:IIV276" si="360">SUM(IGK277:IGK541)</f>
        <v>45939.5893</v>
      </c>
      <c r="IGL276" s="26">
        <f t="shared" si="360"/>
        <v>45939.5893</v>
      </c>
      <c r="IGM276" s="26">
        <f t="shared" si="360"/>
        <v>45939.5893</v>
      </c>
      <c r="IGN276" s="26">
        <f t="shared" si="360"/>
        <v>45939.5893</v>
      </c>
      <c r="IGO276" s="26">
        <f t="shared" si="360"/>
        <v>45939.5893</v>
      </c>
      <c r="IGP276" s="26">
        <f t="shared" si="360"/>
        <v>45939.5893</v>
      </c>
      <c r="IGQ276" s="26">
        <f t="shared" si="360"/>
        <v>45939.5893</v>
      </c>
      <c r="IGR276" s="26">
        <f t="shared" si="360"/>
        <v>45939.5893</v>
      </c>
      <c r="IGS276" s="26">
        <f t="shared" si="360"/>
        <v>45939.5893</v>
      </c>
      <c r="IGT276" s="26">
        <f t="shared" si="360"/>
        <v>45939.5893</v>
      </c>
      <c r="IGU276" s="26">
        <f t="shared" si="360"/>
        <v>45939.5893</v>
      </c>
      <c r="IGV276" s="26">
        <f t="shared" si="360"/>
        <v>45939.5893</v>
      </c>
      <c r="IGW276" s="26">
        <f t="shared" si="360"/>
        <v>45939.5893</v>
      </c>
      <c r="IGX276" s="26">
        <f t="shared" si="360"/>
        <v>45939.5893</v>
      </c>
      <c r="IGY276" s="26">
        <f t="shared" si="360"/>
        <v>45939.5893</v>
      </c>
      <c r="IGZ276" s="26">
        <f t="shared" si="360"/>
        <v>45939.5893</v>
      </c>
      <c r="IHA276" s="26">
        <f t="shared" si="360"/>
        <v>45939.5893</v>
      </c>
      <c r="IHB276" s="26">
        <f t="shared" si="360"/>
        <v>45939.5893</v>
      </c>
      <c r="IHC276" s="26">
        <f t="shared" si="360"/>
        <v>45939.5893</v>
      </c>
      <c r="IHD276" s="26">
        <f t="shared" si="360"/>
        <v>45939.5893</v>
      </c>
      <c r="IHE276" s="26">
        <f t="shared" si="360"/>
        <v>45939.5893</v>
      </c>
      <c r="IHF276" s="26">
        <f t="shared" si="360"/>
        <v>45939.5893</v>
      </c>
      <c r="IHG276" s="26">
        <f t="shared" si="360"/>
        <v>45939.5893</v>
      </c>
      <c r="IHH276" s="26">
        <f t="shared" si="360"/>
        <v>45939.5893</v>
      </c>
      <c r="IHI276" s="26">
        <f t="shared" si="360"/>
        <v>45939.5893</v>
      </c>
      <c r="IHJ276" s="26">
        <f t="shared" si="360"/>
        <v>45939.5893</v>
      </c>
      <c r="IHK276" s="26">
        <f t="shared" si="360"/>
        <v>45939.5893</v>
      </c>
      <c r="IHL276" s="26">
        <f t="shared" si="360"/>
        <v>45939.5893</v>
      </c>
      <c r="IHM276" s="26">
        <f t="shared" si="360"/>
        <v>45939.5893</v>
      </c>
      <c r="IHN276" s="26">
        <f t="shared" si="360"/>
        <v>45939.5893</v>
      </c>
      <c r="IHO276" s="26">
        <f t="shared" si="360"/>
        <v>45939.5893</v>
      </c>
      <c r="IHP276" s="26">
        <f t="shared" si="360"/>
        <v>45939.5893</v>
      </c>
      <c r="IHQ276" s="26">
        <f t="shared" si="360"/>
        <v>45939.5893</v>
      </c>
      <c r="IHR276" s="26">
        <f t="shared" si="360"/>
        <v>45939.5893</v>
      </c>
      <c r="IHS276" s="26">
        <f t="shared" si="360"/>
        <v>45939.5893</v>
      </c>
      <c r="IHT276" s="26">
        <f t="shared" si="360"/>
        <v>45939.5893</v>
      </c>
      <c r="IHU276" s="26">
        <f t="shared" si="360"/>
        <v>45939.5893</v>
      </c>
      <c r="IHV276" s="26">
        <f t="shared" si="360"/>
        <v>45939.5893</v>
      </c>
      <c r="IHW276" s="26">
        <f t="shared" si="360"/>
        <v>45939.5893</v>
      </c>
      <c r="IHX276" s="26">
        <f t="shared" si="360"/>
        <v>45939.5893</v>
      </c>
      <c r="IHY276" s="26">
        <f t="shared" si="360"/>
        <v>45939.5893</v>
      </c>
      <c r="IHZ276" s="26">
        <f t="shared" si="360"/>
        <v>45939.5893</v>
      </c>
      <c r="IIA276" s="26">
        <f t="shared" si="360"/>
        <v>45939.5893</v>
      </c>
      <c r="IIB276" s="26">
        <f t="shared" si="360"/>
        <v>45939.5893</v>
      </c>
      <c r="IIC276" s="26">
        <f t="shared" si="360"/>
        <v>45939.5893</v>
      </c>
      <c r="IID276" s="26">
        <f t="shared" si="360"/>
        <v>45939.5893</v>
      </c>
      <c r="IIE276" s="26">
        <f t="shared" si="360"/>
        <v>45939.5893</v>
      </c>
      <c r="IIF276" s="26">
        <f t="shared" si="360"/>
        <v>45939.5893</v>
      </c>
      <c r="IIG276" s="26">
        <f t="shared" si="360"/>
        <v>45939.5893</v>
      </c>
      <c r="IIH276" s="26">
        <f t="shared" si="360"/>
        <v>45939.5893</v>
      </c>
      <c r="III276" s="26">
        <f t="shared" si="360"/>
        <v>45939.5893</v>
      </c>
      <c r="IIJ276" s="26">
        <f t="shared" si="360"/>
        <v>45939.5893</v>
      </c>
      <c r="IIK276" s="26">
        <f t="shared" si="360"/>
        <v>45939.5893</v>
      </c>
      <c r="IIL276" s="26">
        <f t="shared" si="360"/>
        <v>45939.5893</v>
      </c>
      <c r="IIM276" s="26">
        <f t="shared" si="360"/>
        <v>45939.5893</v>
      </c>
      <c r="IIN276" s="26">
        <f t="shared" si="360"/>
        <v>45939.5893</v>
      </c>
      <c r="IIO276" s="26">
        <f t="shared" si="360"/>
        <v>45939.5893</v>
      </c>
      <c r="IIP276" s="26">
        <f t="shared" si="360"/>
        <v>45939.5893</v>
      </c>
      <c r="IIQ276" s="26">
        <f t="shared" si="360"/>
        <v>45939.5893</v>
      </c>
      <c r="IIR276" s="26">
        <f t="shared" si="360"/>
        <v>45939.5893</v>
      </c>
      <c r="IIS276" s="26">
        <f t="shared" si="360"/>
        <v>45939.5893</v>
      </c>
      <c r="IIT276" s="26">
        <f t="shared" si="360"/>
        <v>45939.5893</v>
      </c>
      <c r="IIU276" s="26">
        <f t="shared" si="360"/>
        <v>45939.5893</v>
      </c>
      <c r="IIV276" s="26">
        <f t="shared" si="360"/>
        <v>45939.5893</v>
      </c>
      <c r="IIW276" s="26">
        <f t="shared" ref="IIW276:ILH276" si="361">SUM(IIW277:IIW541)</f>
        <v>45939.5893</v>
      </c>
      <c r="IIX276" s="26">
        <f t="shared" si="361"/>
        <v>45939.5893</v>
      </c>
      <c r="IIY276" s="26">
        <f t="shared" si="361"/>
        <v>45939.5893</v>
      </c>
      <c r="IIZ276" s="26">
        <f t="shared" si="361"/>
        <v>45939.5893</v>
      </c>
      <c r="IJA276" s="26">
        <f t="shared" si="361"/>
        <v>45939.5893</v>
      </c>
      <c r="IJB276" s="26">
        <f t="shared" si="361"/>
        <v>45939.5893</v>
      </c>
      <c r="IJC276" s="26">
        <f t="shared" si="361"/>
        <v>45939.5893</v>
      </c>
      <c r="IJD276" s="26">
        <f t="shared" si="361"/>
        <v>45939.5893</v>
      </c>
      <c r="IJE276" s="26">
        <f t="shared" si="361"/>
        <v>45939.5893</v>
      </c>
      <c r="IJF276" s="26">
        <f t="shared" si="361"/>
        <v>45939.5893</v>
      </c>
      <c r="IJG276" s="26">
        <f t="shared" si="361"/>
        <v>45939.5893</v>
      </c>
      <c r="IJH276" s="26">
        <f t="shared" si="361"/>
        <v>45939.5893</v>
      </c>
      <c r="IJI276" s="26">
        <f t="shared" si="361"/>
        <v>45939.5893</v>
      </c>
      <c r="IJJ276" s="26">
        <f t="shared" si="361"/>
        <v>45939.5893</v>
      </c>
      <c r="IJK276" s="26">
        <f t="shared" si="361"/>
        <v>45939.5893</v>
      </c>
      <c r="IJL276" s="26">
        <f t="shared" si="361"/>
        <v>45939.5893</v>
      </c>
      <c r="IJM276" s="26">
        <f t="shared" si="361"/>
        <v>45939.5893</v>
      </c>
      <c r="IJN276" s="26">
        <f t="shared" si="361"/>
        <v>45939.5893</v>
      </c>
      <c r="IJO276" s="26">
        <f t="shared" si="361"/>
        <v>45939.5893</v>
      </c>
      <c r="IJP276" s="26">
        <f t="shared" si="361"/>
        <v>45939.5893</v>
      </c>
      <c r="IJQ276" s="26">
        <f t="shared" si="361"/>
        <v>45939.5893</v>
      </c>
      <c r="IJR276" s="26">
        <f t="shared" si="361"/>
        <v>45939.5893</v>
      </c>
      <c r="IJS276" s="26">
        <f t="shared" si="361"/>
        <v>45939.5893</v>
      </c>
      <c r="IJT276" s="26">
        <f t="shared" si="361"/>
        <v>45939.5893</v>
      </c>
      <c r="IJU276" s="26">
        <f t="shared" si="361"/>
        <v>45939.5893</v>
      </c>
      <c r="IJV276" s="26">
        <f t="shared" si="361"/>
        <v>45939.5893</v>
      </c>
      <c r="IJW276" s="26">
        <f t="shared" si="361"/>
        <v>45939.5893</v>
      </c>
      <c r="IJX276" s="26">
        <f t="shared" si="361"/>
        <v>45939.5893</v>
      </c>
      <c r="IJY276" s="26">
        <f t="shared" si="361"/>
        <v>45939.5893</v>
      </c>
      <c r="IJZ276" s="26">
        <f t="shared" si="361"/>
        <v>45939.5893</v>
      </c>
      <c r="IKA276" s="26">
        <f t="shared" si="361"/>
        <v>45939.5893</v>
      </c>
      <c r="IKB276" s="26">
        <f t="shared" si="361"/>
        <v>45939.5893</v>
      </c>
      <c r="IKC276" s="26">
        <f t="shared" si="361"/>
        <v>45939.5893</v>
      </c>
      <c r="IKD276" s="26">
        <f t="shared" si="361"/>
        <v>45939.5893</v>
      </c>
      <c r="IKE276" s="26">
        <f t="shared" si="361"/>
        <v>45939.5893</v>
      </c>
      <c r="IKF276" s="26">
        <f t="shared" si="361"/>
        <v>45939.5893</v>
      </c>
      <c r="IKG276" s="26">
        <f t="shared" si="361"/>
        <v>45939.5893</v>
      </c>
      <c r="IKH276" s="26">
        <f t="shared" si="361"/>
        <v>45939.5893</v>
      </c>
      <c r="IKI276" s="26">
        <f t="shared" si="361"/>
        <v>45939.5893</v>
      </c>
      <c r="IKJ276" s="26">
        <f t="shared" si="361"/>
        <v>45939.5893</v>
      </c>
      <c r="IKK276" s="26">
        <f t="shared" si="361"/>
        <v>45939.5893</v>
      </c>
      <c r="IKL276" s="26">
        <f t="shared" si="361"/>
        <v>45939.5893</v>
      </c>
      <c r="IKM276" s="26">
        <f t="shared" si="361"/>
        <v>45939.5893</v>
      </c>
      <c r="IKN276" s="26">
        <f t="shared" si="361"/>
        <v>45939.5893</v>
      </c>
      <c r="IKO276" s="26">
        <f t="shared" si="361"/>
        <v>45939.5893</v>
      </c>
      <c r="IKP276" s="26">
        <f t="shared" si="361"/>
        <v>45939.5893</v>
      </c>
      <c r="IKQ276" s="26">
        <f t="shared" si="361"/>
        <v>45939.5893</v>
      </c>
      <c r="IKR276" s="26">
        <f t="shared" si="361"/>
        <v>45939.5893</v>
      </c>
      <c r="IKS276" s="26">
        <f t="shared" si="361"/>
        <v>45939.5893</v>
      </c>
      <c r="IKT276" s="26">
        <f t="shared" si="361"/>
        <v>45939.5893</v>
      </c>
      <c r="IKU276" s="26">
        <f t="shared" si="361"/>
        <v>45939.5893</v>
      </c>
      <c r="IKV276" s="26">
        <f t="shared" si="361"/>
        <v>45939.5893</v>
      </c>
      <c r="IKW276" s="26">
        <f t="shared" si="361"/>
        <v>45939.5893</v>
      </c>
      <c r="IKX276" s="26">
        <f t="shared" si="361"/>
        <v>45939.5893</v>
      </c>
      <c r="IKY276" s="26">
        <f t="shared" si="361"/>
        <v>45939.5893</v>
      </c>
      <c r="IKZ276" s="26">
        <f t="shared" si="361"/>
        <v>45939.5893</v>
      </c>
      <c r="ILA276" s="26">
        <f t="shared" si="361"/>
        <v>45939.5893</v>
      </c>
      <c r="ILB276" s="26">
        <f t="shared" si="361"/>
        <v>45939.5893</v>
      </c>
      <c r="ILC276" s="26">
        <f t="shared" si="361"/>
        <v>45939.5893</v>
      </c>
      <c r="ILD276" s="26">
        <f t="shared" si="361"/>
        <v>45939.5893</v>
      </c>
      <c r="ILE276" s="26">
        <f t="shared" si="361"/>
        <v>45939.5893</v>
      </c>
      <c r="ILF276" s="26">
        <f t="shared" si="361"/>
        <v>45939.5893</v>
      </c>
      <c r="ILG276" s="26">
        <f t="shared" si="361"/>
        <v>45939.5893</v>
      </c>
      <c r="ILH276" s="26">
        <f t="shared" si="361"/>
        <v>45939.5893</v>
      </c>
      <c r="ILI276" s="26">
        <f t="shared" ref="ILI276:INT276" si="362">SUM(ILI277:ILI541)</f>
        <v>45939.5893</v>
      </c>
      <c r="ILJ276" s="26">
        <f t="shared" si="362"/>
        <v>45939.5893</v>
      </c>
      <c r="ILK276" s="26">
        <f t="shared" si="362"/>
        <v>45939.5893</v>
      </c>
      <c r="ILL276" s="26">
        <f t="shared" si="362"/>
        <v>45939.5893</v>
      </c>
      <c r="ILM276" s="26">
        <f t="shared" si="362"/>
        <v>45939.5893</v>
      </c>
      <c r="ILN276" s="26">
        <f t="shared" si="362"/>
        <v>45939.5893</v>
      </c>
      <c r="ILO276" s="26">
        <f t="shared" si="362"/>
        <v>45939.5893</v>
      </c>
      <c r="ILP276" s="26">
        <f t="shared" si="362"/>
        <v>45939.5893</v>
      </c>
      <c r="ILQ276" s="26">
        <f t="shared" si="362"/>
        <v>45939.5893</v>
      </c>
      <c r="ILR276" s="26">
        <f t="shared" si="362"/>
        <v>45939.5893</v>
      </c>
      <c r="ILS276" s="26">
        <f t="shared" si="362"/>
        <v>45939.5893</v>
      </c>
      <c r="ILT276" s="26">
        <f t="shared" si="362"/>
        <v>45939.5893</v>
      </c>
      <c r="ILU276" s="26">
        <f t="shared" si="362"/>
        <v>45939.5893</v>
      </c>
      <c r="ILV276" s="26">
        <f t="shared" si="362"/>
        <v>45939.5893</v>
      </c>
      <c r="ILW276" s="26">
        <f t="shared" si="362"/>
        <v>45939.5893</v>
      </c>
      <c r="ILX276" s="26">
        <f t="shared" si="362"/>
        <v>45939.5893</v>
      </c>
      <c r="ILY276" s="26">
        <f t="shared" si="362"/>
        <v>45939.5893</v>
      </c>
      <c r="ILZ276" s="26">
        <f t="shared" si="362"/>
        <v>45939.5893</v>
      </c>
      <c r="IMA276" s="26">
        <f t="shared" si="362"/>
        <v>45939.5893</v>
      </c>
      <c r="IMB276" s="26">
        <f t="shared" si="362"/>
        <v>45939.5893</v>
      </c>
      <c r="IMC276" s="26">
        <f t="shared" si="362"/>
        <v>45939.5893</v>
      </c>
      <c r="IMD276" s="26">
        <f t="shared" si="362"/>
        <v>45939.5893</v>
      </c>
      <c r="IME276" s="26">
        <f t="shared" si="362"/>
        <v>45939.5893</v>
      </c>
      <c r="IMF276" s="26">
        <f t="shared" si="362"/>
        <v>45939.5893</v>
      </c>
      <c r="IMG276" s="26">
        <f t="shared" si="362"/>
        <v>45939.5893</v>
      </c>
      <c r="IMH276" s="26">
        <f t="shared" si="362"/>
        <v>45939.5893</v>
      </c>
      <c r="IMI276" s="26">
        <f t="shared" si="362"/>
        <v>45939.5893</v>
      </c>
      <c r="IMJ276" s="26">
        <f t="shared" si="362"/>
        <v>45939.5893</v>
      </c>
      <c r="IMK276" s="26">
        <f t="shared" si="362"/>
        <v>45939.5893</v>
      </c>
      <c r="IML276" s="26">
        <f t="shared" si="362"/>
        <v>45939.5893</v>
      </c>
      <c r="IMM276" s="26">
        <f t="shared" si="362"/>
        <v>45939.5893</v>
      </c>
      <c r="IMN276" s="26">
        <f t="shared" si="362"/>
        <v>45939.5893</v>
      </c>
      <c r="IMO276" s="26">
        <f t="shared" si="362"/>
        <v>45939.5893</v>
      </c>
      <c r="IMP276" s="26">
        <f t="shared" si="362"/>
        <v>45939.5893</v>
      </c>
      <c r="IMQ276" s="26">
        <f t="shared" si="362"/>
        <v>45939.5893</v>
      </c>
      <c r="IMR276" s="26">
        <f t="shared" si="362"/>
        <v>45939.5893</v>
      </c>
      <c r="IMS276" s="26">
        <f t="shared" si="362"/>
        <v>45939.5893</v>
      </c>
      <c r="IMT276" s="26">
        <f t="shared" si="362"/>
        <v>45939.5893</v>
      </c>
      <c r="IMU276" s="26">
        <f t="shared" si="362"/>
        <v>45939.5893</v>
      </c>
      <c r="IMV276" s="26">
        <f t="shared" si="362"/>
        <v>45939.5893</v>
      </c>
      <c r="IMW276" s="26">
        <f t="shared" si="362"/>
        <v>45939.5893</v>
      </c>
      <c r="IMX276" s="26">
        <f t="shared" si="362"/>
        <v>45939.5893</v>
      </c>
      <c r="IMY276" s="26">
        <f t="shared" si="362"/>
        <v>45939.5893</v>
      </c>
      <c r="IMZ276" s="26">
        <f t="shared" si="362"/>
        <v>45939.5893</v>
      </c>
      <c r="INA276" s="26">
        <f t="shared" si="362"/>
        <v>45939.5893</v>
      </c>
      <c r="INB276" s="26">
        <f t="shared" si="362"/>
        <v>45939.5893</v>
      </c>
      <c r="INC276" s="26">
        <f t="shared" si="362"/>
        <v>45939.5893</v>
      </c>
      <c r="IND276" s="26">
        <f t="shared" si="362"/>
        <v>45939.5893</v>
      </c>
      <c r="INE276" s="26">
        <f t="shared" si="362"/>
        <v>45939.5893</v>
      </c>
      <c r="INF276" s="26">
        <f t="shared" si="362"/>
        <v>45939.5893</v>
      </c>
      <c r="ING276" s="26">
        <f t="shared" si="362"/>
        <v>45939.5893</v>
      </c>
      <c r="INH276" s="26">
        <f t="shared" si="362"/>
        <v>45939.5893</v>
      </c>
      <c r="INI276" s="26">
        <f t="shared" si="362"/>
        <v>45939.5893</v>
      </c>
      <c r="INJ276" s="26">
        <f t="shared" si="362"/>
        <v>45939.5893</v>
      </c>
      <c r="INK276" s="26">
        <f t="shared" si="362"/>
        <v>45939.5893</v>
      </c>
      <c r="INL276" s="26">
        <f t="shared" si="362"/>
        <v>45939.5893</v>
      </c>
      <c r="INM276" s="26">
        <f t="shared" si="362"/>
        <v>45939.5893</v>
      </c>
      <c r="INN276" s="26">
        <f t="shared" si="362"/>
        <v>45939.5893</v>
      </c>
      <c r="INO276" s="26">
        <f t="shared" si="362"/>
        <v>45939.5893</v>
      </c>
      <c r="INP276" s="26">
        <f t="shared" si="362"/>
        <v>45939.5893</v>
      </c>
      <c r="INQ276" s="26">
        <f t="shared" si="362"/>
        <v>45939.5893</v>
      </c>
      <c r="INR276" s="26">
        <f t="shared" si="362"/>
        <v>45939.5893</v>
      </c>
      <c r="INS276" s="26">
        <f t="shared" si="362"/>
        <v>45939.5893</v>
      </c>
      <c r="INT276" s="26">
        <f t="shared" si="362"/>
        <v>45939.5893</v>
      </c>
      <c r="INU276" s="26">
        <f t="shared" ref="INU276:IQF276" si="363">SUM(INU277:INU541)</f>
        <v>45939.5893</v>
      </c>
      <c r="INV276" s="26">
        <f t="shared" si="363"/>
        <v>45939.5893</v>
      </c>
      <c r="INW276" s="26">
        <f t="shared" si="363"/>
        <v>45939.5893</v>
      </c>
      <c r="INX276" s="26">
        <f t="shared" si="363"/>
        <v>45939.5893</v>
      </c>
      <c r="INY276" s="26">
        <f t="shared" si="363"/>
        <v>45939.5893</v>
      </c>
      <c r="INZ276" s="26">
        <f t="shared" si="363"/>
        <v>45939.5893</v>
      </c>
      <c r="IOA276" s="26">
        <f t="shared" si="363"/>
        <v>45939.5893</v>
      </c>
      <c r="IOB276" s="26">
        <f t="shared" si="363"/>
        <v>45939.5893</v>
      </c>
      <c r="IOC276" s="26">
        <f t="shared" si="363"/>
        <v>45939.5893</v>
      </c>
      <c r="IOD276" s="26">
        <f t="shared" si="363"/>
        <v>45939.5893</v>
      </c>
      <c r="IOE276" s="26">
        <f t="shared" si="363"/>
        <v>45939.5893</v>
      </c>
      <c r="IOF276" s="26">
        <f t="shared" si="363"/>
        <v>45939.5893</v>
      </c>
      <c r="IOG276" s="26">
        <f t="shared" si="363"/>
        <v>45939.5893</v>
      </c>
      <c r="IOH276" s="26">
        <f t="shared" si="363"/>
        <v>45939.5893</v>
      </c>
      <c r="IOI276" s="26">
        <f t="shared" si="363"/>
        <v>45939.5893</v>
      </c>
      <c r="IOJ276" s="26">
        <f t="shared" si="363"/>
        <v>45939.5893</v>
      </c>
      <c r="IOK276" s="26">
        <f t="shared" si="363"/>
        <v>45939.5893</v>
      </c>
      <c r="IOL276" s="26">
        <f t="shared" si="363"/>
        <v>45939.5893</v>
      </c>
      <c r="IOM276" s="26">
        <f t="shared" si="363"/>
        <v>45939.5893</v>
      </c>
      <c r="ION276" s="26">
        <f t="shared" si="363"/>
        <v>45939.5893</v>
      </c>
      <c r="IOO276" s="26">
        <f t="shared" si="363"/>
        <v>45939.5893</v>
      </c>
      <c r="IOP276" s="26">
        <f t="shared" si="363"/>
        <v>45939.5893</v>
      </c>
      <c r="IOQ276" s="26">
        <f t="shared" si="363"/>
        <v>45939.5893</v>
      </c>
      <c r="IOR276" s="26">
        <f t="shared" si="363"/>
        <v>45939.5893</v>
      </c>
      <c r="IOS276" s="26">
        <f t="shared" si="363"/>
        <v>45939.5893</v>
      </c>
      <c r="IOT276" s="26">
        <f t="shared" si="363"/>
        <v>45939.5893</v>
      </c>
      <c r="IOU276" s="26">
        <f t="shared" si="363"/>
        <v>45939.5893</v>
      </c>
      <c r="IOV276" s="26">
        <f t="shared" si="363"/>
        <v>45939.5893</v>
      </c>
      <c r="IOW276" s="26">
        <f t="shared" si="363"/>
        <v>45939.5893</v>
      </c>
      <c r="IOX276" s="26">
        <f t="shared" si="363"/>
        <v>45939.5893</v>
      </c>
      <c r="IOY276" s="26">
        <f t="shared" si="363"/>
        <v>45939.5893</v>
      </c>
      <c r="IOZ276" s="26">
        <f t="shared" si="363"/>
        <v>45939.5893</v>
      </c>
      <c r="IPA276" s="26">
        <f t="shared" si="363"/>
        <v>45939.5893</v>
      </c>
      <c r="IPB276" s="26">
        <f t="shared" si="363"/>
        <v>45939.5893</v>
      </c>
      <c r="IPC276" s="26">
        <f t="shared" si="363"/>
        <v>45939.5893</v>
      </c>
      <c r="IPD276" s="26">
        <f t="shared" si="363"/>
        <v>45939.5893</v>
      </c>
      <c r="IPE276" s="26">
        <f t="shared" si="363"/>
        <v>45939.5893</v>
      </c>
      <c r="IPF276" s="26">
        <f t="shared" si="363"/>
        <v>45939.5893</v>
      </c>
      <c r="IPG276" s="26">
        <f t="shared" si="363"/>
        <v>45939.5893</v>
      </c>
      <c r="IPH276" s="26">
        <f t="shared" si="363"/>
        <v>45939.5893</v>
      </c>
      <c r="IPI276" s="26">
        <f t="shared" si="363"/>
        <v>45939.5893</v>
      </c>
      <c r="IPJ276" s="26">
        <f t="shared" si="363"/>
        <v>45939.5893</v>
      </c>
      <c r="IPK276" s="26">
        <f t="shared" si="363"/>
        <v>45939.5893</v>
      </c>
      <c r="IPL276" s="26">
        <f t="shared" si="363"/>
        <v>45939.5893</v>
      </c>
      <c r="IPM276" s="26">
        <f t="shared" si="363"/>
        <v>45939.5893</v>
      </c>
      <c r="IPN276" s="26">
        <f t="shared" si="363"/>
        <v>45939.5893</v>
      </c>
      <c r="IPO276" s="26">
        <f t="shared" si="363"/>
        <v>45939.5893</v>
      </c>
      <c r="IPP276" s="26">
        <f t="shared" si="363"/>
        <v>45939.5893</v>
      </c>
      <c r="IPQ276" s="26">
        <f t="shared" si="363"/>
        <v>45939.5893</v>
      </c>
      <c r="IPR276" s="26">
        <f t="shared" si="363"/>
        <v>45939.5893</v>
      </c>
      <c r="IPS276" s="26">
        <f t="shared" si="363"/>
        <v>45939.5893</v>
      </c>
      <c r="IPT276" s="26">
        <f t="shared" si="363"/>
        <v>45939.5893</v>
      </c>
      <c r="IPU276" s="26">
        <f t="shared" si="363"/>
        <v>45939.5893</v>
      </c>
      <c r="IPV276" s="26">
        <f t="shared" si="363"/>
        <v>45939.5893</v>
      </c>
      <c r="IPW276" s="26">
        <f t="shared" si="363"/>
        <v>45939.5893</v>
      </c>
      <c r="IPX276" s="26">
        <f t="shared" si="363"/>
        <v>45939.5893</v>
      </c>
      <c r="IPY276" s="26">
        <f t="shared" si="363"/>
        <v>45939.5893</v>
      </c>
      <c r="IPZ276" s="26">
        <f t="shared" si="363"/>
        <v>45939.5893</v>
      </c>
      <c r="IQA276" s="26">
        <f t="shared" si="363"/>
        <v>45939.5893</v>
      </c>
      <c r="IQB276" s="26">
        <f t="shared" si="363"/>
        <v>45939.5893</v>
      </c>
      <c r="IQC276" s="26">
        <f t="shared" si="363"/>
        <v>45939.5893</v>
      </c>
      <c r="IQD276" s="26">
        <f t="shared" si="363"/>
        <v>45939.5893</v>
      </c>
      <c r="IQE276" s="26">
        <f t="shared" si="363"/>
        <v>45939.5893</v>
      </c>
      <c r="IQF276" s="26">
        <f t="shared" si="363"/>
        <v>45939.5893</v>
      </c>
      <c r="IQG276" s="26">
        <f t="shared" ref="IQG276:ISR276" si="364">SUM(IQG277:IQG541)</f>
        <v>45939.5893</v>
      </c>
      <c r="IQH276" s="26">
        <f t="shared" si="364"/>
        <v>45939.5893</v>
      </c>
      <c r="IQI276" s="26">
        <f t="shared" si="364"/>
        <v>45939.5893</v>
      </c>
      <c r="IQJ276" s="26">
        <f t="shared" si="364"/>
        <v>45939.5893</v>
      </c>
      <c r="IQK276" s="26">
        <f t="shared" si="364"/>
        <v>45939.5893</v>
      </c>
      <c r="IQL276" s="26">
        <f t="shared" si="364"/>
        <v>45939.5893</v>
      </c>
      <c r="IQM276" s="26">
        <f t="shared" si="364"/>
        <v>45939.5893</v>
      </c>
      <c r="IQN276" s="26">
        <f t="shared" si="364"/>
        <v>45939.5893</v>
      </c>
      <c r="IQO276" s="26">
        <f t="shared" si="364"/>
        <v>45939.5893</v>
      </c>
      <c r="IQP276" s="26">
        <f t="shared" si="364"/>
        <v>45939.5893</v>
      </c>
      <c r="IQQ276" s="26">
        <f t="shared" si="364"/>
        <v>45939.5893</v>
      </c>
      <c r="IQR276" s="26">
        <f t="shared" si="364"/>
        <v>45939.5893</v>
      </c>
      <c r="IQS276" s="26">
        <f t="shared" si="364"/>
        <v>45939.5893</v>
      </c>
      <c r="IQT276" s="26">
        <f t="shared" si="364"/>
        <v>45939.5893</v>
      </c>
      <c r="IQU276" s="26">
        <f t="shared" si="364"/>
        <v>45939.5893</v>
      </c>
      <c r="IQV276" s="26">
        <f t="shared" si="364"/>
        <v>45939.5893</v>
      </c>
      <c r="IQW276" s="26">
        <f t="shared" si="364"/>
        <v>45939.5893</v>
      </c>
      <c r="IQX276" s="26">
        <f t="shared" si="364"/>
        <v>45939.5893</v>
      </c>
      <c r="IQY276" s="26">
        <f t="shared" si="364"/>
        <v>45939.5893</v>
      </c>
      <c r="IQZ276" s="26">
        <f t="shared" si="364"/>
        <v>45939.5893</v>
      </c>
      <c r="IRA276" s="26">
        <f t="shared" si="364"/>
        <v>45939.5893</v>
      </c>
      <c r="IRB276" s="26">
        <f t="shared" si="364"/>
        <v>45939.5893</v>
      </c>
      <c r="IRC276" s="26">
        <f t="shared" si="364"/>
        <v>45939.5893</v>
      </c>
      <c r="IRD276" s="26">
        <f t="shared" si="364"/>
        <v>45939.5893</v>
      </c>
      <c r="IRE276" s="26">
        <f t="shared" si="364"/>
        <v>45939.5893</v>
      </c>
      <c r="IRF276" s="26">
        <f t="shared" si="364"/>
        <v>45939.5893</v>
      </c>
      <c r="IRG276" s="26">
        <f t="shared" si="364"/>
        <v>45939.5893</v>
      </c>
      <c r="IRH276" s="26">
        <f t="shared" si="364"/>
        <v>45939.5893</v>
      </c>
      <c r="IRI276" s="26">
        <f t="shared" si="364"/>
        <v>45939.5893</v>
      </c>
      <c r="IRJ276" s="26">
        <f t="shared" si="364"/>
        <v>45939.5893</v>
      </c>
      <c r="IRK276" s="26">
        <f t="shared" si="364"/>
        <v>45939.5893</v>
      </c>
      <c r="IRL276" s="26">
        <f t="shared" si="364"/>
        <v>45939.5893</v>
      </c>
      <c r="IRM276" s="26">
        <f t="shared" si="364"/>
        <v>45939.5893</v>
      </c>
      <c r="IRN276" s="26">
        <f t="shared" si="364"/>
        <v>45939.5893</v>
      </c>
      <c r="IRO276" s="26">
        <f t="shared" si="364"/>
        <v>45939.5893</v>
      </c>
      <c r="IRP276" s="26">
        <f t="shared" si="364"/>
        <v>45939.5893</v>
      </c>
      <c r="IRQ276" s="26">
        <f t="shared" si="364"/>
        <v>45939.5893</v>
      </c>
      <c r="IRR276" s="26">
        <f t="shared" si="364"/>
        <v>45939.5893</v>
      </c>
      <c r="IRS276" s="26">
        <f t="shared" si="364"/>
        <v>45939.5893</v>
      </c>
      <c r="IRT276" s="26">
        <f t="shared" si="364"/>
        <v>45939.5893</v>
      </c>
      <c r="IRU276" s="26">
        <f t="shared" si="364"/>
        <v>45939.5893</v>
      </c>
      <c r="IRV276" s="26">
        <f t="shared" si="364"/>
        <v>45939.5893</v>
      </c>
      <c r="IRW276" s="26">
        <f t="shared" si="364"/>
        <v>45939.5893</v>
      </c>
      <c r="IRX276" s="26">
        <f t="shared" si="364"/>
        <v>45939.5893</v>
      </c>
      <c r="IRY276" s="26">
        <f t="shared" si="364"/>
        <v>45939.5893</v>
      </c>
      <c r="IRZ276" s="26">
        <f t="shared" si="364"/>
        <v>45939.5893</v>
      </c>
      <c r="ISA276" s="26">
        <f t="shared" si="364"/>
        <v>45939.5893</v>
      </c>
      <c r="ISB276" s="26">
        <f t="shared" si="364"/>
        <v>45939.5893</v>
      </c>
      <c r="ISC276" s="26">
        <f t="shared" si="364"/>
        <v>45939.5893</v>
      </c>
      <c r="ISD276" s="26">
        <f t="shared" si="364"/>
        <v>45939.5893</v>
      </c>
      <c r="ISE276" s="26">
        <f t="shared" si="364"/>
        <v>45939.5893</v>
      </c>
      <c r="ISF276" s="26">
        <f t="shared" si="364"/>
        <v>45939.5893</v>
      </c>
      <c r="ISG276" s="26">
        <f t="shared" si="364"/>
        <v>45939.5893</v>
      </c>
      <c r="ISH276" s="26">
        <f t="shared" si="364"/>
        <v>45939.5893</v>
      </c>
      <c r="ISI276" s="26">
        <f t="shared" si="364"/>
        <v>45939.5893</v>
      </c>
      <c r="ISJ276" s="26">
        <f t="shared" si="364"/>
        <v>45939.5893</v>
      </c>
      <c r="ISK276" s="26">
        <f t="shared" si="364"/>
        <v>45939.5893</v>
      </c>
      <c r="ISL276" s="26">
        <f t="shared" si="364"/>
        <v>45939.5893</v>
      </c>
      <c r="ISM276" s="26">
        <f t="shared" si="364"/>
        <v>45939.5893</v>
      </c>
      <c r="ISN276" s="26">
        <f t="shared" si="364"/>
        <v>45939.5893</v>
      </c>
      <c r="ISO276" s="26">
        <f t="shared" si="364"/>
        <v>45939.5893</v>
      </c>
      <c r="ISP276" s="26">
        <f t="shared" si="364"/>
        <v>45939.5893</v>
      </c>
      <c r="ISQ276" s="26">
        <f t="shared" si="364"/>
        <v>45939.5893</v>
      </c>
      <c r="ISR276" s="26">
        <f t="shared" si="364"/>
        <v>45939.5893</v>
      </c>
      <c r="ISS276" s="26">
        <f t="shared" ref="ISS276:IVD276" si="365">SUM(ISS277:ISS541)</f>
        <v>45939.5893</v>
      </c>
      <c r="IST276" s="26">
        <f t="shared" si="365"/>
        <v>45939.5893</v>
      </c>
      <c r="ISU276" s="26">
        <f t="shared" si="365"/>
        <v>45939.5893</v>
      </c>
      <c r="ISV276" s="26">
        <f t="shared" si="365"/>
        <v>45939.5893</v>
      </c>
      <c r="ISW276" s="26">
        <f t="shared" si="365"/>
        <v>45939.5893</v>
      </c>
      <c r="ISX276" s="26">
        <f t="shared" si="365"/>
        <v>45939.5893</v>
      </c>
      <c r="ISY276" s="26">
        <f t="shared" si="365"/>
        <v>45939.5893</v>
      </c>
      <c r="ISZ276" s="26">
        <f t="shared" si="365"/>
        <v>45939.5893</v>
      </c>
      <c r="ITA276" s="26">
        <f t="shared" si="365"/>
        <v>45939.5893</v>
      </c>
      <c r="ITB276" s="26">
        <f t="shared" si="365"/>
        <v>45939.5893</v>
      </c>
      <c r="ITC276" s="26">
        <f t="shared" si="365"/>
        <v>45939.5893</v>
      </c>
      <c r="ITD276" s="26">
        <f t="shared" si="365"/>
        <v>45939.5893</v>
      </c>
      <c r="ITE276" s="26">
        <f t="shared" si="365"/>
        <v>45939.5893</v>
      </c>
      <c r="ITF276" s="26">
        <f t="shared" si="365"/>
        <v>45939.5893</v>
      </c>
      <c r="ITG276" s="26">
        <f t="shared" si="365"/>
        <v>45939.5893</v>
      </c>
      <c r="ITH276" s="26">
        <f t="shared" si="365"/>
        <v>45939.5893</v>
      </c>
      <c r="ITI276" s="26">
        <f t="shared" si="365"/>
        <v>45939.5893</v>
      </c>
      <c r="ITJ276" s="26">
        <f t="shared" si="365"/>
        <v>45939.5893</v>
      </c>
      <c r="ITK276" s="26">
        <f t="shared" si="365"/>
        <v>45939.5893</v>
      </c>
      <c r="ITL276" s="26">
        <f t="shared" si="365"/>
        <v>45939.5893</v>
      </c>
      <c r="ITM276" s="26">
        <f t="shared" si="365"/>
        <v>45939.5893</v>
      </c>
      <c r="ITN276" s="26">
        <f t="shared" si="365"/>
        <v>45939.5893</v>
      </c>
      <c r="ITO276" s="26">
        <f t="shared" si="365"/>
        <v>45939.5893</v>
      </c>
      <c r="ITP276" s="26">
        <f t="shared" si="365"/>
        <v>45939.5893</v>
      </c>
      <c r="ITQ276" s="26">
        <f t="shared" si="365"/>
        <v>45939.5893</v>
      </c>
      <c r="ITR276" s="26">
        <f t="shared" si="365"/>
        <v>45939.5893</v>
      </c>
      <c r="ITS276" s="26">
        <f t="shared" si="365"/>
        <v>45939.5893</v>
      </c>
      <c r="ITT276" s="26">
        <f t="shared" si="365"/>
        <v>45939.5893</v>
      </c>
      <c r="ITU276" s="26">
        <f t="shared" si="365"/>
        <v>45939.5893</v>
      </c>
      <c r="ITV276" s="26">
        <f t="shared" si="365"/>
        <v>45939.5893</v>
      </c>
      <c r="ITW276" s="26">
        <f t="shared" si="365"/>
        <v>45939.5893</v>
      </c>
      <c r="ITX276" s="26">
        <f t="shared" si="365"/>
        <v>45939.5893</v>
      </c>
      <c r="ITY276" s="26">
        <f t="shared" si="365"/>
        <v>45939.5893</v>
      </c>
      <c r="ITZ276" s="26">
        <f t="shared" si="365"/>
        <v>45939.5893</v>
      </c>
      <c r="IUA276" s="26">
        <f t="shared" si="365"/>
        <v>45939.5893</v>
      </c>
      <c r="IUB276" s="26">
        <f t="shared" si="365"/>
        <v>45939.5893</v>
      </c>
      <c r="IUC276" s="26">
        <f t="shared" si="365"/>
        <v>45939.5893</v>
      </c>
      <c r="IUD276" s="26">
        <f t="shared" si="365"/>
        <v>45939.5893</v>
      </c>
      <c r="IUE276" s="26">
        <f t="shared" si="365"/>
        <v>45939.5893</v>
      </c>
      <c r="IUF276" s="26">
        <f t="shared" si="365"/>
        <v>45939.5893</v>
      </c>
      <c r="IUG276" s="26">
        <f t="shared" si="365"/>
        <v>45939.5893</v>
      </c>
      <c r="IUH276" s="26">
        <f t="shared" si="365"/>
        <v>45939.5893</v>
      </c>
      <c r="IUI276" s="26">
        <f t="shared" si="365"/>
        <v>45939.5893</v>
      </c>
      <c r="IUJ276" s="26">
        <f t="shared" si="365"/>
        <v>45939.5893</v>
      </c>
      <c r="IUK276" s="26">
        <f t="shared" si="365"/>
        <v>45939.5893</v>
      </c>
      <c r="IUL276" s="26">
        <f t="shared" si="365"/>
        <v>45939.5893</v>
      </c>
      <c r="IUM276" s="26">
        <f t="shared" si="365"/>
        <v>45939.5893</v>
      </c>
      <c r="IUN276" s="26">
        <f t="shared" si="365"/>
        <v>45939.5893</v>
      </c>
      <c r="IUO276" s="26">
        <f t="shared" si="365"/>
        <v>45939.5893</v>
      </c>
      <c r="IUP276" s="26">
        <f t="shared" si="365"/>
        <v>45939.5893</v>
      </c>
      <c r="IUQ276" s="26">
        <f t="shared" si="365"/>
        <v>45939.5893</v>
      </c>
      <c r="IUR276" s="26">
        <f t="shared" si="365"/>
        <v>45939.5893</v>
      </c>
      <c r="IUS276" s="26">
        <f t="shared" si="365"/>
        <v>45939.5893</v>
      </c>
      <c r="IUT276" s="26">
        <f t="shared" si="365"/>
        <v>45939.5893</v>
      </c>
      <c r="IUU276" s="26">
        <f t="shared" si="365"/>
        <v>45939.5893</v>
      </c>
      <c r="IUV276" s="26">
        <f t="shared" si="365"/>
        <v>45939.5893</v>
      </c>
      <c r="IUW276" s="26">
        <f t="shared" si="365"/>
        <v>45939.5893</v>
      </c>
      <c r="IUX276" s="26">
        <f t="shared" si="365"/>
        <v>45939.5893</v>
      </c>
      <c r="IUY276" s="26">
        <f t="shared" si="365"/>
        <v>45939.5893</v>
      </c>
      <c r="IUZ276" s="26">
        <f t="shared" si="365"/>
        <v>45939.5893</v>
      </c>
      <c r="IVA276" s="26">
        <f t="shared" si="365"/>
        <v>45939.5893</v>
      </c>
      <c r="IVB276" s="26">
        <f t="shared" si="365"/>
        <v>45939.5893</v>
      </c>
      <c r="IVC276" s="26">
        <f t="shared" si="365"/>
        <v>45939.5893</v>
      </c>
      <c r="IVD276" s="26">
        <f t="shared" si="365"/>
        <v>45939.5893</v>
      </c>
      <c r="IVE276" s="26">
        <f t="shared" ref="IVE276:IXP276" si="366">SUM(IVE277:IVE541)</f>
        <v>45939.5893</v>
      </c>
      <c r="IVF276" s="26">
        <f t="shared" si="366"/>
        <v>45939.5893</v>
      </c>
      <c r="IVG276" s="26">
        <f t="shared" si="366"/>
        <v>45939.5893</v>
      </c>
      <c r="IVH276" s="26">
        <f t="shared" si="366"/>
        <v>45939.5893</v>
      </c>
      <c r="IVI276" s="26">
        <f t="shared" si="366"/>
        <v>45939.5893</v>
      </c>
      <c r="IVJ276" s="26">
        <f t="shared" si="366"/>
        <v>45939.5893</v>
      </c>
      <c r="IVK276" s="26">
        <f t="shared" si="366"/>
        <v>45939.5893</v>
      </c>
      <c r="IVL276" s="26">
        <f t="shared" si="366"/>
        <v>45939.5893</v>
      </c>
      <c r="IVM276" s="26">
        <f t="shared" si="366"/>
        <v>45939.5893</v>
      </c>
      <c r="IVN276" s="26">
        <f t="shared" si="366"/>
        <v>45939.5893</v>
      </c>
      <c r="IVO276" s="26">
        <f t="shared" si="366"/>
        <v>45939.5893</v>
      </c>
      <c r="IVP276" s="26">
        <f t="shared" si="366"/>
        <v>45939.5893</v>
      </c>
      <c r="IVQ276" s="26">
        <f t="shared" si="366"/>
        <v>45939.5893</v>
      </c>
      <c r="IVR276" s="26">
        <f t="shared" si="366"/>
        <v>45939.5893</v>
      </c>
      <c r="IVS276" s="26">
        <f t="shared" si="366"/>
        <v>45939.5893</v>
      </c>
      <c r="IVT276" s="26">
        <f t="shared" si="366"/>
        <v>45939.5893</v>
      </c>
      <c r="IVU276" s="26">
        <f t="shared" si="366"/>
        <v>45939.5893</v>
      </c>
      <c r="IVV276" s="26">
        <f t="shared" si="366"/>
        <v>45939.5893</v>
      </c>
      <c r="IVW276" s="26">
        <f t="shared" si="366"/>
        <v>45939.5893</v>
      </c>
      <c r="IVX276" s="26">
        <f t="shared" si="366"/>
        <v>45939.5893</v>
      </c>
      <c r="IVY276" s="26">
        <f t="shared" si="366"/>
        <v>45939.5893</v>
      </c>
      <c r="IVZ276" s="26">
        <f t="shared" si="366"/>
        <v>45939.5893</v>
      </c>
      <c r="IWA276" s="26">
        <f t="shared" si="366"/>
        <v>45939.5893</v>
      </c>
      <c r="IWB276" s="26">
        <f t="shared" si="366"/>
        <v>45939.5893</v>
      </c>
      <c r="IWC276" s="26">
        <f t="shared" si="366"/>
        <v>45939.5893</v>
      </c>
      <c r="IWD276" s="26">
        <f t="shared" si="366"/>
        <v>45939.5893</v>
      </c>
      <c r="IWE276" s="26">
        <f t="shared" si="366"/>
        <v>45939.5893</v>
      </c>
      <c r="IWF276" s="26">
        <f t="shared" si="366"/>
        <v>45939.5893</v>
      </c>
      <c r="IWG276" s="26">
        <f t="shared" si="366"/>
        <v>45939.5893</v>
      </c>
      <c r="IWH276" s="26">
        <f t="shared" si="366"/>
        <v>45939.5893</v>
      </c>
      <c r="IWI276" s="26">
        <f t="shared" si="366"/>
        <v>45939.5893</v>
      </c>
      <c r="IWJ276" s="26">
        <f t="shared" si="366"/>
        <v>45939.5893</v>
      </c>
      <c r="IWK276" s="26">
        <f t="shared" si="366"/>
        <v>45939.5893</v>
      </c>
      <c r="IWL276" s="26">
        <f t="shared" si="366"/>
        <v>45939.5893</v>
      </c>
      <c r="IWM276" s="26">
        <f t="shared" si="366"/>
        <v>45939.5893</v>
      </c>
      <c r="IWN276" s="26">
        <f t="shared" si="366"/>
        <v>45939.5893</v>
      </c>
      <c r="IWO276" s="26">
        <f t="shared" si="366"/>
        <v>45939.5893</v>
      </c>
      <c r="IWP276" s="26">
        <f t="shared" si="366"/>
        <v>45939.5893</v>
      </c>
      <c r="IWQ276" s="26">
        <f t="shared" si="366"/>
        <v>45939.5893</v>
      </c>
      <c r="IWR276" s="26">
        <f t="shared" si="366"/>
        <v>45939.5893</v>
      </c>
      <c r="IWS276" s="26">
        <f t="shared" si="366"/>
        <v>45939.5893</v>
      </c>
      <c r="IWT276" s="26">
        <f t="shared" si="366"/>
        <v>45939.5893</v>
      </c>
      <c r="IWU276" s="26">
        <f t="shared" si="366"/>
        <v>45939.5893</v>
      </c>
      <c r="IWV276" s="26">
        <f t="shared" si="366"/>
        <v>45939.5893</v>
      </c>
      <c r="IWW276" s="26">
        <f t="shared" si="366"/>
        <v>45939.5893</v>
      </c>
      <c r="IWX276" s="26">
        <f t="shared" si="366"/>
        <v>45939.5893</v>
      </c>
      <c r="IWY276" s="26">
        <f t="shared" si="366"/>
        <v>45939.5893</v>
      </c>
      <c r="IWZ276" s="26">
        <f t="shared" si="366"/>
        <v>45939.5893</v>
      </c>
      <c r="IXA276" s="26">
        <f t="shared" si="366"/>
        <v>45939.5893</v>
      </c>
      <c r="IXB276" s="26">
        <f t="shared" si="366"/>
        <v>45939.5893</v>
      </c>
      <c r="IXC276" s="26">
        <f t="shared" si="366"/>
        <v>45939.5893</v>
      </c>
      <c r="IXD276" s="26">
        <f t="shared" si="366"/>
        <v>45939.5893</v>
      </c>
      <c r="IXE276" s="26">
        <f t="shared" si="366"/>
        <v>45939.5893</v>
      </c>
      <c r="IXF276" s="26">
        <f t="shared" si="366"/>
        <v>45939.5893</v>
      </c>
      <c r="IXG276" s="26">
        <f t="shared" si="366"/>
        <v>45939.5893</v>
      </c>
      <c r="IXH276" s="26">
        <f t="shared" si="366"/>
        <v>45939.5893</v>
      </c>
      <c r="IXI276" s="26">
        <f t="shared" si="366"/>
        <v>45939.5893</v>
      </c>
      <c r="IXJ276" s="26">
        <f t="shared" si="366"/>
        <v>45939.5893</v>
      </c>
      <c r="IXK276" s="26">
        <f t="shared" si="366"/>
        <v>45939.5893</v>
      </c>
      <c r="IXL276" s="26">
        <f t="shared" si="366"/>
        <v>45939.5893</v>
      </c>
      <c r="IXM276" s="26">
        <f t="shared" si="366"/>
        <v>45939.5893</v>
      </c>
      <c r="IXN276" s="26">
        <f t="shared" si="366"/>
        <v>45939.5893</v>
      </c>
      <c r="IXO276" s="26">
        <f t="shared" si="366"/>
        <v>45939.5893</v>
      </c>
      <c r="IXP276" s="26">
        <f t="shared" si="366"/>
        <v>45939.5893</v>
      </c>
      <c r="IXQ276" s="26">
        <f t="shared" ref="IXQ276:JAB276" si="367">SUM(IXQ277:IXQ541)</f>
        <v>45939.5893</v>
      </c>
      <c r="IXR276" s="26">
        <f t="shared" si="367"/>
        <v>45939.5893</v>
      </c>
      <c r="IXS276" s="26">
        <f t="shared" si="367"/>
        <v>45939.5893</v>
      </c>
      <c r="IXT276" s="26">
        <f t="shared" si="367"/>
        <v>45939.5893</v>
      </c>
      <c r="IXU276" s="26">
        <f t="shared" si="367"/>
        <v>45939.5893</v>
      </c>
      <c r="IXV276" s="26">
        <f t="shared" si="367"/>
        <v>45939.5893</v>
      </c>
      <c r="IXW276" s="26">
        <f t="shared" si="367"/>
        <v>45939.5893</v>
      </c>
      <c r="IXX276" s="26">
        <f t="shared" si="367"/>
        <v>45939.5893</v>
      </c>
      <c r="IXY276" s="26">
        <f t="shared" si="367"/>
        <v>45939.5893</v>
      </c>
      <c r="IXZ276" s="26">
        <f t="shared" si="367"/>
        <v>45939.5893</v>
      </c>
      <c r="IYA276" s="26">
        <f t="shared" si="367"/>
        <v>45939.5893</v>
      </c>
      <c r="IYB276" s="26">
        <f t="shared" si="367"/>
        <v>45939.5893</v>
      </c>
      <c r="IYC276" s="26">
        <f t="shared" si="367"/>
        <v>45939.5893</v>
      </c>
      <c r="IYD276" s="26">
        <f t="shared" si="367"/>
        <v>45939.5893</v>
      </c>
      <c r="IYE276" s="26">
        <f t="shared" si="367"/>
        <v>45939.5893</v>
      </c>
      <c r="IYF276" s="26">
        <f t="shared" si="367"/>
        <v>45939.5893</v>
      </c>
      <c r="IYG276" s="26">
        <f t="shared" si="367"/>
        <v>45939.5893</v>
      </c>
      <c r="IYH276" s="26">
        <f t="shared" si="367"/>
        <v>45939.5893</v>
      </c>
      <c r="IYI276" s="26">
        <f t="shared" si="367"/>
        <v>45939.5893</v>
      </c>
      <c r="IYJ276" s="26">
        <f t="shared" si="367"/>
        <v>45939.5893</v>
      </c>
      <c r="IYK276" s="26">
        <f t="shared" si="367"/>
        <v>45939.5893</v>
      </c>
      <c r="IYL276" s="26">
        <f t="shared" si="367"/>
        <v>45939.5893</v>
      </c>
      <c r="IYM276" s="26">
        <f t="shared" si="367"/>
        <v>45939.5893</v>
      </c>
      <c r="IYN276" s="26">
        <f t="shared" si="367"/>
        <v>45939.5893</v>
      </c>
      <c r="IYO276" s="26">
        <f t="shared" si="367"/>
        <v>45939.5893</v>
      </c>
      <c r="IYP276" s="26">
        <f t="shared" si="367"/>
        <v>45939.5893</v>
      </c>
      <c r="IYQ276" s="26">
        <f t="shared" si="367"/>
        <v>45939.5893</v>
      </c>
      <c r="IYR276" s="26">
        <f t="shared" si="367"/>
        <v>45939.5893</v>
      </c>
      <c r="IYS276" s="26">
        <f t="shared" si="367"/>
        <v>45939.5893</v>
      </c>
      <c r="IYT276" s="26">
        <f t="shared" si="367"/>
        <v>45939.5893</v>
      </c>
      <c r="IYU276" s="26">
        <f t="shared" si="367"/>
        <v>45939.5893</v>
      </c>
      <c r="IYV276" s="26">
        <f t="shared" si="367"/>
        <v>45939.5893</v>
      </c>
      <c r="IYW276" s="26">
        <f t="shared" si="367"/>
        <v>45939.5893</v>
      </c>
      <c r="IYX276" s="26">
        <f t="shared" si="367"/>
        <v>45939.5893</v>
      </c>
      <c r="IYY276" s="26">
        <f t="shared" si="367"/>
        <v>45939.5893</v>
      </c>
      <c r="IYZ276" s="26">
        <f t="shared" si="367"/>
        <v>45939.5893</v>
      </c>
      <c r="IZA276" s="26">
        <f t="shared" si="367"/>
        <v>45939.5893</v>
      </c>
      <c r="IZB276" s="26">
        <f t="shared" si="367"/>
        <v>45939.5893</v>
      </c>
      <c r="IZC276" s="26">
        <f t="shared" si="367"/>
        <v>45939.5893</v>
      </c>
      <c r="IZD276" s="26">
        <f t="shared" si="367"/>
        <v>45939.5893</v>
      </c>
      <c r="IZE276" s="26">
        <f t="shared" si="367"/>
        <v>45939.5893</v>
      </c>
      <c r="IZF276" s="26">
        <f t="shared" si="367"/>
        <v>45939.5893</v>
      </c>
      <c r="IZG276" s="26">
        <f t="shared" si="367"/>
        <v>45939.5893</v>
      </c>
      <c r="IZH276" s="26">
        <f t="shared" si="367"/>
        <v>45939.5893</v>
      </c>
      <c r="IZI276" s="26">
        <f t="shared" si="367"/>
        <v>45939.5893</v>
      </c>
      <c r="IZJ276" s="26">
        <f t="shared" si="367"/>
        <v>45939.5893</v>
      </c>
      <c r="IZK276" s="26">
        <f t="shared" si="367"/>
        <v>45939.5893</v>
      </c>
      <c r="IZL276" s="26">
        <f t="shared" si="367"/>
        <v>45939.5893</v>
      </c>
      <c r="IZM276" s="26">
        <f t="shared" si="367"/>
        <v>45939.5893</v>
      </c>
      <c r="IZN276" s="26">
        <f t="shared" si="367"/>
        <v>45939.5893</v>
      </c>
      <c r="IZO276" s="26">
        <f t="shared" si="367"/>
        <v>45939.5893</v>
      </c>
      <c r="IZP276" s="26">
        <f t="shared" si="367"/>
        <v>45939.5893</v>
      </c>
      <c r="IZQ276" s="26">
        <f t="shared" si="367"/>
        <v>45939.5893</v>
      </c>
      <c r="IZR276" s="26">
        <f t="shared" si="367"/>
        <v>45939.5893</v>
      </c>
      <c r="IZS276" s="26">
        <f t="shared" si="367"/>
        <v>45939.5893</v>
      </c>
      <c r="IZT276" s="26">
        <f t="shared" si="367"/>
        <v>45939.5893</v>
      </c>
      <c r="IZU276" s="26">
        <f t="shared" si="367"/>
        <v>45939.5893</v>
      </c>
      <c r="IZV276" s="26">
        <f t="shared" si="367"/>
        <v>45939.5893</v>
      </c>
      <c r="IZW276" s="26">
        <f t="shared" si="367"/>
        <v>45939.5893</v>
      </c>
      <c r="IZX276" s="26">
        <f t="shared" si="367"/>
        <v>45939.5893</v>
      </c>
      <c r="IZY276" s="26">
        <f t="shared" si="367"/>
        <v>45939.5893</v>
      </c>
      <c r="IZZ276" s="26">
        <f t="shared" si="367"/>
        <v>45939.5893</v>
      </c>
      <c r="JAA276" s="26">
        <f t="shared" si="367"/>
        <v>45939.5893</v>
      </c>
      <c r="JAB276" s="26">
        <f t="shared" si="367"/>
        <v>45939.5893</v>
      </c>
      <c r="JAC276" s="26">
        <f t="shared" ref="JAC276:JCN276" si="368">SUM(JAC277:JAC541)</f>
        <v>45939.5893</v>
      </c>
      <c r="JAD276" s="26">
        <f t="shared" si="368"/>
        <v>45939.5893</v>
      </c>
      <c r="JAE276" s="26">
        <f t="shared" si="368"/>
        <v>45939.5893</v>
      </c>
      <c r="JAF276" s="26">
        <f t="shared" si="368"/>
        <v>45939.5893</v>
      </c>
      <c r="JAG276" s="26">
        <f t="shared" si="368"/>
        <v>45939.5893</v>
      </c>
      <c r="JAH276" s="26">
        <f t="shared" si="368"/>
        <v>45939.5893</v>
      </c>
      <c r="JAI276" s="26">
        <f t="shared" si="368"/>
        <v>45939.5893</v>
      </c>
      <c r="JAJ276" s="26">
        <f t="shared" si="368"/>
        <v>45939.5893</v>
      </c>
      <c r="JAK276" s="26">
        <f t="shared" si="368"/>
        <v>45939.5893</v>
      </c>
      <c r="JAL276" s="26">
        <f t="shared" si="368"/>
        <v>45939.5893</v>
      </c>
      <c r="JAM276" s="26">
        <f t="shared" si="368"/>
        <v>45939.5893</v>
      </c>
      <c r="JAN276" s="26">
        <f t="shared" si="368"/>
        <v>45939.5893</v>
      </c>
      <c r="JAO276" s="26">
        <f t="shared" si="368"/>
        <v>45939.5893</v>
      </c>
      <c r="JAP276" s="26">
        <f t="shared" si="368"/>
        <v>45939.5893</v>
      </c>
      <c r="JAQ276" s="26">
        <f t="shared" si="368"/>
        <v>45939.5893</v>
      </c>
      <c r="JAR276" s="26">
        <f t="shared" si="368"/>
        <v>45939.5893</v>
      </c>
      <c r="JAS276" s="26">
        <f t="shared" si="368"/>
        <v>45939.5893</v>
      </c>
      <c r="JAT276" s="26">
        <f t="shared" si="368"/>
        <v>45939.5893</v>
      </c>
      <c r="JAU276" s="26">
        <f t="shared" si="368"/>
        <v>45939.5893</v>
      </c>
      <c r="JAV276" s="26">
        <f t="shared" si="368"/>
        <v>45939.5893</v>
      </c>
      <c r="JAW276" s="26">
        <f t="shared" si="368"/>
        <v>45939.5893</v>
      </c>
      <c r="JAX276" s="26">
        <f t="shared" si="368"/>
        <v>45939.5893</v>
      </c>
      <c r="JAY276" s="26">
        <f t="shared" si="368"/>
        <v>45939.5893</v>
      </c>
      <c r="JAZ276" s="26">
        <f t="shared" si="368"/>
        <v>45939.5893</v>
      </c>
      <c r="JBA276" s="26">
        <f t="shared" si="368"/>
        <v>45939.5893</v>
      </c>
      <c r="JBB276" s="26">
        <f t="shared" si="368"/>
        <v>45939.5893</v>
      </c>
      <c r="JBC276" s="26">
        <f t="shared" si="368"/>
        <v>45939.5893</v>
      </c>
      <c r="JBD276" s="26">
        <f t="shared" si="368"/>
        <v>45939.5893</v>
      </c>
      <c r="JBE276" s="26">
        <f t="shared" si="368"/>
        <v>45939.5893</v>
      </c>
      <c r="JBF276" s="26">
        <f t="shared" si="368"/>
        <v>45939.5893</v>
      </c>
      <c r="JBG276" s="26">
        <f t="shared" si="368"/>
        <v>45939.5893</v>
      </c>
      <c r="JBH276" s="26">
        <f t="shared" si="368"/>
        <v>45939.5893</v>
      </c>
      <c r="JBI276" s="26">
        <f t="shared" si="368"/>
        <v>45939.5893</v>
      </c>
      <c r="JBJ276" s="26">
        <f t="shared" si="368"/>
        <v>45939.5893</v>
      </c>
      <c r="JBK276" s="26">
        <f t="shared" si="368"/>
        <v>45939.5893</v>
      </c>
      <c r="JBL276" s="26">
        <f t="shared" si="368"/>
        <v>45939.5893</v>
      </c>
      <c r="JBM276" s="26">
        <f t="shared" si="368"/>
        <v>45939.5893</v>
      </c>
      <c r="JBN276" s="26">
        <f t="shared" si="368"/>
        <v>45939.5893</v>
      </c>
      <c r="JBO276" s="26">
        <f t="shared" si="368"/>
        <v>45939.5893</v>
      </c>
      <c r="JBP276" s="26">
        <f t="shared" si="368"/>
        <v>45939.5893</v>
      </c>
      <c r="JBQ276" s="26">
        <f t="shared" si="368"/>
        <v>45939.5893</v>
      </c>
      <c r="JBR276" s="26">
        <f t="shared" si="368"/>
        <v>45939.5893</v>
      </c>
      <c r="JBS276" s="26">
        <f t="shared" si="368"/>
        <v>45939.5893</v>
      </c>
      <c r="JBT276" s="26">
        <f t="shared" si="368"/>
        <v>45939.5893</v>
      </c>
      <c r="JBU276" s="26">
        <f t="shared" si="368"/>
        <v>45939.5893</v>
      </c>
      <c r="JBV276" s="26">
        <f t="shared" si="368"/>
        <v>45939.5893</v>
      </c>
      <c r="JBW276" s="26">
        <f t="shared" si="368"/>
        <v>45939.5893</v>
      </c>
      <c r="JBX276" s="26">
        <f t="shared" si="368"/>
        <v>45939.5893</v>
      </c>
      <c r="JBY276" s="26">
        <f t="shared" si="368"/>
        <v>45939.5893</v>
      </c>
      <c r="JBZ276" s="26">
        <f t="shared" si="368"/>
        <v>45939.5893</v>
      </c>
      <c r="JCA276" s="26">
        <f t="shared" si="368"/>
        <v>45939.5893</v>
      </c>
      <c r="JCB276" s="26">
        <f t="shared" si="368"/>
        <v>45939.5893</v>
      </c>
      <c r="JCC276" s="26">
        <f t="shared" si="368"/>
        <v>45939.5893</v>
      </c>
      <c r="JCD276" s="26">
        <f t="shared" si="368"/>
        <v>45939.5893</v>
      </c>
      <c r="JCE276" s="26">
        <f t="shared" si="368"/>
        <v>45939.5893</v>
      </c>
      <c r="JCF276" s="26">
        <f t="shared" si="368"/>
        <v>45939.5893</v>
      </c>
      <c r="JCG276" s="26">
        <f t="shared" si="368"/>
        <v>45939.5893</v>
      </c>
      <c r="JCH276" s="26">
        <f t="shared" si="368"/>
        <v>45939.5893</v>
      </c>
      <c r="JCI276" s="26">
        <f t="shared" si="368"/>
        <v>45939.5893</v>
      </c>
      <c r="JCJ276" s="26">
        <f t="shared" si="368"/>
        <v>45939.5893</v>
      </c>
      <c r="JCK276" s="26">
        <f t="shared" si="368"/>
        <v>45939.5893</v>
      </c>
      <c r="JCL276" s="26">
        <f t="shared" si="368"/>
        <v>45939.5893</v>
      </c>
      <c r="JCM276" s="26">
        <f t="shared" si="368"/>
        <v>45939.5893</v>
      </c>
      <c r="JCN276" s="26">
        <f t="shared" si="368"/>
        <v>45939.5893</v>
      </c>
      <c r="JCO276" s="26">
        <f t="shared" ref="JCO276:JEZ276" si="369">SUM(JCO277:JCO541)</f>
        <v>45939.5893</v>
      </c>
      <c r="JCP276" s="26">
        <f t="shared" si="369"/>
        <v>45939.5893</v>
      </c>
      <c r="JCQ276" s="26">
        <f t="shared" si="369"/>
        <v>45939.5893</v>
      </c>
      <c r="JCR276" s="26">
        <f t="shared" si="369"/>
        <v>45939.5893</v>
      </c>
      <c r="JCS276" s="26">
        <f t="shared" si="369"/>
        <v>45939.5893</v>
      </c>
      <c r="JCT276" s="26">
        <f t="shared" si="369"/>
        <v>45939.5893</v>
      </c>
      <c r="JCU276" s="26">
        <f t="shared" si="369"/>
        <v>45939.5893</v>
      </c>
      <c r="JCV276" s="26">
        <f t="shared" si="369"/>
        <v>45939.5893</v>
      </c>
      <c r="JCW276" s="26">
        <f t="shared" si="369"/>
        <v>45939.5893</v>
      </c>
      <c r="JCX276" s="26">
        <f t="shared" si="369"/>
        <v>45939.5893</v>
      </c>
      <c r="JCY276" s="26">
        <f t="shared" si="369"/>
        <v>45939.5893</v>
      </c>
      <c r="JCZ276" s="26">
        <f t="shared" si="369"/>
        <v>45939.5893</v>
      </c>
      <c r="JDA276" s="26">
        <f t="shared" si="369"/>
        <v>45939.5893</v>
      </c>
      <c r="JDB276" s="26">
        <f t="shared" si="369"/>
        <v>45939.5893</v>
      </c>
      <c r="JDC276" s="26">
        <f t="shared" si="369"/>
        <v>45939.5893</v>
      </c>
      <c r="JDD276" s="26">
        <f t="shared" si="369"/>
        <v>45939.5893</v>
      </c>
      <c r="JDE276" s="26">
        <f t="shared" si="369"/>
        <v>45939.5893</v>
      </c>
      <c r="JDF276" s="26">
        <f t="shared" si="369"/>
        <v>45939.5893</v>
      </c>
      <c r="JDG276" s="26">
        <f t="shared" si="369"/>
        <v>45939.5893</v>
      </c>
      <c r="JDH276" s="26">
        <f t="shared" si="369"/>
        <v>45939.5893</v>
      </c>
      <c r="JDI276" s="26">
        <f t="shared" si="369"/>
        <v>45939.5893</v>
      </c>
      <c r="JDJ276" s="26">
        <f t="shared" si="369"/>
        <v>45939.5893</v>
      </c>
      <c r="JDK276" s="26">
        <f t="shared" si="369"/>
        <v>45939.5893</v>
      </c>
      <c r="JDL276" s="26">
        <f t="shared" si="369"/>
        <v>45939.5893</v>
      </c>
      <c r="JDM276" s="26">
        <f t="shared" si="369"/>
        <v>45939.5893</v>
      </c>
      <c r="JDN276" s="26">
        <f t="shared" si="369"/>
        <v>45939.5893</v>
      </c>
      <c r="JDO276" s="26">
        <f t="shared" si="369"/>
        <v>45939.5893</v>
      </c>
      <c r="JDP276" s="26">
        <f t="shared" si="369"/>
        <v>45939.5893</v>
      </c>
      <c r="JDQ276" s="26">
        <f t="shared" si="369"/>
        <v>45939.5893</v>
      </c>
      <c r="JDR276" s="26">
        <f t="shared" si="369"/>
        <v>45939.5893</v>
      </c>
      <c r="JDS276" s="26">
        <f t="shared" si="369"/>
        <v>45939.5893</v>
      </c>
      <c r="JDT276" s="26">
        <f t="shared" si="369"/>
        <v>45939.5893</v>
      </c>
      <c r="JDU276" s="26">
        <f t="shared" si="369"/>
        <v>45939.5893</v>
      </c>
      <c r="JDV276" s="26">
        <f t="shared" si="369"/>
        <v>45939.5893</v>
      </c>
      <c r="JDW276" s="26">
        <f t="shared" si="369"/>
        <v>45939.5893</v>
      </c>
      <c r="JDX276" s="26">
        <f t="shared" si="369"/>
        <v>45939.5893</v>
      </c>
      <c r="JDY276" s="26">
        <f t="shared" si="369"/>
        <v>45939.5893</v>
      </c>
      <c r="JDZ276" s="26">
        <f t="shared" si="369"/>
        <v>45939.5893</v>
      </c>
      <c r="JEA276" s="26">
        <f t="shared" si="369"/>
        <v>45939.5893</v>
      </c>
      <c r="JEB276" s="26">
        <f t="shared" si="369"/>
        <v>45939.5893</v>
      </c>
      <c r="JEC276" s="26">
        <f t="shared" si="369"/>
        <v>45939.5893</v>
      </c>
      <c r="JED276" s="26">
        <f t="shared" si="369"/>
        <v>45939.5893</v>
      </c>
      <c r="JEE276" s="26">
        <f t="shared" si="369"/>
        <v>45939.5893</v>
      </c>
      <c r="JEF276" s="26">
        <f t="shared" si="369"/>
        <v>45939.5893</v>
      </c>
      <c r="JEG276" s="26">
        <f t="shared" si="369"/>
        <v>45939.5893</v>
      </c>
      <c r="JEH276" s="26">
        <f t="shared" si="369"/>
        <v>45939.5893</v>
      </c>
      <c r="JEI276" s="26">
        <f t="shared" si="369"/>
        <v>45939.5893</v>
      </c>
      <c r="JEJ276" s="26">
        <f t="shared" si="369"/>
        <v>45939.5893</v>
      </c>
      <c r="JEK276" s="26">
        <f t="shared" si="369"/>
        <v>45939.5893</v>
      </c>
      <c r="JEL276" s="26">
        <f t="shared" si="369"/>
        <v>45939.5893</v>
      </c>
      <c r="JEM276" s="26">
        <f t="shared" si="369"/>
        <v>45939.5893</v>
      </c>
      <c r="JEN276" s="26">
        <f t="shared" si="369"/>
        <v>45939.5893</v>
      </c>
      <c r="JEO276" s="26">
        <f t="shared" si="369"/>
        <v>45939.5893</v>
      </c>
      <c r="JEP276" s="26">
        <f t="shared" si="369"/>
        <v>45939.5893</v>
      </c>
      <c r="JEQ276" s="26">
        <f t="shared" si="369"/>
        <v>45939.5893</v>
      </c>
      <c r="JER276" s="26">
        <f t="shared" si="369"/>
        <v>45939.5893</v>
      </c>
      <c r="JES276" s="26">
        <f t="shared" si="369"/>
        <v>45939.5893</v>
      </c>
      <c r="JET276" s="26">
        <f t="shared" si="369"/>
        <v>45939.5893</v>
      </c>
      <c r="JEU276" s="26">
        <f t="shared" si="369"/>
        <v>45939.5893</v>
      </c>
      <c r="JEV276" s="26">
        <f t="shared" si="369"/>
        <v>45939.5893</v>
      </c>
      <c r="JEW276" s="26">
        <f t="shared" si="369"/>
        <v>45939.5893</v>
      </c>
      <c r="JEX276" s="26">
        <f t="shared" si="369"/>
        <v>45939.5893</v>
      </c>
      <c r="JEY276" s="26">
        <f t="shared" si="369"/>
        <v>45939.5893</v>
      </c>
      <c r="JEZ276" s="26">
        <f t="shared" si="369"/>
        <v>45939.5893</v>
      </c>
      <c r="JFA276" s="26">
        <f t="shared" ref="JFA276:JHL276" si="370">SUM(JFA277:JFA541)</f>
        <v>45939.5893</v>
      </c>
      <c r="JFB276" s="26">
        <f t="shared" si="370"/>
        <v>45939.5893</v>
      </c>
      <c r="JFC276" s="26">
        <f t="shared" si="370"/>
        <v>45939.5893</v>
      </c>
      <c r="JFD276" s="26">
        <f t="shared" si="370"/>
        <v>45939.5893</v>
      </c>
      <c r="JFE276" s="26">
        <f t="shared" si="370"/>
        <v>45939.5893</v>
      </c>
      <c r="JFF276" s="26">
        <f t="shared" si="370"/>
        <v>45939.5893</v>
      </c>
      <c r="JFG276" s="26">
        <f t="shared" si="370"/>
        <v>45939.5893</v>
      </c>
      <c r="JFH276" s="26">
        <f t="shared" si="370"/>
        <v>45939.5893</v>
      </c>
      <c r="JFI276" s="26">
        <f t="shared" si="370"/>
        <v>45939.5893</v>
      </c>
      <c r="JFJ276" s="26">
        <f t="shared" si="370"/>
        <v>45939.5893</v>
      </c>
      <c r="JFK276" s="26">
        <f t="shared" si="370"/>
        <v>45939.5893</v>
      </c>
      <c r="JFL276" s="26">
        <f t="shared" si="370"/>
        <v>45939.5893</v>
      </c>
      <c r="JFM276" s="26">
        <f t="shared" si="370"/>
        <v>45939.5893</v>
      </c>
      <c r="JFN276" s="26">
        <f t="shared" si="370"/>
        <v>45939.5893</v>
      </c>
      <c r="JFO276" s="26">
        <f t="shared" si="370"/>
        <v>45939.5893</v>
      </c>
      <c r="JFP276" s="26">
        <f t="shared" si="370"/>
        <v>45939.5893</v>
      </c>
      <c r="JFQ276" s="26">
        <f t="shared" si="370"/>
        <v>45939.5893</v>
      </c>
      <c r="JFR276" s="26">
        <f t="shared" si="370"/>
        <v>45939.5893</v>
      </c>
      <c r="JFS276" s="26">
        <f t="shared" si="370"/>
        <v>45939.5893</v>
      </c>
      <c r="JFT276" s="26">
        <f t="shared" si="370"/>
        <v>45939.5893</v>
      </c>
      <c r="JFU276" s="26">
        <f t="shared" si="370"/>
        <v>45939.5893</v>
      </c>
      <c r="JFV276" s="26">
        <f t="shared" si="370"/>
        <v>45939.5893</v>
      </c>
      <c r="JFW276" s="26">
        <f t="shared" si="370"/>
        <v>45939.5893</v>
      </c>
      <c r="JFX276" s="26">
        <f t="shared" si="370"/>
        <v>45939.5893</v>
      </c>
      <c r="JFY276" s="26">
        <f t="shared" si="370"/>
        <v>45939.5893</v>
      </c>
      <c r="JFZ276" s="26">
        <f t="shared" si="370"/>
        <v>45939.5893</v>
      </c>
      <c r="JGA276" s="26">
        <f t="shared" si="370"/>
        <v>45939.5893</v>
      </c>
      <c r="JGB276" s="26">
        <f t="shared" si="370"/>
        <v>45939.5893</v>
      </c>
      <c r="JGC276" s="26">
        <f t="shared" si="370"/>
        <v>45939.5893</v>
      </c>
      <c r="JGD276" s="26">
        <f t="shared" si="370"/>
        <v>45939.5893</v>
      </c>
      <c r="JGE276" s="26">
        <f t="shared" si="370"/>
        <v>45939.5893</v>
      </c>
      <c r="JGF276" s="26">
        <f t="shared" si="370"/>
        <v>45939.5893</v>
      </c>
      <c r="JGG276" s="26">
        <f t="shared" si="370"/>
        <v>45939.5893</v>
      </c>
      <c r="JGH276" s="26">
        <f t="shared" si="370"/>
        <v>45939.5893</v>
      </c>
      <c r="JGI276" s="26">
        <f t="shared" si="370"/>
        <v>45939.5893</v>
      </c>
      <c r="JGJ276" s="26">
        <f t="shared" si="370"/>
        <v>45939.5893</v>
      </c>
      <c r="JGK276" s="26">
        <f t="shared" si="370"/>
        <v>45939.5893</v>
      </c>
      <c r="JGL276" s="26">
        <f t="shared" si="370"/>
        <v>45939.5893</v>
      </c>
      <c r="JGM276" s="26">
        <f t="shared" si="370"/>
        <v>45939.5893</v>
      </c>
      <c r="JGN276" s="26">
        <f t="shared" si="370"/>
        <v>45939.5893</v>
      </c>
      <c r="JGO276" s="26">
        <f t="shared" si="370"/>
        <v>45939.5893</v>
      </c>
      <c r="JGP276" s="26">
        <f t="shared" si="370"/>
        <v>45939.5893</v>
      </c>
      <c r="JGQ276" s="26">
        <f t="shared" si="370"/>
        <v>45939.5893</v>
      </c>
      <c r="JGR276" s="26">
        <f t="shared" si="370"/>
        <v>45939.5893</v>
      </c>
      <c r="JGS276" s="26">
        <f t="shared" si="370"/>
        <v>45939.5893</v>
      </c>
      <c r="JGT276" s="26">
        <f t="shared" si="370"/>
        <v>45939.5893</v>
      </c>
      <c r="JGU276" s="26">
        <f t="shared" si="370"/>
        <v>45939.5893</v>
      </c>
      <c r="JGV276" s="26">
        <f t="shared" si="370"/>
        <v>45939.5893</v>
      </c>
      <c r="JGW276" s="26">
        <f t="shared" si="370"/>
        <v>45939.5893</v>
      </c>
      <c r="JGX276" s="26">
        <f t="shared" si="370"/>
        <v>45939.5893</v>
      </c>
      <c r="JGY276" s="26">
        <f t="shared" si="370"/>
        <v>45939.5893</v>
      </c>
      <c r="JGZ276" s="26">
        <f t="shared" si="370"/>
        <v>45939.5893</v>
      </c>
      <c r="JHA276" s="26">
        <f t="shared" si="370"/>
        <v>45939.5893</v>
      </c>
      <c r="JHB276" s="26">
        <f t="shared" si="370"/>
        <v>45939.5893</v>
      </c>
      <c r="JHC276" s="26">
        <f t="shared" si="370"/>
        <v>45939.5893</v>
      </c>
      <c r="JHD276" s="26">
        <f t="shared" si="370"/>
        <v>45939.5893</v>
      </c>
      <c r="JHE276" s="26">
        <f t="shared" si="370"/>
        <v>45939.5893</v>
      </c>
      <c r="JHF276" s="26">
        <f t="shared" si="370"/>
        <v>45939.5893</v>
      </c>
      <c r="JHG276" s="26">
        <f t="shared" si="370"/>
        <v>45939.5893</v>
      </c>
      <c r="JHH276" s="26">
        <f t="shared" si="370"/>
        <v>45939.5893</v>
      </c>
      <c r="JHI276" s="26">
        <f t="shared" si="370"/>
        <v>45939.5893</v>
      </c>
      <c r="JHJ276" s="26">
        <f t="shared" si="370"/>
        <v>45939.5893</v>
      </c>
      <c r="JHK276" s="26">
        <f t="shared" si="370"/>
        <v>45939.5893</v>
      </c>
      <c r="JHL276" s="26">
        <f t="shared" si="370"/>
        <v>45939.5893</v>
      </c>
      <c r="JHM276" s="26">
        <f t="shared" ref="JHM276:JJX276" si="371">SUM(JHM277:JHM541)</f>
        <v>45939.5893</v>
      </c>
      <c r="JHN276" s="26">
        <f t="shared" si="371"/>
        <v>45939.5893</v>
      </c>
      <c r="JHO276" s="26">
        <f t="shared" si="371"/>
        <v>45939.5893</v>
      </c>
      <c r="JHP276" s="26">
        <f t="shared" si="371"/>
        <v>45939.5893</v>
      </c>
      <c r="JHQ276" s="26">
        <f t="shared" si="371"/>
        <v>45939.5893</v>
      </c>
      <c r="JHR276" s="26">
        <f t="shared" si="371"/>
        <v>45939.5893</v>
      </c>
      <c r="JHS276" s="26">
        <f t="shared" si="371"/>
        <v>45939.5893</v>
      </c>
      <c r="JHT276" s="26">
        <f t="shared" si="371"/>
        <v>45939.5893</v>
      </c>
      <c r="JHU276" s="26">
        <f t="shared" si="371"/>
        <v>45939.5893</v>
      </c>
      <c r="JHV276" s="26">
        <f t="shared" si="371"/>
        <v>45939.5893</v>
      </c>
      <c r="JHW276" s="26">
        <f t="shared" si="371"/>
        <v>45939.5893</v>
      </c>
      <c r="JHX276" s="26">
        <f t="shared" si="371"/>
        <v>45939.5893</v>
      </c>
      <c r="JHY276" s="26">
        <f t="shared" si="371"/>
        <v>45939.5893</v>
      </c>
      <c r="JHZ276" s="26">
        <f t="shared" si="371"/>
        <v>45939.5893</v>
      </c>
      <c r="JIA276" s="26">
        <f t="shared" si="371"/>
        <v>45939.5893</v>
      </c>
      <c r="JIB276" s="26">
        <f t="shared" si="371"/>
        <v>45939.5893</v>
      </c>
      <c r="JIC276" s="26">
        <f t="shared" si="371"/>
        <v>45939.5893</v>
      </c>
      <c r="JID276" s="26">
        <f t="shared" si="371"/>
        <v>45939.5893</v>
      </c>
      <c r="JIE276" s="26">
        <f t="shared" si="371"/>
        <v>45939.5893</v>
      </c>
      <c r="JIF276" s="26">
        <f t="shared" si="371"/>
        <v>45939.5893</v>
      </c>
      <c r="JIG276" s="26">
        <f t="shared" si="371"/>
        <v>45939.5893</v>
      </c>
      <c r="JIH276" s="26">
        <f t="shared" si="371"/>
        <v>45939.5893</v>
      </c>
      <c r="JII276" s="26">
        <f t="shared" si="371"/>
        <v>45939.5893</v>
      </c>
      <c r="JIJ276" s="26">
        <f t="shared" si="371"/>
        <v>45939.5893</v>
      </c>
      <c r="JIK276" s="26">
        <f t="shared" si="371"/>
        <v>45939.5893</v>
      </c>
      <c r="JIL276" s="26">
        <f t="shared" si="371"/>
        <v>45939.5893</v>
      </c>
      <c r="JIM276" s="26">
        <f t="shared" si="371"/>
        <v>45939.5893</v>
      </c>
      <c r="JIN276" s="26">
        <f t="shared" si="371"/>
        <v>45939.5893</v>
      </c>
      <c r="JIO276" s="26">
        <f t="shared" si="371"/>
        <v>45939.5893</v>
      </c>
      <c r="JIP276" s="26">
        <f t="shared" si="371"/>
        <v>45939.5893</v>
      </c>
      <c r="JIQ276" s="26">
        <f t="shared" si="371"/>
        <v>45939.5893</v>
      </c>
      <c r="JIR276" s="26">
        <f t="shared" si="371"/>
        <v>45939.5893</v>
      </c>
      <c r="JIS276" s="26">
        <f t="shared" si="371"/>
        <v>45939.5893</v>
      </c>
      <c r="JIT276" s="26">
        <f t="shared" si="371"/>
        <v>45939.5893</v>
      </c>
      <c r="JIU276" s="26">
        <f t="shared" si="371"/>
        <v>45939.5893</v>
      </c>
      <c r="JIV276" s="26">
        <f t="shared" si="371"/>
        <v>45939.5893</v>
      </c>
      <c r="JIW276" s="26">
        <f t="shared" si="371"/>
        <v>45939.5893</v>
      </c>
      <c r="JIX276" s="26">
        <f t="shared" si="371"/>
        <v>45939.5893</v>
      </c>
      <c r="JIY276" s="26">
        <f t="shared" si="371"/>
        <v>45939.5893</v>
      </c>
      <c r="JIZ276" s="26">
        <f t="shared" si="371"/>
        <v>45939.5893</v>
      </c>
      <c r="JJA276" s="26">
        <f t="shared" si="371"/>
        <v>45939.5893</v>
      </c>
      <c r="JJB276" s="26">
        <f t="shared" si="371"/>
        <v>45939.5893</v>
      </c>
      <c r="JJC276" s="26">
        <f t="shared" si="371"/>
        <v>45939.5893</v>
      </c>
      <c r="JJD276" s="26">
        <f t="shared" si="371"/>
        <v>45939.5893</v>
      </c>
      <c r="JJE276" s="26">
        <f t="shared" si="371"/>
        <v>45939.5893</v>
      </c>
      <c r="JJF276" s="26">
        <f t="shared" si="371"/>
        <v>45939.5893</v>
      </c>
      <c r="JJG276" s="26">
        <f t="shared" si="371"/>
        <v>45939.5893</v>
      </c>
      <c r="JJH276" s="26">
        <f t="shared" si="371"/>
        <v>45939.5893</v>
      </c>
      <c r="JJI276" s="26">
        <f t="shared" si="371"/>
        <v>45939.5893</v>
      </c>
      <c r="JJJ276" s="26">
        <f t="shared" si="371"/>
        <v>45939.5893</v>
      </c>
      <c r="JJK276" s="26">
        <f t="shared" si="371"/>
        <v>45939.5893</v>
      </c>
      <c r="JJL276" s="26">
        <f t="shared" si="371"/>
        <v>45939.5893</v>
      </c>
      <c r="JJM276" s="26">
        <f t="shared" si="371"/>
        <v>45939.5893</v>
      </c>
      <c r="JJN276" s="26">
        <f t="shared" si="371"/>
        <v>45939.5893</v>
      </c>
      <c r="JJO276" s="26">
        <f t="shared" si="371"/>
        <v>45939.5893</v>
      </c>
      <c r="JJP276" s="26">
        <f t="shared" si="371"/>
        <v>45939.5893</v>
      </c>
      <c r="JJQ276" s="26">
        <f t="shared" si="371"/>
        <v>45939.5893</v>
      </c>
      <c r="JJR276" s="26">
        <f t="shared" si="371"/>
        <v>45939.5893</v>
      </c>
      <c r="JJS276" s="26">
        <f t="shared" si="371"/>
        <v>45939.5893</v>
      </c>
      <c r="JJT276" s="26">
        <f t="shared" si="371"/>
        <v>45939.5893</v>
      </c>
      <c r="JJU276" s="26">
        <f t="shared" si="371"/>
        <v>45939.5893</v>
      </c>
      <c r="JJV276" s="26">
        <f t="shared" si="371"/>
        <v>45939.5893</v>
      </c>
      <c r="JJW276" s="26">
        <f t="shared" si="371"/>
        <v>45939.5893</v>
      </c>
      <c r="JJX276" s="26">
        <f t="shared" si="371"/>
        <v>45939.5893</v>
      </c>
      <c r="JJY276" s="26">
        <f t="shared" ref="JJY276:JMJ276" si="372">SUM(JJY277:JJY541)</f>
        <v>45939.5893</v>
      </c>
      <c r="JJZ276" s="26">
        <f t="shared" si="372"/>
        <v>45939.5893</v>
      </c>
      <c r="JKA276" s="26">
        <f t="shared" si="372"/>
        <v>45939.5893</v>
      </c>
      <c r="JKB276" s="26">
        <f t="shared" si="372"/>
        <v>45939.5893</v>
      </c>
      <c r="JKC276" s="26">
        <f t="shared" si="372"/>
        <v>45939.5893</v>
      </c>
      <c r="JKD276" s="26">
        <f t="shared" si="372"/>
        <v>45939.5893</v>
      </c>
      <c r="JKE276" s="26">
        <f t="shared" si="372"/>
        <v>45939.5893</v>
      </c>
      <c r="JKF276" s="26">
        <f t="shared" si="372"/>
        <v>45939.5893</v>
      </c>
      <c r="JKG276" s="26">
        <f t="shared" si="372"/>
        <v>45939.5893</v>
      </c>
      <c r="JKH276" s="26">
        <f t="shared" si="372"/>
        <v>45939.5893</v>
      </c>
      <c r="JKI276" s="26">
        <f t="shared" si="372"/>
        <v>45939.5893</v>
      </c>
      <c r="JKJ276" s="26">
        <f t="shared" si="372"/>
        <v>45939.5893</v>
      </c>
      <c r="JKK276" s="26">
        <f t="shared" si="372"/>
        <v>45939.5893</v>
      </c>
      <c r="JKL276" s="26">
        <f t="shared" si="372"/>
        <v>45939.5893</v>
      </c>
      <c r="JKM276" s="26">
        <f t="shared" si="372"/>
        <v>45939.5893</v>
      </c>
      <c r="JKN276" s="26">
        <f t="shared" si="372"/>
        <v>45939.5893</v>
      </c>
      <c r="JKO276" s="26">
        <f t="shared" si="372"/>
        <v>45939.5893</v>
      </c>
      <c r="JKP276" s="26">
        <f t="shared" si="372"/>
        <v>45939.5893</v>
      </c>
      <c r="JKQ276" s="26">
        <f t="shared" si="372"/>
        <v>45939.5893</v>
      </c>
      <c r="JKR276" s="26">
        <f t="shared" si="372"/>
        <v>45939.5893</v>
      </c>
      <c r="JKS276" s="26">
        <f t="shared" si="372"/>
        <v>45939.5893</v>
      </c>
      <c r="JKT276" s="26">
        <f t="shared" si="372"/>
        <v>45939.5893</v>
      </c>
      <c r="JKU276" s="26">
        <f t="shared" si="372"/>
        <v>45939.5893</v>
      </c>
      <c r="JKV276" s="26">
        <f t="shared" si="372"/>
        <v>45939.5893</v>
      </c>
      <c r="JKW276" s="26">
        <f t="shared" si="372"/>
        <v>45939.5893</v>
      </c>
      <c r="JKX276" s="26">
        <f t="shared" si="372"/>
        <v>45939.5893</v>
      </c>
      <c r="JKY276" s="26">
        <f t="shared" si="372"/>
        <v>45939.5893</v>
      </c>
      <c r="JKZ276" s="26">
        <f t="shared" si="372"/>
        <v>45939.5893</v>
      </c>
      <c r="JLA276" s="26">
        <f t="shared" si="372"/>
        <v>45939.5893</v>
      </c>
      <c r="JLB276" s="26">
        <f t="shared" si="372"/>
        <v>45939.5893</v>
      </c>
      <c r="JLC276" s="26">
        <f t="shared" si="372"/>
        <v>45939.5893</v>
      </c>
      <c r="JLD276" s="26">
        <f t="shared" si="372"/>
        <v>45939.5893</v>
      </c>
      <c r="JLE276" s="26">
        <f t="shared" si="372"/>
        <v>45939.5893</v>
      </c>
      <c r="JLF276" s="26">
        <f t="shared" si="372"/>
        <v>45939.5893</v>
      </c>
      <c r="JLG276" s="26">
        <f t="shared" si="372"/>
        <v>45939.5893</v>
      </c>
      <c r="JLH276" s="26">
        <f t="shared" si="372"/>
        <v>45939.5893</v>
      </c>
      <c r="JLI276" s="26">
        <f t="shared" si="372"/>
        <v>45939.5893</v>
      </c>
      <c r="JLJ276" s="26">
        <f t="shared" si="372"/>
        <v>45939.5893</v>
      </c>
      <c r="JLK276" s="26">
        <f t="shared" si="372"/>
        <v>45939.5893</v>
      </c>
      <c r="JLL276" s="26">
        <f t="shared" si="372"/>
        <v>45939.5893</v>
      </c>
      <c r="JLM276" s="26">
        <f t="shared" si="372"/>
        <v>45939.5893</v>
      </c>
      <c r="JLN276" s="26">
        <f t="shared" si="372"/>
        <v>45939.5893</v>
      </c>
      <c r="JLO276" s="26">
        <f t="shared" si="372"/>
        <v>45939.5893</v>
      </c>
      <c r="JLP276" s="26">
        <f t="shared" si="372"/>
        <v>45939.5893</v>
      </c>
      <c r="JLQ276" s="26">
        <f t="shared" si="372"/>
        <v>45939.5893</v>
      </c>
      <c r="JLR276" s="26">
        <f t="shared" si="372"/>
        <v>45939.5893</v>
      </c>
      <c r="JLS276" s="26">
        <f t="shared" si="372"/>
        <v>45939.5893</v>
      </c>
      <c r="JLT276" s="26">
        <f t="shared" si="372"/>
        <v>45939.5893</v>
      </c>
      <c r="JLU276" s="26">
        <f t="shared" si="372"/>
        <v>45939.5893</v>
      </c>
      <c r="JLV276" s="26">
        <f t="shared" si="372"/>
        <v>45939.5893</v>
      </c>
      <c r="JLW276" s="26">
        <f t="shared" si="372"/>
        <v>45939.5893</v>
      </c>
      <c r="JLX276" s="26">
        <f t="shared" si="372"/>
        <v>45939.5893</v>
      </c>
      <c r="JLY276" s="26">
        <f t="shared" si="372"/>
        <v>45939.5893</v>
      </c>
      <c r="JLZ276" s="26">
        <f t="shared" si="372"/>
        <v>45939.5893</v>
      </c>
      <c r="JMA276" s="26">
        <f t="shared" si="372"/>
        <v>45939.5893</v>
      </c>
      <c r="JMB276" s="26">
        <f t="shared" si="372"/>
        <v>45939.5893</v>
      </c>
      <c r="JMC276" s="26">
        <f t="shared" si="372"/>
        <v>45939.5893</v>
      </c>
      <c r="JMD276" s="26">
        <f t="shared" si="372"/>
        <v>45939.5893</v>
      </c>
      <c r="JME276" s="26">
        <f t="shared" si="372"/>
        <v>45939.5893</v>
      </c>
      <c r="JMF276" s="26">
        <f t="shared" si="372"/>
        <v>45939.5893</v>
      </c>
      <c r="JMG276" s="26">
        <f t="shared" si="372"/>
        <v>45939.5893</v>
      </c>
      <c r="JMH276" s="26">
        <f t="shared" si="372"/>
        <v>45939.5893</v>
      </c>
      <c r="JMI276" s="26">
        <f t="shared" si="372"/>
        <v>45939.5893</v>
      </c>
      <c r="JMJ276" s="26">
        <f t="shared" si="372"/>
        <v>45939.5893</v>
      </c>
      <c r="JMK276" s="26">
        <f t="shared" ref="JMK276:JOV276" si="373">SUM(JMK277:JMK541)</f>
        <v>45939.5893</v>
      </c>
      <c r="JML276" s="26">
        <f t="shared" si="373"/>
        <v>45939.5893</v>
      </c>
      <c r="JMM276" s="26">
        <f t="shared" si="373"/>
        <v>45939.5893</v>
      </c>
      <c r="JMN276" s="26">
        <f t="shared" si="373"/>
        <v>45939.5893</v>
      </c>
      <c r="JMO276" s="26">
        <f t="shared" si="373"/>
        <v>45939.5893</v>
      </c>
      <c r="JMP276" s="26">
        <f t="shared" si="373"/>
        <v>45939.5893</v>
      </c>
      <c r="JMQ276" s="26">
        <f t="shared" si="373"/>
        <v>45939.5893</v>
      </c>
      <c r="JMR276" s="26">
        <f t="shared" si="373"/>
        <v>45939.5893</v>
      </c>
      <c r="JMS276" s="26">
        <f t="shared" si="373"/>
        <v>45939.5893</v>
      </c>
      <c r="JMT276" s="26">
        <f t="shared" si="373"/>
        <v>45939.5893</v>
      </c>
      <c r="JMU276" s="26">
        <f t="shared" si="373"/>
        <v>45939.5893</v>
      </c>
      <c r="JMV276" s="26">
        <f t="shared" si="373"/>
        <v>45939.5893</v>
      </c>
      <c r="JMW276" s="26">
        <f t="shared" si="373"/>
        <v>45939.5893</v>
      </c>
      <c r="JMX276" s="26">
        <f t="shared" si="373"/>
        <v>45939.5893</v>
      </c>
      <c r="JMY276" s="26">
        <f t="shared" si="373"/>
        <v>45939.5893</v>
      </c>
      <c r="JMZ276" s="26">
        <f t="shared" si="373"/>
        <v>45939.5893</v>
      </c>
      <c r="JNA276" s="26">
        <f t="shared" si="373"/>
        <v>45939.5893</v>
      </c>
      <c r="JNB276" s="26">
        <f t="shared" si="373"/>
        <v>45939.5893</v>
      </c>
      <c r="JNC276" s="26">
        <f t="shared" si="373"/>
        <v>45939.5893</v>
      </c>
      <c r="JND276" s="26">
        <f t="shared" si="373"/>
        <v>45939.5893</v>
      </c>
      <c r="JNE276" s="26">
        <f t="shared" si="373"/>
        <v>45939.5893</v>
      </c>
      <c r="JNF276" s="26">
        <f t="shared" si="373"/>
        <v>45939.5893</v>
      </c>
      <c r="JNG276" s="26">
        <f t="shared" si="373"/>
        <v>45939.5893</v>
      </c>
      <c r="JNH276" s="26">
        <f t="shared" si="373"/>
        <v>45939.5893</v>
      </c>
      <c r="JNI276" s="26">
        <f t="shared" si="373"/>
        <v>45939.5893</v>
      </c>
      <c r="JNJ276" s="26">
        <f t="shared" si="373"/>
        <v>45939.5893</v>
      </c>
      <c r="JNK276" s="26">
        <f t="shared" si="373"/>
        <v>45939.5893</v>
      </c>
      <c r="JNL276" s="26">
        <f t="shared" si="373"/>
        <v>45939.5893</v>
      </c>
      <c r="JNM276" s="26">
        <f t="shared" si="373"/>
        <v>45939.5893</v>
      </c>
      <c r="JNN276" s="26">
        <f t="shared" si="373"/>
        <v>45939.5893</v>
      </c>
      <c r="JNO276" s="26">
        <f t="shared" si="373"/>
        <v>45939.5893</v>
      </c>
      <c r="JNP276" s="26">
        <f t="shared" si="373"/>
        <v>45939.5893</v>
      </c>
      <c r="JNQ276" s="26">
        <f t="shared" si="373"/>
        <v>45939.5893</v>
      </c>
      <c r="JNR276" s="26">
        <f t="shared" si="373"/>
        <v>45939.5893</v>
      </c>
      <c r="JNS276" s="26">
        <f t="shared" si="373"/>
        <v>45939.5893</v>
      </c>
      <c r="JNT276" s="26">
        <f t="shared" si="373"/>
        <v>45939.5893</v>
      </c>
      <c r="JNU276" s="26">
        <f t="shared" si="373"/>
        <v>45939.5893</v>
      </c>
      <c r="JNV276" s="26">
        <f t="shared" si="373"/>
        <v>45939.5893</v>
      </c>
      <c r="JNW276" s="26">
        <f t="shared" si="373"/>
        <v>45939.5893</v>
      </c>
      <c r="JNX276" s="26">
        <f t="shared" si="373"/>
        <v>45939.5893</v>
      </c>
      <c r="JNY276" s="26">
        <f t="shared" si="373"/>
        <v>45939.5893</v>
      </c>
      <c r="JNZ276" s="26">
        <f t="shared" si="373"/>
        <v>45939.5893</v>
      </c>
      <c r="JOA276" s="26">
        <f t="shared" si="373"/>
        <v>45939.5893</v>
      </c>
      <c r="JOB276" s="26">
        <f t="shared" si="373"/>
        <v>45939.5893</v>
      </c>
      <c r="JOC276" s="26">
        <f t="shared" si="373"/>
        <v>45939.5893</v>
      </c>
      <c r="JOD276" s="26">
        <f t="shared" si="373"/>
        <v>45939.5893</v>
      </c>
      <c r="JOE276" s="26">
        <f t="shared" si="373"/>
        <v>45939.5893</v>
      </c>
      <c r="JOF276" s="26">
        <f t="shared" si="373"/>
        <v>45939.5893</v>
      </c>
      <c r="JOG276" s="26">
        <f t="shared" si="373"/>
        <v>45939.5893</v>
      </c>
      <c r="JOH276" s="26">
        <f t="shared" si="373"/>
        <v>45939.5893</v>
      </c>
      <c r="JOI276" s="26">
        <f t="shared" si="373"/>
        <v>45939.5893</v>
      </c>
      <c r="JOJ276" s="26">
        <f t="shared" si="373"/>
        <v>45939.5893</v>
      </c>
      <c r="JOK276" s="26">
        <f t="shared" si="373"/>
        <v>45939.5893</v>
      </c>
      <c r="JOL276" s="26">
        <f t="shared" si="373"/>
        <v>45939.5893</v>
      </c>
      <c r="JOM276" s="26">
        <f t="shared" si="373"/>
        <v>45939.5893</v>
      </c>
      <c r="JON276" s="26">
        <f t="shared" si="373"/>
        <v>45939.5893</v>
      </c>
      <c r="JOO276" s="26">
        <f t="shared" si="373"/>
        <v>45939.5893</v>
      </c>
      <c r="JOP276" s="26">
        <f t="shared" si="373"/>
        <v>45939.5893</v>
      </c>
      <c r="JOQ276" s="26">
        <f t="shared" si="373"/>
        <v>45939.5893</v>
      </c>
      <c r="JOR276" s="26">
        <f t="shared" si="373"/>
        <v>45939.5893</v>
      </c>
      <c r="JOS276" s="26">
        <f t="shared" si="373"/>
        <v>45939.5893</v>
      </c>
      <c r="JOT276" s="26">
        <f t="shared" si="373"/>
        <v>45939.5893</v>
      </c>
      <c r="JOU276" s="26">
        <f t="shared" si="373"/>
        <v>45939.5893</v>
      </c>
      <c r="JOV276" s="26">
        <f t="shared" si="373"/>
        <v>45939.5893</v>
      </c>
      <c r="JOW276" s="26">
        <f t="shared" ref="JOW276:JRH276" si="374">SUM(JOW277:JOW541)</f>
        <v>45939.5893</v>
      </c>
      <c r="JOX276" s="26">
        <f t="shared" si="374"/>
        <v>45939.5893</v>
      </c>
      <c r="JOY276" s="26">
        <f t="shared" si="374"/>
        <v>45939.5893</v>
      </c>
      <c r="JOZ276" s="26">
        <f t="shared" si="374"/>
        <v>45939.5893</v>
      </c>
      <c r="JPA276" s="26">
        <f t="shared" si="374"/>
        <v>45939.5893</v>
      </c>
      <c r="JPB276" s="26">
        <f t="shared" si="374"/>
        <v>45939.5893</v>
      </c>
      <c r="JPC276" s="26">
        <f t="shared" si="374"/>
        <v>45939.5893</v>
      </c>
      <c r="JPD276" s="26">
        <f t="shared" si="374"/>
        <v>45939.5893</v>
      </c>
      <c r="JPE276" s="26">
        <f t="shared" si="374"/>
        <v>45939.5893</v>
      </c>
      <c r="JPF276" s="26">
        <f t="shared" si="374"/>
        <v>45939.5893</v>
      </c>
      <c r="JPG276" s="26">
        <f t="shared" si="374"/>
        <v>45939.5893</v>
      </c>
      <c r="JPH276" s="26">
        <f t="shared" si="374"/>
        <v>45939.5893</v>
      </c>
      <c r="JPI276" s="26">
        <f t="shared" si="374"/>
        <v>45939.5893</v>
      </c>
      <c r="JPJ276" s="26">
        <f t="shared" si="374"/>
        <v>45939.5893</v>
      </c>
      <c r="JPK276" s="26">
        <f t="shared" si="374"/>
        <v>45939.5893</v>
      </c>
      <c r="JPL276" s="26">
        <f t="shared" si="374"/>
        <v>45939.5893</v>
      </c>
      <c r="JPM276" s="26">
        <f t="shared" si="374"/>
        <v>45939.5893</v>
      </c>
      <c r="JPN276" s="26">
        <f t="shared" si="374"/>
        <v>45939.5893</v>
      </c>
      <c r="JPO276" s="26">
        <f t="shared" si="374"/>
        <v>45939.5893</v>
      </c>
      <c r="JPP276" s="26">
        <f t="shared" si="374"/>
        <v>45939.5893</v>
      </c>
      <c r="JPQ276" s="26">
        <f t="shared" si="374"/>
        <v>45939.5893</v>
      </c>
      <c r="JPR276" s="26">
        <f t="shared" si="374"/>
        <v>45939.5893</v>
      </c>
      <c r="JPS276" s="26">
        <f t="shared" si="374"/>
        <v>45939.5893</v>
      </c>
      <c r="JPT276" s="26">
        <f t="shared" si="374"/>
        <v>45939.5893</v>
      </c>
      <c r="JPU276" s="26">
        <f t="shared" si="374"/>
        <v>45939.5893</v>
      </c>
      <c r="JPV276" s="26">
        <f t="shared" si="374"/>
        <v>45939.5893</v>
      </c>
      <c r="JPW276" s="26">
        <f t="shared" si="374"/>
        <v>45939.5893</v>
      </c>
      <c r="JPX276" s="26">
        <f t="shared" si="374"/>
        <v>45939.5893</v>
      </c>
      <c r="JPY276" s="26">
        <f t="shared" si="374"/>
        <v>45939.5893</v>
      </c>
      <c r="JPZ276" s="26">
        <f t="shared" si="374"/>
        <v>45939.5893</v>
      </c>
      <c r="JQA276" s="26">
        <f t="shared" si="374"/>
        <v>45939.5893</v>
      </c>
      <c r="JQB276" s="26">
        <f t="shared" si="374"/>
        <v>45939.5893</v>
      </c>
      <c r="JQC276" s="26">
        <f t="shared" si="374"/>
        <v>45939.5893</v>
      </c>
      <c r="JQD276" s="26">
        <f t="shared" si="374"/>
        <v>45939.5893</v>
      </c>
      <c r="JQE276" s="26">
        <f t="shared" si="374"/>
        <v>45939.5893</v>
      </c>
      <c r="JQF276" s="26">
        <f t="shared" si="374"/>
        <v>45939.5893</v>
      </c>
      <c r="JQG276" s="26">
        <f t="shared" si="374"/>
        <v>45939.5893</v>
      </c>
      <c r="JQH276" s="26">
        <f t="shared" si="374"/>
        <v>45939.5893</v>
      </c>
      <c r="JQI276" s="26">
        <f t="shared" si="374"/>
        <v>45939.5893</v>
      </c>
      <c r="JQJ276" s="26">
        <f t="shared" si="374"/>
        <v>45939.5893</v>
      </c>
      <c r="JQK276" s="26">
        <f t="shared" si="374"/>
        <v>45939.5893</v>
      </c>
      <c r="JQL276" s="26">
        <f t="shared" si="374"/>
        <v>45939.5893</v>
      </c>
      <c r="JQM276" s="26">
        <f t="shared" si="374"/>
        <v>45939.5893</v>
      </c>
      <c r="JQN276" s="26">
        <f t="shared" si="374"/>
        <v>45939.5893</v>
      </c>
      <c r="JQO276" s="26">
        <f t="shared" si="374"/>
        <v>45939.5893</v>
      </c>
      <c r="JQP276" s="26">
        <f t="shared" si="374"/>
        <v>45939.5893</v>
      </c>
      <c r="JQQ276" s="26">
        <f t="shared" si="374"/>
        <v>45939.5893</v>
      </c>
      <c r="JQR276" s="26">
        <f t="shared" si="374"/>
        <v>45939.5893</v>
      </c>
      <c r="JQS276" s="26">
        <f t="shared" si="374"/>
        <v>45939.5893</v>
      </c>
      <c r="JQT276" s="26">
        <f t="shared" si="374"/>
        <v>45939.5893</v>
      </c>
      <c r="JQU276" s="26">
        <f t="shared" si="374"/>
        <v>45939.5893</v>
      </c>
      <c r="JQV276" s="26">
        <f t="shared" si="374"/>
        <v>45939.5893</v>
      </c>
      <c r="JQW276" s="26">
        <f t="shared" si="374"/>
        <v>45939.5893</v>
      </c>
      <c r="JQX276" s="26">
        <f t="shared" si="374"/>
        <v>45939.5893</v>
      </c>
      <c r="JQY276" s="26">
        <f t="shared" si="374"/>
        <v>45939.5893</v>
      </c>
      <c r="JQZ276" s="26">
        <f t="shared" si="374"/>
        <v>45939.5893</v>
      </c>
      <c r="JRA276" s="26">
        <f t="shared" si="374"/>
        <v>45939.5893</v>
      </c>
      <c r="JRB276" s="26">
        <f t="shared" si="374"/>
        <v>45939.5893</v>
      </c>
      <c r="JRC276" s="26">
        <f t="shared" si="374"/>
        <v>45939.5893</v>
      </c>
      <c r="JRD276" s="26">
        <f t="shared" si="374"/>
        <v>45939.5893</v>
      </c>
      <c r="JRE276" s="26">
        <f t="shared" si="374"/>
        <v>45939.5893</v>
      </c>
      <c r="JRF276" s="26">
        <f t="shared" si="374"/>
        <v>45939.5893</v>
      </c>
      <c r="JRG276" s="26">
        <f t="shared" si="374"/>
        <v>45939.5893</v>
      </c>
      <c r="JRH276" s="26">
        <f t="shared" si="374"/>
        <v>45939.5893</v>
      </c>
      <c r="JRI276" s="26">
        <f t="shared" ref="JRI276:JTT276" si="375">SUM(JRI277:JRI541)</f>
        <v>45939.5893</v>
      </c>
      <c r="JRJ276" s="26">
        <f t="shared" si="375"/>
        <v>45939.5893</v>
      </c>
      <c r="JRK276" s="26">
        <f t="shared" si="375"/>
        <v>45939.5893</v>
      </c>
      <c r="JRL276" s="26">
        <f t="shared" si="375"/>
        <v>45939.5893</v>
      </c>
      <c r="JRM276" s="26">
        <f t="shared" si="375"/>
        <v>45939.5893</v>
      </c>
      <c r="JRN276" s="26">
        <f t="shared" si="375"/>
        <v>45939.5893</v>
      </c>
      <c r="JRO276" s="26">
        <f t="shared" si="375"/>
        <v>45939.5893</v>
      </c>
      <c r="JRP276" s="26">
        <f t="shared" si="375"/>
        <v>45939.5893</v>
      </c>
      <c r="JRQ276" s="26">
        <f t="shared" si="375"/>
        <v>45939.5893</v>
      </c>
      <c r="JRR276" s="26">
        <f t="shared" si="375"/>
        <v>45939.5893</v>
      </c>
      <c r="JRS276" s="26">
        <f t="shared" si="375"/>
        <v>45939.5893</v>
      </c>
      <c r="JRT276" s="26">
        <f t="shared" si="375"/>
        <v>45939.5893</v>
      </c>
      <c r="JRU276" s="26">
        <f t="shared" si="375"/>
        <v>45939.5893</v>
      </c>
      <c r="JRV276" s="26">
        <f t="shared" si="375"/>
        <v>45939.5893</v>
      </c>
      <c r="JRW276" s="26">
        <f t="shared" si="375"/>
        <v>45939.5893</v>
      </c>
      <c r="JRX276" s="26">
        <f t="shared" si="375"/>
        <v>45939.5893</v>
      </c>
      <c r="JRY276" s="26">
        <f t="shared" si="375"/>
        <v>45939.5893</v>
      </c>
      <c r="JRZ276" s="26">
        <f t="shared" si="375"/>
        <v>45939.5893</v>
      </c>
      <c r="JSA276" s="26">
        <f t="shared" si="375"/>
        <v>45939.5893</v>
      </c>
      <c r="JSB276" s="26">
        <f t="shared" si="375"/>
        <v>45939.5893</v>
      </c>
      <c r="JSC276" s="26">
        <f t="shared" si="375"/>
        <v>45939.5893</v>
      </c>
      <c r="JSD276" s="26">
        <f t="shared" si="375"/>
        <v>45939.5893</v>
      </c>
      <c r="JSE276" s="26">
        <f t="shared" si="375"/>
        <v>45939.5893</v>
      </c>
      <c r="JSF276" s="26">
        <f t="shared" si="375"/>
        <v>45939.5893</v>
      </c>
      <c r="JSG276" s="26">
        <f t="shared" si="375"/>
        <v>45939.5893</v>
      </c>
      <c r="JSH276" s="26">
        <f t="shared" si="375"/>
        <v>45939.5893</v>
      </c>
      <c r="JSI276" s="26">
        <f t="shared" si="375"/>
        <v>45939.5893</v>
      </c>
      <c r="JSJ276" s="26">
        <f t="shared" si="375"/>
        <v>45939.5893</v>
      </c>
      <c r="JSK276" s="26">
        <f t="shared" si="375"/>
        <v>45939.5893</v>
      </c>
      <c r="JSL276" s="26">
        <f t="shared" si="375"/>
        <v>45939.5893</v>
      </c>
      <c r="JSM276" s="26">
        <f t="shared" si="375"/>
        <v>45939.5893</v>
      </c>
      <c r="JSN276" s="26">
        <f t="shared" si="375"/>
        <v>45939.5893</v>
      </c>
      <c r="JSO276" s="26">
        <f t="shared" si="375"/>
        <v>45939.5893</v>
      </c>
      <c r="JSP276" s="26">
        <f t="shared" si="375"/>
        <v>45939.5893</v>
      </c>
      <c r="JSQ276" s="26">
        <f t="shared" si="375"/>
        <v>45939.5893</v>
      </c>
      <c r="JSR276" s="26">
        <f t="shared" si="375"/>
        <v>45939.5893</v>
      </c>
      <c r="JSS276" s="26">
        <f t="shared" si="375"/>
        <v>45939.5893</v>
      </c>
      <c r="JST276" s="26">
        <f t="shared" si="375"/>
        <v>45939.5893</v>
      </c>
      <c r="JSU276" s="26">
        <f t="shared" si="375"/>
        <v>45939.5893</v>
      </c>
      <c r="JSV276" s="26">
        <f t="shared" si="375"/>
        <v>45939.5893</v>
      </c>
      <c r="JSW276" s="26">
        <f t="shared" si="375"/>
        <v>45939.5893</v>
      </c>
      <c r="JSX276" s="26">
        <f t="shared" si="375"/>
        <v>45939.5893</v>
      </c>
      <c r="JSY276" s="26">
        <f t="shared" si="375"/>
        <v>45939.5893</v>
      </c>
      <c r="JSZ276" s="26">
        <f t="shared" si="375"/>
        <v>45939.5893</v>
      </c>
      <c r="JTA276" s="26">
        <f t="shared" si="375"/>
        <v>45939.5893</v>
      </c>
      <c r="JTB276" s="26">
        <f t="shared" si="375"/>
        <v>45939.5893</v>
      </c>
      <c r="JTC276" s="26">
        <f t="shared" si="375"/>
        <v>45939.5893</v>
      </c>
      <c r="JTD276" s="26">
        <f t="shared" si="375"/>
        <v>45939.5893</v>
      </c>
      <c r="JTE276" s="26">
        <f t="shared" si="375"/>
        <v>45939.5893</v>
      </c>
      <c r="JTF276" s="26">
        <f t="shared" si="375"/>
        <v>45939.5893</v>
      </c>
      <c r="JTG276" s="26">
        <f t="shared" si="375"/>
        <v>45939.5893</v>
      </c>
      <c r="JTH276" s="26">
        <f t="shared" si="375"/>
        <v>45939.5893</v>
      </c>
      <c r="JTI276" s="26">
        <f t="shared" si="375"/>
        <v>45939.5893</v>
      </c>
      <c r="JTJ276" s="26">
        <f t="shared" si="375"/>
        <v>45939.5893</v>
      </c>
      <c r="JTK276" s="26">
        <f t="shared" si="375"/>
        <v>45939.5893</v>
      </c>
      <c r="JTL276" s="26">
        <f t="shared" si="375"/>
        <v>45939.5893</v>
      </c>
      <c r="JTM276" s="26">
        <f t="shared" si="375"/>
        <v>45939.5893</v>
      </c>
      <c r="JTN276" s="26">
        <f t="shared" si="375"/>
        <v>45939.5893</v>
      </c>
      <c r="JTO276" s="26">
        <f t="shared" si="375"/>
        <v>45939.5893</v>
      </c>
      <c r="JTP276" s="26">
        <f t="shared" si="375"/>
        <v>45939.5893</v>
      </c>
      <c r="JTQ276" s="26">
        <f t="shared" si="375"/>
        <v>45939.5893</v>
      </c>
      <c r="JTR276" s="26">
        <f t="shared" si="375"/>
        <v>45939.5893</v>
      </c>
      <c r="JTS276" s="26">
        <f t="shared" si="375"/>
        <v>45939.5893</v>
      </c>
      <c r="JTT276" s="26">
        <f t="shared" si="375"/>
        <v>45939.5893</v>
      </c>
      <c r="JTU276" s="26">
        <f t="shared" ref="JTU276:JWF276" si="376">SUM(JTU277:JTU541)</f>
        <v>45939.5893</v>
      </c>
      <c r="JTV276" s="26">
        <f t="shared" si="376"/>
        <v>45939.5893</v>
      </c>
      <c r="JTW276" s="26">
        <f t="shared" si="376"/>
        <v>45939.5893</v>
      </c>
      <c r="JTX276" s="26">
        <f t="shared" si="376"/>
        <v>45939.5893</v>
      </c>
      <c r="JTY276" s="26">
        <f t="shared" si="376"/>
        <v>45939.5893</v>
      </c>
      <c r="JTZ276" s="26">
        <f t="shared" si="376"/>
        <v>45939.5893</v>
      </c>
      <c r="JUA276" s="26">
        <f t="shared" si="376"/>
        <v>45939.5893</v>
      </c>
      <c r="JUB276" s="26">
        <f t="shared" si="376"/>
        <v>45939.5893</v>
      </c>
      <c r="JUC276" s="26">
        <f t="shared" si="376"/>
        <v>45939.5893</v>
      </c>
      <c r="JUD276" s="26">
        <f t="shared" si="376"/>
        <v>45939.5893</v>
      </c>
      <c r="JUE276" s="26">
        <f t="shared" si="376"/>
        <v>45939.5893</v>
      </c>
      <c r="JUF276" s="26">
        <f t="shared" si="376"/>
        <v>45939.5893</v>
      </c>
      <c r="JUG276" s="26">
        <f t="shared" si="376"/>
        <v>45939.5893</v>
      </c>
      <c r="JUH276" s="26">
        <f t="shared" si="376"/>
        <v>45939.5893</v>
      </c>
      <c r="JUI276" s="26">
        <f t="shared" si="376"/>
        <v>45939.5893</v>
      </c>
      <c r="JUJ276" s="26">
        <f t="shared" si="376"/>
        <v>45939.5893</v>
      </c>
      <c r="JUK276" s="26">
        <f t="shared" si="376"/>
        <v>45939.5893</v>
      </c>
      <c r="JUL276" s="26">
        <f t="shared" si="376"/>
        <v>45939.5893</v>
      </c>
      <c r="JUM276" s="26">
        <f t="shared" si="376"/>
        <v>45939.5893</v>
      </c>
      <c r="JUN276" s="26">
        <f t="shared" si="376"/>
        <v>45939.5893</v>
      </c>
      <c r="JUO276" s="26">
        <f t="shared" si="376"/>
        <v>45939.5893</v>
      </c>
      <c r="JUP276" s="26">
        <f t="shared" si="376"/>
        <v>45939.5893</v>
      </c>
      <c r="JUQ276" s="26">
        <f t="shared" si="376"/>
        <v>45939.5893</v>
      </c>
      <c r="JUR276" s="26">
        <f t="shared" si="376"/>
        <v>45939.5893</v>
      </c>
      <c r="JUS276" s="26">
        <f t="shared" si="376"/>
        <v>45939.5893</v>
      </c>
      <c r="JUT276" s="26">
        <f t="shared" si="376"/>
        <v>45939.5893</v>
      </c>
      <c r="JUU276" s="26">
        <f t="shared" si="376"/>
        <v>45939.5893</v>
      </c>
      <c r="JUV276" s="26">
        <f t="shared" si="376"/>
        <v>45939.5893</v>
      </c>
      <c r="JUW276" s="26">
        <f t="shared" si="376"/>
        <v>45939.5893</v>
      </c>
      <c r="JUX276" s="26">
        <f t="shared" si="376"/>
        <v>45939.5893</v>
      </c>
      <c r="JUY276" s="26">
        <f t="shared" si="376"/>
        <v>45939.5893</v>
      </c>
      <c r="JUZ276" s="26">
        <f t="shared" si="376"/>
        <v>45939.5893</v>
      </c>
      <c r="JVA276" s="26">
        <f t="shared" si="376"/>
        <v>45939.5893</v>
      </c>
      <c r="JVB276" s="26">
        <f t="shared" si="376"/>
        <v>45939.5893</v>
      </c>
      <c r="JVC276" s="26">
        <f t="shared" si="376"/>
        <v>45939.5893</v>
      </c>
      <c r="JVD276" s="26">
        <f t="shared" si="376"/>
        <v>45939.5893</v>
      </c>
      <c r="JVE276" s="26">
        <f t="shared" si="376"/>
        <v>45939.5893</v>
      </c>
      <c r="JVF276" s="26">
        <f t="shared" si="376"/>
        <v>45939.5893</v>
      </c>
      <c r="JVG276" s="26">
        <f t="shared" si="376"/>
        <v>45939.5893</v>
      </c>
      <c r="JVH276" s="26">
        <f t="shared" si="376"/>
        <v>45939.5893</v>
      </c>
      <c r="JVI276" s="26">
        <f t="shared" si="376"/>
        <v>45939.5893</v>
      </c>
      <c r="JVJ276" s="26">
        <f t="shared" si="376"/>
        <v>45939.5893</v>
      </c>
      <c r="JVK276" s="26">
        <f t="shared" si="376"/>
        <v>45939.5893</v>
      </c>
      <c r="JVL276" s="26">
        <f t="shared" si="376"/>
        <v>45939.5893</v>
      </c>
      <c r="JVM276" s="26">
        <f t="shared" si="376"/>
        <v>45939.5893</v>
      </c>
      <c r="JVN276" s="26">
        <f t="shared" si="376"/>
        <v>45939.5893</v>
      </c>
      <c r="JVO276" s="26">
        <f t="shared" si="376"/>
        <v>45939.5893</v>
      </c>
      <c r="JVP276" s="26">
        <f t="shared" si="376"/>
        <v>45939.5893</v>
      </c>
      <c r="JVQ276" s="26">
        <f t="shared" si="376"/>
        <v>45939.5893</v>
      </c>
      <c r="JVR276" s="26">
        <f t="shared" si="376"/>
        <v>45939.5893</v>
      </c>
      <c r="JVS276" s="26">
        <f t="shared" si="376"/>
        <v>45939.5893</v>
      </c>
      <c r="JVT276" s="26">
        <f t="shared" si="376"/>
        <v>45939.5893</v>
      </c>
      <c r="JVU276" s="26">
        <f t="shared" si="376"/>
        <v>45939.5893</v>
      </c>
      <c r="JVV276" s="26">
        <f t="shared" si="376"/>
        <v>45939.5893</v>
      </c>
      <c r="JVW276" s="26">
        <f t="shared" si="376"/>
        <v>45939.5893</v>
      </c>
      <c r="JVX276" s="26">
        <f t="shared" si="376"/>
        <v>45939.5893</v>
      </c>
      <c r="JVY276" s="26">
        <f t="shared" si="376"/>
        <v>45939.5893</v>
      </c>
      <c r="JVZ276" s="26">
        <f t="shared" si="376"/>
        <v>45939.5893</v>
      </c>
      <c r="JWA276" s="26">
        <f t="shared" si="376"/>
        <v>45939.5893</v>
      </c>
      <c r="JWB276" s="26">
        <f t="shared" si="376"/>
        <v>45939.5893</v>
      </c>
      <c r="JWC276" s="26">
        <f t="shared" si="376"/>
        <v>45939.5893</v>
      </c>
      <c r="JWD276" s="26">
        <f t="shared" si="376"/>
        <v>45939.5893</v>
      </c>
      <c r="JWE276" s="26">
        <f t="shared" si="376"/>
        <v>45939.5893</v>
      </c>
      <c r="JWF276" s="26">
        <f t="shared" si="376"/>
        <v>45939.5893</v>
      </c>
      <c r="JWG276" s="26">
        <f t="shared" ref="JWG276:JYR276" si="377">SUM(JWG277:JWG541)</f>
        <v>45939.5893</v>
      </c>
      <c r="JWH276" s="26">
        <f t="shared" si="377"/>
        <v>45939.5893</v>
      </c>
      <c r="JWI276" s="26">
        <f t="shared" si="377"/>
        <v>45939.5893</v>
      </c>
      <c r="JWJ276" s="26">
        <f t="shared" si="377"/>
        <v>45939.5893</v>
      </c>
      <c r="JWK276" s="26">
        <f t="shared" si="377"/>
        <v>45939.5893</v>
      </c>
      <c r="JWL276" s="26">
        <f t="shared" si="377"/>
        <v>45939.5893</v>
      </c>
      <c r="JWM276" s="26">
        <f t="shared" si="377"/>
        <v>45939.5893</v>
      </c>
      <c r="JWN276" s="26">
        <f t="shared" si="377"/>
        <v>45939.5893</v>
      </c>
      <c r="JWO276" s="26">
        <f t="shared" si="377"/>
        <v>45939.5893</v>
      </c>
      <c r="JWP276" s="26">
        <f t="shared" si="377"/>
        <v>45939.5893</v>
      </c>
      <c r="JWQ276" s="26">
        <f t="shared" si="377"/>
        <v>45939.5893</v>
      </c>
      <c r="JWR276" s="26">
        <f t="shared" si="377"/>
        <v>45939.5893</v>
      </c>
      <c r="JWS276" s="26">
        <f t="shared" si="377"/>
        <v>45939.5893</v>
      </c>
      <c r="JWT276" s="26">
        <f t="shared" si="377"/>
        <v>45939.5893</v>
      </c>
      <c r="JWU276" s="26">
        <f t="shared" si="377"/>
        <v>45939.5893</v>
      </c>
      <c r="JWV276" s="26">
        <f t="shared" si="377"/>
        <v>45939.5893</v>
      </c>
      <c r="JWW276" s="26">
        <f t="shared" si="377"/>
        <v>45939.5893</v>
      </c>
      <c r="JWX276" s="26">
        <f t="shared" si="377"/>
        <v>45939.5893</v>
      </c>
      <c r="JWY276" s="26">
        <f t="shared" si="377"/>
        <v>45939.5893</v>
      </c>
      <c r="JWZ276" s="26">
        <f t="shared" si="377"/>
        <v>45939.5893</v>
      </c>
      <c r="JXA276" s="26">
        <f t="shared" si="377"/>
        <v>45939.5893</v>
      </c>
      <c r="JXB276" s="26">
        <f t="shared" si="377"/>
        <v>45939.5893</v>
      </c>
      <c r="JXC276" s="26">
        <f t="shared" si="377"/>
        <v>45939.5893</v>
      </c>
      <c r="JXD276" s="26">
        <f t="shared" si="377"/>
        <v>45939.5893</v>
      </c>
      <c r="JXE276" s="26">
        <f t="shared" si="377"/>
        <v>45939.5893</v>
      </c>
      <c r="JXF276" s="26">
        <f t="shared" si="377"/>
        <v>45939.5893</v>
      </c>
      <c r="JXG276" s="26">
        <f t="shared" si="377"/>
        <v>45939.5893</v>
      </c>
      <c r="JXH276" s="26">
        <f t="shared" si="377"/>
        <v>45939.5893</v>
      </c>
      <c r="JXI276" s="26">
        <f t="shared" si="377"/>
        <v>45939.5893</v>
      </c>
      <c r="JXJ276" s="26">
        <f t="shared" si="377"/>
        <v>45939.5893</v>
      </c>
      <c r="JXK276" s="26">
        <f t="shared" si="377"/>
        <v>45939.5893</v>
      </c>
      <c r="JXL276" s="26">
        <f t="shared" si="377"/>
        <v>45939.5893</v>
      </c>
      <c r="JXM276" s="26">
        <f t="shared" si="377"/>
        <v>45939.5893</v>
      </c>
      <c r="JXN276" s="26">
        <f t="shared" si="377"/>
        <v>45939.5893</v>
      </c>
      <c r="JXO276" s="26">
        <f t="shared" si="377"/>
        <v>45939.5893</v>
      </c>
      <c r="JXP276" s="26">
        <f t="shared" si="377"/>
        <v>45939.5893</v>
      </c>
      <c r="JXQ276" s="26">
        <f t="shared" si="377"/>
        <v>45939.5893</v>
      </c>
      <c r="JXR276" s="26">
        <f t="shared" si="377"/>
        <v>45939.5893</v>
      </c>
      <c r="JXS276" s="26">
        <f t="shared" si="377"/>
        <v>45939.5893</v>
      </c>
      <c r="JXT276" s="26">
        <f t="shared" si="377"/>
        <v>45939.5893</v>
      </c>
      <c r="JXU276" s="26">
        <f t="shared" si="377"/>
        <v>45939.5893</v>
      </c>
      <c r="JXV276" s="26">
        <f t="shared" si="377"/>
        <v>45939.5893</v>
      </c>
      <c r="JXW276" s="26">
        <f t="shared" si="377"/>
        <v>45939.5893</v>
      </c>
      <c r="JXX276" s="26">
        <f t="shared" si="377"/>
        <v>45939.5893</v>
      </c>
      <c r="JXY276" s="26">
        <f t="shared" si="377"/>
        <v>45939.5893</v>
      </c>
      <c r="JXZ276" s="26">
        <f t="shared" si="377"/>
        <v>45939.5893</v>
      </c>
      <c r="JYA276" s="26">
        <f t="shared" si="377"/>
        <v>45939.5893</v>
      </c>
      <c r="JYB276" s="26">
        <f t="shared" si="377"/>
        <v>45939.5893</v>
      </c>
      <c r="JYC276" s="26">
        <f t="shared" si="377"/>
        <v>45939.5893</v>
      </c>
      <c r="JYD276" s="26">
        <f t="shared" si="377"/>
        <v>45939.5893</v>
      </c>
      <c r="JYE276" s="26">
        <f t="shared" si="377"/>
        <v>45939.5893</v>
      </c>
      <c r="JYF276" s="26">
        <f t="shared" si="377"/>
        <v>45939.5893</v>
      </c>
      <c r="JYG276" s="26">
        <f t="shared" si="377"/>
        <v>45939.5893</v>
      </c>
      <c r="JYH276" s="26">
        <f t="shared" si="377"/>
        <v>45939.5893</v>
      </c>
      <c r="JYI276" s="26">
        <f t="shared" si="377"/>
        <v>45939.5893</v>
      </c>
      <c r="JYJ276" s="26">
        <f t="shared" si="377"/>
        <v>45939.5893</v>
      </c>
      <c r="JYK276" s="26">
        <f t="shared" si="377"/>
        <v>45939.5893</v>
      </c>
      <c r="JYL276" s="26">
        <f t="shared" si="377"/>
        <v>45939.5893</v>
      </c>
      <c r="JYM276" s="26">
        <f t="shared" si="377"/>
        <v>45939.5893</v>
      </c>
      <c r="JYN276" s="26">
        <f t="shared" si="377"/>
        <v>45939.5893</v>
      </c>
      <c r="JYO276" s="26">
        <f t="shared" si="377"/>
        <v>45939.5893</v>
      </c>
      <c r="JYP276" s="26">
        <f t="shared" si="377"/>
        <v>45939.5893</v>
      </c>
      <c r="JYQ276" s="26">
        <f t="shared" si="377"/>
        <v>45939.5893</v>
      </c>
      <c r="JYR276" s="26">
        <f t="shared" si="377"/>
        <v>45939.5893</v>
      </c>
      <c r="JYS276" s="26">
        <f t="shared" ref="JYS276:KBD276" si="378">SUM(JYS277:JYS541)</f>
        <v>45939.5893</v>
      </c>
      <c r="JYT276" s="26">
        <f t="shared" si="378"/>
        <v>45939.5893</v>
      </c>
      <c r="JYU276" s="26">
        <f t="shared" si="378"/>
        <v>45939.5893</v>
      </c>
      <c r="JYV276" s="26">
        <f t="shared" si="378"/>
        <v>45939.5893</v>
      </c>
      <c r="JYW276" s="26">
        <f t="shared" si="378"/>
        <v>45939.5893</v>
      </c>
      <c r="JYX276" s="26">
        <f t="shared" si="378"/>
        <v>45939.5893</v>
      </c>
      <c r="JYY276" s="26">
        <f t="shared" si="378"/>
        <v>45939.5893</v>
      </c>
      <c r="JYZ276" s="26">
        <f t="shared" si="378"/>
        <v>45939.5893</v>
      </c>
      <c r="JZA276" s="26">
        <f t="shared" si="378"/>
        <v>45939.5893</v>
      </c>
      <c r="JZB276" s="26">
        <f t="shared" si="378"/>
        <v>45939.5893</v>
      </c>
      <c r="JZC276" s="26">
        <f t="shared" si="378"/>
        <v>45939.5893</v>
      </c>
      <c r="JZD276" s="26">
        <f t="shared" si="378"/>
        <v>45939.5893</v>
      </c>
      <c r="JZE276" s="26">
        <f t="shared" si="378"/>
        <v>45939.5893</v>
      </c>
      <c r="JZF276" s="26">
        <f t="shared" si="378"/>
        <v>45939.5893</v>
      </c>
      <c r="JZG276" s="26">
        <f t="shared" si="378"/>
        <v>45939.5893</v>
      </c>
      <c r="JZH276" s="26">
        <f t="shared" si="378"/>
        <v>45939.5893</v>
      </c>
      <c r="JZI276" s="26">
        <f t="shared" si="378"/>
        <v>45939.5893</v>
      </c>
      <c r="JZJ276" s="26">
        <f t="shared" si="378"/>
        <v>45939.5893</v>
      </c>
      <c r="JZK276" s="26">
        <f t="shared" si="378"/>
        <v>45939.5893</v>
      </c>
      <c r="JZL276" s="26">
        <f t="shared" si="378"/>
        <v>45939.5893</v>
      </c>
      <c r="JZM276" s="26">
        <f t="shared" si="378"/>
        <v>45939.5893</v>
      </c>
      <c r="JZN276" s="26">
        <f t="shared" si="378"/>
        <v>45939.5893</v>
      </c>
      <c r="JZO276" s="26">
        <f t="shared" si="378"/>
        <v>45939.5893</v>
      </c>
      <c r="JZP276" s="26">
        <f t="shared" si="378"/>
        <v>45939.5893</v>
      </c>
      <c r="JZQ276" s="26">
        <f t="shared" si="378"/>
        <v>45939.5893</v>
      </c>
      <c r="JZR276" s="26">
        <f t="shared" si="378"/>
        <v>45939.5893</v>
      </c>
      <c r="JZS276" s="26">
        <f t="shared" si="378"/>
        <v>45939.5893</v>
      </c>
      <c r="JZT276" s="26">
        <f t="shared" si="378"/>
        <v>45939.5893</v>
      </c>
      <c r="JZU276" s="26">
        <f t="shared" si="378"/>
        <v>45939.5893</v>
      </c>
      <c r="JZV276" s="26">
        <f t="shared" si="378"/>
        <v>45939.5893</v>
      </c>
      <c r="JZW276" s="26">
        <f t="shared" si="378"/>
        <v>45939.5893</v>
      </c>
      <c r="JZX276" s="26">
        <f t="shared" si="378"/>
        <v>45939.5893</v>
      </c>
      <c r="JZY276" s="26">
        <f t="shared" si="378"/>
        <v>45939.5893</v>
      </c>
      <c r="JZZ276" s="26">
        <f t="shared" si="378"/>
        <v>45939.5893</v>
      </c>
      <c r="KAA276" s="26">
        <f t="shared" si="378"/>
        <v>45939.5893</v>
      </c>
      <c r="KAB276" s="26">
        <f t="shared" si="378"/>
        <v>45939.5893</v>
      </c>
      <c r="KAC276" s="26">
        <f t="shared" si="378"/>
        <v>45939.5893</v>
      </c>
      <c r="KAD276" s="26">
        <f t="shared" si="378"/>
        <v>45939.5893</v>
      </c>
      <c r="KAE276" s="26">
        <f t="shared" si="378"/>
        <v>45939.5893</v>
      </c>
      <c r="KAF276" s="26">
        <f t="shared" si="378"/>
        <v>45939.5893</v>
      </c>
      <c r="KAG276" s="26">
        <f t="shared" si="378"/>
        <v>45939.5893</v>
      </c>
      <c r="KAH276" s="26">
        <f t="shared" si="378"/>
        <v>45939.5893</v>
      </c>
      <c r="KAI276" s="26">
        <f t="shared" si="378"/>
        <v>45939.5893</v>
      </c>
      <c r="KAJ276" s="26">
        <f t="shared" si="378"/>
        <v>45939.5893</v>
      </c>
      <c r="KAK276" s="26">
        <f t="shared" si="378"/>
        <v>45939.5893</v>
      </c>
      <c r="KAL276" s="26">
        <f t="shared" si="378"/>
        <v>45939.5893</v>
      </c>
      <c r="KAM276" s="26">
        <f t="shared" si="378"/>
        <v>45939.5893</v>
      </c>
      <c r="KAN276" s="26">
        <f t="shared" si="378"/>
        <v>45939.5893</v>
      </c>
      <c r="KAO276" s="26">
        <f t="shared" si="378"/>
        <v>45939.5893</v>
      </c>
      <c r="KAP276" s="26">
        <f t="shared" si="378"/>
        <v>45939.5893</v>
      </c>
      <c r="KAQ276" s="26">
        <f t="shared" si="378"/>
        <v>45939.5893</v>
      </c>
      <c r="KAR276" s="26">
        <f t="shared" si="378"/>
        <v>45939.5893</v>
      </c>
      <c r="KAS276" s="26">
        <f t="shared" si="378"/>
        <v>45939.5893</v>
      </c>
      <c r="KAT276" s="26">
        <f t="shared" si="378"/>
        <v>45939.5893</v>
      </c>
      <c r="KAU276" s="26">
        <f t="shared" si="378"/>
        <v>45939.5893</v>
      </c>
      <c r="KAV276" s="26">
        <f t="shared" si="378"/>
        <v>45939.5893</v>
      </c>
      <c r="KAW276" s="26">
        <f t="shared" si="378"/>
        <v>45939.5893</v>
      </c>
      <c r="KAX276" s="26">
        <f t="shared" si="378"/>
        <v>45939.5893</v>
      </c>
      <c r="KAY276" s="26">
        <f t="shared" si="378"/>
        <v>45939.5893</v>
      </c>
      <c r="KAZ276" s="26">
        <f t="shared" si="378"/>
        <v>45939.5893</v>
      </c>
      <c r="KBA276" s="26">
        <f t="shared" si="378"/>
        <v>45939.5893</v>
      </c>
      <c r="KBB276" s="26">
        <f t="shared" si="378"/>
        <v>45939.5893</v>
      </c>
      <c r="KBC276" s="26">
        <f t="shared" si="378"/>
        <v>45939.5893</v>
      </c>
      <c r="KBD276" s="26">
        <f t="shared" si="378"/>
        <v>45939.5893</v>
      </c>
      <c r="KBE276" s="26">
        <f t="shared" ref="KBE276:KDP276" si="379">SUM(KBE277:KBE541)</f>
        <v>45939.5893</v>
      </c>
      <c r="KBF276" s="26">
        <f t="shared" si="379"/>
        <v>45939.5893</v>
      </c>
      <c r="KBG276" s="26">
        <f t="shared" si="379"/>
        <v>45939.5893</v>
      </c>
      <c r="KBH276" s="26">
        <f t="shared" si="379"/>
        <v>45939.5893</v>
      </c>
      <c r="KBI276" s="26">
        <f t="shared" si="379"/>
        <v>45939.5893</v>
      </c>
      <c r="KBJ276" s="26">
        <f t="shared" si="379"/>
        <v>45939.5893</v>
      </c>
      <c r="KBK276" s="26">
        <f t="shared" si="379"/>
        <v>45939.5893</v>
      </c>
      <c r="KBL276" s="26">
        <f t="shared" si="379"/>
        <v>45939.5893</v>
      </c>
      <c r="KBM276" s="26">
        <f t="shared" si="379"/>
        <v>45939.5893</v>
      </c>
      <c r="KBN276" s="26">
        <f t="shared" si="379"/>
        <v>45939.5893</v>
      </c>
      <c r="KBO276" s="26">
        <f t="shared" si="379"/>
        <v>45939.5893</v>
      </c>
      <c r="KBP276" s="26">
        <f t="shared" si="379"/>
        <v>45939.5893</v>
      </c>
      <c r="KBQ276" s="26">
        <f t="shared" si="379"/>
        <v>45939.5893</v>
      </c>
      <c r="KBR276" s="26">
        <f t="shared" si="379"/>
        <v>45939.5893</v>
      </c>
      <c r="KBS276" s="26">
        <f t="shared" si="379"/>
        <v>45939.5893</v>
      </c>
      <c r="KBT276" s="26">
        <f t="shared" si="379"/>
        <v>45939.5893</v>
      </c>
      <c r="KBU276" s="26">
        <f t="shared" si="379"/>
        <v>45939.5893</v>
      </c>
      <c r="KBV276" s="26">
        <f t="shared" si="379"/>
        <v>45939.5893</v>
      </c>
      <c r="KBW276" s="26">
        <f t="shared" si="379"/>
        <v>45939.5893</v>
      </c>
      <c r="KBX276" s="26">
        <f t="shared" si="379"/>
        <v>45939.5893</v>
      </c>
      <c r="KBY276" s="26">
        <f t="shared" si="379"/>
        <v>45939.5893</v>
      </c>
      <c r="KBZ276" s="26">
        <f t="shared" si="379"/>
        <v>45939.5893</v>
      </c>
      <c r="KCA276" s="26">
        <f t="shared" si="379"/>
        <v>45939.5893</v>
      </c>
      <c r="KCB276" s="26">
        <f t="shared" si="379"/>
        <v>45939.5893</v>
      </c>
      <c r="KCC276" s="26">
        <f t="shared" si="379"/>
        <v>45939.5893</v>
      </c>
      <c r="KCD276" s="26">
        <f t="shared" si="379"/>
        <v>45939.5893</v>
      </c>
      <c r="KCE276" s="26">
        <f t="shared" si="379"/>
        <v>45939.5893</v>
      </c>
      <c r="KCF276" s="26">
        <f t="shared" si="379"/>
        <v>45939.5893</v>
      </c>
      <c r="KCG276" s="26">
        <f t="shared" si="379"/>
        <v>45939.5893</v>
      </c>
      <c r="KCH276" s="26">
        <f t="shared" si="379"/>
        <v>45939.5893</v>
      </c>
      <c r="KCI276" s="26">
        <f t="shared" si="379"/>
        <v>45939.5893</v>
      </c>
      <c r="KCJ276" s="26">
        <f t="shared" si="379"/>
        <v>45939.5893</v>
      </c>
      <c r="KCK276" s="26">
        <f t="shared" si="379"/>
        <v>45939.5893</v>
      </c>
      <c r="KCL276" s="26">
        <f t="shared" si="379"/>
        <v>45939.5893</v>
      </c>
      <c r="KCM276" s="26">
        <f t="shared" si="379"/>
        <v>45939.5893</v>
      </c>
      <c r="KCN276" s="26">
        <f t="shared" si="379"/>
        <v>45939.5893</v>
      </c>
      <c r="KCO276" s="26">
        <f t="shared" si="379"/>
        <v>45939.5893</v>
      </c>
      <c r="KCP276" s="26">
        <f t="shared" si="379"/>
        <v>45939.5893</v>
      </c>
      <c r="KCQ276" s="26">
        <f t="shared" si="379"/>
        <v>45939.5893</v>
      </c>
      <c r="KCR276" s="26">
        <f t="shared" si="379"/>
        <v>45939.5893</v>
      </c>
      <c r="KCS276" s="26">
        <f t="shared" si="379"/>
        <v>45939.5893</v>
      </c>
      <c r="KCT276" s="26">
        <f t="shared" si="379"/>
        <v>45939.5893</v>
      </c>
      <c r="KCU276" s="26">
        <f t="shared" si="379"/>
        <v>45939.5893</v>
      </c>
      <c r="KCV276" s="26">
        <f t="shared" si="379"/>
        <v>45939.5893</v>
      </c>
      <c r="KCW276" s="26">
        <f t="shared" si="379"/>
        <v>45939.5893</v>
      </c>
      <c r="KCX276" s="26">
        <f t="shared" si="379"/>
        <v>45939.5893</v>
      </c>
      <c r="KCY276" s="26">
        <f t="shared" si="379"/>
        <v>45939.5893</v>
      </c>
      <c r="KCZ276" s="26">
        <f t="shared" si="379"/>
        <v>45939.5893</v>
      </c>
      <c r="KDA276" s="26">
        <f t="shared" si="379"/>
        <v>45939.5893</v>
      </c>
      <c r="KDB276" s="26">
        <f t="shared" si="379"/>
        <v>45939.5893</v>
      </c>
      <c r="KDC276" s="26">
        <f t="shared" si="379"/>
        <v>45939.5893</v>
      </c>
      <c r="KDD276" s="26">
        <f t="shared" si="379"/>
        <v>45939.5893</v>
      </c>
      <c r="KDE276" s="26">
        <f t="shared" si="379"/>
        <v>45939.5893</v>
      </c>
      <c r="KDF276" s="26">
        <f t="shared" si="379"/>
        <v>45939.5893</v>
      </c>
      <c r="KDG276" s="26">
        <f t="shared" si="379"/>
        <v>45939.5893</v>
      </c>
      <c r="KDH276" s="26">
        <f t="shared" si="379"/>
        <v>45939.5893</v>
      </c>
      <c r="KDI276" s="26">
        <f t="shared" si="379"/>
        <v>45939.5893</v>
      </c>
      <c r="KDJ276" s="26">
        <f t="shared" si="379"/>
        <v>45939.5893</v>
      </c>
      <c r="KDK276" s="26">
        <f t="shared" si="379"/>
        <v>45939.5893</v>
      </c>
      <c r="KDL276" s="26">
        <f t="shared" si="379"/>
        <v>45939.5893</v>
      </c>
      <c r="KDM276" s="26">
        <f t="shared" si="379"/>
        <v>45939.5893</v>
      </c>
      <c r="KDN276" s="26">
        <f t="shared" si="379"/>
        <v>45939.5893</v>
      </c>
      <c r="KDO276" s="26">
        <f t="shared" si="379"/>
        <v>45939.5893</v>
      </c>
      <c r="KDP276" s="26">
        <f t="shared" si="379"/>
        <v>45939.5893</v>
      </c>
      <c r="KDQ276" s="26">
        <f t="shared" ref="KDQ276:KGB276" si="380">SUM(KDQ277:KDQ541)</f>
        <v>45939.5893</v>
      </c>
      <c r="KDR276" s="26">
        <f t="shared" si="380"/>
        <v>45939.5893</v>
      </c>
      <c r="KDS276" s="26">
        <f t="shared" si="380"/>
        <v>45939.5893</v>
      </c>
      <c r="KDT276" s="26">
        <f t="shared" si="380"/>
        <v>45939.5893</v>
      </c>
      <c r="KDU276" s="26">
        <f t="shared" si="380"/>
        <v>45939.5893</v>
      </c>
      <c r="KDV276" s="26">
        <f t="shared" si="380"/>
        <v>45939.5893</v>
      </c>
      <c r="KDW276" s="26">
        <f t="shared" si="380"/>
        <v>45939.5893</v>
      </c>
      <c r="KDX276" s="26">
        <f t="shared" si="380"/>
        <v>45939.5893</v>
      </c>
      <c r="KDY276" s="26">
        <f t="shared" si="380"/>
        <v>45939.5893</v>
      </c>
      <c r="KDZ276" s="26">
        <f t="shared" si="380"/>
        <v>45939.5893</v>
      </c>
      <c r="KEA276" s="26">
        <f t="shared" si="380"/>
        <v>45939.5893</v>
      </c>
      <c r="KEB276" s="26">
        <f t="shared" si="380"/>
        <v>45939.5893</v>
      </c>
      <c r="KEC276" s="26">
        <f t="shared" si="380"/>
        <v>45939.5893</v>
      </c>
      <c r="KED276" s="26">
        <f t="shared" si="380"/>
        <v>45939.5893</v>
      </c>
      <c r="KEE276" s="26">
        <f t="shared" si="380"/>
        <v>45939.5893</v>
      </c>
      <c r="KEF276" s="26">
        <f t="shared" si="380"/>
        <v>45939.5893</v>
      </c>
      <c r="KEG276" s="26">
        <f t="shared" si="380"/>
        <v>45939.5893</v>
      </c>
      <c r="KEH276" s="26">
        <f t="shared" si="380"/>
        <v>45939.5893</v>
      </c>
      <c r="KEI276" s="26">
        <f t="shared" si="380"/>
        <v>45939.5893</v>
      </c>
      <c r="KEJ276" s="26">
        <f t="shared" si="380"/>
        <v>45939.5893</v>
      </c>
      <c r="KEK276" s="26">
        <f t="shared" si="380"/>
        <v>45939.5893</v>
      </c>
      <c r="KEL276" s="26">
        <f t="shared" si="380"/>
        <v>45939.5893</v>
      </c>
      <c r="KEM276" s="26">
        <f t="shared" si="380"/>
        <v>45939.5893</v>
      </c>
      <c r="KEN276" s="26">
        <f t="shared" si="380"/>
        <v>45939.5893</v>
      </c>
      <c r="KEO276" s="26">
        <f t="shared" si="380"/>
        <v>45939.5893</v>
      </c>
      <c r="KEP276" s="26">
        <f t="shared" si="380"/>
        <v>45939.5893</v>
      </c>
      <c r="KEQ276" s="26">
        <f t="shared" si="380"/>
        <v>45939.5893</v>
      </c>
      <c r="KER276" s="26">
        <f t="shared" si="380"/>
        <v>45939.5893</v>
      </c>
      <c r="KES276" s="26">
        <f t="shared" si="380"/>
        <v>45939.5893</v>
      </c>
      <c r="KET276" s="26">
        <f t="shared" si="380"/>
        <v>45939.5893</v>
      </c>
      <c r="KEU276" s="26">
        <f t="shared" si="380"/>
        <v>45939.5893</v>
      </c>
      <c r="KEV276" s="26">
        <f t="shared" si="380"/>
        <v>45939.5893</v>
      </c>
      <c r="KEW276" s="26">
        <f t="shared" si="380"/>
        <v>45939.5893</v>
      </c>
      <c r="KEX276" s="26">
        <f t="shared" si="380"/>
        <v>45939.5893</v>
      </c>
      <c r="KEY276" s="26">
        <f t="shared" si="380"/>
        <v>45939.5893</v>
      </c>
      <c r="KEZ276" s="26">
        <f t="shared" si="380"/>
        <v>45939.5893</v>
      </c>
      <c r="KFA276" s="26">
        <f t="shared" si="380"/>
        <v>45939.5893</v>
      </c>
      <c r="KFB276" s="26">
        <f t="shared" si="380"/>
        <v>45939.5893</v>
      </c>
      <c r="KFC276" s="26">
        <f t="shared" si="380"/>
        <v>45939.5893</v>
      </c>
      <c r="KFD276" s="26">
        <f t="shared" si="380"/>
        <v>45939.5893</v>
      </c>
      <c r="KFE276" s="26">
        <f t="shared" si="380"/>
        <v>45939.5893</v>
      </c>
      <c r="KFF276" s="26">
        <f t="shared" si="380"/>
        <v>45939.5893</v>
      </c>
      <c r="KFG276" s="26">
        <f t="shared" si="380"/>
        <v>45939.5893</v>
      </c>
      <c r="KFH276" s="26">
        <f t="shared" si="380"/>
        <v>45939.5893</v>
      </c>
      <c r="KFI276" s="26">
        <f t="shared" si="380"/>
        <v>45939.5893</v>
      </c>
      <c r="KFJ276" s="26">
        <f t="shared" si="380"/>
        <v>45939.5893</v>
      </c>
      <c r="KFK276" s="26">
        <f t="shared" si="380"/>
        <v>45939.5893</v>
      </c>
      <c r="KFL276" s="26">
        <f t="shared" si="380"/>
        <v>45939.5893</v>
      </c>
      <c r="KFM276" s="26">
        <f t="shared" si="380"/>
        <v>45939.5893</v>
      </c>
      <c r="KFN276" s="26">
        <f t="shared" si="380"/>
        <v>45939.5893</v>
      </c>
      <c r="KFO276" s="26">
        <f t="shared" si="380"/>
        <v>45939.5893</v>
      </c>
      <c r="KFP276" s="26">
        <f t="shared" si="380"/>
        <v>45939.5893</v>
      </c>
      <c r="KFQ276" s="26">
        <f t="shared" si="380"/>
        <v>45939.5893</v>
      </c>
      <c r="KFR276" s="26">
        <f t="shared" si="380"/>
        <v>45939.5893</v>
      </c>
      <c r="KFS276" s="26">
        <f t="shared" si="380"/>
        <v>45939.5893</v>
      </c>
      <c r="KFT276" s="26">
        <f t="shared" si="380"/>
        <v>45939.5893</v>
      </c>
      <c r="KFU276" s="26">
        <f t="shared" si="380"/>
        <v>45939.5893</v>
      </c>
      <c r="KFV276" s="26">
        <f t="shared" si="380"/>
        <v>45939.5893</v>
      </c>
      <c r="KFW276" s="26">
        <f t="shared" si="380"/>
        <v>45939.5893</v>
      </c>
      <c r="KFX276" s="26">
        <f t="shared" si="380"/>
        <v>45939.5893</v>
      </c>
      <c r="KFY276" s="26">
        <f t="shared" si="380"/>
        <v>45939.5893</v>
      </c>
      <c r="KFZ276" s="26">
        <f t="shared" si="380"/>
        <v>45939.5893</v>
      </c>
      <c r="KGA276" s="26">
        <f t="shared" si="380"/>
        <v>45939.5893</v>
      </c>
      <c r="KGB276" s="26">
        <f t="shared" si="380"/>
        <v>45939.5893</v>
      </c>
      <c r="KGC276" s="26">
        <f t="shared" ref="KGC276:KIN276" si="381">SUM(KGC277:KGC541)</f>
        <v>45939.5893</v>
      </c>
      <c r="KGD276" s="26">
        <f t="shared" si="381"/>
        <v>45939.5893</v>
      </c>
      <c r="KGE276" s="26">
        <f t="shared" si="381"/>
        <v>45939.5893</v>
      </c>
      <c r="KGF276" s="26">
        <f t="shared" si="381"/>
        <v>45939.5893</v>
      </c>
      <c r="KGG276" s="26">
        <f t="shared" si="381"/>
        <v>45939.5893</v>
      </c>
      <c r="KGH276" s="26">
        <f t="shared" si="381"/>
        <v>45939.5893</v>
      </c>
      <c r="KGI276" s="26">
        <f t="shared" si="381"/>
        <v>45939.5893</v>
      </c>
      <c r="KGJ276" s="26">
        <f t="shared" si="381"/>
        <v>45939.5893</v>
      </c>
      <c r="KGK276" s="26">
        <f t="shared" si="381"/>
        <v>45939.5893</v>
      </c>
      <c r="KGL276" s="26">
        <f t="shared" si="381"/>
        <v>45939.5893</v>
      </c>
      <c r="KGM276" s="26">
        <f t="shared" si="381"/>
        <v>45939.5893</v>
      </c>
      <c r="KGN276" s="26">
        <f t="shared" si="381"/>
        <v>45939.5893</v>
      </c>
      <c r="KGO276" s="26">
        <f t="shared" si="381"/>
        <v>45939.5893</v>
      </c>
      <c r="KGP276" s="26">
        <f t="shared" si="381"/>
        <v>45939.5893</v>
      </c>
      <c r="KGQ276" s="26">
        <f t="shared" si="381"/>
        <v>45939.5893</v>
      </c>
      <c r="KGR276" s="26">
        <f t="shared" si="381"/>
        <v>45939.5893</v>
      </c>
      <c r="KGS276" s="26">
        <f t="shared" si="381"/>
        <v>45939.5893</v>
      </c>
      <c r="KGT276" s="26">
        <f t="shared" si="381"/>
        <v>45939.5893</v>
      </c>
      <c r="KGU276" s="26">
        <f t="shared" si="381"/>
        <v>45939.5893</v>
      </c>
      <c r="KGV276" s="26">
        <f t="shared" si="381"/>
        <v>45939.5893</v>
      </c>
      <c r="KGW276" s="26">
        <f t="shared" si="381"/>
        <v>45939.5893</v>
      </c>
      <c r="KGX276" s="26">
        <f t="shared" si="381"/>
        <v>45939.5893</v>
      </c>
      <c r="KGY276" s="26">
        <f t="shared" si="381"/>
        <v>45939.5893</v>
      </c>
      <c r="KGZ276" s="26">
        <f t="shared" si="381"/>
        <v>45939.5893</v>
      </c>
      <c r="KHA276" s="26">
        <f t="shared" si="381"/>
        <v>45939.5893</v>
      </c>
      <c r="KHB276" s="26">
        <f t="shared" si="381"/>
        <v>45939.5893</v>
      </c>
      <c r="KHC276" s="26">
        <f t="shared" si="381"/>
        <v>45939.5893</v>
      </c>
      <c r="KHD276" s="26">
        <f t="shared" si="381"/>
        <v>45939.5893</v>
      </c>
      <c r="KHE276" s="26">
        <f t="shared" si="381"/>
        <v>45939.5893</v>
      </c>
      <c r="KHF276" s="26">
        <f t="shared" si="381"/>
        <v>45939.5893</v>
      </c>
      <c r="KHG276" s="26">
        <f t="shared" si="381"/>
        <v>45939.5893</v>
      </c>
      <c r="KHH276" s="26">
        <f t="shared" si="381"/>
        <v>45939.5893</v>
      </c>
      <c r="KHI276" s="26">
        <f t="shared" si="381"/>
        <v>45939.5893</v>
      </c>
      <c r="KHJ276" s="26">
        <f t="shared" si="381"/>
        <v>45939.5893</v>
      </c>
      <c r="KHK276" s="26">
        <f t="shared" si="381"/>
        <v>45939.5893</v>
      </c>
      <c r="KHL276" s="26">
        <f t="shared" si="381"/>
        <v>45939.5893</v>
      </c>
      <c r="KHM276" s="26">
        <f t="shared" si="381"/>
        <v>45939.5893</v>
      </c>
      <c r="KHN276" s="26">
        <f t="shared" si="381"/>
        <v>45939.5893</v>
      </c>
      <c r="KHO276" s="26">
        <f t="shared" si="381"/>
        <v>45939.5893</v>
      </c>
      <c r="KHP276" s="26">
        <f t="shared" si="381"/>
        <v>45939.5893</v>
      </c>
      <c r="KHQ276" s="26">
        <f t="shared" si="381"/>
        <v>45939.5893</v>
      </c>
      <c r="KHR276" s="26">
        <f t="shared" si="381"/>
        <v>45939.5893</v>
      </c>
      <c r="KHS276" s="26">
        <f t="shared" si="381"/>
        <v>45939.5893</v>
      </c>
      <c r="KHT276" s="26">
        <f t="shared" si="381"/>
        <v>45939.5893</v>
      </c>
      <c r="KHU276" s="26">
        <f t="shared" si="381"/>
        <v>45939.5893</v>
      </c>
      <c r="KHV276" s="26">
        <f t="shared" si="381"/>
        <v>45939.5893</v>
      </c>
      <c r="KHW276" s="26">
        <f t="shared" si="381"/>
        <v>45939.5893</v>
      </c>
      <c r="KHX276" s="26">
        <f t="shared" si="381"/>
        <v>45939.5893</v>
      </c>
      <c r="KHY276" s="26">
        <f t="shared" si="381"/>
        <v>45939.5893</v>
      </c>
      <c r="KHZ276" s="26">
        <f t="shared" si="381"/>
        <v>45939.5893</v>
      </c>
      <c r="KIA276" s="26">
        <f t="shared" si="381"/>
        <v>45939.5893</v>
      </c>
      <c r="KIB276" s="26">
        <f t="shared" si="381"/>
        <v>45939.5893</v>
      </c>
      <c r="KIC276" s="26">
        <f t="shared" si="381"/>
        <v>45939.5893</v>
      </c>
      <c r="KID276" s="26">
        <f t="shared" si="381"/>
        <v>45939.5893</v>
      </c>
      <c r="KIE276" s="26">
        <f t="shared" si="381"/>
        <v>45939.5893</v>
      </c>
      <c r="KIF276" s="26">
        <f t="shared" si="381"/>
        <v>45939.5893</v>
      </c>
      <c r="KIG276" s="26">
        <f t="shared" si="381"/>
        <v>45939.5893</v>
      </c>
      <c r="KIH276" s="26">
        <f t="shared" si="381"/>
        <v>45939.5893</v>
      </c>
      <c r="KII276" s="26">
        <f t="shared" si="381"/>
        <v>45939.5893</v>
      </c>
      <c r="KIJ276" s="26">
        <f t="shared" si="381"/>
        <v>45939.5893</v>
      </c>
      <c r="KIK276" s="26">
        <f t="shared" si="381"/>
        <v>45939.5893</v>
      </c>
      <c r="KIL276" s="26">
        <f t="shared" si="381"/>
        <v>45939.5893</v>
      </c>
      <c r="KIM276" s="26">
        <f t="shared" si="381"/>
        <v>45939.5893</v>
      </c>
      <c r="KIN276" s="26">
        <f t="shared" si="381"/>
        <v>45939.5893</v>
      </c>
      <c r="KIO276" s="26">
        <f t="shared" ref="KIO276:KKZ276" si="382">SUM(KIO277:KIO541)</f>
        <v>45939.5893</v>
      </c>
      <c r="KIP276" s="26">
        <f t="shared" si="382"/>
        <v>45939.5893</v>
      </c>
      <c r="KIQ276" s="26">
        <f t="shared" si="382"/>
        <v>45939.5893</v>
      </c>
      <c r="KIR276" s="26">
        <f t="shared" si="382"/>
        <v>45939.5893</v>
      </c>
      <c r="KIS276" s="26">
        <f t="shared" si="382"/>
        <v>45939.5893</v>
      </c>
      <c r="KIT276" s="26">
        <f t="shared" si="382"/>
        <v>45939.5893</v>
      </c>
      <c r="KIU276" s="26">
        <f t="shared" si="382"/>
        <v>45939.5893</v>
      </c>
      <c r="KIV276" s="26">
        <f t="shared" si="382"/>
        <v>45939.5893</v>
      </c>
      <c r="KIW276" s="26">
        <f t="shared" si="382"/>
        <v>45939.5893</v>
      </c>
      <c r="KIX276" s="26">
        <f t="shared" si="382"/>
        <v>45939.5893</v>
      </c>
      <c r="KIY276" s="26">
        <f t="shared" si="382"/>
        <v>45939.5893</v>
      </c>
      <c r="KIZ276" s="26">
        <f t="shared" si="382"/>
        <v>45939.5893</v>
      </c>
      <c r="KJA276" s="26">
        <f t="shared" si="382"/>
        <v>45939.5893</v>
      </c>
      <c r="KJB276" s="26">
        <f t="shared" si="382"/>
        <v>45939.5893</v>
      </c>
      <c r="KJC276" s="26">
        <f t="shared" si="382"/>
        <v>45939.5893</v>
      </c>
      <c r="KJD276" s="26">
        <f t="shared" si="382"/>
        <v>45939.5893</v>
      </c>
      <c r="KJE276" s="26">
        <f t="shared" si="382"/>
        <v>45939.5893</v>
      </c>
      <c r="KJF276" s="26">
        <f t="shared" si="382"/>
        <v>45939.5893</v>
      </c>
      <c r="KJG276" s="26">
        <f t="shared" si="382"/>
        <v>45939.5893</v>
      </c>
      <c r="KJH276" s="26">
        <f t="shared" si="382"/>
        <v>45939.5893</v>
      </c>
      <c r="KJI276" s="26">
        <f t="shared" si="382"/>
        <v>45939.5893</v>
      </c>
      <c r="KJJ276" s="26">
        <f t="shared" si="382"/>
        <v>45939.5893</v>
      </c>
      <c r="KJK276" s="26">
        <f t="shared" si="382"/>
        <v>45939.5893</v>
      </c>
      <c r="KJL276" s="26">
        <f t="shared" si="382"/>
        <v>45939.5893</v>
      </c>
      <c r="KJM276" s="26">
        <f t="shared" si="382"/>
        <v>45939.5893</v>
      </c>
      <c r="KJN276" s="26">
        <f t="shared" si="382"/>
        <v>45939.5893</v>
      </c>
      <c r="KJO276" s="26">
        <f t="shared" si="382"/>
        <v>45939.5893</v>
      </c>
      <c r="KJP276" s="26">
        <f t="shared" si="382"/>
        <v>45939.5893</v>
      </c>
      <c r="KJQ276" s="26">
        <f t="shared" si="382"/>
        <v>45939.5893</v>
      </c>
      <c r="KJR276" s="26">
        <f t="shared" si="382"/>
        <v>45939.5893</v>
      </c>
      <c r="KJS276" s="26">
        <f t="shared" si="382"/>
        <v>45939.5893</v>
      </c>
      <c r="KJT276" s="26">
        <f t="shared" si="382"/>
        <v>45939.5893</v>
      </c>
      <c r="KJU276" s="26">
        <f t="shared" si="382"/>
        <v>45939.5893</v>
      </c>
      <c r="KJV276" s="26">
        <f t="shared" si="382"/>
        <v>45939.5893</v>
      </c>
      <c r="KJW276" s="26">
        <f t="shared" si="382"/>
        <v>45939.5893</v>
      </c>
      <c r="KJX276" s="26">
        <f t="shared" si="382"/>
        <v>45939.5893</v>
      </c>
      <c r="KJY276" s="26">
        <f t="shared" si="382"/>
        <v>45939.5893</v>
      </c>
      <c r="KJZ276" s="26">
        <f t="shared" si="382"/>
        <v>45939.5893</v>
      </c>
      <c r="KKA276" s="26">
        <f t="shared" si="382"/>
        <v>45939.5893</v>
      </c>
      <c r="KKB276" s="26">
        <f t="shared" si="382"/>
        <v>45939.5893</v>
      </c>
      <c r="KKC276" s="26">
        <f t="shared" si="382"/>
        <v>45939.5893</v>
      </c>
      <c r="KKD276" s="26">
        <f t="shared" si="382"/>
        <v>45939.5893</v>
      </c>
      <c r="KKE276" s="26">
        <f t="shared" si="382"/>
        <v>45939.5893</v>
      </c>
      <c r="KKF276" s="26">
        <f t="shared" si="382"/>
        <v>45939.5893</v>
      </c>
      <c r="KKG276" s="26">
        <f t="shared" si="382"/>
        <v>45939.5893</v>
      </c>
      <c r="KKH276" s="26">
        <f t="shared" si="382"/>
        <v>45939.5893</v>
      </c>
      <c r="KKI276" s="26">
        <f t="shared" si="382"/>
        <v>45939.5893</v>
      </c>
      <c r="KKJ276" s="26">
        <f t="shared" si="382"/>
        <v>45939.5893</v>
      </c>
      <c r="KKK276" s="26">
        <f t="shared" si="382"/>
        <v>45939.5893</v>
      </c>
      <c r="KKL276" s="26">
        <f t="shared" si="382"/>
        <v>45939.5893</v>
      </c>
      <c r="KKM276" s="26">
        <f t="shared" si="382"/>
        <v>45939.5893</v>
      </c>
      <c r="KKN276" s="26">
        <f t="shared" si="382"/>
        <v>45939.5893</v>
      </c>
      <c r="KKO276" s="26">
        <f t="shared" si="382"/>
        <v>45939.5893</v>
      </c>
      <c r="KKP276" s="26">
        <f t="shared" si="382"/>
        <v>45939.5893</v>
      </c>
      <c r="KKQ276" s="26">
        <f t="shared" si="382"/>
        <v>45939.5893</v>
      </c>
      <c r="KKR276" s="26">
        <f t="shared" si="382"/>
        <v>45939.5893</v>
      </c>
      <c r="KKS276" s="26">
        <f t="shared" si="382"/>
        <v>45939.5893</v>
      </c>
      <c r="KKT276" s="26">
        <f t="shared" si="382"/>
        <v>45939.5893</v>
      </c>
      <c r="KKU276" s="26">
        <f t="shared" si="382"/>
        <v>45939.5893</v>
      </c>
      <c r="KKV276" s="26">
        <f t="shared" si="382"/>
        <v>45939.5893</v>
      </c>
      <c r="KKW276" s="26">
        <f t="shared" si="382"/>
        <v>45939.5893</v>
      </c>
      <c r="KKX276" s="26">
        <f t="shared" si="382"/>
        <v>45939.5893</v>
      </c>
      <c r="KKY276" s="26">
        <f t="shared" si="382"/>
        <v>45939.5893</v>
      </c>
      <c r="KKZ276" s="26">
        <f t="shared" si="382"/>
        <v>45939.5893</v>
      </c>
      <c r="KLA276" s="26">
        <f t="shared" ref="KLA276:KNL276" si="383">SUM(KLA277:KLA541)</f>
        <v>45939.5893</v>
      </c>
      <c r="KLB276" s="26">
        <f t="shared" si="383"/>
        <v>45939.5893</v>
      </c>
      <c r="KLC276" s="26">
        <f t="shared" si="383"/>
        <v>45939.5893</v>
      </c>
      <c r="KLD276" s="26">
        <f t="shared" si="383"/>
        <v>45939.5893</v>
      </c>
      <c r="KLE276" s="26">
        <f t="shared" si="383"/>
        <v>45939.5893</v>
      </c>
      <c r="KLF276" s="26">
        <f t="shared" si="383"/>
        <v>45939.5893</v>
      </c>
      <c r="KLG276" s="26">
        <f t="shared" si="383"/>
        <v>45939.5893</v>
      </c>
      <c r="KLH276" s="26">
        <f t="shared" si="383"/>
        <v>45939.5893</v>
      </c>
      <c r="KLI276" s="26">
        <f t="shared" si="383"/>
        <v>45939.5893</v>
      </c>
      <c r="KLJ276" s="26">
        <f t="shared" si="383"/>
        <v>45939.5893</v>
      </c>
      <c r="KLK276" s="26">
        <f t="shared" si="383"/>
        <v>45939.5893</v>
      </c>
      <c r="KLL276" s="26">
        <f t="shared" si="383"/>
        <v>45939.5893</v>
      </c>
      <c r="KLM276" s="26">
        <f t="shared" si="383"/>
        <v>45939.5893</v>
      </c>
      <c r="KLN276" s="26">
        <f t="shared" si="383"/>
        <v>45939.5893</v>
      </c>
      <c r="KLO276" s="26">
        <f t="shared" si="383"/>
        <v>45939.5893</v>
      </c>
      <c r="KLP276" s="26">
        <f t="shared" si="383"/>
        <v>45939.5893</v>
      </c>
      <c r="KLQ276" s="26">
        <f t="shared" si="383"/>
        <v>45939.5893</v>
      </c>
      <c r="KLR276" s="26">
        <f t="shared" si="383"/>
        <v>45939.5893</v>
      </c>
      <c r="KLS276" s="26">
        <f t="shared" si="383"/>
        <v>45939.5893</v>
      </c>
      <c r="KLT276" s="26">
        <f t="shared" si="383"/>
        <v>45939.5893</v>
      </c>
      <c r="KLU276" s="26">
        <f t="shared" si="383"/>
        <v>45939.5893</v>
      </c>
      <c r="KLV276" s="26">
        <f t="shared" si="383"/>
        <v>45939.5893</v>
      </c>
      <c r="KLW276" s="26">
        <f t="shared" si="383"/>
        <v>45939.5893</v>
      </c>
      <c r="KLX276" s="26">
        <f t="shared" si="383"/>
        <v>45939.5893</v>
      </c>
      <c r="KLY276" s="26">
        <f t="shared" si="383"/>
        <v>45939.5893</v>
      </c>
      <c r="KLZ276" s="26">
        <f t="shared" si="383"/>
        <v>45939.5893</v>
      </c>
      <c r="KMA276" s="26">
        <f t="shared" si="383"/>
        <v>45939.5893</v>
      </c>
      <c r="KMB276" s="26">
        <f t="shared" si="383"/>
        <v>45939.5893</v>
      </c>
      <c r="KMC276" s="26">
        <f t="shared" si="383"/>
        <v>45939.5893</v>
      </c>
      <c r="KMD276" s="26">
        <f t="shared" si="383"/>
        <v>45939.5893</v>
      </c>
      <c r="KME276" s="26">
        <f t="shared" si="383"/>
        <v>45939.5893</v>
      </c>
      <c r="KMF276" s="26">
        <f t="shared" si="383"/>
        <v>45939.5893</v>
      </c>
      <c r="KMG276" s="26">
        <f t="shared" si="383"/>
        <v>45939.5893</v>
      </c>
      <c r="KMH276" s="26">
        <f t="shared" si="383"/>
        <v>45939.5893</v>
      </c>
      <c r="KMI276" s="26">
        <f t="shared" si="383"/>
        <v>45939.5893</v>
      </c>
      <c r="KMJ276" s="26">
        <f t="shared" si="383"/>
        <v>45939.5893</v>
      </c>
      <c r="KMK276" s="26">
        <f t="shared" si="383"/>
        <v>45939.5893</v>
      </c>
      <c r="KML276" s="26">
        <f t="shared" si="383"/>
        <v>45939.5893</v>
      </c>
      <c r="KMM276" s="26">
        <f t="shared" si="383"/>
        <v>45939.5893</v>
      </c>
      <c r="KMN276" s="26">
        <f t="shared" si="383"/>
        <v>45939.5893</v>
      </c>
      <c r="KMO276" s="26">
        <f t="shared" si="383"/>
        <v>45939.5893</v>
      </c>
      <c r="KMP276" s="26">
        <f t="shared" si="383"/>
        <v>45939.5893</v>
      </c>
      <c r="KMQ276" s="26">
        <f t="shared" si="383"/>
        <v>45939.5893</v>
      </c>
      <c r="KMR276" s="26">
        <f t="shared" si="383"/>
        <v>45939.5893</v>
      </c>
      <c r="KMS276" s="26">
        <f t="shared" si="383"/>
        <v>45939.5893</v>
      </c>
      <c r="KMT276" s="26">
        <f t="shared" si="383"/>
        <v>45939.5893</v>
      </c>
      <c r="KMU276" s="26">
        <f t="shared" si="383"/>
        <v>45939.5893</v>
      </c>
      <c r="KMV276" s="26">
        <f t="shared" si="383"/>
        <v>45939.5893</v>
      </c>
      <c r="KMW276" s="26">
        <f t="shared" si="383"/>
        <v>45939.5893</v>
      </c>
      <c r="KMX276" s="26">
        <f t="shared" si="383"/>
        <v>45939.5893</v>
      </c>
      <c r="KMY276" s="26">
        <f t="shared" si="383"/>
        <v>45939.5893</v>
      </c>
      <c r="KMZ276" s="26">
        <f t="shared" si="383"/>
        <v>45939.5893</v>
      </c>
      <c r="KNA276" s="26">
        <f t="shared" si="383"/>
        <v>45939.5893</v>
      </c>
      <c r="KNB276" s="26">
        <f t="shared" si="383"/>
        <v>45939.5893</v>
      </c>
      <c r="KNC276" s="26">
        <f t="shared" si="383"/>
        <v>45939.5893</v>
      </c>
      <c r="KND276" s="26">
        <f t="shared" si="383"/>
        <v>45939.5893</v>
      </c>
      <c r="KNE276" s="26">
        <f t="shared" si="383"/>
        <v>45939.5893</v>
      </c>
      <c r="KNF276" s="26">
        <f t="shared" si="383"/>
        <v>45939.5893</v>
      </c>
      <c r="KNG276" s="26">
        <f t="shared" si="383"/>
        <v>45939.5893</v>
      </c>
      <c r="KNH276" s="26">
        <f t="shared" si="383"/>
        <v>45939.5893</v>
      </c>
      <c r="KNI276" s="26">
        <f t="shared" si="383"/>
        <v>45939.5893</v>
      </c>
      <c r="KNJ276" s="26">
        <f t="shared" si="383"/>
        <v>45939.5893</v>
      </c>
      <c r="KNK276" s="26">
        <f t="shared" si="383"/>
        <v>45939.5893</v>
      </c>
      <c r="KNL276" s="26">
        <f t="shared" si="383"/>
        <v>45939.5893</v>
      </c>
      <c r="KNM276" s="26">
        <f t="shared" ref="KNM276:KPX276" si="384">SUM(KNM277:KNM541)</f>
        <v>45939.5893</v>
      </c>
      <c r="KNN276" s="26">
        <f t="shared" si="384"/>
        <v>45939.5893</v>
      </c>
      <c r="KNO276" s="26">
        <f t="shared" si="384"/>
        <v>45939.5893</v>
      </c>
      <c r="KNP276" s="26">
        <f t="shared" si="384"/>
        <v>45939.5893</v>
      </c>
      <c r="KNQ276" s="26">
        <f t="shared" si="384"/>
        <v>45939.5893</v>
      </c>
      <c r="KNR276" s="26">
        <f t="shared" si="384"/>
        <v>45939.5893</v>
      </c>
      <c r="KNS276" s="26">
        <f t="shared" si="384"/>
        <v>45939.5893</v>
      </c>
      <c r="KNT276" s="26">
        <f t="shared" si="384"/>
        <v>45939.5893</v>
      </c>
      <c r="KNU276" s="26">
        <f t="shared" si="384"/>
        <v>45939.5893</v>
      </c>
      <c r="KNV276" s="26">
        <f t="shared" si="384"/>
        <v>45939.5893</v>
      </c>
      <c r="KNW276" s="26">
        <f t="shared" si="384"/>
        <v>45939.5893</v>
      </c>
      <c r="KNX276" s="26">
        <f t="shared" si="384"/>
        <v>45939.5893</v>
      </c>
      <c r="KNY276" s="26">
        <f t="shared" si="384"/>
        <v>45939.5893</v>
      </c>
      <c r="KNZ276" s="26">
        <f t="shared" si="384"/>
        <v>45939.5893</v>
      </c>
      <c r="KOA276" s="26">
        <f t="shared" si="384"/>
        <v>45939.5893</v>
      </c>
      <c r="KOB276" s="26">
        <f t="shared" si="384"/>
        <v>45939.5893</v>
      </c>
      <c r="KOC276" s="26">
        <f t="shared" si="384"/>
        <v>45939.5893</v>
      </c>
      <c r="KOD276" s="26">
        <f t="shared" si="384"/>
        <v>45939.5893</v>
      </c>
      <c r="KOE276" s="26">
        <f t="shared" si="384"/>
        <v>45939.5893</v>
      </c>
      <c r="KOF276" s="26">
        <f t="shared" si="384"/>
        <v>45939.5893</v>
      </c>
      <c r="KOG276" s="26">
        <f t="shared" si="384"/>
        <v>45939.5893</v>
      </c>
      <c r="KOH276" s="26">
        <f t="shared" si="384"/>
        <v>45939.5893</v>
      </c>
      <c r="KOI276" s="26">
        <f t="shared" si="384"/>
        <v>45939.5893</v>
      </c>
      <c r="KOJ276" s="26">
        <f t="shared" si="384"/>
        <v>45939.5893</v>
      </c>
      <c r="KOK276" s="26">
        <f t="shared" si="384"/>
        <v>45939.5893</v>
      </c>
      <c r="KOL276" s="26">
        <f t="shared" si="384"/>
        <v>45939.5893</v>
      </c>
      <c r="KOM276" s="26">
        <f t="shared" si="384"/>
        <v>45939.5893</v>
      </c>
      <c r="KON276" s="26">
        <f t="shared" si="384"/>
        <v>45939.5893</v>
      </c>
      <c r="KOO276" s="26">
        <f t="shared" si="384"/>
        <v>45939.5893</v>
      </c>
      <c r="KOP276" s="26">
        <f t="shared" si="384"/>
        <v>45939.5893</v>
      </c>
      <c r="KOQ276" s="26">
        <f t="shared" si="384"/>
        <v>45939.5893</v>
      </c>
      <c r="KOR276" s="26">
        <f t="shared" si="384"/>
        <v>45939.5893</v>
      </c>
      <c r="KOS276" s="26">
        <f t="shared" si="384"/>
        <v>45939.5893</v>
      </c>
      <c r="KOT276" s="26">
        <f t="shared" si="384"/>
        <v>45939.5893</v>
      </c>
      <c r="KOU276" s="26">
        <f t="shared" si="384"/>
        <v>45939.5893</v>
      </c>
      <c r="KOV276" s="26">
        <f t="shared" si="384"/>
        <v>45939.5893</v>
      </c>
      <c r="KOW276" s="26">
        <f t="shared" si="384"/>
        <v>45939.5893</v>
      </c>
      <c r="KOX276" s="26">
        <f t="shared" si="384"/>
        <v>45939.5893</v>
      </c>
      <c r="KOY276" s="26">
        <f t="shared" si="384"/>
        <v>45939.5893</v>
      </c>
      <c r="KOZ276" s="26">
        <f t="shared" si="384"/>
        <v>45939.5893</v>
      </c>
      <c r="KPA276" s="26">
        <f t="shared" si="384"/>
        <v>45939.5893</v>
      </c>
      <c r="KPB276" s="26">
        <f t="shared" si="384"/>
        <v>45939.5893</v>
      </c>
      <c r="KPC276" s="26">
        <f t="shared" si="384"/>
        <v>45939.5893</v>
      </c>
      <c r="KPD276" s="26">
        <f t="shared" si="384"/>
        <v>45939.5893</v>
      </c>
      <c r="KPE276" s="26">
        <f t="shared" si="384"/>
        <v>45939.5893</v>
      </c>
      <c r="KPF276" s="26">
        <f t="shared" si="384"/>
        <v>45939.5893</v>
      </c>
      <c r="KPG276" s="26">
        <f t="shared" si="384"/>
        <v>45939.5893</v>
      </c>
      <c r="KPH276" s="26">
        <f t="shared" si="384"/>
        <v>45939.5893</v>
      </c>
      <c r="KPI276" s="26">
        <f t="shared" si="384"/>
        <v>45939.5893</v>
      </c>
      <c r="KPJ276" s="26">
        <f t="shared" si="384"/>
        <v>45939.5893</v>
      </c>
      <c r="KPK276" s="26">
        <f t="shared" si="384"/>
        <v>45939.5893</v>
      </c>
      <c r="KPL276" s="26">
        <f t="shared" si="384"/>
        <v>45939.5893</v>
      </c>
      <c r="KPM276" s="26">
        <f t="shared" si="384"/>
        <v>45939.5893</v>
      </c>
      <c r="KPN276" s="26">
        <f t="shared" si="384"/>
        <v>45939.5893</v>
      </c>
      <c r="KPO276" s="26">
        <f t="shared" si="384"/>
        <v>45939.5893</v>
      </c>
      <c r="KPP276" s="26">
        <f t="shared" si="384"/>
        <v>45939.5893</v>
      </c>
      <c r="KPQ276" s="26">
        <f t="shared" si="384"/>
        <v>45939.5893</v>
      </c>
      <c r="KPR276" s="26">
        <f t="shared" si="384"/>
        <v>45939.5893</v>
      </c>
      <c r="KPS276" s="26">
        <f t="shared" si="384"/>
        <v>45939.5893</v>
      </c>
      <c r="KPT276" s="26">
        <f t="shared" si="384"/>
        <v>45939.5893</v>
      </c>
      <c r="KPU276" s="26">
        <f t="shared" si="384"/>
        <v>45939.5893</v>
      </c>
      <c r="KPV276" s="26">
        <f t="shared" si="384"/>
        <v>45939.5893</v>
      </c>
      <c r="KPW276" s="26">
        <f t="shared" si="384"/>
        <v>45939.5893</v>
      </c>
      <c r="KPX276" s="26">
        <f t="shared" si="384"/>
        <v>45939.5893</v>
      </c>
      <c r="KPY276" s="26">
        <f t="shared" ref="KPY276:KSJ276" si="385">SUM(KPY277:KPY541)</f>
        <v>45939.5893</v>
      </c>
      <c r="KPZ276" s="26">
        <f t="shared" si="385"/>
        <v>45939.5893</v>
      </c>
      <c r="KQA276" s="26">
        <f t="shared" si="385"/>
        <v>45939.5893</v>
      </c>
      <c r="KQB276" s="26">
        <f t="shared" si="385"/>
        <v>45939.5893</v>
      </c>
      <c r="KQC276" s="26">
        <f t="shared" si="385"/>
        <v>45939.5893</v>
      </c>
      <c r="KQD276" s="26">
        <f t="shared" si="385"/>
        <v>45939.5893</v>
      </c>
      <c r="KQE276" s="26">
        <f t="shared" si="385"/>
        <v>45939.5893</v>
      </c>
      <c r="KQF276" s="26">
        <f t="shared" si="385"/>
        <v>45939.5893</v>
      </c>
      <c r="KQG276" s="26">
        <f t="shared" si="385"/>
        <v>45939.5893</v>
      </c>
      <c r="KQH276" s="26">
        <f t="shared" si="385"/>
        <v>45939.5893</v>
      </c>
      <c r="KQI276" s="26">
        <f t="shared" si="385"/>
        <v>45939.5893</v>
      </c>
      <c r="KQJ276" s="26">
        <f t="shared" si="385"/>
        <v>45939.5893</v>
      </c>
      <c r="KQK276" s="26">
        <f t="shared" si="385"/>
        <v>45939.5893</v>
      </c>
      <c r="KQL276" s="26">
        <f t="shared" si="385"/>
        <v>45939.5893</v>
      </c>
      <c r="KQM276" s="26">
        <f t="shared" si="385"/>
        <v>45939.5893</v>
      </c>
      <c r="KQN276" s="26">
        <f t="shared" si="385"/>
        <v>45939.5893</v>
      </c>
      <c r="KQO276" s="26">
        <f t="shared" si="385"/>
        <v>45939.5893</v>
      </c>
      <c r="KQP276" s="26">
        <f t="shared" si="385"/>
        <v>45939.5893</v>
      </c>
      <c r="KQQ276" s="26">
        <f t="shared" si="385"/>
        <v>45939.5893</v>
      </c>
      <c r="KQR276" s="26">
        <f t="shared" si="385"/>
        <v>45939.5893</v>
      </c>
      <c r="KQS276" s="26">
        <f t="shared" si="385"/>
        <v>45939.5893</v>
      </c>
      <c r="KQT276" s="26">
        <f t="shared" si="385"/>
        <v>45939.5893</v>
      </c>
      <c r="KQU276" s="26">
        <f t="shared" si="385"/>
        <v>45939.5893</v>
      </c>
      <c r="KQV276" s="26">
        <f t="shared" si="385"/>
        <v>45939.5893</v>
      </c>
      <c r="KQW276" s="26">
        <f t="shared" si="385"/>
        <v>45939.5893</v>
      </c>
      <c r="KQX276" s="26">
        <f t="shared" si="385"/>
        <v>45939.5893</v>
      </c>
      <c r="KQY276" s="26">
        <f t="shared" si="385"/>
        <v>45939.5893</v>
      </c>
      <c r="KQZ276" s="26">
        <f t="shared" si="385"/>
        <v>45939.5893</v>
      </c>
      <c r="KRA276" s="26">
        <f t="shared" si="385"/>
        <v>45939.5893</v>
      </c>
      <c r="KRB276" s="26">
        <f t="shared" si="385"/>
        <v>45939.5893</v>
      </c>
      <c r="KRC276" s="26">
        <f t="shared" si="385"/>
        <v>45939.5893</v>
      </c>
      <c r="KRD276" s="26">
        <f t="shared" si="385"/>
        <v>45939.5893</v>
      </c>
      <c r="KRE276" s="26">
        <f t="shared" si="385"/>
        <v>45939.5893</v>
      </c>
      <c r="KRF276" s="26">
        <f t="shared" si="385"/>
        <v>45939.5893</v>
      </c>
      <c r="KRG276" s="26">
        <f t="shared" si="385"/>
        <v>45939.5893</v>
      </c>
      <c r="KRH276" s="26">
        <f t="shared" si="385"/>
        <v>45939.5893</v>
      </c>
      <c r="KRI276" s="26">
        <f t="shared" si="385"/>
        <v>45939.5893</v>
      </c>
      <c r="KRJ276" s="26">
        <f t="shared" si="385"/>
        <v>45939.5893</v>
      </c>
      <c r="KRK276" s="26">
        <f t="shared" si="385"/>
        <v>45939.5893</v>
      </c>
      <c r="KRL276" s="26">
        <f t="shared" si="385"/>
        <v>45939.5893</v>
      </c>
      <c r="KRM276" s="26">
        <f t="shared" si="385"/>
        <v>45939.5893</v>
      </c>
      <c r="KRN276" s="26">
        <f t="shared" si="385"/>
        <v>45939.5893</v>
      </c>
      <c r="KRO276" s="26">
        <f t="shared" si="385"/>
        <v>45939.5893</v>
      </c>
      <c r="KRP276" s="26">
        <f t="shared" si="385"/>
        <v>45939.5893</v>
      </c>
      <c r="KRQ276" s="26">
        <f t="shared" si="385"/>
        <v>45939.5893</v>
      </c>
      <c r="KRR276" s="26">
        <f t="shared" si="385"/>
        <v>45939.5893</v>
      </c>
      <c r="KRS276" s="26">
        <f t="shared" si="385"/>
        <v>45939.5893</v>
      </c>
      <c r="KRT276" s="26">
        <f t="shared" si="385"/>
        <v>45939.5893</v>
      </c>
      <c r="KRU276" s="26">
        <f t="shared" si="385"/>
        <v>45939.5893</v>
      </c>
      <c r="KRV276" s="26">
        <f t="shared" si="385"/>
        <v>45939.5893</v>
      </c>
      <c r="KRW276" s="26">
        <f t="shared" si="385"/>
        <v>45939.5893</v>
      </c>
      <c r="KRX276" s="26">
        <f t="shared" si="385"/>
        <v>45939.5893</v>
      </c>
      <c r="KRY276" s="26">
        <f t="shared" si="385"/>
        <v>45939.5893</v>
      </c>
      <c r="KRZ276" s="26">
        <f t="shared" si="385"/>
        <v>45939.5893</v>
      </c>
      <c r="KSA276" s="26">
        <f t="shared" si="385"/>
        <v>45939.5893</v>
      </c>
      <c r="KSB276" s="26">
        <f t="shared" si="385"/>
        <v>45939.5893</v>
      </c>
      <c r="KSC276" s="26">
        <f t="shared" si="385"/>
        <v>45939.5893</v>
      </c>
      <c r="KSD276" s="26">
        <f t="shared" si="385"/>
        <v>45939.5893</v>
      </c>
      <c r="KSE276" s="26">
        <f t="shared" si="385"/>
        <v>45939.5893</v>
      </c>
      <c r="KSF276" s="26">
        <f t="shared" si="385"/>
        <v>45939.5893</v>
      </c>
      <c r="KSG276" s="26">
        <f t="shared" si="385"/>
        <v>45939.5893</v>
      </c>
      <c r="KSH276" s="26">
        <f t="shared" si="385"/>
        <v>45939.5893</v>
      </c>
      <c r="KSI276" s="26">
        <f t="shared" si="385"/>
        <v>45939.5893</v>
      </c>
      <c r="KSJ276" s="26">
        <f t="shared" si="385"/>
        <v>45939.5893</v>
      </c>
      <c r="KSK276" s="26">
        <f t="shared" ref="KSK276:KUV276" si="386">SUM(KSK277:KSK541)</f>
        <v>45939.5893</v>
      </c>
      <c r="KSL276" s="26">
        <f t="shared" si="386"/>
        <v>45939.5893</v>
      </c>
      <c r="KSM276" s="26">
        <f t="shared" si="386"/>
        <v>45939.5893</v>
      </c>
      <c r="KSN276" s="26">
        <f t="shared" si="386"/>
        <v>45939.5893</v>
      </c>
      <c r="KSO276" s="26">
        <f t="shared" si="386"/>
        <v>45939.5893</v>
      </c>
      <c r="KSP276" s="26">
        <f t="shared" si="386"/>
        <v>45939.5893</v>
      </c>
      <c r="KSQ276" s="26">
        <f t="shared" si="386"/>
        <v>45939.5893</v>
      </c>
      <c r="KSR276" s="26">
        <f t="shared" si="386"/>
        <v>45939.5893</v>
      </c>
      <c r="KSS276" s="26">
        <f t="shared" si="386"/>
        <v>45939.5893</v>
      </c>
      <c r="KST276" s="26">
        <f t="shared" si="386"/>
        <v>45939.5893</v>
      </c>
      <c r="KSU276" s="26">
        <f t="shared" si="386"/>
        <v>45939.5893</v>
      </c>
      <c r="KSV276" s="26">
        <f t="shared" si="386"/>
        <v>45939.5893</v>
      </c>
      <c r="KSW276" s="26">
        <f t="shared" si="386"/>
        <v>45939.5893</v>
      </c>
      <c r="KSX276" s="26">
        <f t="shared" si="386"/>
        <v>45939.5893</v>
      </c>
      <c r="KSY276" s="26">
        <f t="shared" si="386"/>
        <v>45939.5893</v>
      </c>
      <c r="KSZ276" s="26">
        <f t="shared" si="386"/>
        <v>45939.5893</v>
      </c>
      <c r="KTA276" s="26">
        <f t="shared" si="386"/>
        <v>45939.5893</v>
      </c>
      <c r="KTB276" s="26">
        <f t="shared" si="386"/>
        <v>45939.5893</v>
      </c>
      <c r="KTC276" s="26">
        <f t="shared" si="386"/>
        <v>45939.5893</v>
      </c>
      <c r="KTD276" s="26">
        <f t="shared" si="386"/>
        <v>45939.5893</v>
      </c>
      <c r="KTE276" s="26">
        <f t="shared" si="386"/>
        <v>45939.5893</v>
      </c>
      <c r="KTF276" s="26">
        <f t="shared" si="386"/>
        <v>45939.5893</v>
      </c>
      <c r="KTG276" s="26">
        <f t="shared" si="386"/>
        <v>45939.5893</v>
      </c>
      <c r="KTH276" s="26">
        <f t="shared" si="386"/>
        <v>45939.5893</v>
      </c>
      <c r="KTI276" s="26">
        <f t="shared" si="386"/>
        <v>45939.5893</v>
      </c>
      <c r="KTJ276" s="26">
        <f t="shared" si="386"/>
        <v>45939.5893</v>
      </c>
      <c r="KTK276" s="26">
        <f t="shared" si="386"/>
        <v>45939.5893</v>
      </c>
      <c r="KTL276" s="26">
        <f t="shared" si="386"/>
        <v>45939.5893</v>
      </c>
      <c r="KTM276" s="26">
        <f t="shared" si="386"/>
        <v>45939.5893</v>
      </c>
      <c r="KTN276" s="26">
        <f t="shared" si="386"/>
        <v>45939.5893</v>
      </c>
      <c r="KTO276" s="26">
        <f t="shared" si="386"/>
        <v>45939.5893</v>
      </c>
      <c r="KTP276" s="26">
        <f t="shared" si="386"/>
        <v>45939.5893</v>
      </c>
      <c r="KTQ276" s="26">
        <f t="shared" si="386"/>
        <v>45939.5893</v>
      </c>
      <c r="KTR276" s="26">
        <f t="shared" si="386"/>
        <v>45939.5893</v>
      </c>
      <c r="KTS276" s="26">
        <f t="shared" si="386"/>
        <v>45939.5893</v>
      </c>
      <c r="KTT276" s="26">
        <f t="shared" si="386"/>
        <v>45939.5893</v>
      </c>
      <c r="KTU276" s="26">
        <f t="shared" si="386"/>
        <v>45939.5893</v>
      </c>
      <c r="KTV276" s="26">
        <f t="shared" si="386"/>
        <v>45939.5893</v>
      </c>
      <c r="KTW276" s="26">
        <f t="shared" si="386"/>
        <v>45939.5893</v>
      </c>
      <c r="KTX276" s="26">
        <f t="shared" si="386"/>
        <v>45939.5893</v>
      </c>
      <c r="KTY276" s="26">
        <f t="shared" si="386"/>
        <v>45939.5893</v>
      </c>
      <c r="KTZ276" s="26">
        <f t="shared" si="386"/>
        <v>45939.5893</v>
      </c>
      <c r="KUA276" s="26">
        <f t="shared" si="386"/>
        <v>45939.5893</v>
      </c>
      <c r="KUB276" s="26">
        <f t="shared" si="386"/>
        <v>45939.5893</v>
      </c>
      <c r="KUC276" s="26">
        <f t="shared" si="386"/>
        <v>45939.5893</v>
      </c>
      <c r="KUD276" s="26">
        <f t="shared" si="386"/>
        <v>45939.5893</v>
      </c>
      <c r="KUE276" s="26">
        <f t="shared" si="386"/>
        <v>45939.5893</v>
      </c>
      <c r="KUF276" s="26">
        <f t="shared" si="386"/>
        <v>45939.5893</v>
      </c>
      <c r="KUG276" s="26">
        <f t="shared" si="386"/>
        <v>45939.5893</v>
      </c>
      <c r="KUH276" s="26">
        <f t="shared" si="386"/>
        <v>45939.5893</v>
      </c>
      <c r="KUI276" s="26">
        <f t="shared" si="386"/>
        <v>45939.5893</v>
      </c>
      <c r="KUJ276" s="26">
        <f t="shared" si="386"/>
        <v>45939.5893</v>
      </c>
      <c r="KUK276" s="26">
        <f t="shared" si="386"/>
        <v>45939.5893</v>
      </c>
      <c r="KUL276" s="26">
        <f t="shared" si="386"/>
        <v>45939.5893</v>
      </c>
      <c r="KUM276" s="26">
        <f t="shared" si="386"/>
        <v>45939.5893</v>
      </c>
      <c r="KUN276" s="26">
        <f t="shared" si="386"/>
        <v>45939.5893</v>
      </c>
      <c r="KUO276" s="26">
        <f t="shared" si="386"/>
        <v>45939.5893</v>
      </c>
      <c r="KUP276" s="26">
        <f t="shared" si="386"/>
        <v>45939.5893</v>
      </c>
      <c r="KUQ276" s="26">
        <f t="shared" si="386"/>
        <v>45939.5893</v>
      </c>
      <c r="KUR276" s="26">
        <f t="shared" si="386"/>
        <v>45939.5893</v>
      </c>
      <c r="KUS276" s="26">
        <f t="shared" si="386"/>
        <v>45939.5893</v>
      </c>
      <c r="KUT276" s="26">
        <f t="shared" si="386"/>
        <v>45939.5893</v>
      </c>
      <c r="KUU276" s="26">
        <f t="shared" si="386"/>
        <v>45939.5893</v>
      </c>
      <c r="KUV276" s="26">
        <f t="shared" si="386"/>
        <v>45939.5893</v>
      </c>
      <c r="KUW276" s="26">
        <f t="shared" ref="KUW276:KXH276" si="387">SUM(KUW277:KUW541)</f>
        <v>45939.5893</v>
      </c>
      <c r="KUX276" s="26">
        <f t="shared" si="387"/>
        <v>45939.5893</v>
      </c>
      <c r="KUY276" s="26">
        <f t="shared" si="387"/>
        <v>45939.5893</v>
      </c>
      <c r="KUZ276" s="26">
        <f t="shared" si="387"/>
        <v>45939.5893</v>
      </c>
      <c r="KVA276" s="26">
        <f t="shared" si="387"/>
        <v>45939.5893</v>
      </c>
      <c r="KVB276" s="26">
        <f t="shared" si="387"/>
        <v>45939.5893</v>
      </c>
      <c r="KVC276" s="26">
        <f t="shared" si="387"/>
        <v>45939.5893</v>
      </c>
      <c r="KVD276" s="26">
        <f t="shared" si="387"/>
        <v>45939.5893</v>
      </c>
      <c r="KVE276" s="26">
        <f t="shared" si="387"/>
        <v>45939.5893</v>
      </c>
      <c r="KVF276" s="26">
        <f t="shared" si="387"/>
        <v>45939.5893</v>
      </c>
      <c r="KVG276" s="26">
        <f t="shared" si="387"/>
        <v>45939.5893</v>
      </c>
      <c r="KVH276" s="26">
        <f t="shared" si="387"/>
        <v>45939.5893</v>
      </c>
      <c r="KVI276" s="26">
        <f t="shared" si="387"/>
        <v>45939.5893</v>
      </c>
      <c r="KVJ276" s="26">
        <f t="shared" si="387"/>
        <v>45939.5893</v>
      </c>
      <c r="KVK276" s="26">
        <f t="shared" si="387"/>
        <v>45939.5893</v>
      </c>
      <c r="KVL276" s="26">
        <f t="shared" si="387"/>
        <v>45939.5893</v>
      </c>
      <c r="KVM276" s="26">
        <f t="shared" si="387"/>
        <v>45939.5893</v>
      </c>
      <c r="KVN276" s="26">
        <f t="shared" si="387"/>
        <v>45939.5893</v>
      </c>
      <c r="KVO276" s="26">
        <f t="shared" si="387"/>
        <v>45939.5893</v>
      </c>
      <c r="KVP276" s="26">
        <f t="shared" si="387"/>
        <v>45939.5893</v>
      </c>
      <c r="KVQ276" s="26">
        <f t="shared" si="387"/>
        <v>45939.5893</v>
      </c>
      <c r="KVR276" s="26">
        <f t="shared" si="387"/>
        <v>45939.5893</v>
      </c>
      <c r="KVS276" s="26">
        <f t="shared" si="387"/>
        <v>45939.5893</v>
      </c>
      <c r="KVT276" s="26">
        <f t="shared" si="387"/>
        <v>45939.5893</v>
      </c>
      <c r="KVU276" s="26">
        <f t="shared" si="387"/>
        <v>45939.5893</v>
      </c>
      <c r="KVV276" s="26">
        <f t="shared" si="387"/>
        <v>45939.5893</v>
      </c>
      <c r="KVW276" s="26">
        <f t="shared" si="387"/>
        <v>45939.5893</v>
      </c>
      <c r="KVX276" s="26">
        <f t="shared" si="387"/>
        <v>45939.5893</v>
      </c>
      <c r="KVY276" s="26">
        <f t="shared" si="387"/>
        <v>45939.5893</v>
      </c>
      <c r="KVZ276" s="26">
        <f t="shared" si="387"/>
        <v>45939.5893</v>
      </c>
      <c r="KWA276" s="26">
        <f t="shared" si="387"/>
        <v>45939.5893</v>
      </c>
      <c r="KWB276" s="26">
        <f t="shared" si="387"/>
        <v>45939.5893</v>
      </c>
      <c r="KWC276" s="26">
        <f t="shared" si="387"/>
        <v>45939.5893</v>
      </c>
      <c r="KWD276" s="26">
        <f t="shared" si="387"/>
        <v>45939.5893</v>
      </c>
      <c r="KWE276" s="26">
        <f t="shared" si="387"/>
        <v>45939.5893</v>
      </c>
      <c r="KWF276" s="26">
        <f t="shared" si="387"/>
        <v>45939.5893</v>
      </c>
      <c r="KWG276" s="26">
        <f t="shared" si="387"/>
        <v>45939.5893</v>
      </c>
      <c r="KWH276" s="26">
        <f t="shared" si="387"/>
        <v>45939.5893</v>
      </c>
      <c r="KWI276" s="26">
        <f t="shared" si="387"/>
        <v>45939.5893</v>
      </c>
      <c r="KWJ276" s="26">
        <f t="shared" si="387"/>
        <v>45939.5893</v>
      </c>
      <c r="KWK276" s="26">
        <f t="shared" si="387"/>
        <v>45939.5893</v>
      </c>
      <c r="KWL276" s="26">
        <f t="shared" si="387"/>
        <v>45939.5893</v>
      </c>
      <c r="KWM276" s="26">
        <f t="shared" si="387"/>
        <v>45939.5893</v>
      </c>
      <c r="KWN276" s="26">
        <f t="shared" si="387"/>
        <v>45939.5893</v>
      </c>
      <c r="KWO276" s="26">
        <f t="shared" si="387"/>
        <v>45939.5893</v>
      </c>
      <c r="KWP276" s="26">
        <f t="shared" si="387"/>
        <v>45939.5893</v>
      </c>
      <c r="KWQ276" s="26">
        <f t="shared" si="387"/>
        <v>45939.5893</v>
      </c>
      <c r="KWR276" s="26">
        <f t="shared" si="387"/>
        <v>45939.5893</v>
      </c>
      <c r="KWS276" s="26">
        <f t="shared" si="387"/>
        <v>45939.5893</v>
      </c>
      <c r="KWT276" s="26">
        <f t="shared" si="387"/>
        <v>45939.5893</v>
      </c>
      <c r="KWU276" s="26">
        <f t="shared" si="387"/>
        <v>45939.5893</v>
      </c>
      <c r="KWV276" s="26">
        <f t="shared" si="387"/>
        <v>45939.5893</v>
      </c>
      <c r="KWW276" s="26">
        <f t="shared" si="387"/>
        <v>45939.5893</v>
      </c>
      <c r="KWX276" s="26">
        <f t="shared" si="387"/>
        <v>45939.5893</v>
      </c>
      <c r="KWY276" s="26">
        <f t="shared" si="387"/>
        <v>45939.5893</v>
      </c>
      <c r="KWZ276" s="26">
        <f t="shared" si="387"/>
        <v>45939.5893</v>
      </c>
      <c r="KXA276" s="26">
        <f t="shared" si="387"/>
        <v>45939.5893</v>
      </c>
      <c r="KXB276" s="26">
        <f t="shared" si="387"/>
        <v>45939.5893</v>
      </c>
      <c r="KXC276" s="26">
        <f t="shared" si="387"/>
        <v>45939.5893</v>
      </c>
      <c r="KXD276" s="26">
        <f t="shared" si="387"/>
        <v>45939.5893</v>
      </c>
      <c r="KXE276" s="26">
        <f t="shared" si="387"/>
        <v>45939.5893</v>
      </c>
      <c r="KXF276" s="26">
        <f t="shared" si="387"/>
        <v>45939.5893</v>
      </c>
      <c r="KXG276" s="26">
        <f t="shared" si="387"/>
        <v>45939.5893</v>
      </c>
      <c r="KXH276" s="26">
        <f t="shared" si="387"/>
        <v>45939.5893</v>
      </c>
      <c r="KXI276" s="26">
        <f t="shared" ref="KXI276:KZT276" si="388">SUM(KXI277:KXI541)</f>
        <v>45939.5893</v>
      </c>
      <c r="KXJ276" s="26">
        <f t="shared" si="388"/>
        <v>45939.5893</v>
      </c>
      <c r="KXK276" s="26">
        <f t="shared" si="388"/>
        <v>45939.5893</v>
      </c>
      <c r="KXL276" s="26">
        <f t="shared" si="388"/>
        <v>45939.5893</v>
      </c>
      <c r="KXM276" s="26">
        <f t="shared" si="388"/>
        <v>45939.5893</v>
      </c>
      <c r="KXN276" s="26">
        <f t="shared" si="388"/>
        <v>45939.5893</v>
      </c>
      <c r="KXO276" s="26">
        <f t="shared" si="388"/>
        <v>45939.5893</v>
      </c>
      <c r="KXP276" s="26">
        <f t="shared" si="388"/>
        <v>45939.5893</v>
      </c>
      <c r="KXQ276" s="26">
        <f t="shared" si="388"/>
        <v>45939.5893</v>
      </c>
      <c r="KXR276" s="26">
        <f t="shared" si="388"/>
        <v>45939.5893</v>
      </c>
      <c r="KXS276" s="26">
        <f t="shared" si="388"/>
        <v>45939.5893</v>
      </c>
      <c r="KXT276" s="26">
        <f t="shared" si="388"/>
        <v>45939.5893</v>
      </c>
      <c r="KXU276" s="26">
        <f t="shared" si="388"/>
        <v>45939.5893</v>
      </c>
      <c r="KXV276" s="26">
        <f t="shared" si="388"/>
        <v>45939.5893</v>
      </c>
      <c r="KXW276" s="26">
        <f t="shared" si="388"/>
        <v>45939.5893</v>
      </c>
      <c r="KXX276" s="26">
        <f t="shared" si="388"/>
        <v>45939.5893</v>
      </c>
      <c r="KXY276" s="26">
        <f t="shared" si="388"/>
        <v>45939.5893</v>
      </c>
      <c r="KXZ276" s="26">
        <f t="shared" si="388"/>
        <v>45939.5893</v>
      </c>
      <c r="KYA276" s="26">
        <f t="shared" si="388"/>
        <v>45939.5893</v>
      </c>
      <c r="KYB276" s="26">
        <f t="shared" si="388"/>
        <v>45939.5893</v>
      </c>
      <c r="KYC276" s="26">
        <f t="shared" si="388"/>
        <v>45939.5893</v>
      </c>
      <c r="KYD276" s="26">
        <f t="shared" si="388"/>
        <v>45939.5893</v>
      </c>
      <c r="KYE276" s="26">
        <f t="shared" si="388"/>
        <v>45939.5893</v>
      </c>
      <c r="KYF276" s="26">
        <f t="shared" si="388"/>
        <v>45939.5893</v>
      </c>
      <c r="KYG276" s="26">
        <f t="shared" si="388"/>
        <v>45939.5893</v>
      </c>
      <c r="KYH276" s="26">
        <f t="shared" si="388"/>
        <v>45939.5893</v>
      </c>
      <c r="KYI276" s="26">
        <f t="shared" si="388"/>
        <v>45939.5893</v>
      </c>
      <c r="KYJ276" s="26">
        <f t="shared" si="388"/>
        <v>45939.5893</v>
      </c>
      <c r="KYK276" s="26">
        <f t="shared" si="388"/>
        <v>45939.5893</v>
      </c>
      <c r="KYL276" s="26">
        <f t="shared" si="388"/>
        <v>45939.5893</v>
      </c>
      <c r="KYM276" s="26">
        <f t="shared" si="388"/>
        <v>45939.5893</v>
      </c>
      <c r="KYN276" s="26">
        <f t="shared" si="388"/>
        <v>45939.5893</v>
      </c>
      <c r="KYO276" s="26">
        <f t="shared" si="388"/>
        <v>45939.5893</v>
      </c>
      <c r="KYP276" s="26">
        <f t="shared" si="388"/>
        <v>45939.5893</v>
      </c>
      <c r="KYQ276" s="26">
        <f t="shared" si="388"/>
        <v>45939.5893</v>
      </c>
      <c r="KYR276" s="26">
        <f t="shared" si="388"/>
        <v>45939.5893</v>
      </c>
      <c r="KYS276" s="26">
        <f t="shared" si="388"/>
        <v>45939.5893</v>
      </c>
      <c r="KYT276" s="26">
        <f t="shared" si="388"/>
        <v>45939.5893</v>
      </c>
      <c r="KYU276" s="26">
        <f t="shared" si="388"/>
        <v>45939.5893</v>
      </c>
      <c r="KYV276" s="26">
        <f t="shared" si="388"/>
        <v>45939.5893</v>
      </c>
      <c r="KYW276" s="26">
        <f t="shared" si="388"/>
        <v>45939.5893</v>
      </c>
      <c r="KYX276" s="26">
        <f t="shared" si="388"/>
        <v>45939.5893</v>
      </c>
      <c r="KYY276" s="26">
        <f t="shared" si="388"/>
        <v>45939.5893</v>
      </c>
      <c r="KYZ276" s="26">
        <f t="shared" si="388"/>
        <v>45939.5893</v>
      </c>
      <c r="KZA276" s="26">
        <f t="shared" si="388"/>
        <v>45939.5893</v>
      </c>
      <c r="KZB276" s="26">
        <f t="shared" si="388"/>
        <v>45939.5893</v>
      </c>
      <c r="KZC276" s="26">
        <f t="shared" si="388"/>
        <v>45939.5893</v>
      </c>
      <c r="KZD276" s="26">
        <f t="shared" si="388"/>
        <v>45939.5893</v>
      </c>
      <c r="KZE276" s="26">
        <f t="shared" si="388"/>
        <v>45939.5893</v>
      </c>
      <c r="KZF276" s="26">
        <f t="shared" si="388"/>
        <v>45939.5893</v>
      </c>
      <c r="KZG276" s="26">
        <f t="shared" si="388"/>
        <v>45939.5893</v>
      </c>
      <c r="KZH276" s="26">
        <f t="shared" si="388"/>
        <v>45939.5893</v>
      </c>
      <c r="KZI276" s="26">
        <f t="shared" si="388"/>
        <v>45939.5893</v>
      </c>
      <c r="KZJ276" s="26">
        <f t="shared" si="388"/>
        <v>45939.5893</v>
      </c>
      <c r="KZK276" s="26">
        <f t="shared" si="388"/>
        <v>45939.5893</v>
      </c>
      <c r="KZL276" s="26">
        <f t="shared" si="388"/>
        <v>45939.5893</v>
      </c>
      <c r="KZM276" s="26">
        <f t="shared" si="388"/>
        <v>45939.5893</v>
      </c>
      <c r="KZN276" s="26">
        <f t="shared" si="388"/>
        <v>45939.5893</v>
      </c>
      <c r="KZO276" s="26">
        <f t="shared" si="388"/>
        <v>45939.5893</v>
      </c>
      <c r="KZP276" s="26">
        <f t="shared" si="388"/>
        <v>45939.5893</v>
      </c>
      <c r="KZQ276" s="26">
        <f t="shared" si="388"/>
        <v>45939.5893</v>
      </c>
      <c r="KZR276" s="26">
        <f t="shared" si="388"/>
        <v>45939.5893</v>
      </c>
      <c r="KZS276" s="26">
        <f t="shared" si="388"/>
        <v>45939.5893</v>
      </c>
      <c r="KZT276" s="26">
        <f t="shared" si="388"/>
        <v>45939.5893</v>
      </c>
      <c r="KZU276" s="26">
        <f t="shared" ref="KZU276:LCF276" si="389">SUM(KZU277:KZU541)</f>
        <v>45939.5893</v>
      </c>
      <c r="KZV276" s="26">
        <f t="shared" si="389"/>
        <v>45939.5893</v>
      </c>
      <c r="KZW276" s="26">
        <f t="shared" si="389"/>
        <v>45939.5893</v>
      </c>
      <c r="KZX276" s="26">
        <f t="shared" si="389"/>
        <v>45939.5893</v>
      </c>
      <c r="KZY276" s="26">
        <f t="shared" si="389"/>
        <v>45939.5893</v>
      </c>
      <c r="KZZ276" s="26">
        <f t="shared" si="389"/>
        <v>45939.5893</v>
      </c>
      <c r="LAA276" s="26">
        <f t="shared" si="389"/>
        <v>45939.5893</v>
      </c>
      <c r="LAB276" s="26">
        <f t="shared" si="389"/>
        <v>45939.5893</v>
      </c>
      <c r="LAC276" s="26">
        <f t="shared" si="389"/>
        <v>45939.5893</v>
      </c>
      <c r="LAD276" s="26">
        <f t="shared" si="389"/>
        <v>45939.5893</v>
      </c>
      <c r="LAE276" s="26">
        <f t="shared" si="389"/>
        <v>45939.5893</v>
      </c>
      <c r="LAF276" s="26">
        <f t="shared" si="389"/>
        <v>45939.5893</v>
      </c>
      <c r="LAG276" s="26">
        <f t="shared" si="389"/>
        <v>45939.5893</v>
      </c>
      <c r="LAH276" s="26">
        <f t="shared" si="389"/>
        <v>45939.5893</v>
      </c>
      <c r="LAI276" s="26">
        <f t="shared" si="389"/>
        <v>45939.5893</v>
      </c>
      <c r="LAJ276" s="26">
        <f t="shared" si="389"/>
        <v>45939.5893</v>
      </c>
      <c r="LAK276" s="26">
        <f t="shared" si="389"/>
        <v>45939.5893</v>
      </c>
      <c r="LAL276" s="26">
        <f t="shared" si="389"/>
        <v>45939.5893</v>
      </c>
      <c r="LAM276" s="26">
        <f t="shared" si="389"/>
        <v>45939.5893</v>
      </c>
      <c r="LAN276" s="26">
        <f t="shared" si="389"/>
        <v>45939.5893</v>
      </c>
      <c r="LAO276" s="26">
        <f t="shared" si="389"/>
        <v>45939.5893</v>
      </c>
      <c r="LAP276" s="26">
        <f t="shared" si="389"/>
        <v>45939.5893</v>
      </c>
      <c r="LAQ276" s="26">
        <f t="shared" si="389"/>
        <v>45939.5893</v>
      </c>
      <c r="LAR276" s="26">
        <f t="shared" si="389"/>
        <v>45939.5893</v>
      </c>
      <c r="LAS276" s="26">
        <f t="shared" si="389"/>
        <v>45939.5893</v>
      </c>
      <c r="LAT276" s="26">
        <f t="shared" si="389"/>
        <v>45939.5893</v>
      </c>
      <c r="LAU276" s="26">
        <f t="shared" si="389"/>
        <v>45939.5893</v>
      </c>
      <c r="LAV276" s="26">
        <f t="shared" si="389"/>
        <v>45939.5893</v>
      </c>
      <c r="LAW276" s="26">
        <f t="shared" si="389"/>
        <v>45939.5893</v>
      </c>
      <c r="LAX276" s="26">
        <f t="shared" si="389"/>
        <v>45939.5893</v>
      </c>
      <c r="LAY276" s="26">
        <f t="shared" si="389"/>
        <v>45939.5893</v>
      </c>
      <c r="LAZ276" s="26">
        <f t="shared" si="389"/>
        <v>45939.5893</v>
      </c>
      <c r="LBA276" s="26">
        <f t="shared" si="389"/>
        <v>45939.5893</v>
      </c>
      <c r="LBB276" s="26">
        <f t="shared" si="389"/>
        <v>45939.5893</v>
      </c>
      <c r="LBC276" s="26">
        <f t="shared" si="389"/>
        <v>45939.5893</v>
      </c>
      <c r="LBD276" s="26">
        <f t="shared" si="389"/>
        <v>45939.5893</v>
      </c>
      <c r="LBE276" s="26">
        <f t="shared" si="389"/>
        <v>45939.5893</v>
      </c>
      <c r="LBF276" s="26">
        <f t="shared" si="389"/>
        <v>45939.5893</v>
      </c>
      <c r="LBG276" s="26">
        <f t="shared" si="389"/>
        <v>45939.5893</v>
      </c>
      <c r="LBH276" s="26">
        <f t="shared" si="389"/>
        <v>45939.5893</v>
      </c>
      <c r="LBI276" s="26">
        <f t="shared" si="389"/>
        <v>45939.5893</v>
      </c>
      <c r="LBJ276" s="26">
        <f t="shared" si="389"/>
        <v>45939.5893</v>
      </c>
      <c r="LBK276" s="26">
        <f t="shared" si="389"/>
        <v>45939.5893</v>
      </c>
      <c r="LBL276" s="26">
        <f t="shared" si="389"/>
        <v>45939.5893</v>
      </c>
      <c r="LBM276" s="26">
        <f t="shared" si="389"/>
        <v>45939.5893</v>
      </c>
      <c r="LBN276" s="26">
        <f t="shared" si="389"/>
        <v>45939.5893</v>
      </c>
      <c r="LBO276" s="26">
        <f t="shared" si="389"/>
        <v>45939.5893</v>
      </c>
      <c r="LBP276" s="26">
        <f t="shared" si="389"/>
        <v>45939.5893</v>
      </c>
      <c r="LBQ276" s="26">
        <f t="shared" si="389"/>
        <v>45939.5893</v>
      </c>
      <c r="LBR276" s="26">
        <f t="shared" si="389"/>
        <v>45939.5893</v>
      </c>
      <c r="LBS276" s="26">
        <f t="shared" si="389"/>
        <v>45939.5893</v>
      </c>
      <c r="LBT276" s="26">
        <f t="shared" si="389"/>
        <v>45939.5893</v>
      </c>
      <c r="LBU276" s="26">
        <f t="shared" si="389"/>
        <v>45939.5893</v>
      </c>
      <c r="LBV276" s="26">
        <f t="shared" si="389"/>
        <v>45939.5893</v>
      </c>
      <c r="LBW276" s="26">
        <f t="shared" si="389"/>
        <v>45939.5893</v>
      </c>
      <c r="LBX276" s="26">
        <f t="shared" si="389"/>
        <v>45939.5893</v>
      </c>
      <c r="LBY276" s="26">
        <f t="shared" si="389"/>
        <v>45939.5893</v>
      </c>
      <c r="LBZ276" s="26">
        <f t="shared" si="389"/>
        <v>45939.5893</v>
      </c>
      <c r="LCA276" s="26">
        <f t="shared" si="389"/>
        <v>45939.5893</v>
      </c>
      <c r="LCB276" s="26">
        <f t="shared" si="389"/>
        <v>45939.5893</v>
      </c>
      <c r="LCC276" s="26">
        <f t="shared" si="389"/>
        <v>45939.5893</v>
      </c>
      <c r="LCD276" s="26">
        <f t="shared" si="389"/>
        <v>45939.5893</v>
      </c>
      <c r="LCE276" s="26">
        <f t="shared" si="389"/>
        <v>45939.5893</v>
      </c>
      <c r="LCF276" s="26">
        <f t="shared" si="389"/>
        <v>45939.5893</v>
      </c>
      <c r="LCG276" s="26">
        <f t="shared" ref="LCG276:LER276" si="390">SUM(LCG277:LCG541)</f>
        <v>45939.5893</v>
      </c>
      <c r="LCH276" s="26">
        <f t="shared" si="390"/>
        <v>45939.5893</v>
      </c>
      <c r="LCI276" s="26">
        <f t="shared" si="390"/>
        <v>45939.5893</v>
      </c>
      <c r="LCJ276" s="26">
        <f t="shared" si="390"/>
        <v>45939.5893</v>
      </c>
      <c r="LCK276" s="26">
        <f t="shared" si="390"/>
        <v>45939.5893</v>
      </c>
      <c r="LCL276" s="26">
        <f t="shared" si="390"/>
        <v>45939.5893</v>
      </c>
      <c r="LCM276" s="26">
        <f t="shared" si="390"/>
        <v>45939.5893</v>
      </c>
      <c r="LCN276" s="26">
        <f t="shared" si="390"/>
        <v>45939.5893</v>
      </c>
      <c r="LCO276" s="26">
        <f t="shared" si="390"/>
        <v>45939.5893</v>
      </c>
      <c r="LCP276" s="26">
        <f t="shared" si="390"/>
        <v>45939.5893</v>
      </c>
      <c r="LCQ276" s="26">
        <f t="shared" si="390"/>
        <v>45939.5893</v>
      </c>
      <c r="LCR276" s="26">
        <f t="shared" si="390"/>
        <v>45939.5893</v>
      </c>
      <c r="LCS276" s="26">
        <f t="shared" si="390"/>
        <v>45939.5893</v>
      </c>
      <c r="LCT276" s="26">
        <f t="shared" si="390"/>
        <v>45939.5893</v>
      </c>
      <c r="LCU276" s="26">
        <f t="shared" si="390"/>
        <v>45939.5893</v>
      </c>
      <c r="LCV276" s="26">
        <f t="shared" si="390"/>
        <v>45939.5893</v>
      </c>
      <c r="LCW276" s="26">
        <f t="shared" si="390"/>
        <v>45939.5893</v>
      </c>
      <c r="LCX276" s="26">
        <f t="shared" si="390"/>
        <v>45939.5893</v>
      </c>
      <c r="LCY276" s="26">
        <f t="shared" si="390"/>
        <v>45939.5893</v>
      </c>
      <c r="LCZ276" s="26">
        <f t="shared" si="390"/>
        <v>45939.5893</v>
      </c>
      <c r="LDA276" s="26">
        <f t="shared" si="390"/>
        <v>45939.5893</v>
      </c>
      <c r="LDB276" s="26">
        <f t="shared" si="390"/>
        <v>45939.5893</v>
      </c>
      <c r="LDC276" s="26">
        <f t="shared" si="390"/>
        <v>45939.5893</v>
      </c>
      <c r="LDD276" s="26">
        <f t="shared" si="390"/>
        <v>45939.5893</v>
      </c>
      <c r="LDE276" s="26">
        <f t="shared" si="390"/>
        <v>45939.5893</v>
      </c>
      <c r="LDF276" s="26">
        <f t="shared" si="390"/>
        <v>45939.5893</v>
      </c>
      <c r="LDG276" s="26">
        <f t="shared" si="390"/>
        <v>45939.5893</v>
      </c>
      <c r="LDH276" s="26">
        <f t="shared" si="390"/>
        <v>45939.5893</v>
      </c>
      <c r="LDI276" s="26">
        <f t="shared" si="390"/>
        <v>45939.5893</v>
      </c>
      <c r="LDJ276" s="26">
        <f t="shared" si="390"/>
        <v>45939.5893</v>
      </c>
      <c r="LDK276" s="26">
        <f t="shared" si="390"/>
        <v>45939.5893</v>
      </c>
      <c r="LDL276" s="26">
        <f t="shared" si="390"/>
        <v>45939.5893</v>
      </c>
      <c r="LDM276" s="26">
        <f t="shared" si="390"/>
        <v>45939.5893</v>
      </c>
      <c r="LDN276" s="26">
        <f t="shared" si="390"/>
        <v>45939.5893</v>
      </c>
      <c r="LDO276" s="26">
        <f t="shared" si="390"/>
        <v>45939.5893</v>
      </c>
      <c r="LDP276" s="26">
        <f t="shared" si="390"/>
        <v>45939.5893</v>
      </c>
      <c r="LDQ276" s="26">
        <f t="shared" si="390"/>
        <v>45939.5893</v>
      </c>
      <c r="LDR276" s="26">
        <f t="shared" si="390"/>
        <v>45939.5893</v>
      </c>
      <c r="LDS276" s="26">
        <f t="shared" si="390"/>
        <v>45939.5893</v>
      </c>
      <c r="LDT276" s="26">
        <f t="shared" si="390"/>
        <v>45939.5893</v>
      </c>
      <c r="LDU276" s="26">
        <f t="shared" si="390"/>
        <v>45939.5893</v>
      </c>
      <c r="LDV276" s="26">
        <f t="shared" si="390"/>
        <v>45939.5893</v>
      </c>
      <c r="LDW276" s="26">
        <f t="shared" si="390"/>
        <v>45939.5893</v>
      </c>
      <c r="LDX276" s="26">
        <f t="shared" si="390"/>
        <v>45939.5893</v>
      </c>
      <c r="LDY276" s="26">
        <f t="shared" si="390"/>
        <v>45939.5893</v>
      </c>
      <c r="LDZ276" s="26">
        <f t="shared" si="390"/>
        <v>45939.5893</v>
      </c>
      <c r="LEA276" s="26">
        <f t="shared" si="390"/>
        <v>45939.5893</v>
      </c>
      <c r="LEB276" s="26">
        <f t="shared" si="390"/>
        <v>45939.5893</v>
      </c>
      <c r="LEC276" s="26">
        <f t="shared" si="390"/>
        <v>45939.5893</v>
      </c>
      <c r="LED276" s="26">
        <f t="shared" si="390"/>
        <v>45939.5893</v>
      </c>
      <c r="LEE276" s="26">
        <f t="shared" si="390"/>
        <v>45939.5893</v>
      </c>
      <c r="LEF276" s="26">
        <f t="shared" si="390"/>
        <v>45939.5893</v>
      </c>
      <c r="LEG276" s="26">
        <f t="shared" si="390"/>
        <v>45939.5893</v>
      </c>
      <c r="LEH276" s="26">
        <f t="shared" si="390"/>
        <v>45939.5893</v>
      </c>
      <c r="LEI276" s="26">
        <f t="shared" si="390"/>
        <v>45939.5893</v>
      </c>
      <c r="LEJ276" s="26">
        <f t="shared" si="390"/>
        <v>45939.5893</v>
      </c>
      <c r="LEK276" s="26">
        <f t="shared" si="390"/>
        <v>45939.5893</v>
      </c>
      <c r="LEL276" s="26">
        <f t="shared" si="390"/>
        <v>45939.5893</v>
      </c>
      <c r="LEM276" s="26">
        <f t="shared" si="390"/>
        <v>45939.5893</v>
      </c>
      <c r="LEN276" s="26">
        <f t="shared" si="390"/>
        <v>45939.5893</v>
      </c>
      <c r="LEO276" s="26">
        <f t="shared" si="390"/>
        <v>45939.5893</v>
      </c>
      <c r="LEP276" s="26">
        <f t="shared" si="390"/>
        <v>45939.5893</v>
      </c>
      <c r="LEQ276" s="26">
        <f t="shared" si="390"/>
        <v>45939.5893</v>
      </c>
      <c r="LER276" s="26">
        <f t="shared" si="390"/>
        <v>45939.5893</v>
      </c>
      <c r="LES276" s="26">
        <f t="shared" ref="LES276:LHD276" si="391">SUM(LES277:LES541)</f>
        <v>45939.5893</v>
      </c>
      <c r="LET276" s="26">
        <f t="shared" si="391"/>
        <v>45939.5893</v>
      </c>
      <c r="LEU276" s="26">
        <f t="shared" si="391"/>
        <v>45939.5893</v>
      </c>
      <c r="LEV276" s="26">
        <f t="shared" si="391"/>
        <v>45939.5893</v>
      </c>
      <c r="LEW276" s="26">
        <f t="shared" si="391"/>
        <v>45939.5893</v>
      </c>
      <c r="LEX276" s="26">
        <f t="shared" si="391"/>
        <v>45939.5893</v>
      </c>
      <c r="LEY276" s="26">
        <f t="shared" si="391"/>
        <v>45939.5893</v>
      </c>
      <c r="LEZ276" s="26">
        <f t="shared" si="391"/>
        <v>45939.5893</v>
      </c>
      <c r="LFA276" s="26">
        <f t="shared" si="391"/>
        <v>45939.5893</v>
      </c>
      <c r="LFB276" s="26">
        <f t="shared" si="391"/>
        <v>45939.5893</v>
      </c>
      <c r="LFC276" s="26">
        <f t="shared" si="391"/>
        <v>45939.5893</v>
      </c>
      <c r="LFD276" s="26">
        <f t="shared" si="391"/>
        <v>45939.5893</v>
      </c>
      <c r="LFE276" s="26">
        <f t="shared" si="391"/>
        <v>45939.5893</v>
      </c>
      <c r="LFF276" s="26">
        <f t="shared" si="391"/>
        <v>45939.5893</v>
      </c>
      <c r="LFG276" s="26">
        <f t="shared" si="391"/>
        <v>45939.5893</v>
      </c>
      <c r="LFH276" s="26">
        <f t="shared" si="391"/>
        <v>45939.5893</v>
      </c>
      <c r="LFI276" s="26">
        <f t="shared" si="391"/>
        <v>45939.5893</v>
      </c>
      <c r="LFJ276" s="26">
        <f t="shared" si="391"/>
        <v>45939.5893</v>
      </c>
      <c r="LFK276" s="26">
        <f t="shared" si="391"/>
        <v>45939.5893</v>
      </c>
      <c r="LFL276" s="26">
        <f t="shared" si="391"/>
        <v>45939.5893</v>
      </c>
      <c r="LFM276" s="26">
        <f t="shared" si="391"/>
        <v>45939.5893</v>
      </c>
      <c r="LFN276" s="26">
        <f t="shared" si="391"/>
        <v>45939.5893</v>
      </c>
      <c r="LFO276" s="26">
        <f t="shared" si="391"/>
        <v>45939.5893</v>
      </c>
      <c r="LFP276" s="26">
        <f t="shared" si="391"/>
        <v>45939.5893</v>
      </c>
      <c r="LFQ276" s="26">
        <f t="shared" si="391"/>
        <v>45939.5893</v>
      </c>
      <c r="LFR276" s="26">
        <f t="shared" si="391"/>
        <v>45939.5893</v>
      </c>
      <c r="LFS276" s="26">
        <f t="shared" si="391"/>
        <v>45939.5893</v>
      </c>
      <c r="LFT276" s="26">
        <f t="shared" si="391"/>
        <v>45939.5893</v>
      </c>
      <c r="LFU276" s="26">
        <f t="shared" si="391"/>
        <v>45939.5893</v>
      </c>
      <c r="LFV276" s="26">
        <f t="shared" si="391"/>
        <v>45939.5893</v>
      </c>
      <c r="LFW276" s="26">
        <f t="shared" si="391"/>
        <v>45939.5893</v>
      </c>
      <c r="LFX276" s="26">
        <f t="shared" si="391"/>
        <v>45939.5893</v>
      </c>
      <c r="LFY276" s="26">
        <f t="shared" si="391"/>
        <v>45939.5893</v>
      </c>
      <c r="LFZ276" s="26">
        <f t="shared" si="391"/>
        <v>45939.5893</v>
      </c>
      <c r="LGA276" s="26">
        <f t="shared" si="391"/>
        <v>45939.5893</v>
      </c>
      <c r="LGB276" s="26">
        <f t="shared" si="391"/>
        <v>45939.5893</v>
      </c>
      <c r="LGC276" s="26">
        <f t="shared" si="391"/>
        <v>45939.5893</v>
      </c>
      <c r="LGD276" s="26">
        <f t="shared" si="391"/>
        <v>45939.5893</v>
      </c>
      <c r="LGE276" s="26">
        <f t="shared" si="391"/>
        <v>45939.5893</v>
      </c>
      <c r="LGF276" s="26">
        <f t="shared" si="391"/>
        <v>45939.5893</v>
      </c>
      <c r="LGG276" s="26">
        <f t="shared" si="391"/>
        <v>45939.5893</v>
      </c>
      <c r="LGH276" s="26">
        <f t="shared" si="391"/>
        <v>45939.5893</v>
      </c>
      <c r="LGI276" s="26">
        <f t="shared" si="391"/>
        <v>45939.5893</v>
      </c>
      <c r="LGJ276" s="26">
        <f t="shared" si="391"/>
        <v>45939.5893</v>
      </c>
      <c r="LGK276" s="26">
        <f t="shared" si="391"/>
        <v>45939.5893</v>
      </c>
      <c r="LGL276" s="26">
        <f t="shared" si="391"/>
        <v>45939.5893</v>
      </c>
      <c r="LGM276" s="26">
        <f t="shared" si="391"/>
        <v>45939.5893</v>
      </c>
      <c r="LGN276" s="26">
        <f t="shared" si="391"/>
        <v>45939.5893</v>
      </c>
      <c r="LGO276" s="26">
        <f t="shared" si="391"/>
        <v>45939.5893</v>
      </c>
      <c r="LGP276" s="26">
        <f t="shared" si="391"/>
        <v>45939.5893</v>
      </c>
      <c r="LGQ276" s="26">
        <f t="shared" si="391"/>
        <v>45939.5893</v>
      </c>
      <c r="LGR276" s="26">
        <f t="shared" si="391"/>
        <v>45939.5893</v>
      </c>
      <c r="LGS276" s="26">
        <f t="shared" si="391"/>
        <v>45939.5893</v>
      </c>
      <c r="LGT276" s="26">
        <f t="shared" si="391"/>
        <v>45939.5893</v>
      </c>
      <c r="LGU276" s="26">
        <f t="shared" si="391"/>
        <v>45939.5893</v>
      </c>
      <c r="LGV276" s="26">
        <f t="shared" si="391"/>
        <v>45939.5893</v>
      </c>
      <c r="LGW276" s="26">
        <f t="shared" si="391"/>
        <v>45939.5893</v>
      </c>
      <c r="LGX276" s="26">
        <f t="shared" si="391"/>
        <v>45939.5893</v>
      </c>
      <c r="LGY276" s="26">
        <f t="shared" si="391"/>
        <v>45939.5893</v>
      </c>
      <c r="LGZ276" s="26">
        <f t="shared" si="391"/>
        <v>45939.5893</v>
      </c>
      <c r="LHA276" s="26">
        <f t="shared" si="391"/>
        <v>45939.5893</v>
      </c>
      <c r="LHB276" s="26">
        <f t="shared" si="391"/>
        <v>45939.5893</v>
      </c>
      <c r="LHC276" s="26">
        <f t="shared" si="391"/>
        <v>45939.5893</v>
      </c>
      <c r="LHD276" s="26">
        <f t="shared" si="391"/>
        <v>45939.5893</v>
      </c>
      <c r="LHE276" s="26">
        <f t="shared" ref="LHE276:LJP276" si="392">SUM(LHE277:LHE541)</f>
        <v>45939.5893</v>
      </c>
      <c r="LHF276" s="26">
        <f t="shared" si="392"/>
        <v>45939.5893</v>
      </c>
      <c r="LHG276" s="26">
        <f t="shared" si="392"/>
        <v>45939.5893</v>
      </c>
      <c r="LHH276" s="26">
        <f t="shared" si="392"/>
        <v>45939.5893</v>
      </c>
      <c r="LHI276" s="26">
        <f t="shared" si="392"/>
        <v>45939.5893</v>
      </c>
      <c r="LHJ276" s="26">
        <f t="shared" si="392"/>
        <v>45939.5893</v>
      </c>
      <c r="LHK276" s="26">
        <f t="shared" si="392"/>
        <v>45939.5893</v>
      </c>
      <c r="LHL276" s="26">
        <f t="shared" si="392"/>
        <v>45939.5893</v>
      </c>
      <c r="LHM276" s="26">
        <f t="shared" si="392"/>
        <v>45939.5893</v>
      </c>
      <c r="LHN276" s="26">
        <f t="shared" si="392"/>
        <v>45939.5893</v>
      </c>
      <c r="LHO276" s="26">
        <f t="shared" si="392"/>
        <v>45939.5893</v>
      </c>
      <c r="LHP276" s="26">
        <f t="shared" si="392"/>
        <v>45939.5893</v>
      </c>
      <c r="LHQ276" s="26">
        <f t="shared" si="392"/>
        <v>45939.5893</v>
      </c>
      <c r="LHR276" s="26">
        <f t="shared" si="392"/>
        <v>45939.5893</v>
      </c>
      <c r="LHS276" s="26">
        <f t="shared" si="392"/>
        <v>45939.5893</v>
      </c>
      <c r="LHT276" s="26">
        <f t="shared" si="392"/>
        <v>45939.5893</v>
      </c>
      <c r="LHU276" s="26">
        <f t="shared" si="392"/>
        <v>45939.5893</v>
      </c>
      <c r="LHV276" s="26">
        <f t="shared" si="392"/>
        <v>45939.5893</v>
      </c>
      <c r="LHW276" s="26">
        <f t="shared" si="392"/>
        <v>45939.5893</v>
      </c>
      <c r="LHX276" s="26">
        <f t="shared" si="392"/>
        <v>45939.5893</v>
      </c>
      <c r="LHY276" s="26">
        <f t="shared" si="392"/>
        <v>45939.5893</v>
      </c>
      <c r="LHZ276" s="26">
        <f t="shared" si="392"/>
        <v>45939.5893</v>
      </c>
      <c r="LIA276" s="26">
        <f t="shared" si="392"/>
        <v>45939.5893</v>
      </c>
      <c r="LIB276" s="26">
        <f t="shared" si="392"/>
        <v>45939.5893</v>
      </c>
      <c r="LIC276" s="26">
        <f t="shared" si="392"/>
        <v>45939.5893</v>
      </c>
      <c r="LID276" s="26">
        <f t="shared" si="392"/>
        <v>45939.5893</v>
      </c>
      <c r="LIE276" s="26">
        <f t="shared" si="392"/>
        <v>45939.5893</v>
      </c>
      <c r="LIF276" s="26">
        <f t="shared" si="392"/>
        <v>45939.5893</v>
      </c>
      <c r="LIG276" s="26">
        <f t="shared" si="392"/>
        <v>45939.5893</v>
      </c>
      <c r="LIH276" s="26">
        <f t="shared" si="392"/>
        <v>45939.5893</v>
      </c>
      <c r="LII276" s="26">
        <f t="shared" si="392"/>
        <v>45939.5893</v>
      </c>
      <c r="LIJ276" s="26">
        <f t="shared" si="392"/>
        <v>45939.5893</v>
      </c>
      <c r="LIK276" s="26">
        <f t="shared" si="392"/>
        <v>45939.5893</v>
      </c>
      <c r="LIL276" s="26">
        <f t="shared" si="392"/>
        <v>45939.5893</v>
      </c>
      <c r="LIM276" s="26">
        <f t="shared" si="392"/>
        <v>45939.5893</v>
      </c>
      <c r="LIN276" s="26">
        <f t="shared" si="392"/>
        <v>45939.5893</v>
      </c>
      <c r="LIO276" s="26">
        <f t="shared" si="392"/>
        <v>45939.5893</v>
      </c>
      <c r="LIP276" s="26">
        <f t="shared" si="392"/>
        <v>45939.5893</v>
      </c>
      <c r="LIQ276" s="26">
        <f t="shared" si="392"/>
        <v>45939.5893</v>
      </c>
      <c r="LIR276" s="26">
        <f t="shared" si="392"/>
        <v>45939.5893</v>
      </c>
      <c r="LIS276" s="26">
        <f t="shared" si="392"/>
        <v>45939.5893</v>
      </c>
      <c r="LIT276" s="26">
        <f t="shared" si="392"/>
        <v>45939.5893</v>
      </c>
      <c r="LIU276" s="26">
        <f t="shared" si="392"/>
        <v>45939.5893</v>
      </c>
      <c r="LIV276" s="26">
        <f t="shared" si="392"/>
        <v>45939.5893</v>
      </c>
      <c r="LIW276" s="26">
        <f t="shared" si="392"/>
        <v>45939.5893</v>
      </c>
      <c r="LIX276" s="26">
        <f t="shared" si="392"/>
        <v>45939.5893</v>
      </c>
      <c r="LIY276" s="26">
        <f t="shared" si="392"/>
        <v>45939.5893</v>
      </c>
      <c r="LIZ276" s="26">
        <f t="shared" si="392"/>
        <v>45939.5893</v>
      </c>
      <c r="LJA276" s="26">
        <f t="shared" si="392"/>
        <v>45939.5893</v>
      </c>
      <c r="LJB276" s="26">
        <f t="shared" si="392"/>
        <v>45939.5893</v>
      </c>
      <c r="LJC276" s="26">
        <f t="shared" si="392"/>
        <v>45939.5893</v>
      </c>
      <c r="LJD276" s="26">
        <f t="shared" si="392"/>
        <v>45939.5893</v>
      </c>
      <c r="LJE276" s="26">
        <f t="shared" si="392"/>
        <v>45939.5893</v>
      </c>
      <c r="LJF276" s="26">
        <f t="shared" si="392"/>
        <v>45939.5893</v>
      </c>
      <c r="LJG276" s="26">
        <f t="shared" si="392"/>
        <v>45939.5893</v>
      </c>
      <c r="LJH276" s="26">
        <f t="shared" si="392"/>
        <v>45939.5893</v>
      </c>
      <c r="LJI276" s="26">
        <f t="shared" si="392"/>
        <v>45939.5893</v>
      </c>
      <c r="LJJ276" s="26">
        <f t="shared" si="392"/>
        <v>45939.5893</v>
      </c>
      <c r="LJK276" s="26">
        <f t="shared" si="392"/>
        <v>45939.5893</v>
      </c>
      <c r="LJL276" s="26">
        <f t="shared" si="392"/>
        <v>45939.5893</v>
      </c>
      <c r="LJM276" s="26">
        <f t="shared" si="392"/>
        <v>45939.5893</v>
      </c>
      <c r="LJN276" s="26">
        <f t="shared" si="392"/>
        <v>45939.5893</v>
      </c>
      <c r="LJO276" s="26">
        <f t="shared" si="392"/>
        <v>45939.5893</v>
      </c>
      <c r="LJP276" s="26">
        <f t="shared" si="392"/>
        <v>45939.5893</v>
      </c>
      <c r="LJQ276" s="26">
        <f t="shared" ref="LJQ276:LMB276" si="393">SUM(LJQ277:LJQ541)</f>
        <v>45939.5893</v>
      </c>
      <c r="LJR276" s="26">
        <f t="shared" si="393"/>
        <v>45939.5893</v>
      </c>
      <c r="LJS276" s="26">
        <f t="shared" si="393"/>
        <v>45939.5893</v>
      </c>
      <c r="LJT276" s="26">
        <f t="shared" si="393"/>
        <v>45939.5893</v>
      </c>
      <c r="LJU276" s="26">
        <f t="shared" si="393"/>
        <v>45939.5893</v>
      </c>
      <c r="LJV276" s="26">
        <f t="shared" si="393"/>
        <v>45939.5893</v>
      </c>
      <c r="LJW276" s="26">
        <f t="shared" si="393"/>
        <v>45939.5893</v>
      </c>
      <c r="LJX276" s="26">
        <f t="shared" si="393"/>
        <v>45939.5893</v>
      </c>
      <c r="LJY276" s="26">
        <f t="shared" si="393"/>
        <v>45939.5893</v>
      </c>
      <c r="LJZ276" s="26">
        <f t="shared" si="393"/>
        <v>45939.5893</v>
      </c>
      <c r="LKA276" s="26">
        <f t="shared" si="393"/>
        <v>45939.5893</v>
      </c>
      <c r="LKB276" s="26">
        <f t="shared" si="393"/>
        <v>45939.5893</v>
      </c>
      <c r="LKC276" s="26">
        <f t="shared" si="393"/>
        <v>45939.5893</v>
      </c>
      <c r="LKD276" s="26">
        <f t="shared" si="393"/>
        <v>45939.5893</v>
      </c>
      <c r="LKE276" s="26">
        <f t="shared" si="393"/>
        <v>45939.5893</v>
      </c>
      <c r="LKF276" s="26">
        <f t="shared" si="393"/>
        <v>45939.5893</v>
      </c>
      <c r="LKG276" s="26">
        <f t="shared" si="393"/>
        <v>45939.5893</v>
      </c>
      <c r="LKH276" s="26">
        <f t="shared" si="393"/>
        <v>45939.5893</v>
      </c>
      <c r="LKI276" s="26">
        <f t="shared" si="393"/>
        <v>45939.5893</v>
      </c>
      <c r="LKJ276" s="26">
        <f t="shared" si="393"/>
        <v>45939.5893</v>
      </c>
      <c r="LKK276" s="26">
        <f t="shared" si="393"/>
        <v>45939.5893</v>
      </c>
      <c r="LKL276" s="26">
        <f t="shared" si="393"/>
        <v>45939.5893</v>
      </c>
      <c r="LKM276" s="26">
        <f t="shared" si="393"/>
        <v>45939.5893</v>
      </c>
      <c r="LKN276" s="26">
        <f t="shared" si="393"/>
        <v>45939.5893</v>
      </c>
      <c r="LKO276" s="26">
        <f t="shared" si="393"/>
        <v>45939.5893</v>
      </c>
      <c r="LKP276" s="26">
        <f t="shared" si="393"/>
        <v>45939.5893</v>
      </c>
      <c r="LKQ276" s="26">
        <f t="shared" si="393"/>
        <v>45939.5893</v>
      </c>
      <c r="LKR276" s="26">
        <f t="shared" si="393"/>
        <v>45939.5893</v>
      </c>
      <c r="LKS276" s="26">
        <f t="shared" si="393"/>
        <v>45939.5893</v>
      </c>
      <c r="LKT276" s="26">
        <f t="shared" si="393"/>
        <v>45939.5893</v>
      </c>
      <c r="LKU276" s="26">
        <f t="shared" si="393"/>
        <v>45939.5893</v>
      </c>
      <c r="LKV276" s="26">
        <f t="shared" si="393"/>
        <v>45939.5893</v>
      </c>
      <c r="LKW276" s="26">
        <f t="shared" si="393"/>
        <v>45939.5893</v>
      </c>
      <c r="LKX276" s="26">
        <f t="shared" si="393"/>
        <v>45939.5893</v>
      </c>
      <c r="LKY276" s="26">
        <f t="shared" si="393"/>
        <v>45939.5893</v>
      </c>
      <c r="LKZ276" s="26">
        <f t="shared" si="393"/>
        <v>45939.5893</v>
      </c>
      <c r="LLA276" s="26">
        <f t="shared" si="393"/>
        <v>45939.5893</v>
      </c>
      <c r="LLB276" s="26">
        <f t="shared" si="393"/>
        <v>45939.5893</v>
      </c>
      <c r="LLC276" s="26">
        <f t="shared" si="393"/>
        <v>45939.5893</v>
      </c>
      <c r="LLD276" s="26">
        <f t="shared" si="393"/>
        <v>45939.5893</v>
      </c>
      <c r="LLE276" s="26">
        <f t="shared" si="393"/>
        <v>45939.5893</v>
      </c>
      <c r="LLF276" s="26">
        <f t="shared" si="393"/>
        <v>45939.5893</v>
      </c>
      <c r="LLG276" s="26">
        <f t="shared" si="393"/>
        <v>45939.5893</v>
      </c>
      <c r="LLH276" s="26">
        <f t="shared" si="393"/>
        <v>45939.5893</v>
      </c>
      <c r="LLI276" s="26">
        <f t="shared" si="393"/>
        <v>45939.5893</v>
      </c>
      <c r="LLJ276" s="26">
        <f t="shared" si="393"/>
        <v>45939.5893</v>
      </c>
      <c r="LLK276" s="26">
        <f t="shared" si="393"/>
        <v>45939.5893</v>
      </c>
      <c r="LLL276" s="26">
        <f t="shared" si="393"/>
        <v>45939.5893</v>
      </c>
      <c r="LLM276" s="26">
        <f t="shared" si="393"/>
        <v>45939.5893</v>
      </c>
      <c r="LLN276" s="26">
        <f t="shared" si="393"/>
        <v>45939.5893</v>
      </c>
      <c r="LLO276" s="26">
        <f t="shared" si="393"/>
        <v>45939.5893</v>
      </c>
      <c r="LLP276" s="26">
        <f t="shared" si="393"/>
        <v>45939.5893</v>
      </c>
      <c r="LLQ276" s="26">
        <f t="shared" si="393"/>
        <v>45939.5893</v>
      </c>
      <c r="LLR276" s="26">
        <f t="shared" si="393"/>
        <v>45939.5893</v>
      </c>
      <c r="LLS276" s="26">
        <f t="shared" si="393"/>
        <v>45939.5893</v>
      </c>
      <c r="LLT276" s="26">
        <f t="shared" si="393"/>
        <v>45939.5893</v>
      </c>
      <c r="LLU276" s="26">
        <f t="shared" si="393"/>
        <v>45939.5893</v>
      </c>
      <c r="LLV276" s="26">
        <f t="shared" si="393"/>
        <v>45939.5893</v>
      </c>
      <c r="LLW276" s="26">
        <f t="shared" si="393"/>
        <v>45939.5893</v>
      </c>
      <c r="LLX276" s="26">
        <f t="shared" si="393"/>
        <v>45939.5893</v>
      </c>
      <c r="LLY276" s="26">
        <f t="shared" si="393"/>
        <v>45939.5893</v>
      </c>
      <c r="LLZ276" s="26">
        <f t="shared" si="393"/>
        <v>45939.5893</v>
      </c>
      <c r="LMA276" s="26">
        <f t="shared" si="393"/>
        <v>45939.5893</v>
      </c>
      <c r="LMB276" s="26">
        <f t="shared" si="393"/>
        <v>45939.5893</v>
      </c>
      <c r="LMC276" s="26">
        <f t="shared" ref="LMC276:LON276" si="394">SUM(LMC277:LMC541)</f>
        <v>45939.5893</v>
      </c>
      <c r="LMD276" s="26">
        <f t="shared" si="394"/>
        <v>45939.5893</v>
      </c>
      <c r="LME276" s="26">
        <f t="shared" si="394"/>
        <v>45939.5893</v>
      </c>
      <c r="LMF276" s="26">
        <f t="shared" si="394"/>
        <v>45939.5893</v>
      </c>
      <c r="LMG276" s="26">
        <f t="shared" si="394"/>
        <v>45939.5893</v>
      </c>
      <c r="LMH276" s="26">
        <f t="shared" si="394"/>
        <v>45939.5893</v>
      </c>
      <c r="LMI276" s="26">
        <f t="shared" si="394"/>
        <v>45939.5893</v>
      </c>
      <c r="LMJ276" s="26">
        <f t="shared" si="394"/>
        <v>45939.5893</v>
      </c>
      <c r="LMK276" s="26">
        <f t="shared" si="394"/>
        <v>45939.5893</v>
      </c>
      <c r="LML276" s="26">
        <f t="shared" si="394"/>
        <v>45939.5893</v>
      </c>
      <c r="LMM276" s="26">
        <f t="shared" si="394"/>
        <v>45939.5893</v>
      </c>
      <c r="LMN276" s="26">
        <f t="shared" si="394"/>
        <v>45939.5893</v>
      </c>
      <c r="LMO276" s="26">
        <f t="shared" si="394"/>
        <v>45939.5893</v>
      </c>
      <c r="LMP276" s="26">
        <f t="shared" si="394"/>
        <v>45939.5893</v>
      </c>
      <c r="LMQ276" s="26">
        <f t="shared" si="394"/>
        <v>45939.5893</v>
      </c>
      <c r="LMR276" s="26">
        <f t="shared" si="394"/>
        <v>45939.5893</v>
      </c>
      <c r="LMS276" s="26">
        <f t="shared" si="394"/>
        <v>45939.5893</v>
      </c>
      <c r="LMT276" s="26">
        <f t="shared" si="394"/>
        <v>45939.5893</v>
      </c>
      <c r="LMU276" s="26">
        <f t="shared" si="394"/>
        <v>45939.5893</v>
      </c>
      <c r="LMV276" s="26">
        <f t="shared" si="394"/>
        <v>45939.5893</v>
      </c>
      <c r="LMW276" s="26">
        <f t="shared" si="394"/>
        <v>45939.5893</v>
      </c>
      <c r="LMX276" s="26">
        <f t="shared" si="394"/>
        <v>45939.5893</v>
      </c>
      <c r="LMY276" s="26">
        <f t="shared" si="394"/>
        <v>45939.5893</v>
      </c>
      <c r="LMZ276" s="26">
        <f t="shared" si="394"/>
        <v>45939.5893</v>
      </c>
      <c r="LNA276" s="26">
        <f t="shared" si="394"/>
        <v>45939.5893</v>
      </c>
      <c r="LNB276" s="26">
        <f t="shared" si="394"/>
        <v>45939.5893</v>
      </c>
      <c r="LNC276" s="26">
        <f t="shared" si="394"/>
        <v>45939.5893</v>
      </c>
      <c r="LND276" s="26">
        <f t="shared" si="394"/>
        <v>45939.5893</v>
      </c>
      <c r="LNE276" s="26">
        <f t="shared" si="394"/>
        <v>45939.5893</v>
      </c>
      <c r="LNF276" s="26">
        <f t="shared" si="394"/>
        <v>45939.5893</v>
      </c>
      <c r="LNG276" s="26">
        <f t="shared" si="394"/>
        <v>45939.5893</v>
      </c>
      <c r="LNH276" s="26">
        <f t="shared" si="394"/>
        <v>45939.5893</v>
      </c>
      <c r="LNI276" s="26">
        <f t="shared" si="394"/>
        <v>45939.5893</v>
      </c>
      <c r="LNJ276" s="26">
        <f t="shared" si="394"/>
        <v>45939.5893</v>
      </c>
      <c r="LNK276" s="26">
        <f t="shared" si="394"/>
        <v>45939.5893</v>
      </c>
      <c r="LNL276" s="26">
        <f t="shared" si="394"/>
        <v>45939.5893</v>
      </c>
      <c r="LNM276" s="26">
        <f t="shared" si="394"/>
        <v>45939.5893</v>
      </c>
      <c r="LNN276" s="26">
        <f t="shared" si="394"/>
        <v>45939.5893</v>
      </c>
      <c r="LNO276" s="26">
        <f t="shared" si="394"/>
        <v>45939.5893</v>
      </c>
      <c r="LNP276" s="26">
        <f t="shared" si="394"/>
        <v>45939.5893</v>
      </c>
      <c r="LNQ276" s="26">
        <f t="shared" si="394"/>
        <v>45939.5893</v>
      </c>
      <c r="LNR276" s="26">
        <f t="shared" si="394"/>
        <v>45939.5893</v>
      </c>
      <c r="LNS276" s="26">
        <f t="shared" si="394"/>
        <v>45939.5893</v>
      </c>
      <c r="LNT276" s="26">
        <f t="shared" si="394"/>
        <v>45939.5893</v>
      </c>
      <c r="LNU276" s="26">
        <f t="shared" si="394"/>
        <v>45939.5893</v>
      </c>
      <c r="LNV276" s="26">
        <f t="shared" si="394"/>
        <v>45939.5893</v>
      </c>
      <c r="LNW276" s="26">
        <f t="shared" si="394"/>
        <v>45939.5893</v>
      </c>
      <c r="LNX276" s="26">
        <f t="shared" si="394"/>
        <v>45939.5893</v>
      </c>
      <c r="LNY276" s="26">
        <f t="shared" si="394"/>
        <v>45939.5893</v>
      </c>
      <c r="LNZ276" s="26">
        <f t="shared" si="394"/>
        <v>45939.5893</v>
      </c>
      <c r="LOA276" s="26">
        <f t="shared" si="394"/>
        <v>45939.5893</v>
      </c>
      <c r="LOB276" s="26">
        <f t="shared" si="394"/>
        <v>45939.5893</v>
      </c>
      <c r="LOC276" s="26">
        <f t="shared" si="394"/>
        <v>45939.5893</v>
      </c>
      <c r="LOD276" s="26">
        <f t="shared" si="394"/>
        <v>45939.5893</v>
      </c>
      <c r="LOE276" s="26">
        <f t="shared" si="394"/>
        <v>45939.5893</v>
      </c>
      <c r="LOF276" s="26">
        <f t="shared" si="394"/>
        <v>45939.5893</v>
      </c>
      <c r="LOG276" s="26">
        <f t="shared" si="394"/>
        <v>45939.5893</v>
      </c>
      <c r="LOH276" s="26">
        <f t="shared" si="394"/>
        <v>45939.5893</v>
      </c>
      <c r="LOI276" s="26">
        <f t="shared" si="394"/>
        <v>45939.5893</v>
      </c>
      <c r="LOJ276" s="26">
        <f t="shared" si="394"/>
        <v>45939.5893</v>
      </c>
      <c r="LOK276" s="26">
        <f t="shared" si="394"/>
        <v>45939.5893</v>
      </c>
      <c r="LOL276" s="26">
        <f t="shared" si="394"/>
        <v>45939.5893</v>
      </c>
      <c r="LOM276" s="26">
        <f t="shared" si="394"/>
        <v>45939.5893</v>
      </c>
      <c r="LON276" s="26">
        <f t="shared" si="394"/>
        <v>45939.5893</v>
      </c>
      <c r="LOO276" s="26">
        <f t="shared" ref="LOO276:LQZ276" si="395">SUM(LOO277:LOO541)</f>
        <v>45939.5893</v>
      </c>
      <c r="LOP276" s="26">
        <f t="shared" si="395"/>
        <v>45939.5893</v>
      </c>
      <c r="LOQ276" s="26">
        <f t="shared" si="395"/>
        <v>45939.5893</v>
      </c>
      <c r="LOR276" s="26">
        <f t="shared" si="395"/>
        <v>45939.5893</v>
      </c>
      <c r="LOS276" s="26">
        <f t="shared" si="395"/>
        <v>45939.5893</v>
      </c>
      <c r="LOT276" s="26">
        <f t="shared" si="395"/>
        <v>45939.5893</v>
      </c>
      <c r="LOU276" s="26">
        <f t="shared" si="395"/>
        <v>45939.5893</v>
      </c>
      <c r="LOV276" s="26">
        <f t="shared" si="395"/>
        <v>45939.5893</v>
      </c>
      <c r="LOW276" s="26">
        <f t="shared" si="395"/>
        <v>45939.5893</v>
      </c>
      <c r="LOX276" s="26">
        <f t="shared" si="395"/>
        <v>45939.5893</v>
      </c>
      <c r="LOY276" s="26">
        <f t="shared" si="395"/>
        <v>45939.5893</v>
      </c>
      <c r="LOZ276" s="26">
        <f t="shared" si="395"/>
        <v>45939.5893</v>
      </c>
      <c r="LPA276" s="26">
        <f t="shared" si="395"/>
        <v>45939.5893</v>
      </c>
      <c r="LPB276" s="26">
        <f t="shared" si="395"/>
        <v>45939.5893</v>
      </c>
      <c r="LPC276" s="26">
        <f t="shared" si="395"/>
        <v>45939.5893</v>
      </c>
      <c r="LPD276" s="26">
        <f t="shared" si="395"/>
        <v>45939.5893</v>
      </c>
      <c r="LPE276" s="26">
        <f t="shared" si="395"/>
        <v>45939.5893</v>
      </c>
      <c r="LPF276" s="26">
        <f t="shared" si="395"/>
        <v>45939.5893</v>
      </c>
      <c r="LPG276" s="26">
        <f t="shared" si="395"/>
        <v>45939.5893</v>
      </c>
      <c r="LPH276" s="26">
        <f t="shared" si="395"/>
        <v>45939.5893</v>
      </c>
      <c r="LPI276" s="26">
        <f t="shared" si="395"/>
        <v>45939.5893</v>
      </c>
      <c r="LPJ276" s="26">
        <f t="shared" si="395"/>
        <v>45939.5893</v>
      </c>
      <c r="LPK276" s="26">
        <f t="shared" si="395"/>
        <v>45939.5893</v>
      </c>
      <c r="LPL276" s="26">
        <f t="shared" si="395"/>
        <v>45939.5893</v>
      </c>
      <c r="LPM276" s="26">
        <f t="shared" si="395"/>
        <v>45939.5893</v>
      </c>
      <c r="LPN276" s="26">
        <f t="shared" si="395"/>
        <v>45939.5893</v>
      </c>
      <c r="LPO276" s="26">
        <f t="shared" si="395"/>
        <v>45939.5893</v>
      </c>
      <c r="LPP276" s="26">
        <f t="shared" si="395"/>
        <v>45939.5893</v>
      </c>
      <c r="LPQ276" s="26">
        <f t="shared" si="395"/>
        <v>45939.5893</v>
      </c>
      <c r="LPR276" s="26">
        <f t="shared" si="395"/>
        <v>45939.5893</v>
      </c>
      <c r="LPS276" s="26">
        <f t="shared" si="395"/>
        <v>45939.5893</v>
      </c>
      <c r="LPT276" s="26">
        <f t="shared" si="395"/>
        <v>45939.5893</v>
      </c>
      <c r="LPU276" s="26">
        <f t="shared" si="395"/>
        <v>45939.5893</v>
      </c>
      <c r="LPV276" s="26">
        <f t="shared" si="395"/>
        <v>45939.5893</v>
      </c>
      <c r="LPW276" s="26">
        <f t="shared" si="395"/>
        <v>45939.5893</v>
      </c>
      <c r="LPX276" s="26">
        <f t="shared" si="395"/>
        <v>45939.5893</v>
      </c>
      <c r="LPY276" s="26">
        <f t="shared" si="395"/>
        <v>45939.5893</v>
      </c>
      <c r="LPZ276" s="26">
        <f t="shared" si="395"/>
        <v>45939.5893</v>
      </c>
      <c r="LQA276" s="26">
        <f t="shared" si="395"/>
        <v>45939.5893</v>
      </c>
      <c r="LQB276" s="26">
        <f t="shared" si="395"/>
        <v>45939.5893</v>
      </c>
      <c r="LQC276" s="26">
        <f t="shared" si="395"/>
        <v>45939.5893</v>
      </c>
      <c r="LQD276" s="26">
        <f t="shared" si="395"/>
        <v>45939.5893</v>
      </c>
      <c r="LQE276" s="26">
        <f t="shared" si="395"/>
        <v>45939.5893</v>
      </c>
      <c r="LQF276" s="26">
        <f t="shared" si="395"/>
        <v>45939.5893</v>
      </c>
      <c r="LQG276" s="26">
        <f t="shared" si="395"/>
        <v>45939.5893</v>
      </c>
      <c r="LQH276" s="26">
        <f t="shared" si="395"/>
        <v>45939.5893</v>
      </c>
      <c r="LQI276" s="26">
        <f t="shared" si="395"/>
        <v>45939.5893</v>
      </c>
      <c r="LQJ276" s="26">
        <f t="shared" si="395"/>
        <v>45939.5893</v>
      </c>
      <c r="LQK276" s="26">
        <f t="shared" si="395"/>
        <v>45939.5893</v>
      </c>
      <c r="LQL276" s="26">
        <f t="shared" si="395"/>
        <v>45939.5893</v>
      </c>
      <c r="LQM276" s="26">
        <f t="shared" si="395"/>
        <v>45939.5893</v>
      </c>
      <c r="LQN276" s="26">
        <f t="shared" si="395"/>
        <v>45939.5893</v>
      </c>
      <c r="LQO276" s="26">
        <f t="shared" si="395"/>
        <v>45939.5893</v>
      </c>
      <c r="LQP276" s="26">
        <f t="shared" si="395"/>
        <v>45939.5893</v>
      </c>
      <c r="LQQ276" s="26">
        <f t="shared" si="395"/>
        <v>45939.5893</v>
      </c>
      <c r="LQR276" s="26">
        <f t="shared" si="395"/>
        <v>45939.5893</v>
      </c>
      <c r="LQS276" s="26">
        <f t="shared" si="395"/>
        <v>45939.5893</v>
      </c>
      <c r="LQT276" s="26">
        <f t="shared" si="395"/>
        <v>45939.5893</v>
      </c>
      <c r="LQU276" s="26">
        <f t="shared" si="395"/>
        <v>45939.5893</v>
      </c>
      <c r="LQV276" s="26">
        <f t="shared" si="395"/>
        <v>45939.5893</v>
      </c>
      <c r="LQW276" s="26">
        <f t="shared" si="395"/>
        <v>45939.5893</v>
      </c>
      <c r="LQX276" s="26">
        <f t="shared" si="395"/>
        <v>45939.5893</v>
      </c>
      <c r="LQY276" s="26">
        <f t="shared" si="395"/>
        <v>45939.5893</v>
      </c>
      <c r="LQZ276" s="26">
        <f t="shared" si="395"/>
        <v>45939.5893</v>
      </c>
      <c r="LRA276" s="26">
        <f t="shared" ref="LRA276:LTL276" si="396">SUM(LRA277:LRA541)</f>
        <v>45939.5893</v>
      </c>
      <c r="LRB276" s="26">
        <f t="shared" si="396"/>
        <v>45939.5893</v>
      </c>
      <c r="LRC276" s="26">
        <f t="shared" si="396"/>
        <v>45939.5893</v>
      </c>
      <c r="LRD276" s="26">
        <f t="shared" si="396"/>
        <v>45939.5893</v>
      </c>
      <c r="LRE276" s="26">
        <f t="shared" si="396"/>
        <v>45939.5893</v>
      </c>
      <c r="LRF276" s="26">
        <f t="shared" si="396"/>
        <v>45939.5893</v>
      </c>
      <c r="LRG276" s="26">
        <f t="shared" si="396"/>
        <v>45939.5893</v>
      </c>
      <c r="LRH276" s="26">
        <f t="shared" si="396"/>
        <v>45939.5893</v>
      </c>
      <c r="LRI276" s="26">
        <f t="shared" si="396"/>
        <v>45939.5893</v>
      </c>
      <c r="LRJ276" s="26">
        <f t="shared" si="396"/>
        <v>45939.5893</v>
      </c>
      <c r="LRK276" s="26">
        <f t="shared" si="396"/>
        <v>45939.5893</v>
      </c>
      <c r="LRL276" s="26">
        <f t="shared" si="396"/>
        <v>45939.5893</v>
      </c>
      <c r="LRM276" s="26">
        <f t="shared" si="396"/>
        <v>45939.5893</v>
      </c>
      <c r="LRN276" s="26">
        <f t="shared" si="396"/>
        <v>45939.5893</v>
      </c>
      <c r="LRO276" s="26">
        <f t="shared" si="396"/>
        <v>45939.5893</v>
      </c>
      <c r="LRP276" s="26">
        <f t="shared" si="396"/>
        <v>45939.5893</v>
      </c>
      <c r="LRQ276" s="26">
        <f t="shared" si="396"/>
        <v>45939.5893</v>
      </c>
      <c r="LRR276" s="26">
        <f t="shared" si="396"/>
        <v>45939.5893</v>
      </c>
      <c r="LRS276" s="26">
        <f t="shared" si="396"/>
        <v>45939.5893</v>
      </c>
      <c r="LRT276" s="26">
        <f t="shared" si="396"/>
        <v>45939.5893</v>
      </c>
      <c r="LRU276" s="26">
        <f t="shared" si="396"/>
        <v>45939.5893</v>
      </c>
      <c r="LRV276" s="26">
        <f t="shared" si="396"/>
        <v>45939.5893</v>
      </c>
      <c r="LRW276" s="26">
        <f t="shared" si="396"/>
        <v>45939.5893</v>
      </c>
      <c r="LRX276" s="26">
        <f t="shared" si="396"/>
        <v>45939.5893</v>
      </c>
      <c r="LRY276" s="26">
        <f t="shared" si="396"/>
        <v>45939.5893</v>
      </c>
      <c r="LRZ276" s="26">
        <f t="shared" si="396"/>
        <v>45939.5893</v>
      </c>
      <c r="LSA276" s="26">
        <f t="shared" si="396"/>
        <v>45939.5893</v>
      </c>
      <c r="LSB276" s="26">
        <f t="shared" si="396"/>
        <v>45939.5893</v>
      </c>
      <c r="LSC276" s="26">
        <f t="shared" si="396"/>
        <v>45939.5893</v>
      </c>
      <c r="LSD276" s="26">
        <f t="shared" si="396"/>
        <v>45939.5893</v>
      </c>
      <c r="LSE276" s="26">
        <f t="shared" si="396"/>
        <v>45939.5893</v>
      </c>
      <c r="LSF276" s="26">
        <f t="shared" si="396"/>
        <v>45939.5893</v>
      </c>
      <c r="LSG276" s="26">
        <f t="shared" si="396"/>
        <v>45939.5893</v>
      </c>
      <c r="LSH276" s="26">
        <f t="shared" si="396"/>
        <v>45939.5893</v>
      </c>
      <c r="LSI276" s="26">
        <f t="shared" si="396"/>
        <v>45939.5893</v>
      </c>
      <c r="LSJ276" s="26">
        <f t="shared" si="396"/>
        <v>45939.5893</v>
      </c>
      <c r="LSK276" s="26">
        <f t="shared" si="396"/>
        <v>45939.5893</v>
      </c>
      <c r="LSL276" s="26">
        <f t="shared" si="396"/>
        <v>45939.5893</v>
      </c>
      <c r="LSM276" s="26">
        <f t="shared" si="396"/>
        <v>45939.5893</v>
      </c>
      <c r="LSN276" s="26">
        <f t="shared" si="396"/>
        <v>45939.5893</v>
      </c>
      <c r="LSO276" s="26">
        <f t="shared" si="396"/>
        <v>45939.5893</v>
      </c>
      <c r="LSP276" s="26">
        <f t="shared" si="396"/>
        <v>45939.5893</v>
      </c>
      <c r="LSQ276" s="26">
        <f t="shared" si="396"/>
        <v>45939.5893</v>
      </c>
      <c r="LSR276" s="26">
        <f t="shared" si="396"/>
        <v>45939.5893</v>
      </c>
      <c r="LSS276" s="26">
        <f t="shared" si="396"/>
        <v>45939.5893</v>
      </c>
      <c r="LST276" s="26">
        <f t="shared" si="396"/>
        <v>45939.5893</v>
      </c>
      <c r="LSU276" s="26">
        <f t="shared" si="396"/>
        <v>45939.5893</v>
      </c>
      <c r="LSV276" s="26">
        <f t="shared" si="396"/>
        <v>45939.5893</v>
      </c>
      <c r="LSW276" s="26">
        <f t="shared" si="396"/>
        <v>45939.5893</v>
      </c>
      <c r="LSX276" s="26">
        <f t="shared" si="396"/>
        <v>45939.5893</v>
      </c>
      <c r="LSY276" s="26">
        <f t="shared" si="396"/>
        <v>45939.5893</v>
      </c>
      <c r="LSZ276" s="26">
        <f t="shared" si="396"/>
        <v>45939.5893</v>
      </c>
      <c r="LTA276" s="26">
        <f t="shared" si="396"/>
        <v>45939.5893</v>
      </c>
      <c r="LTB276" s="26">
        <f t="shared" si="396"/>
        <v>45939.5893</v>
      </c>
      <c r="LTC276" s="26">
        <f t="shared" si="396"/>
        <v>45939.5893</v>
      </c>
      <c r="LTD276" s="26">
        <f t="shared" si="396"/>
        <v>45939.5893</v>
      </c>
      <c r="LTE276" s="26">
        <f t="shared" si="396"/>
        <v>45939.5893</v>
      </c>
      <c r="LTF276" s="26">
        <f t="shared" si="396"/>
        <v>45939.5893</v>
      </c>
      <c r="LTG276" s="26">
        <f t="shared" si="396"/>
        <v>45939.5893</v>
      </c>
      <c r="LTH276" s="26">
        <f t="shared" si="396"/>
        <v>45939.5893</v>
      </c>
      <c r="LTI276" s="26">
        <f t="shared" si="396"/>
        <v>45939.5893</v>
      </c>
      <c r="LTJ276" s="26">
        <f t="shared" si="396"/>
        <v>45939.5893</v>
      </c>
      <c r="LTK276" s="26">
        <f t="shared" si="396"/>
        <v>45939.5893</v>
      </c>
      <c r="LTL276" s="26">
        <f t="shared" si="396"/>
        <v>45939.5893</v>
      </c>
      <c r="LTM276" s="26">
        <f t="shared" ref="LTM276:LVX276" si="397">SUM(LTM277:LTM541)</f>
        <v>45939.5893</v>
      </c>
      <c r="LTN276" s="26">
        <f t="shared" si="397"/>
        <v>45939.5893</v>
      </c>
      <c r="LTO276" s="26">
        <f t="shared" si="397"/>
        <v>45939.5893</v>
      </c>
      <c r="LTP276" s="26">
        <f t="shared" si="397"/>
        <v>45939.5893</v>
      </c>
      <c r="LTQ276" s="26">
        <f t="shared" si="397"/>
        <v>45939.5893</v>
      </c>
      <c r="LTR276" s="26">
        <f t="shared" si="397"/>
        <v>45939.5893</v>
      </c>
      <c r="LTS276" s="26">
        <f t="shared" si="397"/>
        <v>45939.5893</v>
      </c>
      <c r="LTT276" s="26">
        <f t="shared" si="397"/>
        <v>45939.5893</v>
      </c>
      <c r="LTU276" s="26">
        <f t="shared" si="397"/>
        <v>45939.5893</v>
      </c>
      <c r="LTV276" s="26">
        <f t="shared" si="397"/>
        <v>45939.5893</v>
      </c>
      <c r="LTW276" s="26">
        <f t="shared" si="397"/>
        <v>45939.5893</v>
      </c>
      <c r="LTX276" s="26">
        <f t="shared" si="397"/>
        <v>45939.5893</v>
      </c>
      <c r="LTY276" s="26">
        <f t="shared" si="397"/>
        <v>45939.5893</v>
      </c>
      <c r="LTZ276" s="26">
        <f t="shared" si="397"/>
        <v>45939.5893</v>
      </c>
      <c r="LUA276" s="26">
        <f t="shared" si="397"/>
        <v>45939.5893</v>
      </c>
      <c r="LUB276" s="26">
        <f t="shared" si="397"/>
        <v>45939.5893</v>
      </c>
      <c r="LUC276" s="26">
        <f t="shared" si="397"/>
        <v>45939.5893</v>
      </c>
      <c r="LUD276" s="26">
        <f t="shared" si="397"/>
        <v>45939.5893</v>
      </c>
      <c r="LUE276" s="26">
        <f t="shared" si="397"/>
        <v>45939.5893</v>
      </c>
      <c r="LUF276" s="26">
        <f t="shared" si="397"/>
        <v>45939.5893</v>
      </c>
      <c r="LUG276" s="26">
        <f t="shared" si="397"/>
        <v>45939.5893</v>
      </c>
      <c r="LUH276" s="26">
        <f t="shared" si="397"/>
        <v>45939.5893</v>
      </c>
      <c r="LUI276" s="26">
        <f t="shared" si="397"/>
        <v>45939.5893</v>
      </c>
      <c r="LUJ276" s="26">
        <f t="shared" si="397"/>
        <v>45939.5893</v>
      </c>
      <c r="LUK276" s="26">
        <f t="shared" si="397"/>
        <v>45939.5893</v>
      </c>
      <c r="LUL276" s="26">
        <f t="shared" si="397"/>
        <v>45939.5893</v>
      </c>
      <c r="LUM276" s="26">
        <f t="shared" si="397"/>
        <v>45939.5893</v>
      </c>
      <c r="LUN276" s="26">
        <f t="shared" si="397"/>
        <v>45939.5893</v>
      </c>
      <c r="LUO276" s="26">
        <f t="shared" si="397"/>
        <v>45939.5893</v>
      </c>
      <c r="LUP276" s="26">
        <f t="shared" si="397"/>
        <v>45939.5893</v>
      </c>
      <c r="LUQ276" s="26">
        <f t="shared" si="397"/>
        <v>45939.5893</v>
      </c>
      <c r="LUR276" s="26">
        <f t="shared" si="397"/>
        <v>45939.5893</v>
      </c>
      <c r="LUS276" s="26">
        <f t="shared" si="397"/>
        <v>45939.5893</v>
      </c>
      <c r="LUT276" s="26">
        <f t="shared" si="397"/>
        <v>45939.5893</v>
      </c>
      <c r="LUU276" s="26">
        <f t="shared" si="397"/>
        <v>45939.5893</v>
      </c>
      <c r="LUV276" s="26">
        <f t="shared" si="397"/>
        <v>45939.5893</v>
      </c>
      <c r="LUW276" s="26">
        <f t="shared" si="397"/>
        <v>45939.5893</v>
      </c>
      <c r="LUX276" s="26">
        <f t="shared" si="397"/>
        <v>45939.5893</v>
      </c>
      <c r="LUY276" s="26">
        <f t="shared" si="397"/>
        <v>45939.5893</v>
      </c>
      <c r="LUZ276" s="26">
        <f t="shared" si="397"/>
        <v>45939.5893</v>
      </c>
      <c r="LVA276" s="26">
        <f t="shared" si="397"/>
        <v>45939.5893</v>
      </c>
      <c r="LVB276" s="26">
        <f t="shared" si="397"/>
        <v>45939.5893</v>
      </c>
      <c r="LVC276" s="26">
        <f t="shared" si="397"/>
        <v>45939.5893</v>
      </c>
      <c r="LVD276" s="26">
        <f t="shared" si="397"/>
        <v>45939.5893</v>
      </c>
      <c r="LVE276" s="26">
        <f t="shared" si="397"/>
        <v>45939.5893</v>
      </c>
      <c r="LVF276" s="26">
        <f t="shared" si="397"/>
        <v>45939.5893</v>
      </c>
      <c r="LVG276" s="26">
        <f t="shared" si="397"/>
        <v>45939.5893</v>
      </c>
      <c r="LVH276" s="26">
        <f t="shared" si="397"/>
        <v>45939.5893</v>
      </c>
      <c r="LVI276" s="26">
        <f t="shared" si="397"/>
        <v>45939.5893</v>
      </c>
      <c r="LVJ276" s="26">
        <f t="shared" si="397"/>
        <v>45939.5893</v>
      </c>
      <c r="LVK276" s="26">
        <f t="shared" si="397"/>
        <v>45939.5893</v>
      </c>
      <c r="LVL276" s="26">
        <f t="shared" si="397"/>
        <v>45939.5893</v>
      </c>
      <c r="LVM276" s="26">
        <f t="shared" si="397"/>
        <v>45939.5893</v>
      </c>
      <c r="LVN276" s="26">
        <f t="shared" si="397"/>
        <v>45939.5893</v>
      </c>
      <c r="LVO276" s="26">
        <f t="shared" si="397"/>
        <v>45939.5893</v>
      </c>
      <c r="LVP276" s="26">
        <f t="shared" si="397"/>
        <v>45939.5893</v>
      </c>
      <c r="LVQ276" s="26">
        <f t="shared" si="397"/>
        <v>45939.5893</v>
      </c>
      <c r="LVR276" s="26">
        <f t="shared" si="397"/>
        <v>45939.5893</v>
      </c>
      <c r="LVS276" s="26">
        <f t="shared" si="397"/>
        <v>45939.5893</v>
      </c>
      <c r="LVT276" s="26">
        <f t="shared" si="397"/>
        <v>45939.5893</v>
      </c>
      <c r="LVU276" s="26">
        <f t="shared" si="397"/>
        <v>45939.5893</v>
      </c>
      <c r="LVV276" s="26">
        <f t="shared" si="397"/>
        <v>45939.5893</v>
      </c>
      <c r="LVW276" s="26">
        <f t="shared" si="397"/>
        <v>45939.5893</v>
      </c>
      <c r="LVX276" s="26">
        <f t="shared" si="397"/>
        <v>45939.5893</v>
      </c>
      <c r="LVY276" s="26">
        <f t="shared" ref="LVY276:LYJ276" si="398">SUM(LVY277:LVY541)</f>
        <v>45939.5893</v>
      </c>
      <c r="LVZ276" s="26">
        <f t="shared" si="398"/>
        <v>45939.5893</v>
      </c>
      <c r="LWA276" s="26">
        <f t="shared" si="398"/>
        <v>45939.5893</v>
      </c>
      <c r="LWB276" s="26">
        <f t="shared" si="398"/>
        <v>45939.5893</v>
      </c>
      <c r="LWC276" s="26">
        <f t="shared" si="398"/>
        <v>45939.5893</v>
      </c>
      <c r="LWD276" s="26">
        <f t="shared" si="398"/>
        <v>45939.5893</v>
      </c>
      <c r="LWE276" s="26">
        <f t="shared" si="398"/>
        <v>45939.5893</v>
      </c>
      <c r="LWF276" s="26">
        <f t="shared" si="398"/>
        <v>45939.5893</v>
      </c>
      <c r="LWG276" s="26">
        <f t="shared" si="398"/>
        <v>45939.5893</v>
      </c>
      <c r="LWH276" s="26">
        <f t="shared" si="398"/>
        <v>45939.5893</v>
      </c>
      <c r="LWI276" s="26">
        <f t="shared" si="398"/>
        <v>45939.5893</v>
      </c>
      <c r="LWJ276" s="26">
        <f t="shared" si="398"/>
        <v>45939.5893</v>
      </c>
      <c r="LWK276" s="26">
        <f t="shared" si="398"/>
        <v>45939.5893</v>
      </c>
      <c r="LWL276" s="26">
        <f t="shared" si="398"/>
        <v>45939.5893</v>
      </c>
      <c r="LWM276" s="26">
        <f t="shared" si="398"/>
        <v>45939.5893</v>
      </c>
      <c r="LWN276" s="26">
        <f t="shared" si="398"/>
        <v>45939.5893</v>
      </c>
      <c r="LWO276" s="26">
        <f t="shared" si="398"/>
        <v>45939.5893</v>
      </c>
      <c r="LWP276" s="26">
        <f t="shared" si="398"/>
        <v>45939.5893</v>
      </c>
      <c r="LWQ276" s="26">
        <f t="shared" si="398"/>
        <v>45939.5893</v>
      </c>
      <c r="LWR276" s="26">
        <f t="shared" si="398"/>
        <v>45939.5893</v>
      </c>
      <c r="LWS276" s="26">
        <f t="shared" si="398"/>
        <v>45939.5893</v>
      </c>
      <c r="LWT276" s="26">
        <f t="shared" si="398"/>
        <v>45939.5893</v>
      </c>
      <c r="LWU276" s="26">
        <f t="shared" si="398"/>
        <v>45939.5893</v>
      </c>
      <c r="LWV276" s="26">
        <f t="shared" si="398"/>
        <v>45939.5893</v>
      </c>
      <c r="LWW276" s="26">
        <f t="shared" si="398"/>
        <v>45939.5893</v>
      </c>
      <c r="LWX276" s="26">
        <f t="shared" si="398"/>
        <v>45939.5893</v>
      </c>
      <c r="LWY276" s="26">
        <f t="shared" si="398"/>
        <v>45939.5893</v>
      </c>
      <c r="LWZ276" s="26">
        <f t="shared" si="398"/>
        <v>45939.5893</v>
      </c>
      <c r="LXA276" s="26">
        <f t="shared" si="398"/>
        <v>45939.5893</v>
      </c>
      <c r="LXB276" s="26">
        <f t="shared" si="398"/>
        <v>45939.5893</v>
      </c>
      <c r="LXC276" s="26">
        <f t="shared" si="398"/>
        <v>45939.5893</v>
      </c>
      <c r="LXD276" s="26">
        <f t="shared" si="398"/>
        <v>45939.5893</v>
      </c>
      <c r="LXE276" s="26">
        <f t="shared" si="398"/>
        <v>45939.5893</v>
      </c>
      <c r="LXF276" s="26">
        <f t="shared" si="398"/>
        <v>45939.5893</v>
      </c>
      <c r="LXG276" s="26">
        <f t="shared" si="398"/>
        <v>45939.5893</v>
      </c>
      <c r="LXH276" s="26">
        <f t="shared" si="398"/>
        <v>45939.5893</v>
      </c>
      <c r="LXI276" s="26">
        <f t="shared" si="398"/>
        <v>45939.5893</v>
      </c>
      <c r="LXJ276" s="26">
        <f t="shared" si="398"/>
        <v>45939.5893</v>
      </c>
      <c r="LXK276" s="26">
        <f t="shared" si="398"/>
        <v>45939.5893</v>
      </c>
      <c r="LXL276" s="26">
        <f t="shared" si="398"/>
        <v>45939.5893</v>
      </c>
      <c r="LXM276" s="26">
        <f t="shared" si="398"/>
        <v>45939.5893</v>
      </c>
      <c r="LXN276" s="26">
        <f t="shared" si="398"/>
        <v>45939.5893</v>
      </c>
      <c r="LXO276" s="26">
        <f t="shared" si="398"/>
        <v>45939.5893</v>
      </c>
      <c r="LXP276" s="26">
        <f t="shared" si="398"/>
        <v>45939.5893</v>
      </c>
      <c r="LXQ276" s="26">
        <f t="shared" si="398"/>
        <v>45939.5893</v>
      </c>
      <c r="LXR276" s="26">
        <f t="shared" si="398"/>
        <v>45939.5893</v>
      </c>
      <c r="LXS276" s="26">
        <f t="shared" si="398"/>
        <v>45939.5893</v>
      </c>
      <c r="LXT276" s="26">
        <f t="shared" si="398"/>
        <v>45939.5893</v>
      </c>
      <c r="LXU276" s="26">
        <f t="shared" si="398"/>
        <v>45939.5893</v>
      </c>
      <c r="LXV276" s="26">
        <f t="shared" si="398"/>
        <v>45939.5893</v>
      </c>
      <c r="LXW276" s="26">
        <f t="shared" si="398"/>
        <v>45939.5893</v>
      </c>
      <c r="LXX276" s="26">
        <f t="shared" si="398"/>
        <v>45939.5893</v>
      </c>
      <c r="LXY276" s="26">
        <f t="shared" si="398"/>
        <v>45939.5893</v>
      </c>
      <c r="LXZ276" s="26">
        <f t="shared" si="398"/>
        <v>45939.5893</v>
      </c>
      <c r="LYA276" s="26">
        <f t="shared" si="398"/>
        <v>45939.5893</v>
      </c>
      <c r="LYB276" s="26">
        <f t="shared" si="398"/>
        <v>45939.5893</v>
      </c>
      <c r="LYC276" s="26">
        <f t="shared" si="398"/>
        <v>45939.5893</v>
      </c>
      <c r="LYD276" s="26">
        <f t="shared" si="398"/>
        <v>45939.5893</v>
      </c>
      <c r="LYE276" s="26">
        <f t="shared" si="398"/>
        <v>45939.5893</v>
      </c>
      <c r="LYF276" s="26">
        <f t="shared" si="398"/>
        <v>45939.5893</v>
      </c>
      <c r="LYG276" s="26">
        <f t="shared" si="398"/>
        <v>45939.5893</v>
      </c>
      <c r="LYH276" s="26">
        <f t="shared" si="398"/>
        <v>45939.5893</v>
      </c>
      <c r="LYI276" s="26">
        <f t="shared" si="398"/>
        <v>45939.5893</v>
      </c>
      <c r="LYJ276" s="26">
        <f t="shared" si="398"/>
        <v>45939.5893</v>
      </c>
      <c r="LYK276" s="26">
        <f t="shared" ref="LYK276:MAV276" si="399">SUM(LYK277:LYK541)</f>
        <v>45939.5893</v>
      </c>
      <c r="LYL276" s="26">
        <f t="shared" si="399"/>
        <v>45939.5893</v>
      </c>
      <c r="LYM276" s="26">
        <f t="shared" si="399"/>
        <v>45939.5893</v>
      </c>
      <c r="LYN276" s="26">
        <f t="shared" si="399"/>
        <v>45939.5893</v>
      </c>
      <c r="LYO276" s="26">
        <f t="shared" si="399"/>
        <v>45939.5893</v>
      </c>
      <c r="LYP276" s="26">
        <f t="shared" si="399"/>
        <v>45939.5893</v>
      </c>
      <c r="LYQ276" s="26">
        <f t="shared" si="399"/>
        <v>45939.5893</v>
      </c>
      <c r="LYR276" s="26">
        <f t="shared" si="399"/>
        <v>45939.5893</v>
      </c>
      <c r="LYS276" s="26">
        <f t="shared" si="399"/>
        <v>45939.5893</v>
      </c>
      <c r="LYT276" s="26">
        <f t="shared" si="399"/>
        <v>45939.5893</v>
      </c>
      <c r="LYU276" s="26">
        <f t="shared" si="399"/>
        <v>45939.5893</v>
      </c>
      <c r="LYV276" s="26">
        <f t="shared" si="399"/>
        <v>45939.5893</v>
      </c>
      <c r="LYW276" s="26">
        <f t="shared" si="399"/>
        <v>45939.5893</v>
      </c>
      <c r="LYX276" s="26">
        <f t="shared" si="399"/>
        <v>45939.5893</v>
      </c>
      <c r="LYY276" s="26">
        <f t="shared" si="399"/>
        <v>45939.5893</v>
      </c>
      <c r="LYZ276" s="26">
        <f t="shared" si="399"/>
        <v>45939.5893</v>
      </c>
      <c r="LZA276" s="26">
        <f t="shared" si="399"/>
        <v>45939.5893</v>
      </c>
      <c r="LZB276" s="26">
        <f t="shared" si="399"/>
        <v>45939.5893</v>
      </c>
      <c r="LZC276" s="26">
        <f t="shared" si="399"/>
        <v>45939.5893</v>
      </c>
      <c r="LZD276" s="26">
        <f t="shared" si="399"/>
        <v>45939.5893</v>
      </c>
      <c r="LZE276" s="26">
        <f t="shared" si="399"/>
        <v>45939.5893</v>
      </c>
      <c r="LZF276" s="26">
        <f t="shared" si="399"/>
        <v>45939.5893</v>
      </c>
      <c r="LZG276" s="26">
        <f t="shared" si="399"/>
        <v>45939.5893</v>
      </c>
      <c r="LZH276" s="26">
        <f t="shared" si="399"/>
        <v>45939.5893</v>
      </c>
      <c r="LZI276" s="26">
        <f t="shared" si="399"/>
        <v>45939.5893</v>
      </c>
      <c r="LZJ276" s="26">
        <f t="shared" si="399"/>
        <v>45939.5893</v>
      </c>
      <c r="LZK276" s="26">
        <f t="shared" si="399"/>
        <v>45939.5893</v>
      </c>
      <c r="LZL276" s="26">
        <f t="shared" si="399"/>
        <v>45939.5893</v>
      </c>
      <c r="LZM276" s="26">
        <f t="shared" si="399"/>
        <v>45939.5893</v>
      </c>
      <c r="LZN276" s="26">
        <f t="shared" si="399"/>
        <v>45939.5893</v>
      </c>
      <c r="LZO276" s="26">
        <f t="shared" si="399"/>
        <v>45939.5893</v>
      </c>
      <c r="LZP276" s="26">
        <f t="shared" si="399"/>
        <v>45939.5893</v>
      </c>
      <c r="LZQ276" s="26">
        <f t="shared" si="399"/>
        <v>45939.5893</v>
      </c>
      <c r="LZR276" s="26">
        <f t="shared" si="399"/>
        <v>45939.5893</v>
      </c>
      <c r="LZS276" s="26">
        <f t="shared" si="399"/>
        <v>45939.5893</v>
      </c>
      <c r="LZT276" s="26">
        <f t="shared" si="399"/>
        <v>45939.5893</v>
      </c>
      <c r="LZU276" s="26">
        <f t="shared" si="399"/>
        <v>45939.5893</v>
      </c>
      <c r="LZV276" s="26">
        <f t="shared" si="399"/>
        <v>45939.5893</v>
      </c>
      <c r="LZW276" s="26">
        <f t="shared" si="399"/>
        <v>45939.5893</v>
      </c>
      <c r="LZX276" s="26">
        <f t="shared" si="399"/>
        <v>45939.5893</v>
      </c>
      <c r="LZY276" s="26">
        <f t="shared" si="399"/>
        <v>45939.5893</v>
      </c>
      <c r="LZZ276" s="26">
        <f t="shared" si="399"/>
        <v>45939.5893</v>
      </c>
      <c r="MAA276" s="26">
        <f t="shared" si="399"/>
        <v>45939.5893</v>
      </c>
      <c r="MAB276" s="26">
        <f t="shared" si="399"/>
        <v>45939.5893</v>
      </c>
      <c r="MAC276" s="26">
        <f t="shared" si="399"/>
        <v>45939.5893</v>
      </c>
      <c r="MAD276" s="26">
        <f t="shared" si="399"/>
        <v>45939.5893</v>
      </c>
      <c r="MAE276" s="26">
        <f t="shared" si="399"/>
        <v>45939.5893</v>
      </c>
      <c r="MAF276" s="26">
        <f t="shared" si="399"/>
        <v>45939.5893</v>
      </c>
      <c r="MAG276" s="26">
        <f t="shared" si="399"/>
        <v>45939.5893</v>
      </c>
      <c r="MAH276" s="26">
        <f t="shared" si="399"/>
        <v>45939.5893</v>
      </c>
      <c r="MAI276" s="26">
        <f t="shared" si="399"/>
        <v>45939.5893</v>
      </c>
      <c r="MAJ276" s="26">
        <f t="shared" si="399"/>
        <v>45939.5893</v>
      </c>
      <c r="MAK276" s="26">
        <f t="shared" si="399"/>
        <v>45939.5893</v>
      </c>
      <c r="MAL276" s="26">
        <f t="shared" si="399"/>
        <v>45939.5893</v>
      </c>
      <c r="MAM276" s="26">
        <f t="shared" si="399"/>
        <v>45939.5893</v>
      </c>
      <c r="MAN276" s="26">
        <f t="shared" si="399"/>
        <v>45939.5893</v>
      </c>
      <c r="MAO276" s="26">
        <f t="shared" si="399"/>
        <v>45939.5893</v>
      </c>
      <c r="MAP276" s="26">
        <f t="shared" si="399"/>
        <v>45939.5893</v>
      </c>
      <c r="MAQ276" s="26">
        <f t="shared" si="399"/>
        <v>45939.5893</v>
      </c>
      <c r="MAR276" s="26">
        <f t="shared" si="399"/>
        <v>45939.5893</v>
      </c>
      <c r="MAS276" s="26">
        <f t="shared" si="399"/>
        <v>45939.5893</v>
      </c>
      <c r="MAT276" s="26">
        <f t="shared" si="399"/>
        <v>45939.5893</v>
      </c>
      <c r="MAU276" s="26">
        <f t="shared" si="399"/>
        <v>45939.5893</v>
      </c>
      <c r="MAV276" s="26">
        <f t="shared" si="399"/>
        <v>45939.5893</v>
      </c>
      <c r="MAW276" s="26">
        <f t="shared" ref="MAW276:MDH276" si="400">SUM(MAW277:MAW541)</f>
        <v>45939.5893</v>
      </c>
      <c r="MAX276" s="26">
        <f t="shared" si="400"/>
        <v>45939.5893</v>
      </c>
      <c r="MAY276" s="26">
        <f t="shared" si="400"/>
        <v>45939.5893</v>
      </c>
      <c r="MAZ276" s="26">
        <f t="shared" si="400"/>
        <v>45939.5893</v>
      </c>
      <c r="MBA276" s="26">
        <f t="shared" si="400"/>
        <v>45939.5893</v>
      </c>
      <c r="MBB276" s="26">
        <f t="shared" si="400"/>
        <v>45939.5893</v>
      </c>
      <c r="MBC276" s="26">
        <f t="shared" si="400"/>
        <v>45939.5893</v>
      </c>
      <c r="MBD276" s="26">
        <f t="shared" si="400"/>
        <v>45939.5893</v>
      </c>
      <c r="MBE276" s="26">
        <f t="shared" si="400"/>
        <v>45939.5893</v>
      </c>
      <c r="MBF276" s="26">
        <f t="shared" si="400"/>
        <v>45939.5893</v>
      </c>
      <c r="MBG276" s="26">
        <f t="shared" si="400"/>
        <v>45939.5893</v>
      </c>
      <c r="MBH276" s="26">
        <f t="shared" si="400"/>
        <v>45939.5893</v>
      </c>
      <c r="MBI276" s="26">
        <f t="shared" si="400"/>
        <v>45939.5893</v>
      </c>
      <c r="MBJ276" s="26">
        <f t="shared" si="400"/>
        <v>45939.5893</v>
      </c>
      <c r="MBK276" s="26">
        <f t="shared" si="400"/>
        <v>45939.5893</v>
      </c>
      <c r="MBL276" s="26">
        <f t="shared" si="400"/>
        <v>45939.5893</v>
      </c>
      <c r="MBM276" s="26">
        <f t="shared" si="400"/>
        <v>45939.5893</v>
      </c>
      <c r="MBN276" s="26">
        <f t="shared" si="400"/>
        <v>45939.5893</v>
      </c>
      <c r="MBO276" s="26">
        <f t="shared" si="400"/>
        <v>45939.5893</v>
      </c>
      <c r="MBP276" s="26">
        <f t="shared" si="400"/>
        <v>45939.5893</v>
      </c>
      <c r="MBQ276" s="26">
        <f t="shared" si="400"/>
        <v>45939.5893</v>
      </c>
      <c r="MBR276" s="26">
        <f t="shared" si="400"/>
        <v>45939.5893</v>
      </c>
      <c r="MBS276" s="26">
        <f t="shared" si="400"/>
        <v>45939.5893</v>
      </c>
      <c r="MBT276" s="26">
        <f t="shared" si="400"/>
        <v>45939.5893</v>
      </c>
      <c r="MBU276" s="26">
        <f t="shared" si="400"/>
        <v>45939.5893</v>
      </c>
      <c r="MBV276" s="26">
        <f t="shared" si="400"/>
        <v>45939.5893</v>
      </c>
      <c r="MBW276" s="26">
        <f t="shared" si="400"/>
        <v>45939.5893</v>
      </c>
      <c r="MBX276" s="26">
        <f t="shared" si="400"/>
        <v>45939.5893</v>
      </c>
      <c r="MBY276" s="26">
        <f t="shared" si="400"/>
        <v>45939.5893</v>
      </c>
      <c r="MBZ276" s="26">
        <f t="shared" si="400"/>
        <v>45939.5893</v>
      </c>
      <c r="MCA276" s="26">
        <f t="shared" si="400"/>
        <v>45939.5893</v>
      </c>
      <c r="MCB276" s="26">
        <f t="shared" si="400"/>
        <v>45939.5893</v>
      </c>
      <c r="MCC276" s="26">
        <f t="shared" si="400"/>
        <v>45939.5893</v>
      </c>
      <c r="MCD276" s="26">
        <f t="shared" si="400"/>
        <v>45939.5893</v>
      </c>
      <c r="MCE276" s="26">
        <f t="shared" si="400"/>
        <v>45939.5893</v>
      </c>
      <c r="MCF276" s="26">
        <f t="shared" si="400"/>
        <v>45939.5893</v>
      </c>
      <c r="MCG276" s="26">
        <f t="shared" si="400"/>
        <v>45939.5893</v>
      </c>
      <c r="MCH276" s="26">
        <f t="shared" si="400"/>
        <v>45939.5893</v>
      </c>
      <c r="MCI276" s="26">
        <f t="shared" si="400"/>
        <v>45939.5893</v>
      </c>
      <c r="MCJ276" s="26">
        <f t="shared" si="400"/>
        <v>45939.5893</v>
      </c>
      <c r="MCK276" s="26">
        <f t="shared" si="400"/>
        <v>45939.5893</v>
      </c>
      <c r="MCL276" s="26">
        <f t="shared" si="400"/>
        <v>45939.5893</v>
      </c>
      <c r="MCM276" s="26">
        <f t="shared" si="400"/>
        <v>45939.5893</v>
      </c>
      <c r="MCN276" s="26">
        <f t="shared" si="400"/>
        <v>45939.5893</v>
      </c>
      <c r="MCO276" s="26">
        <f t="shared" si="400"/>
        <v>45939.5893</v>
      </c>
      <c r="MCP276" s="26">
        <f t="shared" si="400"/>
        <v>45939.5893</v>
      </c>
      <c r="MCQ276" s="26">
        <f t="shared" si="400"/>
        <v>45939.5893</v>
      </c>
      <c r="MCR276" s="26">
        <f t="shared" si="400"/>
        <v>45939.5893</v>
      </c>
      <c r="MCS276" s="26">
        <f t="shared" si="400"/>
        <v>45939.5893</v>
      </c>
      <c r="MCT276" s="26">
        <f t="shared" si="400"/>
        <v>45939.5893</v>
      </c>
      <c r="MCU276" s="26">
        <f t="shared" si="400"/>
        <v>45939.5893</v>
      </c>
      <c r="MCV276" s="26">
        <f t="shared" si="400"/>
        <v>45939.5893</v>
      </c>
      <c r="MCW276" s="26">
        <f t="shared" si="400"/>
        <v>45939.5893</v>
      </c>
      <c r="MCX276" s="26">
        <f t="shared" si="400"/>
        <v>45939.5893</v>
      </c>
      <c r="MCY276" s="26">
        <f t="shared" si="400"/>
        <v>45939.5893</v>
      </c>
      <c r="MCZ276" s="26">
        <f t="shared" si="400"/>
        <v>45939.5893</v>
      </c>
      <c r="MDA276" s="26">
        <f t="shared" si="400"/>
        <v>45939.5893</v>
      </c>
      <c r="MDB276" s="26">
        <f t="shared" si="400"/>
        <v>45939.5893</v>
      </c>
      <c r="MDC276" s="26">
        <f t="shared" si="400"/>
        <v>45939.5893</v>
      </c>
      <c r="MDD276" s="26">
        <f t="shared" si="400"/>
        <v>45939.5893</v>
      </c>
      <c r="MDE276" s="26">
        <f t="shared" si="400"/>
        <v>45939.5893</v>
      </c>
      <c r="MDF276" s="26">
        <f t="shared" si="400"/>
        <v>45939.5893</v>
      </c>
      <c r="MDG276" s="26">
        <f t="shared" si="400"/>
        <v>45939.5893</v>
      </c>
      <c r="MDH276" s="26">
        <f t="shared" si="400"/>
        <v>45939.5893</v>
      </c>
      <c r="MDI276" s="26">
        <f t="shared" ref="MDI276:MFT276" si="401">SUM(MDI277:MDI541)</f>
        <v>45939.5893</v>
      </c>
      <c r="MDJ276" s="26">
        <f t="shared" si="401"/>
        <v>45939.5893</v>
      </c>
      <c r="MDK276" s="26">
        <f t="shared" si="401"/>
        <v>45939.5893</v>
      </c>
      <c r="MDL276" s="26">
        <f t="shared" si="401"/>
        <v>45939.5893</v>
      </c>
      <c r="MDM276" s="26">
        <f t="shared" si="401"/>
        <v>45939.5893</v>
      </c>
      <c r="MDN276" s="26">
        <f t="shared" si="401"/>
        <v>45939.5893</v>
      </c>
      <c r="MDO276" s="26">
        <f t="shared" si="401"/>
        <v>45939.5893</v>
      </c>
      <c r="MDP276" s="26">
        <f t="shared" si="401"/>
        <v>45939.5893</v>
      </c>
      <c r="MDQ276" s="26">
        <f t="shared" si="401"/>
        <v>45939.5893</v>
      </c>
      <c r="MDR276" s="26">
        <f t="shared" si="401"/>
        <v>45939.5893</v>
      </c>
      <c r="MDS276" s="26">
        <f t="shared" si="401"/>
        <v>45939.5893</v>
      </c>
      <c r="MDT276" s="26">
        <f t="shared" si="401"/>
        <v>45939.5893</v>
      </c>
      <c r="MDU276" s="26">
        <f t="shared" si="401"/>
        <v>45939.5893</v>
      </c>
      <c r="MDV276" s="26">
        <f t="shared" si="401"/>
        <v>45939.5893</v>
      </c>
      <c r="MDW276" s="26">
        <f t="shared" si="401"/>
        <v>45939.5893</v>
      </c>
      <c r="MDX276" s="26">
        <f t="shared" si="401"/>
        <v>45939.5893</v>
      </c>
      <c r="MDY276" s="26">
        <f t="shared" si="401"/>
        <v>45939.5893</v>
      </c>
      <c r="MDZ276" s="26">
        <f t="shared" si="401"/>
        <v>45939.5893</v>
      </c>
      <c r="MEA276" s="26">
        <f t="shared" si="401"/>
        <v>45939.5893</v>
      </c>
      <c r="MEB276" s="26">
        <f t="shared" si="401"/>
        <v>45939.5893</v>
      </c>
      <c r="MEC276" s="26">
        <f t="shared" si="401"/>
        <v>45939.5893</v>
      </c>
      <c r="MED276" s="26">
        <f t="shared" si="401"/>
        <v>45939.5893</v>
      </c>
      <c r="MEE276" s="26">
        <f t="shared" si="401"/>
        <v>45939.5893</v>
      </c>
      <c r="MEF276" s="26">
        <f t="shared" si="401"/>
        <v>45939.5893</v>
      </c>
      <c r="MEG276" s="26">
        <f t="shared" si="401"/>
        <v>45939.5893</v>
      </c>
      <c r="MEH276" s="26">
        <f t="shared" si="401"/>
        <v>45939.5893</v>
      </c>
      <c r="MEI276" s="26">
        <f t="shared" si="401"/>
        <v>45939.5893</v>
      </c>
      <c r="MEJ276" s="26">
        <f t="shared" si="401"/>
        <v>45939.5893</v>
      </c>
      <c r="MEK276" s="26">
        <f t="shared" si="401"/>
        <v>45939.5893</v>
      </c>
      <c r="MEL276" s="26">
        <f t="shared" si="401"/>
        <v>45939.5893</v>
      </c>
      <c r="MEM276" s="26">
        <f t="shared" si="401"/>
        <v>45939.5893</v>
      </c>
      <c r="MEN276" s="26">
        <f t="shared" si="401"/>
        <v>45939.5893</v>
      </c>
      <c r="MEO276" s="26">
        <f t="shared" si="401"/>
        <v>45939.5893</v>
      </c>
      <c r="MEP276" s="26">
        <f t="shared" si="401"/>
        <v>45939.5893</v>
      </c>
      <c r="MEQ276" s="26">
        <f t="shared" si="401"/>
        <v>45939.5893</v>
      </c>
      <c r="MER276" s="26">
        <f t="shared" si="401"/>
        <v>45939.5893</v>
      </c>
      <c r="MES276" s="26">
        <f t="shared" si="401"/>
        <v>45939.5893</v>
      </c>
      <c r="MET276" s="26">
        <f t="shared" si="401"/>
        <v>45939.5893</v>
      </c>
      <c r="MEU276" s="26">
        <f t="shared" si="401"/>
        <v>45939.5893</v>
      </c>
      <c r="MEV276" s="26">
        <f t="shared" si="401"/>
        <v>45939.5893</v>
      </c>
      <c r="MEW276" s="26">
        <f t="shared" si="401"/>
        <v>45939.5893</v>
      </c>
      <c r="MEX276" s="26">
        <f t="shared" si="401"/>
        <v>45939.5893</v>
      </c>
      <c r="MEY276" s="26">
        <f t="shared" si="401"/>
        <v>45939.5893</v>
      </c>
      <c r="MEZ276" s="26">
        <f t="shared" si="401"/>
        <v>45939.5893</v>
      </c>
      <c r="MFA276" s="26">
        <f t="shared" si="401"/>
        <v>45939.5893</v>
      </c>
      <c r="MFB276" s="26">
        <f t="shared" si="401"/>
        <v>45939.5893</v>
      </c>
      <c r="MFC276" s="26">
        <f t="shared" si="401"/>
        <v>45939.5893</v>
      </c>
      <c r="MFD276" s="26">
        <f t="shared" si="401"/>
        <v>45939.5893</v>
      </c>
      <c r="MFE276" s="26">
        <f t="shared" si="401"/>
        <v>45939.5893</v>
      </c>
      <c r="MFF276" s="26">
        <f t="shared" si="401"/>
        <v>45939.5893</v>
      </c>
      <c r="MFG276" s="26">
        <f t="shared" si="401"/>
        <v>45939.5893</v>
      </c>
      <c r="MFH276" s="26">
        <f t="shared" si="401"/>
        <v>45939.5893</v>
      </c>
      <c r="MFI276" s="26">
        <f t="shared" si="401"/>
        <v>45939.5893</v>
      </c>
      <c r="MFJ276" s="26">
        <f t="shared" si="401"/>
        <v>45939.5893</v>
      </c>
      <c r="MFK276" s="26">
        <f t="shared" si="401"/>
        <v>45939.5893</v>
      </c>
      <c r="MFL276" s="26">
        <f t="shared" si="401"/>
        <v>45939.5893</v>
      </c>
      <c r="MFM276" s="26">
        <f t="shared" si="401"/>
        <v>45939.5893</v>
      </c>
      <c r="MFN276" s="26">
        <f t="shared" si="401"/>
        <v>45939.5893</v>
      </c>
      <c r="MFO276" s="26">
        <f t="shared" si="401"/>
        <v>45939.5893</v>
      </c>
      <c r="MFP276" s="26">
        <f t="shared" si="401"/>
        <v>45939.5893</v>
      </c>
      <c r="MFQ276" s="26">
        <f t="shared" si="401"/>
        <v>45939.5893</v>
      </c>
      <c r="MFR276" s="26">
        <f t="shared" si="401"/>
        <v>45939.5893</v>
      </c>
      <c r="MFS276" s="26">
        <f t="shared" si="401"/>
        <v>45939.5893</v>
      </c>
      <c r="MFT276" s="26">
        <f t="shared" si="401"/>
        <v>45939.5893</v>
      </c>
      <c r="MFU276" s="26">
        <f t="shared" ref="MFU276:MIF276" si="402">SUM(MFU277:MFU541)</f>
        <v>45939.5893</v>
      </c>
      <c r="MFV276" s="26">
        <f t="shared" si="402"/>
        <v>45939.5893</v>
      </c>
      <c r="MFW276" s="26">
        <f t="shared" si="402"/>
        <v>45939.5893</v>
      </c>
      <c r="MFX276" s="26">
        <f t="shared" si="402"/>
        <v>45939.5893</v>
      </c>
      <c r="MFY276" s="26">
        <f t="shared" si="402"/>
        <v>45939.5893</v>
      </c>
      <c r="MFZ276" s="26">
        <f t="shared" si="402"/>
        <v>45939.5893</v>
      </c>
      <c r="MGA276" s="26">
        <f t="shared" si="402"/>
        <v>45939.5893</v>
      </c>
      <c r="MGB276" s="26">
        <f t="shared" si="402"/>
        <v>45939.5893</v>
      </c>
      <c r="MGC276" s="26">
        <f t="shared" si="402"/>
        <v>45939.5893</v>
      </c>
      <c r="MGD276" s="26">
        <f t="shared" si="402"/>
        <v>45939.5893</v>
      </c>
      <c r="MGE276" s="26">
        <f t="shared" si="402"/>
        <v>45939.5893</v>
      </c>
      <c r="MGF276" s="26">
        <f t="shared" si="402"/>
        <v>45939.5893</v>
      </c>
      <c r="MGG276" s="26">
        <f t="shared" si="402"/>
        <v>45939.5893</v>
      </c>
      <c r="MGH276" s="26">
        <f t="shared" si="402"/>
        <v>45939.5893</v>
      </c>
      <c r="MGI276" s="26">
        <f t="shared" si="402"/>
        <v>45939.5893</v>
      </c>
      <c r="MGJ276" s="26">
        <f t="shared" si="402"/>
        <v>45939.5893</v>
      </c>
      <c r="MGK276" s="26">
        <f t="shared" si="402"/>
        <v>45939.5893</v>
      </c>
      <c r="MGL276" s="26">
        <f t="shared" si="402"/>
        <v>45939.5893</v>
      </c>
      <c r="MGM276" s="26">
        <f t="shared" si="402"/>
        <v>45939.5893</v>
      </c>
      <c r="MGN276" s="26">
        <f t="shared" si="402"/>
        <v>45939.5893</v>
      </c>
      <c r="MGO276" s="26">
        <f t="shared" si="402"/>
        <v>45939.5893</v>
      </c>
      <c r="MGP276" s="26">
        <f t="shared" si="402"/>
        <v>45939.5893</v>
      </c>
      <c r="MGQ276" s="26">
        <f t="shared" si="402"/>
        <v>45939.5893</v>
      </c>
      <c r="MGR276" s="26">
        <f t="shared" si="402"/>
        <v>45939.5893</v>
      </c>
      <c r="MGS276" s="26">
        <f t="shared" si="402"/>
        <v>45939.5893</v>
      </c>
      <c r="MGT276" s="26">
        <f t="shared" si="402"/>
        <v>45939.5893</v>
      </c>
      <c r="MGU276" s="26">
        <f t="shared" si="402"/>
        <v>45939.5893</v>
      </c>
      <c r="MGV276" s="26">
        <f t="shared" si="402"/>
        <v>45939.5893</v>
      </c>
      <c r="MGW276" s="26">
        <f t="shared" si="402"/>
        <v>45939.5893</v>
      </c>
      <c r="MGX276" s="26">
        <f t="shared" si="402"/>
        <v>45939.5893</v>
      </c>
      <c r="MGY276" s="26">
        <f t="shared" si="402"/>
        <v>45939.5893</v>
      </c>
      <c r="MGZ276" s="26">
        <f t="shared" si="402"/>
        <v>45939.5893</v>
      </c>
      <c r="MHA276" s="26">
        <f t="shared" si="402"/>
        <v>45939.5893</v>
      </c>
      <c r="MHB276" s="26">
        <f t="shared" si="402"/>
        <v>45939.5893</v>
      </c>
      <c r="MHC276" s="26">
        <f t="shared" si="402"/>
        <v>45939.5893</v>
      </c>
      <c r="MHD276" s="26">
        <f t="shared" si="402"/>
        <v>45939.5893</v>
      </c>
      <c r="MHE276" s="26">
        <f t="shared" si="402"/>
        <v>45939.5893</v>
      </c>
      <c r="MHF276" s="26">
        <f t="shared" si="402"/>
        <v>45939.5893</v>
      </c>
      <c r="MHG276" s="26">
        <f t="shared" si="402"/>
        <v>45939.5893</v>
      </c>
      <c r="MHH276" s="26">
        <f t="shared" si="402"/>
        <v>45939.5893</v>
      </c>
      <c r="MHI276" s="26">
        <f t="shared" si="402"/>
        <v>45939.5893</v>
      </c>
      <c r="MHJ276" s="26">
        <f t="shared" si="402"/>
        <v>45939.5893</v>
      </c>
      <c r="MHK276" s="26">
        <f t="shared" si="402"/>
        <v>45939.5893</v>
      </c>
      <c r="MHL276" s="26">
        <f t="shared" si="402"/>
        <v>45939.5893</v>
      </c>
      <c r="MHM276" s="26">
        <f t="shared" si="402"/>
        <v>45939.5893</v>
      </c>
      <c r="MHN276" s="26">
        <f t="shared" si="402"/>
        <v>45939.5893</v>
      </c>
      <c r="MHO276" s="26">
        <f t="shared" si="402"/>
        <v>45939.5893</v>
      </c>
      <c r="MHP276" s="26">
        <f t="shared" si="402"/>
        <v>45939.5893</v>
      </c>
      <c r="MHQ276" s="26">
        <f t="shared" si="402"/>
        <v>45939.5893</v>
      </c>
      <c r="MHR276" s="26">
        <f t="shared" si="402"/>
        <v>45939.5893</v>
      </c>
      <c r="MHS276" s="26">
        <f t="shared" si="402"/>
        <v>45939.5893</v>
      </c>
      <c r="MHT276" s="26">
        <f t="shared" si="402"/>
        <v>45939.5893</v>
      </c>
      <c r="MHU276" s="26">
        <f t="shared" si="402"/>
        <v>45939.5893</v>
      </c>
      <c r="MHV276" s="26">
        <f t="shared" si="402"/>
        <v>45939.5893</v>
      </c>
      <c r="MHW276" s="26">
        <f t="shared" si="402"/>
        <v>45939.5893</v>
      </c>
      <c r="MHX276" s="26">
        <f t="shared" si="402"/>
        <v>45939.5893</v>
      </c>
      <c r="MHY276" s="26">
        <f t="shared" si="402"/>
        <v>45939.5893</v>
      </c>
      <c r="MHZ276" s="26">
        <f t="shared" si="402"/>
        <v>45939.5893</v>
      </c>
      <c r="MIA276" s="26">
        <f t="shared" si="402"/>
        <v>45939.5893</v>
      </c>
      <c r="MIB276" s="26">
        <f t="shared" si="402"/>
        <v>45939.5893</v>
      </c>
      <c r="MIC276" s="26">
        <f t="shared" si="402"/>
        <v>45939.5893</v>
      </c>
      <c r="MID276" s="26">
        <f t="shared" si="402"/>
        <v>45939.5893</v>
      </c>
      <c r="MIE276" s="26">
        <f t="shared" si="402"/>
        <v>45939.5893</v>
      </c>
      <c r="MIF276" s="26">
        <f t="shared" si="402"/>
        <v>45939.5893</v>
      </c>
      <c r="MIG276" s="26">
        <f t="shared" ref="MIG276:MKR276" si="403">SUM(MIG277:MIG541)</f>
        <v>45939.5893</v>
      </c>
      <c r="MIH276" s="26">
        <f t="shared" si="403"/>
        <v>45939.5893</v>
      </c>
      <c r="MII276" s="26">
        <f t="shared" si="403"/>
        <v>45939.5893</v>
      </c>
      <c r="MIJ276" s="26">
        <f t="shared" si="403"/>
        <v>45939.5893</v>
      </c>
      <c r="MIK276" s="26">
        <f t="shared" si="403"/>
        <v>45939.5893</v>
      </c>
      <c r="MIL276" s="26">
        <f t="shared" si="403"/>
        <v>45939.5893</v>
      </c>
      <c r="MIM276" s="26">
        <f t="shared" si="403"/>
        <v>45939.5893</v>
      </c>
      <c r="MIN276" s="26">
        <f t="shared" si="403"/>
        <v>45939.5893</v>
      </c>
      <c r="MIO276" s="26">
        <f t="shared" si="403"/>
        <v>45939.5893</v>
      </c>
      <c r="MIP276" s="26">
        <f t="shared" si="403"/>
        <v>45939.5893</v>
      </c>
      <c r="MIQ276" s="26">
        <f t="shared" si="403"/>
        <v>45939.5893</v>
      </c>
      <c r="MIR276" s="26">
        <f t="shared" si="403"/>
        <v>45939.5893</v>
      </c>
      <c r="MIS276" s="26">
        <f t="shared" si="403"/>
        <v>45939.5893</v>
      </c>
      <c r="MIT276" s="26">
        <f t="shared" si="403"/>
        <v>45939.5893</v>
      </c>
      <c r="MIU276" s="26">
        <f t="shared" si="403"/>
        <v>45939.5893</v>
      </c>
      <c r="MIV276" s="26">
        <f t="shared" si="403"/>
        <v>45939.5893</v>
      </c>
      <c r="MIW276" s="26">
        <f t="shared" si="403"/>
        <v>45939.5893</v>
      </c>
      <c r="MIX276" s="26">
        <f t="shared" si="403"/>
        <v>45939.5893</v>
      </c>
      <c r="MIY276" s="26">
        <f t="shared" si="403"/>
        <v>45939.5893</v>
      </c>
      <c r="MIZ276" s="26">
        <f t="shared" si="403"/>
        <v>45939.5893</v>
      </c>
      <c r="MJA276" s="26">
        <f t="shared" si="403"/>
        <v>45939.5893</v>
      </c>
      <c r="MJB276" s="26">
        <f t="shared" si="403"/>
        <v>45939.5893</v>
      </c>
      <c r="MJC276" s="26">
        <f t="shared" si="403"/>
        <v>45939.5893</v>
      </c>
      <c r="MJD276" s="26">
        <f t="shared" si="403"/>
        <v>45939.5893</v>
      </c>
      <c r="MJE276" s="26">
        <f t="shared" si="403"/>
        <v>45939.5893</v>
      </c>
      <c r="MJF276" s="26">
        <f t="shared" si="403"/>
        <v>45939.5893</v>
      </c>
      <c r="MJG276" s="26">
        <f t="shared" si="403"/>
        <v>45939.5893</v>
      </c>
      <c r="MJH276" s="26">
        <f t="shared" si="403"/>
        <v>45939.5893</v>
      </c>
      <c r="MJI276" s="26">
        <f t="shared" si="403"/>
        <v>45939.5893</v>
      </c>
      <c r="MJJ276" s="26">
        <f t="shared" si="403"/>
        <v>45939.5893</v>
      </c>
      <c r="MJK276" s="26">
        <f t="shared" si="403"/>
        <v>45939.5893</v>
      </c>
      <c r="MJL276" s="26">
        <f t="shared" si="403"/>
        <v>45939.5893</v>
      </c>
      <c r="MJM276" s="26">
        <f t="shared" si="403"/>
        <v>45939.5893</v>
      </c>
      <c r="MJN276" s="26">
        <f t="shared" si="403"/>
        <v>45939.5893</v>
      </c>
      <c r="MJO276" s="26">
        <f t="shared" si="403"/>
        <v>45939.5893</v>
      </c>
      <c r="MJP276" s="26">
        <f t="shared" si="403"/>
        <v>45939.5893</v>
      </c>
      <c r="MJQ276" s="26">
        <f t="shared" si="403"/>
        <v>45939.5893</v>
      </c>
      <c r="MJR276" s="26">
        <f t="shared" si="403"/>
        <v>45939.5893</v>
      </c>
      <c r="MJS276" s="26">
        <f t="shared" si="403"/>
        <v>45939.5893</v>
      </c>
      <c r="MJT276" s="26">
        <f t="shared" si="403"/>
        <v>45939.5893</v>
      </c>
      <c r="MJU276" s="26">
        <f t="shared" si="403"/>
        <v>45939.5893</v>
      </c>
      <c r="MJV276" s="26">
        <f t="shared" si="403"/>
        <v>45939.5893</v>
      </c>
      <c r="MJW276" s="26">
        <f t="shared" si="403"/>
        <v>45939.5893</v>
      </c>
      <c r="MJX276" s="26">
        <f t="shared" si="403"/>
        <v>45939.5893</v>
      </c>
      <c r="MJY276" s="26">
        <f t="shared" si="403"/>
        <v>45939.5893</v>
      </c>
      <c r="MJZ276" s="26">
        <f t="shared" si="403"/>
        <v>45939.5893</v>
      </c>
      <c r="MKA276" s="26">
        <f t="shared" si="403"/>
        <v>45939.5893</v>
      </c>
      <c r="MKB276" s="26">
        <f t="shared" si="403"/>
        <v>45939.5893</v>
      </c>
      <c r="MKC276" s="26">
        <f t="shared" si="403"/>
        <v>45939.5893</v>
      </c>
      <c r="MKD276" s="26">
        <f t="shared" si="403"/>
        <v>45939.5893</v>
      </c>
      <c r="MKE276" s="26">
        <f t="shared" si="403"/>
        <v>45939.5893</v>
      </c>
      <c r="MKF276" s="26">
        <f t="shared" si="403"/>
        <v>45939.5893</v>
      </c>
      <c r="MKG276" s="26">
        <f t="shared" si="403"/>
        <v>45939.5893</v>
      </c>
      <c r="MKH276" s="26">
        <f t="shared" si="403"/>
        <v>45939.5893</v>
      </c>
      <c r="MKI276" s="26">
        <f t="shared" si="403"/>
        <v>45939.5893</v>
      </c>
      <c r="MKJ276" s="26">
        <f t="shared" si="403"/>
        <v>45939.5893</v>
      </c>
      <c r="MKK276" s="26">
        <f t="shared" si="403"/>
        <v>45939.5893</v>
      </c>
      <c r="MKL276" s="26">
        <f t="shared" si="403"/>
        <v>45939.5893</v>
      </c>
      <c r="MKM276" s="26">
        <f t="shared" si="403"/>
        <v>45939.5893</v>
      </c>
      <c r="MKN276" s="26">
        <f t="shared" si="403"/>
        <v>45939.5893</v>
      </c>
      <c r="MKO276" s="26">
        <f t="shared" si="403"/>
        <v>45939.5893</v>
      </c>
      <c r="MKP276" s="26">
        <f t="shared" si="403"/>
        <v>45939.5893</v>
      </c>
      <c r="MKQ276" s="26">
        <f t="shared" si="403"/>
        <v>45939.5893</v>
      </c>
      <c r="MKR276" s="26">
        <f t="shared" si="403"/>
        <v>45939.5893</v>
      </c>
      <c r="MKS276" s="26">
        <f t="shared" ref="MKS276:MND276" si="404">SUM(MKS277:MKS541)</f>
        <v>45939.5893</v>
      </c>
      <c r="MKT276" s="26">
        <f t="shared" si="404"/>
        <v>45939.5893</v>
      </c>
      <c r="MKU276" s="26">
        <f t="shared" si="404"/>
        <v>45939.5893</v>
      </c>
      <c r="MKV276" s="26">
        <f t="shared" si="404"/>
        <v>45939.5893</v>
      </c>
      <c r="MKW276" s="26">
        <f t="shared" si="404"/>
        <v>45939.5893</v>
      </c>
      <c r="MKX276" s="26">
        <f t="shared" si="404"/>
        <v>45939.5893</v>
      </c>
      <c r="MKY276" s="26">
        <f t="shared" si="404"/>
        <v>45939.5893</v>
      </c>
      <c r="MKZ276" s="26">
        <f t="shared" si="404"/>
        <v>45939.5893</v>
      </c>
      <c r="MLA276" s="26">
        <f t="shared" si="404"/>
        <v>45939.5893</v>
      </c>
      <c r="MLB276" s="26">
        <f t="shared" si="404"/>
        <v>45939.5893</v>
      </c>
      <c r="MLC276" s="26">
        <f t="shared" si="404"/>
        <v>45939.5893</v>
      </c>
      <c r="MLD276" s="26">
        <f t="shared" si="404"/>
        <v>45939.5893</v>
      </c>
      <c r="MLE276" s="26">
        <f t="shared" si="404"/>
        <v>45939.5893</v>
      </c>
      <c r="MLF276" s="26">
        <f t="shared" si="404"/>
        <v>45939.5893</v>
      </c>
      <c r="MLG276" s="26">
        <f t="shared" si="404"/>
        <v>45939.5893</v>
      </c>
      <c r="MLH276" s="26">
        <f t="shared" si="404"/>
        <v>45939.5893</v>
      </c>
      <c r="MLI276" s="26">
        <f t="shared" si="404"/>
        <v>45939.5893</v>
      </c>
      <c r="MLJ276" s="26">
        <f t="shared" si="404"/>
        <v>45939.5893</v>
      </c>
      <c r="MLK276" s="26">
        <f t="shared" si="404"/>
        <v>45939.5893</v>
      </c>
      <c r="MLL276" s="26">
        <f t="shared" si="404"/>
        <v>45939.5893</v>
      </c>
      <c r="MLM276" s="26">
        <f t="shared" si="404"/>
        <v>45939.5893</v>
      </c>
      <c r="MLN276" s="26">
        <f t="shared" si="404"/>
        <v>45939.5893</v>
      </c>
      <c r="MLO276" s="26">
        <f t="shared" si="404"/>
        <v>45939.5893</v>
      </c>
      <c r="MLP276" s="26">
        <f t="shared" si="404"/>
        <v>45939.5893</v>
      </c>
      <c r="MLQ276" s="26">
        <f t="shared" si="404"/>
        <v>45939.5893</v>
      </c>
      <c r="MLR276" s="26">
        <f t="shared" si="404"/>
        <v>45939.5893</v>
      </c>
      <c r="MLS276" s="26">
        <f t="shared" si="404"/>
        <v>45939.5893</v>
      </c>
      <c r="MLT276" s="26">
        <f t="shared" si="404"/>
        <v>45939.5893</v>
      </c>
      <c r="MLU276" s="26">
        <f t="shared" si="404"/>
        <v>45939.5893</v>
      </c>
      <c r="MLV276" s="26">
        <f t="shared" si="404"/>
        <v>45939.5893</v>
      </c>
      <c r="MLW276" s="26">
        <f t="shared" si="404"/>
        <v>45939.5893</v>
      </c>
      <c r="MLX276" s="26">
        <f t="shared" si="404"/>
        <v>45939.5893</v>
      </c>
      <c r="MLY276" s="26">
        <f t="shared" si="404"/>
        <v>45939.5893</v>
      </c>
      <c r="MLZ276" s="26">
        <f t="shared" si="404"/>
        <v>45939.5893</v>
      </c>
      <c r="MMA276" s="26">
        <f t="shared" si="404"/>
        <v>45939.5893</v>
      </c>
      <c r="MMB276" s="26">
        <f t="shared" si="404"/>
        <v>45939.5893</v>
      </c>
      <c r="MMC276" s="26">
        <f t="shared" si="404"/>
        <v>45939.5893</v>
      </c>
      <c r="MMD276" s="26">
        <f t="shared" si="404"/>
        <v>45939.5893</v>
      </c>
      <c r="MME276" s="26">
        <f t="shared" si="404"/>
        <v>45939.5893</v>
      </c>
      <c r="MMF276" s="26">
        <f t="shared" si="404"/>
        <v>45939.5893</v>
      </c>
      <c r="MMG276" s="26">
        <f t="shared" si="404"/>
        <v>45939.5893</v>
      </c>
      <c r="MMH276" s="26">
        <f t="shared" si="404"/>
        <v>45939.5893</v>
      </c>
      <c r="MMI276" s="26">
        <f t="shared" si="404"/>
        <v>45939.5893</v>
      </c>
      <c r="MMJ276" s="26">
        <f t="shared" si="404"/>
        <v>45939.5893</v>
      </c>
      <c r="MMK276" s="26">
        <f t="shared" si="404"/>
        <v>45939.5893</v>
      </c>
      <c r="MML276" s="26">
        <f t="shared" si="404"/>
        <v>45939.5893</v>
      </c>
      <c r="MMM276" s="26">
        <f t="shared" si="404"/>
        <v>45939.5893</v>
      </c>
      <c r="MMN276" s="26">
        <f t="shared" si="404"/>
        <v>45939.5893</v>
      </c>
      <c r="MMO276" s="26">
        <f t="shared" si="404"/>
        <v>45939.5893</v>
      </c>
      <c r="MMP276" s="26">
        <f t="shared" si="404"/>
        <v>45939.5893</v>
      </c>
      <c r="MMQ276" s="26">
        <f t="shared" si="404"/>
        <v>45939.5893</v>
      </c>
      <c r="MMR276" s="26">
        <f t="shared" si="404"/>
        <v>45939.5893</v>
      </c>
      <c r="MMS276" s="26">
        <f t="shared" si="404"/>
        <v>45939.5893</v>
      </c>
      <c r="MMT276" s="26">
        <f t="shared" si="404"/>
        <v>45939.5893</v>
      </c>
      <c r="MMU276" s="26">
        <f t="shared" si="404"/>
        <v>45939.5893</v>
      </c>
      <c r="MMV276" s="26">
        <f t="shared" si="404"/>
        <v>45939.5893</v>
      </c>
      <c r="MMW276" s="26">
        <f t="shared" si="404"/>
        <v>45939.5893</v>
      </c>
      <c r="MMX276" s="26">
        <f t="shared" si="404"/>
        <v>45939.5893</v>
      </c>
      <c r="MMY276" s="26">
        <f t="shared" si="404"/>
        <v>45939.5893</v>
      </c>
      <c r="MMZ276" s="26">
        <f t="shared" si="404"/>
        <v>45939.5893</v>
      </c>
      <c r="MNA276" s="26">
        <f t="shared" si="404"/>
        <v>45939.5893</v>
      </c>
      <c r="MNB276" s="26">
        <f t="shared" si="404"/>
        <v>45939.5893</v>
      </c>
      <c r="MNC276" s="26">
        <f t="shared" si="404"/>
        <v>45939.5893</v>
      </c>
      <c r="MND276" s="26">
        <f t="shared" si="404"/>
        <v>45939.5893</v>
      </c>
      <c r="MNE276" s="26">
        <f t="shared" ref="MNE276:MPP276" si="405">SUM(MNE277:MNE541)</f>
        <v>45939.5893</v>
      </c>
      <c r="MNF276" s="26">
        <f t="shared" si="405"/>
        <v>45939.5893</v>
      </c>
      <c r="MNG276" s="26">
        <f t="shared" si="405"/>
        <v>45939.5893</v>
      </c>
      <c r="MNH276" s="26">
        <f t="shared" si="405"/>
        <v>45939.5893</v>
      </c>
      <c r="MNI276" s="26">
        <f t="shared" si="405"/>
        <v>45939.5893</v>
      </c>
      <c r="MNJ276" s="26">
        <f t="shared" si="405"/>
        <v>45939.5893</v>
      </c>
      <c r="MNK276" s="26">
        <f t="shared" si="405"/>
        <v>45939.5893</v>
      </c>
      <c r="MNL276" s="26">
        <f t="shared" si="405"/>
        <v>45939.5893</v>
      </c>
      <c r="MNM276" s="26">
        <f t="shared" si="405"/>
        <v>45939.5893</v>
      </c>
      <c r="MNN276" s="26">
        <f t="shared" si="405"/>
        <v>45939.5893</v>
      </c>
      <c r="MNO276" s="26">
        <f t="shared" si="405"/>
        <v>45939.5893</v>
      </c>
      <c r="MNP276" s="26">
        <f t="shared" si="405"/>
        <v>45939.5893</v>
      </c>
      <c r="MNQ276" s="26">
        <f t="shared" si="405"/>
        <v>45939.5893</v>
      </c>
      <c r="MNR276" s="26">
        <f t="shared" si="405"/>
        <v>45939.5893</v>
      </c>
      <c r="MNS276" s="26">
        <f t="shared" si="405"/>
        <v>45939.5893</v>
      </c>
      <c r="MNT276" s="26">
        <f t="shared" si="405"/>
        <v>45939.5893</v>
      </c>
      <c r="MNU276" s="26">
        <f t="shared" si="405"/>
        <v>45939.5893</v>
      </c>
      <c r="MNV276" s="26">
        <f t="shared" si="405"/>
        <v>45939.5893</v>
      </c>
      <c r="MNW276" s="26">
        <f t="shared" si="405"/>
        <v>45939.5893</v>
      </c>
      <c r="MNX276" s="26">
        <f t="shared" si="405"/>
        <v>45939.5893</v>
      </c>
      <c r="MNY276" s="26">
        <f t="shared" si="405"/>
        <v>45939.5893</v>
      </c>
      <c r="MNZ276" s="26">
        <f t="shared" si="405"/>
        <v>45939.5893</v>
      </c>
      <c r="MOA276" s="26">
        <f t="shared" si="405"/>
        <v>45939.5893</v>
      </c>
      <c r="MOB276" s="26">
        <f t="shared" si="405"/>
        <v>45939.5893</v>
      </c>
      <c r="MOC276" s="26">
        <f t="shared" si="405"/>
        <v>45939.5893</v>
      </c>
      <c r="MOD276" s="26">
        <f t="shared" si="405"/>
        <v>45939.5893</v>
      </c>
      <c r="MOE276" s="26">
        <f t="shared" si="405"/>
        <v>45939.5893</v>
      </c>
      <c r="MOF276" s="26">
        <f t="shared" si="405"/>
        <v>45939.5893</v>
      </c>
      <c r="MOG276" s="26">
        <f t="shared" si="405"/>
        <v>45939.5893</v>
      </c>
      <c r="MOH276" s="26">
        <f t="shared" si="405"/>
        <v>45939.5893</v>
      </c>
      <c r="MOI276" s="26">
        <f t="shared" si="405"/>
        <v>45939.5893</v>
      </c>
      <c r="MOJ276" s="26">
        <f t="shared" si="405"/>
        <v>45939.5893</v>
      </c>
      <c r="MOK276" s="26">
        <f t="shared" si="405"/>
        <v>45939.5893</v>
      </c>
      <c r="MOL276" s="26">
        <f t="shared" si="405"/>
        <v>45939.5893</v>
      </c>
      <c r="MOM276" s="26">
        <f t="shared" si="405"/>
        <v>45939.5893</v>
      </c>
      <c r="MON276" s="26">
        <f t="shared" si="405"/>
        <v>45939.5893</v>
      </c>
      <c r="MOO276" s="26">
        <f t="shared" si="405"/>
        <v>45939.5893</v>
      </c>
      <c r="MOP276" s="26">
        <f t="shared" si="405"/>
        <v>45939.5893</v>
      </c>
      <c r="MOQ276" s="26">
        <f t="shared" si="405"/>
        <v>45939.5893</v>
      </c>
      <c r="MOR276" s="26">
        <f t="shared" si="405"/>
        <v>45939.5893</v>
      </c>
      <c r="MOS276" s="26">
        <f t="shared" si="405"/>
        <v>45939.5893</v>
      </c>
      <c r="MOT276" s="26">
        <f t="shared" si="405"/>
        <v>45939.5893</v>
      </c>
      <c r="MOU276" s="26">
        <f t="shared" si="405"/>
        <v>45939.5893</v>
      </c>
      <c r="MOV276" s="26">
        <f t="shared" si="405"/>
        <v>45939.5893</v>
      </c>
      <c r="MOW276" s="26">
        <f t="shared" si="405"/>
        <v>45939.5893</v>
      </c>
      <c r="MOX276" s="26">
        <f t="shared" si="405"/>
        <v>45939.5893</v>
      </c>
      <c r="MOY276" s="26">
        <f t="shared" si="405"/>
        <v>45939.5893</v>
      </c>
      <c r="MOZ276" s="26">
        <f t="shared" si="405"/>
        <v>45939.5893</v>
      </c>
      <c r="MPA276" s="26">
        <f t="shared" si="405"/>
        <v>45939.5893</v>
      </c>
      <c r="MPB276" s="26">
        <f t="shared" si="405"/>
        <v>45939.5893</v>
      </c>
      <c r="MPC276" s="26">
        <f t="shared" si="405"/>
        <v>45939.5893</v>
      </c>
      <c r="MPD276" s="26">
        <f t="shared" si="405"/>
        <v>45939.5893</v>
      </c>
      <c r="MPE276" s="26">
        <f t="shared" si="405"/>
        <v>45939.5893</v>
      </c>
      <c r="MPF276" s="26">
        <f t="shared" si="405"/>
        <v>45939.5893</v>
      </c>
      <c r="MPG276" s="26">
        <f t="shared" si="405"/>
        <v>45939.5893</v>
      </c>
      <c r="MPH276" s="26">
        <f t="shared" si="405"/>
        <v>45939.5893</v>
      </c>
      <c r="MPI276" s="26">
        <f t="shared" si="405"/>
        <v>45939.5893</v>
      </c>
      <c r="MPJ276" s="26">
        <f t="shared" si="405"/>
        <v>45939.5893</v>
      </c>
      <c r="MPK276" s="26">
        <f t="shared" si="405"/>
        <v>45939.5893</v>
      </c>
      <c r="MPL276" s="26">
        <f t="shared" si="405"/>
        <v>45939.5893</v>
      </c>
      <c r="MPM276" s="26">
        <f t="shared" si="405"/>
        <v>45939.5893</v>
      </c>
      <c r="MPN276" s="26">
        <f t="shared" si="405"/>
        <v>45939.5893</v>
      </c>
      <c r="MPO276" s="26">
        <f t="shared" si="405"/>
        <v>45939.5893</v>
      </c>
      <c r="MPP276" s="26">
        <f t="shared" si="405"/>
        <v>45939.5893</v>
      </c>
      <c r="MPQ276" s="26">
        <f t="shared" ref="MPQ276:MSB276" si="406">SUM(MPQ277:MPQ541)</f>
        <v>45939.5893</v>
      </c>
      <c r="MPR276" s="26">
        <f t="shared" si="406"/>
        <v>45939.5893</v>
      </c>
      <c r="MPS276" s="26">
        <f t="shared" si="406"/>
        <v>45939.5893</v>
      </c>
      <c r="MPT276" s="26">
        <f t="shared" si="406"/>
        <v>45939.5893</v>
      </c>
      <c r="MPU276" s="26">
        <f t="shared" si="406"/>
        <v>45939.5893</v>
      </c>
      <c r="MPV276" s="26">
        <f t="shared" si="406"/>
        <v>45939.5893</v>
      </c>
      <c r="MPW276" s="26">
        <f t="shared" si="406"/>
        <v>45939.5893</v>
      </c>
      <c r="MPX276" s="26">
        <f t="shared" si="406"/>
        <v>45939.5893</v>
      </c>
      <c r="MPY276" s="26">
        <f t="shared" si="406"/>
        <v>45939.5893</v>
      </c>
      <c r="MPZ276" s="26">
        <f t="shared" si="406"/>
        <v>45939.5893</v>
      </c>
      <c r="MQA276" s="26">
        <f t="shared" si="406"/>
        <v>45939.5893</v>
      </c>
      <c r="MQB276" s="26">
        <f t="shared" si="406"/>
        <v>45939.5893</v>
      </c>
      <c r="MQC276" s="26">
        <f t="shared" si="406"/>
        <v>45939.5893</v>
      </c>
      <c r="MQD276" s="26">
        <f t="shared" si="406"/>
        <v>45939.5893</v>
      </c>
      <c r="MQE276" s="26">
        <f t="shared" si="406"/>
        <v>45939.5893</v>
      </c>
      <c r="MQF276" s="26">
        <f t="shared" si="406"/>
        <v>45939.5893</v>
      </c>
      <c r="MQG276" s="26">
        <f t="shared" si="406"/>
        <v>45939.5893</v>
      </c>
      <c r="MQH276" s="26">
        <f t="shared" si="406"/>
        <v>45939.5893</v>
      </c>
      <c r="MQI276" s="26">
        <f t="shared" si="406"/>
        <v>45939.5893</v>
      </c>
      <c r="MQJ276" s="26">
        <f t="shared" si="406"/>
        <v>45939.5893</v>
      </c>
      <c r="MQK276" s="26">
        <f t="shared" si="406"/>
        <v>45939.5893</v>
      </c>
      <c r="MQL276" s="26">
        <f t="shared" si="406"/>
        <v>45939.5893</v>
      </c>
      <c r="MQM276" s="26">
        <f t="shared" si="406"/>
        <v>45939.5893</v>
      </c>
      <c r="MQN276" s="26">
        <f t="shared" si="406"/>
        <v>45939.5893</v>
      </c>
      <c r="MQO276" s="26">
        <f t="shared" si="406"/>
        <v>45939.5893</v>
      </c>
      <c r="MQP276" s="26">
        <f t="shared" si="406"/>
        <v>45939.5893</v>
      </c>
      <c r="MQQ276" s="26">
        <f t="shared" si="406"/>
        <v>45939.5893</v>
      </c>
      <c r="MQR276" s="26">
        <f t="shared" si="406"/>
        <v>45939.5893</v>
      </c>
      <c r="MQS276" s="26">
        <f t="shared" si="406"/>
        <v>45939.5893</v>
      </c>
      <c r="MQT276" s="26">
        <f t="shared" si="406"/>
        <v>45939.5893</v>
      </c>
      <c r="MQU276" s="26">
        <f t="shared" si="406"/>
        <v>45939.5893</v>
      </c>
      <c r="MQV276" s="26">
        <f t="shared" si="406"/>
        <v>45939.5893</v>
      </c>
      <c r="MQW276" s="26">
        <f t="shared" si="406"/>
        <v>45939.5893</v>
      </c>
      <c r="MQX276" s="26">
        <f t="shared" si="406"/>
        <v>45939.5893</v>
      </c>
      <c r="MQY276" s="26">
        <f t="shared" si="406"/>
        <v>45939.5893</v>
      </c>
      <c r="MQZ276" s="26">
        <f t="shared" si="406"/>
        <v>45939.5893</v>
      </c>
      <c r="MRA276" s="26">
        <f t="shared" si="406"/>
        <v>45939.5893</v>
      </c>
      <c r="MRB276" s="26">
        <f t="shared" si="406"/>
        <v>45939.5893</v>
      </c>
      <c r="MRC276" s="26">
        <f t="shared" si="406"/>
        <v>45939.5893</v>
      </c>
      <c r="MRD276" s="26">
        <f t="shared" si="406"/>
        <v>45939.5893</v>
      </c>
      <c r="MRE276" s="26">
        <f t="shared" si="406"/>
        <v>45939.5893</v>
      </c>
      <c r="MRF276" s="26">
        <f t="shared" si="406"/>
        <v>45939.5893</v>
      </c>
      <c r="MRG276" s="26">
        <f t="shared" si="406"/>
        <v>45939.5893</v>
      </c>
      <c r="MRH276" s="26">
        <f t="shared" si="406"/>
        <v>45939.5893</v>
      </c>
      <c r="MRI276" s="26">
        <f t="shared" si="406"/>
        <v>45939.5893</v>
      </c>
      <c r="MRJ276" s="26">
        <f t="shared" si="406"/>
        <v>45939.5893</v>
      </c>
      <c r="MRK276" s="26">
        <f t="shared" si="406"/>
        <v>45939.5893</v>
      </c>
      <c r="MRL276" s="26">
        <f t="shared" si="406"/>
        <v>45939.5893</v>
      </c>
      <c r="MRM276" s="26">
        <f t="shared" si="406"/>
        <v>45939.5893</v>
      </c>
      <c r="MRN276" s="26">
        <f t="shared" si="406"/>
        <v>45939.5893</v>
      </c>
      <c r="MRO276" s="26">
        <f t="shared" si="406"/>
        <v>45939.5893</v>
      </c>
      <c r="MRP276" s="26">
        <f t="shared" si="406"/>
        <v>45939.5893</v>
      </c>
      <c r="MRQ276" s="26">
        <f t="shared" si="406"/>
        <v>45939.5893</v>
      </c>
      <c r="MRR276" s="26">
        <f t="shared" si="406"/>
        <v>45939.5893</v>
      </c>
      <c r="MRS276" s="26">
        <f t="shared" si="406"/>
        <v>45939.5893</v>
      </c>
      <c r="MRT276" s="26">
        <f t="shared" si="406"/>
        <v>45939.5893</v>
      </c>
      <c r="MRU276" s="26">
        <f t="shared" si="406"/>
        <v>45939.5893</v>
      </c>
      <c r="MRV276" s="26">
        <f t="shared" si="406"/>
        <v>45939.5893</v>
      </c>
      <c r="MRW276" s="26">
        <f t="shared" si="406"/>
        <v>45939.5893</v>
      </c>
      <c r="MRX276" s="26">
        <f t="shared" si="406"/>
        <v>45939.5893</v>
      </c>
      <c r="MRY276" s="26">
        <f t="shared" si="406"/>
        <v>45939.5893</v>
      </c>
      <c r="MRZ276" s="26">
        <f t="shared" si="406"/>
        <v>45939.5893</v>
      </c>
      <c r="MSA276" s="26">
        <f t="shared" si="406"/>
        <v>45939.5893</v>
      </c>
      <c r="MSB276" s="26">
        <f t="shared" si="406"/>
        <v>45939.5893</v>
      </c>
      <c r="MSC276" s="26">
        <f t="shared" ref="MSC276:MUN276" si="407">SUM(MSC277:MSC541)</f>
        <v>45939.5893</v>
      </c>
      <c r="MSD276" s="26">
        <f t="shared" si="407"/>
        <v>45939.5893</v>
      </c>
      <c r="MSE276" s="26">
        <f t="shared" si="407"/>
        <v>45939.5893</v>
      </c>
      <c r="MSF276" s="26">
        <f t="shared" si="407"/>
        <v>45939.5893</v>
      </c>
      <c r="MSG276" s="26">
        <f t="shared" si="407"/>
        <v>45939.5893</v>
      </c>
      <c r="MSH276" s="26">
        <f t="shared" si="407"/>
        <v>45939.5893</v>
      </c>
      <c r="MSI276" s="26">
        <f t="shared" si="407"/>
        <v>45939.5893</v>
      </c>
      <c r="MSJ276" s="26">
        <f t="shared" si="407"/>
        <v>45939.5893</v>
      </c>
      <c r="MSK276" s="26">
        <f t="shared" si="407"/>
        <v>45939.5893</v>
      </c>
      <c r="MSL276" s="26">
        <f t="shared" si="407"/>
        <v>45939.5893</v>
      </c>
      <c r="MSM276" s="26">
        <f t="shared" si="407"/>
        <v>45939.5893</v>
      </c>
      <c r="MSN276" s="26">
        <f t="shared" si="407"/>
        <v>45939.5893</v>
      </c>
      <c r="MSO276" s="26">
        <f t="shared" si="407"/>
        <v>45939.5893</v>
      </c>
      <c r="MSP276" s="26">
        <f t="shared" si="407"/>
        <v>45939.5893</v>
      </c>
      <c r="MSQ276" s="26">
        <f t="shared" si="407"/>
        <v>45939.5893</v>
      </c>
      <c r="MSR276" s="26">
        <f t="shared" si="407"/>
        <v>45939.5893</v>
      </c>
      <c r="MSS276" s="26">
        <f t="shared" si="407"/>
        <v>45939.5893</v>
      </c>
      <c r="MST276" s="26">
        <f t="shared" si="407"/>
        <v>45939.5893</v>
      </c>
      <c r="MSU276" s="26">
        <f t="shared" si="407"/>
        <v>45939.5893</v>
      </c>
      <c r="MSV276" s="26">
        <f t="shared" si="407"/>
        <v>45939.5893</v>
      </c>
      <c r="MSW276" s="26">
        <f t="shared" si="407"/>
        <v>45939.5893</v>
      </c>
      <c r="MSX276" s="26">
        <f t="shared" si="407"/>
        <v>45939.5893</v>
      </c>
      <c r="MSY276" s="26">
        <f t="shared" si="407"/>
        <v>45939.5893</v>
      </c>
      <c r="MSZ276" s="26">
        <f t="shared" si="407"/>
        <v>45939.5893</v>
      </c>
      <c r="MTA276" s="26">
        <f t="shared" si="407"/>
        <v>45939.5893</v>
      </c>
      <c r="MTB276" s="26">
        <f t="shared" si="407"/>
        <v>45939.5893</v>
      </c>
      <c r="MTC276" s="26">
        <f t="shared" si="407"/>
        <v>45939.5893</v>
      </c>
      <c r="MTD276" s="26">
        <f t="shared" si="407"/>
        <v>45939.5893</v>
      </c>
      <c r="MTE276" s="26">
        <f t="shared" si="407"/>
        <v>45939.5893</v>
      </c>
      <c r="MTF276" s="26">
        <f t="shared" si="407"/>
        <v>45939.5893</v>
      </c>
      <c r="MTG276" s="26">
        <f t="shared" si="407"/>
        <v>45939.5893</v>
      </c>
      <c r="MTH276" s="26">
        <f t="shared" si="407"/>
        <v>45939.5893</v>
      </c>
      <c r="MTI276" s="26">
        <f t="shared" si="407"/>
        <v>45939.5893</v>
      </c>
      <c r="MTJ276" s="26">
        <f t="shared" si="407"/>
        <v>45939.5893</v>
      </c>
      <c r="MTK276" s="26">
        <f t="shared" si="407"/>
        <v>45939.5893</v>
      </c>
      <c r="MTL276" s="26">
        <f t="shared" si="407"/>
        <v>45939.5893</v>
      </c>
      <c r="MTM276" s="26">
        <f t="shared" si="407"/>
        <v>45939.5893</v>
      </c>
      <c r="MTN276" s="26">
        <f t="shared" si="407"/>
        <v>45939.5893</v>
      </c>
      <c r="MTO276" s="26">
        <f t="shared" si="407"/>
        <v>45939.5893</v>
      </c>
      <c r="MTP276" s="26">
        <f t="shared" si="407"/>
        <v>45939.5893</v>
      </c>
      <c r="MTQ276" s="26">
        <f t="shared" si="407"/>
        <v>45939.5893</v>
      </c>
      <c r="MTR276" s="26">
        <f t="shared" si="407"/>
        <v>45939.5893</v>
      </c>
      <c r="MTS276" s="26">
        <f t="shared" si="407"/>
        <v>45939.5893</v>
      </c>
      <c r="MTT276" s="26">
        <f t="shared" si="407"/>
        <v>45939.5893</v>
      </c>
      <c r="MTU276" s="26">
        <f t="shared" si="407"/>
        <v>45939.5893</v>
      </c>
      <c r="MTV276" s="26">
        <f t="shared" si="407"/>
        <v>45939.5893</v>
      </c>
      <c r="MTW276" s="26">
        <f t="shared" si="407"/>
        <v>45939.5893</v>
      </c>
      <c r="MTX276" s="26">
        <f t="shared" si="407"/>
        <v>45939.5893</v>
      </c>
      <c r="MTY276" s="26">
        <f t="shared" si="407"/>
        <v>45939.5893</v>
      </c>
      <c r="MTZ276" s="26">
        <f t="shared" si="407"/>
        <v>45939.5893</v>
      </c>
      <c r="MUA276" s="26">
        <f t="shared" si="407"/>
        <v>45939.5893</v>
      </c>
      <c r="MUB276" s="26">
        <f t="shared" si="407"/>
        <v>45939.5893</v>
      </c>
      <c r="MUC276" s="26">
        <f t="shared" si="407"/>
        <v>45939.5893</v>
      </c>
      <c r="MUD276" s="26">
        <f t="shared" si="407"/>
        <v>45939.5893</v>
      </c>
      <c r="MUE276" s="26">
        <f t="shared" si="407"/>
        <v>45939.5893</v>
      </c>
      <c r="MUF276" s="26">
        <f t="shared" si="407"/>
        <v>45939.5893</v>
      </c>
      <c r="MUG276" s="26">
        <f t="shared" si="407"/>
        <v>45939.5893</v>
      </c>
      <c r="MUH276" s="26">
        <f t="shared" si="407"/>
        <v>45939.5893</v>
      </c>
      <c r="MUI276" s="26">
        <f t="shared" si="407"/>
        <v>45939.5893</v>
      </c>
      <c r="MUJ276" s="26">
        <f t="shared" si="407"/>
        <v>45939.5893</v>
      </c>
      <c r="MUK276" s="26">
        <f t="shared" si="407"/>
        <v>45939.5893</v>
      </c>
      <c r="MUL276" s="26">
        <f t="shared" si="407"/>
        <v>45939.5893</v>
      </c>
      <c r="MUM276" s="26">
        <f t="shared" si="407"/>
        <v>45939.5893</v>
      </c>
      <c r="MUN276" s="26">
        <f t="shared" si="407"/>
        <v>45939.5893</v>
      </c>
      <c r="MUO276" s="26">
        <f t="shared" ref="MUO276:MWZ276" si="408">SUM(MUO277:MUO541)</f>
        <v>45939.5893</v>
      </c>
      <c r="MUP276" s="26">
        <f t="shared" si="408"/>
        <v>45939.5893</v>
      </c>
      <c r="MUQ276" s="26">
        <f t="shared" si="408"/>
        <v>45939.5893</v>
      </c>
      <c r="MUR276" s="26">
        <f t="shared" si="408"/>
        <v>45939.5893</v>
      </c>
      <c r="MUS276" s="26">
        <f t="shared" si="408"/>
        <v>45939.5893</v>
      </c>
      <c r="MUT276" s="26">
        <f t="shared" si="408"/>
        <v>45939.5893</v>
      </c>
      <c r="MUU276" s="26">
        <f t="shared" si="408"/>
        <v>45939.5893</v>
      </c>
      <c r="MUV276" s="26">
        <f t="shared" si="408"/>
        <v>45939.5893</v>
      </c>
      <c r="MUW276" s="26">
        <f t="shared" si="408"/>
        <v>45939.5893</v>
      </c>
      <c r="MUX276" s="26">
        <f t="shared" si="408"/>
        <v>45939.5893</v>
      </c>
      <c r="MUY276" s="26">
        <f t="shared" si="408"/>
        <v>45939.5893</v>
      </c>
      <c r="MUZ276" s="26">
        <f t="shared" si="408"/>
        <v>45939.5893</v>
      </c>
      <c r="MVA276" s="26">
        <f t="shared" si="408"/>
        <v>45939.5893</v>
      </c>
      <c r="MVB276" s="26">
        <f t="shared" si="408"/>
        <v>45939.5893</v>
      </c>
      <c r="MVC276" s="26">
        <f t="shared" si="408"/>
        <v>45939.5893</v>
      </c>
      <c r="MVD276" s="26">
        <f t="shared" si="408"/>
        <v>45939.5893</v>
      </c>
      <c r="MVE276" s="26">
        <f t="shared" si="408"/>
        <v>45939.5893</v>
      </c>
      <c r="MVF276" s="26">
        <f t="shared" si="408"/>
        <v>45939.5893</v>
      </c>
      <c r="MVG276" s="26">
        <f t="shared" si="408"/>
        <v>45939.5893</v>
      </c>
      <c r="MVH276" s="26">
        <f t="shared" si="408"/>
        <v>45939.5893</v>
      </c>
      <c r="MVI276" s="26">
        <f t="shared" si="408"/>
        <v>45939.5893</v>
      </c>
      <c r="MVJ276" s="26">
        <f t="shared" si="408"/>
        <v>45939.5893</v>
      </c>
      <c r="MVK276" s="26">
        <f t="shared" si="408"/>
        <v>45939.5893</v>
      </c>
      <c r="MVL276" s="26">
        <f t="shared" si="408"/>
        <v>45939.5893</v>
      </c>
      <c r="MVM276" s="26">
        <f t="shared" si="408"/>
        <v>45939.5893</v>
      </c>
      <c r="MVN276" s="26">
        <f t="shared" si="408"/>
        <v>45939.5893</v>
      </c>
      <c r="MVO276" s="26">
        <f t="shared" si="408"/>
        <v>45939.5893</v>
      </c>
      <c r="MVP276" s="26">
        <f t="shared" si="408"/>
        <v>45939.5893</v>
      </c>
      <c r="MVQ276" s="26">
        <f t="shared" si="408"/>
        <v>45939.5893</v>
      </c>
      <c r="MVR276" s="26">
        <f t="shared" si="408"/>
        <v>45939.5893</v>
      </c>
      <c r="MVS276" s="26">
        <f t="shared" si="408"/>
        <v>45939.5893</v>
      </c>
      <c r="MVT276" s="26">
        <f t="shared" si="408"/>
        <v>45939.5893</v>
      </c>
      <c r="MVU276" s="26">
        <f t="shared" si="408"/>
        <v>45939.5893</v>
      </c>
      <c r="MVV276" s="26">
        <f t="shared" si="408"/>
        <v>45939.5893</v>
      </c>
      <c r="MVW276" s="26">
        <f t="shared" si="408"/>
        <v>45939.5893</v>
      </c>
      <c r="MVX276" s="26">
        <f t="shared" si="408"/>
        <v>45939.5893</v>
      </c>
      <c r="MVY276" s="26">
        <f t="shared" si="408"/>
        <v>45939.5893</v>
      </c>
      <c r="MVZ276" s="26">
        <f t="shared" si="408"/>
        <v>45939.5893</v>
      </c>
      <c r="MWA276" s="26">
        <f t="shared" si="408"/>
        <v>45939.5893</v>
      </c>
      <c r="MWB276" s="26">
        <f t="shared" si="408"/>
        <v>45939.5893</v>
      </c>
      <c r="MWC276" s="26">
        <f t="shared" si="408"/>
        <v>45939.5893</v>
      </c>
      <c r="MWD276" s="26">
        <f t="shared" si="408"/>
        <v>45939.5893</v>
      </c>
      <c r="MWE276" s="26">
        <f t="shared" si="408"/>
        <v>45939.5893</v>
      </c>
      <c r="MWF276" s="26">
        <f t="shared" si="408"/>
        <v>45939.5893</v>
      </c>
      <c r="MWG276" s="26">
        <f t="shared" si="408"/>
        <v>45939.5893</v>
      </c>
      <c r="MWH276" s="26">
        <f t="shared" si="408"/>
        <v>45939.5893</v>
      </c>
      <c r="MWI276" s="26">
        <f t="shared" si="408"/>
        <v>45939.5893</v>
      </c>
      <c r="MWJ276" s="26">
        <f t="shared" si="408"/>
        <v>45939.5893</v>
      </c>
      <c r="MWK276" s="26">
        <f t="shared" si="408"/>
        <v>45939.5893</v>
      </c>
      <c r="MWL276" s="26">
        <f t="shared" si="408"/>
        <v>45939.5893</v>
      </c>
      <c r="MWM276" s="26">
        <f t="shared" si="408"/>
        <v>45939.5893</v>
      </c>
      <c r="MWN276" s="26">
        <f t="shared" si="408"/>
        <v>45939.5893</v>
      </c>
      <c r="MWO276" s="26">
        <f t="shared" si="408"/>
        <v>45939.5893</v>
      </c>
      <c r="MWP276" s="26">
        <f t="shared" si="408"/>
        <v>45939.5893</v>
      </c>
      <c r="MWQ276" s="26">
        <f t="shared" si="408"/>
        <v>45939.5893</v>
      </c>
      <c r="MWR276" s="26">
        <f t="shared" si="408"/>
        <v>45939.5893</v>
      </c>
      <c r="MWS276" s="26">
        <f t="shared" si="408"/>
        <v>45939.5893</v>
      </c>
      <c r="MWT276" s="26">
        <f t="shared" si="408"/>
        <v>45939.5893</v>
      </c>
      <c r="MWU276" s="26">
        <f t="shared" si="408"/>
        <v>45939.5893</v>
      </c>
      <c r="MWV276" s="26">
        <f t="shared" si="408"/>
        <v>45939.5893</v>
      </c>
      <c r="MWW276" s="26">
        <f t="shared" si="408"/>
        <v>45939.5893</v>
      </c>
      <c r="MWX276" s="26">
        <f t="shared" si="408"/>
        <v>45939.5893</v>
      </c>
      <c r="MWY276" s="26">
        <f t="shared" si="408"/>
        <v>45939.5893</v>
      </c>
      <c r="MWZ276" s="26">
        <f t="shared" si="408"/>
        <v>45939.5893</v>
      </c>
      <c r="MXA276" s="26">
        <f t="shared" ref="MXA276:MZL276" si="409">SUM(MXA277:MXA541)</f>
        <v>45939.5893</v>
      </c>
      <c r="MXB276" s="26">
        <f t="shared" si="409"/>
        <v>45939.5893</v>
      </c>
      <c r="MXC276" s="26">
        <f t="shared" si="409"/>
        <v>45939.5893</v>
      </c>
      <c r="MXD276" s="26">
        <f t="shared" si="409"/>
        <v>45939.5893</v>
      </c>
      <c r="MXE276" s="26">
        <f t="shared" si="409"/>
        <v>45939.5893</v>
      </c>
      <c r="MXF276" s="26">
        <f t="shared" si="409"/>
        <v>45939.5893</v>
      </c>
      <c r="MXG276" s="26">
        <f t="shared" si="409"/>
        <v>45939.5893</v>
      </c>
      <c r="MXH276" s="26">
        <f t="shared" si="409"/>
        <v>45939.5893</v>
      </c>
      <c r="MXI276" s="26">
        <f t="shared" si="409"/>
        <v>45939.5893</v>
      </c>
      <c r="MXJ276" s="26">
        <f t="shared" si="409"/>
        <v>45939.5893</v>
      </c>
      <c r="MXK276" s="26">
        <f t="shared" si="409"/>
        <v>45939.5893</v>
      </c>
      <c r="MXL276" s="26">
        <f t="shared" si="409"/>
        <v>45939.5893</v>
      </c>
      <c r="MXM276" s="26">
        <f t="shared" si="409"/>
        <v>45939.5893</v>
      </c>
      <c r="MXN276" s="26">
        <f t="shared" si="409"/>
        <v>45939.5893</v>
      </c>
      <c r="MXO276" s="26">
        <f t="shared" si="409"/>
        <v>45939.5893</v>
      </c>
      <c r="MXP276" s="26">
        <f t="shared" si="409"/>
        <v>45939.5893</v>
      </c>
      <c r="MXQ276" s="26">
        <f t="shared" si="409"/>
        <v>45939.5893</v>
      </c>
      <c r="MXR276" s="26">
        <f t="shared" si="409"/>
        <v>45939.5893</v>
      </c>
      <c r="MXS276" s="26">
        <f t="shared" si="409"/>
        <v>45939.5893</v>
      </c>
      <c r="MXT276" s="26">
        <f t="shared" si="409"/>
        <v>45939.5893</v>
      </c>
      <c r="MXU276" s="26">
        <f t="shared" si="409"/>
        <v>45939.5893</v>
      </c>
      <c r="MXV276" s="26">
        <f t="shared" si="409"/>
        <v>45939.5893</v>
      </c>
      <c r="MXW276" s="26">
        <f t="shared" si="409"/>
        <v>45939.5893</v>
      </c>
      <c r="MXX276" s="26">
        <f t="shared" si="409"/>
        <v>45939.5893</v>
      </c>
      <c r="MXY276" s="26">
        <f t="shared" si="409"/>
        <v>45939.5893</v>
      </c>
      <c r="MXZ276" s="26">
        <f t="shared" si="409"/>
        <v>45939.5893</v>
      </c>
      <c r="MYA276" s="26">
        <f t="shared" si="409"/>
        <v>45939.5893</v>
      </c>
      <c r="MYB276" s="26">
        <f t="shared" si="409"/>
        <v>45939.5893</v>
      </c>
      <c r="MYC276" s="26">
        <f t="shared" si="409"/>
        <v>45939.5893</v>
      </c>
      <c r="MYD276" s="26">
        <f t="shared" si="409"/>
        <v>45939.5893</v>
      </c>
      <c r="MYE276" s="26">
        <f t="shared" si="409"/>
        <v>45939.5893</v>
      </c>
      <c r="MYF276" s="26">
        <f t="shared" si="409"/>
        <v>45939.5893</v>
      </c>
      <c r="MYG276" s="26">
        <f t="shared" si="409"/>
        <v>45939.5893</v>
      </c>
      <c r="MYH276" s="26">
        <f t="shared" si="409"/>
        <v>45939.5893</v>
      </c>
      <c r="MYI276" s="26">
        <f t="shared" si="409"/>
        <v>45939.5893</v>
      </c>
      <c r="MYJ276" s="26">
        <f t="shared" si="409"/>
        <v>45939.5893</v>
      </c>
      <c r="MYK276" s="26">
        <f t="shared" si="409"/>
        <v>45939.5893</v>
      </c>
      <c r="MYL276" s="26">
        <f t="shared" si="409"/>
        <v>45939.5893</v>
      </c>
      <c r="MYM276" s="26">
        <f t="shared" si="409"/>
        <v>45939.5893</v>
      </c>
      <c r="MYN276" s="26">
        <f t="shared" si="409"/>
        <v>45939.5893</v>
      </c>
      <c r="MYO276" s="26">
        <f t="shared" si="409"/>
        <v>45939.5893</v>
      </c>
      <c r="MYP276" s="26">
        <f t="shared" si="409"/>
        <v>45939.5893</v>
      </c>
      <c r="MYQ276" s="26">
        <f t="shared" si="409"/>
        <v>45939.5893</v>
      </c>
      <c r="MYR276" s="26">
        <f t="shared" si="409"/>
        <v>45939.5893</v>
      </c>
      <c r="MYS276" s="26">
        <f t="shared" si="409"/>
        <v>45939.5893</v>
      </c>
      <c r="MYT276" s="26">
        <f t="shared" si="409"/>
        <v>45939.5893</v>
      </c>
      <c r="MYU276" s="26">
        <f t="shared" si="409"/>
        <v>45939.5893</v>
      </c>
      <c r="MYV276" s="26">
        <f t="shared" si="409"/>
        <v>45939.5893</v>
      </c>
      <c r="MYW276" s="26">
        <f t="shared" si="409"/>
        <v>45939.5893</v>
      </c>
      <c r="MYX276" s="26">
        <f t="shared" si="409"/>
        <v>45939.5893</v>
      </c>
      <c r="MYY276" s="26">
        <f t="shared" si="409"/>
        <v>45939.5893</v>
      </c>
      <c r="MYZ276" s="26">
        <f t="shared" si="409"/>
        <v>45939.5893</v>
      </c>
      <c r="MZA276" s="26">
        <f t="shared" si="409"/>
        <v>45939.5893</v>
      </c>
      <c r="MZB276" s="26">
        <f t="shared" si="409"/>
        <v>45939.5893</v>
      </c>
      <c r="MZC276" s="26">
        <f t="shared" si="409"/>
        <v>45939.5893</v>
      </c>
      <c r="MZD276" s="26">
        <f t="shared" si="409"/>
        <v>45939.5893</v>
      </c>
      <c r="MZE276" s="26">
        <f t="shared" si="409"/>
        <v>45939.5893</v>
      </c>
      <c r="MZF276" s="26">
        <f t="shared" si="409"/>
        <v>45939.5893</v>
      </c>
      <c r="MZG276" s="26">
        <f t="shared" si="409"/>
        <v>45939.5893</v>
      </c>
      <c r="MZH276" s="26">
        <f t="shared" si="409"/>
        <v>45939.5893</v>
      </c>
      <c r="MZI276" s="26">
        <f t="shared" si="409"/>
        <v>45939.5893</v>
      </c>
      <c r="MZJ276" s="26">
        <f t="shared" si="409"/>
        <v>45939.5893</v>
      </c>
      <c r="MZK276" s="26">
        <f t="shared" si="409"/>
        <v>45939.5893</v>
      </c>
      <c r="MZL276" s="26">
        <f t="shared" si="409"/>
        <v>45939.5893</v>
      </c>
      <c r="MZM276" s="26">
        <f t="shared" ref="MZM276:NBX276" si="410">SUM(MZM277:MZM541)</f>
        <v>45939.5893</v>
      </c>
      <c r="MZN276" s="26">
        <f t="shared" si="410"/>
        <v>45939.5893</v>
      </c>
      <c r="MZO276" s="26">
        <f t="shared" si="410"/>
        <v>45939.5893</v>
      </c>
      <c r="MZP276" s="26">
        <f t="shared" si="410"/>
        <v>45939.5893</v>
      </c>
      <c r="MZQ276" s="26">
        <f t="shared" si="410"/>
        <v>45939.5893</v>
      </c>
      <c r="MZR276" s="26">
        <f t="shared" si="410"/>
        <v>45939.5893</v>
      </c>
      <c r="MZS276" s="26">
        <f t="shared" si="410"/>
        <v>45939.5893</v>
      </c>
      <c r="MZT276" s="26">
        <f t="shared" si="410"/>
        <v>45939.5893</v>
      </c>
      <c r="MZU276" s="26">
        <f t="shared" si="410"/>
        <v>45939.5893</v>
      </c>
      <c r="MZV276" s="26">
        <f t="shared" si="410"/>
        <v>45939.5893</v>
      </c>
      <c r="MZW276" s="26">
        <f t="shared" si="410"/>
        <v>45939.5893</v>
      </c>
      <c r="MZX276" s="26">
        <f t="shared" si="410"/>
        <v>45939.5893</v>
      </c>
      <c r="MZY276" s="26">
        <f t="shared" si="410"/>
        <v>45939.5893</v>
      </c>
      <c r="MZZ276" s="26">
        <f t="shared" si="410"/>
        <v>45939.5893</v>
      </c>
      <c r="NAA276" s="26">
        <f t="shared" si="410"/>
        <v>45939.5893</v>
      </c>
      <c r="NAB276" s="26">
        <f t="shared" si="410"/>
        <v>45939.5893</v>
      </c>
      <c r="NAC276" s="26">
        <f t="shared" si="410"/>
        <v>45939.5893</v>
      </c>
      <c r="NAD276" s="26">
        <f t="shared" si="410"/>
        <v>45939.5893</v>
      </c>
      <c r="NAE276" s="26">
        <f t="shared" si="410"/>
        <v>45939.5893</v>
      </c>
      <c r="NAF276" s="26">
        <f t="shared" si="410"/>
        <v>45939.5893</v>
      </c>
      <c r="NAG276" s="26">
        <f t="shared" si="410"/>
        <v>45939.5893</v>
      </c>
      <c r="NAH276" s="26">
        <f t="shared" si="410"/>
        <v>45939.5893</v>
      </c>
      <c r="NAI276" s="26">
        <f t="shared" si="410"/>
        <v>45939.5893</v>
      </c>
      <c r="NAJ276" s="26">
        <f t="shared" si="410"/>
        <v>45939.5893</v>
      </c>
      <c r="NAK276" s="26">
        <f t="shared" si="410"/>
        <v>45939.5893</v>
      </c>
      <c r="NAL276" s="26">
        <f t="shared" si="410"/>
        <v>45939.5893</v>
      </c>
      <c r="NAM276" s="26">
        <f t="shared" si="410"/>
        <v>45939.5893</v>
      </c>
      <c r="NAN276" s="26">
        <f t="shared" si="410"/>
        <v>45939.5893</v>
      </c>
      <c r="NAO276" s="26">
        <f t="shared" si="410"/>
        <v>45939.5893</v>
      </c>
      <c r="NAP276" s="26">
        <f t="shared" si="410"/>
        <v>45939.5893</v>
      </c>
      <c r="NAQ276" s="26">
        <f t="shared" si="410"/>
        <v>45939.5893</v>
      </c>
      <c r="NAR276" s="26">
        <f t="shared" si="410"/>
        <v>45939.5893</v>
      </c>
      <c r="NAS276" s="26">
        <f t="shared" si="410"/>
        <v>45939.5893</v>
      </c>
      <c r="NAT276" s="26">
        <f t="shared" si="410"/>
        <v>45939.5893</v>
      </c>
      <c r="NAU276" s="26">
        <f t="shared" si="410"/>
        <v>45939.5893</v>
      </c>
      <c r="NAV276" s="26">
        <f t="shared" si="410"/>
        <v>45939.5893</v>
      </c>
      <c r="NAW276" s="26">
        <f t="shared" si="410"/>
        <v>45939.5893</v>
      </c>
      <c r="NAX276" s="26">
        <f t="shared" si="410"/>
        <v>45939.5893</v>
      </c>
      <c r="NAY276" s="26">
        <f t="shared" si="410"/>
        <v>45939.5893</v>
      </c>
      <c r="NAZ276" s="26">
        <f t="shared" si="410"/>
        <v>45939.5893</v>
      </c>
      <c r="NBA276" s="26">
        <f t="shared" si="410"/>
        <v>45939.5893</v>
      </c>
      <c r="NBB276" s="26">
        <f t="shared" si="410"/>
        <v>45939.5893</v>
      </c>
      <c r="NBC276" s="26">
        <f t="shared" si="410"/>
        <v>45939.5893</v>
      </c>
      <c r="NBD276" s="26">
        <f t="shared" si="410"/>
        <v>45939.5893</v>
      </c>
      <c r="NBE276" s="26">
        <f t="shared" si="410"/>
        <v>45939.5893</v>
      </c>
      <c r="NBF276" s="26">
        <f t="shared" si="410"/>
        <v>45939.5893</v>
      </c>
      <c r="NBG276" s="26">
        <f t="shared" si="410"/>
        <v>45939.5893</v>
      </c>
      <c r="NBH276" s="26">
        <f t="shared" si="410"/>
        <v>45939.5893</v>
      </c>
      <c r="NBI276" s="26">
        <f t="shared" si="410"/>
        <v>45939.5893</v>
      </c>
      <c r="NBJ276" s="26">
        <f t="shared" si="410"/>
        <v>45939.5893</v>
      </c>
      <c r="NBK276" s="26">
        <f t="shared" si="410"/>
        <v>45939.5893</v>
      </c>
      <c r="NBL276" s="26">
        <f t="shared" si="410"/>
        <v>45939.5893</v>
      </c>
      <c r="NBM276" s="26">
        <f t="shared" si="410"/>
        <v>45939.5893</v>
      </c>
      <c r="NBN276" s="26">
        <f t="shared" si="410"/>
        <v>45939.5893</v>
      </c>
      <c r="NBO276" s="26">
        <f t="shared" si="410"/>
        <v>45939.5893</v>
      </c>
      <c r="NBP276" s="26">
        <f t="shared" si="410"/>
        <v>45939.5893</v>
      </c>
      <c r="NBQ276" s="26">
        <f t="shared" si="410"/>
        <v>45939.5893</v>
      </c>
      <c r="NBR276" s="26">
        <f t="shared" si="410"/>
        <v>45939.5893</v>
      </c>
      <c r="NBS276" s="26">
        <f t="shared" si="410"/>
        <v>45939.5893</v>
      </c>
      <c r="NBT276" s="26">
        <f t="shared" si="410"/>
        <v>45939.5893</v>
      </c>
      <c r="NBU276" s="26">
        <f t="shared" si="410"/>
        <v>45939.5893</v>
      </c>
      <c r="NBV276" s="26">
        <f t="shared" si="410"/>
        <v>45939.5893</v>
      </c>
      <c r="NBW276" s="26">
        <f t="shared" si="410"/>
        <v>45939.5893</v>
      </c>
      <c r="NBX276" s="26">
        <f t="shared" si="410"/>
        <v>45939.5893</v>
      </c>
      <c r="NBY276" s="26">
        <f t="shared" ref="NBY276:NEJ276" si="411">SUM(NBY277:NBY541)</f>
        <v>45939.5893</v>
      </c>
      <c r="NBZ276" s="26">
        <f t="shared" si="411"/>
        <v>45939.5893</v>
      </c>
      <c r="NCA276" s="26">
        <f t="shared" si="411"/>
        <v>45939.5893</v>
      </c>
      <c r="NCB276" s="26">
        <f t="shared" si="411"/>
        <v>45939.5893</v>
      </c>
      <c r="NCC276" s="26">
        <f t="shared" si="411"/>
        <v>45939.5893</v>
      </c>
      <c r="NCD276" s="26">
        <f t="shared" si="411"/>
        <v>45939.5893</v>
      </c>
      <c r="NCE276" s="26">
        <f t="shared" si="411"/>
        <v>45939.5893</v>
      </c>
      <c r="NCF276" s="26">
        <f t="shared" si="411"/>
        <v>45939.5893</v>
      </c>
      <c r="NCG276" s="26">
        <f t="shared" si="411"/>
        <v>45939.5893</v>
      </c>
      <c r="NCH276" s="26">
        <f t="shared" si="411"/>
        <v>45939.5893</v>
      </c>
      <c r="NCI276" s="26">
        <f t="shared" si="411"/>
        <v>45939.5893</v>
      </c>
      <c r="NCJ276" s="26">
        <f t="shared" si="411"/>
        <v>45939.5893</v>
      </c>
      <c r="NCK276" s="26">
        <f t="shared" si="411"/>
        <v>45939.5893</v>
      </c>
      <c r="NCL276" s="26">
        <f t="shared" si="411"/>
        <v>45939.5893</v>
      </c>
      <c r="NCM276" s="26">
        <f t="shared" si="411"/>
        <v>45939.5893</v>
      </c>
      <c r="NCN276" s="26">
        <f t="shared" si="411"/>
        <v>45939.5893</v>
      </c>
      <c r="NCO276" s="26">
        <f t="shared" si="411"/>
        <v>45939.5893</v>
      </c>
      <c r="NCP276" s="26">
        <f t="shared" si="411"/>
        <v>45939.5893</v>
      </c>
      <c r="NCQ276" s="26">
        <f t="shared" si="411"/>
        <v>45939.5893</v>
      </c>
      <c r="NCR276" s="26">
        <f t="shared" si="411"/>
        <v>45939.5893</v>
      </c>
      <c r="NCS276" s="26">
        <f t="shared" si="411"/>
        <v>45939.5893</v>
      </c>
      <c r="NCT276" s="26">
        <f t="shared" si="411"/>
        <v>45939.5893</v>
      </c>
      <c r="NCU276" s="26">
        <f t="shared" si="411"/>
        <v>45939.5893</v>
      </c>
      <c r="NCV276" s="26">
        <f t="shared" si="411"/>
        <v>45939.5893</v>
      </c>
      <c r="NCW276" s="26">
        <f t="shared" si="411"/>
        <v>45939.5893</v>
      </c>
      <c r="NCX276" s="26">
        <f t="shared" si="411"/>
        <v>45939.5893</v>
      </c>
      <c r="NCY276" s="26">
        <f t="shared" si="411"/>
        <v>45939.5893</v>
      </c>
      <c r="NCZ276" s="26">
        <f t="shared" si="411"/>
        <v>45939.5893</v>
      </c>
      <c r="NDA276" s="26">
        <f t="shared" si="411"/>
        <v>45939.5893</v>
      </c>
      <c r="NDB276" s="26">
        <f t="shared" si="411"/>
        <v>45939.5893</v>
      </c>
      <c r="NDC276" s="26">
        <f t="shared" si="411"/>
        <v>45939.5893</v>
      </c>
      <c r="NDD276" s="26">
        <f t="shared" si="411"/>
        <v>45939.5893</v>
      </c>
      <c r="NDE276" s="26">
        <f t="shared" si="411"/>
        <v>45939.5893</v>
      </c>
      <c r="NDF276" s="26">
        <f t="shared" si="411"/>
        <v>45939.5893</v>
      </c>
      <c r="NDG276" s="26">
        <f t="shared" si="411"/>
        <v>45939.5893</v>
      </c>
      <c r="NDH276" s="26">
        <f t="shared" si="411"/>
        <v>45939.5893</v>
      </c>
      <c r="NDI276" s="26">
        <f t="shared" si="411"/>
        <v>45939.5893</v>
      </c>
      <c r="NDJ276" s="26">
        <f t="shared" si="411"/>
        <v>45939.5893</v>
      </c>
      <c r="NDK276" s="26">
        <f t="shared" si="411"/>
        <v>45939.5893</v>
      </c>
      <c r="NDL276" s="26">
        <f t="shared" si="411"/>
        <v>45939.5893</v>
      </c>
      <c r="NDM276" s="26">
        <f t="shared" si="411"/>
        <v>45939.5893</v>
      </c>
      <c r="NDN276" s="26">
        <f t="shared" si="411"/>
        <v>45939.5893</v>
      </c>
      <c r="NDO276" s="26">
        <f t="shared" si="411"/>
        <v>45939.5893</v>
      </c>
      <c r="NDP276" s="26">
        <f t="shared" si="411"/>
        <v>45939.5893</v>
      </c>
      <c r="NDQ276" s="26">
        <f t="shared" si="411"/>
        <v>45939.5893</v>
      </c>
      <c r="NDR276" s="26">
        <f t="shared" si="411"/>
        <v>45939.5893</v>
      </c>
      <c r="NDS276" s="26">
        <f t="shared" si="411"/>
        <v>45939.5893</v>
      </c>
      <c r="NDT276" s="26">
        <f t="shared" si="411"/>
        <v>45939.5893</v>
      </c>
      <c r="NDU276" s="26">
        <f t="shared" si="411"/>
        <v>45939.5893</v>
      </c>
      <c r="NDV276" s="26">
        <f t="shared" si="411"/>
        <v>45939.5893</v>
      </c>
      <c r="NDW276" s="26">
        <f t="shared" si="411"/>
        <v>45939.5893</v>
      </c>
      <c r="NDX276" s="26">
        <f t="shared" si="411"/>
        <v>45939.5893</v>
      </c>
      <c r="NDY276" s="26">
        <f t="shared" si="411"/>
        <v>45939.5893</v>
      </c>
      <c r="NDZ276" s="26">
        <f t="shared" si="411"/>
        <v>45939.5893</v>
      </c>
      <c r="NEA276" s="26">
        <f t="shared" si="411"/>
        <v>45939.5893</v>
      </c>
      <c r="NEB276" s="26">
        <f t="shared" si="411"/>
        <v>45939.5893</v>
      </c>
      <c r="NEC276" s="26">
        <f t="shared" si="411"/>
        <v>45939.5893</v>
      </c>
      <c r="NED276" s="26">
        <f t="shared" si="411"/>
        <v>45939.5893</v>
      </c>
      <c r="NEE276" s="26">
        <f t="shared" si="411"/>
        <v>45939.5893</v>
      </c>
      <c r="NEF276" s="26">
        <f t="shared" si="411"/>
        <v>45939.5893</v>
      </c>
      <c r="NEG276" s="26">
        <f t="shared" si="411"/>
        <v>45939.5893</v>
      </c>
      <c r="NEH276" s="26">
        <f t="shared" si="411"/>
        <v>45939.5893</v>
      </c>
      <c r="NEI276" s="26">
        <f t="shared" si="411"/>
        <v>45939.5893</v>
      </c>
      <c r="NEJ276" s="26">
        <f t="shared" si="411"/>
        <v>45939.5893</v>
      </c>
      <c r="NEK276" s="26">
        <f t="shared" ref="NEK276:NGV276" si="412">SUM(NEK277:NEK541)</f>
        <v>45939.5893</v>
      </c>
      <c r="NEL276" s="26">
        <f t="shared" si="412"/>
        <v>45939.5893</v>
      </c>
      <c r="NEM276" s="26">
        <f t="shared" si="412"/>
        <v>45939.5893</v>
      </c>
      <c r="NEN276" s="26">
        <f t="shared" si="412"/>
        <v>45939.5893</v>
      </c>
      <c r="NEO276" s="26">
        <f t="shared" si="412"/>
        <v>45939.5893</v>
      </c>
      <c r="NEP276" s="26">
        <f t="shared" si="412"/>
        <v>45939.5893</v>
      </c>
      <c r="NEQ276" s="26">
        <f t="shared" si="412"/>
        <v>45939.5893</v>
      </c>
      <c r="NER276" s="26">
        <f t="shared" si="412"/>
        <v>45939.5893</v>
      </c>
      <c r="NES276" s="26">
        <f t="shared" si="412"/>
        <v>45939.5893</v>
      </c>
      <c r="NET276" s="26">
        <f t="shared" si="412"/>
        <v>45939.5893</v>
      </c>
      <c r="NEU276" s="26">
        <f t="shared" si="412"/>
        <v>45939.5893</v>
      </c>
      <c r="NEV276" s="26">
        <f t="shared" si="412"/>
        <v>45939.5893</v>
      </c>
      <c r="NEW276" s="26">
        <f t="shared" si="412"/>
        <v>45939.5893</v>
      </c>
      <c r="NEX276" s="26">
        <f t="shared" si="412"/>
        <v>45939.5893</v>
      </c>
      <c r="NEY276" s="26">
        <f t="shared" si="412"/>
        <v>45939.5893</v>
      </c>
      <c r="NEZ276" s="26">
        <f t="shared" si="412"/>
        <v>45939.5893</v>
      </c>
      <c r="NFA276" s="26">
        <f t="shared" si="412"/>
        <v>45939.5893</v>
      </c>
      <c r="NFB276" s="26">
        <f t="shared" si="412"/>
        <v>45939.5893</v>
      </c>
      <c r="NFC276" s="26">
        <f t="shared" si="412"/>
        <v>45939.5893</v>
      </c>
      <c r="NFD276" s="26">
        <f t="shared" si="412"/>
        <v>45939.5893</v>
      </c>
      <c r="NFE276" s="26">
        <f t="shared" si="412"/>
        <v>45939.5893</v>
      </c>
      <c r="NFF276" s="26">
        <f t="shared" si="412"/>
        <v>45939.5893</v>
      </c>
      <c r="NFG276" s="26">
        <f t="shared" si="412"/>
        <v>45939.5893</v>
      </c>
      <c r="NFH276" s="26">
        <f t="shared" si="412"/>
        <v>45939.5893</v>
      </c>
      <c r="NFI276" s="26">
        <f t="shared" si="412"/>
        <v>45939.5893</v>
      </c>
      <c r="NFJ276" s="26">
        <f t="shared" si="412"/>
        <v>45939.5893</v>
      </c>
      <c r="NFK276" s="26">
        <f t="shared" si="412"/>
        <v>45939.5893</v>
      </c>
      <c r="NFL276" s="26">
        <f t="shared" si="412"/>
        <v>45939.5893</v>
      </c>
      <c r="NFM276" s="26">
        <f t="shared" si="412"/>
        <v>45939.5893</v>
      </c>
      <c r="NFN276" s="26">
        <f t="shared" si="412"/>
        <v>45939.5893</v>
      </c>
      <c r="NFO276" s="26">
        <f t="shared" si="412"/>
        <v>45939.5893</v>
      </c>
      <c r="NFP276" s="26">
        <f t="shared" si="412"/>
        <v>45939.5893</v>
      </c>
      <c r="NFQ276" s="26">
        <f t="shared" si="412"/>
        <v>45939.5893</v>
      </c>
      <c r="NFR276" s="26">
        <f t="shared" si="412"/>
        <v>45939.5893</v>
      </c>
      <c r="NFS276" s="26">
        <f t="shared" si="412"/>
        <v>45939.5893</v>
      </c>
      <c r="NFT276" s="26">
        <f t="shared" si="412"/>
        <v>45939.5893</v>
      </c>
      <c r="NFU276" s="26">
        <f t="shared" si="412"/>
        <v>45939.5893</v>
      </c>
      <c r="NFV276" s="26">
        <f t="shared" si="412"/>
        <v>45939.5893</v>
      </c>
      <c r="NFW276" s="26">
        <f t="shared" si="412"/>
        <v>45939.5893</v>
      </c>
      <c r="NFX276" s="26">
        <f t="shared" si="412"/>
        <v>45939.5893</v>
      </c>
      <c r="NFY276" s="26">
        <f t="shared" si="412"/>
        <v>45939.5893</v>
      </c>
      <c r="NFZ276" s="26">
        <f t="shared" si="412"/>
        <v>45939.5893</v>
      </c>
      <c r="NGA276" s="26">
        <f t="shared" si="412"/>
        <v>45939.5893</v>
      </c>
      <c r="NGB276" s="26">
        <f t="shared" si="412"/>
        <v>45939.5893</v>
      </c>
      <c r="NGC276" s="26">
        <f t="shared" si="412"/>
        <v>45939.5893</v>
      </c>
      <c r="NGD276" s="26">
        <f t="shared" si="412"/>
        <v>45939.5893</v>
      </c>
      <c r="NGE276" s="26">
        <f t="shared" si="412"/>
        <v>45939.5893</v>
      </c>
      <c r="NGF276" s="26">
        <f t="shared" si="412"/>
        <v>45939.5893</v>
      </c>
      <c r="NGG276" s="26">
        <f t="shared" si="412"/>
        <v>45939.5893</v>
      </c>
      <c r="NGH276" s="26">
        <f t="shared" si="412"/>
        <v>45939.5893</v>
      </c>
      <c r="NGI276" s="26">
        <f t="shared" si="412"/>
        <v>45939.5893</v>
      </c>
      <c r="NGJ276" s="26">
        <f t="shared" si="412"/>
        <v>45939.5893</v>
      </c>
      <c r="NGK276" s="26">
        <f t="shared" si="412"/>
        <v>45939.5893</v>
      </c>
      <c r="NGL276" s="26">
        <f t="shared" si="412"/>
        <v>45939.5893</v>
      </c>
      <c r="NGM276" s="26">
        <f t="shared" si="412"/>
        <v>45939.5893</v>
      </c>
      <c r="NGN276" s="26">
        <f t="shared" si="412"/>
        <v>45939.5893</v>
      </c>
      <c r="NGO276" s="26">
        <f t="shared" si="412"/>
        <v>45939.5893</v>
      </c>
      <c r="NGP276" s="26">
        <f t="shared" si="412"/>
        <v>45939.5893</v>
      </c>
      <c r="NGQ276" s="26">
        <f t="shared" si="412"/>
        <v>45939.5893</v>
      </c>
      <c r="NGR276" s="26">
        <f t="shared" si="412"/>
        <v>45939.5893</v>
      </c>
      <c r="NGS276" s="26">
        <f t="shared" si="412"/>
        <v>45939.5893</v>
      </c>
      <c r="NGT276" s="26">
        <f t="shared" si="412"/>
        <v>45939.5893</v>
      </c>
      <c r="NGU276" s="26">
        <f t="shared" si="412"/>
        <v>45939.5893</v>
      </c>
      <c r="NGV276" s="26">
        <f t="shared" si="412"/>
        <v>45939.5893</v>
      </c>
      <c r="NGW276" s="26">
        <f t="shared" ref="NGW276:NJH276" si="413">SUM(NGW277:NGW541)</f>
        <v>45939.5893</v>
      </c>
      <c r="NGX276" s="26">
        <f t="shared" si="413"/>
        <v>45939.5893</v>
      </c>
      <c r="NGY276" s="26">
        <f t="shared" si="413"/>
        <v>45939.5893</v>
      </c>
      <c r="NGZ276" s="26">
        <f t="shared" si="413"/>
        <v>45939.5893</v>
      </c>
      <c r="NHA276" s="26">
        <f t="shared" si="413"/>
        <v>45939.5893</v>
      </c>
      <c r="NHB276" s="26">
        <f t="shared" si="413"/>
        <v>45939.5893</v>
      </c>
      <c r="NHC276" s="26">
        <f t="shared" si="413"/>
        <v>45939.5893</v>
      </c>
      <c r="NHD276" s="26">
        <f t="shared" si="413"/>
        <v>45939.5893</v>
      </c>
      <c r="NHE276" s="26">
        <f t="shared" si="413"/>
        <v>45939.5893</v>
      </c>
      <c r="NHF276" s="26">
        <f t="shared" si="413"/>
        <v>45939.5893</v>
      </c>
      <c r="NHG276" s="26">
        <f t="shared" si="413"/>
        <v>45939.5893</v>
      </c>
      <c r="NHH276" s="26">
        <f t="shared" si="413"/>
        <v>45939.5893</v>
      </c>
      <c r="NHI276" s="26">
        <f t="shared" si="413"/>
        <v>45939.5893</v>
      </c>
      <c r="NHJ276" s="26">
        <f t="shared" si="413"/>
        <v>45939.5893</v>
      </c>
      <c r="NHK276" s="26">
        <f t="shared" si="413"/>
        <v>45939.5893</v>
      </c>
      <c r="NHL276" s="26">
        <f t="shared" si="413"/>
        <v>45939.5893</v>
      </c>
      <c r="NHM276" s="26">
        <f t="shared" si="413"/>
        <v>45939.5893</v>
      </c>
      <c r="NHN276" s="26">
        <f t="shared" si="413"/>
        <v>45939.5893</v>
      </c>
      <c r="NHO276" s="26">
        <f t="shared" si="413"/>
        <v>45939.5893</v>
      </c>
      <c r="NHP276" s="26">
        <f t="shared" si="413"/>
        <v>45939.5893</v>
      </c>
      <c r="NHQ276" s="26">
        <f t="shared" si="413"/>
        <v>45939.5893</v>
      </c>
      <c r="NHR276" s="26">
        <f t="shared" si="413"/>
        <v>45939.5893</v>
      </c>
      <c r="NHS276" s="26">
        <f t="shared" si="413"/>
        <v>45939.5893</v>
      </c>
      <c r="NHT276" s="26">
        <f t="shared" si="413"/>
        <v>45939.5893</v>
      </c>
      <c r="NHU276" s="26">
        <f t="shared" si="413"/>
        <v>45939.5893</v>
      </c>
      <c r="NHV276" s="26">
        <f t="shared" si="413"/>
        <v>45939.5893</v>
      </c>
      <c r="NHW276" s="26">
        <f t="shared" si="413"/>
        <v>45939.5893</v>
      </c>
      <c r="NHX276" s="26">
        <f t="shared" si="413"/>
        <v>45939.5893</v>
      </c>
      <c r="NHY276" s="26">
        <f t="shared" si="413"/>
        <v>45939.5893</v>
      </c>
      <c r="NHZ276" s="26">
        <f t="shared" si="413"/>
        <v>45939.5893</v>
      </c>
      <c r="NIA276" s="26">
        <f t="shared" si="413"/>
        <v>45939.5893</v>
      </c>
      <c r="NIB276" s="26">
        <f t="shared" si="413"/>
        <v>45939.5893</v>
      </c>
      <c r="NIC276" s="26">
        <f t="shared" si="413"/>
        <v>45939.5893</v>
      </c>
      <c r="NID276" s="26">
        <f t="shared" si="413"/>
        <v>45939.5893</v>
      </c>
      <c r="NIE276" s="26">
        <f t="shared" si="413"/>
        <v>45939.5893</v>
      </c>
      <c r="NIF276" s="26">
        <f t="shared" si="413"/>
        <v>45939.5893</v>
      </c>
      <c r="NIG276" s="26">
        <f t="shared" si="413"/>
        <v>45939.5893</v>
      </c>
      <c r="NIH276" s="26">
        <f t="shared" si="413"/>
        <v>45939.5893</v>
      </c>
      <c r="NII276" s="26">
        <f t="shared" si="413"/>
        <v>45939.5893</v>
      </c>
      <c r="NIJ276" s="26">
        <f t="shared" si="413"/>
        <v>45939.5893</v>
      </c>
      <c r="NIK276" s="26">
        <f t="shared" si="413"/>
        <v>45939.5893</v>
      </c>
      <c r="NIL276" s="26">
        <f t="shared" si="413"/>
        <v>45939.5893</v>
      </c>
      <c r="NIM276" s="26">
        <f t="shared" si="413"/>
        <v>45939.5893</v>
      </c>
      <c r="NIN276" s="26">
        <f t="shared" si="413"/>
        <v>45939.5893</v>
      </c>
      <c r="NIO276" s="26">
        <f t="shared" si="413"/>
        <v>45939.5893</v>
      </c>
      <c r="NIP276" s="26">
        <f t="shared" si="413"/>
        <v>45939.5893</v>
      </c>
      <c r="NIQ276" s="26">
        <f t="shared" si="413"/>
        <v>45939.5893</v>
      </c>
      <c r="NIR276" s="26">
        <f t="shared" si="413"/>
        <v>45939.5893</v>
      </c>
      <c r="NIS276" s="26">
        <f t="shared" si="413"/>
        <v>45939.5893</v>
      </c>
      <c r="NIT276" s="26">
        <f t="shared" si="413"/>
        <v>45939.5893</v>
      </c>
      <c r="NIU276" s="26">
        <f t="shared" si="413"/>
        <v>45939.5893</v>
      </c>
      <c r="NIV276" s="26">
        <f t="shared" si="413"/>
        <v>45939.5893</v>
      </c>
      <c r="NIW276" s="26">
        <f t="shared" si="413"/>
        <v>45939.5893</v>
      </c>
      <c r="NIX276" s="26">
        <f t="shared" si="413"/>
        <v>45939.5893</v>
      </c>
      <c r="NIY276" s="26">
        <f t="shared" si="413"/>
        <v>45939.5893</v>
      </c>
      <c r="NIZ276" s="26">
        <f t="shared" si="413"/>
        <v>45939.5893</v>
      </c>
      <c r="NJA276" s="26">
        <f t="shared" si="413"/>
        <v>45939.5893</v>
      </c>
      <c r="NJB276" s="26">
        <f t="shared" si="413"/>
        <v>45939.5893</v>
      </c>
      <c r="NJC276" s="26">
        <f t="shared" si="413"/>
        <v>45939.5893</v>
      </c>
      <c r="NJD276" s="26">
        <f t="shared" si="413"/>
        <v>45939.5893</v>
      </c>
      <c r="NJE276" s="26">
        <f t="shared" si="413"/>
        <v>45939.5893</v>
      </c>
      <c r="NJF276" s="26">
        <f t="shared" si="413"/>
        <v>45939.5893</v>
      </c>
      <c r="NJG276" s="26">
        <f t="shared" si="413"/>
        <v>45939.5893</v>
      </c>
      <c r="NJH276" s="26">
        <f t="shared" si="413"/>
        <v>45939.5893</v>
      </c>
      <c r="NJI276" s="26">
        <f t="shared" ref="NJI276:NLT276" si="414">SUM(NJI277:NJI541)</f>
        <v>45939.5893</v>
      </c>
      <c r="NJJ276" s="26">
        <f t="shared" si="414"/>
        <v>45939.5893</v>
      </c>
      <c r="NJK276" s="26">
        <f t="shared" si="414"/>
        <v>45939.5893</v>
      </c>
      <c r="NJL276" s="26">
        <f t="shared" si="414"/>
        <v>45939.5893</v>
      </c>
      <c r="NJM276" s="26">
        <f t="shared" si="414"/>
        <v>45939.5893</v>
      </c>
      <c r="NJN276" s="26">
        <f t="shared" si="414"/>
        <v>45939.5893</v>
      </c>
      <c r="NJO276" s="26">
        <f t="shared" si="414"/>
        <v>45939.5893</v>
      </c>
      <c r="NJP276" s="26">
        <f t="shared" si="414"/>
        <v>45939.5893</v>
      </c>
      <c r="NJQ276" s="26">
        <f t="shared" si="414"/>
        <v>45939.5893</v>
      </c>
      <c r="NJR276" s="26">
        <f t="shared" si="414"/>
        <v>45939.5893</v>
      </c>
      <c r="NJS276" s="26">
        <f t="shared" si="414"/>
        <v>45939.5893</v>
      </c>
      <c r="NJT276" s="26">
        <f t="shared" si="414"/>
        <v>45939.5893</v>
      </c>
      <c r="NJU276" s="26">
        <f t="shared" si="414"/>
        <v>45939.5893</v>
      </c>
      <c r="NJV276" s="26">
        <f t="shared" si="414"/>
        <v>45939.5893</v>
      </c>
      <c r="NJW276" s="26">
        <f t="shared" si="414"/>
        <v>45939.5893</v>
      </c>
      <c r="NJX276" s="26">
        <f t="shared" si="414"/>
        <v>45939.5893</v>
      </c>
      <c r="NJY276" s="26">
        <f t="shared" si="414"/>
        <v>45939.5893</v>
      </c>
      <c r="NJZ276" s="26">
        <f t="shared" si="414"/>
        <v>45939.5893</v>
      </c>
      <c r="NKA276" s="26">
        <f t="shared" si="414"/>
        <v>45939.5893</v>
      </c>
      <c r="NKB276" s="26">
        <f t="shared" si="414"/>
        <v>45939.5893</v>
      </c>
      <c r="NKC276" s="26">
        <f t="shared" si="414"/>
        <v>45939.5893</v>
      </c>
      <c r="NKD276" s="26">
        <f t="shared" si="414"/>
        <v>45939.5893</v>
      </c>
      <c r="NKE276" s="26">
        <f t="shared" si="414"/>
        <v>45939.5893</v>
      </c>
      <c r="NKF276" s="26">
        <f t="shared" si="414"/>
        <v>45939.5893</v>
      </c>
      <c r="NKG276" s="26">
        <f t="shared" si="414"/>
        <v>45939.5893</v>
      </c>
      <c r="NKH276" s="26">
        <f t="shared" si="414"/>
        <v>45939.5893</v>
      </c>
      <c r="NKI276" s="26">
        <f t="shared" si="414"/>
        <v>45939.5893</v>
      </c>
      <c r="NKJ276" s="26">
        <f t="shared" si="414"/>
        <v>45939.5893</v>
      </c>
      <c r="NKK276" s="26">
        <f t="shared" si="414"/>
        <v>45939.5893</v>
      </c>
      <c r="NKL276" s="26">
        <f t="shared" si="414"/>
        <v>45939.5893</v>
      </c>
      <c r="NKM276" s="26">
        <f t="shared" si="414"/>
        <v>45939.5893</v>
      </c>
      <c r="NKN276" s="26">
        <f t="shared" si="414"/>
        <v>45939.5893</v>
      </c>
      <c r="NKO276" s="26">
        <f t="shared" si="414"/>
        <v>45939.5893</v>
      </c>
      <c r="NKP276" s="26">
        <f t="shared" si="414"/>
        <v>45939.5893</v>
      </c>
      <c r="NKQ276" s="26">
        <f t="shared" si="414"/>
        <v>45939.5893</v>
      </c>
      <c r="NKR276" s="26">
        <f t="shared" si="414"/>
        <v>45939.5893</v>
      </c>
      <c r="NKS276" s="26">
        <f t="shared" si="414"/>
        <v>45939.5893</v>
      </c>
      <c r="NKT276" s="26">
        <f t="shared" si="414"/>
        <v>45939.5893</v>
      </c>
      <c r="NKU276" s="26">
        <f t="shared" si="414"/>
        <v>45939.5893</v>
      </c>
      <c r="NKV276" s="26">
        <f t="shared" si="414"/>
        <v>45939.5893</v>
      </c>
      <c r="NKW276" s="26">
        <f t="shared" si="414"/>
        <v>45939.5893</v>
      </c>
      <c r="NKX276" s="26">
        <f t="shared" si="414"/>
        <v>45939.5893</v>
      </c>
      <c r="NKY276" s="26">
        <f t="shared" si="414"/>
        <v>45939.5893</v>
      </c>
      <c r="NKZ276" s="26">
        <f t="shared" si="414"/>
        <v>45939.5893</v>
      </c>
      <c r="NLA276" s="26">
        <f t="shared" si="414"/>
        <v>45939.5893</v>
      </c>
      <c r="NLB276" s="26">
        <f t="shared" si="414"/>
        <v>45939.5893</v>
      </c>
      <c r="NLC276" s="26">
        <f t="shared" si="414"/>
        <v>45939.5893</v>
      </c>
      <c r="NLD276" s="26">
        <f t="shared" si="414"/>
        <v>45939.5893</v>
      </c>
      <c r="NLE276" s="26">
        <f t="shared" si="414"/>
        <v>45939.5893</v>
      </c>
      <c r="NLF276" s="26">
        <f t="shared" si="414"/>
        <v>45939.5893</v>
      </c>
      <c r="NLG276" s="26">
        <f t="shared" si="414"/>
        <v>45939.5893</v>
      </c>
      <c r="NLH276" s="26">
        <f t="shared" si="414"/>
        <v>45939.5893</v>
      </c>
      <c r="NLI276" s="26">
        <f t="shared" si="414"/>
        <v>45939.5893</v>
      </c>
      <c r="NLJ276" s="26">
        <f t="shared" si="414"/>
        <v>45939.5893</v>
      </c>
      <c r="NLK276" s="26">
        <f t="shared" si="414"/>
        <v>45939.5893</v>
      </c>
      <c r="NLL276" s="26">
        <f t="shared" si="414"/>
        <v>45939.5893</v>
      </c>
      <c r="NLM276" s="26">
        <f t="shared" si="414"/>
        <v>45939.5893</v>
      </c>
      <c r="NLN276" s="26">
        <f t="shared" si="414"/>
        <v>45939.5893</v>
      </c>
      <c r="NLO276" s="26">
        <f t="shared" si="414"/>
        <v>45939.5893</v>
      </c>
      <c r="NLP276" s="26">
        <f t="shared" si="414"/>
        <v>45939.5893</v>
      </c>
      <c r="NLQ276" s="26">
        <f t="shared" si="414"/>
        <v>45939.5893</v>
      </c>
      <c r="NLR276" s="26">
        <f t="shared" si="414"/>
        <v>45939.5893</v>
      </c>
      <c r="NLS276" s="26">
        <f t="shared" si="414"/>
        <v>45939.5893</v>
      </c>
      <c r="NLT276" s="26">
        <f t="shared" si="414"/>
        <v>45939.5893</v>
      </c>
      <c r="NLU276" s="26">
        <f t="shared" ref="NLU276:NOF276" si="415">SUM(NLU277:NLU541)</f>
        <v>45939.5893</v>
      </c>
      <c r="NLV276" s="26">
        <f t="shared" si="415"/>
        <v>45939.5893</v>
      </c>
      <c r="NLW276" s="26">
        <f t="shared" si="415"/>
        <v>45939.5893</v>
      </c>
      <c r="NLX276" s="26">
        <f t="shared" si="415"/>
        <v>45939.5893</v>
      </c>
      <c r="NLY276" s="26">
        <f t="shared" si="415"/>
        <v>45939.5893</v>
      </c>
      <c r="NLZ276" s="26">
        <f t="shared" si="415"/>
        <v>45939.5893</v>
      </c>
      <c r="NMA276" s="26">
        <f t="shared" si="415"/>
        <v>45939.5893</v>
      </c>
      <c r="NMB276" s="26">
        <f t="shared" si="415"/>
        <v>45939.5893</v>
      </c>
      <c r="NMC276" s="26">
        <f t="shared" si="415"/>
        <v>45939.5893</v>
      </c>
      <c r="NMD276" s="26">
        <f t="shared" si="415"/>
        <v>45939.5893</v>
      </c>
      <c r="NME276" s="26">
        <f t="shared" si="415"/>
        <v>45939.5893</v>
      </c>
      <c r="NMF276" s="26">
        <f t="shared" si="415"/>
        <v>45939.5893</v>
      </c>
      <c r="NMG276" s="26">
        <f t="shared" si="415"/>
        <v>45939.5893</v>
      </c>
      <c r="NMH276" s="26">
        <f t="shared" si="415"/>
        <v>45939.5893</v>
      </c>
      <c r="NMI276" s="26">
        <f t="shared" si="415"/>
        <v>45939.5893</v>
      </c>
      <c r="NMJ276" s="26">
        <f t="shared" si="415"/>
        <v>45939.5893</v>
      </c>
      <c r="NMK276" s="26">
        <f t="shared" si="415"/>
        <v>45939.5893</v>
      </c>
      <c r="NML276" s="26">
        <f t="shared" si="415"/>
        <v>45939.5893</v>
      </c>
      <c r="NMM276" s="26">
        <f t="shared" si="415"/>
        <v>45939.5893</v>
      </c>
      <c r="NMN276" s="26">
        <f t="shared" si="415"/>
        <v>45939.5893</v>
      </c>
      <c r="NMO276" s="26">
        <f t="shared" si="415"/>
        <v>45939.5893</v>
      </c>
      <c r="NMP276" s="26">
        <f t="shared" si="415"/>
        <v>45939.5893</v>
      </c>
      <c r="NMQ276" s="26">
        <f t="shared" si="415"/>
        <v>45939.5893</v>
      </c>
      <c r="NMR276" s="26">
        <f t="shared" si="415"/>
        <v>45939.5893</v>
      </c>
      <c r="NMS276" s="26">
        <f t="shared" si="415"/>
        <v>45939.5893</v>
      </c>
      <c r="NMT276" s="26">
        <f t="shared" si="415"/>
        <v>45939.5893</v>
      </c>
      <c r="NMU276" s="26">
        <f t="shared" si="415"/>
        <v>45939.5893</v>
      </c>
      <c r="NMV276" s="26">
        <f t="shared" si="415"/>
        <v>45939.5893</v>
      </c>
      <c r="NMW276" s="26">
        <f t="shared" si="415"/>
        <v>45939.5893</v>
      </c>
      <c r="NMX276" s="26">
        <f t="shared" si="415"/>
        <v>45939.5893</v>
      </c>
      <c r="NMY276" s="26">
        <f t="shared" si="415"/>
        <v>45939.5893</v>
      </c>
      <c r="NMZ276" s="26">
        <f t="shared" si="415"/>
        <v>45939.5893</v>
      </c>
      <c r="NNA276" s="26">
        <f t="shared" si="415"/>
        <v>45939.5893</v>
      </c>
      <c r="NNB276" s="26">
        <f t="shared" si="415"/>
        <v>45939.5893</v>
      </c>
      <c r="NNC276" s="26">
        <f t="shared" si="415"/>
        <v>45939.5893</v>
      </c>
      <c r="NND276" s="26">
        <f t="shared" si="415"/>
        <v>45939.5893</v>
      </c>
      <c r="NNE276" s="26">
        <f t="shared" si="415"/>
        <v>45939.5893</v>
      </c>
      <c r="NNF276" s="26">
        <f t="shared" si="415"/>
        <v>45939.5893</v>
      </c>
      <c r="NNG276" s="26">
        <f t="shared" si="415"/>
        <v>45939.5893</v>
      </c>
      <c r="NNH276" s="26">
        <f t="shared" si="415"/>
        <v>45939.5893</v>
      </c>
      <c r="NNI276" s="26">
        <f t="shared" si="415"/>
        <v>45939.5893</v>
      </c>
      <c r="NNJ276" s="26">
        <f t="shared" si="415"/>
        <v>45939.5893</v>
      </c>
      <c r="NNK276" s="26">
        <f t="shared" si="415"/>
        <v>45939.5893</v>
      </c>
      <c r="NNL276" s="26">
        <f t="shared" si="415"/>
        <v>45939.5893</v>
      </c>
      <c r="NNM276" s="26">
        <f t="shared" si="415"/>
        <v>45939.5893</v>
      </c>
      <c r="NNN276" s="26">
        <f t="shared" si="415"/>
        <v>45939.5893</v>
      </c>
      <c r="NNO276" s="26">
        <f t="shared" si="415"/>
        <v>45939.5893</v>
      </c>
      <c r="NNP276" s="26">
        <f t="shared" si="415"/>
        <v>45939.5893</v>
      </c>
      <c r="NNQ276" s="26">
        <f t="shared" si="415"/>
        <v>45939.5893</v>
      </c>
      <c r="NNR276" s="26">
        <f t="shared" si="415"/>
        <v>45939.5893</v>
      </c>
      <c r="NNS276" s="26">
        <f t="shared" si="415"/>
        <v>45939.5893</v>
      </c>
      <c r="NNT276" s="26">
        <f t="shared" si="415"/>
        <v>45939.5893</v>
      </c>
      <c r="NNU276" s="26">
        <f t="shared" si="415"/>
        <v>45939.5893</v>
      </c>
      <c r="NNV276" s="26">
        <f t="shared" si="415"/>
        <v>45939.5893</v>
      </c>
      <c r="NNW276" s="26">
        <f t="shared" si="415"/>
        <v>45939.5893</v>
      </c>
      <c r="NNX276" s="26">
        <f t="shared" si="415"/>
        <v>45939.5893</v>
      </c>
      <c r="NNY276" s="26">
        <f t="shared" si="415"/>
        <v>45939.5893</v>
      </c>
      <c r="NNZ276" s="26">
        <f t="shared" si="415"/>
        <v>45939.5893</v>
      </c>
      <c r="NOA276" s="26">
        <f t="shared" si="415"/>
        <v>45939.5893</v>
      </c>
      <c r="NOB276" s="26">
        <f t="shared" si="415"/>
        <v>45939.5893</v>
      </c>
      <c r="NOC276" s="26">
        <f t="shared" si="415"/>
        <v>45939.5893</v>
      </c>
      <c r="NOD276" s="26">
        <f t="shared" si="415"/>
        <v>45939.5893</v>
      </c>
      <c r="NOE276" s="26">
        <f t="shared" si="415"/>
        <v>45939.5893</v>
      </c>
      <c r="NOF276" s="26">
        <f t="shared" si="415"/>
        <v>45939.5893</v>
      </c>
      <c r="NOG276" s="26">
        <f t="shared" ref="NOG276:NQR276" si="416">SUM(NOG277:NOG541)</f>
        <v>45939.5893</v>
      </c>
      <c r="NOH276" s="26">
        <f t="shared" si="416"/>
        <v>45939.5893</v>
      </c>
      <c r="NOI276" s="26">
        <f t="shared" si="416"/>
        <v>45939.5893</v>
      </c>
      <c r="NOJ276" s="26">
        <f t="shared" si="416"/>
        <v>45939.5893</v>
      </c>
      <c r="NOK276" s="26">
        <f t="shared" si="416"/>
        <v>45939.5893</v>
      </c>
      <c r="NOL276" s="26">
        <f t="shared" si="416"/>
        <v>45939.5893</v>
      </c>
      <c r="NOM276" s="26">
        <f t="shared" si="416"/>
        <v>45939.5893</v>
      </c>
      <c r="NON276" s="26">
        <f t="shared" si="416"/>
        <v>45939.5893</v>
      </c>
      <c r="NOO276" s="26">
        <f t="shared" si="416"/>
        <v>45939.5893</v>
      </c>
      <c r="NOP276" s="26">
        <f t="shared" si="416"/>
        <v>45939.5893</v>
      </c>
      <c r="NOQ276" s="26">
        <f t="shared" si="416"/>
        <v>45939.5893</v>
      </c>
      <c r="NOR276" s="26">
        <f t="shared" si="416"/>
        <v>45939.5893</v>
      </c>
      <c r="NOS276" s="26">
        <f t="shared" si="416"/>
        <v>45939.5893</v>
      </c>
      <c r="NOT276" s="26">
        <f t="shared" si="416"/>
        <v>45939.5893</v>
      </c>
      <c r="NOU276" s="26">
        <f t="shared" si="416"/>
        <v>45939.5893</v>
      </c>
      <c r="NOV276" s="26">
        <f t="shared" si="416"/>
        <v>45939.5893</v>
      </c>
      <c r="NOW276" s="26">
        <f t="shared" si="416"/>
        <v>45939.5893</v>
      </c>
      <c r="NOX276" s="26">
        <f t="shared" si="416"/>
        <v>45939.5893</v>
      </c>
      <c r="NOY276" s="26">
        <f t="shared" si="416"/>
        <v>45939.5893</v>
      </c>
      <c r="NOZ276" s="26">
        <f t="shared" si="416"/>
        <v>45939.5893</v>
      </c>
      <c r="NPA276" s="26">
        <f t="shared" si="416"/>
        <v>45939.5893</v>
      </c>
      <c r="NPB276" s="26">
        <f t="shared" si="416"/>
        <v>45939.5893</v>
      </c>
      <c r="NPC276" s="26">
        <f t="shared" si="416"/>
        <v>45939.5893</v>
      </c>
      <c r="NPD276" s="26">
        <f t="shared" si="416"/>
        <v>45939.5893</v>
      </c>
      <c r="NPE276" s="26">
        <f t="shared" si="416"/>
        <v>45939.5893</v>
      </c>
      <c r="NPF276" s="26">
        <f t="shared" si="416"/>
        <v>45939.5893</v>
      </c>
      <c r="NPG276" s="26">
        <f t="shared" si="416"/>
        <v>45939.5893</v>
      </c>
      <c r="NPH276" s="26">
        <f t="shared" si="416"/>
        <v>45939.5893</v>
      </c>
      <c r="NPI276" s="26">
        <f t="shared" si="416"/>
        <v>45939.5893</v>
      </c>
      <c r="NPJ276" s="26">
        <f t="shared" si="416"/>
        <v>45939.5893</v>
      </c>
      <c r="NPK276" s="26">
        <f t="shared" si="416"/>
        <v>45939.5893</v>
      </c>
      <c r="NPL276" s="26">
        <f t="shared" si="416"/>
        <v>45939.5893</v>
      </c>
      <c r="NPM276" s="26">
        <f t="shared" si="416"/>
        <v>45939.5893</v>
      </c>
      <c r="NPN276" s="26">
        <f t="shared" si="416"/>
        <v>45939.5893</v>
      </c>
      <c r="NPO276" s="26">
        <f t="shared" si="416"/>
        <v>45939.5893</v>
      </c>
      <c r="NPP276" s="26">
        <f t="shared" si="416"/>
        <v>45939.5893</v>
      </c>
      <c r="NPQ276" s="26">
        <f t="shared" si="416"/>
        <v>45939.5893</v>
      </c>
      <c r="NPR276" s="26">
        <f t="shared" si="416"/>
        <v>45939.5893</v>
      </c>
      <c r="NPS276" s="26">
        <f t="shared" si="416"/>
        <v>45939.5893</v>
      </c>
      <c r="NPT276" s="26">
        <f t="shared" si="416"/>
        <v>45939.5893</v>
      </c>
      <c r="NPU276" s="26">
        <f t="shared" si="416"/>
        <v>45939.5893</v>
      </c>
      <c r="NPV276" s="26">
        <f t="shared" si="416"/>
        <v>45939.5893</v>
      </c>
      <c r="NPW276" s="26">
        <f t="shared" si="416"/>
        <v>45939.5893</v>
      </c>
      <c r="NPX276" s="26">
        <f t="shared" si="416"/>
        <v>45939.5893</v>
      </c>
      <c r="NPY276" s="26">
        <f t="shared" si="416"/>
        <v>45939.5893</v>
      </c>
      <c r="NPZ276" s="26">
        <f t="shared" si="416"/>
        <v>45939.5893</v>
      </c>
      <c r="NQA276" s="26">
        <f t="shared" si="416"/>
        <v>45939.5893</v>
      </c>
      <c r="NQB276" s="26">
        <f t="shared" si="416"/>
        <v>45939.5893</v>
      </c>
      <c r="NQC276" s="26">
        <f t="shared" si="416"/>
        <v>45939.5893</v>
      </c>
      <c r="NQD276" s="26">
        <f t="shared" si="416"/>
        <v>45939.5893</v>
      </c>
      <c r="NQE276" s="26">
        <f t="shared" si="416"/>
        <v>45939.5893</v>
      </c>
      <c r="NQF276" s="26">
        <f t="shared" si="416"/>
        <v>45939.5893</v>
      </c>
      <c r="NQG276" s="26">
        <f t="shared" si="416"/>
        <v>45939.5893</v>
      </c>
      <c r="NQH276" s="26">
        <f t="shared" si="416"/>
        <v>45939.5893</v>
      </c>
      <c r="NQI276" s="26">
        <f t="shared" si="416"/>
        <v>45939.5893</v>
      </c>
      <c r="NQJ276" s="26">
        <f t="shared" si="416"/>
        <v>45939.5893</v>
      </c>
      <c r="NQK276" s="26">
        <f t="shared" si="416"/>
        <v>45939.5893</v>
      </c>
      <c r="NQL276" s="26">
        <f t="shared" si="416"/>
        <v>45939.5893</v>
      </c>
      <c r="NQM276" s="26">
        <f t="shared" si="416"/>
        <v>45939.5893</v>
      </c>
      <c r="NQN276" s="26">
        <f t="shared" si="416"/>
        <v>45939.5893</v>
      </c>
      <c r="NQO276" s="26">
        <f t="shared" si="416"/>
        <v>45939.5893</v>
      </c>
      <c r="NQP276" s="26">
        <f t="shared" si="416"/>
        <v>45939.5893</v>
      </c>
      <c r="NQQ276" s="26">
        <f t="shared" si="416"/>
        <v>45939.5893</v>
      </c>
      <c r="NQR276" s="26">
        <f t="shared" si="416"/>
        <v>45939.5893</v>
      </c>
      <c r="NQS276" s="26">
        <f t="shared" ref="NQS276:NTD276" si="417">SUM(NQS277:NQS541)</f>
        <v>45939.5893</v>
      </c>
      <c r="NQT276" s="26">
        <f t="shared" si="417"/>
        <v>45939.5893</v>
      </c>
      <c r="NQU276" s="26">
        <f t="shared" si="417"/>
        <v>45939.5893</v>
      </c>
      <c r="NQV276" s="26">
        <f t="shared" si="417"/>
        <v>45939.5893</v>
      </c>
      <c r="NQW276" s="26">
        <f t="shared" si="417"/>
        <v>45939.5893</v>
      </c>
      <c r="NQX276" s="26">
        <f t="shared" si="417"/>
        <v>45939.5893</v>
      </c>
      <c r="NQY276" s="26">
        <f t="shared" si="417"/>
        <v>45939.5893</v>
      </c>
      <c r="NQZ276" s="26">
        <f t="shared" si="417"/>
        <v>45939.5893</v>
      </c>
      <c r="NRA276" s="26">
        <f t="shared" si="417"/>
        <v>45939.5893</v>
      </c>
      <c r="NRB276" s="26">
        <f t="shared" si="417"/>
        <v>45939.5893</v>
      </c>
      <c r="NRC276" s="26">
        <f t="shared" si="417"/>
        <v>45939.5893</v>
      </c>
      <c r="NRD276" s="26">
        <f t="shared" si="417"/>
        <v>45939.5893</v>
      </c>
      <c r="NRE276" s="26">
        <f t="shared" si="417"/>
        <v>45939.5893</v>
      </c>
      <c r="NRF276" s="26">
        <f t="shared" si="417"/>
        <v>45939.5893</v>
      </c>
      <c r="NRG276" s="26">
        <f t="shared" si="417"/>
        <v>45939.5893</v>
      </c>
      <c r="NRH276" s="26">
        <f t="shared" si="417"/>
        <v>45939.5893</v>
      </c>
      <c r="NRI276" s="26">
        <f t="shared" si="417"/>
        <v>45939.5893</v>
      </c>
      <c r="NRJ276" s="26">
        <f t="shared" si="417"/>
        <v>45939.5893</v>
      </c>
      <c r="NRK276" s="26">
        <f t="shared" si="417"/>
        <v>45939.5893</v>
      </c>
      <c r="NRL276" s="26">
        <f t="shared" si="417"/>
        <v>45939.5893</v>
      </c>
      <c r="NRM276" s="26">
        <f t="shared" si="417"/>
        <v>45939.5893</v>
      </c>
      <c r="NRN276" s="26">
        <f t="shared" si="417"/>
        <v>45939.5893</v>
      </c>
      <c r="NRO276" s="26">
        <f t="shared" si="417"/>
        <v>45939.5893</v>
      </c>
      <c r="NRP276" s="26">
        <f t="shared" si="417"/>
        <v>45939.5893</v>
      </c>
      <c r="NRQ276" s="26">
        <f t="shared" si="417"/>
        <v>45939.5893</v>
      </c>
      <c r="NRR276" s="26">
        <f t="shared" si="417"/>
        <v>45939.5893</v>
      </c>
      <c r="NRS276" s="26">
        <f t="shared" si="417"/>
        <v>45939.5893</v>
      </c>
      <c r="NRT276" s="26">
        <f t="shared" si="417"/>
        <v>45939.5893</v>
      </c>
      <c r="NRU276" s="26">
        <f t="shared" si="417"/>
        <v>45939.5893</v>
      </c>
      <c r="NRV276" s="26">
        <f t="shared" si="417"/>
        <v>45939.5893</v>
      </c>
      <c r="NRW276" s="26">
        <f t="shared" si="417"/>
        <v>45939.5893</v>
      </c>
      <c r="NRX276" s="26">
        <f t="shared" si="417"/>
        <v>45939.5893</v>
      </c>
      <c r="NRY276" s="26">
        <f t="shared" si="417"/>
        <v>45939.5893</v>
      </c>
      <c r="NRZ276" s="26">
        <f t="shared" si="417"/>
        <v>45939.5893</v>
      </c>
      <c r="NSA276" s="26">
        <f t="shared" si="417"/>
        <v>45939.5893</v>
      </c>
      <c r="NSB276" s="26">
        <f t="shared" si="417"/>
        <v>45939.5893</v>
      </c>
      <c r="NSC276" s="26">
        <f t="shared" si="417"/>
        <v>45939.5893</v>
      </c>
      <c r="NSD276" s="26">
        <f t="shared" si="417"/>
        <v>45939.5893</v>
      </c>
      <c r="NSE276" s="26">
        <f t="shared" si="417"/>
        <v>45939.5893</v>
      </c>
      <c r="NSF276" s="26">
        <f t="shared" si="417"/>
        <v>45939.5893</v>
      </c>
      <c r="NSG276" s="26">
        <f t="shared" si="417"/>
        <v>45939.5893</v>
      </c>
      <c r="NSH276" s="26">
        <f t="shared" si="417"/>
        <v>45939.5893</v>
      </c>
      <c r="NSI276" s="26">
        <f t="shared" si="417"/>
        <v>45939.5893</v>
      </c>
      <c r="NSJ276" s="26">
        <f t="shared" si="417"/>
        <v>45939.5893</v>
      </c>
      <c r="NSK276" s="26">
        <f t="shared" si="417"/>
        <v>45939.5893</v>
      </c>
      <c r="NSL276" s="26">
        <f t="shared" si="417"/>
        <v>45939.5893</v>
      </c>
      <c r="NSM276" s="26">
        <f t="shared" si="417"/>
        <v>45939.5893</v>
      </c>
      <c r="NSN276" s="26">
        <f t="shared" si="417"/>
        <v>45939.5893</v>
      </c>
      <c r="NSO276" s="26">
        <f t="shared" si="417"/>
        <v>45939.5893</v>
      </c>
      <c r="NSP276" s="26">
        <f t="shared" si="417"/>
        <v>45939.5893</v>
      </c>
      <c r="NSQ276" s="26">
        <f t="shared" si="417"/>
        <v>45939.5893</v>
      </c>
      <c r="NSR276" s="26">
        <f t="shared" si="417"/>
        <v>45939.5893</v>
      </c>
      <c r="NSS276" s="26">
        <f t="shared" si="417"/>
        <v>45939.5893</v>
      </c>
      <c r="NST276" s="26">
        <f t="shared" si="417"/>
        <v>45939.5893</v>
      </c>
      <c r="NSU276" s="26">
        <f t="shared" si="417"/>
        <v>45939.5893</v>
      </c>
      <c r="NSV276" s="26">
        <f t="shared" si="417"/>
        <v>45939.5893</v>
      </c>
      <c r="NSW276" s="26">
        <f t="shared" si="417"/>
        <v>45939.5893</v>
      </c>
      <c r="NSX276" s="26">
        <f t="shared" si="417"/>
        <v>45939.5893</v>
      </c>
      <c r="NSY276" s="26">
        <f t="shared" si="417"/>
        <v>45939.5893</v>
      </c>
      <c r="NSZ276" s="26">
        <f t="shared" si="417"/>
        <v>45939.5893</v>
      </c>
      <c r="NTA276" s="26">
        <f t="shared" si="417"/>
        <v>45939.5893</v>
      </c>
      <c r="NTB276" s="26">
        <f t="shared" si="417"/>
        <v>45939.5893</v>
      </c>
      <c r="NTC276" s="26">
        <f t="shared" si="417"/>
        <v>45939.5893</v>
      </c>
      <c r="NTD276" s="26">
        <f t="shared" si="417"/>
        <v>45939.5893</v>
      </c>
      <c r="NTE276" s="26">
        <f t="shared" ref="NTE276:NVP276" si="418">SUM(NTE277:NTE541)</f>
        <v>45939.5893</v>
      </c>
      <c r="NTF276" s="26">
        <f t="shared" si="418"/>
        <v>45939.5893</v>
      </c>
      <c r="NTG276" s="26">
        <f t="shared" si="418"/>
        <v>45939.5893</v>
      </c>
      <c r="NTH276" s="26">
        <f t="shared" si="418"/>
        <v>45939.5893</v>
      </c>
      <c r="NTI276" s="26">
        <f t="shared" si="418"/>
        <v>45939.5893</v>
      </c>
      <c r="NTJ276" s="26">
        <f t="shared" si="418"/>
        <v>45939.5893</v>
      </c>
      <c r="NTK276" s="26">
        <f t="shared" si="418"/>
        <v>45939.5893</v>
      </c>
      <c r="NTL276" s="26">
        <f t="shared" si="418"/>
        <v>45939.5893</v>
      </c>
      <c r="NTM276" s="26">
        <f t="shared" si="418"/>
        <v>45939.5893</v>
      </c>
      <c r="NTN276" s="26">
        <f t="shared" si="418"/>
        <v>45939.5893</v>
      </c>
      <c r="NTO276" s="26">
        <f t="shared" si="418"/>
        <v>45939.5893</v>
      </c>
      <c r="NTP276" s="26">
        <f t="shared" si="418"/>
        <v>45939.5893</v>
      </c>
      <c r="NTQ276" s="26">
        <f t="shared" si="418"/>
        <v>45939.5893</v>
      </c>
      <c r="NTR276" s="26">
        <f t="shared" si="418"/>
        <v>45939.5893</v>
      </c>
      <c r="NTS276" s="26">
        <f t="shared" si="418"/>
        <v>45939.5893</v>
      </c>
      <c r="NTT276" s="26">
        <f t="shared" si="418"/>
        <v>45939.5893</v>
      </c>
      <c r="NTU276" s="26">
        <f t="shared" si="418"/>
        <v>45939.5893</v>
      </c>
      <c r="NTV276" s="26">
        <f t="shared" si="418"/>
        <v>45939.5893</v>
      </c>
      <c r="NTW276" s="26">
        <f t="shared" si="418"/>
        <v>45939.5893</v>
      </c>
      <c r="NTX276" s="26">
        <f t="shared" si="418"/>
        <v>45939.5893</v>
      </c>
      <c r="NTY276" s="26">
        <f t="shared" si="418"/>
        <v>45939.5893</v>
      </c>
      <c r="NTZ276" s="26">
        <f t="shared" si="418"/>
        <v>45939.5893</v>
      </c>
      <c r="NUA276" s="26">
        <f t="shared" si="418"/>
        <v>45939.5893</v>
      </c>
      <c r="NUB276" s="26">
        <f t="shared" si="418"/>
        <v>45939.5893</v>
      </c>
      <c r="NUC276" s="26">
        <f t="shared" si="418"/>
        <v>45939.5893</v>
      </c>
      <c r="NUD276" s="26">
        <f t="shared" si="418"/>
        <v>45939.5893</v>
      </c>
      <c r="NUE276" s="26">
        <f t="shared" si="418"/>
        <v>45939.5893</v>
      </c>
      <c r="NUF276" s="26">
        <f t="shared" si="418"/>
        <v>45939.5893</v>
      </c>
      <c r="NUG276" s="26">
        <f t="shared" si="418"/>
        <v>45939.5893</v>
      </c>
      <c r="NUH276" s="26">
        <f t="shared" si="418"/>
        <v>45939.5893</v>
      </c>
      <c r="NUI276" s="26">
        <f t="shared" si="418"/>
        <v>45939.5893</v>
      </c>
      <c r="NUJ276" s="26">
        <f t="shared" si="418"/>
        <v>45939.5893</v>
      </c>
      <c r="NUK276" s="26">
        <f t="shared" si="418"/>
        <v>45939.5893</v>
      </c>
      <c r="NUL276" s="26">
        <f t="shared" si="418"/>
        <v>45939.5893</v>
      </c>
      <c r="NUM276" s="26">
        <f t="shared" si="418"/>
        <v>45939.5893</v>
      </c>
      <c r="NUN276" s="26">
        <f t="shared" si="418"/>
        <v>45939.5893</v>
      </c>
      <c r="NUO276" s="26">
        <f t="shared" si="418"/>
        <v>45939.5893</v>
      </c>
      <c r="NUP276" s="26">
        <f t="shared" si="418"/>
        <v>45939.5893</v>
      </c>
      <c r="NUQ276" s="26">
        <f t="shared" si="418"/>
        <v>45939.5893</v>
      </c>
      <c r="NUR276" s="26">
        <f t="shared" si="418"/>
        <v>45939.5893</v>
      </c>
      <c r="NUS276" s="26">
        <f t="shared" si="418"/>
        <v>45939.5893</v>
      </c>
      <c r="NUT276" s="26">
        <f t="shared" si="418"/>
        <v>45939.5893</v>
      </c>
      <c r="NUU276" s="26">
        <f t="shared" si="418"/>
        <v>45939.5893</v>
      </c>
      <c r="NUV276" s="26">
        <f t="shared" si="418"/>
        <v>45939.5893</v>
      </c>
      <c r="NUW276" s="26">
        <f t="shared" si="418"/>
        <v>45939.5893</v>
      </c>
      <c r="NUX276" s="26">
        <f t="shared" si="418"/>
        <v>45939.5893</v>
      </c>
      <c r="NUY276" s="26">
        <f t="shared" si="418"/>
        <v>45939.5893</v>
      </c>
      <c r="NUZ276" s="26">
        <f t="shared" si="418"/>
        <v>45939.5893</v>
      </c>
      <c r="NVA276" s="26">
        <f t="shared" si="418"/>
        <v>45939.5893</v>
      </c>
      <c r="NVB276" s="26">
        <f t="shared" si="418"/>
        <v>45939.5893</v>
      </c>
      <c r="NVC276" s="26">
        <f t="shared" si="418"/>
        <v>45939.5893</v>
      </c>
      <c r="NVD276" s="26">
        <f t="shared" si="418"/>
        <v>45939.5893</v>
      </c>
      <c r="NVE276" s="26">
        <f t="shared" si="418"/>
        <v>45939.5893</v>
      </c>
      <c r="NVF276" s="26">
        <f t="shared" si="418"/>
        <v>45939.5893</v>
      </c>
      <c r="NVG276" s="26">
        <f t="shared" si="418"/>
        <v>45939.5893</v>
      </c>
      <c r="NVH276" s="26">
        <f t="shared" si="418"/>
        <v>45939.5893</v>
      </c>
      <c r="NVI276" s="26">
        <f t="shared" si="418"/>
        <v>45939.5893</v>
      </c>
      <c r="NVJ276" s="26">
        <f t="shared" si="418"/>
        <v>45939.5893</v>
      </c>
      <c r="NVK276" s="26">
        <f t="shared" si="418"/>
        <v>45939.5893</v>
      </c>
      <c r="NVL276" s="26">
        <f t="shared" si="418"/>
        <v>45939.5893</v>
      </c>
      <c r="NVM276" s="26">
        <f t="shared" si="418"/>
        <v>45939.5893</v>
      </c>
      <c r="NVN276" s="26">
        <f t="shared" si="418"/>
        <v>45939.5893</v>
      </c>
      <c r="NVO276" s="26">
        <f t="shared" si="418"/>
        <v>45939.5893</v>
      </c>
      <c r="NVP276" s="26">
        <f t="shared" si="418"/>
        <v>45939.5893</v>
      </c>
      <c r="NVQ276" s="26">
        <f t="shared" ref="NVQ276:NYB276" si="419">SUM(NVQ277:NVQ541)</f>
        <v>45939.5893</v>
      </c>
      <c r="NVR276" s="26">
        <f t="shared" si="419"/>
        <v>45939.5893</v>
      </c>
      <c r="NVS276" s="26">
        <f t="shared" si="419"/>
        <v>45939.5893</v>
      </c>
      <c r="NVT276" s="26">
        <f t="shared" si="419"/>
        <v>45939.5893</v>
      </c>
      <c r="NVU276" s="26">
        <f t="shared" si="419"/>
        <v>45939.5893</v>
      </c>
      <c r="NVV276" s="26">
        <f t="shared" si="419"/>
        <v>45939.5893</v>
      </c>
      <c r="NVW276" s="26">
        <f t="shared" si="419"/>
        <v>45939.5893</v>
      </c>
      <c r="NVX276" s="26">
        <f t="shared" si="419"/>
        <v>45939.5893</v>
      </c>
      <c r="NVY276" s="26">
        <f t="shared" si="419"/>
        <v>45939.5893</v>
      </c>
      <c r="NVZ276" s="26">
        <f t="shared" si="419"/>
        <v>45939.5893</v>
      </c>
      <c r="NWA276" s="26">
        <f t="shared" si="419"/>
        <v>45939.5893</v>
      </c>
      <c r="NWB276" s="26">
        <f t="shared" si="419"/>
        <v>45939.5893</v>
      </c>
      <c r="NWC276" s="26">
        <f t="shared" si="419"/>
        <v>45939.5893</v>
      </c>
      <c r="NWD276" s="26">
        <f t="shared" si="419"/>
        <v>45939.5893</v>
      </c>
      <c r="NWE276" s="26">
        <f t="shared" si="419"/>
        <v>45939.5893</v>
      </c>
      <c r="NWF276" s="26">
        <f t="shared" si="419"/>
        <v>45939.5893</v>
      </c>
      <c r="NWG276" s="26">
        <f t="shared" si="419"/>
        <v>45939.5893</v>
      </c>
      <c r="NWH276" s="26">
        <f t="shared" si="419"/>
        <v>45939.5893</v>
      </c>
      <c r="NWI276" s="26">
        <f t="shared" si="419"/>
        <v>45939.5893</v>
      </c>
      <c r="NWJ276" s="26">
        <f t="shared" si="419"/>
        <v>45939.5893</v>
      </c>
      <c r="NWK276" s="26">
        <f t="shared" si="419"/>
        <v>45939.5893</v>
      </c>
      <c r="NWL276" s="26">
        <f t="shared" si="419"/>
        <v>45939.5893</v>
      </c>
      <c r="NWM276" s="26">
        <f t="shared" si="419"/>
        <v>45939.5893</v>
      </c>
      <c r="NWN276" s="26">
        <f t="shared" si="419"/>
        <v>45939.5893</v>
      </c>
      <c r="NWO276" s="26">
        <f t="shared" si="419"/>
        <v>45939.5893</v>
      </c>
      <c r="NWP276" s="26">
        <f t="shared" si="419"/>
        <v>45939.5893</v>
      </c>
      <c r="NWQ276" s="26">
        <f t="shared" si="419"/>
        <v>45939.5893</v>
      </c>
      <c r="NWR276" s="26">
        <f t="shared" si="419"/>
        <v>45939.5893</v>
      </c>
      <c r="NWS276" s="26">
        <f t="shared" si="419"/>
        <v>45939.5893</v>
      </c>
      <c r="NWT276" s="26">
        <f t="shared" si="419"/>
        <v>45939.5893</v>
      </c>
      <c r="NWU276" s="26">
        <f t="shared" si="419"/>
        <v>45939.5893</v>
      </c>
      <c r="NWV276" s="26">
        <f t="shared" si="419"/>
        <v>45939.5893</v>
      </c>
      <c r="NWW276" s="26">
        <f t="shared" si="419"/>
        <v>45939.5893</v>
      </c>
      <c r="NWX276" s="26">
        <f t="shared" si="419"/>
        <v>45939.5893</v>
      </c>
      <c r="NWY276" s="26">
        <f t="shared" si="419"/>
        <v>45939.5893</v>
      </c>
      <c r="NWZ276" s="26">
        <f t="shared" si="419"/>
        <v>45939.5893</v>
      </c>
      <c r="NXA276" s="26">
        <f t="shared" si="419"/>
        <v>45939.5893</v>
      </c>
      <c r="NXB276" s="26">
        <f t="shared" si="419"/>
        <v>45939.5893</v>
      </c>
      <c r="NXC276" s="26">
        <f t="shared" si="419"/>
        <v>45939.5893</v>
      </c>
      <c r="NXD276" s="26">
        <f t="shared" si="419"/>
        <v>45939.5893</v>
      </c>
      <c r="NXE276" s="26">
        <f t="shared" si="419"/>
        <v>45939.5893</v>
      </c>
      <c r="NXF276" s="26">
        <f t="shared" si="419"/>
        <v>45939.5893</v>
      </c>
      <c r="NXG276" s="26">
        <f t="shared" si="419"/>
        <v>45939.5893</v>
      </c>
      <c r="NXH276" s="26">
        <f t="shared" si="419"/>
        <v>45939.5893</v>
      </c>
      <c r="NXI276" s="26">
        <f t="shared" si="419"/>
        <v>45939.5893</v>
      </c>
      <c r="NXJ276" s="26">
        <f t="shared" si="419"/>
        <v>45939.5893</v>
      </c>
      <c r="NXK276" s="26">
        <f t="shared" si="419"/>
        <v>45939.5893</v>
      </c>
      <c r="NXL276" s="26">
        <f t="shared" si="419"/>
        <v>45939.5893</v>
      </c>
      <c r="NXM276" s="26">
        <f t="shared" si="419"/>
        <v>45939.5893</v>
      </c>
      <c r="NXN276" s="26">
        <f t="shared" si="419"/>
        <v>45939.5893</v>
      </c>
      <c r="NXO276" s="26">
        <f t="shared" si="419"/>
        <v>45939.5893</v>
      </c>
      <c r="NXP276" s="26">
        <f t="shared" si="419"/>
        <v>45939.5893</v>
      </c>
      <c r="NXQ276" s="26">
        <f t="shared" si="419"/>
        <v>45939.5893</v>
      </c>
      <c r="NXR276" s="26">
        <f t="shared" si="419"/>
        <v>45939.5893</v>
      </c>
      <c r="NXS276" s="26">
        <f t="shared" si="419"/>
        <v>45939.5893</v>
      </c>
      <c r="NXT276" s="26">
        <f t="shared" si="419"/>
        <v>45939.5893</v>
      </c>
      <c r="NXU276" s="26">
        <f t="shared" si="419"/>
        <v>45939.5893</v>
      </c>
      <c r="NXV276" s="26">
        <f t="shared" si="419"/>
        <v>45939.5893</v>
      </c>
      <c r="NXW276" s="26">
        <f t="shared" si="419"/>
        <v>45939.5893</v>
      </c>
      <c r="NXX276" s="26">
        <f t="shared" si="419"/>
        <v>45939.5893</v>
      </c>
      <c r="NXY276" s="26">
        <f t="shared" si="419"/>
        <v>45939.5893</v>
      </c>
      <c r="NXZ276" s="26">
        <f t="shared" si="419"/>
        <v>45939.5893</v>
      </c>
      <c r="NYA276" s="26">
        <f t="shared" si="419"/>
        <v>45939.5893</v>
      </c>
      <c r="NYB276" s="26">
        <f t="shared" si="419"/>
        <v>45939.5893</v>
      </c>
      <c r="NYC276" s="26">
        <f t="shared" ref="NYC276:OAN276" si="420">SUM(NYC277:NYC541)</f>
        <v>45939.5893</v>
      </c>
      <c r="NYD276" s="26">
        <f t="shared" si="420"/>
        <v>45939.5893</v>
      </c>
      <c r="NYE276" s="26">
        <f t="shared" si="420"/>
        <v>45939.5893</v>
      </c>
      <c r="NYF276" s="26">
        <f t="shared" si="420"/>
        <v>45939.5893</v>
      </c>
      <c r="NYG276" s="26">
        <f t="shared" si="420"/>
        <v>45939.5893</v>
      </c>
      <c r="NYH276" s="26">
        <f t="shared" si="420"/>
        <v>45939.5893</v>
      </c>
      <c r="NYI276" s="26">
        <f t="shared" si="420"/>
        <v>45939.5893</v>
      </c>
      <c r="NYJ276" s="26">
        <f t="shared" si="420"/>
        <v>45939.5893</v>
      </c>
      <c r="NYK276" s="26">
        <f t="shared" si="420"/>
        <v>45939.5893</v>
      </c>
      <c r="NYL276" s="26">
        <f t="shared" si="420"/>
        <v>45939.5893</v>
      </c>
      <c r="NYM276" s="26">
        <f t="shared" si="420"/>
        <v>45939.5893</v>
      </c>
      <c r="NYN276" s="26">
        <f t="shared" si="420"/>
        <v>45939.5893</v>
      </c>
      <c r="NYO276" s="26">
        <f t="shared" si="420"/>
        <v>45939.5893</v>
      </c>
      <c r="NYP276" s="26">
        <f t="shared" si="420"/>
        <v>45939.5893</v>
      </c>
      <c r="NYQ276" s="26">
        <f t="shared" si="420"/>
        <v>45939.5893</v>
      </c>
      <c r="NYR276" s="26">
        <f t="shared" si="420"/>
        <v>45939.5893</v>
      </c>
      <c r="NYS276" s="26">
        <f t="shared" si="420"/>
        <v>45939.5893</v>
      </c>
      <c r="NYT276" s="26">
        <f t="shared" si="420"/>
        <v>45939.5893</v>
      </c>
      <c r="NYU276" s="26">
        <f t="shared" si="420"/>
        <v>45939.5893</v>
      </c>
      <c r="NYV276" s="26">
        <f t="shared" si="420"/>
        <v>45939.5893</v>
      </c>
      <c r="NYW276" s="26">
        <f t="shared" si="420"/>
        <v>45939.5893</v>
      </c>
      <c r="NYX276" s="26">
        <f t="shared" si="420"/>
        <v>45939.5893</v>
      </c>
      <c r="NYY276" s="26">
        <f t="shared" si="420"/>
        <v>45939.5893</v>
      </c>
      <c r="NYZ276" s="26">
        <f t="shared" si="420"/>
        <v>45939.5893</v>
      </c>
      <c r="NZA276" s="26">
        <f t="shared" si="420"/>
        <v>45939.5893</v>
      </c>
      <c r="NZB276" s="26">
        <f t="shared" si="420"/>
        <v>45939.5893</v>
      </c>
      <c r="NZC276" s="26">
        <f t="shared" si="420"/>
        <v>45939.5893</v>
      </c>
      <c r="NZD276" s="26">
        <f t="shared" si="420"/>
        <v>45939.5893</v>
      </c>
      <c r="NZE276" s="26">
        <f t="shared" si="420"/>
        <v>45939.5893</v>
      </c>
      <c r="NZF276" s="26">
        <f t="shared" si="420"/>
        <v>45939.5893</v>
      </c>
      <c r="NZG276" s="26">
        <f t="shared" si="420"/>
        <v>45939.5893</v>
      </c>
      <c r="NZH276" s="26">
        <f t="shared" si="420"/>
        <v>45939.5893</v>
      </c>
      <c r="NZI276" s="26">
        <f t="shared" si="420"/>
        <v>45939.5893</v>
      </c>
      <c r="NZJ276" s="26">
        <f t="shared" si="420"/>
        <v>45939.5893</v>
      </c>
      <c r="NZK276" s="26">
        <f t="shared" si="420"/>
        <v>45939.5893</v>
      </c>
      <c r="NZL276" s="26">
        <f t="shared" si="420"/>
        <v>45939.5893</v>
      </c>
      <c r="NZM276" s="26">
        <f t="shared" si="420"/>
        <v>45939.5893</v>
      </c>
      <c r="NZN276" s="26">
        <f t="shared" si="420"/>
        <v>45939.5893</v>
      </c>
      <c r="NZO276" s="26">
        <f t="shared" si="420"/>
        <v>45939.5893</v>
      </c>
      <c r="NZP276" s="26">
        <f t="shared" si="420"/>
        <v>45939.5893</v>
      </c>
      <c r="NZQ276" s="26">
        <f t="shared" si="420"/>
        <v>45939.5893</v>
      </c>
      <c r="NZR276" s="26">
        <f t="shared" si="420"/>
        <v>45939.5893</v>
      </c>
      <c r="NZS276" s="26">
        <f t="shared" si="420"/>
        <v>45939.5893</v>
      </c>
      <c r="NZT276" s="26">
        <f t="shared" si="420"/>
        <v>45939.5893</v>
      </c>
      <c r="NZU276" s="26">
        <f t="shared" si="420"/>
        <v>45939.5893</v>
      </c>
      <c r="NZV276" s="26">
        <f t="shared" si="420"/>
        <v>45939.5893</v>
      </c>
      <c r="NZW276" s="26">
        <f t="shared" si="420"/>
        <v>45939.5893</v>
      </c>
      <c r="NZX276" s="26">
        <f t="shared" si="420"/>
        <v>45939.5893</v>
      </c>
      <c r="NZY276" s="26">
        <f t="shared" si="420"/>
        <v>45939.5893</v>
      </c>
      <c r="NZZ276" s="26">
        <f t="shared" si="420"/>
        <v>45939.5893</v>
      </c>
      <c r="OAA276" s="26">
        <f t="shared" si="420"/>
        <v>45939.5893</v>
      </c>
      <c r="OAB276" s="26">
        <f t="shared" si="420"/>
        <v>45939.5893</v>
      </c>
      <c r="OAC276" s="26">
        <f t="shared" si="420"/>
        <v>45939.5893</v>
      </c>
      <c r="OAD276" s="26">
        <f t="shared" si="420"/>
        <v>45939.5893</v>
      </c>
      <c r="OAE276" s="26">
        <f t="shared" si="420"/>
        <v>45939.5893</v>
      </c>
      <c r="OAF276" s="26">
        <f t="shared" si="420"/>
        <v>45939.5893</v>
      </c>
      <c r="OAG276" s="26">
        <f t="shared" si="420"/>
        <v>45939.5893</v>
      </c>
      <c r="OAH276" s="26">
        <f t="shared" si="420"/>
        <v>45939.5893</v>
      </c>
      <c r="OAI276" s="26">
        <f t="shared" si="420"/>
        <v>45939.5893</v>
      </c>
      <c r="OAJ276" s="26">
        <f t="shared" si="420"/>
        <v>45939.5893</v>
      </c>
      <c r="OAK276" s="26">
        <f t="shared" si="420"/>
        <v>45939.5893</v>
      </c>
      <c r="OAL276" s="26">
        <f t="shared" si="420"/>
        <v>45939.5893</v>
      </c>
      <c r="OAM276" s="26">
        <f t="shared" si="420"/>
        <v>45939.5893</v>
      </c>
      <c r="OAN276" s="26">
        <f t="shared" si="420"/>
        <v>45939.5893</v>
      </c>
      <c r="OAO276" s="26">
        <f t="shared" ref="OAO276:OCZ276" si="421">SUM(OAO277:OAO541)</f>
        <v>45939.5893</v>
      </c>
      <c r="OAP276" s="26">
        <f t="shared" si="421"/>
        <v>45939.5893</v>
      </c>
      <c r="OAQ276" s="26">
        <f t="shared" si="421"/>
        <v>45939.5893</v>
      </c>
      <c r="OAR276" s="26">
        <f t="shared" si="421"/>
        <v>45939.5893</v>
      </c>
      <c r="OAS276" s="26">
        <f t="shared" si="421"/>
        <v>45939.5893</v>
      </c>
      <c r="OAT276" s="26">
        <f t="shared" si="421"/>
        <v>45939.5893</v>
      </c>
      <c r="OAU276" s="26">
        <f t="shared" si="421"/>
        <v>45939.5893</v>
      </c>
      <c r="OAV276" s="26">
        <f t="shared" si="421"/>
        <v>45939.5893</v>
      </c>
      <c r="OAW276" s="26">
        <f t="shared" si="421"/>
        <v>45939.5893</v>
      </c>
      <c r="OAX276" s="26">
        <f t="shared" si="421"/>
        <v>45939.5893</v>
      </c>
      <c r="OAY276" s="26">
        <f t="shared" si="421"/>
        <v>45939.5893</v>
      </c>
      <c r="OAZ276" s="26">
        <f t="shared" si="421"/>
        <v>45939.5893</v>
      </c>
      <c r="OBA276" s="26">
        <f t="shared" si="421"/>
        <v>45939.5893</v>
      </c>
      <c r="OBB276" s="26">
        <f t="shared" si="421"/>
        <v>45939.5893</v>
      </c>
      <c r="OBC276" s="26">
        <f t="shared" si="421"/>
        <v>45939.5893</v>
      </c>
      <c r="OBD276" s="26">
        <f t="shared" si="421"/>
        <v>45939.5893</v>
      </c>
      <c r="OBE276" s="26">
        <f t="shared" si="421"/>
        <v>45939.5893</v>
      </c>
      <c r="OBF276" s="26">
        <f t="shared" si="421"/>
        <v>45939.5893</v>
      </c>
      <c r="OBG276" s="26">
        <f t="shared" si="421"/>
        <v>45939.5893</v>
      </c>
      <c r="OBH276" s="26">
        <f t="shared" si="421"/>
        <v>45939.5893</v>
      </c>
      <c r="OBI276" s="26">
        <f t="shared" si="421"/>
        <v>45939.5893</v>
      </c>
      <c r="OBJ276" s="26">
        <f t="shared" si="421"/>
        <v>45939.5893</v>
      </c>
      <c r="OBK276" s="26">
        <f t="shared" si="421"/>
        <v>45939.5893</v>
      </c>
      <c r="OBL276" s="26">
        <f t="shared" si="421"/>
        <v>45939.5893</v>
      </c>
      <c r="OBM276" s="26">
        <f t="shared" si="421"/>
        <v>45939.5893</v>
      </c>
      <c r="OBN276" s="26">
        <f t="shared" si="421"/>
        <v>45939.5893</v>
      </c>
      <c r="OBO276" s="26">
        <f t="shared" si="421"/>
        <v>45939.5893</v>
      </c>
      <c r="OBP276" s="26">
        <f t="shared" si="421"/>
        <v>45939.5893</v>
      </c>
      <c r="OBQ276" s="26">
        <f t="shared" si="421"/>
        <v>45939.5893</v>
      </c>
      <c r="OBR276" s="26">
        <f t="shared" si="421"/>
        <v>45939.5893</v>
      </c>
      <c r="OBS276" s="26">
        <f t="shared" si="421"/>
        <v>45939.5893</v>
      </c>
      <c r="OBT276" s="26">
        <f t="shared" si="421"/>
        <v>45939.5893</v>
      </c>
      <c r="OBU276" s="26">
        <f t="shared" si="421"/>
        <v>45939.5893</v>
      </c>
      <c r="OBV276" s="26">
        <f t="shared" si="421"/>
        <v>45939.5893</v>
      </c>
      <c r="OBW276" s="26">
        <f t="shared" si="421"/>
        <v>45939.5893</v>
      </c>
      <c r="OBX276" s="26">
        <f t="shared" si="421"/>
        <v>45939.5893</v>
      </c>
      <c r="OBY276" s="26">
        <f t="shared" si="421"/>
        <v>45939.5893</v>
      </c>
      <c r="OBZ276" s="26">
        <f t="shared" si="421"/>
        <v>45939.5893</v>
      </c>
      <c r="OCA276" s="26">
        <f t="shared" si="421"/>
        <v>45939.5893</v>
      </c>
      <c r="OCB276" s="26">
        <f t="shared" si="421"/>
        <v>45939.5893</v>
      </c>
      <c r="OCC276" s="26">
        <f t="shared" si="421"/>
        <v>45939.5893</v>
      </c>
      <c r="OCD276" s="26">
        <f t="shared" si="421"/>
        <v>45939.5893</v>
      </c>
      <c r="OCE276" s="26">
        <f t="shared" si="421"/>
        <v>45939.5893</v>
      </c>
      <c r="OCF276" s="26">
        <f t="shared" si="421"/>
        <v>45939.5893</v>
      </c>
      <c r="OCG276" s="26">
        <f t="shared" si="421"/>
        <v>45939.5893</v>
      </c>
      <c r="OCH276" s="26">
        <f t="shared" si="421"/>
        <v>45939.5893</v>
      </c>
      <c r="OCI276" s="26">
        <f t="shared" si="421"/>
        <v>45939.5893</v>
      </c>
      <c r="OCJ276" s="26">
        <f t="shared" si="421"/>
        <v>45939.5893</v>
      </c>
      <c r="OCK276" s="26">
        <f t="shared" si="421"/>
        <v>45939.5893</v>
      </c>
      <c r="OCL276" s="26">
        <f t="shared" si="421"/>
        <v>45939.5893</v>
      </c>
      <c r="OCM276" s="26">
        <f t="shared" si="421"/>
        <v>45939.5893</v>
      </c>
      <c r="OCN276" s="26">
        <f t="shared" si="421"/>
        <v>45939.5893</v>
      </c>
      <c r="OCO276" s="26">
        <f t="shared" si="421"/>
        <v>45939.5893</v>
      </c>
      <c r="OCP276" s="26">
        <f t="shared" si="421"/>
        <v>45939.5893</v>
      </c>
      <c r="OCQ276" s="26">
        <f t="shared" si="421"/>
        <v>45939.5893</v>
      </c>
      <c r="OCR276" s="26">
        <f t="shared" si="421"/>
        <v>45939.5893</v>
      </c>
      <c r="OCS276" s="26">
        <f t="shared" si="421"/>
        <v>45939.5893</v>
      </c>
      <c r="OCT276" s="26">
        <f t="shared" si="421"/>
        <v>45939.5893</v>
      </c>
      <c r="OCU276" s="26">
        <f t="shared" si="421"/>
        <v>45939.5893</v>
      </c>
      <c r="OCV276" s="26">
        <f t="shared" si="421"/>
        <v>45939.5893</v>
      </c>
      <c r="OCW276" s="26">
        <f t="shared" si="421"/>
        <v>45939.5893</v>
      </c>
      <c r="OCX276" s="26">
        <f t="shared" si="421"/>
        <v>45939.5893</v>
      </c>
      <c r="OCY276" s="26">
        <f t="shared" si="421"/>
        <v>45939.5893</v>
      </c>
      <c r="OCZ276" s="26">
        <f t="shared" si="421"/>
        <v>45939.5893</v>
      </c>
      <c r="ODA276" s="26">
        <f t="shared" ref="ODA276:OFL276" si="422">SUM(ODA277:ODA541)</f>
        <v>45939.5893</v>
      </c>
      <c r="ODB276" s="26">
        <f t="shared" si="422"/>
        <v>45939.5893</v>
      </c>
      <c r="ODC276" s="26">
        <f t="shared" si="422"/>
        <v>45939.5893</v>
      </c>
      <c r="ODD276" s="26">
        <f t="shared" si="422"/>
        <v>45939.5893</v>
      </c>
      <c r="ODE276" s="26">
        <f t="shared" si="422"/>
        <v>45939.5893</v>
      </c>
      <c r="ODF276" s="26">
        <f t="shared" si="422"/>
        <v>45939.5893</v>
      </c>
      <c r="ODG276" s="26">
        <f t="shared" si="422"/>
        <v>45939.5893</v>
      </c>
      <c r="ODH276" s="26">
        <f t="shared" si="422"/>
        <v>45939.5893</v>
      </c>
      <c r="ODI276" s="26">
        <f t="shared" si="422"/>
        <v>45939.5893</v>
      </c>
      <c r="ODJ276" s="26">
        <f t="shared" si="422"/>
        <v>45939.5893</v>
      </c>
      <c r="ODK276" s="26">
        <f t="shared" si="422"/>
        <v>45939.5893</v>
      </c>
      <c r="ODL276" s="26">
        <f t="shared" si="422"/>
        <v>45939.5893</v>
      </c>
      <c r="ODM276" s="26">
        <f t="shared" si="422"/>
        <v>45939.5893</v>
      </c>
      <c r="ODN276" s="26">
        <f t="shared" si="422"/>
        <v>45939.5893</v>
      </c>
      <c r="ODO276" s="26">
        <f t="shared" si="422"/>
        <v>45939.5893</v>
      </c>
      <c r="ODP276" s="26">
        <f t="shared" si="422"/>
        <v>45939.5893</v>
      </c>
      <c r="ODQ276" s="26">
        <f t="shared" si="422"/>
        <v>45939.5893</v>
      </c>
      <c r="ODR276" s="26">
        <f t="shared" si="422"/>
        <v>45939.5893</v>
      </c>
      <c r="ODS276" s="26">
        <f t="shared" si="422"/>
        <v>45939.5893</v>
      </c>
      <c r="ODT276" s="26">
        <f t="shared" si="422"/>
        <v>45939.5893</v>
      </c>
      <c r="ODU276" s="26">
        <f t="shared" si="422"/>
        <v>45939.5893</v>
      </c>
      <c r="ODV276" s="26">
        <f t="shared" si="422"/>
        <v>45939.5893</v>
      </c>
      <c r="ODW276" s="26">
        <f t="shared" si="422"/>
        <v>45939.5893</v>
      </c>
      <c r="ODX276" s="26">
        <f t="shared" si="422"/>
        <v>45939.5893</v>
      </c>
      <c r="ODY276" s="26">
        <f t="shared" si="422"/>
        <v>45939.5893</v>
      </c>
      <c r="ODZ276" s="26">
        <f t="shared" si="422"/>
        <v>45939.5893</v>
      </c>
      <c r="OEA276" s="26">
        <f t="shared" si="422"/>
        <v>45939.5893</v>
      </c>
      <c r="OEB276" s="26">
        <f t="shared" si="422"/>
        <v>45939.5893</v>
      </c>
      <c r="OEC276" s="26">
        <f t="shared" si="422"/>
        <v>45939.5893</v>
      </c>
      <c r="OED276" s="26">
        <f t="shared" si="422"/>
        <v>45939.5893</v>
      </c>
      <c r="OEE276" s="26">
        <f t="shared" si="422"/>
        <v>45939.5893</v>
      </c>
      <c r="OEF276" s="26">
        <f t="shared" si="422"/>
        <v>45939.5893</v>
      </c>
      <c r="OEG276" s="26">
        <f t="shared" si="422"/>
        <v>45939.5893</v>
      </c>
      <c r="OEH276" s="26">
        <f t="shared" si="422"/>
        <v>45939.5893</v>
      </c>
      <c r="OEI276" s="26">
        <f t="shared" si="422"/>
        <v>45939.5893</v>
      </c>
      <c r="OEJ276" s="26">
        <f t="shared" si="422"/>
        <v>45939.5893</v>
      </c>
      <c r="OEK276" s="26">
        <f t="shared" si="422"/>
        <v>45939.5893</v>
      </c>
      <c r="OEL276" s="26">
        <f t="shared" si="422"/>
        <v>45939.5893</v>
      </c>
      <c r="OEM276" s="26">
        <f t="shared" si="422"/>
        <v>45939.5893</v>
      </c>
      <c r="OEN276" s="26">
        <f t="shared" si="422"/>
        <v>45939.5893</v>
      </c>
      <c r="OEO276" s="26">
        <f t="shared" si="422"/>
        <v>45939.5893</v>
      </c>
      <c r="OEP276" s="26">
        <f t="shared" si="422"/>
        <v>45939.5893</v>
      </c>
      <c r="OEQ276" s="26">
        <f t="shared" si="422"/>
        <v>45939.5893</v>
      </c>
      <c r="OER276" s="26">
        <f t="shared" si="422"/>
        <v>45939.5893</v>
      </c>
      <c r="OES276" s="26">
        <f t="shared" si="422"/>
        <v>45939.5893</v>
      </c>
      <c r="OET276" s="26">
        <f t="shared" si="422"/>
        <v>45939.5893</v>
      </c>
      <c r="OEU276" s="26">
        <f t="shared" si="422"/>
        <v>45939.5893</v>
      </c>
      <c r="OEV276" s="26">
        <f t="shared" si="422"/>
        <v>45939.5893</v>
      </c>
      <c r="OEW276" s="26">
        <f t="shared" si="422"/>
        <v>45939.5893</v>
      </c>
      <c r="OEX276" s="26">
        <f t="shared" si="422"/>
        <v>45939.5893</v>
      </c>
      <c r="OEY276" s="26">
        <f t="shared" si="422"/>
        <v>45939.5893</v>
      </c>
      <c r="OEZ276" s="26">
        <f t="shared" si="422"/>
        <v>45939.5893</v>
      </c>
      <c r="OFA276" s="26">
        <f t="shared" si="422"/>
        <v>45939.5893</v>
      </c>
      <c r="OFB276" s="26">
        <f t="shared" si="422"/>
        <v>45939.5893</v>
      </c>
      <c r="OFC276" s="26">
        <f t="shared" si="422"/>
        <v>45939.5893</v>
      </c>
      <c r="OFD276" s="26">
        <f t="shared" si="422"/>
        <v>45939.5893</v>
      </c>
      <c r="OFE276" s="26">
        <f t="shared" si="422"/>
        <v>45939.5893</v>
      </c>
      <c r="OFF276" s="26">
        <f t="shared" si="422"/>
        <v>45939.5893</v>
      </c>
      <c r="OFG276" s="26">
        <f t="shared" si="422"/>
        <v>45939.5893</v>
      </c>
      <c r="OFH276" s="26">
        <f t="shared" si="422"/>
        <v>45939.5893</v>
      </c>
      <c r="OFI276" s="26">
        <f t="shared" si="422"/>
        <v>45939.5893</v>
      </c>
      <c r="OFJ276" s="26">
        <f t="shared" si="422"/>
        <v>45939.5893</v>
      </c>
      <c r="OFK276" s="26">
        <f t="shared" si="422"/>
        <v>45939.5893</v>
      </c>
      <c r="OFL276" s="26">
        <f t="shared" si="422"/>
        <v>45939.5893</v>
      </c>
      <c r="OFM276" s="26">
        <f t="shared" ref="OFM276:OHX276" si="423">SUM(OFM277:OFM541)</f>
        <v>45939.5893</v>
      </c>
      <c r="OFN276" s="26">
        <f t="shared" si="423"/>
        <v>45939.5893</v>
      </c>
      <c r="OFO276" s="26">
        <f t="shared" si="423"/>
        <v>45939.5893</v>
      </c>
      <c r="OFP276" s="26">
        <f t="shared" si="423"/>
        <v>45939.5893</v>
      </c>
      <c r="OFQ276" s="26">
        <f t="shared" si="423"/>
        <v>45939.5893</v>
      </c>
      <c r="OFR276" s="26">
        <f t="shared" si="423"/>
        <v>45939.5893</v>
      </c>
      <c r="OFS276" s="26">
        <f t="shared" si="423"/>
        <v>45939.5893</v>
      </c>
      <c r="OFT276" s="26">
        <f t="shared" si="423"/>
        <v>45939.5893</v>
      </c>
      <c r="OFU276" s="26">
        <f t="shared" si="423"/>
        <v>45939.5893</v>
      </c>
      <c r="OFV276" s="26">
        <f t="shared" si="423"/>
        <v>45939.5893</v>
      </c>
      <c r="OFW276" s="26">
        <f t="shared" si="423"/>
        <v>45939.5893</v>
      </c>
      <c r="OFX276" s="26">
        <f t="shared" si="423"/>
        <v>45939.5893</v>
      </c>
      <c r="OFY276" s="26">
        <f t="shared" si="423"/>
        <v>45939.5893</v>
      </c>
      <c r="OFZ276" s="26">
        <f t="shared" si="423"/>
        <v>45939.5893</v>
      </c>
      <c r="OGA276" s="26">
        <f t="shared" si="423"/>
        <v>45939.5893</v>
      </c>
      <c r="OGB276" s="26">
        <f t="shared" si="423"/>
        <v>45939.5893</v>
      </c>
      <c r="OGC276" s="26">
        <f t="shared" si="423"/>
        <v>45939.5893</v>
      </c>
      <c r="OGD276" s="26">
        <f t="shared" si="423"/>
        <v>45939.5893</v>
      </c>
      <c r="OGE276" s="26">
        <f t="shared" si="423"/>
        <v>45939.5893</v>
      </c>
      <c r="OGF276" s="26">
        <f t="shared" si="423"/>
        <v>45939.5893</v>
      </c>
      <c r="OGG276" s="26">
        <f t="shared" si="423"/>
        <v>45939.5893</v>
      </c>
      <c r="OGH276" s="26">
        <f t="shared" si="423"/>
        <v>45939.5893</v>
      </c>
      <c r="OGI276" s="26">
        <f t="shared" si="423"/>
        <v>45939.5893</v>
      </c>
      <c r="OGJ276" s="26">
        <f t="shared" si="423"/>
        <v>45939.5893</v>
      </c>
      <c r="OGK276" s="26">
        <f t="shared" si="423"/>
        <v>45939.5893</v>
      </c>
      <c r="OGL276" s="26">
        <f t="shared" si="423"/>
        <v>45939.5893</v>
      </c>
      <c r="OGM276" s="26">
        <f t="shared" si="423"/>
        <v>45939.5893</v>
      </c>
      <c r="OGN276" s="26">
        <f t="shared" si="423"/>
        <v>45939.5893</v>
      </c>
      <c r="OGO276" s="26">
        <f t="shared" si="423"/>
        <v>45939.5893</v>
      </c>
      <c r="OGP276" s="26">
        <f t="shared" si="423"/>
        <v>45939.5893</v>
      </c>
      <c r="OGQ276" s="26">
        <f t="shared" si="423"/>
        <v>45939.5893</v>
      </c>
      <c r="OGR276" s="26">
        <f t="shared" si="423"/>
        <v>45939.5893</v>
      </c>
      <c r="OGS276" s="26">
        <f t="shared" si="423"/>
        <v>45939.5893</v>
      </c>
      <c r="OGT276" s="26">
        <f t="shared" si="423"/>
        <v>45939.5893</v>
      </c>
      <c r="OGU276" s="26">
        <f t="shared" si="423"/>
        <v>45939.5893</v>
      </c>
      <c r="OGV276" s="26">
        <f t="shared" si="423"/>
        <v>45939.5893</v>
      </c>
      <c r="OGW276" s="26">
        <f t="shared" si="423"/>
        <v>45939.5893</v>
      </c>
      <c r="OGX276" s="26">
        <f t="shared" si="423"/>
        <v>45939.5893</v>
      </c>
      <c r="OGY276" s="26">
        <f t="shared" si="423"/>
        <v>45939.5893</v>
      </c>
      <c r="OGZ276" s="26">
        <f t="shared" si="423"/>
        <v>45939.5893</v>
      </c>
      <c r="OHA276" s="26">
        <f t="shared" si="423"/>
        <v>45939.5893</v>
      </c>
      <c r="OHB276" s="26">
        <f t="shared" si="423"/>
        <v>45939.5893</v>
      </c>
      <c r="OHC276" s="26">
        <f t="shared" si="423"/>
        <v>45939.5893</v>
      </c>
      <c r="OHD276" s="26">
        <f t="shared" si="423"/>
        <v>45939.5893</v>
      </c>
      <c r="OHE276" s="26">
        <f t="shared" si="423"/>
        <v>45939.5893</v>
      </c>
      <c r="OHF276" s="26">
        <f t="shared" si="423"/>
        <v>45939.5893</v>
      </c>
      <c r="OHG276" s="26">
        <f t="shared" si="423"/>
        <v>45939.5893</v>
      </c>
      <c r="OHH276" s="26">
        <f t="shared" si="423"/>
        <v>45939.5893</v>
      </c>
      <c r="OHI276" s="26">
        <f t="shared" si="423"/>
        <v>45939.5893</v>
      </c>
      <c r="OHJ276" s="26">
        <f t="shared" si="423"/>
        <v>45939.5893</v>
      </c>
      <c r="OHK276" s="26">
        <f t="shared" si="423"/>
        <v>45939.5893</v>
      </c>
      <c r="OHL276" s="26">
        <f t="shared" si="423"/>
        <v>45939.5893</v>
      </c>
      <c r="OHM276" s="26">
        <f t="shared" si="423"/>
        <v>45939.5893</v>
      </c>
      <c r="OHN276" s="26">
        <f t="shared" si="423"/>
        <v>45939.5893</v>
      </c>
      <c r="OHO276" s="26">
        <f t="shared" si="423"/>
        <v>45939.5893</v>
      </c>
      <c r="OHP276" s="26">
        <f t="shared" si="423"/>
        <v>45939.5893</v>
      </c>
      <c r="OHQ276" s="26">
        <f t="shared" si="423"/>
        <v>45939.5893</v>
      </c>
      <c r="OHR276" s="26">
        <f t="shared" si="423"/>
        <v>45939.5893</v>
      </c>
      <c r="OHS276" s="26">
        <f t="shared" si="423"/>
        <v>45939.5893</v>
      </c>
      <c r="OHT276" s="26">
        <f t="shared" si="423"/>
        <v>45939.5893</v>
      </c>
      <c r="OHU276" s="26">
        <f t="shared" si="423"/>
        <v>45939.5893</v>
      </c>
      <c r="OHV276" s="26">
        <f t="shared" si="423"/>
        <v>45939.5893</v>
      </c>
      <c r="OHW276" s="26">
        <f t="shared" si="423"/>
        <v>45939.5893</v>
      </c>
      <c r="OHX276" s="26">
        <f t="shared" si="423"/>
        <v>45939.5893</v>
      </c>
      <c r="OHY276" s="26">
        <f t="shared" ref="OHY276:OKJ276" si="424">SUM(OHY277:OHY541)</f>
        <v>45939.5893</v>
      </c>
      <c r="OHZ276" s="26">
        <f t="shared" si="424"/>
        <v>45939.5893</v>
      </c>
      <c r="OIA276" s="26">
        <f t="shared" si="424"/>
        <v>45939.5893</v>
      </c>
      <c r="OIB276" s="26">
        <f t="shared" si="424"/>
        <v>45939.5893</v>
      </c>
      <c r="OIC276" s="26">
        <f t="shared" si="424"/>
        <v>45939.5893</v>
      </c>
      <c r="OID276" s="26">
        <f t="shared" si="424"/>
        <v>45939.5893</v>
      </c>
      <c r="OIE276" s="26">
        <f t="shared" si="424"/>
        <v>45939.5893</v>
      </c>
      <c r="OIF276" s="26">
        <f t="shared" si="424"/>
        <v>45939.5893</v>
      </c>
      <c r="OIG276" s="26">
        <f t="shared" si="424"/>
        <v>45939.5893</v>
      </c>
      <c r="OIH276" s="26">
        <f t="shared" si="424"/>
        <v>45939.5893</v>
      </c>
      <c r="OII276" s="26">
        <f t="shared" si="424"/>
        <v>45939.5893</v>
      </c>
      <c r="OIJ276" s="26">
        <f t="shared" si="424"/>
        <v>45939.5893</v>
      </c>
      <c r="OIK276" s="26">
        <f t="shared" si="424"/>
        <v>45939.5893</v>
      </c>
      <c r="OIL276" s="26">
        <f t="shared" si="424"/>
        <v>45939.5893</v>
      </c>
      <c r="OIM276" s="26">
        <f t="shared" si="424"/>
        <v>45939.5893</v>
      </c>
      <c r="OIN276" s="26">
        <f t="shared" si="424"/>
        <v>45939.5893</v>
      </c>
      <c r="OIO276" s="26">
        <f t="shared" si="424"/>
        <v>45939.5893</v>
      </c>
      <c r="OIP276" s="26">
        <f t="shared" si="424"/>
        <v>45939.5893</v>
      </c>
      <c r="OIQ276" s="26">
        <f t="shared" si="424"/>
        <v>45939.5893</v>
      </c>
      <c r="OIR276" s="26">
        <f t="shared" si="424"/>
        <v>45939.5893</v>
      </c>
      <c r="OIS276" s="26">
        <f t="shared" si="424"/>
        <v>45939.5893</v>
      </c>
      <c r="OIT276" s="26">
        <f t="shared" si="424"/>
        <v>45939.5893</v>
      </c>
      <c r="OIU276" s="26">
        <f t="shared" si="424"/>
        <v>45939.5893</v>
      </c>
      <c r="OIV276" s="26">
        <f t="shared" si="424"/>
        <v>45939.5893</v>
      </c>
      <c r="OIW276" s="26">
        <f t="shared" si="424"/>
        <v>45939.5893</v>
      </c>
      <c r="OIX276" s="26">
        <f t="shared" si="424"/>
        <v>45939.5893</v>
      </c>
      <c r="OIY276" s="26">
        <f t="shared" si="424"/>
        <v>45939.5893</v>
      </c>
      <c r="OIZ276" s="26">
        <f t="shared" si="424"/>
        <v>45939.5893</v>
      </c>
      <c r="OJA276" s="26">
        <f t="shared" si="424"/>
        <v>45939.5893</v>
      </c>
      <c r="OJB276" s="26">
        <f t="shared" si="424"/>
        <v>45939.5893</v>
      </c>
      <c r="OJC276" s="26">
        <f t="shared" si="424"/>
        <v>45939.5893</v>
      </c>
      <c r="OJD276" s="26">
        <f t="shared" si="424"/>
        <v>45939.5893</v>
      </c>
      <c r="OJE276" s="26">
        <f t="shared" si="424"/>
        <v>45939.5893</v>
      </c>
      <c r="OJF276" s="26">
        <f t="shared" si="424"/>
        <v>45939.5893</v>
      </c>
      <c r="OJG276" s="26">
        <f t="shared" si="424"/>
        <v>45939.5893</v>
      </c>
      <c r="OJH276" s="26">
        <f t="shared" si="424"/>
        <v>45939.5893</v>
      </c>
      <c r="OJI276" s="26">
        <f t="shared" si="424"/>
        <v>45939.5893</v>
      </c>
      <c r="OJJ276" s="26">
        <f t="shared" si="424"/>
        <v>45939.5893</v>
      </c>
      <c r="OJK276" s="26">
        <f t="shared" si="424"/>
        <v>45939.5893</v>
      </c>
      <c r="OJL276" s="26">
        <f t="shared" si="424"/>
        <v>45939.5893</v>
      </c>
      <c r="OJM276" s="26">
        <f t="shared" si="424"/>
        <v>45939.5893</v>
      </c>
      <c r="OJN276" s="26">
        <f t="shared" si="424"/>
        <v>45939.5893</v>
      </c>
      <c r="OJO276" s="26">
        <f t="shared" si="424"/>
        <v>45939.5893</v>
      </c>
      <c r="OJP276" s="26">
        <f t="shared" si="424"/>
        <v>45939.5893</v>
      </c>
      <c r="OJQ276" s="26">
        <f t="shared" si="424"/>
        <v>45939.5893</v>
      </c>
      <c r="OJR276" s="26">
        <f t="shared" si="424"/>
        <v>45939.5893</v>
      </c>
      <c r="OJS276" s="26">
        <f t="shared" si="424"/>
        <v>45939.5893</v>
      </c>
      <c r="OJT276" s="26">
        <f t="shared" si="424"/>
        <v>45939.5893</v>
      </c>
      <c r="OJU276" s="26">
        <f t="shared" si="424"/>
        <v>45939.5893</v>
      </c>
      <c r="OJV276" s="26">
        <f t="shared" si="424"/>
        <v>45939.5893</v>
      </c>
      <c r="OJW276" s="26">
        <f t="shared" si="424"/>
        <v>45939.5893</v>
      </c>
      <c r="OJX276" s="26">
        <f t="shared" si="424"/>
        <v>45939.5893</v>
      </c>
      <c r="OJY276" s="26">
        <f t="shared" si="424"/>
        <v>45939.5893</v>
      </c>
      <c r="OJZ276" s="26">
        <f t="shared" si="424"/>
        <v>45939.5893</v>
      </c>
      <c r="OKA276" s="26">
        <f t="shared" si="424"/>
        <v>45939.5893</v>
      </c>
      <c r="OKB276" s="26">
        <f t="shared" si="424"/>
        <v>45939.5893</v>
      </c>
      <c r="OKC276" s="26">
        <f t="shared" si="424"/>
        <v>45939.5893</v>
      </c>
      <c r="OKD276" s="26">
        <f t="shared" si="424"/>
        <v>45939.5893</v>
      </c>
      <c r="OKE276" s="26">
        <f t="shared" si="424"/>
        <v>45939.5893</v>
      </c>
      <c r="OKF276" s="26">
        <f t="shared" si="424"/>
        <v>45939.5893</v>
      </c>
      <c r="OKG276" s="26">
        <f t="shared" si="424"/>
        <v>45939.5893</v>
      </c>
      <c r="OKH276" s="26">
        <f t="shared" si="424"/>
        <v>45939.5893</v>
      </c>
      <c r="OKI276" s="26">
        <f t="shared" si="424"/>
        <v>45939.5893</v>
      </c>
      <c r="OKJ276" s="26">
        <f t="shared" si="424"/>
        <v>45939.5893</v>
      </c>
      <c r="OKK276" s="26">
        <f t="shared" ref="OKK276:OMV276" si="425">SUM(OKK277:OKK541)</f>
        <v>45939.5893</v>
      </c>
      <c r="OKL276" s="26">
        <f t="shared" si="425"/>
        <v>45939.5893</v>
      </c>
      <c r="OKM276" s="26">
        <f t="shared" si="425"/>
        <v>45939.5893</v>
      </c>
      <c r="OKN276" s="26">
        <f t="shared" si="425"/>
        <v>45939.5893</v>
      </c>
      <c r="OKO276" s="26">
        <f t="shared" si="425"/>
        <v>45939.5893</v>
      </c>
      <c r="OKP276" s="26">
        <f t="shared" si="425"/>
        <v>45939.5893</v>
      </c>
      <c r="OKQ276" s="26">
        <f t="shared" si="425"/>
        <v>45939.5893</v>
      </c>
      <c r="OKR276" s="26">
        <f t="shared" si="425"/>
        <v>45939.5893</v>
      </c>
      <c r="OKS276" s="26">
        <f t="shared" si="425"/>
        <v>45939.5893</v>
      </c>
      <c r="OKT276" s="26">
        <f t="shared" si="425"/>
        <v>45939.5893</v>
      </c>
      <c r="OKU276" s="26">
        <f t="shared" si="425"/>
        <v>45939.5893</v>
      </c>
      <c r="OKV276" s="26">
        <f t="shared" si="425"/>
        <v>45939.5893</v>
      </c>
      <c r="OKW276" s="26">
        <f t="shared" si="425"/>
        <v>45939.5893</v>
      </c>
      <c r="OKX276" s="26">
        <f t="shared" si="425"/>
        <v>45939.5893</v>
      </c>
      <c r="OKY276" s="26">
        <f t="shared" si="425"/>
        <v>45939.5893</v>
      </c>
      <c r="OKZ276" s="26">
        <f t="shared" si="425"/>
        <v>45939.5893</v>
      </c>
      <c r="OLA276" s="26">
        <f t="shared" si="425"/>
        <v>45939.5893</v>
      </c>
      <c r="OLB276" s="26">
        <f t="shared" si="425"/>
        <v>45939.5893</v>
      </c>
      <c r="OLC276" s="26">
        <f t="shared" si="425"/>
        <v>45939.5893</v>
      </c>
      <c r="OLD276" s="26">
        <f t="shared" si="425"/>
        <v>45939.5893</v>
      </c>
      <c r="OLE276" s="26">
        <f t="shared" si="425"/>
        <v>45939.5893</v>
      </c>
      <c r="OLF276" s="26">
        <f t="shared" si="425"/>
        <v>45939.5893</v>
      </c>
      <c r="OLG276" s="26">
        <f t="shared" si="425"/>
        <v>45939.5893</v>
      </c>
      <c r="OLH276" s="26">
        <f t="shared" si="425"/>
        <v>45939.5893</v>
      </c>
      <c r="OLI276" s="26">
        <f t="shared" si="425"/>
        <v>45939.5893</v>
      </c>
      <c r="OLJ276" s="26">
        <f t="shared" si="425"/>
        <v>45939.5893</v>
      </c>
      <c r="OLK276" s="26">
        <f t="shared" si="425"/>
        <v>45939.5893</v>
      </c>
      <c r="OLL276" s="26">
        <f t="shared" si="425"/>
        <v>45939.5893</v>
      </c>
      <c r="OLM276" s="26">
        <f t="shared" si="425"/>
        <v>45939.5893</v>
      </c>
      <c r="OLN276" s="26">
        <f t="shared" si="425"/>
        <v>45939.5893</v>
      </c>
      <c r="OLO276" s="26">
        <f t="shared" si="425"/>
        <v>45939.5893</v>
      </c>
      <c r="OLP276" s="26">
        <f t="shared" si="425"/>
        <v>45939.5893</v>
      </c>
      <c r="OLQ276" s="26">
        <f t="shared" si="425"/>
        <v>45939.5893</v>
      </c>
      <c r="OLR276" s="26">
        <f t="shared" si="425"/>
        <v>45939.5893</v>
      </c>
      <c r="OLS276" s="26">
        <f t="shared" si="425"/>
        <v>45939.5893</v>
      </c>
      <c r="OLT276" s="26">
        <f t="shared" si="425"/>
        <v>45939.5893</v>
      </c>
      <c r="OLU276" s="26">
        <f t="shared" si="425"/>
        <v>45939.5893</v>
      </c>
      <c r="OLV276" s="26">
        <f t="shared" si="425"/>
        <v>45939.5893</v>
      </c>
      <c r="OLW276" s="26">
        <f t="shared" si="425"/>
        <v>45939.5893</v>
      </c>
      <c r="OLX276" s="26">
        <f t="shared" si="425"/>
        <v>45939.5893</v>
      </c>
      <c r="OLY276" s="26">
        <f t="shared" si="425"/>
        <v>45939.5893</v>
      </c>
      <c r="OLZ276" s="26">
        <f t="shared" si="425"/>
        <v>45939.5893</v>
      </c>
      <c r="OMA276" s="26">
        <f t="shared" si="425"/>
        <v>45939.5893</v>
      </c>
      <c r="OMB276" s="26">
        <f t="shared" si="425"/>
        <v>45939.5893</v>
      </c>
      <c r="OMC276" s="26">
        <f t="shared" si="425"/>
        <v>45939.5893</v>
      </c>
      <c r="OMD276" s="26">
        <f t="shared" si="425"/>
        <v>45939.5893</v>
      </c>
      <c r="OME276" s="26">
        <f t="shared" si="425"/>
        <v>45939.5893</v>
      </c>
      <c r="OMF276" s="26">
        <f t="shared" si="425"/>
        <v>45939.5893</v>
      </c>
      <c r="OMG276" s="26">
        <f t="shared" si="425"/>
        <v>45939.5893</v>
      </c>
      <c r="OMH276" s="26">
        <f t="shared" si="425"/>
        <v>45939.5893</v>
      </c>
      <c r="OMI276" s="26">
        <f t="shared" si="425"/>
        <v>45939.5893</v>
      </c>
      <c r="OMJ276" s="26">
        <f t="shared" si="425"/>
        <v>45939.5893</v>
      </c>
      <c r="OMK276" s="26">
        <f t="shared" si="425"/>
        <v>45939.5893</v>
      </c>
      <c r="OML276" s="26">
        <f t="shared" si="425"/>
        <v>45939.5893</v>
      </c>
      <c r="OMM276" s="26">
        <f t="shared" si="425"/>
        <v>45939.5893</v>
      </c>
      <c r="OMN276" s="26">
        <f t="shared" si="425"/>
        <v>45939.5893</v>
      </c>
      <c r="OMO276" s="26">
        <f t="shared" si="425"/>
        <v>45939.5893</v>
      </c>
      <c r="OMP276" s="26">
        <f t="shared" si="425"/>
        <v>45939.5893</v>
      </c>
      <c r="OMQ276" s="26">
        <f t="shared" si="425"/>
        <v>45939.5893</v>
      </c>
      <c r="OMR276" s="26">
        <f t="shared" si="425"/>
        <v>45939.5893</v>
      </c>
      <c r="OMS276" s="26">
        <f t="shared" si="425"/>
        <v>45939.5893</v>
      </c>
      <c r="OMT276" s="26">
        <f t="shared" si="425"/>
        <v>45939.5893</v>
      </c>
      <c r="OMU276" s="26">
        <f t="shared" si="425"/>
        <v>45939.5893</v>
      </c>
      <c r="OMV276" s="26">
        <f t="shared" si="425"/>
        <v>45939.5893</v>
      </c>
      <c r="OMW276" s="26">
        <f t="shared" ref="OMW276:OPH276" si="426">SUM(OMW277:OMW541)</f>
        <v>45939.5893</v>
      </c>
      <c r="OMX276" s="26">
        <f t="shared" si="426"/>
        <v>45939.5893</v>
      </c>
      <c r="OMY276" s="26">
        <f t="shared" si="426"/>
        <v>45939.5893</v>
      </c>
      <c r="OMZ276" s="26">
        <f t="shared" si="426"/>
        <v>45939.5893</v>
      </c>
      <c r="ONA276" s="26">
        <f t="shared" si="426"/>
        <v>45939.5893</v>
      </c>
      <c r="ONB276" s="26">
        <f t="shared" si="426"/>
        <v>45939.5893</v>
      </c>
      <c r="ONC276" s="26">
        <f t="shared" si="426"/>
        <v>45939.5893</v>
      </c>
      <c r="OND276" s="26">
        <f t="shared" si="426"/>
        <v>45939.5893</v>
      </c>
      <c r="ONE276" s="26">
        <f t="shared" si="426"/>
        <v>45939.5893</v>
      </c>
      <c r="ONF276" s="26">
        <f t="shared" si="426"/>
        <v>45939.5893</v>
      </c>
      <c r="ONG276" s="26">
        <f t="shared" si="426"/>
        <v>45939.5893</v>
      </c>
      <c r="ONH276" s="26">
        <f t="shared" si="426"/>
        <v>45939.5893</v>
      </c>
      <c r="ONI276" s="26">
        <f t="shared" si="426"/>
        <v>45939.5893</v>
      </c>
      <c r="ONJ276" s="26">
        <f t="shared" si="426"/>
        <v>45939.5893</v>
      </c>
      <c r="ONK276" s="26">
        <f t="shared" si="426"/>
        <v>45939.5893</v>
      </c>
      <c r="ONL276" s="26">
        <f t="shared" si="426"/>
        <v>45939.5893</v>
      </c>
      <c r="ONM276" s="26">
        <f t="shared" si="426"/>
        <v>45939.5893</v>
      </c>
      <c r="ONN276" s="26">
        <f t="shared" si="426"/>
        <v>45939.5893</v>
      </c>
      <c r="ONO276" s="26">
        <f t="shared" si="426"/>
        <v>45939.5893</v>
      </c>
      <c r="ONP276" s="26">
        <f t="shared" si="426"/>
        <v>45939.5893</v>
      </c>
      <c r="ONQ276" s="26">
        <f t="shared" si="426"/>
        <v>45939.5893</v>
      </c>
      <c r="ONR276" s="26">
        <f t="shared" si="426"/>
        <v>45939.5893</v>
      </c>
      <c r="ONS276" s="26">
        <f t="shared" si="426"/>
        <v>45939.5893</v>
      </c>
      <c r="ONT276" s="26">
        <f t="shared" si="426"/>
        <v>45939.5893</v>
      </c>
      <c r="ONU276" s="26">
        <f t="shared" si="426"/>
        <v>45939.5893</v>
      </c>
      <c r="ONV276" s="26">
        <f t="shared" si="426"/>
        <v>45939.5893</v>
      </c>
      <c r="ONW276" s="26">
        <f t="shared" si="426"/>
        <v>45939.5893</v>
      </c>
      <c r="ONX276" s="26">
        <f t="shared" si="426"/>
        <v>45939.5893</v>
      </c>
      <c r="ONY276" s="26">
        <f t="shared" si="426"/>
        <v>45939.5893</v>
      </c>
      <c r="ONZ276" s="26">
        <f t="shared" si="426"/>
        <v>45939.5893</v>
      </c>
      <c r="OOA276" s="26">
        <f t="shared" si="426"/>
        <v>45939.5893</v>
      </c>
      <c r="OOB276" s="26">
        <f t="shared" si="426"/>
        <v>45939.5893</v>
      </c>
      <c r="OOC276" s="26">
        <f t="shared" si="426"/>
        <v>45939.5893</v>
      </c>
      <c r="OOD276" s="26">
        <f t="shared" si="426"/>
        <v>45939.5893</v>
      </c>
      <c r="OOE276" s="26">
        <f t="shared" si="426"/>
        <v>45939.5893</v>
      </c>
      <c r="OOF276" s="26">
        <f t="shared" si="426"/>
        <v>45939.5893</v>
      </c>
      <c r="OOG276" s="26">
        <f t="shared" si="426"/>
        <v>45939.5893</v>
      </c>
      <c r="OOH276" s="26">
        <f t="shared" si="426"/>
        <v>45939.5893</v>
      </c>
      <c r="OOI276" s="26">
        <f t="shared" si="426"/>
        <v>45939.5893</v>
      </c>
      <c r="OOJ276" s="26">
        <f t="shared" si="426"/>
        <v>45939.5893</v>
      </c>
      <c r="OOK276" s="26">
        <f t="shared" si="426"/>
        <v>45939.5893</v>
      </c>
      <c r="OOL276" s="26">
        <f t="shared" si="426"/>
        <v>45939.5893</v>
      </c>
      <c r="OOM276" s="26">
        <f t="shared" si="426"/>
        <v>45939.5893</v>
      </c>
      <c r="OON276" s="26">
        <f t="shared" si="426"/>
        <v>45939.5893</v>
      </c>
      <c r="OOO276" s="26">
        <f t="shared" si="426"/>
        <v>45939.5893</v>
      </c>
      <c r="OOP276" s="26">
        <f t="shared" si="426"/>
        <v>45939.5893</v>
      </c>
      <c r="OOQ276" s="26">
        <f t="shared" si="426"/>
        <v>45939.5893</v>
      </c>
      <c r="OOR276" s="26">
        <f t="shared" si="426"/>
        <v>45939.5893</v>
      </c>
      <c r="OOS276" s="26">
        <f t="shared" si="426"/>
        <v>45939.5893</v>
      </c>
      <c r="OOT276" s="26">
        <f t="shared" si="426"/>
        <v>45939.5893</v>
      </c>
      <c r="OOU276" s="26">
        <f t="shared" si="426"/>
        <v>45939.5893</v>
      </c>
      <c r="OOV276" s="26">
        <f t="shared" si="426"/>
        <v>45939.5893</v>
      </c>
      <c r="OOW276" s="26">
        <f t="shared" si="426"/>
        <v>45939.5893</v>
      </c>
      <c r="OOX276" s="26">
        <f t="shared" si="426"/>
        <v>45939.5893</v>
      </c>
      <c r="OOY276" s="26">
        <f t="shared" si="426"/>
        <v>45939.5893</v>
      </c>
      <c r="OOZ276" s="26">
        <f t="shared" si="426"/>
        <v>45939.5893</v>
      </c>
      <c r="OPA276" s="26">
        <f t="shared" si="426"/>
        <v>45939.5893</v>
      </c>
      <c r="OPB276" s="26">
        <f t="shared" si="426"/>
        <v>45939.5893</v>
      </c>
      <c r="OPC276" s="26">
        <f t="shared" si="426"/>
        <v>45939.5893</v>
      </c>
      <c r="OPD276" s="26">
        <f t="shared" si="426"/>
        <v>45939.5893</v>
      </c>
      <c r="OPE276" s="26">
        <f t="shared" si="426"/>
        <v>45939.5893</v>
      </c>
      <c r="OPF276" s="26">
        <f t="shared" si="426"/>
        <v>45939.5893</v>
      </c>
      <c r="OPG276" s="26">
        <f t="shared" si="426"/>
        <v>45939.5893</v>
      </c>
      <c r="OPH276" s="26">
        <f t="shared" si="426"/>
        <v>45939.5893</v>
      </c>
      <c r="OPI276" s="26">
        <f t="shared" ref="OPI276:ORT276" si="427">SUM(OPI277:OPI541)</f>
        <v>45939.5893</v>
      </c>
      <c r="OPJ276" s="26">
        <f t="shared" si="427"/>
        <v>45939.5893</v>
      </c>
      <c r="OPK276" s="26">
        <f t="shared" si="427"/>
        <v>45939.5893</v>
      </c>
      <c r="OPL276" s="26">
        <f t="shared" si="427"/>
        <v>45939.5893</v>
      </c>
      <c r="OPM276" s="26">
        <f t="shared" si="427"/>
        <v>45939.5893</v>
      </c>
      <c r="OPN276" s="26">
        <f t="shared" si="427"/>
        <v>45939.5893</v>
      </c>
      <c r="OPO276" s="26">
        <f t="shared" si="427"/>
        <v>45939.5893</v>
      </c>
      <c r="OPP276" s="26">
        <f t="shared" si="427"/>
        <v>45939.5893</v>
      </c>
      <c r="OPQ276" s="26">
        <f t="shared" si="427"/>
        <v>45939.5893</v>
      </c>
      <c r="OPR276" s="26">
        <f t="shared" si="427"/>
        <v>45939.5893</v>
      </c>
      <c r="OPS276" s="26">
        <f t="shared" si="427"/>
        <v>45939.5893</v>
      </c>
      <c r="OPT276" s="26">
        <f t="shared" si="427"/>
        <v>45939.5893</v>
      </c>
      <c r="OPU276" s="26">
        <f t="shared" si="427"/>
        <v>45939.5893</v>
      </c>
      <c r="OPV276" s="26">
        <f t="shared" si="427"/>
        <v>45939.5893</v>
      </c>
      <c r="OPW276" s="26">
        <f t="shared" si="427"/>
        <v>45939.5893</v>
      </c>
      <c r="OPX276" s="26">
        <f t="shared" si="427"/>
        <v>45939.5893</v>
      </c>
      <c r="OPY276" s="26">
        <f t="shared" si="427"/>
        <v>45939.5893</v>
      </c>
      <c r="OPZ276" s="26">
        <f t="shared" si="427"/>
        <v>45939.5893</v>
      </c>
      <c r="OQA276" s="26">
        <f t="shared" si="427"/>
        <v>45939.5893</v>
      </c>
      <c r="OQB276" s="26">
        <f t="shared" si="427"/>
        <v>45939.5893</v>
      </c>
      <c r="OQC276" s="26">
        <f t="shared" si="427"/>
        <v>45939.5893</v>
      </c>
      <c r="OQD276" s="26">
        <f t="shared" si="427"/>
        <v>45939.5893</v>
      </c>
      <c r="OQE276" s="26">
        <f t="shared" si="427"/>
        <v>45939.5893</v>
      </c>
      <c r="OQF276" s="26">
        <f t="shared" si="427"/>
        <v>45939.5893</v>
      </c>
      <c r="OQG276" s="26">
        <f t="shared" si="427"/>
        <v>45939.5893</v>
      </c>
      <c r="OQH276" s="26">
        <f t="shared" si="427"/>
        <v>45939.5893</v>
      </c>
      <c r="OQI276" s="26">
        <f t="shared" si="427"/>
        <v>45939.5893</v>
      </c>
      <c r="OQJ276" s="26">
        <f t="shared" si="427"/>
        <v>45939.5893</v>
      </c>
      <c r="OQK276" s="26">
        <f t="shared" si="427"/>
        <v>45939.5893</v>
      </c>
      <c r="OQL276" s="26">
        <f t="shared" si="427"/>
        <v>45939.5893</v>
      </c>
      <c r="OQM276" s="26">
        <f t="shared" si="427"/>
        <v>45939.5893</v>
      </c>
      <c r="OQN276" s="26">
        <f t="shared" si="427"/>
        <v>45939.5893</v>
      </c>
      <c r="OQO276" s="26">
        <f t="shared" si="427"/>
        <v>45939.5893</v>
      </c>
      <c r="OQP276" s="26">
        <f t="shared" si="427"/>
        <v>45939.5893</v>
      </c>
      <c r="OQQ276" s="26">
        <f t="shared" si="427"/>
        <v>45939.5893</v>
      </c>
      <c r="OQR276" s="26">
        <f t="shared" si="427"/>
        <v>45939.5893</v>
      </c>
      <c r="OQS276" s="26">
        <f t="shared" si="427"/>
        <v>45939.5893</v>
      </c>
      <c r="OQT276" s="26">
        <f t="shared" si="427"/>
        <v>45939.5893</v>
      </c>
      <c r="OQU276" s="26">
        <f t="shared" si="427"/>
        <v>45939.5893</v>
      </c>
      <c r="OQV276" s="26">
        <f t="shared" si="427"/>
        <v>45939.5893</v>
      </c>
      <c r="OQW276" s="26">
        <f t="shared" si="427"/>
        <v>45939.5893</v>
      </c>
      <c r="OQX276" s="26">
        <f t="shared" si="427"/>
        <v>45939.5893</v>
      </c>
      <c r="OQY276" s="26">
        <f t="shared" si="427"/>
        <v>45939.5893</v>
      </c>
      <c r="OQZ276" s="26">
        <f t="shared" si="427"/>
        <v>45939.5893</v>
      </c>
      <c r="ORA276" s="26">
        <f t="shared" si="427"/>
        <v>45939.5893</v>
      </c>
      <c r="ORB276" s="26">
        <f t="shared" si="427"/>
        <v>45939.5893</v>
      </c>
      <c r="ORC276" s="26">
        <f t="shared" si="427"/>
        <v>45939.5893</v>
      </c>
      <c r="ORD276" s="26">
        <f t="shared" si="427"/>
        <v>45939.5893</v>
      </c>
      <c r="ORE276" s="26">
        <f t="shared" si="427"/>
        <v>45939.5893</v>
      </c>
      <c r="ORF276" s="26">
        <f t="shared" si="427"/>
        <v>45939.5893</v>
      </c>
      <c r="ORG276" s="26">
        <f t="shared" si="427"/>
        <v>45939.5893</v>
      </c>
      <c r="ORH276" s="26">
        <f t="shared" si="427"/>
        <v>45939.5893</v>
      </c>
      <c r="ORI276" s="26">
        <f t="shared" si="427"/>
        <v>45939.5893</v>
      </c>
      <c r="ORJ276" s="26">
        <f t="shared" si="427"/>
        <v>45939.5893</v>
      </c>
      <c r="ORK276" s="26">
        <f t="shared" si="427"/>
        <v>45939.5893</v>
      </c>
      <c r="ORL276" s="26">
        <f t="shared" si="427"/>
        <v>45939.5893</v>
      </c>
      <c r="ORM276" s="26">
        <f t="shared" si="427"/>
        <v>45939.5893</v>
      </c>
      <c r="ORN276" s="26">
        <f t="shared" si="427"/>
        <v>45939.5893</v>
      </c>
      <c r="ORO276" s="26">
        <f t="shared" si="427"/>
        <v>45939.5893</v>
      </c>
      <c r="ORP276" s="26">
        <f t="shared" si="427"/>
        <v>45939.5893</v>
      </c>
      <c r="ORQ276" s="26">
        <f t="shared" si="427"/>
        <v>45939.5893</v>
      </c>
      <c r="ORR276" s="26">
        <f t="shared" si="427"/>
        <v>45939.5893</v>
      </c>
      <c r="ORS276" s="26">
        <f t="shared" si="427"/>
        <v>45939.5893</v>
      </c>
      <c r="ORT276" s="26">
        <f t="shared" si="427"/>
        <v>45939.5893</v>
      </c>
      <c r="ORU276" s="26">
        <f t="shared" ref="ORU276:OUF276" si="428">SUM(ORU277:ORU541)</f>
        <v>45939.5893</v>
      </c>
      <c r="ORV276" s="26">
        <f t="shared" si="428"/>
        <v>45939.5893</v>
      </c>
      <c r="ORW276" s="26">
        <f t="shared" si="428"/>
        <v>45939.5893</v>
      </c>
      <c r="ORX276" s="26">
        <f t="shared" si="428"/>
        <v>45939.5893</v>
      </c>
      <c r="ORY276" s="26">
        <f t="shared" si="428"/>
        <v>45939.5893</v>
      </c>
      <c r="ORZ276" s="26">
        <f t="shared" si="428"/>
        <v>45939.5893</v>
      </c>
      <c r="OSA276" s="26">
        <f t="shared" si="428"/>
        <v>45939.5893</v>
      </c>
      <c r="OSB276" s="26">
        <f t="shared" si="428"/>
        <v>45939.5893</v>
      </c>
      <c r="OSC276" s="26">
        <f t="shared" si="428"/>
        <v>45939.5893</v>
      </c>
      <c r="OSD276" s="26">
        <f t="shared" si="428"/>
        <v>45939.5893</v>
      </c>
      <c r="OSE276" s="26">
        <f t="shared" si="428"/>
        <v>45939.5893</v>
      </c>
      <c r="OSF276" s="26">
        <f t="shared" si="428"/>
        <v>45939.5893</v>
      </c>
      <c r="OSG276" s="26">
        <f t="shared" si="428"/>
        <v>45939.5893</v>
      </c>
      <c r="OSH276" s="26">
        <f t="shared" si="428"/>
        <v>45939.5893</v>
      </c>
      <c r="OSI276" s="26">
        <f t="shared" si="428"/>
        <v>45939.5893</v>
      </c>
      <c r="OSJ276" s="26">
        <f t="shared" si="428"/>
        <v>45939.5893</v>
      </c>
      <c r="OSK276" s="26">
        <f t="shared" si="428"/>
        <v>45939.5893</v>
      </c>
      <c r="OSL276" s="26">
        <f t="shared" si="428"/>
        <v>45939.5893</v>
      </c>
      <c r="OSM276" s="26">
        <f t="shared" si="428"/>
        <v>45939.5893</v>
      </c>
      <c r="OSN276" s="26">
        <f t="shared" si="428"/>
        <v>45939.5893</v>
      </c>
      <c r="OSO276" s="26">
        <f t="shared" si="428"/>
        <v>45939.5893</v>
      </c>
      <c r="OSP276" s="26">
        <f t="shared" si="428"/>
        <v>45939.5893</v>
      </c>
      <c r="OSQ276" s="26">
        <f t="shared" si="428"/>
        <v>45939.5893</v>
      </c>
      <c r="OSR276" s="26">
        <f t="shared" si="428"/>
        <v>45939.5893</v>
      </c>
      <c r="OSS276" s="26">
        <f t="shared" si="428"/>
        <v>45939.5893</v>
      </c>
      <c r="OST276" s="26">
        <f t="shared" si="428"/>
        <v>45939.5893</v>
      </c>
      <c r="OSU276" s="26">
        <f t="shared" si="428"/>
        <v>45939.5893</v>
      </c>
      <c r="OSV276" s="26">
        <f t="shared" si="428"/>
        <v>45939.5893</v>
      </c>
      <c r="OSW276" s="26">
        <f t="shared" si="428"/>
        <v>45939.5893</v>
      </c>
      <c r="OSX276" s="26">
        <f t="shared" si="428"/>
        <v>45939.5893</v>
      </c>
      <c r="OSY276" s="26">
        <f t="shared" si="428"/>
        <v>45939.5893</v>
      </c>
      <c r="OSZ276" s="26">
        <f t="shared" si="428"/>
        <v>45939.5893</v>
      </c>
      <c r="OTA276" s="26">
        <f t="shared" si="428"/>
        <v>45939.5893</v>
      </c>
      <c r="OTB276" s="26">
        <f t="shared" si="428"/>
        <v>45939.5893</v>
      </c>
      <c r="OTC276" s="26">
        <f t="shared" si="428"/>
        <v>45939.5893</v>
      </c>
      <c r="OTD276" s="26">
        <f t="shared" si="428"/>
        <v>45939.5893</v>
      </c>
      <c r="OTE276" s="26">
        <f t="shared" si="428"/>
        <v>45939.5893</v>
      </c>
      <c r="OTF276" s="26">
        <f t="shared" si="428"/>
        <v>45939.5893</v>
      </c>
      <c r="OTG276" s="26">
        <f t="shared" si="428"/>
        <v>45939.5893</v>
      </c>
      <c r="OTH276" s="26">
        <f t="shared" si="428"/>
        <v>45939.5893</v>
      </c>
      <c r="OTI276" s="26">
        <f t="shared" si="428"/>
        <v>45939.5893</v>
      </c>
      <c r="OTJ276" s="26">
        <f t="shared" si="428"/>
        <v>45939.5893</v>
      </c>
      <c r="OTK276" s="26">
        <f t="shared" si="428"/>
        <v>45939.5893</v>
      </c>
      <c r="OTL276" s="26">
        <f t="shared" si="428"/>
        <v>45939.5893</v>
      </c>
      <c r="OTM276" s="26">
        <f t="shared" si="428"/>
        <v>45939.5893</v>
      </c>
      <c r="OTN276" s="26">
        <f t="shared" si="428"/>
        <v>45939.5893</v>
      </c>
      <c r="OTO276" s="26">
        <f t="shared" si="428"/>
        <v>45939.5893</v>
      </c>
      <c r="OTP276" s="26">
        <f t="shared" si="428"/>
        <v>45939.5893</v>
      </c>
      <c r="OTQ276" s="26">
        <f t="shared" si="428"/>
        <v>45939.5893</v>
      </c>
      <c r="OTR276" s="26">
        <f t="shared" si="428"/>
        <v>45939.5893</v>
      </c>
      <c r="OTS276" s="26">
        <f t="shared" si="428"/>
        <v>45939.5893</v>
      </c>
      <c r="OTT276" s="26">
        <f t="shared" si="428"/>
        <v>45939.5893</v>
      </c>
      <c r="OTU276" s="26">
        <f t="shared" si="428"/>
        <v>45939.5893</v>
      </c>
      <c r="OTV276" s="26">
        <f t="shared" si="428"/>
        <v>45939.5893</v>
      </c>
      <c r="OTW276" s="26">
        <f t="shared" si="428"/>
        <v>45939.5893</v>
      </c>
      <c r="OTX276" s="26">
        <f t="shared" si="428"/>
        <v>45939.5893</v>
      </c>
      <c r="OTY276" s="26">
        <f t="shared" si="428"/>
        <v>45939.5893</v>
      </c>
      <c r="OTZ276" s="26">
        <f t="shared" si="428"/>
        <v>45939.5893</v>
      </c>
      <c r="OUA276" s="26">
        <f t="shared" si="428"/>
        <v>45939.5893</v>
      </c>
      <c r="OUB276" s="26">
        <f t="shared" si="428"/>
        <v>45939.5893</v>
      </c>
      <c r="OUC276" s="26">
        <f t="shared" si="428"/>
        <v>45939.5893</v>
      </c>
      <c r="OUD276" s="26">
        <f t="shared" si="428"/>
        <v>45939.5893</v>
      </c>
      <c r="OUE276" s="26">
        <f t="shared" si="428"/>
        <v>45939.5893</v>
      </c>
      <c r="OUF276" s="26">
        <f t="shared" si="428"/>
        <v>45939.5893</v>
      </c>
      <c r="OUG276" s="26">
        <f t="shared" ref="OUG276:OWR276" si="429">SUM(OUG277:OUG541)</f>
        <v>45939.5893</v>
      </c>
      <c r="OUH276" s="26">
        <f t="shared" si="429"/>
        <v>45939.5893</v>
      </c>
      <c r="OUI276" s="26">
        <f t="shared" si="429"/>
        <v>45939.5893</v>
      </c>
      <c r="OUJ276" s="26">
        <f t="shared" si="429"/>
        <v>45939.5893</v>
      </c>
      <c r="OUK276" s="26">
        <f t="shared" si="429"/>
        <v>45939.5893</v>
      </c>
      <c r="OUL276" s="26">
        <f t="shared" si="429"/>
        <v>45939.5893</v>
      </c>
      <c r="OUM276" s="26">
        <f t="shared" si="429"/>
        <v>45939.5893</v>
      </c>
      <c r="OUN276" s="26">
        <f t="shared" si="429"/>
        <v>45939.5893</v>
      </c>
      <c r="OUO276" s="26">
        <f t="shared" si="429"/>
        <v>45939.5893</v>
      </c>
      <c r="OUP276" s="26">
        <f t="shared" si="429"/>
        <v>45939.5893</v>
      </c>
      <c r="OUQ276" s="26">
        <f t="shared" si="429"/>
        <v>45939.5893</v>
      </c>
      <c r="OUR276" s="26">
        <f t="shared" si="429"/>
        <v>45939.5893</v>
      </c>
      <c r="OUS276" s="26">
        <f t="shared" si="429"/>
        <v>45939.5893</v>
      </c>
      <c r="OUT276" s="26">
        <f t="shared" si="429"/>
        <v>45939.5893</v>
      </c>
      <c r="OUU276" s="26">
        <f t="shared" si="429"/>
        <v>45939.5893</v>
      </c>
      <c r="OUV276" s="26">
        <f t="shared" si="429"/>
        <v>45939.5893</v>
      </c>
      <c r="OUW276" s="26">
        <f t="shared" si="429"/>
        <v>45939.5893</v>
      </c>
      <c r="OUX276" s="26">
        <f t="shared" si="429"/>
        <v>45939.5893</v>
      </c>
      <c r="OUY276" s="26">
        <f t="shared" si="429"/>
        <v>45939.5893</v>
      </c>
      <c r="OUZ276" s="26">
        <f t="shared" si="429"/>
        <v>45939.5893</v>
      </c>
      <c r="OVA276" s="26">
        <f t="shared" si="429"/>
        <v>45939.5893</v>
      </c>
      <c r="OVB276" s="26">
        <f t="shared" si="429"/>
        <v>45939.5893</v>
      </c>
      <c r="OVC276" s="26">
        <f t="shared" si="429"/>
        <v>45939.5893</v>
      </c>
      <c r="OVD276" s="26">
        <f t="shared" si="429"/>
        <v>45939.5893</v>
      </c>
      <c r="OVE276" s="26">
        <f t="shared" si="429"/>
        <v>45939.5893</v>
      </c>
      <c r="OVF276" s="26">
        <f t="shared" si="429"/>
        <v>45939.5893</v>
      </c>
      <c r="OVG276" s="26">
        <f t="shared" si="429"/>
        <v>45939.5893</v>
      </c>
      <c r="OVH276" s="26">
        <f t="shared" si="429"/>
        <v>45939.5893</v>
      </c>
      <c r="OVI276" s="26">
        <f t="shared" si="429"/>
        <v>45939.5893</v>
      </c>
      <c r="OVJ276" s="26">
        <f t="shared" si="429"/>
        <v>45939.5893</v>
      </c>
      <c r="OVK276" s="26">
        <f t="shared" si="429"/>
        <v>45939.5893</v>
      </c>
      <c r="OVL276" s="26">
        <f t="shared" si="429"/>
        <v>45939.5893</v>
      </c>
      <c r="OVM276" s="26">
        <f t="shared" si="429"/>
        <v>45939.5893</v>
      </c>
      <c r="OVN276" s="26">
        <f t="shared" si="429"/>
        <v>45939.5893</v>
      </c>
      <c r="OVO276" s="26">
        <f t="shared" si="429"/>
        <v>45939.5893</v>
      </c>
      <c r="OVP276" s="26">
        <f t="shared" si="429"/>
        <v>45939.5893</v>
      </c>
      <c r="OVQ276" s="26">
        <f t="shared" si="429"/>
        <v>45939.5893</v>
      </c>
      <c r="OVR276" s="26">
        <f t="shared" si="429"/>
        <v>45939.5893</v>
      </c>
      <c r="OVS276" s="26">
        <f t="shared" si="429"/>
        <v>45939.5893</v>
      </c>
      <c r="OVT276" s="26">
        <f t="shared" si="429"/>
        <v>45939.5893</v>
      </c>
      <c r="OVU276" s="26">
        <f t="shared" si="429"/>
        <v>45939.5893</v>
      </c>
      <c r="OVV276" s="26">
        <f t="shared" si="429"/>
        <v>45939.5893</v>
      </c>
      <c r="OVW276" s="26">
        <f t="shared" si="429"/>
        <v>45939.5893</v>
      </c>
      <c r="OVX276" s="26">
        <f t="shared" si="429"/>
        <v>45939.5893</v>
      </c>
      <c r="OVY276" s="26">
        <f t="shared" si="429"/>
        <v>45939.5893</v>
      </c>
      <c r="OVZ276" s="26">
        <f t="shared" si="429"/>
        <v>45939.5893</v>
      </c>
      <c r="OWA276" s="26">
        <f t="shared" si="429"/>
        <v>45939.5893</v>
      </c>
      <c r="OWB276" s="26">
        <f t="shared" si="429"/>
        <v>45939.5893</v>
      </c>
      <c r="OWC276" s="26">
        <f t="shared" si="429"/>
        <v>45939.5893</v>
      </c>
      <c r="OWD276" s="26">
        <f t="shared" si="429"/>
        <v>45939.5893</v>
      </c>
      <c r="OWE276" s="26">
        <f t="shared" si="429"/>
        <v>45939.5893</v>
      </c>
      <c r="OWF276" s="26">
        <f t="shared" si="429"/>
        <v>45939.5893</v>
      </c>
      <c r="OWG276" s="26">
        <f t="shared" si="429"/>
        <v>45939.5893</v>
      </c>
      <c r="OWH276" s="26">
        <f t="shared" si="429"/>
        <v>45939.5893</v>
      </c>
      <c r="OWI276" s="26">
        <f t="shared" si="429"/>
        <v>45939.5893</v>
      </c>
      <c r="OWJ276" s="26">
        <f t="shared" si="429"/>
        <v>45939.5893</v>
      </c>
      <c r="OWK276" s="26">
        <f t="shared" si="429"/>
        <v>45939.5893</v>
      </c>
      <c r="OWL276" s="26">
        <f t="shared" si="429"/>
        <v>45939.5893</v>
      </c>
      <c r="OWM276" s="26">
        <f t="shared" si="429"/>
        <v>45939.5893</v>
      </c>
      <c r="OWN276" s="26">
        <f t="shared" si="429"/>
        <v>45939.5893</v>
      </c>
      <c r="OWO276" s="26">
        <f t="shared" si="429"/>
        <v>45939.5893</v>
      </c>
      <c r="OWP276" s="26">
        <f t="shared" si="429"/>
        <v>45939.5893</v>
      </c>
      <c r="OWQ276" s="26">
        <f t="shared" si="429"/>
        <v>45939.5893</v>
      </c>
      <c r="OWR276" s="26">
        <f t="shared" si="429"/>
        <v>45939.5893</v>
      </c>
      <c r="OWS276" s="26">
        <f t="shared" ref="OWS276:OZD276" si="430">SUM(OWS277:OWS541)</f>
        <v>45939.5893</v>
      </c>
      <c r="OWT276" s="26">
        <f t="shared" si="430"/>
        <v>45939.5893</v>
      </c>
      <c r="OWU276" s="26">
        <f t="shared" si="430"/>
        <v>45939.5893</v>
      </c>
      <c r="OWV276" s="26">
        <f t="shared" si="430"/>
        <v>45939.5893</v>
      </c>
      <c r="OWW276" s="26">
        <f t="shared" si="430"/>
        <v>45939.5893</v>
      </c>
      <c r="OWX276" s="26">
        <f t="shared" si="430"/>
        <v>45939.5893</v>
      </c>
      <c r="OWY276" s="26">
        <f t="shared" si="430"/>
        <v>45939.5893</v>
      </c>
      <c r="OWZ276" s="26">
        <f t="shared" si="430"/>
        <v>45939.5893</v>
      </c>
      <c r="OXA276" s="26">
        <f t="shared" si="430"/>
        <v>45939.5893</v>
      </c>
      <c r="OXB276" s="26">
        <f t="shared" si="430"/>
        <v>45939.5893</v>
      </c>
      <c r="OXC276" s="26">
        <f t="shared" si="430"/>
        <v>45939.5893</v>
      </c>
      <c r="OXD276" s="26">
        <f t="shared" si="430"/>
        <v>45939.5893</v>
      </c>
      <c r="OXE276" s="26">
        <f t="shared" si="430"/>
        <v>45939.5893</v>
      </c>
      <c r="OXF276" s="26">
        <f t="shared" si="430"/>
        <v>45939.5893</v>
      </c>
      <c r="OXG276" s="26">
        <f t="shared" si="430"/>
        <v>45939.5893</v>
      </c>
      <c r="OXH276" s="26">
        <f t="shared" si="430"/>
        <v>45939.5893</v>
      </c>
      <c r="OXI276" s="26">
        <f t="shared" si="430"/>
        <v>45939.5893</v>
      </c>
      <c r="OXJ276" s="26">
        <f t="shared" si="430"/>
        <v>45939.5893</v>
      </c>
      <c r="OXK276" s="26">
        <f t="shared" si="430"/>
        <v>45939.5893</v>
      </c>
      <c r="OXL276" s="26">
        <f t="shared" si="430"/>
        <v>45939.5893</v>
      </c>
      <c r="OXM276" s="26">
        <f t="shared" si="430"/>
        <v>45939.5893</v>
      </c>
      <c r="OXN276" s="26">
        <f t="shared" si="430"/>
        <v>45939.5893</v>
      </c>
      <c r="OXO276" s="26">
        <f t="shared" si="430"/>
        <v>45939.5893</v>
      </c>
      <c r="OXP276" s="26">
        <f t="shared" si="430"/>
        <v>45939.5893</v>
      </c>
      <c r="OXQ276" s="26">
        <f t="shared" si="430"/>
        <v>45939.5893</v>
      </c>
      <c r="OXR276" s="26">
        <f t="shared" si="430"/>
        <v>45939.5893</v>
      </c>
      <c r="OXS276" s="26">
        <f t="shared" si="430"/>
        <v>45939.5893</v>
      </c>
      <c r="OXT276" s="26">
        <f t="shared" si="430"/>
        <v>45939.5893</v>
      </c>
      <c r="OXU276" s="26">
        <f t="shared" si="430"/>
        <v>45939.5893</v>
      </c>
      <c r="OXV276" s="26">
        <f t="shared" si="430"/>
        <v>45939.5893</v>
      </c>
      <c r="OXW276" s="26">
        <f t="shared" si="430"/>
        <v>45939.5893</v>
      </c>
      <c r="OXX276" s="26">
        <f t="shared" si="430"/>
        <v>45939.5893</v>
      </c>
      <c r="OXY276" s="26">
        <f t="shared" si="430"/>
        <v>45939.5893</v>
      </c>
      <c r="OXZ276" s="26">
        <f t="shared" si="430"/>
        <v>45939.5893</v>
      </c>
      <c r="OYA276" s="26">
        <f t="shared" si="430"/>
        <v>45939.5893</v>
      </c>
      <c r="OYB276" s="26">
        <f t="shared" si="430"/>
        <v>45939.5893</v>
      </c>
      <c r="OYC276" s="26">
        <f t="shared" si="430"/>
        <v>45939.5893</v>
      </c>
      <c r="OYD276" s="26">
        <f t="shared" si="430"/>
        <v>45939.5893</v>
      </c>
      <c r="OYE276" s="26">
        <f t="shared" si="430"/>
        <v>45939.5893</v>
      </c>
      <c r="OYF276" s="26">
        <f t="shared" si="430"/>
        <v>45939.5893</v>
      </c>
      <c r="OYG276" s="26">
        <f t="shared" si="430"/>
        <v>45939.5893</v>
      </c>
      <c r="OYH276" s="26">
        <f t="shared" si="430"/>
        <v>45939.5893</v>
      </c>
      <c r="OYI276" s="26">
        <f t="shared" si="430"/>
        <v>45939.5893</v>
      </c>
      <c r="OYJ276" s="26">
        <f t="shared" si="430"/>
        <v>45939.5893</v>
      </c>
      <c r="OYK276" s="26">
        <f t="shared" si="430"/>
        <v>45939.5893</v>
      </c>
      <c r="OYL276" s="26">
        <f t="shared" si="430"/>
        <v>45939.5893</v>
      </c>
      <c r="OYM276" s="26">
        <f t="shared" si="430"/>
        <v>45939.5893</v>
      </c>
      <c r="OYN276" s="26">
        <f t="shared" si="430"/>
        <v>45939.5893</v>
      </c>
      <c r="OYO276" s="26">
        <f t="shared" si="430"/>
        <v>45939.5893</v>
      </c>
      <c r="OYP276" s="26">
        <f t="shared" si="430"/>
        <v>45939.5893</v>
      </c>
      <c r="OYQ276" s="26">
        <f t="shared" si="430"/>
        <v>45939.5893</v>
      </c>
      <c r="OYR276" s="26">
        <f t="shared" si="430"/>
        <v>45939.5893</v>
      </c>
      <c r="OYS276" s="26">
        <f t="shared" si="430"/>
        <v>45939.5893</v>
      </c>
      <c r="OYT276" s="26">
        <f t="shared" si="430"/>
        <v>45939.5893</v>
      </c>
      <c r="OYU276" s="26">
        <f t="shared" si="430"/>
        <v>45939.5893</v>
      </c>
      <c r="OYV276" s="26">
        <f t="shared" si="430"/>
        <v>45939.5893</v>
      </c>
      <c r="OYW276" s="26">
        <f t="shared" si="430"/>
        <v>45939.5893</v>
      </c>
      <c r="OYX276" s="26">
        <f t="shared" si="430"/>
        <v>45939.5893</v>
      </c>
      <c r="OYY276" s="26">
        <f t="shared" si="430"/>
        <v>45939.5893</v>
      </c>
      <c r="OYZ276" s="26">
        <f t="shared" si="430"/>
        <v>45939.5893</v>
      </c>
      <c r="OZA276" s="26">
        <f t="shared" si="430"/>
        <v>45939.5893</v>
      </c>
      <c r="OZB276" s="26">
        <f t="shared" si="430"/>
        <v>45939.5893</v>
      </c>
      <c r="OZC276" s="26">
        <f t="shared" si="430"/>
        <v>45939.5893</v>
      </c>
      <c r="OZD276" s="26">
        <f t="shared" si="430"/>
        <v>45939.5893</v>
      </c>
      <c r="OZE276" s="26">
        <f t="shared" ref="OZE276:PBP276" si="431">SUM(OZE277:OZE541)</f>
        <v>45939.5893</v>
      </c>
      <c r="OZF276" s="26">
        <f t="shared" si="431"/>
        <v>45939.5893</v>
      </c>
      <c r="OZG276" s="26">
        <f t="shared" si="431"/>
        <v>45939.5893</v>
      </c>
      <c r="OZH276" s="26">
        <f t="shared" si="431"/>
        <v>45939.5893</v>
      </c>
      <c r="OZI276" s="26">
        <f t="shared" si="431"/>
        <v>45939.5893</v>
      </c>
      <c r="OZJ276" s="26">
        <f t="shared" si="431"/>
        <v>45939.5893</v>
      </c>
      <c r="OZK276" s="26">
        <f t="shared" si="431"/>
        <v>45939.5893</v>
      </c>
      <c r="OZL276" s="26">
        <f t="shared" si="431"/>
        <v>45939.5893</v>
      </c>
      <c r="OZM276" s="26">
        <f t="shared" si="431"/>
        <v>45939.5893</v>
      </c>
      <c r="OZN276" s="26">
        <f t="shared" si="431"/>
        <v>45939.5893</v>
      </c>
      <c r="OZO276" s="26">
        <f t="shared" si="431"/>
        <v>45939.5893</v>
      </c>
      <c r="OZP276" s="26">
        <f t="shared" si="431"/>
        <v>45939.5893</v>
      </c>
      <c r="OZQ276" s="26">
        <f t="shared" si="431"/>
        <v>45939.5893</v>
      </c>
      <c r="OZR276" s="26">
        <f t="shared" si="431"/>
        <v>45939.5893</v>
      </c>
      <c r="OZS276" s="26">
        <f t="shared" si="431"/>
        <v>45939.5893</v>
      </c>
      <c r="OZT276" s="26">
        <f t="shared" si="431"/>
        <v>45939.5893</v>
      </c>
      <c r="OZU276" s="26">
        <f t="shared" si="431"/>
        <v>45939.5893</v>
      </c>
      <c r="OZV276" s="26">
        <f t="shared" si="431"/>
        <v>45939.5893</v>
      </c>
      <c r="OZW276" s="26">
        <f t="shared" si="431"/>
        <v>45939.5893</v>
      </c>
      <c r="OZX276" s="26">
        <f t="shared" si="431"/>
        <v>45939.5893</v>
      </c>
      <c r="OZY276" s="26">
        <f t="shared" si="431"/>
        <v>45939.5893</v>
      </c>
      <c r="OZZ276" s="26">
        <f t="shared" si="431"/>
        <v>45939.5893</v>
      </c>
      <c r="PAA276" s="26">
        <f t="shared" si="431"/>
        <v>45939.5893</v>
      </c>
      <c r="PAB276" s="26">
        <f t="shared" si="431"/>
        <v>45939.5893</v>
      </c>
      <c r="PAC276" s="26">
        <f t="shared" si="431"/>
        <v>45939.5893</v>
      </c>
      <c r="PAD276" s="26">
        <f t="shared" si="431"/>
        <v>45939.5893</v>
      </c>
      <c r="PAE276" s="26">
        <f t="shared" si="431"/>
        <v>45939.5893</v>
      </c>
      <c r="PAF276" s="26">
        <f t="shared" si="431"/>
        <v>45939.5893</v>
      </c>
      <c r="PAG276" s="26">
        <f t="shared" si="431"/>
        <v>45939.5893</v>
      </c>
      <c r="PAH276" s="26">
        <f t="shared" si="431"/>
        <v>45939.5893</v>
      </c>
      <c r="PAI276" s="26">
        <f t="shared" si="431"/>
        <v>45939.5893</v>
      </c>
      <c r="PAJ276" s="26">
        <f t="shared" si="431"/>
        <v>45939.5893</v>
      </c>
      <c r="PAK276" s="26">
        <f t="shared" si="431"/>
        <v>45939.5893</v>
      </c>
      <c r="PAL276" s="26">
        <f t="shared" si="431"/>
        <v>45939.5893</v>
      </c>
      <c r="PAM276" s="26">
        <f t="shared" si="431"/>
        <v>45939.5893</v>
      </c>
      <c r="PAN276" s="26">
        <f t="shared" si="431"/>
        <v>45939.5893</v>
      </c>
      <c r="PAO276" s="26">
        <f t="shared" si="431"/>
        <v>45939.5893</v>
      </c>
      <c r="PAP276" s="26">
        <f t="shared" si="431"/>
        <v>45939.5893</v>
      </c>
      <c r="PAQ276" s="26">
        <f t="shared" si="431"/>
        <v>45939.5893</v>
      </c>
      <c r="PAR276" s="26">
        <f t="shared" si="431"/>
        <v>45939.5893</v>
      </c>
      <c r="PAS276" s="26">
        <f t="shared" si="431"/>
        <v>45939.5893</v>
      </c>
      <c r="PAT276" s="26">
        <f t="shared" si="431"/>
        <v>45939.5893</v>
      </c>
      <c r="PAU276" s="26">
        <f t="shared" si="431"/>
        <v>45939.5893</v>
      </c>
      <c r="PAV276" s="26">
        <f t="shared" si="431"/>
        <v>45939.5893</v>
      </c>
      <c r="PAW276" s="26">
        <f t="shared" si="431"/>
        <v>45939.5893</v>
      </c>
      <c r="PAX276" s="26">
        <f t="shared" si="431"/>
        <v>45939.5893</v>
      </c>
      <c r="PAY276" s="26">
        <f t="shared" si="431"/>
        <v>45939.5893</v>
      </c>
      <c r="PAZ276" s="26">
        <f t="shared" si="431"/>
        <v>45939.5893</v>
      </c>
      <c r="PBA276" s="26">
        <f t="shared" si="431"/>
        <v>45939.5893</v>
      </c>
      <c r="PBB276" s="26">
        <f t="shared" si="431"/>
        <v>45939.5893</v>
      </c>
      <c r="PBC276" s="26">
        <f t="shared" si="431"/>
        <v>45939.5893</v>
      </c>
      <c r="PBD276" s="26">
        <f t="shared" si="431"/>
        <v>45939.5893</v>
      </c>
      <c r="PBE276" s="26">
        <f t="shared" si="431"/>
        <v>45939.5893</v>
      </c>
      <c r="PBF276" s="26">
        <f t="shared" si="431"/>
        <v>45939.5893</v>
      </c>
      <c r="PBG276" s="26">
        <f t="shared" si="431"/>
        <v>45939.5893</v>
      </c>
      <c r="PBH276" s="26">
        <f t="shared" si="431"/>
        <v>45939.5893</v>
      </c>
      <c r="PBI276" s="26">
        <f t="shared" si="431"/>
        <v>45939.5893</v>
      </c>
      <c r="PBJ276" s="26">
        <f t="shared" si="431"/>
        <v>45939.5893</v>
      </c>
      <c r="PBK276" s="26">
        <f t="shared" si="431"/>
        <v>45939.5893</v>
      </c>
      <c r="PBL276" s="26">
        <f t="shared" si="431"/>
        <v>45939.5893</v>
      </c>
      <c r="PBM276" s="26">
        <f t="shared" si="431"/>
        <v>45939.5893</v>
      </c>
      <c r="PBN276" s="26">
        <f t="shared" si="431"/>
        <v>45939.5893</v>
      </c>
      <c r="PBO276" s="26">
        <f t="shared" si="431"/>
        <v>45939.5893</v>
      </c>
      <c r="PBP276" s="26">
        <f t="shared" si="431"/>
        <v>45939.5893</v>
      </c>
      <c r="PBQ276" s="26">
        <f t="shared" ref="PBQ276:PEB276" si="432">SUM(PBQ277:PBQ541)</f>
        <v>45939.5893</v>
      </c>
      <c r="PBR276" s="26">
        <f t="shared" si="432"/>
        <v>45939.5893</v>
      </c>
      <c r="PBS276" s="26">
        <f t="shared" si="432"/>
        <v>45939.5893</v>
      </c>
      <c r="PBT276" s="26">
        <f t="shared" si="432"/>
        <v>45939.5893</v>
      </c>
      <c r="PBU276" s="26">
        <f t="shared" si="432"/>
        <v>45939.5893</v>
      </c>
      <c r="PBV276" s="26">
        <f t="shared" si="432"/>
        <v>45939.5893</v>
      </c>
      <c r="PBW276" s="26">
        <f t="shared" si="432"/>
        <v>45939.5893</v>
      </c>
      <c r="PBX276" s="26">
        <f t="shared" si="432"/>
        <v>45939.5893</v>
      </c>
      <c r="PBY276" s="26">
        <f t="shared" si="432"/>
        <v>45939.5893</v>
      </c>
      <c r="PBZ276" s="26">
        <f t="shared" si="432"/>
        <v>45939.5893</v>
      </c>
      <c r="PCA276" s="26">
        <f t="shared" si="432"/>
        <v>45939.5893</v>
      </c>
      <c r="PCB276" s="26">
        <f t="shared" si="432"/>
        <v>45939.5893</v>
      </c>
      <c r="PCC276" s="26">
        <f t="shared" si="432"/>
        <v>45939.5893</v>
      </c>
      <c r="PCD276" s="26">
        <f t="shared" si="432"/>
        <v>45939.5893</v>
      </c>
      <c r="PCE276" s="26">
        <f t="shared" si="432"/>
        <v>45939.5893</v>
      </c>
      <c r="PCF276" s="26">
        <f t="shared" si="432"/>
        <v>45939.5893</v>
      </c>
      <c r="PCG276" s="26">
        <f t="shared" si="432"/>
        <v>45939.5893</v>
      </c>
      <c r="PCH276" s="26">
        <f t="shared" si="432"/>
        <v>45939.5893</v>
      </c>
      <c r="PCI276" s="26">
        <f t="shared" si="432"/>
        <v>45939.5893</v>
      </c>
      <c r="PCJ276" s="26">
        <f t="shared" si="432"/>
        <v>45939.5893</v>
      </c>
      <c r="PCK276" s="26">
        <f t="shared" si="432"/>
        <v>45939.5893</v>
      </c>
      <c r="PCL276" s="26">
        <f t="shared" si="432"/>
        <v>45939.5893</v>
      </c>
      <c r="PCM276" s="26">
        <f t="shared" si="432"/>
        <v>45939.5893</v>
      </c>
      <c r="PCN276" s="26">
        <f t="shared" si="432"/>
        <v>45939.5893</v>
      </c>
      <c r="PCO276" s="26">
        <f t="shared" si="432"/>
        <v>45939.5893</v>
      </c>
      <c r="PCP276" s="26">
        <f t="shared" si="432"/>
        <v>45939.5893</v>
      </c>
      <c r="PCQ276" s="26">
        <f t="shared" si="432"/>
        <v>45939.5893</v>
      </c>
      <c r="PCR276" s="26">
        <f t="shared" si="432"/>
        <v>45939.5893</v>
      </c>
      <c r="PCS276" s="26">
        <f t="shared" si="432"/>
        <v>45939.5893</v>
      </c>
      <c r="PCT276" s="26">
        <f t="shared" si="432"/>
        <v>45939.5893</v>
      </c>
      <c r="PCU276" s="26">
        <f t="shared" si="432"/>
        <v>45939.5893</v>
      </c>
      <c r="PCV276" s="26">
        <f t="shared" si="432"/>
        <v>45939.5893</v>
      </c>
      <c r="PCW276" s="26">
        <f t="shared" si="432"/>
        <v>45939.5893</v>
      </c>
      <c r="PCX276" s="26">
        <f t="shared" si="432"/>
        <v>45939.5893</v>
      </c>
      <c r="PCY276" s="26">
        <f t="shared" si="432"/>
        <v>45939.5893</v>
      </c>
      <c r="PCZ276" s="26">
        <f t="shared" si="432"/>
        <v>45939.5893</v>
      </c>
      <c r="PDA276" s="26">
        <f t="shared" si="432"/>
        <v>45939.5893</v>
      </c>
      <c r="PDB276" s="26">
        <f t="shared" si="432"/>
        <v>45939.5893</v>
      </c>
      <c r="PDC276" s="26">
        <f t="shared" si="432"/>
        <v>45939.5893</v>
      </c>
      <c r="PDD276" s="26">
        <f t="shared" si="432"/>
        <v>45939.5893</v>
      </c>
      <c r="PDE276" s="26">
        <f t="shared" si="432"/>
        <v>45939.5893</v>
      </c>
      <c r="PDF276" s="26">
        <f t="shared" si="432"/>
        <v>45939.5893</v>
      </c>
      <c r="PDG276" s="26">
        <f t="shared" si="432"/>
        <v>45939.5893</v>
      </c>
      <c r="PDH276" s="26">
        <f t="shared" si="432"/>
        <v>45939.5893</v>
      </c>
      <c r="PDI276" s="26">
        <f t="shared" si="432"/>
        <v>45939.5893</v>
      </c>
      <c r="PDJ276" s="26">
        <f t="shared" si="432"/>
        <v>45939.5893</v>
      </c>
      <c r="PDK276" s="26">
        <f t="shared" si="432"/>
        <v>45939.5893</v>
      </c>
      <c r="PDL276" s="26">
        <f t="shared" si="432"/>
        <v>45939.5893</v>
      </c>
      <c r="PDM276" s="26">
        <f t="shared" si="432"/>
        <v>45939.5893</v>
      </c>
      <c r="PDN276" s="26">
        <f t="shared" si="432"/>
        <v>45939.5893</v>
      </c>
      <c r="PDO276" s="26">
        <f t="shared" si="432"/>
        <v>45939.5893</v>
      </c>
      <c r="PDP276" s="26">
        <f t="shared" si="432"/>
        <v>45939.5893</v>
      </c>
      <c r="PDQ276" s="26">
        <f t="shared" si="432"/>
        <v>45939.5893</v>
      </c>
      <c r="PDR276" s="26">
        <f t="shared" si="432"/>
        <v>45939.5893</v>
      </c>
      <c r="PDS276" s="26">
        <f t="shared" si="432"/>
        <v>45939.5893</v>
      </c>
      <c r="PDT276" s="26">
        <f t="shared" si="432"/>
        <v>45939.5893</v>
      </c>
      <c r="PDU276" s="26">
        <f t="shared" si="432"/>
        <v>45939.5893</v>
      </c>
      <c r="PDV276" s="26">
        <f t="shared" si="432"/>
        <v>45939.5893</v>
      </c>
      <c r="PDW276" s="26">
        <f t="shared" si="432"/>
        <v>45939.5893</v>
      </c>
      <c r="PDX276" s="26">
        <f t="shared" si="432"/>
        <v>45939.5893</v>
      </c>
      <c r="PDY276" s="26">
        <f t="shared" si="432"/>
        <v>45939.5893</v>
      </c>
      <c r="PDZ276" s="26">
        <f t="shared" si="432"/>
        <v>45939.5893</v>
      </c>
      <c r="PEA276" s="26">
        <f t="shared" si="432"/>
        <v>45939.5893</v>
      </c>
      <c r="PEB276" s="26">
        <f t="shared" si="432"/>
        <v>45939.5893</v>
      </c>
      <c r="PEC276" s="26">
        <f t="shared" ref="PEC276:PGN276" si="433">SUM(PEC277:PEC541)</f>
        <v>45939.5893</v>
      </c>
      <c r="PED276" s="26">
        <f t="shared" si="433"/>
        <v>45939.5893</v>
      </c>
      <c r="PEE276" s="26">
        <f t="shared" si="433"/>
        <v>45939.5893</v>
      </c>
      <c r="PEF276" s="26">
        <f t="shared" si="433"/>
        <v>45939.5893</v>
      </c>
      <c r="PEG276" s="26">
        <f t="shared" si="433"/>
        <v>45939.5893</v>
      </c>
      <c r="PEH276" s="26">
        <f t="shared" si="433"/>
        <v>45939.5893</v>
      </c>
      <c r="PEI276" s="26">
        <f t="shared" si="433"/>
        <v>45939.5893</v>
      </c>
      <c r="PEJ276" s="26">
        <f t="shared" si="433"/>
        <v>45939.5893</v>
      </c>
      <c r="PEK276" s="26">
        <f t="shared" si="433"/>
        <v>45939.5893</v>
      </c>
      <c r="PEL276" s="26">
        <f t="shared" si="433"/>
        <v>45939.5893</v>
      </c>
      <c r="PEM276" s="26">
        <f t="shared" si="433"/>
        <v>45939.5893</v>
      </c>
      <c r="PEN276" s="26">
        <f t="shared" si="433"/>
        <v>45939.5893</v>
      </c>
      <c r="PEO276" s="26">
        <f t="shared" si="433"/>
        <v>45939.5893</v>
      </c>
      <c r="PEP276" s="26">
        <f t="shared" si="433"/>
        <v>45939.5893</v>
      </c>
      <c r="PEQ276" s="26">
        <f t="shared" si="433"/>
        <v>45939.5893</v>
      </c>
      <c r="PER276" s="26">
        <f t="shared" si="433"/>
        <v>45939.5893</v>
      </c>
      <c r="PES276" s="26">
        <f t="shared" si="433"/>
        <v>45939.5893</v>
      </c>
      <c r="PET276" s="26">
        <f t="shared" si="433"/>
        <v>45939.5893</v>
      </c>
      <c r="PEU276" s="26">
        <f t="shared" si="433"/>
        <v>45939.5893</v>
      </c>
      <c r="PEV276" s="26">
        <f t="shared" si="433"/>
        <v>45939.5893</v>
      </c>
      <c r="PEW276" s="26">
        <f t="shared" si="433"/>
        <v>45939.5893</v>
      </c>
      <c r="PEX276" s="26">
        <f t="shared" si="433"/>
        <v>45939.5893</v>
      </c>
      <c r="PEY276" s="26">
        <f t="shared" si="433"/>
        <v>45939.5893</v>
      </c>
      <c r="PEZ276" s="26">
        <f t="shared" si="433"/>
        <v>45939.5893</v>
      </c>
      <c r="PFA276" s="26">
        <f t="shared" si="433"/>
        <v>45939.5893</v>
      </c>
      <c r="PFB276" s="26">
        <f t="shared" si="433"/>
        <v>45939.5893</v>
      </c>
      <c r="PFC276" s="26">
        <f t="shared" si="433"/>
        <v>45939.5893</v>
      </c>
      <c r="PFD276" s="26">
        <f t="shared" si="433"/>
        <v>45939.5893</v>
      </c>
      <c r="PFE276" s="26">
        <f t="shared" si="433"/>
        <v>45939.5893</v>
      </c>
      <c r="PFF276" s="26">
        <f t="shared" si="433"/>
        <v>45939.5893</v>
      </c>
      <c r="PFG276" s="26">
        <f t="shared" si="433"/>
        <v>45939.5893</v>
      </c>
      <c r="PFH276" s="26">
        <f t="shared" si="433"/>
        <v>45939.5893</v>
      </c>
      <c r="PFI276" s="26">
        <f t="shared" si="433"/>
        <v>45939.5893</v>
      </c>
      <c r="PFJ276" s="26">
        <f t="shared" si="433"/>
        <v>45939.5893</v>
      </c>
      <c r="PFK276" s="26">
        <f t="shared" si="433"/>
        <v>45939.5893</v>
      </c>
      <c r="PFL276" s="26">
        <f t="shared" si="433"/>
        <v>45939.5893</v>
      </c>
      <c r="PFM276" s="26">
        <f t="shared" si="433"/>
        <v>45939.5893</v>
      </c>
      <c r="PFN276" s="26">
        <f t="shared" si="433"/>
        <v>45939.5893</v>
      </c>
      <c r="PFO276" s="26">
        <f t="shared" si="433"/>
        <v>45939.5893</v>
      </c>
      <c r="PFP276" s="26">
        <f t="shared" si="433"/>
        <v>45939.5893</v>
      </c>
      <c r="PFQ276" s="26">
        <f t="shared" si="433"/>
        <v>45939.5893</v>
      </c>
      <c r="PFR276" s="26">
        <f t="shared" si="433"/>
        <v>45939.5893</v>
      </c>
      <c r="PFS276" s="26">
        <f t="shared" si="433"/>
        <v>45939.5893</v>
      </c>
      <c r="PFT276" s="26">
        <f t="shared" si="433"/>
        <v>45939.5893</v>
      </c>
      <c r="PFU276" s="26">
        <f t="shared" si="433"/>
        <v>45939.5893</v>
      </c>
      <c r="PFV276" s="26">
        <f t="shared" si="433"/>
        <v>45939.5893</v>
      </c>
      <c r="PFW276" s="26">
        <f t="shared" si="433"/>
        <v>45939.5893</v>
      </c>
      <c r="PFX276" s="26">
        <f t="shared" si="433"/>
        <v>45939.5893</v>
      </c>
      <c r="PFY276" s="26">
        <f t="shared" si="433"/>
        <v>45939.5893</v>
      </c>
      <c r="PFZ276" s="26">
        <f t="shared" si="433"/>
        <v>45939.5893</v>
      </c>
      <c r="PGA276" s="26">
        <f t="shared" si="433"/>
        <v>45939.5893</v>
      </c>
      <c r="PGB276" s="26">
        <f t="shared" si="433"/>
        <v>45939.5893</v>
      </c>
      <c r="PGC276" s="26">
        <f t="shared" si="433"/>
        <v>45939.5893</v>
      </c>
      <c r="PGD276" s="26">
        <f t="shared" si="433"/>
        <v>45939.5893</v>
      </c>
      <c r="PGE276" s="26">
        <f t="shared" si="433"/>
        <v>45939.5893</v>
      </c>
      <c r="PGF276" s="26">
        <f t="shared" si="433"/>
        <v>45939.5893</v>
      </c>
      <c r="PGG276" s="26">
        <f t="shared" si="433"/>
        <v>45939.5893</v>
      </c>
      <c r="PGH276" s="26">
        <f t="shared" si="433"/>
        <v>45939.5893</v>
      </c>
      <c r="PGI276" s="26">
        <f t="shared" si="433"/>
        <v>45939.5893</v>
      </c>
      <c r="PGJ276" s="26">
        <f t="shared" si="433"/>
        <v>45939.5893</v>
      </c>
      <c r="PGK276" s="26">
        <f t="shared" si="433"/>
        <v>45939.5893</v>
      </c>
      <c r="PGL276" s="26">
        <f t="shared" si="433"/>
        <v>45939.5893</v>
      </c>
      <c r="PGM276" s="26">
        <f t="shared" si="433"/>
        <v>45939.5893</v>
      </c>
      <c r="PGN276" s="26">
        <f t="shared" si="433"/>
        <v>45939.5893</v>
      </c>
      <c r="PGO276" s="26">
        <f t="shared" ref="PGO276:PIZ276" si="434">SUM(PGO277:PGO541)</f>
        <v>45939.5893</v>
      </c>
      <c r="PGP276" s="26">
        <f t="shared" si="434"/>
        <v>45939.5893</v>
      </c>
      <c r="PGQ276" s="26">
        <f t="shared" si="434"/>
        <v>45939.5893</v>
      </c>
      <c r="PGR276" s="26">
        <f t="shared" si="434"/>
        <v>45939.5893</v>
      </c>
      <c r="PGS276" s="26">
        <f t="shared" si="434"/>
        <v>45939.5893</v>
      </c>
      <c r="PGT276" s="26">
        <f t="shared" si="434"/>
        <v>45939.5893</v>
      </c>
      <c r="PGU276" s="26">
        <f t="shared" si="434"/>
        <v>45939.5893</v>
      </c>
      <c r="PGV276" s="26">
        <f t="shared" si="434"/>
        <v>45939.5893</v>
      </c>
      <c r="PGW276" s="26">
        <f t="shared" si="434"/>
        <v>45939.5893</v>
      </c>
      <c r="PGX276" s="26">
        <f t="shared" si="434"/>
        <v>45939.5893</v>
      </c>
      <c r="PGY276" s="26">
        <f t="shared" si="434"/>
        <v>45939.5893</v>
      </c>
      <c r="PGZ276" s="26">
        <f t="shared" si="434"/>
        <v>45939.5893</v>
      </c>
      <c r="PHA276" s="26">
        <f t="shared" si="434"/>
        <v>45939.5893</v>
      </c>
      <c r="PHB276" s="26">
        <f t="shared" si="434"/>
        <v>45939.5893</v>
      </c>
      <c r="PHC276" s="26">
        <f t="shared" si="434"/>
        <v>45939.5893</v>
      </c>
      <c r="PHD276" s="26">
        <f t="shared" si="434"/>
        <v>45939.5893</v>
      </c>
      <c r="PHE276" s="26">
        <f t="shared" si="434"/>
        <v>45939.5893</v>
      </c>
      <c r="PHF276" s="26">
        <f t="shared" si="434"/>
        <v>45939.5893</v>
      </c>
      <c r="PHG276" s="26">
        <f t="shared" si="434"/>
        <v>45939.5893</v>
      </c>
      <c r="PHH276" s="26">
        <f t="shared" si="434"/>
        <v>45939.5893</v>
      </c>
      <c r="PHI276" s="26">
        <f t="shared" si="434"/>
        <v>45939.5893</v>
      </c>
      <c r="PHJ276" s="26">
        <f t="shared" si="434"/>
        <v>45939.5893</v>
      </c>
      <c r="PHK276" s="26">
        <f t="shared" si="434"/>
        <v>45939.5893</v>
      </c>
      <c r="PHL276" s="26">
        <f t="shared" si="434"/>
        <v>45939.5893</v>
      </c>
      <c r="PHM276" s="26">
        <f t="shared" si="434"/>
        <v>45939.5893</v>
      </c>
      <c r="PHN276" s="26">
        <f t="shared" si="434"/>
        <v>45939.5893</v>
      </c>
      <c r="PHO276" s="26">
        <f t="shared" si="434"/>
        <v>45939.5893</v>
      </c>
      <c r="PHP276" s="26">
        <f t="shared" si="434"/>
        <v>45939.5893</v>
      </c>
      <c r="PHQ276" s="26">
        <f t="shared" si="434"/>
        <v>45939.5893</v>
      </c>
      <c r="PHR276" s="26">
        <f t="shared" si="434"/>
        <v>45939.5893</v>
      </c>
      <c r="PHS276" s="26">
        <f t="shared" si="434"/>
        <v>45939.5893</v>
      </c>
      <c r="PHT276" s="26">
        <f t="shared" si="434"/>
        <v>45939.5893</v>
      </c>
      <c r="PHU276" s="26">
        <f t="shared" si="434"/>
        <v>45939.5893</v>
      </c>
      <c r="PHV276" s="26">
        <f t="shared" si="434"/>
        <v>45939.5893</v>
      </c>
      <c r="PHW276" s="26">
        <f t="shared" si="434"/>
        <v>45939.5893</v>
      </c>
      <c r="PHX276" s="26">
        <f t="shared" si="434"/>
        <v>45939.5893</v>
      </c>
      <c r="PHY276" s="26">
        <f t="shared" si="434"/>
        <v>45939.5893</v>
      </c>
      <c r="PHZ276" s="26">
        <f t="shared" si="434"/>
        <v>45939.5893</v>
      </c>
      <c r="PIA276" s="26">
        <f t="shared" si="434"/>
        <v>45939.5893</v>
      </c>
      <c r="PIB276" s="26">
        <f t="shared" si="434"/>
        <v>45939.5893</v>
      </c>
      <c r="PIC276" s="26">
        <f t="shared" si="434"/>
        <v>45939.5893</v>
      </c>
      <c r="PID276" s="26">
        <f t="shared" si="434"/>
        <v>45939.5893</v>
      </c>
      <c r="PIE276" s="26">
        <f t="shared" si="434"/>
        <v>45939.5893</v>
      </c>
      <c r="PIF276" s="26">
        <f t="shared" si="434"/>
        <v>45939.5893</v>
      </c>
      <c r="PIG276" s="26">
        <f t="shared" si="434"/>
        <v>45939.5893</v>
      </c>
      <c r="PIH276" s="26">
        <f t="shared" si="434"/>
        <v>45939.5893</v>
      </c>
      <c r="PII276" s="26">
        <f t="shared" si="434"/>
        <v>45939.5893</v>
      </c>
      <c r="PIJ276" s="26">
        <f t="shared" si="434"/>
        <v>45939.5893</v>
      </c>
      <c r="PIK276" s="26">
        <f t="shared" si="434"/>
        <v>45939.5893</v>
      </c>
      <c r="PIL276" s="26">
        <f t="shared" si="434"/>
        <v>45939.5893</v>
      </c>
      <c r="PIM276" s="26">
        <f t="shared" si="434"/>
        <v>45939.5893</v>
      </c>
      <c r="PIN276" s="26">
        <f t="shared" si="434"/>
        <v>45939.5893</v>
      </c>
      <c r="PIO276" s="26">
        <f t="shared" si="434"/>
        <v>45939.5893</v>
      </c>
      <c r="PIP276" s="26">
        <f t="shared" si="434"/>
        <v>45939.5893</v>
      </c>
      <c r="PIQ276" s="26">
        <f t="shared" si="434"/>
        <v>45939.5893</v>
      </c>
      <c r="PIR276" s="26">
        <f t="shared" si="434"/>
        <v>45939.5893</v>
      </c>
      <c r="PIS276" s="26">
        <f t="shared" si="434"/>
        <v>45939.5893</v>
      </c>
      <c r="PIT276" s="26">
        <f t="shared" si="434"/>
        <v>45939.5893</v>
      </c>
      <c r="PIU276" s="26">
        <f t="shared" si="434"/>
        <v>45939.5893</v>
      </c>
      <c r="PIV276" s="26">
        <f t="shared" si="434"/>
        <v>45939.5893</v>
      </c>
      <c r="PIW276" s="26">
        <f t="shared" si="434"/>
        <v>45939.5893</v>
      </c>
      <c r="PIX276" s="26">
        <f t="shared" si="434"/>
        <v>45939.5893</v>
      </c>
      <c r="PIY276" s="26">
        <f t="shared" si="434"/>
        <v>45939.5893</v>
      </c>
      <c r="PIZ276" s="26">
        <f t="shared" si="434"/>
        <v>45939.5893</v>
      </c>
      <c r="PJA276" s="26">
        <f t="shared" ref="PJA276:PLL276" si="435">SUM(PJA277:PJA541)</f>
        <v>45939.5893</v>
      </c>
      <c r="PJB276" s="26">
        <f t="shared" si="435"/>
        <v>45939.5893</v>
      </c>
      <c r="PJC276" s="26">
        <f t="shared" si="435"/>
        <v>45939.5893</v>
      </c>
      <c r="PJD276" s="26">
        <f t="shared" si="435"/>
        <v>45939.5893</v>
      </c>
      <c r="PJE276" s="26">
        <f t="shared" si="435"/>
        <v>45939.5893</v>
      </c>
      <c r="PJF276" s="26">
        <f t="shared" si="435"/>
        <v>45939.5893</v>
      </c>
      <c r="PJG276" s="26">
        <f t="shared" si="435"/>
        <v>45939.5893</v>
      </c>
      <c r="PJH276" s="26">
        <f t="shared" si="435"/>
        <v>45939.5893</v>
      </c>
      <c r="PJI276" s="26">
        <f t="shared" si="435"/>
        <v>45939.5893</v>
      </c>
      <c r="PJJ276" s="26">
        <f t="shared" si="435"/>
        <v>45939.5893</v>
      </c>
      <c r="PJK276" s="26">
        <f t="shared" si="435"/>
        <v>45939.5893</v>
      </c>
      <c r="PJL276" s="26">
        <f t="shared" si="435"/>
        <v>45939.5893</v>
      </c>
      <c r="PJM276" s="26">
        <f t="shared" si="435"/>
        <v>45939.5893</v>
      </c>
      <c r="PJN276" s="26">
        <f t="shared" si="435"/>
        <v>45939.5893</v>
      </c>
      <c r="PJO276" s="26">
        <f t="shared" si="435"/>
        <v>45939.5893</v>
      </c>
      <c r="PJP276" s="26">
        <f t="shared" si="435"/>
        <v>45939.5893</v>
      </c>
      <c r="PJQ276" s="26">
        <f t="shared" si="435"/>
        <v>45939.5893</v>
      </c>
      <c r="PJR276" s="26">
        <f t="shared" si="435"/>
        <v>45939.5893</v>
      </c>
      <c r="PJS276" s="26">
        <f t="shared" si="435"/>
        <v>45939.5893</v>
      </c>
      <c r="PJT276" s="26">
        <f t="shared" si="435"/>
        <v>45939.5893</v>
      </c>
      <c r="PJU276" s="26">
        <f t="shared" si="435"/>
        <v>45939.5893</v>
      </c>
      <c r="PJV276" s="26">
        <f t="shared" si="435"/>
        <v>45939.5893</v>
      </c>
      <c r="PJW276" s="26">
        <f t="shared" si="435"/>
        <v>45939.5893</v>
      </c>
      <c r="PJX276" s="26">
        <f t="shared" si="435"/>
        <v>45939.5893</v>
      </c>
      <c r="PJY276" s="26">
        <f t="shared" si="435"/>
        <v>45939.5893</v>
      </c>
      <c r="PJZ276" s="26">
        <f t="shared" si="435"/>
        <v>45939.5893</v>
      </c>
      <c r="PKA276" s="26">
        <f t="shared" si="435"/>
        <v>45939.5893</v>
      </c>
      <c r="PKB276" s="26">
        <f t="shared" si="435"/>
        <v>45939.5893</v>
      </c>
      <c r="PKC276" s="26">
        <f t="shared" si="435"/>
        <v>45939.5893</v>
      </c>
      <c r="PKD276" s="26">
        <f t="shared" si="435"/>
        <v>45939.5893</v>
      </c>
      <c r="PKE276" s="26">
        <f t="shared" si="435"/>
        <v>45939.5893</v>
      </c>
      <c r="PKF276" s="26">
        <f t="shared" si="435"/>
        <v>45939.5893</v>
      </c>
      <c r="PKG276" s="26">
        <f t="shared" si="435"/>
        <v>45939.5893</v>
      </c>
      <c r="PKH276" s="26">
        <f t="shared" si="435"/>
        <v>45939.5893</v>
      </c>
      <c r="PKI276" s="26">
        <f t="shared" si="435"/>
        <v>45939.5893</v>
      </c>
      <c r="PKJ276" s="26">
        <f t="shared" si="435"/>
        <v>45939.5893</v>
      </c>
      <c r="PKK276" s="26">
        <f t="shared" si="435"/>
        <v>45939.5893</v>
      </c>
      <c r="PKL276" s="26">
        <f t="shared" si="435"/>
        <v>45939.5893</v>
      </c>
      <c r="PKM276" s="26">
        <f t="shared" si="435"/>
        <v>45939.5893</v>
      </c>
      <c r="PKN276" s="26">
        <f t="shared" si="435"/>
        <v>45939.5893</v>
      </c>
      <c r="PKO276" s="26">
        <f t="shared" si="435"/>
        <v>45939.5893</v>
      </c>
      <c r="PKP276" s="26">
        <f t="shared" si="435"/>
        <v>45939.5893</v>
      </c>
      <c r="PKQ276" s="26">
        <f t="shared" si="435"/>
        <v>45939.5893</v>
      </c>
      <c r="PKR276" s="26">
        <f t="shared" si="435"/>
        <v>45939.5893</v>
      </c>
      <c r="PKS276" s="26">
        <f t="shared" si="435"/>
        <v>45939.5893</v>
      </c>
      <c r="PKT276" s="26">
        <f t="shared" si="435"/>
        <v>45939.5893</v>
      </c>
      <c r="PKU276" s="26">
        <f t="shared" si="435"/>
        <v>45939.5893</v>
      </c>
      <c r="PKV276" s="26">
        <f t="shared" si="435"/>
        <v>45939.5893</v>
      </c>
      <c r="PKW276" s="26">
        <f t="shared" si="435"/>
        <v>45939.5893</v>
      </c>
      <c r="PKX276" s="26">
        <f t="shared" si="435"/>
        <v>45939.5893</v>
      </c>
      <c r="PKY276" s="26">
        <f t="shared" si="435"/>
        <v>45939.5893</v>
      </c>
      <c r="PKZ276" s="26">
        <f t="shared" si="435"/>
        <v>45939.5893</v>
      </c>
      <c r="PLA276" s="26">
        <f t="shared" si="435"/>
        <v>45939.5893</v>
      </c>
      <c r="PLB276" s="26">
        <f t="shared" si="435"/>
        <v>45939.5893</v>
      </c>
      <c r="PLC276" s="26">
        <f t="shared" si="435"/>
        <v>45939.5893</v>
      </c>
      <c r="PLD276" s="26">
        <f t="shared" si="435"/>
        <v>45939.5893</v>
      </c>
      <c r="PLE276" s="26">
        <f t="shared" si="435"/>
        <v>45939.5893</v>
      </c>
      <c r="PLF276" s="26">
        <f t="shared" si="435"/>
        <v>45939.5893</v>
      </c>
      <c r="PLG276" s="26">
        <f t="shared" si="435"/>
        <v>45939.5893</v>
      </c>
      <c r="PLH276" s="26">
        <f t="shared" si="435"/>
        <v>45939.5893</v>
      </c>
      <c r="PLI276" s="26">
        <f t="shared" si="435"/>
        <v>45939.5893</v>
      </c>
      <c r="PLJ276" s="26">
        <f t="shared" si="435"/>
        <v>45939.5893</v>
      </c>
      <c r="PLK276" s="26">
        <f t="shared" si="435"/>
        <v>45939.5893</v>
      </c>
      <c r="PLL276" s="26">
        <f t="shared" si="435"/>
        <v>45939.5893</v>
      </c>
      <c r="PLM276" s="26">
        <f t="shared" ref="PLM276:PNX276" si="436">SUM(PLM277:PLM541)</f>
        <v>45939.5893</v>
      </c>
      <c r="PLN276" s="26">
        <f t="shared" si="436"/>
        <v>45939.5893</v>
      </c>
      <c r="PLO276" s="26">
        <f t="shared" si="436"/>
        <v>45939.5893</v>
      </c>
      <c r="PLP276" s="26">
        <f t="shared" si="436"/>
        <v>45939.5893</v>
      </c>
      <c r="PLQ276" s="26">
        <f t="shared" si="436"/>
        <v>45939.5893</v>
      </c>
      <c r="PLR276" s="26">
        <f t="shared" si="436"/>
        <v>45939.5893</v>
      </c>
      <c r="PLS276" s="26">
        <f t="shared" si="436"/>
        <v>45939.5893</v>
      </c>
      <c r="PLT276" s="26">
        <f t="shared" si="436"/>
        <v>45939.5893</v>
      </c>
      <c r="PLU276" s="26">
        <f t="shared" si="436"/>
        <v>45939.5893</v>
      </c>
      <c r="PLV276" s="26">
        <f t="shared" si="436"/>
        <v>45939.5893</v>
      </c>
      <c r="PLW276" s="26">
        <f t="shared" si="436"/>
        <v>45939.5893</v>
      </c>
      <c r="PLX276" s="26">
        <f t="shared" si="436"/>
        <v>45939.5893</v>
      </c>
      <c r="PLY276" s="26">
        <f t="shared" si="436"/>
        <v>45939.5893</v>
      </c>
      <c r="PLZ276" s="26">
        <f t="shared" si="436"/>
        <v>45939.5893</v>
      </c>
      <c r="PMA276" s="26">
        <f t="shared" si="436"/>
        <v>45939.5893</v>
      </c>
      <c r="PMB276" s="26">
        <f t="shared" si="436"/>
        <v>45939.5893</v>
      </c>
      <c r="PMC276" s="26">
        <f t="shared" si="436"/>
        <v>45939.5893</v>
      </c>
      <c r="PMD276" s="26">
        <f t="shared" si="436"/>
        <v>45939.5893</v>
      </c>
      <c r="PME276" s="26">
        <f t="shared" si="436"/>
        <v>45939.5893</v>
      </c>
      <c r="PMF276" s="26">
        <f t="shared" si="436"/>
        <v>45939.5893</v>
      </c>
      <c r="PMG276" s="26">
        <f t="shared" si="436"/>
        <v>45939.5893</v>
      </c>
      <c r="PMH276" s="26">
        <f t="shared" si="436"/>
        <v>45939.5893</v>
      </c>
      <c r="PMI276" s="26">
        <f t="shared" si="436"/>
        <v>45939.5893</v>
      </c>
      <c r="PMJ276" s="26">
        <f t="shared" si="436"/>
        <v>45939.5893</v>
      </c>
      <c r="PMK276" s="26">
        <f t="shared" si="436"/>
        <v>45939.5893</v>
      </c>
      <c r="PML276" s="26">
        <f t="shared" si="436"/>
        <v>45939.5893</v>
      </c>
      <c r="PMM276" s="26">
        <f t="shared" si="436"/>
        <v>45939.5893</v>
      </c>
      <c r="PMN276" s="26">
        <f t="shared" si="436"/>
        <v>45939.5893</v>
      </c>
      <c r="PMO276" s="26">
        <f t="shared" si="436"/>
        <v>45939.5893</v>
      </c>
      <c r="PMP276" s="26">
        <f t="shared" si="436"/>
        <v>45939.5893</v>
      </c>
      <c r="PMQ276" s="26">
        <f t="shared" si="436"/>
        <v>45939.5893</v>
      </c>
      <c r="PMR276" s="26">
        <f t="shared" si="436"/>
        <v>45939.5893</v>
      </c>
      <c r="PMS276" s="26">
        <f t="shared" si="436"/>
        <v>45939.5893</v>
      </c>
      <c r="PMT276" s="26">
        <f t="shared" si="436"/>
        <v>45939.5893</v>
      </c>
      <c r="PMU276" s="26">
        <f t="shared" si="436"/>
        <v>45939.5893</v>
      </c>
      <c r="PMV276" s="26">
        <f t="shared" si="436"/>
        <v>45939.5893</v>
      </c>
      <c r="PMW276" s="26">
        <f t="shared" si="436"/>
        <v>45939.5893</v>
      </c>
      <c r="PMX276" s="26">
        <f t="shared" si="436"/>
        <v>45939.5893</v>
      </c>
      <c r="PMY276" s="26">
        <f t="shared" si="436"/>
        <v>45939.5893</v>
      </c>
      <c r="PMZ276" s="26">
        <f t="shared" si="436"/>
        <v>45939.5893</v>
      </c>
      <c r="PNA276" s="26">
        <f t="shared" si="436"/>
        <v>45939.5893</v>
      </c>
      <c r="PNB276" s="26">
        <f t="shared" si="436"/>
        <v>45939.5893</v>
      </c>
      <c r="PNC276" s="26">
        <f t="shared" si="436"/>
        <v>45939.5893</v>
      </c>
      <c r="PND276" s="26">
        <f t="shared" si="436"/>
        <v>45939.5893</v>
      </c>
      <c r="PNE276" s="26">
        <f t="shared" si="436"/>
        <v>45939.5893</v>
      </c>
      <c r="PNF276" s="26">
        <f t="shared" si="436"/>
        <v>45939.5893</v>
      </c>
      <c r="PNG276" s="26">
        <f t="shared" si="436"/>
        <v>45939.5893</v>
      </c>
      <c r="PNH276" s="26">
        <f t="shared" si="436"/>
        <v>45939.5893</v>
      </c>
      <c r="PNI276" s="26">
        <f t="shared" si="436"/>
        <v>45939.5893</v>
      </c>
      <c r="PNJ276" s="26">
        <f t="shared" si="436"/>
        <v>45939.5893</v>
      </c>
      <c r="PNK276" s="26">
        <f t="shared" si="436"/>
        <v>45939.5893</v>
      </c>
      <c r="PNL276" s="26">
        <f t="shared" si="436"/>
        <v>45939.5893</v>
      </c>
      <c r="PNM276" s="26">
        <f t="shared" si="436"/>
        <v>45939.5893</v>
      </c>
      <c r="PNN276" s="26">
        <f t="shared" si="436"/>
        <v>45939.5893</v>
      </c>
      <c r="PNO276" s="26">
        <f t="shared" si="436"/>
        <v>45939.5893</v>
      </c>
      <c r="PNP276" s="26">
        <f t="shared" si="436"/>
        <v>45939.5893</v>
      </c>
      <c r="PNQ276" s="26">
        <f t="shared" si="436"/>
        <v>45939.5893</v>
      </c>
      <c r="PNR276" s="26">
        <f t="shared" si="436"/>
        <v>45939.5893</v>
      </c>
      <c r="PNS276" s="26">
        <f t="shared" si="436"/>
        <v>45939.5893</v>
      </c>
      <c r="PNT276" s="26">
        <f t="shared" si="436"/>
        <v>45939.5893</v>
      </c>
      <c r="PNU276" s="26">
        <f t="shared" si="436"/>
        <v>45939.5893</v>
      </c>
      <c r="PNV276" s="26">
        <f t="shared" si="436"/>
        <v>45939.5893</v>
      </c>
      <c r="PNW276" s="26">
        <f t="shared" si="436"/>
        <v>45939.5893</v>
      </c>
      <c r="PNX276" s="26">
        <f t="shared" si="436"/>
        <v>45939.5893</v>
      </c>
      <c r="PNY276" s="26">
        <f t="shared" ref="PNY276:PQJ276" si="437">SUM(PNY277:PNY541)</f>
        <v>45939.5893</v>
      </c>
      <c r="PNZ276" s="26">
        <f t="shared" si="437"/>
        <v>45939.5893</v>
      </c>
      <c r="POA276" s="26">
        <f t="shared" si="437"/>
        <v>45939.5893</v>
      </c>
      <c r="POB276" s="26">
        <f t="shared" si="437"/>
        <v>45939.5893</v>
      </c>
      <c r="POC276" s="26">
        <f t="shared" si="437"/>
        <v>45939.5893</v>
      </c>
      <c r="POD276" s="26">
        <f t="shared" si="437"/>
        <v>45939.5893</v>
      </c>
      <c r="POE276" s="26">
        <f t="shared" si="437"/>
        <v>45939.5893</v>
      </c>
      <c r="POF276" s="26">
        <f t="shared" si="437"/>
        <v>45939.5893</v>
      </c>
      <c r="POG276" s="26">
        <f t="shared" si="437"/>
        <v>45939.5893</v>
      </c>
      <c r="POH276" s="26">
        <f t="shared" si="437"/>
        <v>45939.5893</v>
      </c>
      <c r="POI276" s="26">
        <f t="shared" si="437"/>
        <v>45939.5893</v>
      </c>
      <c r="POJ276" s="26">
        <f t="shared" si="437"/>
        <v>45939.5893</v>
      </c>
      <c r="POK276" s="26">
        <f t="shared" si="437"/>
        <v>45939.5893</v>
      </c>
      <c r="POL276" s="26">
        <f t="shared" si="437"/>
        <v>45939.5893</v>
      </c>
      <c r="POM276" s="26">
        <f t="shared" si="437"/>
        <v>45939.5893</v>
      </c>
      <c r="PON276" s="26">
        <f t="shared" si="437"/>
        <v>45939.5893</v>
      </c>
      <c r="POO276" s="26">
        <f t="shared" si="437"/>
        <v>45939.5893</v>
      </c>
      <c r="POP276" s="26">
        <f t="shared" si="437"/>
        <v>45939.5893</v>
      </c>
      <c r="POQ276" s="26">
        <f t="shared" si="437"/>
        <v>45939.5893</v>
      </c>
      <c r="POR276" s="26">
        <f t="shared" si="437"/>
        <v>45939.5893</v>
      </c>
      <c r="POS276" s="26">
        <f t="shared" si="437"/>
        <v>45939.5893</v>
      </c>
      <c r="POT276" s="26">
        <f t="shared" si="437"/>
        <v>45939.5893</v>
      </c>
      <c r="POU276" s="26">
        <f t="shared" si="437"/>
        <v>45939.5893</v>
      </c>
      <c r="POV276" s="26">
        <f t="shared" si="437"/>
        <v>45939.5893</v>
      </c>
      <c r="POW276" s="26">
        <f t="shared" si="437"/>
        <v>45939.5893</v>
      </c>
      <c r="POX276" s="26">
        <f t="shared" si="437"/>
        <v>45939.5893</v>
      </c>
      <c r="POY276" s="26">
        <f t="shared" si="437"/>
        <v>45939.5893</v>
      </c>
      <c r="POZ276" s="26">
        <f t="shared" si="437"/>
        <v>45939.5893</v>
      </c>
      <c r="PPA276" s="26">
        <f t="shared" si="437"/>
        <v>45939.5893</v>
      </c>
      <c r="PPB276" s="26">
        <f t="shared" si="437"/>
        <v>45939.5893</v>
      </c>
      <c r="PPC276" s="26">
        <f t="shared" si="437"/>
        <v>45939.5893</v>
      </c>
      <c r="PPD276" s="26">
        <f t="shared" si="437"/>
        <v>45939.5893</v>
      </c>
      <c r="PPE276" s="26">
        <f t="shared" si="437"/>
        <v>45939.5893</v>
      </c>
      <c r="PPF276" s="26">
        <f t="shared" si="437"/>
        <v>45939.5893</v>
      </c>
      <c r="PPG276" s="26">
        <f t="shared" si="437"/>
        <v>45939.5893</v>
      </c>
      <c r="PPH276" s="26">
        <f t="shared" si="437"/>
        <v>45939.5893</v>
      </c>
      <c r="PPI276" s="26">
        <f t="shared" si="437"/>
        <v>45939.5893</v>
      </c>
      <c r="PPJ276" s="26">
        <f t="shared" si="437"/>
        <v>45939.5893</v>
      </c>
      <c r="PPK276" s="26">
        <f t="shared" si="437"/>
        <v>45939.5893</v>
      </c>
      <c r="PPL276" s="26">
        <f t="shared" si="437"/>
        <v>45939.5893</v>
      </c>
      <c r="PPM276" s="26">
        <f t="shared" si="437"/>
        <v>45939.5893</v>
      </c>
      <c r="PPN276" s="26">
        <f t="shared" si="437"/>
        <v>45939.5893</v>
      </c>
      <c r="PPO276" s="26">
        <f t="shared" si="437"/>
        <v>45939.5893</v>
      </c>
      <c r="PPP276" s="26">
        <f t="shared" si="437"/>
        <v>45939.5893</v>
      </c>
      <c r="PPQ276" s="26">
        <f t="shared" si="437"/>
        <v>45939.5893</v>
      </c>
      <c r="PPR276" s="26">
        <f t="shared" si="437"/>
        <v>45939.5893</v>
      </c>
      <c r="PPS276" s="26">
        <f t="shared" si="437"/>
        <v>45939.5893</v>
      </c>
      <c r="PPT276" s="26">
        <f t="shared" si="437"/>
        <v>45939.5893</v>
      </c>
      <c r="PPU276" s="26">
        <f t="shared" si="437"/>
        <v>45939.5893</v>
      </c>
      <c r="PPV276" s="26">
        <f t="shared" si="437"/>
        <v>45939.5893</v>
      </c>
      <c r="PPW276" s="26">
        <f t="shared" si="437"/>
        <v>45939.5893</v>
      </c>
      <c r="PPX276" s="26">
        <f t="shared" si="437"/>
        <v>45939.5893</v>
      </c>
      <c r="PPY276" s="26">
        <f t="shared" si="437"/>
        <v>45939.5893</v>
      </c>
      <c r="PPZ276" s="26">
        <f t="shared" si="437"/>
        <v>45939.5893</v>
      </c>
      <c r="PQA276" s="26">
        <f t="shared" si="437"/>
        <v>45939.5893</v>
      </c>
      <c r="PQB276" s="26">
        <f t="shared" si="437"/>
        <v>45939.5893</v>
      </c>
      <c r="PQC276" s="26">
        <f t="shared" si="437"/>
        <v>45939.5893</v>
      </c>
      <c r="PQD276" s="26">
        <f t="shared" si="437"/>
        <v>45939.5893</v>
      </c>
      <c r="PQE276" s="26">
        <f t="shared" si="437"/>
        <v>45939.5893</v>
      </c>
      <c r="PQF276" s="26">
        <f t="shared" si="437"/>
        <v>45939.5893</v>
      </c>
      <c r="PQG276" s="26">
        <f t="shared" si="437"/>
        <v>45939.5893</v>
      </c>
      <c r="PQH276" s="26">
        <f t="shared" si="437"/>
        <v>45939.5893</v>
      </c>
      <c r="PQI276" s="26">
        <f t="shared" si="437"/>
        <v>45939.5893</v>
      </c>
      <c r="PQJ276" s="26">
        <f t="shared" si="437"/>
        <v>45939.5893</v>
      </c>
      <c r="PQK276" s="26">
        <f t="shared" ref="PQK276:PSV276" si="438">SUM(PQK277:PQK541)</f>
        <v>45939.5893</v>
      </c>
      <c r="PQL276" s="26">
        <f t="shared" si="438"/>
        <v>45939.5893</v>
      </c>
      <c r="PQM276" s="26">
        <f t="shared" si="438"/>
        <v>45939.5893</v>
      </c>
      <c r="PQN276" s="26">
        <f t="shared" si="438"/>
        <v>45939.5893</v>
      </c>
      <c r="PQO276" s="26">
        <f t="shared" si="438"/>
        <v>45939.5893</v>
      </c>
      <c r="PQP276" s="26">
        <f t="shared" si="438"/>
        <v>45939.5893</v>
      </c>
      <c r="PQQ276" s="26">
        <f t="shared" si="438"/>
        <v>45939.5893</v>
      </c>
      <c r="PQR276" s="26">
        <f t="shared" si="438"/>
        <v>45939.5893</v>
      </c>
      <c r="PQS276" s="26">
        <f t="shared" si="438"/>
        <v>45939.5893</v>
      </c>
      <c r="PQT276" s="26">
        <f t="shared" si="438"/>
        <v>45939.5893</v>
      </c>
      <c r="PQU276" s="26">
        <f t="shared" si="438"/>
        <v>45939.5893</v>
      </c>
      <c r="PQV276" s="26">
        <f t="shared" si="438"/>
        <v>45939.5893</v>
      </c>
      <c r="PQW276" s="26">
        <f t="shared" si="438"/>
        <v>45939.5893</v>
      </c>
      <c r="PQX276" s="26">
        <f t="shared" si="438"/>
        <v>45939.5893</v>
      </c>
      <c r="PQY276" s="26">
        <f t="shared" si="438"/>
        <v>45939.5893</v>
      </c>
      <c r="PQZ276" s="26">
        <f t="shared" si="438"/>
        <v>45939.5893</v>
      </c>
      <c r="PRA276" s="26">
        <f t="shared" si="438"/>
        <v>45939.5893</v>
      </c>
      <c r="PRB276" s="26">
        <f t="shared" si="438"/>
        <v>45939.5893</v>
      </c>
      <c r="PRC276" s="26">
        <f t="shared" si="438"/>
        <v>45939.5893</v>
      </c>
      <c r="PRD276" s="26">
        <f t="shared" si="438"/>
        <v>45939.5893</v>
      </c>
      <c r="PRE276" s="26">
        <f t="shared" si="438"/>
        <v>45939.5893</v>
      </c>
      <c r="PRF276" s="26">
        <f t="shared" si="438"/>
        <v>45939.5893</v>
      </c>
      <c r="PRG276" s="26">
        <f t="shared" si="438"/>
        <v>45939.5893</v>
      </c>
      <c r="PRH276" s="26">
        <f t="shared" si="438"/>
        <v>45939.5893</v>
      </c>
      <c r="PRI276" s="26">
        <f t="shared" si="438"/>
        <v>45939.5893</v>
      </c>
      <c r="PRJ276" s="26">
        <f t="shared" si="438"/>
        <v>45939.5893</v>
      </c>
      <c r="PRK276" s="26">
        <f t="shared" si="438"/>
        <v>45939.5893</v>
      </c>
      <c r="PRL276" s="26">
        <f t="shared" si="438"/>
        <v>45939.5893</v>
      </c>
      <c r="PRM276" s="26">
        <f t="shared" si="438"/>
        <v>45939.5893</v>
      </c>
      <c r="PRN276" s="26">
        <f t="shared" si="438"/>
        <v>45939.5893</v>
      </c>
      <c r="PRO276" s="26">
        <f t="shared" si="438"/>
        <v>45939.5893</v>
      </c>
      <c r="PRP276" s="26">
        <f t="shared" si="438"/>
        <v>45939.5893</v>
      </c>
      <c r="PRQ276" s="26">
        <f t="shared" si="438"/>
        <v>45939.5893</v>
      </c>
      <c r="PRR276" s="26">
        <f t="shared" si="438"/>
        <v>45939.5893</v>
      </c>
      <c r="PRS276" s="26">
        <f t="shared" si="438"/>
        <v>45939.5893</v>
      </c>
      <c r="PRT276" s="26">
        <f t="shared" si="438"/>
        <v>45939.5893</v>
      </c>
      <c r="PRU276" s="26">
        <f t="shared" si="438"/>
        <v>45939.5893</v>
      </c>
      <c r="PRV276" s="26">
        <f t="shared" si="438"/>
        <v>45939.5893</v>
      </c>
      <c r="PRW276" s="26">
        <f t="shared" si="438"/>
        <v>45939.5893</v>
      </c>
      <c r="PRX276" s="26">
        <f t="shared" si="438"/>
        <v>45939.5893</v>
      </c>
      <c r="PRY276" s="26">
        <f t="shared" si="438"/>
        <v>45939.5893</v>
      </c>
      <c r="PRZ276" s="26">
        <f t="shared" si="438"/>
        <v>45939.5893</v>
      </c>
      <c r="PSA276" s="26">
        <f t="shared" si="438"/>
        <v>45939.5893</v>
      </c>
      <c r="PSB276" s="26">
        <f t="shared" si="438"/>
        <v>45939.5893</v>
      </c>
      <c r="PSC276" s="26">
        <f t="shared" si="438"/>
        <v>45939.5893</v>
      </c>
      <c r="PSD276" s="26">
        <f t="shared" si="438"/>
        <v>45939.5893</v>
      </c>
      <c r="PSE276" s="26">
        <f t="shared" si="438"/>
        <v>45939.5893</v>
      </c>
      <c r="PSF276" s="26">
        <f t="shared" si="438"/>
        <v>45939.5893</v>
      </c>
      <c r="PSG276" s="26">
        <f t="shared" si="438"/>
        <v>45939.5893</v>
      </c>
      <c r="PSH276" s="26">
        <f t="shared" si="438"/>
        <v>45939.5893</v>
      </c>
      <c r="PSI276" s="26">
        <f t="shared" si="438"/>
        <v>45939.5893</v>
      </c>
      <c r="PSJ276" s="26">
        <f t="shared" si="438"/>
        <v>45939.5893</v>
      </c>
      <c r="PSK276" s="26">
        <f t="shared" si="438"/>
        <v>45939.5893</v>
      </c>
      <c r="PSL276" s="26">
        <f t="shared" si="438"/>
        <v>45939.5893</v>
      </c>
      <c r="PSM276" s="26">
        <f t="shared" si="438"/>
        <v>45939.5893</v>
      </c>
      <c r="PSN276" s="26">
        <f t="shared" si="438"/>
        <v>45939.5893</v>
      </c>
      <c r="PSO276" s="26">
        <f t="shared" si="438"/>
        <v>45939.5893</v>
      </c>
      <c r="PSP276" s="26">
        <f t="shared" si="438"/>
        <v>45939.5893</v>
      </c>
      <c r="PSQ276" s="26">
        <f t="shared" si="438"/>
        <v>45939.5893</v>
      </c>
      <c r="PSR276" s="26">
        <f t="shared" si="438"/>
        <v>45939.5893</v>
      </c>
      <c r="PSS276" s="26">
        <f t="shared" si="438"/>
        <v>45939.5893</v>
      </c>
      <c r="PST276" s="26">
        <f t="shared" si="438"/>
        <v>45939.5893</v>
      </c>
      <c r="PSU276" s="26">
        <f t="shared" si="438"/>
        <v>45939.5893</v>
      </c>
      <c r="PSV276" s="26">
        <f t="shared" si="438"/>
        <v>45939.5893</v>
      </c>
      <c r="PSW276" s="26">
        <f t="shared" ref="PSW276:PVH276" si="439">SUM(PSW277:PSW541)</f>
        <v>45939.5893</v>
      </c>
      <c r="PSX276" s="26">
        <f t="shared" si="439"/>
        <v>45939.5893</v>
      </c>
      <c r="PSY276" s="26">
        <f t="shared" si="439"/>
        <v>45939.5893</v>
      </c>
      <c r="PSZ276" s="26">
        <f t="shared" si="439"/>
        <v>45939.5893</v>
      </c>
      <c r="PTA276" s="26">
        <f t="shared" si="439"/>
        <v>45939.5893</v>
      </c>
      <c r="PTB276" s="26">
        <f t="shared" si="439"/>
        <v>45939.5893</v>
      </c>
      <c r="PTC276" s="26">
        <f t="shared" si="439"/>
        <v>45939.5893</v>
      </c>
      <c r="PTD276" s="26">
        <f t="shared" si="439"/>
        <v>45939.5893</v>
      </c>
      <c r="PTE276" s="26">
        <f t="shared" si="439"/>
        <v>45939.5893</v>
      </c>
      <c r="PTF276" s="26">
        <f t="shared" si="439"/>
        <v>45939.5893</v>
      </c>
      <c r="PTG276" s="26">
        <f t="shared" si="439"/>
        <v>45939.5893</v>
      </c>
      <c r="PTH276" s="26">
        <f t="shared" si="439"/>
        <v>45939.5893</v>
      </c>
      <c r="PTI276" s="26">
        <f t="shared" si="439"/>
        <v>45939.5893</v>
      </c>
      <c r="PTJ276" s="26">
        <f t="shared" si="439"/>
        <v>45939.5893</v>
      </c>
      <c r="PTK276" s="26">
        <f t="shared" si="439"/>
        <v>45939.5893</v>
      </c>
      <c r="PTL276" s="26">
        <f t="shared" si="439"/>
        <v>45939.5893</v>
      </c>
      <c r="PTM276" s="26">
        <f t="shared" si="439"/>
        <v>45939.5893</v>
      </c>
      <c r="PTN276" s="26">
        <f t="shared" si="439"/>
        <v>45939.5893</v>
      </c>
      <c r="PTO276" s="26">
        <f t="shared" si="439"/>
        <v>45939.5893</v>
      </c>
      <c r="PTP276" s="26">
        <f t="shared" si="439"/>
        <v>45939.5893</v>
      </c>
      <c r="PTQ276" s="26">
        <f t="shared" si="439"/>
        <v>45939.5893</v>
      </c>
      <c r="PTR276" s="26">
        <f t="shared" si="439"/>
        <v>45939.5893</v>
      </c>
      <c r="PTS276" s="26">
        <f t="shared" si="439"/>
        <v>45939.5893</v>
      </c>
      <c r="PTT276" s="26">
        <f t="shared" si="439"/>
        <v>45939.5893</v>
      </c>
      <c r="PTU276" s="26">
        <f t="shared" si="439"/>
        <v>45939.5893</v>
      </c>
      <c r="PTV276" s="26">
        <f t="shared" si="439"/>
        <v>45939.5893</v>
      </c>
      <c r="PTW276" s="26">
        <f t="shared" si="439"/>
        <v>45939.5893</v>
      </c>
      <c r="PTX276" s="26">
        <f t="shared" si="439"/>
        <v>45939.5893</v>
      </c>
      <c r="PTY276" s="26">
        <f t="shared" si="439"/>
        <v>45939.5893</v>
      </c>
      <c r="PTZ276" s="26">
        <f t="shared" si="439"/>
        <v>45939.5893</v>
      </c>
      <c r="PUA276" s="26">
        <f t="shared" si="439"/>
        <v>45939.5893</v>
      </c>
      <c r="PUB276" s="26">
        <f t="shared" si="439"/>
        <v>45939.5893</v>
      </c>
      <c r="PUC276" s="26">
        <f t="shared" si="439"/>
        <v>45939.5893</v>
      </c>
      <c r="PUD276" s="26">
        <f t="shared" si="439"/>
        <v>45939.5893</v>
      </c>
      <c r="PUE276" s="26">
        <f t="shared" si="439"/>
        <v>45939.5893</v>
      </c>
      <c r="PUF276" s="26">
        <f t="shared" si="439"/>
        <v>45939.5893</v>
      </c>
      <c r="PUG276" s="26">
        <f t="shared" si="439"/>
        <v>45939.5893</v>
      </c>
      <c r="PUH276" s="26">
        <f t="shared" si="439"/>
        <v>45939.5893</v>
      </c>
      <c r="PUI276" s="26">
        <f t="shared" si="439"/>
        <v>45939.5893</v>
      </c>
      <c r="PUJ276" s="26">
        <f t="shared" si="439"/>
        <v>45939.5893</v>
      </c>
      <c r="PUK276" s="26">
        <f t="shared" si="439"/>
        <v>45939.5893</v>
      </c>
      <c r="PUL276" s="26">
        <f t="shared" si="439"/>
        <v>45939.5893</v>
      </c>
      <c r="PUM276" s="26">
        <f t="shared" si="439"/>
        <v>45939.5893</v>
      </c>
      <c r="PUN276" s="26">
        <f t="shared" si="439"/>
        <v>45939.5893</v>
      </c>
      <c r="PUO276" s="26">
        <f t="shared" si="439"/>
        <v>45939.5893</v>
      </c>
      <c r="PUP276" s="26">
        <f t="shared" si="439"/>
        <v>45939.5893</v>
      </c>
      <c r="PUQ276" s="26">
        <f t="shared" si="439"/>
        <v>45939.5893</v>
      </c>
      <c r="PUR276" s="26">
        <f t="shared" si="439"/>
        <v>45939.5893</v>
      </c>
      <c r="PUS276" s="26">
        <f t="shared" si="439"/>
        <v>45939.5893</v>
      </c>
      <c r="PUT276" s="26">
        <f t="shared" si="439"/>
        <v>45939.5893</v>
      </c>
      <c r="PUU276" s="26">
        <f t="shared" si="439"/>
        <v>45939.5893</v>
      </c>
      <c r="PUV276" s="26">
        <f t="shared" si="439"/>
        <v>45939.5893</v>
      </c>
      <c r="PUW276" s="26">
        <f t="shared" si="439"/>
        <v>45939.5893</v>
      </c>
      <c r="PUX276" s="26">
        <f t="shared" si="439"/>
        <v>45939.5893</v>
      </c>
      <c r="PUY276" s="26">
        <f t="shared" si="439"/>
        <v>45939.5893</v>
      </c>
      <c r="PUZ276" s="26">
        <f t="shared" si="439"/>
        <v>45939.5893</v>
      </c>
      <c r="PVA276" s="26">
        <f t="shared" si="439"/>
        <v>45939.5893</v>
      </c>
      <c r="PVB276" s="26">
        <f t="shared" si="439"/>
        <v>45939.5893</v>
      </c>
      <c r="PVC276" s="26">
        <f t="shared" si="439"/>
        <v>45939.5893</v>
      </c>
      <c r="PVD276" s="26">
        <f t="shared" si="439"/>
        <v>45939.5893</v>
      </c>
      <c r="PVE276" s="26">
        <f t="shared" si="439"/>
        <v>45939.5893</v>
      </c>
      <c r="PVF276" s="26">
        <f t="shared" si="439"/>
        <v>45939.5893</v>
      </c>
      <c r="PVG276" s="26">
        <f t="shared" si="439"/>
        <v>45939.5893</v>
      </c>
      <c r="PVH276" s="26">
        <f t="shared" si="439"/>
        <v>45939.5893</v>
      </c>
      <c r="PVI276" s="26">
        <f t="shared" ref="PVI276:PXT276" si="440">SUM(PVI277:PVI541)</f>
        <v>45939.5893</v>
      </c>
      <c r="PVJ276" s="26">
        <f t="shared" si="440"/>
        <v>45939.5893</v>
      </c>
      <c r="PVK276" s="26">
        <f t="shared" si="440"/>
        <v>45939.5893</v>
      </c>
      <c r="PVL276" s="26">
        <f t="shared" si="440"/>
        <v>45939.5893</v>
      </c>
      <c r="PVM276" s="26">
        <f t="shared" si="440"/>
        <v>45939.5893</v>
      </c>
      <c r="PVN276" s="26">
        <f t="shared" si="440"/>
        <v>45939.5893</v>
      </c>
      <c r="PVO276" s="26">
        <f t="shared" si="440"/>
        <v>45939.5893</v>
      </c>
      <c r="PVP276" s="26">
        <f t="shared" si="440"/>
        <v>45939.5893</v>
      </c>
      <c r="PVQ276" s="26">
        <f t="shared" si="440"/>
        <v>45939.5893</v>
      </c>
      <c r="PVR276" s="26">
        <f t="shared" si="440"/>
        <v>45939.5893</v>
      </c>
      <c r="PVS276" s="26">
        <f t="shared" si="440"/>
        <v>45939.5893</v>
      </c>
      <c r="PVT276" s="26">
        <f t="shared" si="440"/>
        <v>45939.5893</v>
      </c>
      <c r="PVU276" s="26">
        <f t="shared" si="440"/>
        <v>45939.5893</v>
      </c>
      <c r="PVV276" s="26">
        <f t="shared" si="440"/>
        <v>45939.5893</v>
      </c>
      <c r="PVW276" s="26">
        <f t="shared" si="440"/>
        <v>45939.5893</v>
      </c>
      <c r="PVX276" s="26">
        <f t="shared" si="440"/>
        <v>45939.5893</v>
      </c>
      <c r="PVY276" s="26">
        <f t="shared" si="440"/>
        <v>45939.5893</v>
      </c>
      <c r="PVZ276" s="26">
        <f t="shared" si="440"/>
        <v>45939.5893</v>
      </c>
      <c r="PWA276" s="26">
        <f t="shared" si="440"/>
        <v>45939.5893</v>
      </c>
      <c r="PWB276" s="26">
        <f t="shared" si="440"/>
        <v>45939.5893</v>
      </c>
      <c r="PWC276" s="26">
        <f t="shared" si="440"/>
        <v>45939.5893</v>
      </c>
      <c r="PWD276" s="26">
        <f t="shared" si="440"/>
        <v>45939.5893</v>
      </c>
      <c r="PWE276" s="26">
        <f t="shared" si="440"/>
        <v>45939.5893</v>
      </c>
      <c r="PWF276" s="26">
        <f t="shared" si="440"/>
        <v>45939.5893</v>
      </c>
      <c r="PWG276" s="26">
        <f t="shared" si="440"/>
        <v>45939.5893</v>
      </c>
      <c r="PWH276" s="26">
        <f t="shared" si="440"/>
        <v>45939.5893</v>
      </c>
      <c r="PWI276" s="26">
        <f t="shared" si="440"/>
        <v>45939.5893</v>
      </c>
      <c r="PWJ276" s="26">
        <f t="shared" si="440"/>
        <v>45939.5893</v>
      </c>
      <c r="PWK276" s="26">
        <f t="shared" si="440"/>
        <v>45939.5893</v>
      </c>
      <c r="PWL276" s="26">
        <f t="shared" si="440"/>
        <v>45939.5893</v>
      </c>
      <c r="PWM276" s="26">
        <f t="shared" si="440"/>
        <v>45939.5893</v>
      </c>
      <c r="PWN276" s="26">
        <f t="shared" si="440"/>
        <v>45939.5893</v>
      </c>
      <c r="PWO276" s="26">
        <f t="shared" si="440"/>
        <v>45939.5893</v>
      </c>
      <c r="PWP276" s="26">
        <f t="shared" si="440"/>
        <v>45939.5893</v>
      </c>
      <c r="PWQ276" s="26">
        <f t="shared" si="440"/>
        <v>45939.5893</v>
      </c>
      <c r="PWR276" s="26">
        <f t="shared" si="440"/>
        <v>45939.5893</v>
      </c>
      <c r="PWS276" s="26">
        <f t="shared" si="440"/>
        <v>45939.5893</v>
      </c>
      <c r="PWT276" s="26">
        <f t="shared" si="440"/>
        <v>45939.5893</v>
      </c>
      <c r="PWU276" s="26">
        <f t="shared" si="440"/>
        <v>45939.5893</v>
      </c>
      <c r="PWV276" s="26">
        <f t="shared" si="440"/>
        <v>45939.5893</v>
      </c>
      <c r="PWW276" s="26">
        <f t="shared" si="440"/>
        <v>45939.5893</v>
      </c>
      <c r="PWX276" s="26">
        <f t="shared" si="440"/>
        <v>45939.5893</v>
      </c>
      <c r="PWY276" s="26">
        <f t="shared" si="440"/>
        <v>45939.5893</v>
      </c>
      <c r="PWZ276" s="26">
        <f t="shared" si="440"/>
        <v>45939.5893</v>
      </c>
      <c r="PXA276" s="26">
        <f t="shared" si="440"/>
        <v>45939.5893</v>
      </c>
      <c r="PXB276" s="26">
        <f t="shared" si="440"/>
        <v>45939.5893</v>
      </c>
      <c r="PXC276" s="26">
        <f t="shared" si="440"/>
        <v>45939.5893</v>
      </c>
      <c r="PXD276" s="26">
        <f t="shared" si="440"/>
        <v>45939.5893</v>
      </c>
      <c r="PXE276" s="26">
        <f t="shared" si="440"/>
        <v>45939.5893</v>
      </c>
      <c r="PXF276" s="26">
        <f t="shared" si="440"/>
        <v>45939.5893</v>
      </c>
      <c r="PXG276" s="26">
        <f t="shared" si="440"/>
        <v>45939.5893</v>
      </c>
      <c r="PXH276" s="26">
        <f t="shared" si="440"/>
        <v>45939.5893</v>
      </c>
      <c r="PXI276" s="26">
        <f t="shared" si="440"/>
        <v>45939.5893</v>
      </c>
      <c r="PXJ276" s="26">
        <f t="shared" si="440"/>
        <v>45939.5893</v>
      </c>
      <c r="PXK276" s="26">
        <f t="shared" si="440"/>
        <v>45939.5893</v>
      </c>
      <c r="PXL276" s="26">
        <f t="shared" si="440"/>
        <v>45939.5893</v>
      </c>
      <c r="PXM276" s="26">
        <f t="shared" si="440"/>
        <v>45939.5893</v>
      </c>
      <c r="PXN276" s="26">
        <f t="shared" si="440"/>
        <v>45939.5893</v>
      </c>
      <c r="PXO276" s="26">
        <f t="shared" si="440"/>
        <v>45939.5893</v>
      </c>
      <c r="PXP276" s="26">
        <f t="shared" si="440"/>
        <v>45939.5893</v>
      </c>
      <c r="PXQ276" s="26">
        <f t="shared" si="440"/>
        <v>45939.5893</v>
      </c>
      <c r="PXR276" s="26">
        <f t="shared" si="440"/>
        <v>45939.5893</v>
      </c>
      <c r="PXS276" s="26">
        <f t="shared" si="440"/>
        <v>45939.5893</v>
      </c>
      <c r="PXT276" s="26">
        <f t="shared" si="440"/>
        <v>45939.5893</v>
      </c>
      <c r="PXU276" s="26">
        <f t="shared" ref="PXU276:QAF276" si="441">SUM(PXU277:PXU541)</f>
        <v>45939.5893</v>
      </c>
      <c r="PXV276" s="26">
        <f t="shared" si="441"/>
        <v>45939.5893</v>
      </c>
      <c r="PXW276" s="26">
        <f t="shared" si="441"/>
        <v>45939.5893</v>
      </c>
      <c r="PXX276" s="26">
        <f t="shared" si="441"/>
        <v>45939.5893</v>
      </c>
      <c r="PXY276" s="26">
        <f t="shared" si="441"/>
        <v>45939.5893</v>
      </c>
      <c r="PXZ276" s="26">
        <f t="shared" si="441"/>
        <v>45939.5893</v>
      </c>
      <c r="PYA276" s="26">
        <f t="shared" si="441"/>
        <v>45939.5893</v>
      </c>
      <c r="PYB276" s="26">
        <f t="shared" si="441"/>
        <v>45939.5893</v>
      </c>
      <c r="PYC276" s="26">
        <f t="shared" si="441"/>
        <v>45939.5893</v>
      </c>
      <c r="PYD276" s="26">
        <f t="shared" si="441"/>
        <v>45939.5893</v>
      </c>
      <c r="PYE276" s="26">
        <f t="shared" si="441"/>
        <v>45939.5893</v>
      </c>
      <c r="PYF276" s="26">
        <f t="shared" si="441"/>
        <v>45939.5893</v>
      </c>
      <c r="PYG276" s="26">
        <f t="shared" si="441"/>
        <v>45939.5893</v>
      </c>
      <c r="PYH276" s="26">
        <f t="shared" si="441"/>
        <v>45939.5893</v>
      </c>
      <c r="PYI276" s="26">
        <f t="shared" si="441"/>
        <v>45939.5893</v>
      </c>
      <c r="PYJ276" s="26">
        <f t="shared" si="441"/>
        <v>45939.5893</v>
      </c>
      <c r="PYK276" s="26">
        <f t="shared" si="441"/>
        <v>45939.5893</v>
      </c>
      <c r="PYL276" s="26">
        <f t="shared" si="441"/>
        <v>45939.5893</v>
      </c>
      <c r="PYM276" s="26">
        <f t="shared" si="441"/>
        <v>45939.5893</v>
      </c>
      <c r="PYN276" s="26">
        <f t="shared" si="441"/>
        <v>45939.5893</v>
      </c>
      <c r="PYO276" s="26">
        <f t="shared" si="441"/>
        <v>45939.5893</v>
      </c>
      <c r="PYP276" s="26">
        <f t="shared" si="441"/>
        <v>45939.5893</v>
      </c>
      <c r="PYQ276" s="26">
        <f t="shared" si="441"/>
        <v>45939.5893</v>
      </c>
      <c r="PYR276" s="26">
        <f t="shared" si="441"/>
        <v>45939.5893</v>
      </c>
      <c r="PYS276" s="26">
        <f t="shared" si="441"/>
        <v>45939.5893</v>
      </c>
      <c r="PYT276" s="26">
        <f t="shared" si="441"/>
        <v>45939.5893</v>
      </c>
      <c r="PYU276" s="26">
        <f t="shared" si="441"/>
        <v>45939.5893</v>
      </c>
      <c r="PYV276" s="26">
        <f t="shared" si="441"/>
        <v>45939.5893</v>
      </c>
      <c r="PYW276" s="26">
        <f t="shared" si="441"/>
        <v>45939.5893</v>
      </c>
      <c r="PYX276" s="26">
        <f t="shared" si="441"/>
        <v>45939.5893</v>
      </c>
      <c r="PYY276" s="26">
        <f t="shared" si="441"/>
        <v>45939.5893</v>
      </c>
      <c r="PYZ276" s="26">
        <f t="shared" si="441"/>
        <v>45939.5893</v>
      </c>
      <c r="PZA276" s="26">
        <f t="shared" si="441"/>
        <v>45939.5893</v>
      </c>
      <c r="PZB276" s="26">
        <f t="shared" si="441"/>
        <v>45939.5893</v>
      </c>
      <c r="PZC276" s="26">
        <f t="shared" si="441"/>
        <v>45939.5893</v>
      </c>
      <c r="PZD276" s="26">
        <f t="shared" si="441"/>
        <v>45939.5893</v>
      </c>
      <c r="PZE276" s="26">
        <f t="shared" si="441"/>
        <v>45939.5893</v>
      </c>
      <c r="PZF276" s="26">
        <f t="shared" si="441"/>
        <v>45939.5893</v>
      </c>
      <c r="PZG276" s="26">
        <f t="shared" si="441"/>
        <v>45939.5893</v>
      </c>
      <c r="PZH276" s="26">
        <f t="shared" si="441"/>
        <v>45939.5893</v>
      </c>
      <c r="PZI276" s="26">
        <f t="shared" si="441"/>
        <v>45939.5893</v>
      </c>
      <c r="PZJ276" s="26">
        <f t="shared" si="441"/>
        <v>45939.5893</v>
      </c>
      <c r="PZK276" s="26">
        <f t="shared" si="441"/>
        <v>45939.5893</v>
      </c>
      <c r="PZL276" s="26">
        <f t="shared" si="441"/>
        <v>45939.5893</v>
      </c>
      <c r="PZM276" s="26">
        <f t="shared" si="441"/>
        <v>45939.5893</v>
      </c>
      <c r="PZN276" s="26">
        <f t="shared" si="441"/>
        <v>45939.5893</v>
      </c>
      <c r="PZO276" s="26">
        <f t="shared" si="441"/>
        <v>45939.5893</v>
      </c>
      <c r="PZP276" s="26">
        <f t="shared" si="441"/>
        <v>45939.5893</v>
      </c>
      <c r="PZQ276" s="26">
        <f t="shared" si="441"/>
        <v>45939.5893</v>
      </c>
      <c r="PZR276" s="26">
        <f t="shared" si="441"/>
        <v>45939.5893</v>
      </c>
      <c r="PZS276" s="26">
        <f t="shared" si="441"/>
        <v>45939.5893</v>
      </c>
      <c r="PZT276" s="26">
        <f t="shared" si="441"/>
        <v>45939.5893</v>
      </c>
      <c r="PZU276" s="26">
        <f t="shared" si="441"/>
        <v>45939.5893</v>
      </c>
      <c r="PZV276" s="26">
        <f t="shared" si="441"/>
        <v>45939.5893</v>
      </c>
      <c r="PZW276" s="26">
        <f t="shared" si="441"/>
        <v>45939.5893</v>
      </c>
      <c r="PZX276" s="26">
        <f t="shared" si="441"/>
        <v>45939.5893</v>
      </c>
      <c r="PZY276" s="26">
        <f t="shared" si="441"/>
        <v>45939.5893</v>
      </c>
      <c r="PZZ276" s="26">
        <f t="shared" si="441"/>
        <v>45939.5893</v>
      </c>
      <c r="QAA276" s="26">
        <f t="shared" si="441"/>
        <v>45939.5893</v>
      </c>
      <c r="QAB276" s="26">
        <f t="shared" si="441"/>
        <v>45939.5893</v>
      </c>
      <c r="QAC276" s="26">
        <f t="shared" si="441"/>
        <v>45939.5893</v>
      </c>
      <c r="QAD276" s="26">
        <f t="shared" si="441"/>
        <v>45939.5893</v>
      </c>
      <c r="QAE276" s="26">
        <f t="shared" si="441"/>
        <v>45939.5893</v>
      </c>
      <c r="QAF276" s="26">
        <f t="shared" si="441"/>
        <v>45939.5893</v>
      </c>
      <c r="QAG276" s="26">
        <f t="shared" ref="QAG276:QCR276" si="442">SUM(QAG277:QAG541)</f>
        <v>45939.5893</v>
      </c>
      <c r="QAH276" s="26">
        <f t="shared" si="442"/>
        <v>45939.5893</v>
      </c>
      <c r="QAI276" s="26">
        <f t="shared" si="442"/>
        <v>45939.5893</v>
      </c>
      <c r="QAJ276" s="26">
        <f t="shared" si="442"/>
        <v>45939.5893</v>
      </c>
      <c r="QAK276" s="26">
        <f t="shared" si="442"/>
        <v>45939.5893</v>
      </c>
      <c r="QAL276" s="26">
        <f t="shared" si="442"/>
        <v>45939.5893</v>
      </c>
      <c r="QAM276" s="26">
        <f t="shared" si="442"/>
        <v>45939.5893</v>
      </c>
      <c r="QAN276" s="26">
        <f t="shared" si="442"/>
        <v>45939.5893</v>
      </c>
      <c r="QAO276" s="26">
        <f t="shared" si="442"/>
        <v>45939.5893</v>
      </c>
      <c r="QAP276" s="26">
        <f t="shared" si="442"/>
        <v>45939.5893</v>
      </c>
      <c r="QAQ276" s="26">
        <f t="shared" si="442"/>
        <v>45939.5893</v>
      </c>
      <c r="QAR276" s="26">
        <f t="shared" si="442"/>
        <v>45939.5893</v>
      </c>
      <c r="QAS276" s="26">
        <f t="shared" si="442"/>
        <v>45939.5893</v>
      </c>
      <c r="QAT276" s="26">
        <f t="shared" si="442"/>
        <v>45939.5893</v>
      </c>
      <c r="QAU276" s="26">
        <f t="shared" si="442"/>
        <v>45939.5893</v>
      </c>
      <c r="QAV276" s="26">
        <f t="shared" si="442"/>
        <v>45939.5893</v>
      </c>
      <c r="QAW276" s="26">
        <f t="shared" si="442"/>
        <v>45939.5893</v>
      </c>
      <c r="QAX276" s="26">
        <f t="shared" si="442"/>
        <v>45939.5893</v>
      </c>
      <c r="QAY276" s="26">
        <f t="shared" si="442"/>
        <v>45939.5893</v>
      </c>
      <c r="QAZ276" s="26">
        <f t="shared" si="442"/>
        <v>45939.5893</v>
      </c>
      <c r="QBA276" s="26">
        <f t="shared" si="442"/>
        <v>45939.5893</v>
      </c>
      <c r="QBB276" s="26">
        <f t="shared" si="442"/>
        <v>45939.5893</v>
      </c>
      <c r="QBC276" s="26">
        <f t="shared" si="442"/>
        <v>45939.5893</v>
      </c>
      <c r="QBD276" s="26">
        <f t="shared" si="442"/>
        <v>45939.5893</v>
      </c>
      <c r="QBE276" s="26">
        <f t="shared" si="442"/>
        <v>45939.5893</v>
      </c>
      <c r="QBF276" s="26">
        <f t="shared" si="442"/>
        <v>45939.5893</v>
      </c>
      <c r="QBG276" s="26">
        <f t="shared" si="442"/>
        <v>45939.5893</v>
      </c>
      <c r="QBH276" s="26">
        <f t="shared" si="442"/>
        <v>45939.5893</v>
      </c>
      <c r="QBI276" s="26">
        <f t="shared" si="442"/>
        <v>45939.5893</v>
      </c>
      <c r="QBJ276" s="26">
        <f t="shared" si="442"/>
        <v>45939.5893</v>
      </c>
      <c r="QBK276" s="26">
        <f t="shared" si="442"/>
        <v>45939.5893</v>
      </c>
      <c r="QBL276" s="26">
        <f t="shared" si="442"/>
        <v>45939.5893</v>
      </c>
      <c r="QBM276" s="26">
        <f t="shared" si="442"/>
        <v>45939.5893</v>
      </c>
      <c r="QBN276" s="26">
        <f t="shared" si="442"/>
        <v>45939.5893</v>
      </c>
      <c r="QBO276" s="26">
        <f t="shared" si="442"/>
        <v>45939.5893</v>
      </c>
      <c r="QBP276" s="26">
        <f t="shared" si="442"/>
        <v>45939.5893</v>
      </c>
      <c r="QBQ276" s="26">
        <f t="shared" si="442"/>
        <v>45939.5893</v>
      </c>
      <c r="QBR276" s="26">
        <f t="shared" si="442"/>
        <v>45939.5893</v>
      </c>
      <c r="QBS276" s="26">
        <f t="shared" si="442"/>
        <v>45939.5893</v>
      </c>
      <c r="QBT276" s="26">
        <f t="shared" si="442"/>
        <v>45939.5893</v>
      </c>
      <c r="QBU276" s="26">
        <f t="shared" si="442"/>
        <v>45939.5893</v>
      </c>
      <c r="QBV276" s="26">
        <f t="shared" si="442"/>
        <v>45939.5893</v>
      </c>
      <c r="QBW276" s="26">
        <f t="shared" si="442"/>
        <v>45939.5893</v>
      </c>
      <c r="QBX276" s="26">
        <f t="shared" si="442"/>
        <v>45939.5893</v>
      </c>
      <c r="QBY276" s="26">
        <f t="shared" si="442"/>
        <v>45939.5893</v>
      </c>
      <c r="QBZ276" s="26">
        <f t="shared" si="442"/>
        <v>45939.5893</v>
      </c>
      <c r="QCA276" s="26">
        <f t="shared" si="442"/>
        <v>45939.5893</v>
      </c>
      <c r="QCB276" s="26">
        <f t="shared" si="442"/>
        <v>45939.5893</v>
      </c>
      <c r="QCC276" s="26">
        <f t="shared" si="442"/>
        <v>45939.5893</v>
      </c>
      <c r="QCD276" s="26">
        <f t="shared" si="442"/>
        <v>45939.5893</v>
      </c>
      <c r="QCE276" s="26">
        <f t="shared" si="442"/>
        <v>45939.5893</v>
      </c>
      <c r="QCF276" s="26">
        <f t="shared" si="442"/>
        <v>45939.5893</v>
      </c>
      <c r="QCG276" s="26">
        <f t="shared" si="442"/>
        <v>45939.5893</v>
      </c>
      <c r="QCH276" s="26">
        <f t="shared" si="442"/>
        <v>45939.5893</v>
      </c>
      <c r="QCI276" s="26">
        <f t="shared" si="442"/>
        <v>45939.5893</v>
      </c>
      <c r="QCJ276" s="26">
        <f t="shared" si="442"/>
        <v>45939.5893</v>
      </c>
      <c r="QCK276" s="26">
        <f t="shared" si="442"/>
        <v>45939.5893</v>
      </c>
      <c r="QCL276" s="26">
        <f t="shared" si="442"/>
        <v>45939.5893</v>
      </c>
      <c r="QCM276" s="26">
        <f t="shared" si="442"/>
        <v>45939.5893</v>
      </c>
      <c r="QCN276" s="26">
        <f t="shared" si="442"/>
        <v>45939.5893</v>
      </c>
      <c r="QCO276" s="26">
        <f t="shared" si="442"/>
        <v>45939.5893</v>
      </c>
      <c r="QCP276" s="26">
        <f t="shared" si="442"/>
        <v>45939.5893</v>
      </c>
      <c r="QCQ276" s="26">
        <f t="shared" si="442"/>
        <v>45939.5893</v>
      </c>
      <c r="QCR276" s="26">
        <f t="shared" si="442"/>
        <v>45939.5893</v>
      </c>
      <c r="QCS276" s="26">
        <f t="shared" ref="QCS276:QFD276" si="443">SUM(QCS277:QCS541)</f>
        <v>45939.5893</v>
      </c>
      <c r="QCT276" s="26">
        <f t="shared" si="443"/>
        <v>45939.5893</v>
      </c>
      <c r="QCU276" s="26">
        <f t="shared" si="443"/>
        <v>45939.5893</v>
      </c>
      <c r="QCV276" s="26">
        <f t="shared" si="443"/>
        <v>45939.5893</v>
      </c>
      <c r="QCW276" s="26">
        <f t="shared" si="443"/>
        <v>45939.5893</v>
      </c>
      <c r="QCX276" s="26">
        <f t="shared" si="443"/>
        <v>45939.5893</v>
      </c>
      <c r="QCY276" s="26">
        <f t="shared" si="443"/>
        <v>45939.5893</v>
      </c>
      <c r="QCZ276" s="26">
        <f t="shared" si="443"/>
        <v>45939.5893</v>
      </c>
      <c r="QDA276" s="26">
        <f t="shared" si="443"/>
        <v>45939.5893</v>
      </c>
      <c r="QDB276" s="26">
        <f t="shared" si="443"/>
        <v>45939.5893</v>
      </c>
      <c r="QDC276" s="26">
        <f t="shared" si="443"/>
        <v>45939.5893</v>
      </c>
      <c r="QDD276" s="26">
        <f t="shared" si="443"/>
        <v>45939.5893</v>
      </c>
      <c r="QDE276" s="26">
        <f t="shared" si="443"/>
        <v>45939.5893</v>
      </c>
      <c r="QDF276" s="26">
        <f t="shared" si="443"/>
        <v>45939.5893</v>
      </c>
      <c r="QDG276" s="26">
        <f t="shared" si="443"/>
        <v>45939.5893</v>
      </c>
      <c r="QDH276" s="26">
        <f t="shared" si="443"/>
        <v>45939.5893</v>
      </c>
      <c r="QDI276" s="26">
        <f t="shared" si="443"/>
        <v>45939.5893</v>
      </c>
      <c r="QDJ276" s="26">
        <f t="shared" si="443"/>
        <v>45939.5893</v>
      </c>
      <c r="QDK276" s="26">
        <f t="shared" si="443"/>
        <v>45939.5893</v>
      </c>
      <c r="QDL276" s="26">
        <f t="shared" si="443"/>
        <v>45939.5893</v>
      </c>
      <c r="QDM276" s="26">
        <f t="shared" si="443"/>
        <v>45939.5893</v>
      </c>
      <c r="QDN276" s="26">
        <f t="shared" si="443"/>
        <v>45939.5893</v>
      </c>
      <c r="QDO276" s="26">
        <f t="shared" si="443"/>
        <v>45939.5893</v>
      </c>
      <c r="QDP276" s="26">
        <f t="shared" si="443"/>
        <v>45939.5893</v>
      </c>
      <c r="QDQ276" s="26">
        <f t="shared" si="443"/>
        <v>45939.5893</v>
      </c>
      <c r="QDR276" s="26">
        <f t="shared" si="443"/>
        <v>45939.5893</v>
      </c>
      <c r="QDS276" s="26">
        <f t="shared" si="443"/>
        <v>45939.5893</v>
      </c>
      <c r="QDT276" s="26">
        <f t="shared" si="443"/>
        <v>45939.5893</v>
      </c>
      <c r="QDU276" s="26">
        <f t="shared" si="443"/>
        <v>45939.5893</v>
      </c>
      <c r="QDV276" s="26">
        <f t="shared" si="443"/>
        <v>45939.5893</v>
      </c>
      <c r="QDW276" s="26">
        <f t="shared" si="443"/>
        <v>45939.5893</v>
      </c>
      <c r="QDX276" s="26">
        <f t="shared" si="443"/>
        <v>45939.5893</v>
      </c>
      <c r="QDY276" s="26">
        <f t="shared" si="443"/>
        <v>45939.5893</v>
      </c>
      <c r="QDZ276" s="26">
        <f t="shared" si="443"/>
        <v>45939.5893</v>
      </c>
      <c r="QEA276" s="26">
        <f t="shared" si="443"/>
        <v>45939.5893</v>
      </c>
      <c r="QEB276" s="26">
        <f t="shared" si="443"/>
        <v>45939.5893</v>
      </c>
      <c r="QEC276" s="26">
        <f t="shared" si="443"/>
        <v>45939.5893</v>
      </c>
      <c r="QED276" s="26">
        <f t="shared" si="443"/>
        <v>45939.5893</v>
      </c>
      <c r="QEE276" s="26">
        <f t="shared" si="443"/>
        <v>45939.5893</v>
      </c>
      <c r="QEF276" s="26">
        <f t="shared" si="443"/>
        <v>45939.5893</v>
      </c>
      <c r="QEG276" s="26">
        <f t="shared" si="443"/>
        <v>45939.5893</v>
      </c>
      <c r="QEH276" s="26">
        <f t="shared" si="443"/>
        <v>45939.5893</v>
      </c>
      <c r="QEI276" s="26">
        <f t="shared" si="443"/>
        <v>45939.5893</v>
      </c>
      <c r="QEJ276" s="26">
        <f t="shared" si="443"/>
        <v>45939.5893</v>
      </c>
      <c r="QEK276" s="26">
        <f t="shared" si="443"/>
        <v>45939.5893</v>
      </c>
      <c r="QEL276" s="26">
        <f t="shared" si="443"/>
        <v>45939.5893</v>
      </c>
      <c r="QEM276" s="26">
        <f t="shared" si="443"/>
        <v>45939.5893</v>
      </c>
      <c r="QEN276" s="26">
        <f t="shared" si="443"/>
        <v>45939.5893</v>
      </c>
      <c r="QEO276" s="26">
        <f t="shared" si="443"/>
        <v>45939.5893</v>
      </c>
      <c r="QEP276" s="26">
        <f t="shared" si="443"/>
        <v>45939.5893</v>
      </c>
      <c r="QEQ276" s="26">
        <f t="shared" si="443"/>
        <v>45939.5893</v>
      </c>
      <c r="QER276" s="26">
        <f t="shared" si="443"/>
        <v>45939.5893</v>
      </c>
      <c r="QES276" s="26">
        <f t="shared" si="443"/>
        <v>45939.5893</v>
      </c>
      <c r="QET276" s="26">
        <f t="shared" si="443"/>
        <v>45939.5893</v>
      </c>
      <c r="QEU276" s="26">
        <f t="shared" si="443"/>
        <v>45939.5893</v>
      </c>
      <c r="QEV276" s="26">
        <f t="shared" si="443"/>
        <v>45939.5893</v>
      </c>
      <c r="QEW276" s="26">
        <f t="shared" si="443"/>
        <v>45939.5893</v>
      </c>
      <c r="QEX276" s="26">
        <f t="shared" si="443"/>
        <v>45939.5893</v>
      </c>
      <c r="QEY276" s="26">
        <f t="shared" si="443"/>
        <v>45939.5893</v>
      </c>
      <c r="QEZ276" s="26">
        <f t="shared" si="443"/>
        <v>45939.5893</v>
      </c>
      <c r="QFA276" s="26">
        <f t="shared" si="443"/>
        <v>45939.5893</v>
      </c>
      <c r="QFB276" s="26">
        <f t="shared" si="443"/>
        <v>45939.5893</v>
      </c>
      <c r="QFC276" s="26">
        <f t="shared" si="443"/>
        <v>45939.5893</v>
      </c>
      <c r="QFD276" s="26">
        <f t="shared" si="443"/>
        <v>45939.5893</v>
      </c>
      <c r="QFE276" s="26">
        <f t="shared" ref="QFE276:QHP276" si="444">SUM(QFE277:QFE541)</f>
        <v>45939.5893</v>
      </c>
      <c r="QFF276" s="26">
        <f t="shared" si="444"/>
        <v>45939.5893</v>
      </c>
      <c r="QFG276" s="26">
        <f t="shared" si="444"/>
        <v>45939.5893</v>
      </c>
      <c r="QFH276" s="26">
        <f t="shared" si="444"/>
        <v>45939.5893</v>
      </c>
      <c r="QFI276" s="26">
        <f t="shared" si="444"/>
        <v>45939.5893</v>
      </c>
      <c r="QFJ276" s="26">
        <f t="shared" si="444"/>
        <v>45939.5893</v>
      </c>
      <c r="QFK276" s="26">
        <f t="shared" si="444"/>
        <v>45939.5893</v>
      </c>
      <c r="QFL276" s="26">
        <f t="shared" si="444"/>
        <v>45939.5893</v>
      </c>
      <c r="QFM276" s="26">
        <f t="shared" si="444"/>
        <v>45939.5893</v>
      </c>
      <c r="QFN276" s="26">
        <f t="shared" si="444"/>
        <v>45939.5893</v>
      </c>
      <c r="QFO276" s="26">
        <f t="shared" si="444"/>
        <v>45939.5893</v>
      </c>
      <c r="QFP276" s="26">
        <f t="shared" si="444"/>
        <v>45939.5893</v>
      </c>
      <c r="QFQ276" s="26">
        <f t="shared" si="444"/>
        <v>45939.5893</v>
      </c>
      <c r="QFR276" s="26">
        <f t="shared" si="444"/>
        <v>45939.5893</v>
      </c>
      <c r="QFS276" s="26">
        <f t="shared" si="444"/>
        <v>45939.5893</v>
      </c>
      <c r="QFT276" s="26">
        <f t="shared" si="444"/>
        <v>45939.5893</v>
      </c>
      <c r="QFU276" s="26">
        <f t="shared" si="444"/>
        <v>45939.5893</v>
      </c>
      <c r="QFV276" s="26">
        <f t="shared" si="444"/>
        <v>45939.5893</v>
      </c>
      <c r="QFW276" s="26">
        <f t="shared" si="444"/>
        <v>45939.5893</v>
      </c>
      <c r="QFX276" s="26">
        <f t="shared" si="444"/>
        <v>45939.5893</v>
      </c>
      <c r="QFY276" s="26">
        <f t="shared" si="444"/>
        <v>45939.5893</v>
      </c>
      <c r="QFZ276" s="26">
        <f t="shared" si="444"/>
        <v>45939.5893</v>
      </c>
      <c r="QGA276" s="26">
        <f t="shared" si="444"/>
        <v>45939.5893</v>
      </c>
      <c r="QGB276" s="26">
        <f t="shared" si="444"/>
        <v>45939.5893</v>
      </c>
      <c r="QGC276" s="26">
        <f t="shared" si="444"/>
        <v>45939.5893</v>
      </c>
      <c r="QGD276" s="26">
        <f t="shared" si="444"/>
        <v>45939.5893</v>
      </c>
      <c r="QGE276" s="26">
        <f t="shared" si="444"/>
        <v>45939.5893</v>
      </c>
      <c r="QGF276" s="26">
        <f t="shared" si="444"/>
        <v>45939.5893</v>
      </c>
      <c r="QGG276" s="26">
        <f t="shared" si="444"/>
        <v>45939.5893</v>
      </c>
      <c r="QGH276" s="26">
        <f t="shared" si="444"/>
        <v>45939.5893</v>
      </c>
      <c r="QGI276" s="26">
        <f t="shared" si="444"/>
        <v>45939.5893</v>
      </c>
      <c r="QGJ276" s="26">
        <f t="shared" si="444"/>
        <v>45939.5893</v>
      </c>
      <c r="QGK276" s="26">
        <f t="shared" si="444"/>
        <v>45939.5893</v>
      </c>
      <c r="QGL276" s="26">
        <f t="shared" si="444"/>
        <v>45939.5893</v>
      </c>
      <c r="QGM276" s="26">
        <f t="shared" si="444"/>
        <v>45939.5893</v>
      </c>
      <c r="QGN276" s="26">
        <f t="shared" si="444"/>
        <v>45939.5893</v>
      </c>
      <c r="QGO276" s="26">
        <f t="shared" si="444"/>
        <v>45939.5893</v>
      </c>
      <c r="QGP276" s="26">
        <f t="shared" si="444"/>
        <v>45939.5893</v>
      </c>
      <c r="QGQ276" s="26">
        <f t="shared" si="444"/>
        <v>45939.5893</v>
      </c>
      <c r="QGR276" s="26">
        <f t="shared" si="444"/>
        <v>45939.5893</v>
      </c>
      <c r="QGS276" s="26">
        <f t="shared" si="444"/>
        <v>45939.5893</v>
      </c>
      <c r="QGT276" s="26">
        <f t="shared" si="444"/>
        <v>45939.5893</v>
      </c>
      <c r="QGU276" s="26">
        <f t="shared" si="444"/>
        <v>45939.5893</v>
      </c>
      <c r="QGV276" s="26">
        <f t="shared" si="444"/>
        <v>45939.5893</v>
      </c>
      <c r="QGW276" s="26">
        <f t="shared" si="444"/>
        <v>45939.5893</v>
      </c>
      <c r="QGX276" s="26">
        <f t="shared" si="444"/>
        <v>45939.5893</v>
      </c>
      <c r="QGY276" s="26">
        <f t="shared" si="444"/>
        <v>45939.5893</v>
      </c>
      <c r="QGZ276" s="26">
        <f t="shared" si="444"/>
        <v>45939.5893</v>
      </c>
      <c r="QHA276" s="26">
        <f t="shared" si="444"/>
        <v>45939.5893</v>
      </c>
      <c r="QHB276" s="26">
        <f t="shared" si="444"/>
        <v>45939.5893</v>
      </c>
      <c r="QHC276" s="26">
        <f t="shared" si="444"/>
        <v>45939.5893</v>
      </c>
      <c r="QHD276" s="26">
        <f t="shared" si="444"/>
        <v>45939.5893</v>
      </c>
      <c r="QHE276" s="26">
        <f t="shared" si="444"/>
        <v>45939.5893</v>
      </c>
      <c r="QHF276" s="26">
        <f t="shared" si="444"/>
        <v>45939.5893</v>
      </c>
      <c r="QHG276" s="26">
        <f t="shared" si="444"/>
        <v>45939.5893</v>
      </c>
      <c r="QHH276" s="26">
        <f t="shared" si="444"/>
        <v>45939.5893</v>
      </c>
      <c r="QHI276" s="26">
        <f t="shared" si="444"/>
        <v>45939.5893</v>
      </c>
      <c r="QHJ276" s="26">
        <f t="shared" si="444"/>
        <v>45939.5893</v>
      </c>
      <c r="QHK276" s="26">
        <f t="shared" si="444"/>
        <v>45939.5893</v>
      </c>
      <c r="QHL276" s="26">
        <f t="shared" si="444"/>
        <v>45939.5893</v>
      </c>
      <c r="QHM276" s="26">
        <f t="shared" si="444"/>
        <v>45939.5893</v>
      </c>
      <c r="QHN276" s="26">
        <f t="shared" si="444"/>
        <v>45939.5893</v>
      </c>
      <c r="QHO276" s="26">
        <f t="shared" si="444"/>
        <v>45939.5893</v>
      </c>
      <c r="QHP276" s="26">
        <f t="shared" si="444"/>
        <v>45939.5893</v>
      </c>
      <c r="QHQ276" s="26">
        <f t="shared" ref="QHQ276:QKB276" si="445">SUM(QHQ277:QHQ541)</f>
        <v>45939.5893</v>
      </c>
      <c r="QHR276" s="26">
        <f t="shared" si="445"/>
        <v>45939.5893</v>
      </c>
      <c r="QHS276" s="26">
        <f t="shared" si="445"/>
        <v>45939.5893</v>
      </c>
      <c r="QHT276" s="26">
        <f t="shared" si="445"/>
        <v>45939.5893</v>
      </c>
      <c r="QHU276" s="26">
        <f t="shared" si="445"/>
        <v>45939.5893</v>
      </c>
      <c r="QHV276" s="26">
        <f t="shared" si="445"/>
        <v>45939.5893</v>
      </c>
      <c r="QHW276" s="26">
        <f t="shared" si="445"/>
        <v>45939.5893</v>
      </c>
      <c r="QHX276" s="26">
        <f t="shared" si="445"/>
        <v>45939.5893</v>
      </c>
      <c r="QHY276" s="26">
        <f t="shared" si="445"/>
        <v>45939.5893</v>
      </c>
      <c r="QHZ276" s="26">
        <f t="shared" si="445"/>
        <v>45939.5893</v>
      </c>
      <c r="QIA276" s="26">
        <f t="shared" si="445"/>
        <v>45939.5893</v>
      </c>
      <c r="QIB276" s="26">
        <f t="shared" si="445"/>
        <v>45939.5893</v>
      </c>
      <c r="QIC276" s="26">
        <f t="shared" si="445"/>
        <v>45939.5893</v>
      </c>
      <c r="QID276" s="26">
        <f t="shared" si="445"/>
        <v>45939.5893</v>
      </c>
      <c r="QIE276" s="26">
        <f t="shared" si="445"/>
        <v>45939.5893</v>
      </c>
      <c r="QIF276" s="26">
        <f t="shared" si="445"/>
        <v>45939.5893</v>
      </c>
      <c r="QIG276" s="26">
        <f t="shared" si="445"/>
        <v>45939.5893</v>
      </c>
      <c r="QIH276" s="26">
        <f t="shared" si="445"/>
        <v>45939.5893</v>
      </c>
      <c r="QII276" s="26">
        <f t="shared" si="445"/>
        <v>45939.5893</v>
      </c>
      <c r="QIJ276" s="26">
        <f t="shared" si="445"/>
        <v>45939.5893</v>
      </c>
      <c r="QIK276" s="26">
        <f t="shared" si="445"/>
        <v>45939.5893</v>
      </c>
      <c r="QIL276" s="26">
        <f t="shared" si="445"/>
        <v>45939.5893</v>
      </c>
      <c r="QIM276" s="26">
        <f t="shared" si="445"/>
        <v>45939.5893</v>
      </c>
      <c r="QIN276" s="26">
        <f t="shared" si="445"/>
        <v>45939.5893</v>
      </c>
      <c r="QIO276" s="26">
        <f t="shared" si="445"/>
        <v>45939.5893</v>
      </c>
      <c r="QIP276" s="26">
        <f t="shared" si="445"/>
        <v>45939.5893</v>
      </c>
      <c r="QIQ276" s="26">
        <f t="shared" si="445"/>
        <v>45939.5893</v>
      </c>
      <c r="QIR276" s="26">
        <f t="shared" si="445"/>
        <v>45939.5893</v>
      </c>
      <c r="QIS276" s="26">
        <f t="shared" si="445"/>
        <v>45939.5893</v>
      </c>
      <c r="QIT276" s="26">
        <f t="shared" si="445"/>
        <v>45939.5893</v>
      </c>
      <c r="QIU276" s="26">
        <f t="shared" si="445"/>
        <v>45939.5893</v>
      </c>
      <c r="QIV276" s="26">
        <f t="shared" si="445"/>
        <v>45939.5893</v>
      </c>
      <c r="QIW276" s="26">
        <f t="shared" si="445"/>
        <v>45939.5893</v>
      </c>
      <c r="QIX276" s="26">
        <f t="shared" si="445"/>
        <v>45939.5893</v>
      </c>
      <c r="QIY276" s="26">
        <f t="shared" si="445"/>
        <v>45939.5893</v>
      </c>
      <c r="QIZ276" s="26">
        <f t="shared" si="445"/>
        <v>45939.5893</v>
      </c>
      <c r="QJA276" s="26">
        <f t="shared" si="445"/>
        <v>45939.5893</v>
      </c>
      <c r="QJB276" s="26">
        <f t="shared" si="445"/>
        <v>45939.5893</v>
      </c>
      <c r="QJC276" s="26">
        <f t="shared" si="445"/>
        <v>45939.5893</v>
      </c>
      <c r="QJD276" s="26">
        <f t="shared" si="445"/>
        <v>45939.5893</v>
      </c>
      <c r="QJE276" s="26">
        <f t="shared" si="445"/>
        <v>45939.5893</v>
      </c>
      <c r="QJF276" s="26">
        <f t="shared" si="445"/>
        <v>45939.5893</v>
      </c>
      <c r="QJG276" s="26">
        <f t="shared" si="445"/>
        <v>45939.5893</v>
      </c>
      <c r="QJH276" s="26">
        <f t="shared" si="445"/>
        <v>45939.5893</v>
      </c>
      <c r="QJI276" s="26">
        <f t="shared" si="445"/>
        <v>45939.5893</v>
      </c>
      <c r="QJJ276" s="26">
        <f t="shared" si="445"/>
        <v>45939.5893</v>
      </c>
      <c r="QJK276" s="26">
        <f t="shared" si="445"/>
        <v>45939.5893</v>
      </c>
      <c r="QJL276" s="26">
        <f t="shared" si="445"/>
        <v>45939.5893</v>
      </c>
      <c r="QJM276" s="26">
        <f t="shared" si="445"/>
        <v>45939.5893</v>
      </c>
      <c r="QJN276" s="26">
        <f t="shared" si="445"/>
        <v>45939.5893</v>
      </c>
      <c r="QJO276" s="26">
        <f t="shared" si="445"/>
        <v>45939.5893</v>
      </c>
      <c r="QJP276" s="26">
        <f t="shared" si="445"/>
        <v>45939.5893</v>
      </c>
      <c r="QJQ276" s="26">
        <f t="shared" si="445"/>
        <v>45939.5893</v>
      </c>
      <c r="QJR276" s="26">
        <f t="shared" si="445"/>
        <v>45939.5893</v>
      </c>
      <c r="QJS276" s="26">
        <f t="shared" si="445"/>
        <v>45939.5893</v>
      </c>
      <c r="QJT276" s="26">
        <f t="shared" si="445"/>
        <v>45939.5893</v>
      </c>
      <c r="QJU276" s="26">
        <f t="shared" si="445"/>
        <v>45939.5893</v>
      </c>
      <c r="QJV276" s="26">
        <f t="shared" si="445"/>
        <v>45939.5893</v>
      </c>
      <c r="QJW276" s="26">
        <f t="shared" si="445"/>
        <v>45939.5893</v>
      </c>
      <c r="QJX276" s="26">
        <f t="shared" si="445"/>
        <v>45939.5893</v>
      </c>
      <c r="QJY276" s="26">
        <f t="shared" si="445"/>
        <v>45939.5893</v>
      </c>
      <c r="QJZ276" s="26">
        <f t="shared" si="445"/>
        <v>45939.5893</v>
      </c>
      <c r="QKA276" s="26">
        <f t="shared" si="445"/>
        <v>45939.5893</v>
      </c>
      <c r="QKB276" s="26">
        <f t="shared" si="445"/>
        <v>45939.5893</v>
      </c>
      <c r="QKC276" s="26">
        <f t="shared" ref="QKC276:QMN276" si="446">SUM(QKC277:QKC541)</f>
        <v>45939.5893</v>
      </c>
      <c r="QKD276" s="26">
        <f t="shared" si="446"/>
        <v>45939.5893</v>
      </c>
      <c r="QKE276" s="26">
        <f t="shared" si="446"/>
        <v>45939.5893</v>
      </c>
      <c r="QKF276" s="26">
        <f t="shared" si="446"/>
        <v>45939.5893</v>
      </c>
      <c r="QKG276" s="26">
        <f t="shared" si="446"/>
        <v>45939.5893</v>
      </c>
      <c r="QKH276" s="26">
        <f t="shared" si="446"/>
        <v>45939.5893</v>
      </c>
      <c r="QKI276" s="26">
        <f t="shared" si="446"/>
        <v>45939.5893</v>
      </c>
      <c r="QKJ276" s="26">
        <f t="shared" si="446"/>
        <v>45939.5893</v>
      </c>
      <c r="QKK276" s="26">
        <f t="shared" si="446"/>
        <v>45939.5893</v>
      </c>
      <c r="QKL276" s="26">
        <f t="shared" si="446"/>
        <v>45939.5893</v>
      </c>
      <c r="QKM276" s="26">
        <f t="shared" si="446"/>
        <v>45939.5893</v>
      </c>
      <c r="QKN276" s="26">
        <f t="shared" si="446"/>
        <v>45939.5893</v>
      </c>
      <c r="QKO276" s="26">
        <f t="shared" si="446"/>
        <v>45939.5893</v>
      </c>
      <c r="QKP276" s="26">
        <f t="shared" si="446"/>
        <v>45939.5893</v>
      </c>
      <c r="QKQ276" s="26">
        <f t="shared" si="446"/>
        <v>45939.5893</v>
      </c>
      <c r="QKR276" s="26">
        <f t="shared" si="446"/>
        <v>45939.5893</v>
      </c>
      <c r="QKS276" s="26">
        <f t="shared" si="446"/>
        <v>45939.5893</v>
      </c>
      <c r="QKT276" s="26">
        <f t="shared" si="446"/>
        <v>45939.5893</v>
      </c>
      <c r="QKU276" s="26">
        <f t="shared" si="446"/>
        <v>45939.5893</v>
      </c>
      <c r="QKV276" s="26">
        <f t="shared" si="446"/>
        <v>45939.5893</v>
      </c>
      <c r="QKW276" s="26">
        <f t="shared" si="446"/>
        <v>45939.5893</v>
      </c>
      <c r="QKX276" s="26">
        <f t="shared" si="446"/>
        <v>45939.5893</v>
      </c>
      <c r="QKY276" s="26">
        <f t="shared" si="446"/>
        <v>45939.5893</v>
      </c>
      <c r="QKZ276" s="26">
        <f t="shared" si="446"/>
        <v>45939.5893</v>
      </c>
      <c r="QLA276" s="26">
        <f t="shared" si="446"/>
        <v>45939.5893</v>
      </c>
      <c r="QLB276" s="26">
        <f t="shared" si="446"/>
        <v>45939.5893</v>
      </c>
      <c r="QLC276" s="26">
        <f t="shared" si="446"/>
        <v>45939.5893</v>
      </c>
      <c r="QLD276" s="26">
        <f t="shared" si="446"/>
        <v>45939.5893</v>
      </c>
      <c r="QLE276" s="26">
        <f t="shared" si="446"/>
        <v>45939.5893</v>
      </c>
      <c r="QLF276" s="26">
        <f t="shared" si="446"/>
        <v>45939.5893</v>
      </c>
      <c r="QLG276" s="26">
        <f t="shared" si="446"/>
        <v>45939.5893</v>
      </c>
      <c r="QLH276" s="26">
        <f t="shared" si="446"/>
        <v>45939.5893</v>
      </c>
      <c r="QLI276" s="26">
        <f t="shared" si="446"/>
        <v>45939.5893</v>
      </c>
      <c r="QLJ276" s="26">
        <f t="shared" si="446"/>
        <v>45939.5893</v>
      </c>
      <c r="QLK276" s="26">
        <f t="shared" si="446"/>
        <v>45939.5893</v>
      </c>
      <c r="QLL276" s="26">
        <f t="shared" si="446"/>
        <v>45939.5893</v>
      </c>
      <c r="QLM276" s="26">
        <f t="shared" si="446"/>
        <v>45939.5893</v>
      </c>
      <c r="QLN276" s="26">
        <f t="shared" si="446"/>
        <v>45939.5893</v>
      </c>
      <c r="QLO276" s="26">
        <f t="shared" si="446"/>
        <v>45939.5893</v>
      </c>
      <c r="QLP276" s="26">
        <f t="shared" si="446"/>
        <v>45939.5893</v>
      </c>
      <c r="QLQ276" s="26">
        <f t="shared" si="446"/>
        <v>45939.5893</v>
      </c>
      <c r="QLR276" s="26">
        <f t="shared" si="446"/>
        <v>45939.5893</v>
      </c>
      <c r="QLS276" s="26">
        <f t="shared" si="446"/>
        <v>45939.5893</v>
      </c>
      <c r="QLT276" s="26">
        <f t="shared" si="446"/>
        <v>45939.5893</v>
      </c>
      <c r="QLU276" s="26">
        <f t="shared" si="446"/>
        <v>45939.5893</v>
      </c>
      <c r="QLV276" s="26">
        <f t="shared" si="446"/>
        <v>45939.5893</v>
      </c>
      <c r="QLW276" s="26">
        <f t="shared" si="446"/>
        <v>45939.5893</v>
      </c>
      <c r="QLX276" s="26">
        <f t="shared" si="446"/>
        <v>45939.5893</v>
      </c>
      <c r="QLY276" s="26">
        <f t="shared" si="446"/>
        <v>45939.5893</v>
      </c>
      <c r="QLZ276" s="26">
        <f t="shared" si="446"/>
        <v>45939.5893</v>
      </c>
      <c r="QMA276" s="26">
        <f t="shared" si="446"/>
        <v>45939.5893</v>
      </c>
      <c r="QMB276" s="26">
        <f t="shared" si="446"/>
        <v>45939.5893</v>
      </c>
      <c r="QMC276" s="26">
        <f t="shared" si="446"/>
        <v>45939.5893</v>
      </c>
      <c r="QMD276" s="26">
        <f t="shared" si="446"/>
        <v>45939.5893</v>
      </c>
      <c r="QME276" s="26">
        <f t="shared" si="446"/>
        <v>45939.5893</v>
      </c>
      <c r="QMF276" s="26">
        <f t="shared" si="446"/>
        <v>45939.5893</v>
      </c>
      <c r="QMG276" s="26">
        <f t="shared" si="446"/>
        <v>45939.5893</v>
      </c>
      <c r="QMH276" s="26">
        <f t="shared" si="446"/>
        <v>45939.5893</v>
      </c>
      <c r="QMI276" s="26">
        <f t="shared" si="446"/>
        <v>45939.5893</v>
      </c>
      <c r="QMJ276" s="26">
        <f t="shared" si="446"/>
        <v>45939.5893</v>
      </c>
      <c r="QMK276" s="26">
        <f t="shared" si="446"/>
        <v>45939.5893</v>
      </c>
      <c r="QML276" s="26">
        <f t="shared" si="446"/>
        <v>45939.5893</v>
      </c>
      <c r="QMM276" s="26">
        <f t="shared" si="446"/>
        <v>45939.5893</v>
      </c>
      <c r="QMN276" s="26">
        <f t="shared" si="446"/>
        <v>45939.5893</v>
      </c>
      <c r="QMO276" s="26">
        <f t="shared" ref="QMO276:QOZ276" si="447">SUM(QMO277:QMO541)</f>
        <v>45939.5893</v>
      </c>
      <c r="QMP276" s="26">
        <f t="shared" si="447"/>
        <v>45939.5893</v>
      </c>
      <c r="QMQ276" s="26">
        <f t="shared" si="447"/>
        <v>45939.5893</v>
      </c>
      <c r="QMR276" s="26">
        <f t="shared" si="447"/>
        <v>45939.5893</v>
      </c>
      <c r="QMS276" s="26">
        <f t="shared" si="447"/>
        <v>45939.5893</v>
      </c>
      <c r="QMT276" s="26">
        <f t="shared" si="447"/>
        <v>45939.5893</v>
      </c>
      <c r="QMU276" s="26">
        <f t="shared" si="447"/>
        <v>45939.5893</v>
      </c>
      <c r="QMV276" s="26">
        <f t="shared" si="447"/>
        <v>45939.5893</v>
      </c>
      <c r="QMW276" s="26">
        <f t="shared" si="447"/>
        <v>45939.5893</v>
      </c>
      <c r="QMX276" s="26">
        <f t="shared" si="447"/>
        <v>45939.5893</v>
      </c>
      <c r="QMY276" s="26">
        <f t="shared" si="447"/>
        <v>45939.5893</v>
      </c>
      <c r="QMZ276" s="26">
        <f t="shared" si="447"/>
        <v>45939.5893</v>
      </c>
      <c r="QNA276" s="26">
        <f t="shared" si="447"/>
        <v>45939.5893</v>
      </c>
      <c r="QNB276" s="26">
        <f t="shared" si="447"/>
        <v>45939.5893</v>
      </c>
      <c r="QNC276" s="26">
        <f t="shared" si="447"/>
        <v>45939.5893</v>
      </c>
      <c r="QND276" s="26">
        <f t="shared" si="447"/>
        <v>45939.5893</v>
      </c>
      <c r="QNE276" s="26">
        <f t="shared" si="447"/>
        <v>45939.5893</v>
      </c>
      <c r="QNF276" s="26">
        <f t="shared" si="447"/>
        <v>45939.5893</v>
      </c>
      <c r="QNG276" s="26">
        <f t="shared" si="447"/>
        <v>45939.5893</v>
      </c>
      <c r="QNH276" s="26">
        <f t="shared" si="447"/>
        <v>45939.5893</v>
      </c>
      <c r="QNI276" s="26">
        <f t="shared" si="447"/>
        <v>45939.5893</v>
      </c>
      <c r="QNJ276" s="26">
        <f t="shared" si="447"/>
        <v>45939.5893</v>
      </c>
      <c r="QNK276" s="26">
        <f t="shared" si="447"/>
        <v>45939.5893</v>
      </c>
      <c r="QNL276" s="26">
        <f t="shared" si="447"/>
        <v>45939.5893</v>
      </c>
      <c r="QNM276" s="26">
        <f t="shared" si="447"/>
        <v>45939.5893</v>
      </c>
      <c r="QNN276" s="26">
        <f t="shared" si="447"/>
        <v>45939.5893</v>
      </c>
      <c r="QNO276" s="26">
        <f t="shared" si="447"/>
        <v>45939.5893</v>
      </c>
      <c r="QNP276" s="26">
        <f t="shared" si="447"/>
        <v>45939.5893</v>
      </c>
      <c r="QNQ276" s="26">
        <f t="shared" si="447"/>
        <v>45939.5893</v>
      </c>
      <c r="QNR276" s="26">
        <f t="shared" si="447"/>
        <v>45939.5893</v>
      </c>
      <c r="QNS276" s="26">
        <f t="shared" si="447"/>
        <v>45939.5893</v>
      </c>
      <c r="QNT276" s="26">
        <f t="shared" si="447"/>
        <v>45939.5893</v>
      </c>
      <c r="QNU276" s="26">
        <f t="shared" si="447"/>
        <v>45939.5893</v>
      </c>
      <c r="QNV276" s="26">
        <f t="shared" si="447"/>
        <v>45939.5893</v>
      </c>
      <c r="QNW276" s="26">
        <f t="shared" si="447"/>
        <v>45939.5893</v>
      </c>
      <c r="QNX276" s="26">
        <f t="shared" si="447"/>
        <v>45939.5893</v>
      </c>
      <c r="QNY276" s="26">
        <f t="shared" si="447"/>
        <v>45939.5893</v>
      </c>
      <c r="QNZ276" s="26">
        <f t="shared" si="447"/>
        <v>45939.5893</v>
      </c>
      <c r="QOA276" s="26">
        <f t="shared" si="447"/>
        <v>45939.5893</v>
      </c>
      <c r="QOB276" s="26">
        <f t="shared" si="447"/>
        <v>45939.5893</v>
      </c>
      <c r="QOC276" s="26">
        <f t="shared" si="447"/>
        <v>45939.5893</v>
      </c>
      <c r="QOD276" s="26">
        <f t="shared" si="447"/>
        <v>45939.5893</v>
      </c>
      <c r="QOE276" s="26">
        <f t="shared" si="447"/>
        <v>45939.5893</v>
      </c>
      <c r="QOF276" s="26">
        <f t="shared" si="447"/>
        <v>45939.5893</v>
      </c>
      <c r="QOG276" s="26">
        <f t="shared" si="447"/>
        <v>45939.5893</v>
      </c>
      <c r="QOH276" s="26">
        <f t="shared" si="447"/>
        <v>45939.5893</v>
      </c>
      <c r="QOI276" s="26">
        <f t="shared" si="447"/>
        <v>45939.5893</v>
      </c>
      <c r="QOJ276" s="26">
        <f t="shared" si="447"/>
        <v>45939.5893</v>
      </c>
      <c r="QOK276" s="26">
        <f t="shared" si="447"/>
        <v>45939.5893</v>
      </c>
      <c r="QOL276" s="26">
        <f t="shared" si="447"/>
        <v>45939.5893</v>
      </c>
      <c r="QOM276" s="26">
        <f t="shared" si="447"/>
        <v>45939.5893</v>
      </c>
      <c r="QON276" s="26">
        <f t="shared" si="447"/>
        <v>45939.5893</v>
      </c>
      <c r="QOO276" s="26">
        <f t="shared" si="447"/>
        <v>45939.5893</v>
      </c>
      <c r="QOP276" s="26">
        <f t="shared" si="447"/>
        <v>45939.5893</v>
      </c>
      <c r="QOQ276" s="26">
        <f t="shared" si="447"/>
        <v>45939.5893</v>
      </c>
      <c r="QOR276" s="26">
        <f t="shared" si="447"/>
        <v>45939.5893</v>
      </c>
      <c r="QOS276" s="26">
        <f t="shared" si="447"/>
        <v>45939.5893</v>
      </c>
      <c r="QOT276" s="26">
        <f t="shared" si="447"/>
        <v>45939.5893</v>
      </c>
      <c r="QOU276" s="26">
        <f t="shared" si="447"/>
        <v>45939.5893</v>
      </c>
      <c r="QOV276" s="26">
        <f t="shared" si="447"/>
        <v>45939.5893</v>
      </c>
      <c r="QOW276" s="26">
        <f t="shared" si="447"/>
        <v>45939.5893</v>
      </c>
      <c r="QOX276" s="26">
        <f t="shared" si="447"/>
        <v>45939.5893</v>
      </c>
      <c r="QOY276" s="26">
        <f t="shared" si="447"/>
        <v>45939.5893</v>
      </c>
      <c r="QOZ276" s="26">
        <f t="shared" si="447"/>
        <v>45939.5893</v>
      </c>
      <c r="QPA276" s="26">
        <f t="shared" ref="QPA276:QRL276" si="448">SUM(QPA277:QPA541)</f>
        <v>45939.5893</v>
      </c>
      <c r="QPB276" s="26">
        <f t="shared" si="448"/>
        <v>45939.5893</v>
      </c>
      <c r="QPC276" s="26">
        <f t="shared" si="448"/>
        <v>45939.5893</v>
      </c>
      <c r="QPD276" s="26">
        <f t="shared" si="448"/>
        <v>45939.5893</v>
      </c>
      <c r="QPE276" s="26">
        <f t="shared" si="448"/>
        <v>45939.5893</v>
      </c>
      <c r="QPF276" s="26">
        <f t="shared" si="448"/>
        <v>45939.5893</v>
      </c>
      <c r="QPG276" s="26">
        <f t="shared" si="448"/>
        <v>45939.5893</v>
      </c>
      <c r="QPH276" s="26">
        <f t="shared" si="448"/>
        <v>45939.5893</v>
      </c>
      <c r="QPI276" s="26">
        <f t="shared" si="448"/>
        <v>45939.5893</v>
      </c>
      <c r="QPJ276" s="26">
        <f t="shared" si="448"/>
        <v>45939.5893</v>
      </c>
      <c r="QPK276" s="26">
        <f t="shared" si="448"/>
        <v>45939.5893</v>
      </c>
      <c r="QPL276" s="26">
        <f t="shared" si="448"/>
        <v>45939.5893</v>
      </c>
      <c r="QPM276" s="26">
        <f t="shared" si="448"/>
        <v>45939.5893</v>
      </c>
      <c r="QPN276" s="26">
        <f t="shared" si="448"/>
        <v>45939.5893</v>
      </c>
      <c r="QPO276" s="26">
        <f t="shared" si="448"/>
        <v>45939.5893</v>
      </c>
      <c r="QPP276" s="26">
        <f t="shared" si="448"/>
        <v>45939.5893</v>
      </c>
      <c r="QPQ276" s="26">
        <f t="shared" si="448"/>
        <v>45939.5893</v>
      </c>
      <c r="QPR276" s="26">
        <f t="shared" si="448"/>
        <v>45939.5893</v>
      </c>
      <c r="QPS276" s="26">
        <f t="shared" si="448"/>
        <v>45939.5893</v>
      </c>
      <c r="QPT276" s="26">
        <f t="shared" si="448"/>
        <v>45939.5893</v>
      </c>
      <c r="QPU276" s="26">
        <f t="shared" si="448"/>
        <v>45939.5893</v>
      </c>
      <c r="QPV276" s="26">
        <f t="shared" si="448"/>
        <v>45939.5893</v>
      </c>
      <c r="QPW276" s="26">
        <f t="shared" si="448"/>
        <v>45939.5893</v>
      </c>
      <c r="QPX276" s="26">
        <f t="shared" si="448"/>
        <v>45939.5893</v>
      </c>
      <c r="QPY276" s="26">
        <f t="shared" si="448"/>
        <v>45939.5893</v>
      </c>
      <c r="QPZ276" s="26">
        <f t="shared" si="448"/>
        <v>45939.5893</v>
      </c>
      <c r="QQA276" s="26">
        <f t="shared" si="448"/>
        <v>45939.5893</v>
      </c>
      <c r="QQB276" s="26">
        <f t="shared" si="448"/>
        <v>45939.5893</v>
      </c>
      <c r="QQC276" s="26">
        <f t="shared" si="448"/>
        <v>45939.5893</v>
      </c>
      <c r="QQD276" s="26">
        <f t="shared" si="448"/>
        <v>45939.5893</v>
      </c>
      <c r="QQE276" s="26">
        <f t="shared" si="448"/>
        <v>45939.5893</v>
      </c>
      <c r="QQF276" s="26">
        <f t="shared" si="448"/>
        <v>45939.5893</v>
      </c>
      <c r="QQG276" s="26">
        <f t="shared" si="448"/>
        <v>45939.5893</v>
      </c>
      <c r="QQH276" s="26">
        <f t="shared" si="448"/>
        <v>45939.5893</v>
      </c>
      <c r="QQI276" s="26">
        <f t="shared" si="448"/>
        <v>45939.5893</v>
      </c>
      <c r="QQJ276" s="26">
        <f t="shared" si="448"/>
        <v>45939.5893</v>
      </c>
      <c r="QQK276" s="26">
        <f t="shared" si="448"/>
        <v>45939.5893</v>
      </c>
      <c r="QQL276" s="26">
        <f t="shared" si="448"/>
        <v>45939.5893</v>
      </c>
      <c r="QQM276" s="26">
        <f t="shared" si="448"/>
        <v>45939.5893</v>
      </c>
      <c r="QQN276" s="26">
        <f t="shared" si="448"/>
        <v>45939.5893</v>
      </c>
      <c r="QQO276" s="26">
        <f t="shared" si="448"/>
        <v>45939.5893</v>
      </c>
      <c r="QQP276" s="26">
        <f t="shared" si="448"/>
        <v>45939.5893</v>
      </c>
      <c r="QQQ276" s="26">
        <f t="shared" si="448"/>
        <v>45939.5893</v>
      </c>
      <c r="QQR276" s="26">
        <f t="shared" si="448"/>
        <v>45939.5893</v>
      </c>
      <c r="QQS276" s="26">
        <f t="shared" si="448"/>
        <v>45939.5893</v>
      </c>
      <c r="QQT276" s="26">
        <f t="shared" si="448"/>
        <v>45939.5893</v>
      </c>
      <c r="QQU276" s="26">
        <f t="shared" si="448"/>
        <v>45939.5893</v>
      </c>
      <c r="QQV276" s="26">
        <f t="shared" si="448"/>
        <v>45939.5893</v>
      </c>
      <c r="QQW276" s="26">
        <f t="shared" si="448"/>
        <v>45939.5893</v>
      </c>
      <c r="QQX276" s="26">
        <f t="shared" si="448"/>
        <v>45939.5893</v>
      </c>
      <c r="QQY276" s="26">
        <f t="shared" si="448"/>
        <v>45939.5893</v>
      </c>
      <c r="QQZ276" s="26">
        <f t="shared" si="448"/>
        <v>45939.5893</v>
      </c>
      <c r="QRA276" s="26">
        <f t="shared" si="448"/>
        <v>45939.5893</v>
      </c>
      <c r="QRB276" s="26">
        <f t="shared" si="448"/>
        <v>45939.5893</v>
      </c>
      <c r="QRC276" s="26">
        <f t="shared" si="448"/>
        <v>45939.5893</v>
      </c>
      <c r="QRD276" s="26">
        <f t="shared" si="448"/>
        <v>45939.5893</v>
      </c>
      <c r="QRE276" s="26">
        <f t="shared" si="448"/>
        <v>45939.5893</v>
      </c>
      <c r="QRF276" s="26">
        <f t="shared" si="448"/>
        <v>45939.5893</v>
      </c>
      <c r="QRG276" s="26">
        <f t="shared" si="448"/>
        <v>45939.5893</v>
      </c>
      <c r="QRH276" s="26">
        <f t="shared" si="448"/>
        <v>45939.5893</v>
      </c>
      <c r="QRI276" s="26">
        <f t="shared" si="448"/>
        <v>45939.5893</v>
      </c>
      <c r="QRJ276" s="26">
        <f t="shared" si="448"/>
        <v>45939.5893</v>
      </c>
      <c r="QRK276" s="26">
        <f t="shared" si="448"/>
        <v>45939.5893</v>
      </c>
      <c r="QRL276" s="26">
        <f t="shared" si="448"/>
        <v>45939.5893</v>
      </c>
      <c r="QRM276" s="26">
        <f t="shared" ref="QRM276:QTX276" si="449">SUM(QRM277:QRM541)</f>
        <v>45939.5893</v>
      </c>
      <c r="QRN276" s="26">
        <f t="shared" si="449"/>
        <v>45939.5893</v>
      </c>
      <c r="QRO276" s="26">
        <f t="shared" si="449"/>
        <v>45939.5893</v>
      </c>
      <c r="QRP276" s="26">
        <f t="shared" si="449"/>
        <v>45939.5893</v>
      </c>
      <c r="QRQ276" s="26">
        <f t="shared" si="449"/>
        <v>45939.5893</v>
      </c>
      <c r="QRR276" s="26">
        <f t="shared" si="449"/>
        <v>45939.5893</v>
      </c>
      <c r="QRS276" s="26">
        <f t="shared" si="449"/>
        <v>45939.5893</v>
      </c>
      <c r="QRT276" s="26">
        <f t="shared" si="449"/>
        <v>45939.5893</v>
      </c>
      <c r="QRU276" s="26">
        <f t="shared" si="449"/>
        <v>45939.5893</v>
      </c>
      <c r="QRV276" s="26">
        <f t="shared" si="449"/>
        <v>45939.5893</v>
      </c>
      <c r="QRW276" s="26">
        <f t="shared" si="449"/>
        <v>45939.5893</v>
      </c>
      <c r="QRX276" s="26">
        <f t="shared" si="449"/>
        <v>45939.5893</v>
      </c>
      <c r="QRY276" s="26">
        <f t="shared" si="449"/>
        <v>45939.5893</v>
      </c>
      <c r="QRZ276" s="26">
        <f t="shared" si="449"/>
        <v>45939.5893</v>
      </c>
      <c r="QSA276" s="26">
        <f t="shared" si="449"/>
        <v>45939.5893</v>
      </c>
      <c r="QSB276" s="26">
        <f t="shared" si="449"/>
        <v>45939.5893</v>
      </c>
      <c r="QSC276" s="26">
        <f t="shared" si="449"/>
        <v>45939.5893</v>
      </c>
      <c r="QSD276" s="26">
        <f t="shared" si="449"/>
        <v>45939.5893</v>
      </c>
      <c r="QSE276" s="26">
        <f t="shared" si="449"/>
        <v>45939.5893</v>
      </c>
      <c r="QSF276" s="26">
        <f t="shared" si="449"/>
        <v>45939.5893</v>
      </c>
      <c r="QSG276" s="26">
        <f t="shared" si="449"/>
        <v>45939.5893</v>
      </c>
      <c r="QSH276" s="26">
        <f t="shared" si="449"/>
        <v>45939.5893</v>
      </c>
      <c r="QSI276" s="26">
        <f t="shared" si="449"/>
        <v>45939.5893</v>
      </c>
      <c r="QSJ276" s="26">
        <f t="shared" si="449"/>
        <v>45939.5893</v>
      </c>
      <c r="QSK276" s="26">
        <f t="shared" si="449"/>
        <v>45939.5893</v>
      </c>
      <c r="QSL276" s="26">
        <f t="shared" si="449"/>
        <v>45939.5893</v>
      </c>
      <c r="QSM276" s="26">
        <f t="shared" si="449"/>
        <v>45939.5893</v>
      </c>
      <c r="QSN276" s="26">
        <f t="shared" si="449"/>
        <v>45939.5893</v>
      </c>
      <c r="QSO276" s="26">
        <f t="shared" si="449"/>
        <v>45939.5893</v>
      </c>
      <c r="QSP276" s="26">
        <f t="shared" si="449"/>
        <v>45939.5893</v>
      </c>
      <c r="QSQ276" s="26">
        <f t="shared" si="449"/>
        <v>45939.5893</v>
      </c>
      <c r="QSR276" s="26">
        <f t="shared" si="449"/>
        <v>45939.5893</v>
      </c>
      <c r="QSS276" s="26">
        <f t="shared" si="449"/>
        <v>45939.5893</v>
      </c>
      <c r="QST276" s="26">
        <f t="shared" si="449"/>
        <v>45939.5893</v>
      </c>
      <c r="QSU276" s="26">
        <f t="shared" si="449"/>
        <v>45939.5893</v>
      </c>
      <c r="QSV276" s="26">
        <f t="shared" si="449"/>
        <v>45939.5893</v>
      </c>
      <c r="QSW276" s="26">
        <f t="shared" si="449"/>
        <v>45939.5893</v>
      </c>
      <c r="QSX276" s="26">
        <f t="shared" si="449"/>
        <v>45939.5893</v>
      </c>
      <c r="QSY276" s="26">
        <f t="shared" si="449"/>
        <v>45939.5893</v>
      </c>
      <c r="QSZ276" s="26">
        <f t="shared" si="449"/>
        <v>45939.5893</v>
      </c>
      <c r="QTA276" s="26">
        <f t="shared" si="449"/>
        <v>45939.5893</v>
      </c>
      <c r="QTB276" s="26">
        <f t="shared" si="449"/>
        <v>45939.5893</v>
      </c>
      <c r="QTC276" s="26">
        <f t="shared" si="449"/>
        <v>45939.5893</v>
      </c>
      <c r="QTD276" s="26">
        <f t="shared" si="449"/>
        <v>45939.5893</v>
      </c>
      <c r="QTE276" s="26">
        <f t="shared" si="449"/>
        <v>45939.5893</v>
      </c>
      <c r="QTF276" s="26">
        <f t="shared" si="449"/>
        <v>45939.5893</v>
      </c>
      <c r="QTG276" s="26">
        <f t="shared" si="449"/>
        <v>45939.5893</v>
      </c>
      <c r="QTH276" s="26">
        <f t="shared" si="449"/>
        <v>45939.5893</v>
      </c>
      <c r="QTI276" s="26">
        <f t="shared" si="449"/>
        <v>45939.5893</v>
      </c>
      <c r="QTJ276" s="26">
        <f t="shared" si="449"/>
        <v>45939.5893</v>
      </c>
      <c r="QTK276" s="26">
        <f t="shared" si="449"/>
        <v>45939.5893</v>
      </c>
      <c r="QTL276" s="26">
        <f t="shared" si="449"/>
        <v>45939.5893</v>
      </c>
      <c r="QTM276" s="26">
        <f t="shared" si="449"/>
        <v>45939.5893</v>
      </c>
      <c r="QTN276" s="26">
        <f t="shared" si="449"/>
        <v>45939.5893</v>
      </c>
      <c r="QTO276" s="26">
        <f t="shared" si="449"/>
        <v>45939.5893</v>
      </c>
      <c r="QTP276" s="26">
        <f t="shared" si="449"/>
        <v>45939.5893</v>
      </c>
      <c r="QTQ276" s="26">
        <f t="shared" si="449"/>
        <v>45939.5893</v>
      </c>
      <c r="QTR276" s="26">
        <f t="shared" si="449"/>
        <v>45939.5893</v>
      </c>
      <c r="QTS276" s="26">
        <f t="shared" si="449"/>
        <v>45939.5893</v>
      </c>
      <c r="QTT276" s="26">
        <f t="shared" si="449"/>
        <v>45939.5893</v>
      </c>
      <c r="QTU276" s="26">
        <f t="shared" si="449"/>
        <v>45939.5893</v>
      </c>
      <c r="QTV276" s="26">
        <f t="shared" si="449"/>
        <v>45939.5893</v>
      </c>
      <c r="QTW276" s="26">
        <f t="shared" si="449"/>
        <v>45939.5893</v>
      </c>
      <c r="QTX276" s="26">
        <f t="shared" si="449"/>
        <v>45939.5893</v>
      </c>
      <c r="QTY276" s="26">
        <f t="shared" ref="QTY276:QWJ276" si="450">SUM(QTY277:QTY541)</f>
        <v>45939.5893</v>
      </c>
      <c r="QTZ276" s="26">
        <f t="shared" si="450"/>
        <v>45939.5893</v>
      </c>
      <c r="QUA276" s="26">
        <f t="shared" si="450"/>
        <v>45939.5893</v>
      </c>
      <c r="QUB276" s="26">
        <f t="shared" si="450"/>
        <v>45939.5893</v>
      </c>
      <c r="QUC276" s="26">
        <f t="shared" si="450"/>
        <v>45939.5893</v>
      </c>
      <c r="QUD276" s="26">
        <f t="shared" si="450"/>
        <v>45939.5893</v>
      </c>
      <c r="QUE276" s="26">
        <f t="shared" si="450"/>
        <v>45939.5893</v>
      </c>
      <c r="QUF276" s="26">
        <f t="shared" si="450"/>
        <v>45939.5893</v>
      </c>
      <c r="QUG276" s="26">
        <f t="shared" si="450"/>
        <v>45939.5893</v>
      </c>
      <c r="QUH276" s="26">
        <f t="shared" si="450"/>
        <v>45939.5893</v>
      </c>
      <c r="QUI276" s="26">
        <f t="shared" si="450"/>
        <v>45939.5893</v>
      </c>
      <c r="QUJ276" s="26">
        <f t="shared" si="450"/>
        <v>45939.5893</v>
      </c>
      <c r="QUK276" s="26">
        <f t="shared" si="450"/>
        <v>45939.5893</v>
      </c>
      <c r="QUL276" s="26">
        <f t="shared" si="450"/>
        <v>45939.5893</v>
      </c>
      <c r="QUM276" s="26">
        <f t="shared" si="450"/>
        <v>45939.5893</v>
      </c>
      <c r="QUN276" s="26">
        <f t="shared" si="450"/>
        <v>45939.5893</v>
      </c>
      <c r="QUO276" s="26">
        <f t="shared" si="450"/>
        <v>45939.5893</v>
      </c>
      <c r="QUP276" s="26">
        <f t="shared" si="450"/>
        <v>45939.5893</v>
      </c>
      <c r="QUQ276" s="26">
        <f t="shared" si="450"/>
        <v>45939.5893</v>
      </c>
      <c r="QUR276" s="26">
        <f t="shared" si="450"/>
        <v>45939.5893</v>
      </c>
      <c r="QUS276" s="26">
        <f t="shared" si="450"/>
        <v>45939.5893</v>
      </c>
      <c r="QUT276" s="26">
        <f t="shared" si="450"/>
        <v>45939.5893</v>
      </c>
      <c r="QUU276" s="26">
        <f t="shared" si="450"/>
        <v>45939.5893</v>
      </c>
      <c r="QUV276" s="26">
        <f t="shared" si="450"/>
        <v>45939.5893</v>
      </c>
      <c r="QUW276" s="26">
        <f t="shared" si="450"/>
        <v>45939.5893</v>
      </c>
      <c r="QUX276" s="26">
        <f t="shared" si="450"/>
        <v>45939.5893</v>
      </c>
      <c r="QUY276" s="26">
        <f t="shared" si="450"/>
        <v>45939.5893</v>
      </c>
      <c r="QUZ276" s="26">
        <f t="shared" si="450"/>
        <v>45939.5893</v>
      </c>
      <c r="QVA276" s="26">
        <f t="shared" si="450"/>
        <v>45939.5893</v>
      </c>
      <c r="QVB276" s="26">
        <f t="shared" si="450"/>
        <v>45939.5893</v>
      </c>
      <c r="QVC276" s="26">
        <f t="shared" si="450"/>
        <v>45939.5893</v>
      </c>
      <c r="QVD276" s="26">
        <f t="shared" si="450"/>
        <v>45939.5893</v>
      </c>
      <c r="QVE276" s="26">
        <f t="shared" si="450"/>
        <v>45939.5893</v>
      </c>
      <c r="QVF276" s="26">
        <f t="shared" si="450"/>
        <v>45939.5893</v>
      </c>
      <c r="QVG276" s="26">
        <f t="shared" si="450"/>
        <v>45939.5893</v>
      </c>
      <c r="QVH276" s="26">
        <f t="shared" si="450"/>
        <v>45939.5893</v>
      </c>
      <c r="QVI276" s="26">
        <f t="shared" si="450"/>
        <v>45939.5893</v>
      </c>
      <c r="QVJ276" s="26">
        <f t="shared" si="450"/>
        <v>45939.5893</v>
      </c>
      <c r="QVK276" s="26">
        <f t="shared" si="450"/>
        <v>45939.5893</v>
      </c>
      <c r="QVL276" s="26">
        <f t="shared" si="450"/>
        <v>45939.5893</v>
      </c>
      <c r="QVM276" s="26">
        <f t="shared" si="450"/>
        <v>45939.5893</v>
      </c>
      <c r="QVN276" s="26">
        <f t="shared" si="450"/>
        <v>45939.5893</v>
      </c>
      <c r="QVO276" s="26">
        <f t="shared" si="450"/>
        <v>45939.5893</v>
      </c>
      <c r="QVP276" s="26">
        <f t="shared" si="450"/>
        <v>45939.5893</v>
      </c>
      <c r="QVQ276" s="26">
        <f t="shared" si="450"/>
        <v>45939.5893</v>
      </c>
      <c r="QVR276" s="26">
        <f t="shared" si="450"/>
        <v>45939.5893</v>
      </c>
      <c r="QVS276" s="26">
        <f t="shared" si="450"/>
        <v>45939.5893</v>
      </c>
      <c r="QVT276" s="26">
        <f t="shared" si="450"/>
        <v>45939.5893</v>
      </c>
      <c r="QVU276" s="26">
        <f t="shared" si="450"/>
        <v>45939.5893</v>
      </c>
      <c r="QVV276" s="26">
        <f t="shared" si="450"/>
        <v>45939.5893</v>
      </c>
      <c r="QVW276" s="26">
        <f t="shared" si="450"/>
        <v>45939.5893</v>
      </c>
      <c r="QVX276" s="26">
        <f t="shared" si="450"/>
        <v>45939.5893</v>
      </c>
      <c r="QVY276" s="26">
        <f t="shared" si="450"/>
        <v>45939.5893</v>
      </c>
      <c r="QVZ276" s="26">
        <f t="shared" si="450"/>
        <v>45939.5893</v>
      </c>
      <c r="QWA276" s="26">
        <f t="shared" si="450"/>
        <v>45939.5893</v>
      </c>
      <c r="QWB276" s="26">
        <f t="shared" si="450"/>
        <v>45939.5893</v>
      </c>
      <c r="QWC276" s="26">
        <f t="shared" si="450"/>
        <v>45939.5893</v>
      </c>
      <c r="QWD276" s="26">
        <f t="shared" si="450"/>
        <v>45939.5893</v>
      </c>
      <c r="QWE276" s="26">
        <f t="shared" si="450"/>
        <v>45939.5893</v>
      </c>
      <c r="QWF276" s="26">
        <f t="shared" si="450"/>
        <v>45939.5893</v>
      </c>
      <c r="QWG276" s="26">
        <f t="shared" si="450"/>
        <v>45939.5893</v>
      </c>
      <c r="QWH276" s="26">
        <f t="shared" si="450"/>
        <v>45939.5893</v>
      </c>
      <c r="QWI276" s="26">
        <f t="shared" si="450"/>
        <v>45939.5893</v>
      </c>
      <c r="QWJ276" s="26">
        <f t="shared" si="450"/>
        <v>45939.5893</v>
      </c>
      <c r="QWK276" s="26">
        <f t="shared" ref="QWK276:QYV276" si="451">SUM(QWK277:QWK541)</f>
        <v>45939.5893</v>
      </c>
      <c r="QWL276" s="26">
        <f t="shared" si="451"/>
        <v>45939.5893</v>
      </c>
      <c r="QWM276" s="26">
        <f t="shared" si="451"/>
        <v>45939.5893</v>
      </c>
      <c r="QWN276" s="26">
        <f t="shared" si="451"/>
        <v>45939.5893</v>
      </c>
      <c r="QWO276" s="26">
        <f t="shared" si="451"/>
        <v>45939.5893</v>
      </c>
      <c r="QWP276" s="26">
        <f t="shared" si="451"/>
        <v>45939.5893</v>
      </c>
      <c r="QWQ276" s="26">
        <f t="shared" si="451"/>
        <v>45939.5893</v>
      </c>
      <c r="QWR276" s="26">
        <f t="shared" si="451"/>
        <v>45939.5893</v>
      </c>
      <c r="QWS276" s="26">
        <f t="shared" si="451"/>
        <v>45939.5893</v>
      </c>
      <c r="QWT276" s="26">
        <f t="shared" si="451"/>
        <v>45939.5893</v>
      </c>
      <c r="QWU276" s="26">
        <f t="shared" si="451"/>
        <v>45939.5893</v>
      </c>
      <c r="QWV276" s="26">
        <f t="shared" si="451"/>
        <v>45939.5893</v>
      </c>
      <c r="QWW276" s="26">
        <f t="shared" si="451"/>
        <v>45939.5893</v>
      </c>
      <c r="QWX276" s="26">
        <f t="shared" si="451"/>
        <v>45939.5893</v>
      </c>
      <c r="QWY276" s="26">
        <f t="shared" si="451"/>
        <v>45939.5893</v>
      </c>
      <c r="QWZ276" s="26">
        <f t="shared" si="451"/>
        <v>45939.5893</v>
      </c>
      <c r="QXA276" s="26">
        <f t="shared" si="451"/>
        <v>45939.5893</v>
      </c>
      <c r="QXB276" s="26">
        <f t="shared" si="451"/>
        <v>45939.5893</v>
      </c>
      <c r="QXC276" s="26">
        <f t="shared" si="451"/>
        <v>45939.5893</v>
      </c>
      <c r="QXD276" s="26">
        <f t="shared" si="451"/>
        <v>45939.5893</v>
      </c>
      <c r="QXE276" s="26">
        <f t="shared" si="451"/>
        <v>45939.5893</v>
      </c>
      <c r="QXF276" s="26">
        <f t="shared" si="451"/>
        <v>45939.5893</v>
      </c>
      <c r="QXG276" s="26">
        <f t="shared" si="451"/>
        <v>45939.5893</v>
      </c>
      <c r="QXH276" s="26">
        <f t="shared" si="451"/>
        <v>45939.5893</v>
      </c>
      <c r="QXI276" s="26">
        <f t="shared" si="451"/>
        <v>45939.5893</v>
      </c>
      <c r="QXJ276" s="26">
        <f t="shared" si="451"/>
        <v>45939.5893</v>
      </c>
      <c r="QXK276" s="26">
        <f t="shared" si="451"/>
        <v>45939.5893</v>
      </c>
      <c r="QXL276" s="26">
        <f t="shared" si="451"/>
        <v>45939.5893</v>
      </c>
      <c r="QXM276" s="26">
        <f t="shared" si="451"/>
        <v>45939.5893</v>
      </c>
      <c r="QXN276" s="26">
        <f t="shared" si="451"/>
        <v>45939.5893</v>
      </c>
      <c r="QXO276" s="26">
        <f t="shared" si="451"/>
        <v>45939.5893</v>
      </c>
      <c r="QXP276" s="26">
        <f t="shared" si="451"/>
        <v>45939.5893</v>
      </c>
      <c r="QXQ276" s="26">
        <f t="shared" si="451"/>
        <v>45939.5893</v>
      </c>
      <c r="QXR276" s="26">
        <f t="shared" si="451"/>
        <v>45939.5893</v>
      </c>
      <c r="QXS276" s="26">
        <f t="shared" si="451"/>
        <v>45939.5893</v>
      </c>
      <c r="QXT276" s="26">
        <f t="shared" si="451"/>
        <v>45939.5893</v>
      </c>
      <c r="QXU276" s="26">
        <f t="shared" si="451"/>
        <v>45939.5893</v>
      </c>
      <c r="QXV276" s="26">
        <f t="shared" si="451"/>
        <v>45939.5893</v>
      </c>
      <c r="QXW276" s="26">
        <f t="shared" si="451"/>
        <v>45939.5893</v>
      </c>
      <c r="QXX276" s="26">
        <f t="shared" si="451"/>
        <v>45939.5893</v>
      </c>
      <c r="QXY276" s="26">
        <f t="shared" si="451"/>
        <v>45939.5893</v>
      </c>
      <c r="QXZ276" s="26">
        <f t="shared" si="451"/>
        <v>45939.5893</v>
      </c>
      <c r="QYA276" s="26">
        <f t="shared" si="451"/>
        <v>45939.5893</v>
      </c>
      <c r="QYB276" s="26">
        <f t="shared" si="451"/>
        <v>45939.5893</v>
      </c>
      <c r="QYC276" s="26">
        <f t="shared" si="451"/>
        <v>45939.5893</v>
      </c>
      <c r="QYD276" s="26">
        <f t="shared" si="451"/>
        <v>45939.5893</v>
      </c>
      <c r="QYE276" s="26">
        <f t="shared" si="451"/>
        <v>45939.5893</v>
      </c>
      <c r="QYF276" s="26">
        <f t="shared" si="451"/>
        <v>45939.5893</v>
      </c>
      <c r="QYG276" s="26">
        <f t="shared" si="451"/>
        <v>45939.5893</v>
      </c>
      <c r="QYH276" s="26">
        <f t="shared" si="451"/>
        <v>45939.5893</v>
      </c>
      <c r="QYI276" s="26">
        <f t="shared" si="451"/>
        <v>45939.5893</v>
      </c>
      <c r="QYJ276" s="26">
        <f t="shared" si="451"/>
        <v>45939.5893</v>
      </c>
      <c r="QYK276" s="26">
        <f t="shared" si="451"/>
        <v>45939.5893</v>
      </c>
      <c r="QYL276" s="26">
        <f t="shared" si="451"/>
        <v>45939.5893</v>
      </c>
      <c r="QYM276" s="26">
        <f t="shared" si="451"/>
        <v>45939.5893</v>
      </c>
      <c r="QYN276" s="26">
        <f t="shared" si="451"/>
        <v>45939.5893</v>
      </c>
      <c r="QYO276" s="26">
        <f t="shared" si="451"/>
        <v>45939.5893</v>
      </c>
      <c r="QYP276" s="26">
        <f t="shared" si="451"/>
        <v>45939.5893</v>
      </c>
      <c r="QYQ276" s="26">
        <f t="shared" si="451"/>
        <v>45939.5893</v>
      </c>
      <c r="QYR276" s="26">
        <f t="shared" si="451"/>
        <v>45939.5893</v>
      </c>
      <c r="QYS276" s="26">
        <f t="shared" si="451"/>
        <v>45939.5893</v>
      </c>
      <c r="QYT276" s="26">
        <f t="shared" si="451"/>
        <v>45939.5893</v>
      </c>
      <c r="QYU276" s="26">
        <f t="shared" si="451"/>
        <v>45939.5893</v>
      </c>
      <c r="QYV276" s="26">
        <f t="shared" si="451"/>
        <v>45939.5893</v>
      </c>
      <c r="QYW276" s="26">
        <f t="shared" ref="QYW276:RBH276" si="452">SUM(QYW277:QYW541)</f>
        <v>45939.5893</v>
      </c>
      <c r="QYX276" s="26">
        <f t="shared" si="452"/>
        <v>45939.5893</v>
      </c>
      <c r="QYY276" s="26">
        <f t="shared" si="452"/>
        <v>45939.5893</v>
      </c>
      <c r="QYZ276" s="26">
        <f t="shared" si="452"/>
        <v>45939.5893</v>
      </c>
      <c r="QZA276" s="26">
        <f t="shared" si="452"/>
        <v>45939.5893</v>
      </c>
      <c r="QZB276" s="26">
        <f t="shared" si="452"/>
        <v>45939.5893</v>
      </c>
      <c r="QZC276" s="26">
        <f t="shared" si="452"/>
        <v>45939.5893</v>
      </c>
      <c r="QZD276" s="26">
        <f t="shared" si="452"/>
        <v>45939.5893</v>
      </c>
      <c r="QZE276" s="26">
        <f t="shared" si="452"/>
        <v>45939.5893</v>
      </c>
      <c r="QZF276" s="26">
        <f t="shared" si="452"/>
        <v>45939.5893</v>
      </c>
      <c r="QZG276" s="26">
        <f t="shared" si="452"/>
        <v>45939.5893</v>
      </c>
      <c r="QZH276" s="26">
        <f t="shared" si="452"/>
        <v>45939.5893</v>
      </c>
      <c r="QZI276" s="26">
        <f t="shared" si="452"/>
        <v>45939.5893</v>
      </c>
      <c r="QZJ276" s="26">
        <f t="shared" si="452"/>
        <v>45939.5893</v>
      </c>
      <c r="QZK276" s="26">
        <f t="shared" si="452"/>
        <v>45939.5893</v>
      </c>
      <c r="QZL276" s="26">
        <f t="shared" si="452"/>
        <v>45939.5893</v>
      </c>
      <c r="QZM276" s="26">
        <f t="shared" si="452"/>
        <v>45939.5893</v>
      </c>
      <c r="QZN276" s="26">
        <f t="shared" si="452"/>
        <v>45939.5893</v>
      </c>
      <c r="QZO276" s="26">
        <f t="shared" si="452"/>
        <v>45939.5893</v>
      </c>
      <c r="QZP276" s="26">
        <f t="shared" si="452"/>
        <v>45939.5893</v>
      </c>
      <c r="QZQ276" s="26">
        <f t="shared" si="452"/>
        <v>45939.5893</v>
      </c>
      <c r="QZR276" s="26">
        <f t="shared" si="452"/>
        <v>45939.5893</v>
      </c>
      <c r="QZS276" s="26">
        <f t="shared" si="452"/>
        <v>45939.5893</v>
      </c>
      <c r="QZT276" s="26">
        <f t="shared" si="452"/>
        <v>45939.5893</v>
      </c>
      <c r="QZU276" s="26">
        <f t="shared" si="452"/>
        <v>45939.5893</v>
      </c>
      <c r="QZV276" s="26">
        <f t="shared" si="452"/>
        <v>45939.5893</v>
      </c>
      <c r="QZW276" s="26">
        <f t="shared" si="452"/>
        <v>45939.5893</v>
      </c>
      <c r="QZX276" s="26">
        <f t="shared" si="452"/>
        <v>45939.5893</v>
      </c>
      <c r="QZY276" s="26">
        <f t="shared" si="452"/>
        <v>45939.5893</v>
      </c>
      <c r="QZZ276" s="26">
        <f t="shared" si="452"/>
        <v>45939.5893</v>
      </c>
      <c r="RAA276" s="26">
        <f t="shared" si="452"/>
        <v>45939.5893</v>
      </c>
      <c r="RAB276" s="26">
        <f t="shared" si="452"/>
        <v>45939.5893</v>
      </c>
      <c r="RAC276" s="26">
        <f t="shared" si="452"/>
        <v>45939.5893</v>
      </c>
      <c r="RAD276" s="26">
        <f t="shared" si="452"/>
        <v>45939.5893</v>
      </c>
      <c r="RAE276" s="26">
        <f t="shared" si="452"/>
        <v>45939.5893</v>
      </c>
      <c r="RAF276" s="26">
        <f t="shared" si="452"/>
        <v>45939.5893</v>
      </c>
      <c r="RAG276" s="26">
        <f t="shared" si="452"/>
        <v>45939.5893</v>
      </c>
      <c r="RAH276" s="26">
        <f t="shared" si="452"/>
        <v>45939.5893</v>
      </c>
      <c r="RAI276" s="26">
        <f t="shared" si="452"/>
        <v>45939.5893</v>
      </c>
      <c r="RAJ276" s="26">
        <f t="shared" si="452"/>
        <v>45939.5893</v>
      </c>
      <c r="RAK276" s="26">
        <f t="shared" si="452"/>
        <v>45939.5893</v>
      </c>
      <c r="RAL276" s="26">
        <f t="shared" si="452"/>
        <v>45939.5893</v>
      </c>
      <c r="RAM276" s="26">
        <f t="shared" si="452"/>
        <v>45939.5893</v>
      </c>
      <c r="RAN276" s="26">
        <f t="shared" si="452"/>
        <v>45939.5893</v>
      </c>
      <c r="RAO276" s="26">
        <f t="shared" si="452"/>
        <v>45939.5893</v>
      </c>
      <c r="RAP276" s="26">
        <f t="shared" si="452"/>
        <v>45939.5893</v>
      </c>
      <c r="RAQ276" s="26">
        <f t="shared" si="452"/>
        <v>45939.5893</v>
      </c>
      <c r="RAR276" s="26">
        <f t="shared" si="452"/>
        <v>45939.5893</v>
      </c>
      <c r="RAS276" s="26">
        <f t="shared" si="452"/>
        <v>45939.5893</v>
      </c>
      <c r="RAT276" s="26">
        <f t="shared" si="452"/>
        <v>45939.5893</v>
      </c>
      <c r="RAU276" s="26">
        <f t="shared" si="452"/>
        <v>45939.5893</v>
      </c>
      <c r="RAV276" s="26">
        <f t="shared" si="452"/>
        <v>45939.5893</v>
      </c>
      <c r="RAW276" s="26">
        <f t="shared" si="452"/>
        <v>45939.5893</v>
      </c>
      <c r="RAX276" s="26">
        <f t="shared" si="452"/>
        <v>45939.5893</v>
      </c>
      <c r="RAY276" s="26">
        <f t="shared" si="452"/>
        <v>45939.5893</v>
      </c>
      <c r="RAZ276" s="26">
        <f t="shared" si="452"/>
        <v>45939.5893</v>
      </c>
      <c r="RBA276" s="26">
        <f t="shared" si="452"/>
        <v>45939.5893</v>
      </c>
      <c r="RBB276" s="26">
        <f t="shared" si="452"/>
        <v>45939.5893</v>
      </c>
      <c r="RBC276" s="26">
        <f t="shared" si="452"/>
        <v>45939.5893</v>
      </c>
      <c r="RBD276" s="26">
        <f t="shared" si="452"/>
        <v>45939.5893</v>
      </c>
      <c r="RBE276" s="26">
        <f t="shared" si="452"/>
        <v>45939.5893</v>
      </c>
      <c r="RBF276" s="26">
        <f t="shared" si="452"/>
        <v>45939.5893</v>
      </c>
      <c r="RBG276" s="26">
        <f t="shared" si="452"/>
        <v>45939.5893</v>
      </c>
      <c r="RBH276" s="26">
        <f t="shared" si="452"/>
        <v>45939.5893</v>
      </c>
      <c r="RBI276" s="26">
        <f t="shared" ref="RBI276:RDT276" si="453">SUM(RBI277:RBI541)</f>
        <v>45939.5893</v>
      </c>
      <c r="RBJ276" s="26">
        <f t="shared" si="453"/>
        <v>45939.5893</v>
      </c>
      <c r="RBK276" s="26">
        <f t="shared" si="453"/>
        <v>45939.5893</v>
      </c>
      <c r="RBL276" s="26">
        <f t="shared" si="453"/>
        <v>45939.5893</v>
      </c>
      <c r="RBM276" s="26">
        <f t="shared" si="453"/>
        <v>45939.5893</v>
      </c>
      <c r="RBN276" s="26">
        <f t="shared" si="453"/>
        <v>45939.5893</v>
      </c>
      <c r="RBO276" s="26">
        <f t="shared" si="453"/>
        <v>45939.5893</v>
      </c>
      <c r="RBP276" s="26">
        <f t="shared" si="453"/>
        <v>45939.5893</v>
      </c>
      <c r="RBQ276" s="26">
        <f t="shared" si="453"/>
        <v>45939.5893</v>
      </c>
      <c r="RBR276" s="26">
        <f t="shared" si="453"/>
        <v>45939.5893</v>
      </c>
      <c r="RBS276" s="26">
        <f t="shared" si="453"/>
        <v>45939.5893</v>
      </c>
      <c r="RBT276" s="26">
        <f t="shared" si="453"/>
        <v>45939.5893</v>
      </c>
      <c r="RBU276" s="26">
        <f t="shared" si="453"/>
        <v>45939.5893</v>
      </c>
      <c r="RBV276" s="26">
        <f t="shared" si="453"/>
        <v>45939.5893</v>
      </c>
      <c r="RBW276" s="26">
        <f t="shared" si="453"/>
        <v>45939.5893</v>
      </c>
      <c r="RBX276" s="26">
        <f t="shared" si="453"/>
        <v>45939.5893</v>
      </c>
      <c r="RBY276" s="26">
        <f t="shared" si="453"/>
        <v>45939.5893</v>
      </c>
      <c r="RBZ276" s="26">
        <f t="shared" si="453"/>
        <v>45939.5893</v>
      </c>
      <c r="RCA276" s="26">
        <f t="shared" si="453"/>
        <v>45939.5893</v>
      </c>
      <c r="RCB276" s="26">
        <f t="shared" si="453"/>
        <v>45939.5893</v>
      </c>
      <c r="RCC276" s="26">
        <f t="shared" si="453"/>
        <v>45939.5893</v>
      </c>
      <c r="RCD276" s="26">
        <f t="shared" si="453"/>
        <v>45939.5893</v>
      </c>
      <c r="RCE276" s="26">
        <f t="shared" si="453"/>
        <v>45939.5893</v>
      </c>
      <c r="RCF276" s="26">
        <f t="shared" si="453"/>
        <v>45939.5893</v>
      </c>
      <c r="RCG276" s="26">
        <f t="shared" si="453"/>
        <v>45939.5893</v>
      </c>
      <c r="RCH276" s="26">
        <f t="shared" si="453"/>
        <v>45939.5893</v>
      </c>
      <c r="RCI276" s="26">
        <f t="shared" si="453"/>
        <v>45939.5893</v>
      </c>
      <c r="RCJ276" s="26">
        <f t="shared" si="453"/>
        <v>45939.5893</v>
      </c>
      <c r="RCK276" s="26">
        <f t="shared" si="453"/>
        <v>45939.5893</v>
      </c>
      <c r="RCL276" s="26">
        <f t="shared" si="453"/>
        <v>45939.5893</v>
      </c>
      <c r="RCM276" s="26">
        <f t="shared" si="453"/>
        <v>45939.5893</v>
      </c>
      <c r="RCN276" s="26">
        <f t="shared" si="453"/>
        <v>45939.5893</v>
      </c>
      <c r="RCO276" s="26">
        <f t="shared" si="453"/>
        <v>45939.5893</v>
      </c>
      <c r="RCP276" s="26">
        <f t="shared" si="453"/>
        <v>45939.5893</v>
      </c>
      <c r="RCQ276" s="26">
        <f t="shared" si="453"/>
        <v>45939.5893</v>
      </c>
      <c r="RCR276" s="26">
        <f t="shared" si="453"/>
        <v>45939.5893</v>
      </c>
      <c r="RCS276" s="26">
        <f t="shared" si="453"/>
        <v>45939.5893</v>
      </c>
      <c r="RCT276" s="26">
        <f t="shared" si="453"/>
        <v>45939.5893</v>
      </c>
      <c r="RCU276" s="26">
        <f t="shared" si="453"/>
        <v>45939.5893</v>
      </c>
      <c r="RCV276" s="26">
        <f t="shared" si="453"/>
        <v>45939.5893</v>
      </c>
      <c r="RCW276" s="26">
        <f t="shared" si="453"/>
        <v>45939.5893</v>
      </c>
      <c r="RCX276" s="26">
        <f t="shared" si="453"/>
        <v>45939.5893</v>
      </c>
      <c r="RCY276" s="26">
        <f t="shared" si="453"/>
        <v>45939.5893</v>
      </c>
      <c r="RCZ276" s="26">
        <f t="shared" si="453"/>
        <v>45939.5893</v>
      </c>
      <c r="RDA276" s="26">
        <f t="shared" si="453"/>
        <v>45939.5893</v>
      </c>
      <c r="RDB276" s="26">
        <f t="shared" si="453"/>
        <v>45939.5893</v>
      </c>
      <c r="RDC276" s="26">
        <f t="shared" si="453"/>
        <v>45939.5893</v>
      </c>
      <c r="RDD276" s="26">
        <f t="shared" si="453"/>
        <v>45939.5893</v>
      </c>
      <c r="RDE276" s="26">
        <f t="shared" si="453"/>
        <v>45939.5893</v>
      </c>
      <c r="RDF276" s="26">
        <f t="shared" si="453"/>
        <v>45939.5893</v>
      </c>
      <c r="RDG276" s="26">
        <f t="shared" si="453"/>
        <v>45939.5893</v>
      </c>
      <c r="RDH276" s="26">
        <f t="shared" si="453"/>
        <v>45939.5893</v>
      </c>
      <c r="RDI276" s="26">
        <f t="shared" si="453"/>
        <v>45939.5893</v>
      </c>
      <c r="RDJ276" s="26">
        <f t="shared" si="453"/>
        <v>45939.5893</v>
      </c>
      <c r="RDK276" s="26">
        <f t="shared" si="453"/>
        <v>45939.5893</v>
      </c>
      <c r="RDL276" s="26">
        <f t="shared" si="453"/>
        <v>45939.5893</v>
      </c>
      <c r="RDM276" s="26">
        <f t="shared" si="453"/>
        <v>45939.5893</v>
      </c>
      <c r="RDN276" s="26">
        <f t="shared" si="453"/>
        <v>45939.5893</v>
      </c>
      <c r="RDO276" s="26">
        <f t="shared" si="453"/>
        <v>45939.5893</v>
      </c>
      <c r="RDP276" s="26">
        <f t="shared" si="453"/>
        <v>45939.5893</v>
      </c>
      <c r="RDQ276" s="26">
        <f t="shared" si="453"/>
        <v>45939.5893</v>
      </c>
      <c r="RDR276" s="26">
        <f t="shared" si="453"/>
        <v>45939.5893</v>
      </c>
      <c r="RDS276" s="26">
        <f t="shared" si="453"/>
        <v>45939.5893</v>
      </c>
      <c r="RDT276" s="26">
        <f t="shared" si="453"/>
        <v>45939.5893</v>
      </c>
      <c r="RDU276" s="26">
        <f t="shared" ref="RDU276:RGF276" si="454">SUM(RDU277:RDU541)</f>
        <v>45939.5893</v>
      </c>
      <c r="RDV276" s="26">
        <f t="shared" si="454"/>
        <v>45939.5893</v>
      </c>
      <c r="RDW276" s="26">
        <f t="shared" si="454"/>
        <v>45939.5893</v>
      </c>
      <c r="RDX276" s="26">
        <f t="shared" si="454"/>
        <v>45939.5893</v>
      </c>
      <c r="RDY276" s="26">
        <f t="shared" si="454"/>
        <v>45939.5893</v>
      </c>
      <c r="RDZ276" s="26">
        <f t="shared" si="454"/>
        <v>45939.5893</v>
      </c>
      <c r="REA276" s="26">
        <f t="shared" si="454"/>
        <v>45939.5893</v>
      </c>
      <c r="REB276" s="26">
        <f t="shared" si="454"/>
        <v>45939.5893</v>
      </c>
      <c r="REC276" s="26">
        <f t="shared" si="454"/>
        <v>45939.5893</v>
      </c>
      <c r="RED276" s="26">
        <f t="shared" si="454"/>
        <v>45939.5893</v>
      </c>
      <c r="REE276" s="26">
        <f t="shared" si="454"/>
        <v>45939.5893</v>
      </c>
      <c r="REF276" s="26">
        <f t="shared" si="454"/>
        <v>45939.5893</v>
      </c>
      <c r="REG276" s="26">
        <f t="shared" si="454"/>
        <v>45939.5893</v>
      </c>
      <c r="REH276" s="26">
        <f t="shared" si="454"/>
        <v>45939.5893</v>
      </c>
      <c r="REI276" s="26">
        <f t="shared" si="454"/>
        <v>45939.5893</v>
      </c>
      <c r="REJ276" s="26">
        <f t="shared" si="454"/>
        <v>45939.5893</v>
      </c>
      <c r="REK276" s="26">
        <f t="shared" si="454"/>
        <v>45939.5893</v>
      </c>
      <c r="REL276" s="26">
        <f t="shared" si="454"/>
        <v>45939.5893</v>
      </c>
      <c r="REM276" s="26">
        <f t="shared" si="454"/>
        <v>45939.5893</v>
      </c>
      <c r="REN276" s="26">
        <f t="shared" si="454"/>
        <v>45939.5893</v>
      </c>
      <c r="REO276" s="26">
        <f t="shared" si="454"/>
        <v>45939.5893</v>
      </c>
      <c r="REP276" s="26">
        <f t="shared" si="454"/>
        <v>45939.5893</v>
      </c>
      <c r="REQ276" s="26">
        <f t="shared" si="454"/>
        <v>45939.5893</v>
      </c>
      <c r="RER276" s="26">
        <f t="shared" si="454"/>
        <v>45939.5893</v>
      </c>
      <c r="RES276" s="26">
        <f t="shared" si="454"/>
        <v>45939.5893</v>
      </c>
      <c r="RET276" s="26">
        <f t="shared" si="454"/>
        <v>45939.5893</v>
      </c>
      <c r="REU276" s="26">
        <f t="shared" si="454"/>
        <v>45939.5893</v>
      </c>
      <c r="REV276" s="26">
        <f t="shared" si="454"/>
        <v>45939.5893</v>
      </c>
      <c r="REW276" s="26">
        <f t="shared" si="454"/>
        <v>45939.5893</v>
      </c>
      <c r="REX276" s="26">
        <f t="shared" si="454"/>
        <v>45939.5893</v>
      </c>
      <c r="REY276" s="26">
        <f t="shared" si="454"/>
        <v>45939.5893</v>
      </c>
      <c r="REZ276" s="26">
        <f t="shared" si="454"/>
        <v>45939.5893</v>
      </c>
      <c r="RFA276" s="26">
        <f t="shared" si="454"/>
        <v>45939.5893</v>
      </c>
      <c r="RFB276" s="26">
        <f t="shared" si="454"/>
        <v>45939.5893</v>
      </c>
      <c r="RFC276" s="26">
        <f t="shared" si="454"/>
        <v>45939.5893</v>
      </c>
      <c r="RFD276" s="26">
        <f t="shared" si="454"/>
        <v>45939.5893</v>
      </c>
      <c r="RFE276" s="26">
        <f t="shared" si="454"/>
        <v>45939.5893</v>
      </c>
      <c r="RFF276" s="26">
        <f t="shared" si="454"/>
        <v>45939.5893</v>
      </c>
      <c r="RFG276" s="26">
        <f t="shared" si="454"/>
        <v>45939.5893</v>
      </c>
      <c r="RFH276" s="26">
        <f t="shared" si="454"/>
        <v>45939.5893</v>
      </c>
      <c r="RFI276" s="26">
        <f t="shared" si="454"/>
        <v>45939.5893</v>
      </c>
      <c r="RFJ276" s="26">
        <f t="shared" si="454"/>
        <v>45939.5893</v>
      </c>
      <c r="RFK276" s="26">
        <f t="shared" si="454"/>
        <v>45939.5893</v>
      </c>
      <c r="RFL276" s="26">
        <f t="shared" si="454"/>
        <v>45939.5893</v>
      </c>
      <c r="RFM276" s="26">
        <f t="shared" si="454"/>
        <v>45939.5893</v>
      </c>
      <c r="RFN276" s="26">
        <f t="shared" si="454"/>
        <v>45939.5893</v>
      </c>
      <c r="RFO276" s="26">
        <f t="shared" si="454"/>
        <v>45939.5893</v>
      </c>
      <c r="RFP276" s="26">
        <f t="shared" si="454"/>
        <v>45939.5893</v>
      </c>
      <c r="RFQ276" s="26">
        <f t="shared" si="454"/>
        <v>45939.5893</v>
      </c>
      <c r="RFR276" s="26">
        <f t="shared" si="454"/>
        <v>45939.5893</v>
      </c>
      <c r="RFS276" s="26">
        <f t="shared" si="454"/>
        <v>45939.5893</v>
      </c>
      <c r="RFT276" s="26">
        <f t="shared" si="454"/>
        <v>45939.5893</v>
      </c>
      <c r="RFU276" s="26">
        <f t="shared" si="454"/>
        <v>45939.5893</v>
      </c>
      <c r="RFV276" s="26">
        <f t="shared" si="454"/>
        <v>45939.5893</v>
      </c>
      <c r="RFW276" s="26">
        <f t="shared" si="454"/>
        <v>45939.5893</v>
      </c>
      <c r="RFX276" s="26">
        <f t="shared" si="454"/>
        <v>45939.5893</v>
      </c>
      <c r="RFY276" s="26">
        <f t="shared" si="454"/>
        <v>45939.5893</v>
      </c>
      <c r="RFZ276" s="26">
        <f t="shared" si="454"/>
        <v>45939.5893</v>
      </c>
      <c r="RGA276" s="26">
        <f t="shared" si="454"/>
        <v>45939.5893</v>
      </c>
      <c r="RGB276" s="26">
        <f t="shared" si="454"/>
        <v>45939.5893</v>
      </c>
      <c r="RGC276" s="26">
        <f t="shared" si="454"/>
        <v>45939.5893</v>
      </c>
      <c r="RGD276" s="26">
        <f t="shared" si="454"/>
        <v>45939.5893</v>
      </c>
      <c r="RGE276" s="26">
        <f t="shared" si="454"/>
        <v>45939.5893</v>
      </c>
      <c r="RGF276" s="26">
        <f t="shared" si="454"/>
        <v>45939.5893</v>
      </c>
      <c r="RGG276" s="26">
        <f t="shared" ref="RGG276:RIR276" si="455">SUM(RGG277:RGG541)</f>
        <v>45939.5893</v>
      </c>
      <c r="RGH276" s="26">
        <f t="shared" si="455"/>
        <v>45939.5893</v>
      </c>
      <c r="RGI276" s="26">
        <f t="shared" si="455"/>
        <v>45939.5893</v>
      </c>
      <c r="RGJ276" s="26">
        <f t="shared" si="455"/>
        <v>45939.5893</v>
      </c>
      <c r="RGK276" s="26">
        <f t="shared" si="455"/>
        <v>45939.5893</v>
      </c>
      <c r="RGL276" s="26">
        <f t="shared" si="455"/>
        <v>45939.5893</v>
      </c>
      <c r="RGM276" s="26">
        <f t="shared" si="455"/>
        <v>45939.5893</v>
      </c>
      <c r="RGN276" s="26">
        <f t="shared" si="455"/>
        <v>45939.5893</v>
      </c>
      <c r="RGO276" s="26">
        <f t="shared" si="455"/>
        <v>45939.5893</v>
      </c>
      <c r="RGP276" s="26">
        <f t="shared" si="455"/>
        <v>45939.5893</v>
      </c>
      <c r="RGQ276" s="26">
        <f t="shared" si="455"/>
        <v>45939.5893</v>
      </c>
      <c r="RGR276" s="26">
        <f t="shared" si="455"/>
        <v>45939.5893</v>
      </c>
      <c r="RGS276" s="26">
        <f t="shared" si="455"/>
        <v>45939.5893</v>
      </c>
      <c r="RGT276" s="26">
        <f t="shared" si="455"/>
        <v>45939.5893</v>
      </c>
      <c r="RGU276" s="26">
        <f t="shared" si="455"/>
        <v>45939.5893</v>
      </c>
      <c r="RGV276" s="26">
        <f t="shared" si="455"/>
        <v>45939.5893</v>
      </c>
      <c r="RGW276" s="26">
        <f t="shared" si="455"/>
        <v>45939.5893</v>
      </c>
      <c r="RGX276" s="26">
        <f t="shared" si="455"/>
        <v>45939.5893</v>
      </c>
      <c r="RGY276" s="26">
        <f t="shared" si="455"/>
        <v>45939.5893</v>
      </c>
      <c r="RGZ276" s="26">
        <f t="shared" si="455"/>
        <v>45939.5893</v>
      </c>
      <c r="RHA276" s="26">
        <f t="shared" si="455"/>
        <v>45939.5893</v>
      </c>
      <c r="RHB276" s="26">
        <f t="shared" si="455"/>
        <v>45939.5893</v>
      </c>
      <c r="RHC276" s="26">
        <f t="shared" si="455"/>
        <v>45939.5893</v>
      </c>
      <c r="RHD276" s="26">
        <f t="shared" si="455"/>
        <v>45939.5893</v>
      </c>
      <c r="RHE276" s="26">
        <f t="shared" si="455"/>
        <v>45939.5893</v>
      </c>
      <c r="RHF276" s="26">
        <f t="shared" si="455"/>
        <v>45939.5893</v>
      </c>
      <c r="RHG276" s="26">
        <f t="shared" si="455"/>
        <v>45939.5893</v>
      </c>
      <c r="RHH276" s="26">
        <f t="shared" si="455"/>
        <v>45939.5893</v>
      </c>
      <c r="RHI276" s="26">
        <f t="shared" si="455"/>
        <v>45939.5893</v>
      </c>
      <c r="RHJ276" s="26">
        <f t="shared" si="455"/>
        <v>45939.5893</v>
      </c>
      <c r="RHK276" s="26">
        <f t="shared" si="455"/>
        <v>45939.5893</v>
      </c>
      <c r="RHL276" s="26">
        <f t="shared" si="455"/>
        <v>45939.5893</v>
      </c>
      <c r="RHM276" s="26">
        <f t="shared" si="455"/>
        <v>45939.5893</v>
      </c>
      <c r="RHN276" s="26">
        <f t="shared" si="455"/>
        <v>45939.5893</v>
      </c>
      <c r="RHO276" s="26">
        <f t="shared" si="455"/>
        <v>45939.5893</v>
      </c>
      <c r="RHP276" s="26">
        <f t="shared" si="455"/>
        <v>45939.5893</v>
      </c>
      <c r="RHQ276" s="26">
        <f t="shared" si="455"/>
        <v>45939.5893</v>
      </c>
      <c r="RHR276" s="26">
        <f t="shared" si="455"/>
        <v>45939.5893</v>
      </c>
      <c r="RHS276" s="26">
        <f t="shared" si="455"/>
        <v>45939.5893</v>
      </c>
      <c r="RHT276" s="26">
        <f t="shared" si="455"/>
        <v>45939.5893</v>
      </c>
      <c r="RHU276" s="26">
        <f t="shared" si="455"/>
        <v>45939.5893</v>
      </c>
      <c r="RHV276" s="26">
        <f t="shared" si="455"/>
        <v>45939.5893</v>
      </c>
      <c r="RHW276" s="26">
        <f t="shared" si="455"/>
        <v>45939.5893</v>
      </c>
      <c r="RHX276" s="26">
        <f t="shared" si="455"/>
        <v>45939.5893</v>
      </c>
      <c r="RHY276" s="26">
        <f t="shared" si="455"/>
        <v>45939.5893</v>
      </c>
      <c r="RHZ276" s="26">
        <f t="shared" si="455"/>
        <v>45939.5893</v>
      </c>
      <c r="RIA276" s="26">
        <f t="shared" si="455"/>
        <v>45939.5893</v>
      </c>
      <c r="RIB276" s="26">
        <f t="shared" si="455"/>
        <v>45939.5893</v>
      </c>
      <c r="RIC276" s="26">
        <f t="shared" si="455"/>
        <v>45939.5893</v>
      </c>
      <c r="RID276" s="26">
        <f t="shared" si="455"/>
        <v>45939.5893</v>
      </c>
      <c r="RIE276" s="26">
        <f t="shared" si="455"/>
        <v>45939.5893</v>
      </c>
      <c r="RIF276" s="26">
        <f t="shared" si="455"/>
        <v>45939.5893</v>
      </c>
      <c r="RIG276" s="26">
        <f t="shared" si="455"/>
        <v>45939.5893</v>
      </c>
      <c r="RIH276" s="26">
        <f t="shared" si="455"/>
        <v>45939.5893</v>
      </c>
      <c r="RII276" s="26">
        <f t="shared" si="455"/>
        <v>45939.5893</v>
      </c>
      <c r="RIJ276" s="26">
        <f t="shared" si="455"/>
        <v>45939.5893</v>
      </c>
      <c r="RIK276" s="26">
        <f t="shared" si="455"/>
        <v>45939.5893</v>
      </c>
      <c r="RIL276" s="26">
        <f t="shared" si="455"/>
        <v>45939.5893</v>
      </c>
      <c r="RIM276" s="26">
        <f t="shared" si="455"/>
        <v>45939.5893</v>
      </c>
      <c r="RIN276" s="26">
        <f t="shared" si="455"/>
        <v>45939.5893</v>
      </c>
      <c r="RIO276" s="26">
        <f t="shared" si="455"/>
        <v>45939.5893</v>
      </c>
      <c r="RIP276" s="26">
        <f t="shared" si="455"/>
        <v>45939.5893</v>
      </c>
      <c r="RIQ276" s="26">
        <f t="shared" si="455"/>
        <v>45939.5893</v>
      </c>
      <c r="RIR276" s="26">
        <f t="shared" si="455"/>
        <v>45939.5893</v>
      </c>
      <c r="RIS276" s="26">
        <f t="shared" ref="RIS276:RLD276" si="456">SUM(RIS277:RIS541)</f>
        <v>45939.5893</v>
      </c>
      <c r="RIT276" s="26">
        <f t="shared" si="456"/>
        <v>45939.5893</v>
      </c>
      <c r="RIU276" s="26">
        <f t="shared" si="456"/>
        <v>45939.5893</v>
      </c>
      <c r="RIV276" s="26">
        <f t="shared" si="456"/>
        <v>45939.5893</v>
      </c>
      <c r="RIW276" s="26">
        <f t="shared" si="456"/>
        <v>45939.5893</v>
      </c>
      <c r="RIX276" s="26">
        <f t="shared" si="456"/>
        <v>45939.5893</v>
      </c>
      <c r="RIY276" s="26">
        <f t="shared" si="456"/>
        <v>45939.5893</v>
      </c>
      <c r="RIZ276" s="26">
        <f t="shared" si="456"/>
        <v>45939.5893</v>
      </c>
      <c r="RJA276" s="26">
        <f t="shared" si="456"/>
        <v>45939.5893</v>
      </c>
      <c r="RJB276" s="26">
        <f t="shared" si="456"/>
        <v>45939.5893</v>
      </c>
      <c r="RJC276" s="26">
        <f t="shared" si="456"/>
        <v>45939.5893</v>
      </c>
      <c r="RJD276" s="26">
        <f t="shared" si="456"/>
        <v>45939.5893</v>
      </c>
      <c r="RJE276" s="26">
        <f t="shared" si="456"/>
        <v>45939.5893</v>
      </c>
      <c r="RJF276" s="26">
        <f t="shared" si="456"/>
        <v>45939.5893</v>
      </c>
      <c r="RJG276" s="26">
        <f t="shared" si="456"/>
        <v>45939.5893</v>
      </c>
      <c r="RJH276" s="26">
        <f t="shared" si="456"/>
        <v>45939.5893</v>
      </c>
      <c r="RJI276" s="26">
        <f t="shared" si="456"/>
        <v>45939.5893</v>
      </c>
      <c r="RJJ276" s="26">
        <f t="shared" si="456"/>
        <v>45939.5893</v>
      </c>
      <c r="RJK276" s="26">
        <f t="shared" si="456"/>
        <v>45939.5893</v>
      </c>
      <c r="RJL276" s="26">
        <f t="shared" si="456"/>
        <v>45939.5893</v>
      </c>
      <c r="RJM276" s="26">
        <f t="shared" si="456"/>
        <v>45939.5893</v>
      </c>
      <c r="RJN276" s="26">
        <f t="shared" si="456"/>
        <v>45939.5893</v>
      </c>
      <c r="RJO276" s="26">
        <f t="shared" si="456"/>
        <v>45939.5893</v>
      </c>
      <c r="RJP276" s="26">
        <f t="shared" si="456"/>
        <v>45939.5893</v>
      </c>
      <c r="RJQ276" s="26">
        <f t="shared" si="456"/>
        <v>45939.5893</v>
      </c>
      <c r="RJR276" s="26">
        <f t="shared" si="456"/>
        <v>45939.5893</v>
      </c>
      <c r="RJS276" s="26">
        <f t="shared" si="456"/>
        <v>45939.5893</v>
      </c>
      <c r="RJT276" s="26">
        <f t="shared" si="456"/>
        <v>45939.5893</v>
      </c>
      <c r="RJU276" s="26">
        <f t="shared" si="456"/>
        <v>45939.5893</v>
      </c>
      <c r="RJV276" s="26">
        <f t="shared" si="456"/>
        <v>45939.5893</v>
      </c>
      <c r="RJW276" s="26">
        <f t="shared" si="456"/>
        <v>45939.5893</v>
      </c>
      <c r="RJX276" s="26">
        <f t="shared" si="456"/>
        <v>45939.5893</v>
      </c>
      <c r="RJY276" s="26">
        <f t="shared" si="456"/>
        <v>45939.5893</v>
      </c>
      <c r="RJZ276" s="26">
        <f t="shared" si="456"/>
        <v>45939.5893</v>
      </c>
      <c r="RKA276" s="26">
        <f t="shared" si="456"/>
        <v>45939.5893</v>
      </c>
      <c r="RKB276" s="26">
        <f t="shared" si="456"/>
        <v>45939.5893</v>
      </c>
      <c r="RKC276" s="26">
        <f t="shared" si="456"/>
        <v>45939.5893</v>
      </c>
      <c r="RKD276" s="26">
        <f t="shared" si="456"/>
        <v>45939.5893</v>
      </c>
      <c r="RKE276" s="26">
        <f t="shared" si="456"/>
        <v>45939.5893</v>
      </c>
      <c r="RKF276" s="26">
        <f t="shared" si="456"/>
        <v>45939.5893</v>
      </c>
      <c r="RKG276" s="26">
        <f t="shared" si="456"/>
        <v>45939.5893</v>
      </c>
      <c r="RKH276" s="26">
        <f t="shared" si="456"/>
        <v>45939.5893</v>
      </c>
      <c r="RKI276" s="26">
        <f t="shared" si="456"/>
        <v>45939.5893</v>
      </c>
      <c r="RKJ276" s="26">
        <f t="shared" si="456"/>
        <v>45939.5893</v>
      </c>
      <c r="RKK276" s="26">
        <f t="shared" si="456"/>
        <v>45939.5893</v>
      </c>
      <c r="RKL276" s="26">
        <f t="shared" si="456"/>
        <v>45939.5893</v>
      </c>
      <c r="RKM276" s="26">
        <f t="shared" si="456"/>
        <v>45939.5893</v>
      </c>
      <c r="RKN276" s="26">
        <f t="shared" si="456"/>
        <v>45939.5893</v>
      </c>
      <c r="RKO276" s="26">
        <f t="shared" si="456"/>
        <v>45939.5893</v>
      </c>
      <c r="RKP276" s="26">
        <f t="shared" si="456"/>
        <v>45939.5893</v>
      </c>
      <c r="RKQ276" s="26">
        <f t="shared" si="456"/>
        <v>45939.5893</v>
      </c>
      <c r="RKR276" s="26">
        <f t="shared" si="456"/>
        <v>45939.5893</v>
      </c>
      <c r="RKS276" s="26">
        <f t="shared" si="456"/>
        <v>45939.5893</v>
      </c>
      <c r="RKT276" s="26">
        <f t="shared" si="456"/>
        <v>45939.5893</v>
      </c>
      <c r="RKU276" s="26">
        <f t="shared" si="456"/>
        <v>45939.5893</v>
      </c>
      <c r="RKV276" s="26">
        <f t="shared" si="456"/>
        <v>45939.5893</v>
      </c>
      <c r="RKW276" s="26">
        <f t="shared" si="456"/>
        <v>45939.5893</v>
      </c>
      <c r="RKX276" s="26">
        <f t="shared" si="456"/>
        <v>45939.5893</v>
      </c>
      <c r="RKY276" s="26">
        <f t="shared" si="456"/>
        <v>45939.5893</v>
      </c>
      <c r="RKZ276" s="26">
        <f t="shared" si="456"/>
        <v>45939.5893</v>
      </c>
      <c r="RLA276" s="26">
        <f t="shared" si="456"/>
        <v>45939.5893</v>
      </c>
      <c r="RLB276" s="26">
        <f t="shared" si="456"/>
        <v>45939.5893</v>
      </c>
      <c r="RLC276" s="26">
        <f t="shared" si="456"/>
        <v>45939.5893</v>
      </c>
      <c r="RLD276" s="26">
        <f t="shared" si="456"/>
        <v>45939.5893</v>
      </c>
      <c r="RLE276" s="26">
        <f t="shared" ref="RLE276:RNP276" si="457">SUM(RLE277:RLE541)</f>
        <v>45939.5893</v>
      </c>
      <c r="RLF276" s="26">
        <f t="shared" si="457"/>
        <v>45939.5893</v>
      </c>
      <c r="RLG276" s="26">
        <f t="shared" si="457"/>
        <v>45939.5893</v>
      </c>
      <c r="RLH276" s="26">
        <f t="shared" si="457"/>
        <v>45939.5893</v>
      </c>
      <c r="RLI276" s="26">
        <f t="shared" si="457"/>
        <v>45939.5893</v>
      </c>
      <c r="RLJ276" s="26">
        <f t="shared" si="457"/>
        <v>45939.5893</v>
      </c>
      <c r="RLK276" s="26">
        <f t="shared" si="457"/>
        <v>45939.5893</v>
      </c>
      <c r="RLL276" s="26">
        <f t="shared" si="457"/>
        <v>45939.5893</v>
      </c>
      <c r="RLM276" s="26">
        <f t="shared" si="457"/>
        <v>45939.5893</v>
      </c>
      <c r="RLN276" s="26">
        <f t="shared" si="457"/>
        <v>45939.5893</v>
      </c>
      <c r="RLO276" s="26">
        <f t="shared" si="457"/>
        <v>45939.5893</v>
      </c>
      <c r="RLP276" s="26">
        <f t="shared" si="457"/>
        <v>45939.5893</v>
      </c>
      <c r="RLQ276" s="26">
        <f t="shared" si="457"/>
        <v>45939.5893</v>
      </c>
      <c r="RLR276" s="26">
        <f t="shared" si="457"/>
        <v>45939.5893</v>
      </c>
      <c r="RLS276" s="26">
        <f t="shared" si="457"/>
        <v>45939.5893</v>
      </c>
      <c r="RLT276" s="26">
        <f t="shared" si="457"/>
        <v>45939.5893</v>
      </c>
      <c r="RLU276" s="26">
        <f t="shared" si="457"/>
        <v>45939.5893</v>
      </c>
      <c r="RLV276" s="26">
        <f t="shared" si="457"/>
        <v>45939.5893</v>
      </c>
      <c r="RLW276" s="26">
        <f t="shared" si="457"/>
        <v>45939.5893</v>
      </c>
      <c r="RLX276" s="26">
        <f t="shared" si="457"/>
        <v>45939.5893</v>
      </c>
      <c r="RLY276" s="26">
        <f t="shared" si="457"/>
        <v>45939.5893</v>
      </c>
      <c r="RLZ276" s="26">
        <f t="shared" si="457"/>
        <v>45939.5893</v>
      </c>
      <c r="RMA276" s="26">
        <f t="shared" si="457"/>
        <v>45939.5893</v>
      </c>
      <c r="RMB276" s="26">
        <f t="shared" si="457"/>
        <v>45939.5893</v>
      </c>
      <c r="RMC276" s="26">
        <f t="shared" si="457"/>
        <v>45939.5893</v>
      </c>
      <c r="RMD276" s="26">
        <f t="shared" si="457"/>
        <v>45939.5893</v>
      </c>
      <c r="RME276" s="26">
        <f t="shared" si="457"/>
        <v>45939.5893</v>
      </c>
      <c r="RMF276" s="26">
        <f t="shared" si="457"/>
        <v>45939.5893</v>
      </c>
      <c r="RMG276" s="26">
        <f t="shared" si="457"/>
        <v>45939.5893</v>
      </c>
      <c r="RMH276" s="26">
        <f t="shared" si="457"/>
        <v>45939.5893</v>
      </c>
      <c r="RMI276" s="26">
        <f t="shared" si="457"/>
        <v>45939.5893</v>
      </c>
      <c r="RMJ276" s="26">
        <f t="shared" si="457"/>
        <v>45939.5893</v>
      </c>
      <c r="RMK276" s="26">
        <f t="shared" si="457"/>
        <v>45939.5893</v>
      </c>
      <c r="RML276" s="26">
        <f t="shared" si="457"/>
        <v>45939.5893</v>
      </c>
      <c r="RMM276" s="26">
        <f t="shared" si="457"/>
        <v>45939.5893</v>
      </c>
      <c r="RMN276" s="26">
        <f t="shared" si="457"/>
        <v>45939.5893</v>
      </c>
      <c r="RMO276" s="26">
        <f t="shared" si="457"/>
        <v>45939.5893</v>
      </c>
      <c r="RMP276" s="26">
        <f t="shared" si="457"/>
        <v>45939.5893</v>
      </c>
      <c r="RMQ276" s="26">
        <f t="shared" si="457"/>
        <v>45939.5893</v>
      </c>
      <c r="RMR276" s="26">
        <f t="shared" si="457"/>
        <v>45939.5893</v>
      </c>
      <c r="RMS276" s="26">
        <f t="shared" si="457"/>
        <v>45939.5893</v>
      </c>
      <c r="RMT276" s="26">
        <f t="shared" si="457"/>
        <v>45939.5893</v>
      </c>
      <c r="RMU276" s="26">
        <f t="shared" si="457"/>
        <v>45939.5893</v>
      </c>
      <c r="RMV276" s="26">
        <f t="shared" si="457"/>
        <v>45939.5893</v>
      </c>
      <c r="RMW276" s="26">
        <f t="shared" si="457"/>
        <v>45939.5893</v>
      </c>
      <c r="RMX276" s="26">
        <f t="shared" si="457"/>
        <v>45939.5893</v>
      </c>
      <c r="RMY276" s="26">
        <f t="shared" si="457"/>
        <v>45939.5893</v>
      </c>
      <c r="RMZ276" s="26">
        <f t="shared" si="457"/>
        <v>45939.5893</v>
      </c>
      <c r="RNA276" s="26">
        <f t="shared" si="457"/>
        <v>45939.5893</v>
      </c>
      <c r="RNB276" s="26">
        <f t="shared" si="457"/>
        <v>45939.5893</v>
      </c>
      <c r="RNC276" s="26">
        <f t="shared" si="457"/>
        <v>45939.5893</v>
      </c>
      <c r="RND276" s="26">
        <f t="shared" si="457"/>
        <v>45939.5893</v>
      </c>
      <c r="RNE276" s="26">
        <f t="shared" si="457"/>
        <v>45939.5893</v>
      </c>
      <c r="RNF276" s="26">
        <f t="shared" si="457"/>
        <v>45939.5893</v>
      </c>
      <c r="RNG276" s="26">
        <f t="shared" si="457"/>
        <v>45939.5893</v>
      </c>
      <c r="RNH276" s="26">
        <f t="shared" si="457"/>
        <v>45939.5893</v>
      </c>
      <c r="RNI276" s="26">
        <f t="shared" si="457"/>
        <v>45939.5893</v>
      </c>
      <c r="RNJ276" s="26">
        <f t="shared" si="457"/>
        <v>45939.5893</v>
      </c>
      <c r="RNK276" s="26">
        <f t="shared" si="457"/>
        <v>45939.5893</v>
      </c>
      <c r="RNL276" s="26">
        <f t="shared" si="457"/>
        <v>45939.5893</v>
      </c>
      <c r="RNM276" s="26">
        <f t="shared" si="457"/>
        <v>45939.5893</v>
      </c>
      <c r="RNN276" s="26">
        <f t="shared" si="457"/>
        <v>45939.5893</v>
      </c>
      <c r="RNO276" s="26">
        <f t="shared" si="457"/>
        <v>45939.5893</v>
      </c>
      <c r="RNP276" s="26">
        <f t="shared" si="457"/>
        <v>45939.5893</v>
      </c>
      <c r="RNQ276" s="26">
        <f t="shared" ref="RNQ276:RQB276" si="458">SUM(RNQ277:RNQ541)</f>
        <v>45939.5893</v>
      </c>
      <c r="RNR276" s="26">
        <f t="shared" si="458"/>
        <v>45939.5893</v>
      </c>
      <c r="RNS276" s="26">
        <f t="shared" si="458"/>
        <v>45939.5893</v>
      </c>
      <c r="RNT276" s="26">
        <f t="shared" si="458"/>
        <v>45939.5893</v>
      </c>
      <c r="RNU276" s="26">
        <f t="shared" si="458"/>
        <v>45939.5893</v>
      </c>
      <c r="RNV276" s="26">
        <f t="shared" si="458"/>
        <v>45939.5893</v>
      </c>
      <c r="RNW276" s="26">
        <f t="shared" si="458"/>
        <v>45939.5893</v>
      </c>
      <c r="RNX276" s="26">
        <f t="shared" si="458"/>
        <v>45939.5893</v>
      </c>
      <c r="RNY276" s="26">
        <f t="shared" si="458"/>
        <v>45939.5893</v>
      </c>
      <c r="RNZ276" s="26">
        <f t="shared" si="458"/>
        <v>45939.5893</v>
      </c>
      <c r="ROA276" s="26">
        <f t="shared" si="458"/>
        <v>45939.5893</v>
      </c>
      <c r="ROB276" s="26">
        <f t="shared" si="458"/>
        <v>45939.5893</v>
      </c>
      <c r="ROC276" s="26">
        <f t="shared" si="458"/>
        <v>45939.5893</v>
      </c>
      <c r="ROD276" s="26">
        <f t="shared" si="458"/>
        <v>45939.5893</v>
      </c>
      <c r="ROE276" s="26">
        <f t="shared" si="458"/>
        <v>45939.5893</v>
      </c>
      <c r="ROF276" s="26">
        <f t="shared" si="458"/>
        <v>45939.5893</v>
      </c>
      <c r="ROG276" s="26">
        <f t="shared" si="458"/>
        <v>45939.5893</v>
      </c>
      <c r="ROH276" s="26">
        <f t="shared" si="458"/>
        <v>45939.5893</v>
      </c>
      <c r="ROI276" s="26">
        <f t="shared" si="458"/>
        <v>45939.5893</v>
      </c>
      <c r="ROJ276" s="26">
        <f t="shared" si="458"/>
        <v>45939.5893</v>
      </c>
      <c r="ROK276" s="26">
        <f t="shared" si="458"/>
        <v>45939.5893</v>
      </c>
      <c r="ROL276" s="26">
        <f t="shared" si="458"/>
        <v>45939.5893</v>
      </c>
      <c r="ROM276" s="26">
        <f t="shared" si="458"/>
        <v>45939.5893</v>
      </c>
      <c r="RON276" s="26">
        <f t="shared" si="458"/>
        <v>45939.5893</v>
      </c>
      <c r="ROO276" s="26">
        <f t="shared" si="458"/>
        <v>45939.5893</v>
      </c>
      <c r="ROP276" s="26">
        <f t="shared" si="458"/>
        <v>45939.5893</v>
      </c>
      <c r="ROQ276" s="26">
        <f t="shared" si="458"/>
        <v>45939.5893</v>
      </c>
      <c r="ROR276" s="26">
        <f t="shared" si="458"/>
        <v>45939.5893</v>
      </c>
      <c r="ROS276" s="26">
        <f t="shared" si="458"/>
        <v>45939.5893</v>
      </c>
      <c r="ROT276" s="26">
        <f t="shared" si="458"/>
        <v>45939.5893</v>
      </c>
      <c r="ROU276" s="26">
        <f t="shared" si="458"/>
        <v>45939.5893</v>
      </c>
      <c r="ROV276" s="26">
        <f t="shared" si="458"/>
        <v>45939.5893</v>
      </c>
      <c r="ROW276" s="26">
        <f t="shared" si="458"/>
        <v>45939.5893</v>
      </c>
      <c r="ROX276" s="26">
        <f t="shared" si="458"/>
        <v>45939.5893</v>
      </c>
      <c r="ROY276" s="26">
        <f t="shared" si="458"/>
        <v>45939.5893</v>
      </c>
      <c r="ROZ276" s="26">
        <f t="shared" si="458"/>
        <v>45939.5893</v>
      </c>
      <c r="RPA276" s="26">
        <f t="shared" si="458"/>
        <v>45939.5893</v>
      </c>
      <c r="RPB276" s="26">
        <f t="shared" si="458"/>
        <v>45939.5893</v>
      </c>
      <c r="RPC276" s="26">
        <f t="shared" si="458"/>
        <v>45939.5893</v>
      </c>
      <c r="RPD276" s="26">
        <f t="shared" si="458"/>
        <v>45939.5893</v>
      </c>
      <c r="RPE276" s="26">
        <f t="shared" si="458"/>
        <v>45939.5893</v>
      </c>
      <c r="RPF276" s="26">
        <f t="shared" si="458"/>
        <v>45939.5893</v>
      </c>
      <c r="RPG276" s="26">
        <f t="shared" si="458"/>
        <v>45939.5893</v>
      </c>
      <c r="RPH276" s="26">
        <f t="shared" si="458"/>
        <v>45939.5893</v>
      </c>
      <c r="RPI276" s="26">
        <f t="shared" si="458"/>
        <v>45939.5893</v>
      </c>
      <c r="RPJ276" s="26">
        <f t="shared" si="458"/>
        <v>45939.5893</v>
      </c>
      <c r="RPK276" s="26">
        <f t="shared" si="458"/>
        <v>45939.5893</v>
      </c>
      <c r="RPL276" s="26">
        <f t="shared" si="458"/>
        <v>45939.5893</v>
      </c>
      <c r="RPM276" s="26">
        <f t="shared" si="458"/>
        <v>45939.5893</v>
      </c>
      <c r="RPN276" s="26">
        <f t="shared" si="458"/>
        <v>45939.5893</v>
      </c>
      <c r="RPO276" s="26">
        <f t="shared" si="458"/>
        <v>45939.5893</v>
      </c>
      <c r="RPP276" s="26">
        <f t="shared" si="458"/>
        <v>45939.5893</v>
      </c>
      <c r="RPQ276" s="26">
        <f t="shared" si="458"/>
        <v>45939.5893</v>
      </c>
      <c r="RPR276" s="26">
        <f t="shared" si="458"/>
        <v>45939.5893</v>
      </c>
      <c r="RPS276" s="26">
        <f t="shared" si="458"/>
        <v>45939.5893</v>
      </c>
      <c r="RPT276" s="26">
        <f t="shared" si="458"/>
        <v>45939.5893</v>
      </c>
      <c r="RPU276" s="26">
        <f t="shared" si="458"/>
        <v>45939.5893</v>
      </c>
      <c r="RPV276" s="26">
        <f t="shared" si="458"/>
        <v>45939.5893</v>
      </c>
      <c r="RPW276" s="26">
        <f t="shared" si="458"/>
        <v>45939.5893</v>
      </c>
      <c r="RPX276" s="26">
        <f t="shared" si="458"/>
        <v>45939.5893</v>
      </c>
      <c r="RPY276" s="26">
        <f t="shared" si="458"/>
        <v>45939.5893</v>
      </c>
      <c r="RPZ276" s="26">
        <f t="shared" si="458"/>
        <v>45939.5893</v>
      </c>
      <c r="RQA276" s="26">
        <f t="shared" si="458"/>
        <v>45939.5893</v>
      </c>
      <c r="RQB276" s="26">
        <f t="shared" si="458"/>
        <v>45939.5893</v>
      </c>
      <c r="RQC276" s="26">
        <f t="shared" ref="RQC276:RSN276" si="459">SUM(RQC277:RQC541)</f>
        <v>45939.5893</v>
      </c>
      <c r="RQD276" s="26">
        <f t="shared" si="459"/>
        <v>45939.5893</v>
      </c>
      <c r="RQE276" s="26">
        <f t="shared" si="459"/>
        <v>45939.5893</v>
      </c>
      <c r="RQF276" s="26">
        <f t="shared" si="459"/>
        <v>45939.5893</v>
      </c>
      <c r="RQG276" s="26">
        <f t="shared" si="459"/>
        <v>45939.5893</v>
      </c>
      <c r="RQH276" s="26">
        <f t="shared" si="459"/>
        <v>45939.5893</v>
      </c>
      <c r="RQI276" s="26">
        <f t="shared" si="459"/>
        <v>45939.5893</v>
      </c>
      <c r="RQJ276" s="26">
        <f t="shared" si="459"/>
        <v>45939.5893</v>
      </c>
      <c r="RQK276" s="26">
        <f t="shared" si="459"/>
        <v>45939.5893</v>
      </c>
      <c r="RQL276" s="26">
        <f t="shared" si="459"/>
        <v>45939.5893</v>
      </c>
      <c r="RQM276" s="26">
        <f t="shared" si="459"/>
        <v>45939.5893</v>
      </c>
      <c r="RQN276" s="26">
        <f t="shared" si="459"/>
        <v>45939.5893</v>
      </c>
      <c r="RQO276" s="26">
        <f t="shared" si="459"/>
        <v>45939.5893</v>
      </c>
      <c r="RQP276" s="26">
        <f t="shared" si="459"/>
        <v>45939.5893</v>
      </c>
      <c r="RQQ276" s="26">
        <f t="shared" si="459"/>
        <v>45939.5893</v>
      </c>
      <c r="RQR276" s="26">
        <f t="shared" si="459"/>
        <v>45939.5893</v>
      </c>
      <c r="RQS276" s="26">
        <f t="shared" si="459"/>
        <v>45939.5893</v>
      </c>
      <c r="RQT276" s="26">
        <f t="shared" si="459"/>
        <v>45939.5893</v>
      </c>
      <c r="RQU276" s="26">
        <f t="shared" si="459"/>
        <v>45939.5893</v>
      </c>
      <c r="RQV276" s="26">
        <f t="shared" si="459"/>
        <v>45939.5893</v>
      </c>
      <c r="RQW276" s="26">
        <f t="shared" si="459"/>
        <v>45939.5893</v>
      </c>
      <c r="RQX276" s="26">
        <f t="shared" si="459"/>
        <v>45939.5893</v>
      </c>
      <c r="RQY276" s="26">
        <f t="shared" si="459"/>
        <v>45939.5893</v>
      </c>
      <c r="RQZ276" s="26">
        <f t="shared" si="459"/>
        <v>45939.5893</v>
      </c>
      <c r="RRA276" s="26">
        <f t="shared" si="459"/>
        <v>45939.5893</v>
      </c>
      <c r="RRB276" s="26">
        <f t="shared" si="459"/>
        <v>45939.5893</v>
      </c>
      <c r="RRC276" s="26">
        <f t="shared" si="459"/>
        <v>45939.5893</v>
      </c>
      <c r="RRD276" s="26">
        <f t="shared" si="459"/>
        <v>45939.5893</v>
      </c>
      <c r="RRE276" s="26">
        <f t="shared" si="459"/>
        <v>45939.5893</v>
      </c>
      <c r="RRF276" s="26">
        <f t="shared" si="459"/>
        <v>45939.5893</v>
      </c>
      <c r="RRG276" s="26">
        <f t="shared" si="459"/>
        <v>45939.5893</v>
      </c>
      <c r="RRH276" s="26">
        <f t="shared" si="459"/>
        <v>45939.5893</v>
      </c>
      <c r="RRI276" s="26">
        <f t="shared" si="459"/>
        <v>45939.5893</v>
      </c>
      <c r="RRJ276" s="26">
        <f t="shared" si="459"/>
        <v>45939.5893</v>
      </c>
      <c r="RRK276" s="26">
        <f t="shared" si="459"/>
        <v>45939.5893</v>
      </c>
      <c r="RRL276" s="26">
        <f t="shared" si="459"/>
        <v>45939.5893</v>
      </c>
      <c r="RRM276" s="26">
        <f t="shared" si="459"/>
        <v>45939.5893</v>
      </c>
      <c r="RRN276" s="26">
        <f t="shared" si="459"/>
        <v>45939.5893</v>
      </c>
      <c r="RRO276" s="26">
        <f t="shared" si="459"/>
        <v>45939.5893</v>
      </c>
      <c r="RRP276" s="26">
        <f t="shared" si="459"/>
        <v>45939.5893</v>
      </c>
      <c r="RRQ276" s="26">
        <f t="shared" si="459"/>
        <v>45939.5893</v>
      </c>
      <c r="RRR276" s="26">
        <f t="shared" si="459"/>
        <v>45939.5893</v>
      </c>
      <c r="RRS276" s="26">
        <f t="shared" si="459"/>
        <v>45939.5893</v>
      </c>
      <c r="RRT276" s="26">
        <f t="shared" si="459"/>
        <v>45939.5893</v>
      </c>
      <c r="RRU276" s="26">
        <f t="shared" si="459"/>
        <v>45939.5893</v>
      </c>
      <c r="RRV276" s="26">
        <f t="shared" si="459"/>
        <v>45939.5893</v>
      </c>
      <c r="RRW276" s="26">
        <f t="shared" si="459"/>
        <v>45939.5893</v>
      </c>
      <c r="RRX276" s="26">
        <f t="shared" si="459"/>
        <v>45939.5893</v>
      </c>
      <c r="RRY276" s="26">
        <f t="shared" si="459"/>
        <v>45939.5893</v>
      </c>
      <c r="RRZ276" s="26">
        <f t="shared" si="459"/>
        <v>45939.5893</v>
      </c>
      <c r="RSA276" s="26">
        <f t="shared" si="459"/>
        <v>45939.5893</v>
      </c>
      <c r="RSB276" s="26">
        <f t="shared" si="459"/>
        <v>45939.5893</v>
      </c>
      <c r="RSC276" s="26">
        <f t="shared" si="459"/>
        <v>45939.5893</v>
      </c>
      <c r="RSD276" s="26">
        <f t="shared" si="459"/>
        <v>45939.5893</v>
      </c>
      <c r="RSE276" s="26">
        <f t="shared" si="459"/>
        <v>45939.5893</v>
      </c>
      <c r="RSF276" s="26">
        <f t="shared" si="459"/>
        <v>45939.5893</v>
      </c>
      <c r="RSG276" s="26">
        <f t="shared" si="459"/>
        <v>45939.5893</v>
      </c>
      <c r="RSH276" s="26">
        <f t="shared" si="459"/>
        <v>45939.5893</v>
      </c>
      <c r="RSI276" s="26">
        <f t="shared" si="459"/>
        <v>45939.5893</v>
      </c>
      <c r="RSJ276" s="26">
        <f t="shared" si="459"/>
        <v>45939.5893</v>
      </c>
      <c r="RSK276" s="26">
        <f t="shared" si="459"/>
        <v>45939.5893</v>
      </c>
      <c r="RSL276" s="26">
        <f t="shared" si="459"/>
        <v>45939.5893</v>
      </c>
      <c r="RSM276" s="26">
        <f t="shared" si="459"/>
        <v>45939.5893</v>
      </c>
      <c r="RSN276" s="26">
        <f t="shared" si="459"/>
        <v>45939.5893</v>
      </c>
      <c r="RSO276" s="26">
        <f t="shared" ref="RSO276:RUZ276" si="460">SUM(RSO277:RSO541)</f>
        <v>45939.5893</v>
      </c>
      <c r="RSP276" s="26">
        <f t="shared" si="460"/>
        <v>45939.5893</v>
      </c>
      <c r="RSQ276" s="26">
        <f t="shared" si="460"/>
        <v>45939.5893</v>
      </c>
      <c r="RSR276" s="26">
        <f t="shared" si="460"/>
        <v>45939.5893</v>
      </c>
      <c r="RSS276" s="26">
        <f t="shared" si="460"/>
        <v>45939.5893</v>
      </c>
      <c r="RST276" s="26">
        <f t="shared" si="460"/>
        <v>45939.5893</v>
      </c>
      <c r="RSU276" s="26">
        <f t="shared" si="460"/>
        <v>45939.5893</v>
      </c>
      <c r="RSV276" s="26">
        <f t="shared" si="460"/>
        <v>45939.5893</v>
      </c>
      <c r="RSW276" s="26">
        <f t="shared" si="460"/>
        <v>45939.5893</v>
      </c>
      <c r="RSX276" s="26">
        <f t="shared" si="460"/>
        <v>45939.5893</v>
      </c>
      <c r="RSY276" s="26">
        <f t="shared" si="460"/>
        <v>45939.5893</v>
      </c>
      <c r="RSZ276" s="26">
        <f t="shared" si="460"/>
        <v>45939.5893</v>
      </c>
      <c r="RTA276" s="26">
        <f t="shared" si="460"/>
        <v>45939.5893</v>
      </c>
      <c r="RTB276" s="26">
        <f t="shared" si="460"/>
        <v>45939.5893</v>
      </c>
      <c r="RTC276" s="26">
        <f t="shared" si="460"/>
        <v>45939.5893</v>
      </c>
      <c r="RTD276" s="26">
        <f t="shared" si="460"/>
        <v>45939.5893</v>
      </c>
      <c r="RTE276" s="26">
        <f t="shared" si="460"/>
        <v>45939.5893</v>
      </c>
      <c r="RTF276" s="26">
        <f t="shared" si="460"/>
        <v>45939.5893</v>
      </c>
      <c r="RTG276" s="26">
        <f t="shared" si="460"/>
        <v>45939.5893</v>
      </c>
      <c r="RTH276" s="26">
        <f t="shared" si="460"/>
        <v>45939.5893</v>
      </c>
      <c r="RTI276" s="26">
        <f t="shared" si="460"/>
        <v>45939.5893</v>
      </c>
      <c r="RTJ276" s="26">
        <f t="shared" si="460"/>
        <v>45939.5893</v>
      </c>
      <c r="RTK276" s="26">
        <f t="shared" si="460"/>
        <v>45939.5893</v>
      </c>
      <c r="RTL276" s="26">
        <f t="shared" si="460"/>
        <v>45939.5893</v>
      </c>
      <c r="RTM276" s="26">
        <f t="shared" si="460"/>
        <v>45939.5893</v>
      </c>
      <c r="RTN276" s="26">
        <f t="shared" si="460"/>
        <v>45939.5893</v>
      </c>
      <c r="RTO276" s="26">
        <f t="shared" si="460"/>
        <v>45939.5893</v>
      </c>
      <c r="RTP276" s="26">
        <f t="shared" si="460"/>
        <v>45939.5893</v>
      </c>
      <c r="RTQ276" s="26">
        <f t="shared" si="460"/>
        <v>45939.5893</v>
      </c>
      <c r="RTR276" s="26">
        <f t="shared" si="460"/>
        <v>45939.5893</v>
      </c>
      <c r="RTS276" s="26">
        <f t="shared" si="460"/>
        <v>45939.5893</v>
      </c>
      <c r="RTT276" s="26">
        <f t="shared" si="460"/>
        <v>45939.5893</v>
      </c>
      <c r="RTU276" s="26">
        <f t="shared" si="460"/>
        <v>45939.5893</v>
      </c>
      <c r="RTV276" s="26">
        <f t="shared" si="460"/>
        <v>45939.5893</v>
      </c>
      <c r="RTW276" s="26">
        <f t="shared" si="460"/>
        <v>45939.5893</v>
      </c>
      <c r="RTX276" s="26">
        <f t="shared" si="460"/>
        <v>45939.5893</v>
      </c>
      <c r="RTY276" s="26">
        <f t="shared" si="460"/>
        <v>45939.5893</v>
      </c>
      <c r="RTZ276" s="26">
        <f t="shared" si="460"/>
        <v>45939.5893</v>
      </c>
      <c r="RUA276" s="26">
        <f t="shared" si="460"/>
        <v>45939.5893</v>
      </c>
      <c r="RUB276" s="26">
        <f t="shared" si="460"/>
        <v>45939.5893</v>
      </c>
      <c r="RUC276" s="26">
        <f t="shared" si="460"/>
        <v>45939.5893</v>
      </c>
      <c r="RUD276" s="26">
        <f t="shared" si="460"/>
        <v>45939.5893</v>
      </c>
      <c r="RUE276" s="26">
        <f t="shared" si="460"/>
        <v>45939.5893</v>
      </c>
      <c r="RUF276" s="26">
        <f t="shared" si="460"/>
        <v>45939.5893</v>
      </c>
      <c r="RUG276" s="26">
        <f t="shared" si="460"/>
        <v>45939.5893</v>
      </c>
      <c r="RUH276" s="26">
        <f t="shared" si="460"/>
        <v>45939.5893</v>
      </c>
      <c r="RUI276" s="26">
        <f t="shared" si="460"/>
        <v>45939.5893</v>
      </c>
      <c r="RUJ276" s="26">
        <f t="shared" si="460"/>
        <v>45939.5893</v>
      </c>
      <c r="RUK276" s="26">
        <f t="shared" si="460"/>
        <v>45939.5893</v>
      </c>
      <c r="RUL276" s="26">
        <f t="shared" si="460"/>
        <v>45939.5893</v>
      </c>
      <c r="RUM276" s="26">
        <f t="shared" si="460"/>
        <v>45939.5893</v>
      </c>
      <c r="RUN276" s="26">
        <f t="shared" si="460"/>
        <v>45939.5893</v>
      </c>
      <c r="RUO276" s="26">
        <f t="shared" si="460"/>
        <v>45939.5893</v>
      </c>
      <c r="RUP276" s="26">
        <f t="shared" si="460"/>
        <v>45939.5893</v>
      </c>
      <c r="RUQ276" s="26">
        <f t="shared" si="460"/>
        <v>45939.5893</v>
      </c>
      <c r="RUR276" s="26">
        <f t="shared" si="460"/>
        <v>45939.5893</v>
      </c>
      <c r="RUS276" s="26">
        <f t="shared" si="460"/>
        <v>45939.5893</v>
      </c>
      <c r="RUT276" s="26">
        <f t="shared" si="460"/>
        <v>45939.5893</v>
      </c>
      <c r="RUU276" s="26">
        <f t="shared" si="460"/>
        <v>45939.5893</v>
      </c>
      <c r="RUV276" s="26">
        <f t="shared" si="460"/>
        <v>45939.5893</v>
      </c>
      <c r="RUW276" s="26">
        <f t="shared" si="460"/>
        <v>45939.5893</v>
      </c>
      <c r="RUX276" s="26">
        <f t="shared" si="460"/>
        <v>45939.5893</v>
      </c>
      <c r="RUY276" s="26">
        <f t="shared" si="460"/>
        <v>45939.5893</v>
      </c>
      <c r="RUZ276" s="26">
        <f t="shared" si="460"/>
        <v>45939.5893</v>
      </c>
      <c r="RVA276" s="26">
        <f t="shared" ref="RVA276:RXL276" si="461">SUM(RVA277:RVA541)</f>
        <v>45939.5893</v>
      </c>
      <c r="RVB276" s="26">
        <f t="shared" si="461"/>
        <v>45939.5893</v>
      </c>
      <c r="RVC276" s="26">
        <f t="shared" si="461"/>
        <v>45939.5893</v>
      </c>
      <c r="RVD276" s="26">
        <f t="shared" si="461"/>
        <v>45939.5893</v>
      </c>
      <c r="RVE276" s="26">
        <f t="shared" si="461"/>
        <v>45939.5893</v>
      </c>
      <c r="RVF276" s="26">
        <f t="shared" si="461"/>
        <v>45939.5893</v>
      </c>
      <c r="RVG276" s="26">
        <f t="shared" si="461"/>
        <v>45939.5893</v>
      </c>
      <c r="RVH276" s="26">
        <f t="shared" si="461"/>
        <v>45939.5893</v>
      </c>
      <c r="RVI276" s="26">
        <f t="shared" si="461"/>
        <v>45939.5893</v>
      </c>
      <c r="RVJ276" s="26">
        <f t="shared" si="461"/>
        <v>45939.5893</v>
      </c>
      <c r="RVK276" s="26">
        <f t="shared" si="461"/>
        <v>45939.5893</v>
      </c>
      <c r="RVL276" s="26">
        <f t="shared" si="461"/>
        <v>45939.5893</v>
      </c>
      <c r="RVM276" s="26">
        <f t="shared" si="461"/>
        <v>45939.5893</v>
      </c>
      <c r="RVN276" s="26">
        <f t="shared" si="461"/>
        <v>45939.5893</v>
      </c>
      <c r="RVO276" s="26">
        <f t="shared" si="461"/>
        <v>45939.5893</v>
      </c>
      <c r="RVP276" s="26">
        <f t="shared" si="461"/>
        <v>45939.5893</v>
      </c>
      <c r="RVQ276" s="26">
        <f t="shared" si="461"/>
        <v>45939.5893</v>
      </c>
      <c r="RVR276" s="26">
        <f t="shared" si="461"/>
        <v>45939.5893</v>
      </c>
      <c r="RVS276" s="26">
        <f t="shared" si="461"/>
        <v>45939.5893</v>
      </c>
      <c r="RVT276" s="26">
        <f t="shared" si="461"/>
        <v>45939.5893</v>
      </c>
      <c r="RVU276" s="26">
        <f t="shared" si="461"/>
        <v>45939.5893</v>
      </c>
      <c r="RVV276" s="26">
        <f t="shared" si="461"/>
        <v>45939.5893</v>
      </c>
      <c r="RVW276" s="26">
        <f t="shared" si="461"/>
        <v>45939.5893</v>
      </c>
      <c r="RVX276" s="26">
        <f t="shared" si="461"/>
        <v>45939.5893</v>
      </c>
      <c r="RVY276" s="26">
        <f t="shared" si="461"/>
        <v>45939.5893</v>
      </c>
      <c r="RVZ276" s="26">
        <f t="shared" si="461"/>
        <v>45939.5893</v>
      </c>
      <c r="RWA276" s="26">
        <f t="shared" si="461"/>
        <v>45939.5893</v>
      </c>
      <c r="RWB276" s="26">
        <f t="shared" si="461"/>
        <v>45939.5893</v>
      </c>
      <c r="RWC276" s="26">
        <f t="shared" si="461"/>
        <v>45939.5893</v>
      </c>
      <c r="RWD276" s="26">
        <f t="shared" si="461"/>
        <v>45939.5893</v>
      </c>
      <c r="RWE276" s="26">
        <f t="shared" si="461"/>
        <v>45939.5893</v>
      </c>
      <c r="RWF276" s="26">
        <f t="shared" si="461"/>
        <v>45939.5893</v>
      </c>
      <c r="RWG276" s="26">
        <f t="shared" si="461"/>
        <v>45939.5893</v>
      </c>
      <c r="RWH276" s="26">
        <f t="shared" si="461"/>
        <v>45939.5893</v>
      </c>
      <c r="RWI276" s="26">
        <f t="shared" si="461"/>
        <v>45939.5893</v>
      </c>
      <c r="RWJ276" s="26">
        <f t="shared" si="461"/>
        <v>45939.5893</v>
      </c>
      <c r="RWK276" s="26">
        <f t="shared" si="461"/>
        <v>45939.5893</v>
      </c>
      <c r="RWL276" s="26">
        <f t="shared" si="461"/>
        <v>45939.5893</v>
      </c>
      <c r="RWM276" s="26">
        <f t="shared" si="461"/>
        <v>45939.5893</v>
      </c>
      <c r="RWN276" s="26">
        <f t="shared" si="461"/>
        <v>45939.5893</v>
      </c>
      <c r="RWO276" s="26">
        <f t="shared" si="461"/>
        <v>45939.5893</v>
      </c>
      <c r="RWP276" s="26">
        <f t="shared" si="461"/>
        <v>45939.5893</v>
      </c>
      <c r="RWQ276" s="26">
        <f t="shared" si="461"/>
        <v>45939.5893</v>
      </c>
      <c r="RWR276" s="26">
        <f t="shared" si="461"/>
        <v>45939.5893</v>
      </c>
      <c r="RWS276" s="26">
        <f t="shared" si="461"/>
        <v>45939.5893</v>
      </c>
      <c r="RWT276" s="26">
        <f t="shared" si="461"/>
        <v>45939.5893</v>
      </c>
      <c r="RWU276" s="26">
        <f t="shared" si="461"/>
        <v>45939.5893</v>
      </c>
      <c r="RWV276" s="26">
        <f t="shared" si="461"/>
        <v>45939.5893</v>
      </c>
      <c r="RWW276" s="26">
        <f t="shared" si="461"/>
        <v>45939.5893</v>
      </c>
      <c r="RWX276" s="26">
        <f t="shared" si="461"/>
        <v>45939.5893</v>
      </c>
      <c r="RWY276" s="26">
        <f t="shared" si="461"/>
        <v>45939.5893</v>
      </c>
      <c r="RWZ276" s="26">
        <f t="shared" si="461"/>
        <v>45939.5893</v>
      </c>
      <c r="RXA276" s="26">
        <f t="shared" si="461"/>
        <v>45939.5893</v>
      </c>
      <c r="RXB276" s="26">
        <f t="shared" si="461"/>
        <v>45939.5893</v>
      </c>
      <c r="RXC276" s="26">
        <f t="shared" si="461"/>
        <v>45939.5893</v>
      </c>
      <c r="RXD276" s="26">
        <f t="shared" si="461"/>
        <v>45939.5893</v>
      </c>
      <c r="RXE276" s="26">
        <f t="shared" si="461"/>
        <v>45939.5893</v>
      </c>
      <c r="RXF276" s="26">
        <f t="shared" si="461"/>
        <v>45939.5893</v>
      </c>
      <c r="RXG276" s="26">
        <f t="shared" si="461"/>
        <v>45939.5893</v>
      </c>
      <c r="RXH276" s="26">
        <f t="shared" si="461"/>
        <v>45939.5893</v>
      </c>
      <c r="RXI276" s="26">
        <f t="shared" si="461"/>
        <v>45939.5893</v>
      </c>
      <c r="RXJ276" s="26">
        <f t="shared" si="461"/>
        <v>45939.5893</v>
      </c>
      <c r="RXK276" s="26">
        <f t="shared" si="461"/>
        <v>45939.5893</v>
      </c>
      <c r="RXL276" s="26">
        <f t="shared" si="461"/>
        <v>45939.5893</v>
      </c>
      <c r="RXM276" s="26">
        <f t="shared" ref="RXM276:RZX276" si="462">SUM(RXM277:RXM541)</f>
        <v>45939.5893</v>
      </c>
      <c r="RXN276" s="26">
        <f t="shared" si="462"/>
        <v>45939.5893</v>
      </c>
      <c r="RXO276" s="26">
        <f t="shared" si="462"/>
        <v>45939.5893</v>
      </c>
      <c r="RXP276" s="26">
        <f t="shared" si="462"/>
        <v>45939.5893</v>
      </c>
      <c r="RXQ276" s="26">
        <f t="shared" si="462"/>
        <v>45939.5893</v>
      </c>
      <c r="RXR276" s="26">
        <f t="shared" si="462"/>
        <v>45939.5893</v>
      </c>
      <c r="RXS276" s="26">
        <f t="shared" si="462"/>
        <v>45939.5893</v>
      </c>
      <c r="RXT276" s="26">
        <f t="shared" si="462"/>
        <v>45939.5893</v>
      </c>
      <c r="RXU276" s="26">
        <f t="shared" si="462"/>
        <v>45939.5893</v>
      </c>
      <c r="RXV276" s="26">
        <f t="shared" si="462"/>
        <v>45939.5893</v>
      </c>
      <c r="RXW276" s="26">
        <f t="shared" si="462"/>
        <v>45939.5893</v>
      </c>
      <c r="RXX276" s="26">
        <f t="shared" si="462"/>
        <v>45939.5893</v>
      </c>
      <c r="RXY276" s="26">
        <f t="shared" si="462"/>
        <v>45939.5893</v>
      </c>
      <c r="RXZ276" s="26">
        <f t="shared" si="462"/>
        <v>45939.5893</v>
      </c>
      <c r="RYA276" s="26">
        <f t="shared" si="462"/>
        <v>45939.5893</v>
      </c>
      <c r="RYB276" s="26">
        <f t="shared" si="462"/>
        <v>45939.5893</v>
      </c>
      <c r="RYC276" s="26">
        <f t="shared" si="462"/>
        <v>45939.5893</v>
      </c>
      <c r="RYD276" s="26">
        <f t="shared" si="462"/>
        <v>45939.5893</v>
      </c>
      <c r="RYE276" s="26">
        <f t="shared" si="462"/>
        <v>45939.5893</v>
      </c>
      <c r="RYF276" s="26">
        <f t="shared" si="462"/>
        <v>45939.5893</v>
      </c>
      <c r="RYG276" s="26">
        <f t="shared" si="462"/>
        <v>45939.5893</v>
      </c>
      <c r="RYH276" s="26">
        <f t="shared" si="462"/>
        <v>45939.5893</v>
      </c>
      <c r="RYI276" s="26">
        <f t="shared" si="462"/>
        <v>45939.5893</v>
      </c>
      <c r="RYJ276" s="26">
        <f t="shared" si="462"/>
        <v>45939.5893</v>
      </c>
      <c r="RYK276" s="26">
        <f t="shared" si="462"/>
        <v>45939.5893</v>
      </c>
      <c r="RYL276" s="26">
        <f t="shared" si="462"/>
        <v>45939.5893</v>
      </c>
      <c r="RYM276" s="26">
        <f t="shared" si="462"/>
        <v>45939.5893</v>
      </c>
      <c r="RYN276" s="26">
        <f t="shared" si="462"/>
        <v>45939.5893</v>
      </c>
      <c r="RYO276" s="26">
        <f t="shared" si="462"/>
        <v>45939.5893</v>
      </c>
      <c r="RYP276" s="26">
        <f t="shared" si="462"/>
        <v>45939.5893</v>
      </c>
      <c r="RYQ276" s="26">
        <f t="shared" si="462"/>
        <v>45939.5893</v>
      </c>
      <c r="RYR276" s="26">
        <f t="shared" si="462"/>
        <v>45939.5893</v>
      </c>
      <c r="RYS276" s="26">
        <f t="shared" si="462"/>
        <v>45939.5893</v>
      </c>
      <c r="RYT276" s="26">
        <f t="shared" si="462"/>
        <v>45939.5893</v>
      </c>
      <c r="RYU276" s="26">
        <f t="shared" si="462"/>
        <v>45939.5893</v>
      </c>
      <c r="RYV276" s="26">
        <f t="shared" si="462"/>
        <v>45939.5893</v>
      </c>
      <c r="RYW276" s="26">
        <f t="shared" si="462"/>
        <v>45939.5893</v>
      </c>
      <c r="RYX276" s="26">
        <f t="shared" si="462"/>
        <v>45939.5893</v>
      </c>
      <c r="RYY276" s="26">
        <f t="shared" si="462"/>
        <v>45939.5893</v>
      </c>
      <c r="RYZ276" s="26">
        <f t="shared" si="462"/>
        <v>45939.5893</v>
      </c>
      <c r="RZA276" s="26">
        <f t="shared" si="462"/>
        <v>45939.5893</v>
      </c>
      <c r="RZB276" s="26">
        <f t="shared" si="462"/>
        <v>45939.5893</v>
      </c>
      <c r="RZC276" s="26">
        <f t="shared" si="462"/>
        <v>45939.5893</v>
      </c>
      <c r="RZD276" s="26">
        <f t="shared" si="462"/>
        <v>45939.5893</v>
      </c>
      <c r="RZE276" s="26">
        <f t="shared" si="462"/>
        <v>45939.5893</v>
      </c>
      <c r="RZF276" s="26">
        <f t="shared" si="462"/>
        <v>45939.5893</v>
      </c>
      <c r="RZG276" s="26">
        <f t="shared" si="462"/>
        <v>45939.5893</v>
      </c>
      <c r="RZH276" s="26">
        <f t="shared" si="462"/>
        <v>45939.5893</v>
      </c>
      <c r="RZI276" s="26">
        <f t="shared" si="462"/>
        <v>45939.5893</v>
      </c>
      <c r="RZJ276" s="26">
        <f t="shared" si="462"/>
        <v>45939.5893</v>
      </c>
      <c r="RZK276" s="26">
        <f t="shared" si="462"/>
        <v>45939.5893</v>
      </c>
      <c r="RZL276" s="26">
        <f t="shared" si="462"/>
        <v>45939.5893</v>
      </c>
      <c r="RZM276" s="26">
        <f t="shared" si="462"/>
        <v>45939.5893</v>
      </c>
      <c r="RZN276" s="26">
        <f t="shared" si="462"/>
        <v>45939.5893</v>
      </c>
      <c r="RZO276" s="26">
        <f t="shared" si="462"/>
        <v>45939.5893</v>
      </c>
      <c r="RZP276" s="26">
        <f t="shared" si="462"/>
        <v>45939.5893</v>
      </c>
      <c r="RZQ276" s="26">
        <f t="shared" si="462"/>
        <v>45939.5893</v>
      </c>
      <c r="RZR276" s="26">
        <f t="shared" si="462"/>
        <v>45939.5893</v>
      </c>
      <c r="RZS276" s="26">
        <f t="shared" si="462"/>
        <v>45939.5893</v>
      </c>
      <c r="RZT276" s="26">
        <f t="shared" si="462"/>
        <v>45939.5893</v>
      </c>
      <c r="RZU276" s="26">
        <f t="shared" si="462"/>
        <v>45939.5893</v>
      </c>
      <c r="RZV276" s="26">
        <f t="shared" si="462"/>
        <v>45939.5893</v>
      </c>
      <c r="RZW276" s="26">
        <f t="shared" si="462"/>
        <v>45939.5893</v>
      </c>
      <c r="RZX276" s="26">
        <f t="shared" si="462"/>
        <v>45939.5893</v>
      </c>
      <c r="RZY276" s="26">
        <f t="shared" ref="RZY276:SCJ276" si="463">SUM(RZY277:RZY541)</f>
        <v>45939.5893</v>
      </c>
      <c r="RZZ276" s="26">
        <f t="shared" si="463"/>
        <v>45939.5893</v>
      </c>
      <c r="SAA276" s="26">
        <f t="shared" si="463"/>
        <v>45939.5893</v>
      </c>
      <c r="SAB276" s="26">
        <f t="shared" si="463"/>
        <v>45939.5893</v>
      </c>
      <c r="SAC276" s="26">
        <f t="shared" si="463"/>
        <v>45939.5893</v>
      </c>
      <c r="SAD276" s="26">
        <f t="shared" si="463"/>
        <v>45939.5893</v>
      </c>
      <c r="SAE276" s="26">
        <f t="shared" si="463"/>
        <v>45939.5893</v>
      </c>
      <c r="SAF276" s="26">
        <f t="shared" si="463"/>
        <v>45939.5893</v>
      </c>
      <c r="SAG276" s="26">
        <f t="shared" si="463"/>
        <v>45939.5893</v>
      </c>
      <c r="SAH276" s="26">
        <f t="shared" si="463"/>
        <v>45939.5893</v>
      </c>
      <c r="SAI276" s="26">
        <f t="shared" si="463"/>
        <v>45939.5893</v>
      </c>
      <c r="SAJ276" s="26">
        <f t="shared" si="463"/>
        <v>45939.5893</v>
      </c>
      <c r="SAK276" s="26">
        <f t="shared" si="463"/>
        <v>45939.5893</v>
      </c>
      <c r="SAL276" s="26">
        <f t="shared" si="463"/>
        <v>45939.5893</v>
      </c>
      <c r="SAM276" s="26">
        <f t="shared" si="463"/>
        <v>45939.5893</v>
      </c>
      <c r="SAN276" s="26">
        <f t="shared" si="463"/>
        <v>45939.5893</v>
      </c>
      <c r="SAO276" s="26">
        <f t="shared" si="463"/>
        <v>45939.5893</v>
      </c>
      <c r="SAP276" s="26">
        <f t="shared" si="463"/>
        <v>45939.5893</v>
      </c>
      <c r="SAQ276" s="26">
        <f t="shared" si="463"/>
        <v>45939.5893</v>
      </c>
      <c r="SAR276" s="26">
        <f t="shared" si="463"/>
        <v>45939.5893</v>
      </c>
      <c r="SAS276" s="26">
        <f t="shared" si="463"/>
        <v>45939.5893</v>
      </c>
      <c r="SAT276" s="26">
        <f t="shared" si="463"/>
        <v>45939.5893</v>
      </c>
      <c r="SAU276" s="26">
        <f t="shared" si="463"/>
        <v>45939.5893</v>
      </c>
      <c r="SAV276" s="26">
        <f t="shared" si="463"/>
        <v>45939.5893</v>
      </c>
      <c r="SAW276" s="26">
        <f t="shared" si="463"/>
        <v>45939.5893</v>
      </c>
      <c r="SAX276" s="26">
        <f t="shared" si="463"/>
        <v>45939.5893</v>
      </c>
      <c r="SAY276" s="26">
        <f t="shared" si="463"/>
        <v>45939.5893</v>
      </c>
      <c r="SAZ276" s="26">
        <f t="shared" si="463"/>
        <v>45939.5893</v>
      </c>
      <c r="SBA276" s="26">
        <f t="shared" si="463"/>
        <v>45939.5893</v>
      </c>
      <c r="SBB276" s="26">
        <f t="shared" si="463"/>
        <v>45939.5893</v>
      </c>
      <c r="SBC276" s="26">
        <f t="shared" si="463"/>
        <v>45939.5893</v>
      </c>
      <c r="SBD276" s="26">
        <f t="shared" si="463"/>
        <v>45939.5893</v>
      </c>
      <c r="SBE276" s="26">
        <f t="shared" si="463"/>
        <v>45939.5893</v>
      </c>
      <c r="SBF276" s="26">
        <f t="shared" si="463"/>
        <v>45939.5893</v>
      </c>
      <c r="SBG276" s="26">
        <f t="shared" si="463"/>
        <v>45939.5893</v>
      </c>
      <c r="SBH276" s="26">
        <f t="shared" si="463"/>
        <v>45939.5893</v>
      </c>
      <c r="SBI276" s="26">
        <f t="shared" si="463"/>
        <v>45939.5893</v>
      </c>
      <c r="SBJ276" s="26">
        <f t="shared" si="463"/>
        <v>45939.5893</v>
      </c>
      <c r="SBK276" s="26">
        <f t="shared" si="463"/>
        <v>45939.5893</v>
      </c>
      <c r="SBL276" s="26">
        <f t="shared" si="463"/>
        <v>45939.5893</v>
      </c>
      <c r="SBM276" s="26">
        <f t="shared" si="463"/>
        <v>45939.5893</v>
      </c>
      <c r="SBN276" s="26">
        <f t="shared" si="463"/>
        <v>45939.5893</v>
      </c>
      <c r="SBO276" s="26">
        <f t="shared" si="463"/>
        <v>45939.5893</v>
      </c>
      <c r="SBP276" s="26">
        <f t="shared" si="463"/>
        <v>45939.5893</v>
      </c>
      <c r="SBQ276" s="26">
        <f t="shared" si="463"/>
        <v>45939.5893</v>
      </c>
      <c r="SBR276" s="26">
        <f t="shared" si="463"/>
        <v>45939.5893</v>
      </c>
      <c r="SBS276" s="26">
        <f t="shared" si="463"/>
        <v>45939.5893</v>
      </c>
      <c r="SBT276" s="26">
        <f t="shared" si="463"/>
        <v>45939.5893</v>
      </c>
      <c r="SBU276" s="26">
        <f t="shared" si="463"/>
        <v>45939.5893</v>
      </c>
      <c r="SBV276" s="26">
        <f t="shared" si="463"/>
        <v>45939.5893</v>
      </c>
      <c r="SBW276" s="26">
        <f t="shared" si="463"/>
        <v>45939.5893</v>
      </c>
      <c r="SBX276" s="26">
        <f t="shared" si="463"/>
        <v>45939.5893</v>
      </c>
      <c r="SBY276" s="26">
        <f t="shared" si="463"/>
        <v>45939.5893</v>
      </c>
      <c r="SBZ276" s="26">
        <f t="shared" si="463"/>
        <v>45939.5893</v>
      </c>
      <c r="SCA276" s="26">
        <f t="shared" si="463"/>
        <v>45939.5893</v>
      </c>
      <c r="SCB276" s="26">
        <f t="shared" si="463"/>
        <v>45939.5893</v>
      </c>
      <c r="SCC276" s="26">
        <f t="shared" si="463"/>
        <v>45939.5893</v>
      </c>
      <c r="SCD276" s="26">
        <f t="shared" si="463"/>
        <v>45939.5893</v>
      </c>
      <c r="SCE276" s="26">
        <f t="shared" si="463"/>
        <v>45939.5893</v>
      </c>
      <c r="SCF276" s="26">
        <f t="shared" si="463"/>
        <v>45939.5893</v>
      </c>
      <c r="SCG276" s="26">
        <f t="shared" si="463"/>
        <v>45939.5893</v>
      </c>
      <c r="SCH276" s="26">
        <f t="shared" si="463"/>
        <v>45939.5893</v>
      </c>
      <c r="SCI276" s="26">
        <f t="shared" si="463"/>
        <v>45939.5893</v>
      </c>
      <c r="SCJ276" s="26">
        <f t="shared" si="463"/>
        <v>45939.5893</v>
      </c>
      <c r="SCK276" s="26">
        <f t="shared" ref="SCK276:SEV276" si="464">SUM(SCK277:SCK541)</f>
        <v>45939.5893</v>
      </c>
      <c r="SCL276" s="26">
        <f t="shared" si="464"/>
        <v>45939.5893</v>
      </c>
      <c r="SCM276" s="26">
        <f t="shared" si="464"/>
        <v>45939.5893</v>
      </c>
      <c r="SCN276" s="26">
        <f t="shared" si="464"/>
        <v>45939.5893</v>
      </c>
      <c r="SCO276" s="26">
        <f t="shared" si="464"/>
        <v>45939.5893</v>
      </c>
      <c r="SCP276" s="26">
        <f t="shared" si="464"/>
        <v>45939.5893</v>
      </c>
      <c r="SCQ276" s="26">
        <f t="shared" si="464"/>
        <v>45939.5893</v>
      </c>
      <c r="SCR276" s="26">
        <f t="shared" si="464"/>
        <v>45939.5893</v>
      </c>
      <c r="SCS276" s="26">
        <f t="shared" si="464"/>
        <v>45939.5893</v>
      </c>
      <c r="SCT276" s="26">
        <f t="shared" si="464"/>
        <v>45939.5893</v>
      </c>
      <c r="SCU276" s="26">
        <f t="shared" si="464"/>
        <v>45939.5893</v>
      </c>
      <c r="SCV276" s="26">
        <f t="shared" si="464"/>
        <v>45939.5893</v>
      </c>
      <c r="SCW276" s="26">
        <f t="shared" si="464"/>
        <v>45939.5893</v>
      </c>
      <c r="SCX276" s="26">
        <f t="shared" si="464"/>
        <v>45939.5893</v>
      </c>
      <c r="SCY276" s="26">
        <f t="shared" si="464"/>
        <v>45939.5893</v>
      </c>
      <c r="SCZ276" s="26">
        <f t="shared" si="464"/>
        <v>45939.5893</v>
      </c>
      <c r="SDA276" s="26">
        <f t="shared" si="464"/>
        <v>45939.5893</v>
      </c>
      <c r="SDB276" s="26">
        <f t="shared" si="464"/>
        <v>45939.5893</v>
      </c>
      <c r="SDC276" s="26">
        <f t="shared" si="464"/>
        <v>45939.5893</v>
      </c>
      <c r="SDD276" s="26">
        <f t="shared" si="464"/>
        <v>45939.5893</v>
      </c>
      <c r="SDE276" s="26">
        <f t="shared" si="464"/>
        <v>45939.5893</v>
      </c>
      <c r="SDF276" s="26">
        <f t="shared" si="464"/>
        <v>45939.5893</v>
      </c>
      <c r="SDG276" s="26">
        <f t="shared" si="464"/>
        <v>45939.5893</v>
      </c>
      <c r="SDH276" s="26">
        <f t="shared" si="464"/>
        <v>45939.5893</v>
      </c>
      <c r="SDI276" s="26">
        <f t="shared" si="464"/>
        <v>45939.5893</v>
      </c>
      <c r="SDJ276" s="26">
        <f t="shared" si="464"/>
        <v>45939.5893</v>
      </c>
      <c r="SDK276" s="26">
        <f t="shared" si="464"/>
        <v>45939.5893</v>
      </c>
      <c r="SDL276" s="26">
        <f t="shared" si="464"/>
        <v>45939.5893</v>
      </c>
      <c r="SDM276" s="26">
        <f t="shared" si="464"/>
        <v>45939.5893</v>
      </c>
      <c r="SDN276" s="26">
        <f t="shared" si="464"/>
        <v>45939.5893</v>
      </c>
      <c r="SDO276" s="26">
        <f t="shared" si="464"/>
        <v>45939.5893</v>
      </c>
      <c r="SDP276" s="26">
        <f t="shared" si="464"/>
        <v>45939.5893</v>
      </c>
      <c r="SDQ276" s="26">
        <f t="shared" si="464"/>
        <v>45939.5893</v>
      </c>
      <c r="SDR276" s="26">
        <f t="shared" si="464"/>
        <v>45939.5893</v>
      </c>
      <c r="SDS276" s="26">
        <f t="shared" si="464"/>
        <v>45939.5893</v>
      </c>
      <c r="SDT276" s="26">
        <f t="shared" si="464"/>
        <v>45939.5893</v>
      </c>
      <c r="SDU276" s="26">
        <f t="shared" si="464"/>
        <v>45939.5893</v>
      </c>
      <c r="SDV276" s="26">
        <f t="shared" si="464"/>
        <v>45939.5893</v>
      </c>
      <c r="SDW276" s="26">
        <f t="shared" si="464"/>
        <v>45939.5893</v>
      </c>
      <c r="SDX276" s="26">
        <f t="shared" si="464"/>
        <v>45939.5893</v>
      </c>
      <c r="SDY276" s="26">
        <f t="shared" si="464"/>
        <v>45939.5893</v>
      </c>
      <c r="SDZ276" s="26">
        <f t="shared" si="464"/>
        <v>45939.5893</v>
      </c>
      <c r="SEA276" s="26">
        <f t="shared" si="464"/>
        <v>45939.5893</v>
      </c>
      <c r="SEB276" s="26">
        <f t="shared" si="464"/>
        <v>45939.5893</v>
      </c>
      <c r="SEC276" s="26">
        <f t="shared" si="464"/>
        <v>45939.5893</v>
      </c>
      <c r="SED276" s="26">
        <f t="shared" si="464"/>
        <v>45939.5893</v>
      </c>
      <c r="SEE276" s="26">
        <f t="shared" si="464"/>
        <v>45939.5893</v>
      </c>
      <c r="SEF276" s="26">
        <f t="shared" si="464"/>
        <v>45939.5893</v>
      </c>
      <c r="SEG276" s="26">
        <f t="shared" si="464"/>
        <v>45939.5893</v>
      </c>
      <c r="SEH276" s="26">
        <f t="shared" si="464"/>
        <v>45939.5893</v>
      </c>
      <c r="SEI276" s="26">
        <f t="shared" si="464"/>
        <v>45939.5893</v>
      </c>
      <c r="SEJ276" s="26">
        <f t="shared" si="464"/>
        <v>45939.5893</v>
      </c>
      <c r="SEK276" s="26">
        <f t="shared" si="464"/>
        <v>45939.5893</v>
      </c>
      <c r="SEL276" s="26">
        <f t="shared" si="464"/>
        <v>45939.5893</v>
      </c>
      <c r="SEM276" s="26">
        <f t="shared" si="464"/>
        <v>45939.5893</v>
      </c>
      <c r="SEN276" s="26">
        <f t="shared" si="464"/>
        <v>45939.5893</v>
      </c>
      <c r="SEO276" s="26">
        <f t="shared" si="464"/>
        <v>45939.5893</v>
      </c>
      <c r="SEP276" s="26">
        <f t="shared" si="464"/>
        <v>45939.5893</v>
      </c>
      <c r="SEQ276" s="26">
        <f t="shared" si="464"/>
        <v>45939.5893</v>
      </c>
      <c r="SER276" s="26">
        <f t="shared" si="464"/>
        <v>45939.5893</v>
      </c>
      <c r="SES276" s="26">
        <f t="shared" si="464"/>
        <v>45939.5893</v>
      </c>
      <c r="SET276" s="26">
        <f t="shared" si="464"/>
        <v>45939.5893</v>
      </c>
      <c r="SEU276" s="26">
        <f t="shared" si="464"/>
        <v>45939.5893</v>
      </c>
      <c r="SEV276" s="26">
        <f t="shared" si="464"/>
        <v>45939.5893</v>
      </c>
      <c r="SEW276" s="26">
        <f t="shared" ref="SEW276:SHH276" si="465">SUM(SEW277:SEW541)</f>
        <v>45939.5893</v>
      </c>
      <c r="SEX276" s="26">
        <f t="shared" si="465"/>
        <v>45939.5893</v>
      </c>
      <c r="SEY276" s="26">
        <f t="shared" si="465"/>
        <v>45939.5893</v>
      </c>
      <c r="SEZ276" s="26">
        <f t="shared" si="465"/>
        <v>45939.5893</v>
      </c>
      <c r="SFA276" s="26">
        <f t="shared" si="465"/>
        <v>45939.5893</v>
      </c>
      <c r="SFB276" s="26">
        <f t="shared" si="465"/>
        <v>45939.5893</v>
      </c>
      <c r="SFC276" s="26">
        <f t="shared" si="465"/>
        <v>45939.5893</v>
      </c>
      <c r="SFD276" s="26">
        <f t="shared" si="465"/>
        <v>45939.5893</v>
      </c>
      <c r="SFE276" s="26">
        <f t="shared" si="465"/>
        <v>45939.5893</v>
      </c>
      <c r="SFF276" s="26">
        <f t="shared" si="465"/>
        <v>45939.5893</v>
      </c>
      <c r="SFG276" s="26">
        <f t="shared" si="465"/>
        <v>45939.5893</v>
      </c>
      <c r="SFH276" s="26">
        <f t="shared" si="465"/>
        <v>45939.5893</v>
      </c>
      <c r="SFI276" s="26">
        <f t="shared" si="465"/>
        <v>45939.5893</v>
      </c>
      <c r="SFJ276" s="26">
        <f t="shared" si="465"/>
        <v>45939.5893</v>
      </c>
      <c r="SFK276" s="26">
        <f t="shared" si="465"/>
        <v>45939.5893</v>
      </c>
      <c r="SFL276" s="26">
        <f t="shared" si="465"/>
        <v>45939.5893</v>
      </c>
      <c r="SFM276" s="26">
        <f t="shared" si="465"/>
        <v>45939.5893</v>
      </c>
      <c r="SFN276" s="26">
        <f t="shared" si="465"/>
        <v>45939.5893</v>
      </c>
      <c r="SFO276" s="26">
        <f t="shared" si="465"/>
        <v>45939.5893</v>
      </c>
      <c r="SFP276" s="26">
        <f t="shared" si="465"/>
        <v>45939.5893</v>
      </c>
      <c r="SFQ276" s="26">
        <f t="shared" si="465"/>
        <v>45939.5893</v>
      </c>
      <c r="SFR276" s="26">
        <f t="shared" si="465"/>
        <v>45939.5893</v>
      </c>
      <c r="SFS276" s="26">
        <f t="shared" si="465"/>
        <v>45939.5893</v>
      </c>
      <c r="SFT276" s="26">
        <f t="shared" si="465"/>
        <v>45939.5893</v>
      </c>
      <c r="SFU276" s="26">
        <f t="shared" si="465"/>
        <v>45939.5893</v>
      </c>
      <c r="SFV276" s="26">
        <f t="shared" si="465"/>
        <v>45939.5893</v>
      </c>
      <c r="SFW276" s="26">
        <f t="shared" si="465"/>
        <v>45939.5893</v>
      </c>
      <c r="SFX276" s="26">
        <f t="shared" si="465"/>
        <v>45939.5893</v>
      </c>
      <c r="SFY276" s="26">
        <f t="shared" si="465"/>
        <v>45939.5893</v>
      </c>
      <c r="SFZ276" s="26">
        <f t="shared" si="465"/>
        <v>45939.5893</v>
      </c>
      <c r="SGA276" s="26">
        <f t="shared" si="465"/>
        <v>45939.5893</v>
      </c>
      <c r="SGB276" s="26">
        <f t="shared" si="465"/>
        <v>45939.5893</v>
      </c>
      <c r="SGC276" s="26">
        <f t="shared" si="465"/>
        <v>45939.5893</v>
      </c>
      <c r="SGD276" s="26">
        <f t="shared" si="465"/>
        <v>45939.5893</v>
      </c>
      <c r="SGE276" s="26">
        <f t="shared" si="465"/>
        <v>45939.5893</v>
      </c>
      <c r="SGF276" s="26">
        <f t="shared" si="465"/>
        <v>45939.5893</v>
      </c>
      <c r="SGG276" s="26">
        <f t="shared" si="465"/>
        <v>45939.5893</v>
      </c>
      <c r="SGH276" s="26">
        <f t="shared" si="465"/>
        <v>45939.5893</v>
      </c>
      <c r="SGI276" s="26">
        <f t="shared" si="465"/>
        <v>45939.5893</v>
      </c>
      <c r="SGJ276" s="26">
        <f t="shared" si="465"/>
        <v>45939.5893</v>
      </c>
      <c r="SGK276" s="26">
        <f t="shared" si="465"/>
        <v>45939.5893</v>
      </c>
      <c r="SGL276" s="26">
        <f t="shared" si="465"/>
        <v>45939.5893</v>
      </c>
      <c r="SGM276" s="26">
        <f t="shared" si="465"/>
        <v>45939.5893</v>
      </c>
      <c r="SGN276" s="26">
        <f t="shared" si="465"/>
        <v>45939.5893</v>
      </c>
      <c r="SGO276" s="26">
        <f t="shared" si="465"/>
        <v>45939.5893</v>
      </c>
      <c r="SGP276" s="26">
        <f t="shared" si="465"/>
        <v>45939.5893</v>
      </c>
      <c r="SGQ276" s="26">
        <f t="shared" si="465"/>
        <v>45939.5893</v>
      </c>
      <c r="SGR276" s="26">
        <f t="shared" si="465"/>
        <v>45939.5893</v>
      </c>
      <c r="SGS276" s="26">
        <f t="shared" si="465"/>
        <v>45939.5893</v>
      </c>
      <c r="SGT276" s="26">
        <f t="shared" si="465"/>
        <v>45939.5893</v>
      </c>
      <c r="SGU276" s="26">
        <f t="shared" si="465"/>
        <v>45939.5893</v>
      </c>
      <c r="SGV276" s="26">
        <f t="shared" si="465"/>
        <v>45939.5893</v>
      </c>
      <c r="SGW276" s="26">
        <f t="shared" si="465"/>
        <v>45939.5893</v>
      </c>
      <c r="SGX276" s="26">
        <f t="shared" si="465"/>
        <v>45939.5893</v>
      </c>
      <c r="SGY276" s="26">
        <f t="shared" si="465"/>
        <v>45939.5893</v>
      </c>
      <c r="SGZ276" s="26">
        <f t="shared" si="465"/>
        <v>45939.5893</v>
      </c>
      <c r="SHA276" s="26">
        <f t="shared" si="465"/>
        <v>45939.5893</v>
      </c>
      <c r="SHB276" s="26">
        <f t="shared" si="465"/>
        <v>45939.5893</v>
      </c>
      <c r="SHC276" s="26">
        <f t="shared" si="465"/>
        <v>45939.5893</v>
      </c>
      <c r="SHD276" s="26">
        <f t="shared" si="465"/>
        <v>45939.5893</v>
      </c>
      <c r="SHE276" s="26">
        <f t="shared" si="465"/>
        <v>45939.5893</v>
      </c>
      <c r="SHF276" s="26">
        <f t="shared" si="465"/>
        <v>45939.5893</v>
      </c>
      <c r="SHG276" s="26">
        <f t="shared" si="465"/>
        <v>45939.5893</v>
      </c>
      <c r="SHH276" s="26">
        <f t="shared" si="465"/>
        <v>45939.5893</v>
      </c>
      <c r="SHI276" s="26">
        <f t="shared" ref="SHI276:SJT276" si="466">SUM(SHI277:SHI541)</f>
        <v>45939.5893</v>
      </c>
      <c r="SHJ276" s="26">
        <f t="shared" si="466"/>
        <v>45939.5893</v>
      </c>
      <c r="SHK276" s="26">
        <f t="shared" si="466"/>
        <v>45939.5893</v>
      </c>
      <c r="SHL276" s="26">
        <f t="shared" si="466"/>
        <v>45939.5893</v>
      </c>
      <c r="SHM276" s="26">
        <f t="shared" si="466"/>
        <v>45939.5893</v>
      </c>
      <c r="SHN276" s="26">
        <f t="shared" si="466"/>
        <v>45939.5893</v>
      </c>
      <c r="SHO276" s="26">
        <f t="shared" si="466"/>
        <v>45939.5893</v>
      </c>
      <c r="SHP276" s="26">
        <f t="shared" si="466"/>
        <v>45939.5893</v>
      </c>
      <c r="SHQ276" s="26">
        <f t="shared" si="466"/>
        <v>45939.5893</v>
      </c>
      <c r="SHR276" s="26">
        <f t="shared" si="466"/>
        <v>45939.5893</v>
      </c>
      <c r="SHS276" s="26">
        <f t="shared" si="466"/>
        <v>45939.5893</v>
      </c>
      <c r="SHT276" s="26">
        <f t="shared" si="466"/>
        <v>45939.5893</v>
      </c>
      <c r="SHU276" s="26">
        <f t="shared" si="466"/>
        <v>45939.5893</v>
      </c>
      <c r="SHV276" s="26">
        <f t="shared" si="466"/>
        <v>45939.5893</v>
      </c>
      <c r="SHW276" s="26">
        <f t="shared" si="466"/>
        <v>45939.5893</v>
      </c>
      <c r="SHX276" s="26">
        <f t="shared" si="466"/>
        <v>45939.5893</v>
      </c>
      <c r="SHY276" s="26">
        <f t="shared" si="466"/>
        <v>45939.5893</v>
      </c>
      <c r="SHZ276" s="26">
        <f t="shared" si="466"/>
        <v>45939.5893</v>
      </c>
      <c r="SIA276" s="26">
        <f t="shared" si="466"/>
        <v>45939.5893</v>
      </c>
      <c r="SIB276" s="26">
        <f t="shared" si="466"/>
        <v>45939.5893</v>
      </c>
      <c r="SIC276" s="26">
        <f t="shared" si="466"/>
        <v>45939.5893</v>
      </c>
      <c r="SID276" s="26">
        <f t="shared" si="466"/>
        <v>45939.5893</v>
      </c>
      <c r="SIE276" s="26">
        <f t="shared" si="466"/>
        <v>45939.5893</v>
      </c>
      <c r="SIF276" s="26">
        <f t="shared" si="466"/>
        <v>45939.5893</v>
      </c>
      <c r="SIG276" s="26">
        <f t="shared" si="466"/>
        <v>45939.5893</v>
      </c>
      <c r="SIH276" s="26">
        <f t="shared" si="466"/>
        <v>45939.5893</v>
      </c>
      <c r="SII276" s="26">
        <f t="shared" si="466"/>
        <v>45939.5893</v>
      </c>
      <c r="SIJ276" s="26">
        <f t="shared" si="466"/>
        <v>45939.5893</v>
      </c>
      <c r="SIK276" s="26">
        <f t="shared" si="466"/>
        <v>45939.5893</v>
      </c>
      <c r="SIL276" s="26">
        <f t="shared" si="466"/>
        <v>45939.5893</v>
      </c>
      <c r="SIM276" s="26">
        <f t="shared" si="466"/>
        <v>45939.5893</v>
      </c>
      <c r="SIN276" s="26">
        <f t="shared" si="466"/>
        <v>45939.5893</v>
      </c>
      <c r="SIO276" s="26">
        <f t="shared" si="466"/>
        <v>45939.5893</v>
      </c>
      <c r="SIP276" s="26">
        <f t="shared" si="466"/>
        <v>45939.5893</v>
      </c>
      <c r="SIQ276" s="26">
        <f t="shared" si="466"/>
        <v>45939.5893</v>
      </c>
      <c r="SIR276" s="26">
        <f t="shared" si="466"/>
        <v>45939.5893</v>
      </c>
      <c r="SIS276" s="26">
        <f t="shared" si="466"/>
        <v>45939.5893</v>
      </c>
      <c r="SIT276" s="26">
        <f t="shared" si="466"/>
        <v>45939.5893</v>
      </c>
      <c r="SIU276" s="26">
        <f t="shared" si="466"/>
        <v>45939.5893</v>
      </c>
      <c r="SIV276" s="26">
        <f t="shared" si="466"/>
        <v>45939.5893</v>
      </c>
      <c r="SIW276" s="26">
        <f t="shared" si="466"/>
        <v>45939.5893</v>
      </c>
      <c r="SIX276" s="26">
        <f t="shared" si="466"/>
        <v>45939.5893</v>
      </c>
      <c r="SIY276" s="26">
        <f t="shared" si="466"/>
        <v>45939.5893</v>
      </c>
      <c r="SIZ276" s="26">
        <f t="shared" si="466"/>
        <v>45939.5893</v>
      </c>
      <c r="SJA276" s="26">
        <f t="shared" si="466"/>
        <v>45939.5893</v>
      </c>
      <c r="SJB276" s="26">
        <f t="shared" si="466"/>
        <v>45939.5893</v>
      </c>
      <c r="SJC276" s="26">
        <f t="shared" si="466"/>
        <v>45939.5893</v>
      </c>
      <c r="SJD276" s="26">
        <f t="shared" si="466"/>
        <v>45939.5893</v>
      </c>
      <c r="SJE276" s="26">
        <f t="shared" si="466"/>
        <v>45939.5893</v>
      </c>
      <c r="SJF276" s="26">
        <f t="shared" si="466"/>
        <v>45939.5893</v>
      </c>
      <c r="SJG276" s="26">
        <f t="shared" si="466"/>
        <v>45939.5893</v>
      </c>
      <c r="SJH276" s="26">
        <f t="shared" si="466"/>
        <v>45939.5893</v>
      </c>
      <c r="SJI276" s="26">
        <f t="shared" si="466"/>
        <v>45939.5893</v>
      </c>
      <c r="SJJ276" s="26">
        <f t="shared" si="466"/>
        <v>45939.5893</v>
      </c>
      <c r="SJK276" s="26">
        <f t="shared" si="466"/>
        <v>45939.5893</v>
      </c>
      <c r="SJL276" s="26">
        <f t="shared" si="466"/>
        <v>45939.5893</v>
      </c>
      <c r="SJM276" s="26">
        <f t="shared" si="466"/>
        <v>45939.5893</v>
      </c>
      <c r="SJN276" s="26">
        <f t="shared" si="466"/>
        <v>45939.5893</v>
      </c>
      <c r="SJO276" s="26">
        <f t="shared" si="466"/>
        <v>45939.5893</v>
      </c>
      <c r="SJP276" s="26">
        <f t="shared" si="466"/>
        <v>45939.5893</v>
      </c>
      <c r="SJQ276" s="26">
        <f t="shared" si="466"/>
        <v>45939.5893</v>
      </c>
      <c r="SJR276" s="26">
        <f t="shared" si="466"/>
        <v>45939.5893</v>
      </c>
      <c r="SJS276" s="26">
        <f t="shared" si="466"/>
        <v>45939.5893</v>
      </c>
      <c r="SJT276" s="26">
        <f t="shared" si="466"/>
        <v>45939.5893</v>
      </c>
      <c r="SJU276" s="26">
        <f t="shared" ref="SJU276:SMF276" si="467">SUM(SJU277:SJU541)</f>
        <v>45939.5893</v>
      </c>
      <c r="SJV276" s="26">
        <f t="shared" si="467"/>
        <v>45939.5893</v>
      </c>
      <c r="SJW276" s="26">
        <f t="shared" si="467"/>
        <v>45939.5893</v>
      </c>
      <c r="SJX276" s="26">
        <f t="shared" si="467"/>
        <v>45939.5893</v>
      </c>
      <c r="SJY276" s="26">
        <f t="shared" si="467"/>
        <v>45939.5893</v>
      </c>
      <c r="SJZ276" s="26">
        <f t="shared" si="467"/>
        <v>45939.5893</v>
      </c>
      <c r="SKA276" s="26">
        <f t="shared" si="467"/>
        <v>45939.5893</v>
      </c>
      <c r="SKB276" s="26">
        <f t="shared" si="467"/>
        <v>45939.5893</v>
      </c>
      <c r="SKC276" s="26">
        <f t="shared" si="467"/>
        <v>45939.5893</v>
      </c>
      <c r="SKD276" s="26">
        <f t="shared" si="467"/>
        <v>45939.5893</v>
      </c>
      <c r="SKE276" s="26">
        <f t="shared" si="467"/>
        <v>45939.5893</v>
      </c>
      <c r="SKF276" s="26">
        <f t="shared" si="467"/>
        <v>45939.5893</v>
      </c>
      <c r="SKG276" s="26">
        <f t="shared" si="467"/>
        <v>45939.5893</v>
      </c>
      <c r="SKH276" s="26">
        <f t="shared" si="467"/>
        <v>45939.5893</v>
      </c>
      <c r="SKI276" s="26">
        <f t="shared" si="467"/>
        <v>45939.5893</v>
      </c>
      <c r="SKJ276" s="26">
        <f t="shared" si="467"/>
        <v>45939.5893</v>
      </c>
      <c r="SKK276" s="26">
        <f t="shared" si="467"/>
        <v>45939.5893</v>
      </c>
      <c r="SKL276" s="26">
        <f t="shared" si="467"/>
        <v>45939.5893</v>
      </c>
      <c r="SKM276" s="26">
        <f t="shared" si="467"/>
        <v>45939.5893</v>
      </c>
      <c r="SKN276" s="26">
        <f t="shared" si="467"/>
        <v>45939.5893</v>
      </c>
      <c r="SKO276" s="26">
        <f t="shared" si="467"/>
        <v>45939.5893</v>
      </c>
      <c r="SKP276" s="26">
        <f t="shared" si="467"/>
        <v>45939.5893</v>
      </c>
      <c r="SKQ276" s="26">
        <f t="shared" si="467"/>
        <v>45939.5893</v>
      </c>
      <c r="SKR276" s="26">
        <f t="shared" si="467"/>
        <v>45939.5893</v>
      </c>
      <c r="SKS276" s="26">
        <f t="shared" si="467"/>
        <v>45939.5893</v>
      </c>
      <c r="SKT276" s="26">
        <f t="shared" si="467"/>
        <v>45939.5893</v>
      </c>
      <c r="SKU276" s="26">
        <f t="shared" si="467"/>
        <v>45939.5893</v>
      </c>
      <c r="SKV276" s="26">
        <f t="shared" si="467"/>
        <v>45939.5893</v>
      </c>
      <c r="SKW276" s="26">
        <f t="shared" si="467"/>
        <v>45939.5893</v>
      </c>
      <c r="SKX276" s="26">
        <f t="shared" si="467"/>
        <v>45939.5893</v>
      </c>
      <c r="SKY276" s="26">
        <f t="shared" si="467"/>
        <v>45939.5893</v>
      </c>
      <c r="SKZ276" s="26">
        <f t="shared" si="467"/>
        <v>45939.5893</v>
      </c>
      <c r="SLA276" s="26">
        <f t="shared" si="467"/>
        <v>45939.5893</v>
      </c>
      <c r="SLB276" s="26">
        <f t="shared" si="467"/>
        <v>45939.5893</v>
      </c>
      <c r="SLC276" s="26">
        <f t="shared" si="467"/>
        <v>45939.5893</v>
      </c>
      <c r="SLD276" s="26">
        <f t="shared" si="467"/>
        <v>45939.5893</v>
      </c>
      <c r="SLE276" s="26">
        <f t="shared" si="467"/>
        <v>45939.5893</v>
      </c>
      <c r="SLF276" s="26">
        <f t="shared" si="467"/>
        <v>45939.5893</v>
      </c>
      <c r="SLG276" s="26">
        <f t="shared" si="467"/>
        <v>45939.5893</v>
      </c>
      <c r="SLH276" s="26">
        <f t="shared" si="467"/>
        <v>45939.5893</v>
      </c>
      <c r="SLI276" s="26">
        <f t="shared" si="467"/>
        <v>45939.5893</v>
      </c>
      <c r="SLJ276" s="26">
        <f t="shared" si="467"/>
        <v>45939.5893</v>
      </c>
      <c r="SLK276" s="26">
        <f t="shared" si="467"/>
        <v>45939.5893</v>
      </c>
      <c r="SLL276" s="26">
        <f t="shared" si="467"/>
        <v>45939.5893</v>
      </c>
      <c r="SLM276" s="26">
        <f t="shared" si="467"/>
        <v>45939.5893</v>
      </c>
      <c r="SLN276" s="26">
        <f t="shared" si="467"/>
        <v>45939.5893</v>
      </c>
      <c r="SLO276" s="26">
        <f t="shared" si="467"/>
        <v>45939.5893</v>
      </c>
      <c r="SLP276" s="26">
        <f t="shared" si="467"/>
        <v>45939.5893</v>
      </c>
      <c r="SLQ276" s="26">
        <f t="shared" si="467"/>
        <v>45939.5893</v>
      </c>
      <c r="SLR276" s="26">
        <f t="shared" si="467"/>
        <v>45939.5893</v>
      </c>
      <c r="SLS276" s="26">
        <f t="shared" si="467"/>
        <v>45939.5893</v>
      </c>
      <c r="SLT276" s="26">
        <f t="shared" si="467"/>
        <v>45939.5893</v>
      </c>
      <c r="SLU276" s="26">
        <f t="shared" si="467"/>
        <v>45939.5893</v>
      </c>
      <c r="SLV276" s="26">
        <f t="shared" si="467"/>
        <v>45939.5893</v>
      </c>
      <c r="SLW276" s="26">
        <f t="shared" si="467"/>
        <v>45939.5893</v>
      </c>
      <c r="SLX276" s="26">
        <f t="shared" si="467"/>
        <v>45939.5893</v>
      </c>
      <c r="SLY276" s="26">
        <f t="shared" si="467"/>
        <v>45939.5893</v>
      </c>
      <c r="SLZ276" s="26">
        <f t="shared" si="467"/>
        <v>45939.5893</v>
      </c>
      <c r="SMA276" s="26">
        <f t="shared" si="467"/>
        <v>45939.5893</v>
      </c>
      <c r="SMB276" s="26">
        <f t="shared" si="467"/>
        <v>45939.5893</v>
      </c>
      <c r="SMC276" s="26">
        <f t="shared" si="467"/>
        <v>45939.5893</v>
      </c>
      <c r="SMD276" s="26">
        <f t="shared" si="467"/>
        <v>45939.5893</v>
      </c>
      <c r="SME276" s="26">
        <f t="shared" si="467"/>
        <v>45939.5893</v>
      </c>
      <c r="SMF276" s="26">
        <f t="shared" si="467"/>
        <v>45939.5893</v>
      </c>
      <c r="SMG276" s="26">
        <f t="shared" ref="SMG276:SOR276" si="468">SUM(SMG277:SMG541)</f>
        <v>45939.5893</v>
      </c>
      <c r="SMH276" s="26">
        <f t="shared" si="468"/>
        <v>45939.5893</v>
      </c>
      <c r="SMI276" s="26">
        <f t="shared" si="468"/>
        <v>45939.5893</v>
      </c>
      <c r="SMJ276" s="26">
        <f t="shared" si="468"/>
        <v>45939.5893</v>
      </c>
      <c r="SMK276" s="26">
        <f t="shared" si="468"/>
        <v>45939.5893</v>
      </c>
      <c r="SML276" s="26">
        <f t="shared" si="468"/>
        <v>45939.5893</v>
      </c>
      <c r="SMM276" s="26">
        <f t="shared" si="468"/>
        <v>45939.5893</v>
      </c>
      <c r="SMN276" s="26">
        <f t="shared" si="468"/>
        <v>45939.5893</v>
      </c>
      <c r="SMO276" s="26">
        <f t="shared" si="468"/>
        <v>45939.5893</v>
      </c>
      <c r="SMP276" s="26">
        <f t="shared" si="468"/>
        <v>45939.5893</v>
      </c>
      <c r="SMQ276" s="26">
        <f t="shared" si="468"/>
        <v>45939.5893</v>
      </c>
      <c r="SMR276" s="26">
        <f t="shared" si="468"/>
        <v>45939.5893</v>
      </c>
      <c r="SMS276" s="26">
        <f t="shared" si="468"/>
        <v>45939.5893</v>
      </c>
      <c r="SMT276" s="26">
        <f t="shared" si="468"/>
        <v>45939.5893</v>
      </c>
      <c r="SMU276" s="26">
        <f t="shared" si="468"/>
        <v>45939.5893</v>
      </c>
      <c r="SMV276" s="26">
        <f t="shared" si="468"/>
        <v>45939.5893</v>
      </c>
      <c r="SMW276" s="26">
        <f t="shared" si="468"/>
        <v>45939.5893</v>
      </c>
      <c r="SMX276" s="26">
        <f t="shared" si="468"/>
        <v>45939.5893</v>
      </c>
      <c r="SMY276" s="26">
        <f t="shared" si="468"/>
        <v>45939.5893</v>
      </c>
      <c r="SMZ276" s="26">
        <f t="shared" si="468"/>
        <v>45939.5893</v>
      </c>
      <c r="SNA276" s="26">
        <f t="shared" si="468"/>
        <v>45939.5893</v>
      </c>
      <c r="SNB276" s="26">
        <f t="shared" si="468"/>
        <v>45939.5893</v>
      </c>
      <c r="SNC276" s="26">
        <f t="shared" si="468"/>
        <v>45939.5893</v>
      </c>
      <c r="SND276" s="26">
        <f t="shared" si="468"/>
        <v>45939.5893</v>
      </c>
      <c r="SNE276" s="26">
        <f t="shared" si="468"/>
        <v>45939.5893</v>
      </c>
      <c r="SNF276" s="26">
        <f t="shared" si="468"/>
        <v>45939.5893</v>
      </c>
      <c r="SNG276" s="26">
        <f t="shared" si="468"/>
        <v>45939.5893</v>
      </c>
      <c r="SNH276" s="26">
        <f t="shared" si="468"/>
        <v>45939.5893</v>
      </c>
      <c r="SNI276" s="26">
        <f t="shared" si="468"/>
        <v>45939.5893</v>
      </c>
      <c r="SNJ276" s="26">
        <f t="shared" si="468"/>
        <v>45939.5893</v>
      </c>
      <c r="SNK276" s="26">
        <f t="shared" si="468"/>
        <v>45939.5893</v>
      </c>
      <c r="SNL276" s="26">
        <f t="shared" si="468"/>
        <v>45939.5893</v>
      </c>
      <c r="SNM276" s="26">
        <f t="shared" si="468"/>
        <v>45939.5893</v>
      </c>
      <c r="SNN276" s="26">
        <f t="shared" si="468"/>
        <v>45939.5893</v>
      </c>
      <c r="SNO276" s="26">
        <f t="shared" si="468"/>
        <v>45939.5893</v>
      </c>
      <c r="SNP276" s="26">
        <f t="shared" si="468"/>
        <v>45939.5893</v>
      </c>
      <c r="SNQ276" s="26">
        <f t="shared" si="468"/>
        <v>45939.5893</v>
      </c>
      <c r="SNR276" s="26">
        <f t="shared" si="468"/>
        <v>45939.5893</v>
      </c>
      <c r="SNS276" s="26">
        <f t="shared" si="468"/>
        <v>45939.5893</v>
      </c>
      <c r="SNT276" s="26">
        <f t="shared" si="468"/>
        <v>45939.5893</v>
      </c>
      <c r="SNU276" s="26">
        <f t="shared" si="468"/>
        <v>45939.5893</v>
      </c>
      <c r="SNV276" s="26">
        <f t="shared" si="468"/>
        <v>45939.5893</v>
      </c>
      <c r="SNW276" s="26">
        <f t="shared" si="468"/>
        <v>45939.5893</v>
      </c>
      <c r="SNX276" s="26">
        <f t="shared" si="468"/>
        <v>45939.5893</v>
      </c>
      <c r="SNY276" s="26">
        <f t="shared" si="468"/>
        <v>45939.5893</v>
      </c>
      <c r="SNZ276" s="26">
        <f t="shared" si="468"/>
        <v>45939.5893</v>
      </c>
      <c r="SOA276" s="26">
        <f t="shared" si="468"/>
        <v>45939.5893</v>
      </c>
      <c r="SOB276" s="26">
        <f t="shared" si="468"/>
        <v>45939.5893</v>
      </c>
      <c r="SOC276" s="26">
        <f t="shared" si="468"/>
        <v>45939.5893</v>
      </c>
      <c r="SOD276" s="26">
        <f t="shared" si="468"/>
        <v>45939.5893</v>
      </c>
      <c r="SOE276" s="26">
        <f t="shared" si="468"/>
        <v>45939.5893</v>
      </c>
      <c r="SOF276" s="26">
        <f t="shared" si="468"/>
        <v>45939.5893</v>
      </c>
      <c r="SOG276" s="26">
        <f t="shared" si="468"/>
        <v>45939.5893</v>
      </c>
      <c r="SOH276" s="26">
        <f t="shared" si="468"/>
        <v>45939.5893</v>
      </c>
      <c r="SOI276" s="26">
        <f t="shared" si="468"/>
        <v>45939.5893</v>
      </c>
      <c r="SOJ276" s="26">
        <f t="shared" si="468"/>
        <v>45939.5893</v>
      </c>
      <c r="SOK276" s="26">
        <f t="shared" si="468"/>
        <v>45939.5893</v>
      </c>
      <c r="SOL276" s="26">
        <f t="shared" si="468"/>
        <v>45939.5893</v>
      </c>
      <c r="SOM276" s="26">
        <f t="shared" si="468"/>
        <v>45939.5893</v>
      </c>
      <c r="SON276" s="26">
        <f t="shared" si="468"/>
        <v>45939.5893</v>
      </c>
      <c r="SOO276" s="26">
        <f t="shared" si="468"/>
        <v>45939.5893</v>
      </c>
      <c r="SOP276" s="26">
        <f t="shared" si="468"/>
        <v>45939.5893</v>
      </c>
      <c r="SOQ276" s="26">
        <f t="shared" si="468"/>
        <v>45939.5893</v>
      </c>
      <c r="SOR276" s="26">
        <f t="shared" si="468"/>
        <v>45939.5893</v>
      </c>
      <c r="SOS276" s="26">
        <f t="shared" ref="SOS276:SRD276" si="469">SUM(SOS277:SOS541)</f>
        <v>45939.5893</v>
      </c>
      <c r="SOT276" s="26">
        <f t="shared" si="469"/>
        <v>45939.5893</v>
      </c>
      <c r="SOU276" s="26">
        <f t="shared" si="469"/>
        <v>45939.5893</v>
      </c>
      <c r="SOV276" s="26">
        <f t="shared" si="469"/>
        <v>45939.5893</v>
      </c>
      <c r="SOW276" s="26">
        <f t="shared" si="469"/>
        <v>45939.5893</v>
      </c>
      <c r="SOX276" s="26">
        <f t="shared" si="469"/>
        <v>45939.5893</v>
      </c>
      <c r="SOY276" s="26">
        <f t="shared" si="469"/>
        <v>45939.5893</v>
      </c>
      <c r="SOZ276" s="26">
        <f t="shared" si="469"/>
        <v>45939.5893</v>
      </c>
      <c r="SPA276" s="26">
        <f t="shared" si="469"/>
        <v>45939.5893</v>
      </c>
      <c r="SPB276" s="26">
        <f t="shared" si="469"/>
        <v>45939.5893</v>
      </c>
      <c r="SPC276" s="26">
        <f t="shared" si="469"/>
        <v>45939.5893</v>
      </c>
      <c r="SPD276" s="26">
        <f t="shared" si="469"/>
        <v>45939.5893</v>
      </c>
      <c r="SPE276" s="26">
        <f t="shared" si="469"/>
        <v>45939.5893</v>
      </c>
      <c r="SPF276" s="26">
        <f t="shared" si="469"/>
        <v>45939.5893</v>
      </c>
      <c r="SPG276" s="26">
        <f t="shared" si="469"/>
        <v>45939.5893</v>
      </c>
      <c r="SPH276" s="26">
        <f t="shared" si="469"/>
        <v>45939.5893</v>
      </c>
      <c r="SPI276" s="26">
        <f t="shared" si="469"/>
        <v>45939.5893</v>
      </c>
      <c r="SPJ276" s="26">
        <f t="shared" si="469"/>
        <v>45939.5893</v>
      </c>
      <c r="SPK276" s="26">
        <f t="shared" si="469"/>
        <v>45939.5893</v>
      </c>
      <c r="SPL276" s="26">
        <f t="shared" si="469"/>
        <v>45939.5893</v>
      </c>
      <c r="SPM276" s="26">
        <f t="shared" si="469"/>
        <v>45939.5893</v>
      </c>
      <c r="SPN276" s="26">
        <f t="shared" si="469"/>
        <v>45939.5893</v>
      </c>
      <c r="SPO276" s="26">
        <f t="shared" si="469"/>
        <v>45939.5893</v>
      </c>
      <c r="SPP276" s="26">
        <f t="shared" si="469"/>
        <v>45939.5893</v>
      </c>
      <c r="SPQ276" s="26">
        <f t="shared" si="469"/>
        <v>45939.5893</v>
      </c>
      <c r="SPR276" s="26">
        <f t="shared" si="469"/>
        <v>45939.5893</v>
      </c>
      <c r="SPS276" s="26">
        <f t="shared" si="469"/>
        <v>45939.5893</v>
      </c>
      <c r="SPT276" s="26">
        <f t="shared" si="469"/>
        <v>45939.5893</v>
      </c>
      <c r="SPU276" s="26">
        <f t="shared" si="469"/>
        <v>45939.5893</v>
      </c>
      <c r="SPV276" s="26">
        <f t="shared" si="469"/>
        <v>45939.5893</v>
      </c>
      <c r="SPW276" s="26">
        <f t="shared" si="469"/>
        <v>45939.5893</v>
      </c>
      <c r="SPX276" s="26">
        <f t="shared" si="469"/>
        <v>45939.5893</v>
      </c>
      <c r="SPY276" s="26">
        <f t="shared" si="469"/>
        <v>45939.5893</v>
      </c>
      <c r="SPZ276" s="26">
        <f t="shared" si="469"/>
        <v>45939.5893</v>
      </c>
      <c r="SQA276" s="26">
        <f t="shared" si="469"/>
        <v>45939.5893</v>
      </c>
      <c r="SQB276" s="26">
        <f t="shared" si="469"/>
        <v>45939.5893</v>
      </c>
      <c r="SQC276" s="26">
        <f t="shared" si="469"/>
        <v>45939.5893</v>
      </c>
      <c r="SQD276" s="26">
        <f t="shared" si="469"/>
        <v>45939.5893</v>
      </c>
      <c r="SQE276" s="26">
        <f t="shared" si="469"/>
        <v>45939.5893</v>
      </c>
      <c r="SQF276" s="26">
        <f t="shared" si="469"/>
        <v>45939.5893</v>
      </c>
      <c r="SQG276" s="26">
        <f t="shared" si="469"/>
        <v>45939.5893</v>
      </c>
      <c r="SQH276" s="26">
        <f t="shared" si="469"/>
        <v>45939.5893</v>
      </c>
      <c r="SQI276" s="26">
        <f t="shared" si="469"/>
        <v>45939.5893</v>
      </c>
      <c r="SQJ276" s="26">
        <f t="shared" si="469"/>
        <v>45939.5893</v>
      </c>
      <c r="SQK276" s="26">
        <f t="shared" si="469"/>
        <v>45939.5893</v>
      </c>
      <c r="SQL276" s="26">
        <f t="shared" si="469"/>
        <v>45939.5893</v>
      </c>
      <c r="SQM276" s="26">
        <f t="shared" si="469"/>
        <v>45939.5893</v>
      </c>
      <c r="SQN276" s="26">
        <f t="shared" si="469"/>
        <v>45939.5893</v>
      </c>
      <c r="SQO276" s="26">
        <f t="shared" si="469"/>
        <v>45939.5893</v>
      </c>
      <c r="SQP276" s="26">
        <f t="shared" si="469"/>
        <v>45939.5893</v>
      </c>
      <c r="SQQ276" s="26">
        <f t="shared" si="469"/>
        <v>45939.5893</v>
      </c>
      <c r="SQR276" s="26">
        <f t="shared" si="469"/>
        <v>45939.5893</v>
      </c>
      <c r="SQS276" s="26">
        <f t="shared" si="469"/>
        <v>45939.5893</v>
      </c>
      <c r="SQT276" s="26">
        <f t="shared" si="469"/>
        <v>45939.5893</v>
      </c>
      <c r="SQU276" s="26">
        <f t="shared" si="469"/>
        <v>45939.5893</v>
      </c>
      <c r="SQV276" s="26">
        <f t="shared" si="469"/>
        <v>45939.5893</v>
      </c>
      <c r="SQW276" s="26">
        <f t="shared" si="469"/>
        <v>45939.5893</v>
      </c>
      <c r="SQX276" s="26">
        <f t="shared" si="469"/>
        <v>45939.5893</v>
      </c>
      <c r="SQY276" s="26">
        <f t="shared" si="469"/>
        <v>45939.5893</v>
      </c>
      <c r="SQZ276" s="26">
        <f t="shared" si="469"/>
        <v>45939.5893</v>
      </c>
      <c r="SRA276" s="26">
        <f t="shared" si="469"/>
        <v>45939.5893</v>
      </c>
      <c r="SRB276" s="26">
        <f t="shared" si="469"/>
        <v>45939.5893</v>
      </c>
      <c r="SRC276" s="26">
        <f t="shared" si="469"/>
        <v>45939.5893</v>
      </c>
      <c r="SRD276" s="26">
        <f t="shared" si="469"/>
        <v>45939.5893</v>
      </c>
      <c r="SRE276" s="26">
        <f t="shared" ref="SRE276:STP276" si="470">SUM(SRE277:SRE541)</f>
        <v>45939.5893</v>
      </c>
      <c r="SRF276" s="26">
        <f t="shared" si="470"/>
        <v>45939.5893</v>
      </c>
      <c r="SRG276" s="26">
        <f t="shared" si="470"/>
        <v>45939.5893</v>
      </c>
      <c r="SRH276" s="26">
        <f t="shared" si="470"/>
        <v>45939.5893</v>
      </c>
      <c r="SRI276" s="26">
        <f t="shared" si="470"/>
        <v>45939.5893</v>
      </c>
      <c r="SRJ276" s="26">
        <f t="shared" si="470"/>
        <v>45939.5893</v>
      </c>
      <c r="SRK276" s="26">
        <f t="shared" si="470"/>
        <v>45939.5893</v>
      </c>
      <c r="SRL276" s="26">
        <f t="shared" si="470"/>
        <v>45939.5893</v>
      </c>
      <c r="SRM276" s="26">
        <f t="shared" si="470"/>
        <v>45939.5893</v>
      </c>
      <c r="SRN276" s="26">
        <f t="shared" si="470"/>
        <v>45939.5893</v>
      </c>
      <c r="SRO276" s="26">
        <f t="shared" si="470"/>
        <v>45939.5893</v>
      </c>
      <c r="SRP276" s="26">
        <f t="shared" si="470"/>
        <v>45939.5893</v>
      </c>
      <c r="SRQ276" s="26">
        <f t="shared" si="470"/>
        <v>45939.5893</v>
      </c>
      <c r="SRR276" s="26">
        <f t="shared" si="470"/>
        <v>45939.5893</v>
      </c>
      <c r="SRS276" s="26">
        <f t="shared" si="470"/>
        <v>45939.5893</v>
      </c>
      <c r="SRT276" s="26">
        <f t="shared" si="470"/>
        <v>45939.5893</v>
      </c>
      <c r="SRU276" s="26">
        <f t="shared" si="470"/>
        <v>45939.5893</v>
      </c>
      <c r="SRV276" s="26">
        <f t="shared" si="470"/>
        <v>45939.5893</v>
      </c>
      <c r="SRW276" s="26">
        <f t="shared" si="470"/>
        <v>45939.5893</v>
      </c>
      <c r="SRX276" s="26">
        <f t="shared" si="470"/>
        <v>45939.5893</v>
      </c>
      <c r="SRY276" s="26">
        <f t="shared" si="470"/>
        <v>45939.5893</v>
      </c>
      <c r="SRZ276" s="26">
        <f t="shared" si="470"/>
        <v>45939.5893</v>
      </c>
      <c r="SSA276" s="26">
        <f t="shared" si="470"/>
        <v>45939.5893</v>
      </c>
      <c r="SSB276" s="26">
        <f t="shared" si="470"/>
        <v>45939.5893</v>
      </c>
      <c r="SSC276" s="26">
        <f t="shared" si="470"/>
        <v>45939.5893</v>
      </c>
      <c r="SSD276" s="26">
        <f t="shared" si="470"/>
        <v>45939.5893</v>
      </c>
      <c r="SSE276" s="26">
        <f t="shared" si="470"/>
        <v>45939.5893</v>
      </c>
      <c r="SSF276" s="26">
        <f t="shared" si="470"/>
        <v>45939.5893</v>
      </c>
      <c r="SSG276" s="26">
        <f t="shared" si="470"/>
        <v>45939.5893</v>
      </c>
      <c r="SSH276" s="26">
        <f t="shared" si="470"/>
        <v>45939.5893</v>
      </c>
      <c r="SSI276" s="26">
        <f t="shared" si="470"/>
        <v>45939.5893</v>
      </c>
      <c r="SSJ276" s="26">
        <f t="shared" si="470"/>
        <v>45939.5893</v>
      </c>
      <c r="SSK276" s="26">
        <f t="shared" si="470"/>
        <v>45939.5893</v>
      </c>
      <c r="SSL276" s="26">
        <f t="shared" si="470"/>
        <v>45939.5893</v>
      </c>
      <c r="SSM276" s="26">
        <f t="shared" si="470"/>
        <v>45939.5893</v>
      </c>
      <c r="SSN276" s="26">
        <f t="shared" si="470"/>
        <v>45939.5893</v>
      </c>
      <c r="SSO276" s="26">
        <f t="shared" si="470"/>
        <v>45939.5893</v>
      </c>
      <c r="SSP276" s="26">
        <f t="shared" si="470"/>
        <v>45939.5893</v>
      </c>
      <c r="SSQ276" s="26">
        <f t="shared" si="470"/>
        <v>45939.5893</v>
      </c>
      <c r="SSR276" s="26">
        <f t="shared" si="470"/>
        <v>45939.5893</v>
      </c>
      <c r="SSS276" s="26">
        <f t="shared" si="470"/>
        <v>45939.5893</v>
      </c>
      <c r="SST276" s="26">
        <f t="shared" si="470"/>
        <v>45939.5893</v>
      </c>
      <c r="SSU276" s="26">
        <f t="shared" si="470"/>
        <v>45939.5893</v>
      </c>
      <c r="SSV276" s="26">
        <f t="shared" si="470"/>
        <v>45939.5893</v>
      </c>
      <c r="SSW276" s="26">
        <f t="shared" si="470"/>
        <v>45939.5893</v>
      </c>
      <c r="SSX276" s="26">
        <f t="shared" si="470"/>
        <v>45939.5893</v>
      </c>
      <c r="SSY276" s="26">
        <f t="shared" si="470"/>
        <v>45939.5893</v>
      </c>
      <c r="SSZ276" s="26">
        <f t="shared" si="470"/>
        <v>45939.5893</v>
      </c>
      <c r="STA276" s="26">
        <f t="shared" si="470"/>
        <v>45939.5893</v>
      </c>
      <c r="STB276" s="26">
        <f t="shared" si="470"/>
        <v>45939.5893</v>
      </c>
      <c r="STC276" s="26">
        <f t="shared" si="470"/>
        <v>45939.5893</v>
      </c>
      <c r="STD276" s="26">
        <f t="shared" si="470"/>
        <v>45939.5893</v>
      </c>
      <c r="STE276" s="26">
        <f t="shared" si="470"/>
        <v>45939.5893</v>
      </c>
      <c r="STF276" s="26">
        <f t="shared" si="470"/>
        <v>45939.5893</v>
      </c>
      <c r="STG276" s="26">
        <f t="shared" si="470"/>
        <v>45939.5893</v>
      </c>
      <c r="STH276" s="26">
        <f t="shared" si="470"/>
        <v>45939.5893</v>
      </c>
      <c r="STI276" s="26">
        <f t="shared" si="470"/>
        <v>45939.5893</v>
      </c>
      <c r="STJ276" s="26">
        <f t="shared" si="470"/>
        <v>45939.5893</v>
      </c>
      <c r="STK276" s="26">
        <f t="shared" si="470"/>
        <v>45939.5893</v>
      </c>
      <c r="STL276" s="26">
        <f t="shared" si="470"/>
        <v>45939.5893</v>
      </c>
      <c r="STM276" s="26">
        <f t="shared" si="470"/>
        <v>45939.5893</v>
      </c>
      <c r="STN276" s="26">
        <f t="shared" si="470"/>
        <v>45939.5893</v>
      </c>
      <c r="STO276" s="26">
        <f t="shared" si="470"/>
        <v>45939.5893</v>
      </c>
      <c r="STP276" s="26">
        <f t="shared" si="470"/>
        <v>45939.5893</v>
      </c>
      <c r="STQ276" s="26">
        <f t="shared" ref="STQ276:SWB276" si="471">SUM(STQ277:STQ541)</f>
        <v>45939.5893</v>
      </c>
      <c r="STR276" s="26">
        <f t="shared" si="471"/>
        <v>45939.5893</v>
      </c>
      <c r="STS276" s="26">
        <f t="shared" si="471"/>
        <v>45939.5893</v>
      </c>
      <c r="STT276" s="26">
        <f t="shared" si="471"/>
        <v>45939.5893</v>
      </c>
      <c r="STU276" s="26">
        <f t="shared" si="471"/>
        <v>45939.5893</v>
      </c>
      <c r="STV276" s="26">
        <f t="shared" si="471"/>
        <v>45939.5893</v>
      </c>
      <c r="STW276" s="26">
        <f t="shared" si="471"/>
        <v>45939.5893</v>
      </c>
      <c r="STX276" s="26">
        <f t="shared" si="471"/>
        <v>45939.5893</v>
      </c>
      <c r="STY276" s="26">
        <f t="shared" si="471"/>
        <v>45939.5893</v>
      </c>
      <c r="STZ276" s="26">
        <f t="shared" si="471"/>
        <v>45939.5893</v>
      </c>
      <c r="SUA276" s="26">
        <f t="shared" si="471"/>
        <v>45939.5893</v>
      </c>
      <c r="SUB276" s="26">
        <f t="shared" si="471"/>
        <v>45939.5893</v>
      </c>
      <c r="SUC276" s="26">
        <f t="shared" si="471"/>
        <v>45939.5893</v>
      </c>
      <c r="SUD276" s="26">
        <f t="shared" si="471"/>
        <v>45939.5893</v>
      </c>
      <c r="SUE276" s="26">
        <f t="shared" si="471"/>
        <v>45939.5893</v>
      </c>
      <c r="SUF276" s="26">
        <f t="shared" si="471"/>
        <v>45939.5893</v>
      </c>
      <c r="SUG276" s="26">
        <f t="shared" si="471"/>
        <v>45939.5893</v>
      </c>
      <c r="SUH276" s="26">
        <f t="shared" si="471"/>
        <v>45939.5893</v>
      </c>
      <c r="SUI276" s="26">
        <f t="shared" si="471"/>
        <v>45939.5893</v>
      </c>
      <c r="SUJ276" s="26">
        <f t="shared" si="471"/>
        <v>45939.5893</v>
      </c>
      <c r="SUK276" s="26">
        <f t="shared" si="471"/>
        <v>45939.5893</v>
      </c>
      <c r="SUL276" s="26">
        <f t="shared" si="471"/>
        <v>45939.5893</v>
      </c>
      <c r="SUM276" s="26">
        <f t="shared" si="471"/>
        <v>45939.5893</v>
      </c>
      <c r="SUN276" s="26">
        <f t="shared" si="471"/>
        <v>45939.5893</v>
      </c>
      <c r="SUO276" s="26">
        <f t="shared" si="471"/>
        <v>45939.5893</v>
      </c>
      <c r="SUP276" s="26">
        <f t="shared" si="471"/>
        <v>45939.5893</v>
      </c>
      <c r="SUQ276" s="26">
        <f t="shared" si="471"/>
        <v>45939.5893</v>
      </c>
      <c r="SUR276" s="26">
        <f t="shared" si="471"/>
        <v>45939.5893</v>
      </c>
      <c r="SUS276" s="26">
        <f t="shared" si="471"/>
        <v>45939.5893</v>
      </c>
      <c r="SUT276" s="26">
        <f t="shared" si="471"/>
        <v>45939.5893</v>
      </c>
      <c r="SUU276" s="26">
        <f t="shared" si="471"/>
        <v>45939.5893</v>
      </c>
      <c r="SUV276" s="26">
        <f t="shared" si="471"/>
        <v>45939.5893</v>
      </c>
      <c r="SUW276" s="26">
        <f t="shared" si="471"/>
        <v>45939.5893</v>
      </c>
      <c r="SUX276" s="26">
        <f t="shared" si="471"/>
        <v>45939.5893</v>
      </c>
      <c r="SUY276" s="26">
        <f t="shared" si="471"/>
        <v>45939.5893</v>
      </c>
      <c r="SUZ276" s="26">
        <f t="shared" si="471"/>
        <v>45939.5893</v>
      </c>
      <c r="SVA276" s="26">
        <f t="shared" si="471"/>
        <v>45939.5893</v>
      </c>
      <c r="SVB276" s="26">
        <f t="shared" si="471"/>
        <v>45939.5893</v>
      </c>
      <c r="SVC276" s="26">
        <f t="shared" si="471"/>
        <v>45939.5893</v>
      </c>
      <c r="SVD276" s="26">
        <f t="shared" si="471"/>
        <v>45939.5893</v>
      </c>
      <c r="SVE276" s="26">
        <f t="shared" si="471"/>
        <v>45939.5893</v>
      </c>
      <c r="SVF276" s="26">
        <f t="shared" si="471"/>
        <v>45939.5893</v>
      </c>
      <c r="SVG276" s="26">
        <f t="shared" si="471"/>
        <v>45939.5893</v>
      </c>
      <c r="SVH276" s="26">
        <f t="shared" si="471"/>
        <v>45939.5893</v>
      </c>
      <c r="SVI276" s="26">
        <f t="shared" si="471"/>
        <v>45939.5893</v>
      </c>
      <c r="SVJ276" s="26">
        <f t="shared" si="471"/>
        <v>45939.5893</v>
      </c>
      <c r="SVK276" s="26">
        <f t="shared" si="471"/>
        <v>45939.5893</v>
      </c>
      <c r="SVL276" s="26">
        <f t="shared" si="471"/>
        <v>45939.5893</v>
      </c>
      <c r="SVM276" s="26">
        <f t="shared" si="471"/>
        <v>45939.5893</v>
      </c>
      <c r="SVN276" s="26">
        <f t="shared" si="471"/>
        <v>45939.5893</v>
      </c>
      <c r="SVO276" s="26">
        <f t="shared" si="471"/>
        <v>45939.5893</v>
      </c>
      <c r="SVP276" s="26">
        <f t="shared" si="471"/>
        <v>45939.5893</v>
      </c>
      <c r="SVQ276" s="26">
        <f t="shared" si="471"/>
        <v>45939.5893</v>
      </c>
      <c r="SVR276" s="26">
        <f t="shared" si="471"/>
        <v>45939.5893</v>
      </c>
      <c r="SVS276" s="26">
        <f t="shared" si="471"/>
        <v>45939.5893</v>
      </c>
      <c r="SVT276" s="26">
        <f t="shared" si="471"/>
        <v>45939.5893</v>
      </c>
      <c r="SVU276" s="26">
        <f t="shared" si="471"/>
        <v>45939.5893</v>
      </c>
      <c r="SVV276" s="26">
        <f t="shared" si="471"/>
        <v>45939.5893</v>
      </c>
      <c r="SVW276" s="26">
        <f t="shared" si="471"/>
        <v>45939.5893</v>
      </c>
      <c r="SVX276" s="26">
        <f t="shared" si="471"/>
        <v>45939.5893</v>
      </c>
      <c r="SVY276" s="26">
        <f t="shared" si="471"/>
        <v>45939.5893</v>
      </c>
      <c r="SVZ276" s="26">
        <f t="shared" si="471"/>
        <v>45939.5893</v>
      </c>
      <c r="SWA276" s="26">
        <f t="shared" si="471"/>
        <v>45939.5893</v>
      </c>
      <c r="SWB276" s="26">
        <f t="shared" si="471"/>
        <v>45939.5893</v>
      </c>
      <c r="SWC276" s="26">
        <f t="shared" ref="SWC276:SYN276" si="472">SUM(SWC277:SWC541)</f>
        <v>45939.5893</v>
      </c>
      <c r="SWD276" s="26">
        <f t="shared" si="472"/>
        <v>45939.5893</v>
      </c>
      <c r="SWE276" s="26">
        <f t="shared" si="472"/>
        <v>45939.5893</v>
      </c>
      <c r="SWF276" s="26">
        <f t="shared" si="472"/>
        <v>45939.5893</v>
      </c>
      <c r="SWG276" s="26">
        <f t="shared" si="472"/>
        <v>45939.5893</v>
      </c>
      <c r="SWH276" s="26">
        <f t="shared" si="472"/>
        <v>45939.5893</v>
      </c>
      <c r="SWI276" s="26">
        <f t="shared" si="472"/>
        <v>45939.5893</v>
      </c>
      <c r="SWJ276" s="26">
        <f t="shared" si="472"/>
        <v>45939.5893</v>
      </c>
      <c r="SWK276" s="26">
        <f t="shared" si="472"/>
        <v>45939.5893</v>
      </c>
      <c r="SWL276" s="26">
        <f t="shared" si="472"/>
        <v>45939.5893</v>
      </c>
      <c r="SWM276" s="26">
        <f t="shared" si="472"/>
        <v>45939.5893</v>
      </c>
      <c r="SWN276" s="26">
        <f t="shared" si="472"/>
        <v>45939.5893</v>
      </c>
      <c r="SWO276" s="26">
        <f t="shared" si="472"/>
        <v>45939.5893</v>
      </c>
      <c r="SWP276" s="26">
        <f t="shared" si="472"/>
        <v>45939.5893</v>
      </c>
      <c r="SWQ276" s="26">
        <f t="shared" si="472"/>
        <v>45939.5893</v>
      </c>
      <c r="SWR276" s="26">
        <f t="shared" si="472"/>
        <v>45939.5893</v>
      </c>
      <c r="SWS276" s="26">
        <f t="shared" si="472"/>
        <v>45939.5893</v>
      </c>
      <c r="SWT276" s="26">
        <f t="shared" si="472"/>
        <v>45939.5893</v>
      </c>
      <c r="SWU276" s="26">
        <f t="shared" si="472"/>
        <v>45939.5893</v>
      </c>
      <c r="SWV276" s="26">
        <f t="shared" si="472"/>
        <v>45939.5893</v>
      </c>
      <c r="SWW276" s="26">
        <f t="shared" si="472"/>
        <v>45939.5893</v>
      </c>
      <c r="SWX276" s="26">
        <f t="shared" si="472"/>
        <v>45939.5893</v>
      </c>
      <c r="SWY276" s="26">
        <f t="shared" si="472"/>
        <v>45939.5893</v>
      </c>
      <c r="SWZ276" s="26">
        <f t="shared" si="472"/>
        <v>45939.5893</v>
      </c>
      <c r="SXA276" s="26">
        <f t="shared" si="472"/>
        <v>45939.5893</v>
      </c>
      <c r="SXB276" s="26">
        <f t="shared" si="472"/>
        <v>45939.5893</v>
      </c>
      <c r="SXC276" s="26">
        <f t="shared" si="472"/>
        <v>45939.5893</v>
      </c>
      <c r="SXD276" s="26">
        <f t="shared" si="472"/>
        <v>45939.5893</v>
      </c>
      <c r="SXE276" s="26">
        <f t="shared" si="472"/>
        <v>45939.5893</v>
      </c>
      <c r="SXF276" s="26">
        <f t="shared" si="472"/>
        <v>45939.5893</v>
      </c>
      <c r="SXG276" s="26">
        <f t="shared" si="472"/>
        <v>45939.5893</v>
      </c>
      <c r="SXH276" s="26">
        <f t="shared" si="472"/>
        <v>45939.5893</v>
      </c>
      <c r="SXI276" s="26">
        <f t="shared" si="472"/>
        <v>45939.5893</v>
      </c>
      <c r="SXJ276" s="26">
        <f t="shared" si="472"/>
        <v>45939.5893</v>
      </c>
      <c r="SXK276" s="26">
        <f t="shared" si="472"/>
        <v>45939.5893</v>
      </c>
      <c r="SXL276" s="26">
        <f t="shared" si="472"/>
        <v>45939.5893</v>
      </c>
      <c r="SXM276" s="26">
        <f t="shared" si="472"/>
        <v>45939.5893</v>
      </c>
      <c r="SXN276" s="26">
        <f t="shared" si="472"/>
        <v>45939.5893</v>
      </c>
      <c r="SXO276" s="26">
        <f t="shared" si="472"/>
        <v>45939.5893</v>
      </c>
      <c r="SXP276" s="26">
        <f t="shared" si="472"/>
        <v>45939.5893</v>
      </c>
      <c r="SXQ276" s="26">
        <f t="shared" si="472"/>
        <v>45939.5893</v>
      </c>
      <c r="SXR276" s="26">
        <f t="shared" si="472"/>
        <v>45939.5893</v>
      </c>
      <c r="SXS276" s="26">
        <f t="shared" si="472"/>
        <v>45939.5893</v>
      </c>
      <c r="SXT276" s="26">
        <f t="shared" si="472"/>
        <v>45939.5893</v>
      </c>
      <c r="SXU276" s="26">
        <f t="shared" si="472"/>
        <v>45939.5893</v>
      </c>
      <c r="SXV276" s="26">
        <f t="shared" si="472"/>
        <v>45939.5893</v>
      </c>
      <c r="SXW276" s="26">
        <f t="shared" si="472"/>
        <v>45939.5893</v>
      </c>
      <c r="SXX276" s="26">
        <f t="shared" si="472"/>
        <v>45939.5893</v>
      </c>
      <c r="SXY276" s="26">
        <f t="shared" si="472"/>
        <v>45939.5893</v>
      </c>
      <c r="SXZ276" s="26">
        <f t="shared" si="472"/>
        <v>45939.5893</v>
      </c>
      <c r="SYA276" s="26">
        <f t="shared" si="472"/>
        <v>45939.5893</v>
      </c>
      <c r="SYB276" s="26">
        <f t="shared" si="472"/>
        <v>45939.5893</v>
      </c>
      <c r="SYC276" s="26">
        <f t="shared" si="472"/>
        <v>45939.5893</v>
      </c>
      <c r="SYD276" s="26">
        <f t="shared" si="472"/>
        <v>45939.5893</v>
      </c>
      <c r="SYE276" s="26">
        <f t="shared" si="472"/>
        <v>45939.5893</v>
      </c>
      <c r="SYF276" s="26">
        <f t="shared" si="472"/>
        <v>45939.5893</v>
      </c>
      <c r="SYG276" s="26">
        <f t="shared" si="472"/>
        <v>45939.5893</v>
      </c>
      <c r="SYH276" s="26">
        <f t="shared" si="472"/>
        <v>45939.5893</v>
      </c>
      <c r="SYI276" s="26">
        <f t="shared" si="472"/>
        <v>45939.5893</v>
      </c>
      <c r="SYJ276" s="26">
        <f t="shared" si="472"/>
        <v>45939.5893</v>
      </c>
      <c r="SYK276" s="26">
        <f t="shared" si="472"/>
        <v>45939.5893</v>
      </c>
      <c r="SYL276" s="26">
        <f t="shared" si="472"/>
        <v>45939.5893</v>
      </c>
      <c r="SYM276" s="26">
        <f t="shared" si="472"/>
        <v>45939.5893</v>
      </c>
      <c r="SYN276" s="26">
        <f t="shared" si="472"/>
        <v>45939.5893</v>
      </c>
      <c r="SYO276" s="26">
        <f t="shared" ref="SYO276:TAZ276" si="473">SUM(SYO277:SYO541)</f>
        <v>45939.5893</v>
      </c>
      <c r="SYP276" s="26">
        <f t="shared" si="473"/>
        <v>45939.5893</v>
      </c>
      <c r="SYQ276" s="26">
        <f t="shared" si="473"/>
        <v>45939.5893</v>
      </c>
      <c r="SYR276" s="26">
        <f t="shared" si="473"/>
        <v>45939.5893</v>
      </c>
      <c r="SYS276" s="26">
        <f t="shared" si="473"/>
        <v>45939.5893</v>
      </c>
      <c r="SYT276" s="26">
        <f t="shared" si="473"/>
        <v>45939.5893</v>
      </c>
      <c r="SYU276" s="26">
        <f t="shared" si="473"/>
        <v>45939.5893</v>
      </c>
      <c r="SYV276" s="26">
        <f t="shared" si="473"/>
        <v>45939.5893</v>
      </c>
      <c r="SYW276" s="26">
        <f t="shared" si="473"/>
        <v>45939.5893</v>
      </c>
      <c r="SYX276" s="26">
        <f t="shared" si="473"/>
        <v>45939.5893</v>
      </c>
      <c r="SYY276" s="26">
        <f t="shared" si="473"/>
        <v>45939.5893</v>
      </c>
      <c r="SYZ276" s="26">
        <f t="shared" si="473"/>
        <v>45939.5893</v>
      </c>
      <c r="SZA276" s="26">
        <f t="shared" si="473"/>
        <v>45939.5893</v>
      </c>
      <c r="SZB276" s="26">
        <f t="shared" si="473"/>
        <v>45939.5893</v>
      </c>
      <c r="SZC276" s="26">
        <f t="shared" si="473"/>
        <v>45939.5893</v>
      </c>
      <c r="SZD276" s="26">
        <f t="shared" si="473"/>
        <v>45939.5893</v>
      </c>
      <c r="SZE276" s="26">
        <f t="shared" si="473"/>
        <v>45939.5893</v>
      </c>
      <c r="SZF276" s="26">
        <f t="shared" si="473"/>
        <v>45939.5893</v>
      </c>
      <c r="SZG276" s="26">
        <f t="shared" si="473"/>
        <v>45939.5893</v>
      </c>
      <c r="SZH276" s="26">
        <f t="shared" si="473"/>
        <v>45939.5893</v>
      </c>
      <c r="SZI276" s="26">
        <f t="shared" si="473"/>
        <v>45939.5893</v>
      </c>
      <c r="SZJ276" s="26">
        <f t="shared" si="473"/>
        <v>45939.5893</v>
      </c>
      <c r="SZK276" s="26">
        <f t="shared" si="473"/>
        <v>45939.5893</v>
      </c>
      <c r="SZL276" s="26">
        <f t="shared" si="473"/>
        <v>45939.5893</v>
      </c>
      <c r="SZM276" s="26">
        <f t="shared" si="473"/>
        <v>45939.5893</v>
      </c>
      <c r="SZN276" s="26">
        <f t="shared" si="473"/>
        <v>45939.5893</v>
      </c>
      <c r="SZO276" s="26">
        <f t="shared" si="473"/>
        <v>45939.5893</v>
      </c>
      <c r="SZP276" s="26">
        <f t="shared" si="473"/>
        <v>45939.5893</v>
      </c>
      <c r="SZQ276" s="26">
        <f t="shared" si="473"/>
        <v>45939.5893</v>
      </c>
      <c r="SZR276" s="26">
        <f t="shared" si="473"/>
        <v>45939.5893</v>
      </c>
      <c r="SZS276" s="26">
        <f t="shared" si="473"/>
        <v>45939.5893</v>
      </c>
      <c r="SZT276" s="26">
        <f t="shared" si="473"/>
        <v>45939.5893</v>
      </c>
      <c r="SZU276" s="26">
        <f t="shared" si="473"/>
        <v>45939.5893</v>
      </c>
      <c r="SZV276" s="26">
        <f t="shared" si="473"/>
        <v>45939.5893</v>
      </c>
      <c r="SZW276" s="26">
        <f t="shared" si="473"/>
        <v>45939.5893</v>
      </c>
      <c r="SZX276" s="26">
        <f t="shared" si="473"/>
        <v>45939.5893</v>
      </c>
      <c r="SZY276" s="26">
        <f t="shared" si="473"/>
        <v>45939.5893</v>
      </c>
      <c r="SZZ276" s="26">
        <f t="shared" si="473"/>
        <v>45939.5893</v>
      </c>
      <c r="TAA276" s="26">
        <f t="shared" si="473"/>
        <v>45939.5893</v>
      </c>
      <c r="TAB276" s="26">
        <f t="shared" si="473"/>
        <v>45939.5893</v>
      </c>
      <c r="TAC276" s="26">
        <f t="shared" si="473"/>
        <v>45939.5893</v>
      </c>
      <c r="TAD276" s="26">
        <f t="shared" si="473"/>
        <v>45939.5893</v>
      </c>
      <c r="TAE276" s="26">
        <f t="shared" si="473"/>
        <v>45939.5893</v>
      </c>
      <c r="TAF276" s="26">
        <f t="shared" si="473"/>
        <v>45939.5893</v>
      </c>
      <c r="TAG276" s="26">
        <f t="shared" si="473"/>
        <v>45939.5893</v>
      </c>
      <c r="TAH276" s="26">
        <f t="shared" si="473"/>
        <v>45939.5893</v>
      </c>
      <c r="TAI276" s="26">
        <f t="shared" si="473"/>
        <v>45939.5893</v>
      </c>
      <c r="TAJ276" s="26">
        <f t="shared" si="473"/>
        <v>45939.5893</v>
      </c>
      <c r="TAK276" s="26">
        <f t="shared" si="473"/>
        <v>45939.5893</v>
      </c>
      <c r="TAL276" s="26">
        <f t="shared" si="473"/>
        <v>45939.5893</v>
      </c>
      <c r="TAM276" s="26">
        <f t="shared" si="473"/>
        <v>45939.5893</v>
      </c>
      <c r="TAN276" s="26">
        <f t="shared" si="473"/>
        <v>45939.5893</v>
      </c>
      <c r="TAO276" s="26">
        <f t="shared" si="473"/>
        <v>45939.5893</v>
      </c>
      <c r="TAP276" s="26">
        <f t="shared" si="473"/>
        <v>45939.5893</v>
      </c>
      <c r="TAQ276" s="26">
        <f t="shared" si="473"/>
        <v>45939.5893</v>
      </c>
      <c r="TAR276" s="26">
        <f t="shared" si="473"/>
        <v>45939.5893</v>
      </c>
      <c r="TAS276" s="26">
        <f t="shared" si="473"/>
        <v>45939.5893</v>
      </c>
      <c r="TAT276" s="26">
        <f t="shared" si="473"/>
        <v>45939.5893</v>
      </c>
      <c r="TAU276" s="26">
        <f t="shared" si="473"/>
        <v>45939.5893</v>
      </c>
      <c r="TAV276" s="26">
        <f t="shared" si="473"/>
        <v>45939.5893</v>
      </c>
      <c r="TAW276" s="26">
        <f t="shared" si="473"/>
        <v>45939.5893</v>
      </c>
      <c r="TAX276" s="26">
        <f t="shared" si="473"/>
        <v>45939.5893</v>
      </c>
      <c r="TAY276" s="26">
        <f t="shared" si="473"/>
        <v>45939.5893</v>
      </c>
      <c r="TAZ276" s="26">
        <f t="shared" si="473"/>
        <v>45939.5893</v>
      </c>
      <c r="TBA276" s="26">
        <f t="shared" ref="TBA276:TDL276" si="474">SUM(TBA277:TBA541)</f>
        <v>45939.5893</v>
      </c>
      <c r="TBB276" s="26">
        <f t="shared" si="474"/>
        <v>45939.5893</v>
      </c>
      <c r="TBC276" s="26">
        <f t="shared" si="474"/>
        <v>45939.5893</v>
      </c>
      <c r="TBD276" s="26">
        <f t="shared" si="474"/>
        <v>45939.5893</v>
      </c>
      <c r="TBE276" s="26">
        <f t="shared" si="474"/>
        <v>45939.5893</v>
      </c>
      <c r="TBF276" s="26">
        <f t="shared" si="474"/>
        <v>45939.5893</v>
      </c>
      <c r="TBG276" s="26">
        <f t="shared" si="474"/>
        <v>45939.5893</v>
      </c>
      <c r="TBH276" s="26">
        <f t="shared" si="474"/>
        <v>45939.5893</v>
      </c>
      <c r="TBI276" s="26">
        <f t="shared" si="474"/>
        <v>45939.5893</v>
      </c>
      <c r="TBJ276" s="26">
        <f t="shared" si="474"/>
        <v>45939.5893</v>
      </c>
      <c r="TBK276" s="26">
        <f t="shared" si="474"/>
        <v>45939.5893</v>
      </c>
      <c r="TBL276" s="26">
        <f t="shared" si="474"/>
        <v>45939.5893</v>
      </c>
      <c r="TBM276" s="26">
        <f t="shared" si="474"/>
        <v>45939.5893</v>
      </c>
      <c r="TBN276" s="26">
        <f t="shared" si="474"/>
        <v>45939.5893</v>
      </c>
      <c r="TBO276" s="26">
        <f t="shared" si="474"/>
        <v>45939.5893</v>
      </c>
      <c r="TBP276" s="26">
        <f t="shared" si="474"/>
        <v>45939.5893</v>
      </c>
      <c r="TBQ276" s="26">
        <f t="shared" si="474"/>
        <v>45939.5893</v>
      </c>
      <c r="TBR276" s="26">
        <f t="shared" si="474"/>
        <v>45939.5893</v>
      </c>
      <c r="TBS276" s="26">
        <f t="shared" si="474"/>
        <v>45939.5893</v>
      </c>
      <c r="TBT276" s="26">
        <f t="shared" si="474"/>
        <v>45939.5893</v>
      </c>
      <c r="TBU276" s="26">
        <f t="shared" si="474"/>
        <v>45939.5893</v>
      </c>
      <c r="TBV276" s="26">
        <f t="shared" si="474"/>
        <v>45939.5893</v>
      </c>
      <c r="TBW276" s="26">
        <f t="shared" si="474"/>
        <v>45939.5893</v>
      </c>
      <c r="TBX276" s="26">
        <f t="shared" si="474"/>
        <v>45939.5893</v>
      </c>
      <c r="TBY276" s="26">
        <f t="shared" si="474"/>
        <v>45939.5893</v>
      </c>
      <c r="TBZ276" s="26">
        <f t="shared" si="474"/>
        <v>45939.5893</v>
      </c>
      <c r="TCA276" s="26">
        <f t="shared" si="474"/>
        <v>45939.5893</v>
      </c>
      <c r="TCB276" s="26">
        <f t="shared" si="474"/>
        <v>45939.5893</v>
      </c>
      <c r="TCC276" s="26">
        <f t="shared" si="474"/>
        <v>45939.5893</v>
      </c>
      <c r="TCD276" s="26">
        <f t="shared" si="474"/>
        <v>45939.5893</v>
      </c>
      <c r="TCE276" s="26">
        <f t="shared" si="474"/>
        <v>45939.5893</v>
      </c>
      <c r="TCF276" s="26">
        <f t="shared" si="474"/>
        <v>45939.5893</v>
      </c>
      <c r="TCG276" s="26">
        <f t="shared" si="474"/>
        <v>45939.5893</v>
      </c>
      <c r="TCH276" s="26">
        <f t="shared" si="474"/>
        <v>45939.5893</v>
      </c>
      <c r="TCI276" s="26">
        <f t="shared" si="474"/>
        <v>45939.5893</v>
      </c>
      <c r="TCJ276" s="26">
        <f t="shared" si="474"/>
        <v>45939.5893</v>
      </c>
      <c r="TCK276" s="26">
        <f t="shared" si="474"/>
        <v>45939.5893</v>
      </c>
      <c r="TCL276" s="26">
        <f t="shared" si="474"/>
        <v>45939.5893</v>
      </c>
      <c r="TCM276" s="26">
        <f t="shared" si="474"/>
        <v>45939.5893</v>
      </c>
      <c r="TCN276" s="26">
        <f t="shared" si="474"/>
        <v>45939.5893</v>
      </c>
      <c r="TCO276" s="26">
        <f t="shared" si="474"/>
        <v>45939.5893</v>
      </c>
      <c r="TCP276" s="26">
        <f t="shared" si="474"/>
        <v>45939.5893</v>
      </c>
      <c r="TCQ276" s="26">
        <f t="shared" si="474"/>
        <v>45939.5893</v>
      </c>
      <c r="TCR276" s="26">
        <f t="shared" si="474"/>
        <v>45939.5893</v>
      </c>
      <c r="TCS276" s="26">
        <f t="shared" si="474"/>
        <v>45939.5893</v>
      </c>
      <c r="TCT276" s="26">
        <f t="shared" si="474"/>
        <v>45939.5893</v>
      </c>
      <c r="TCU276" s="26">
        <f t="shared" si="474"/>
        <v>45939.5893</v>
      </c>
      <c r="TCV276" s="26">
        <f t="shared" si="474"/>
        <v>45939.5893</v>
      </c>
      <c r="TCW276" s="26">
        <f t="shared" si="474"/>
        <v>45939.5893</v>
      </c>
      <c r="TCX276" s="26">
        <f t="shared" si="474"/>
        <v>45939.5893</v>
      </c>
      <c r="TCY276" s="26">
        <f t="shared" si="474"/>
        <v>45939.5893</v>
      </c>
      <c r="TCZ276" s="26">
        <f t="shared" si="474"/>
        <v>45939.5893</v>
      </c>
      <c r="TDA276" s="26">
        <f t="shared" si="474"/>
        <v>45939.5893</v>
      </c>
      <c r="TDB276" s="26">
        <f t="shared" si="474"/>
        <v>45939.5893</v>
      </c>
      <c r="TDC276" s="26">
        <f t="shared" si="474"/>
        <v>45939.5893</v>
      </c>
      <c r="TDD276" s="26">
        <f t="shared" si="474"/>
        <v>45939.5893</v>
      </c>
      <c r="TDE276" s="26">
        <f t="shared" si="474"/>
        <v>45939.5893</v>
      </c>
      <c r="TDF276" s="26">
        <f t="shared" si="474"/>
        <v>45939.5893</v>
      </c>
      <c r="TDG276" s="26">
        <f t="shared" si="474"/>
        <v>45939.5893</v>
      </c>
      <c r="TDH276" s="26">
        <f t="shared" si="474"/>
        <v>45939.5893</v>
      </c>
      <c r="TDI276" s="26">
        <f t="shared" si="474"/>
        <v>45939.5893</v>
      </c>
      <c r="TDJ276" s="26">
        <f t="shared" si="474"/>
        <v>45939.5893</v>
      </c>
      <c r="TDK276" s="26">
        <f t="shared" si="474"/>
        <v>45939.5893</v>
      </c>
      <c r="TDL276" s="26">
        <f t="shared" si="474"/>
        <v>45939.5893</v>
      </c>
      <c r="TDM276" s="26">
        <f t="shared" ref="TDM276:TFX276" si="475">SUM(TDM277:TDM541)</f>
        <v>45939.5893</v>
      </c>
      <c r="TDN276" s="26">
        <f t="shared" si="475"/>
        <v>45939.5893</v>
      </c>
      <c r="TDO276" s="26">
        <f t="shared" si="475"/>
        <v>45939.5893</v>
      </c>
      <c r="TDP276" s="26">
        <f t="shared" si="475"/>
        <v>45939.5893</v>
      </c>
      <c r="TDQ276" s="26">
        <f t="shared" si="475"/>
        <v>45939.5893</v>
      </c>
      <c r="TDR276" s="26">
        <f t="shared" si="475"/>
        <v>45939.5893</v>
      </c>
      <c r="TDS276" s="26">
        <f t="shared" si="475"/>
        <v>45939.5893</v>
      </c>
      <c r="TDT276" s="26">
        <f t="shared" si="475"/>
        <v>45939.5893</v>
      </c>
      <c r="TDU276" s="26">
        <f t="shared" si="475"/>
        <v>45939.5893</v>
      </c>
      <c r="TDV276" s="26">
        <f t="shared" si="475"/>
        <v>45939.5893</v>
      </c>
      <c r="TDW276" s="26">
        <f t="shared" si="475"/>
        <v>45939.5893</v>
      </c>
      <c r="TDX276" s="26">
        <f t="shared" si="475"/>
        <v>45939.5893</v>
      </c>
      <c r="TDY276" s="26">
        <f t="shared" si="475"/>
        <v>45939.5893</v>
      </c>
      <c r="TDZ276" s="26">
        <f t="shared" si="475"/>
        <v>45939.5893</v>
      </c>
      <c r="TEA276" s="26">
        <f t="shared" si="475"/>
        <v>45939.5893</v>
      </c>
      <c r="TEB276" s="26">
        <f t="shared" si="475"/>
        <v>45939.5893</v>
      </c>
      <c r="TEC276" s="26">
        <f t="shared" si="475"/>
        <v>45939.5893</v>
      </c>
      <c r="TED276" s="26">
        <f t="shared" si="475"/>
        <v>45939.5893</v>
      </c>
      <c r="TEE276" s="26">
        <f t="shared" si="475"/>
        <v>45939.5893</v>
      </c>
      <c r="TEF276" s="26">
        <f t="shared" si="475"/>
        <v>45939.5893</v>
      </c>
      <c r="TEG276" s="26">
        <f t="shared" si="475"/>
        <v>45939.5893</v>
      </c>
      <c r="TEH276" s="26">
        <f t="shared" si="475"/>
        <v>45939.5893</v>
      </c>
      <c r="TEI276" s="26">
        <f t="shared" si="475"/>
        <v>45939.5893</v>
      </c>
      <c r="TEJ276" s="26">
        <f t="shared" si="475"/>
        <v>45939.5893</v>
      </c>
      <c r="TEK276" s="26">
        <f t="shared" si="475"/>
        <v>45939.5893</v>
      </c>
      <c r="TEL276" s="26">
        <f t="shared" si="475"/>
        <v>45939.5893</v>
      </c>
      <c r="TEM276" s="26">
        <f t="shared" si="475"/>
        <v>45939.5893</v>
      </c>
      <c r="TEN276" s="26">
        <f t="shared" si="475"/>
        <v>45939.5893</v>
      </c>
      <c r="TEO276" s="26">
        <f t="shared" si="475"/>
        <v>45939.5893</v>
      </c>
      <c r="TEP276" s="26">
        <f t="shared" si="475"/>
        <v>45939.5893</v>
      </c>
      <c r="TEQ276" s="26">
        <f t="shared" si="475"/>
        <v>45939.5893</v>
      </c>
      <c r="TER276" s="26">
        <f t="shared" si="475"/>
        <v>45939.5893</v>
      </c>
      <c r="TES276" s="26">
        <f t="shared" si="475"/>
        <v>45939.5893</v>
      </c>
      <c r="TET276" s="26">
        <f t="shared" si="475"/>
        <v>45939.5893</v>
      </c>
      <c r="TEU276" s="26">
        <f t="shared" si="475"/>
        <v>45939.5893</v>
      </c>
      <c r="TEV276" s="26">
        <f t="shared" si="475"/>
        <v>45939.5893</v>
      </c>
      <c r="TEW276" s="26">
        <f t="shared" si="475"/>
        <v>45939.5893</v>
      </c>
      <c r="TEX276" s="26">
        <f t="shared" si="475"/>
        <v>45939.5893</v>
      </c>
      <c r="TEY276" s="26">
        <f t="shared" si="475"/>
        <v>45939.5893</v>
      </c>
      <c r="TEZ276" s="26">
        <f t="shared" si="475"/>
        <v>45939.5893</v>
      </c>
      <c r="TFA276" s="26">
        <f t="shared" si="475"/>
        <v>45939.5893</v>
      </c>
      <c r="TFB276" s="26">
        <f t="shared" si="475"/>
        <v>45939.5893</v>
      </c>
      <c r="TFC276" s="26">
        <f t="shared" si="475"/>
        <v>45939.5893</v>
      </c>
      <c r="TFD276" s="26">
        <f t="shared" si="475"/>
        <v>45939.5893</v>
      </c>
      <c r="TFE276" s="26">
        <f t="shared" si="475"/>
        <v>45939.5893</v>
      </c>
      <c r="TFF276" s="26">
        <f t="shared" si="475"/>
        <v>45939.5893</v>
      </c>
      <c r="TFG276" s="26">
        <f t="shared" si="475"/>
        <v>45939.5893</v>
      </c>
      <c r="TFH276" s="26">
        <f t="shared" si="475"/>
        <v>45939.5893</v>
      </c>
      <c r="TFI276" s="26">
        <f t="shared" si="475"/>
        <v>45939.5893</v>
      </c>
      <c r="TFJ276" s="26">
        <f t="shared" si="475"/>
        <v>45939.5893</v>
      </c>
      <c r="TFK276" s="26">
        <f t="shared" si="475"/>
        <v>45939.5893</v>
      </c>
      <c r="TFL276" s="26">
        <f t="shared" si="475"/>
        <v>45939.5893</v>
      </c>
      <c r="TFM276" s="26">
        <f t="shared" si="475"/>
        <v>45939.5893</v>
      </c>
      <c r="TFN276" s="26">
        <f t="shared" si="475"/>
        <v>45939.5893</v>
      </c>
      <c r="TFO276" s="26">
        <f t="shared" si="475"/>
        <v>45939.5893</v>
      </c>
      <c r="TFP276" s="26">
        <f t="shared" si="475"/>
        <v>45939.5893</v>
      </c>
      <c r="TFQ276" s="26">
        <f t="shared" si="475"/>
        <v>45939.5893</v>
      </c>
      <c r="TFR276" s="26">
        <f t="shared" si="475"/>
        <v>45939.5893</v>
      </c>
      <c r="TFS276" s="26">
        <f t="shared" si="475"/>
        <v>45939.5893</v>
      </c>
      <c r="TFT276" s="26">
        <f t="shared" si="475"/>
        <v>45939.5893</v>
      </c>
      <c r="TFU276" s="26">
        <f t="shared" si="475"/>
        <v>45939.5893</v>
      </c>
      <c r="TFV276" s="26">
        <f t="shared" si="475"/>
        <v>45939.5893</v>
      </c>
      <c r="TFW276" s="26">
        <f t="shared" si="475"/>
        <v>45939.5893</v>
      </c>
      <c r="TFX276" s="26">
        <f t="shared" si="475"/>
        <v>45939.5893</v>
      </c>
      <c r="TFY276" s="26">
        <f t="shared" ref="TFY276:TIJ276" si="476">SUM(TFY277:TFY541)</f>
        <v>45939.5893</v>
      </c>
      <c r="TFZ276" s="26">
        <f t="shared" si="476"/>
        <v>45939.5893</v>
      </c>
      <c r="TGA276" s="26">
        <f t="shared" si="476"/>
        <v>45939.5893</v>
      </c>
      <c r="TGB276" s="26">
        <f t="shared" si="476"/>
        <v>45939.5893</v>
      </c>
      <c r="TGC276" s="26">
        <f t="shared" si="476"/>
        <v>45939.5893</v>
      </c>
      <c r="TGD276" s="26">
        <f t="shared" si="476"/>
        <v>45939.5893</v>
      </c>
      <c r="TGE276" s="26">
        <f t="shared" si="476"/>
        <v>45939.5893</v>
      </c>
      <c r="TGF276" s="26">
        <f t="shared" si="476"/>
        <v>45939.5893</v>
      </c>
      <c r="TGG276" s="26">
        <f t="shared" si="476"/>
        <v>45939.5893</v>
      </c>
      <c r="TGH276" s="26">
        <f t="shared" si="476"/>
        <v>45939.5893</v>
      </c>
      <c r="TGI276" s="26">
        <f t="shared" si="476"/>
        <v>45939.5893</v>
      </c>
      <c r="TGJ276" s="26">
        <f t="shared" si="476"/>
        <v>45939.5893</v>
      </c>
      <c r="TGK276" s="26">
        <f t="shared" si="476"/>
        <v>45939.5893</v>
      </c>
      <c r="TGL276" s="26">
        <f t="shared" si="476"/>
        <v>45939.5893</v>
      </c>
      <c r="TGM276" s="26">
        <f t="shared" si="476"/>
        <v>45939.5893</v>
      </c>
      <c r="TGN276" s="26">
        <f t="shared" si="476"/>
        <v>45939.5893</v>
      </c>
      <c r="TGO276" s="26">
        <f t="shared" si="476"/>
        <v>45939.5893</v>
      </c>
      <c r="TGP276" s="26">
        <f t="shared" si="476"/>
        <v>45939.5893</v>
      </c>
      <c r="TGQ276" s="26">
        <f t="shared" si="476"/>
        <v>45939.5893</v>
      </c>
      <c r="TGR276" s="26">
        <f t="shared" si="476"/>
        <v>45939.5893</v>
      </c>
      <c r="TGS276" s="26">
        <f t="shared" si="476"/>
        <v>45939.5893</v>
      </c>
      <c r="TGT276" s="26">
        <f t="shared" si="476"/>
        <v>45939.5893</v>
      </c>
      <c r="TGU276" s="26">
        <f t="shared" si="476"/>
        <v>45939.5893</v>
      </c>
      <c r="TGV276" s="26">
        <f t="shared" si="476"/>
        <v>45939.5893</v>
      </c>
      <c r="TGW276" s="26">
        <f t="shared" si="476"/>
        <v>45939.5893</v>
      </c>
      <c r="TGX276" s="26">
        <f t="shared" si="476"/>
        <v>45939.5893</v>
      </c>
      <c r="TGY276" s="26">
        <f t="shared" si="476"/>
        <v>45939.5893</v>
      </c>
      <c r="TGZ276" s="26">
        <f t="shared" si="476"/>
        <v>45939.5893</v>
      </c>
      <c r="THA276" s="26">
        <f t="shared" si="476"/>
        <v>45939.5893</v>
      </c>
      <c r="THB276" s="26">
        <f t="shared" si="476"/>
        <v>45939.5893</v>
      </c>
      <c r="THC276" s="26">
        <f t="shared" si="476"/>
        <v>45939.5893</v>
      </c>
      <c r="THD276" s="26">
        <f t="shared" si="476"/>
        <v>45939.5893</v>
      </c>
      <c r="THE276" s="26">
        <f t="shared" si="476"/>
        <v>45939.5893</v>
      </c>
      <c r="THF276" s="26">
        <f t="shared" si="476"/>
        <v>45939.5893</v>
      </c>
      <c r="THG276" s="26">
        <f t="shared" si="476"/>
        <v>45939.5893</v>
      </c>
      <c r="THH276" s="26">
        <f t="shared" si="476"/>
        <v>45939.5893</v>
      </c>
      <c r="THI276" s="26">
        <f t="shared" si="476"/>
        <v>45939.5893</v>
      </c>
      <c r="THJ276" s="26">
        <f t="shared" si="476"/>
        <v>45939.5893</v>
      </c>
      <c r="THK276" s="26">
        <f t="shared" si="476"/>
        <v>45939.5893</v>
      </c>
      <c r="THL276" s="26">
        <f t="shared" si="476"/>
        <v>45939.5893</v>
      </c>
      <c r="THM276" s="26">
        <f t="shared" si="476"/>
        <v>45939.5893</v>
      </c>
      <c r="THN276" s="26">
        <f t="shared" si="476"/>
        <v>45939.5893</v>
      </c>
      <c r="THO276" s="26">
        <f t="shared" si="476"/>
        <v>45939.5893</v>
      </c>
      <c r="THP276" s="26">
        <f t="shared" si="476"/>
        <v>45939.5893</v>
      </c>
      <c r="THQ276" s="26">
        <f t="shared" si="476"/>
        <v>45939.5893</v>
      </c>
      <c r="THR276" s="26">
        <f t="shared" si="476"/>
        <v>45939.5893</v>
      </c>
      <c r="THS276" s="26">
        <f t="shared" si="476"/>
        <v>45939.5893</v>
      </c>
      <c r="THT276" s="26">
        <f t="shared" si="476"/>
        <v>45939.5893</v>
      </c>
      <c r="THU276" s="26">
        <f t="shared" si="476"/>
        <v>45939.5893</v>
      </c>
      <c r="THV276" s="26">
        <f t="shared" si="476"/>
        <v>45939.5893</v>
      </c>
      <c r="THW276" s="26">
        <f t="shared" si="476"/>
        <v>45939.5893</v>
      </c>
      <c r="THX276" s="26">
        <f t="shared" si="476"/>
        <v>45939.5893</v>
      </c>
      <c r="THY276" s="26">
        <f t="shared" si="476"/>
        <v>45939.5893</v>
      </c>
      <c r="THZ276" s="26">
        <f t="shared" si="476"/>
        <v>45939.5893</v>
      </c>
      <c r="TIA276" s="26">
        <f t="shared" si="476"/>
        <v>45939.5893</v>
      </c>
      <c r="TIB276" s="26">
        <f t="shared" si="476"/>
        <v>45939.5893</v>
      </c>
      <c r="TIC276" s="26">
        <f t="shared" si="476"/>
        <v>45939.5893</v>
      </c>
      <c r="TID276" s="26">
        <f t="shared" si="476"/>
        <v>45939.5893</v>
      </c>
      <c r="TIE276" s="26">
        <f t="shared" si="476"/>
        <v>45939.5893</v>
      </c>
      <c r="TIF276" s="26">
        <f t="shared" si="476"/>
        <v>45939.5893</v>
      </c>
      <c r="TIG276" s="26">
        <f t="shared" si="476"/>
        <v>45939.5893</v>
      </c>
      <c r="TIH276" s="26">
        <f t="shared" si="476"/>
        <v>45939.5893</v>
      </c>
      <c r="TII276" s="26">
        <f t="shared" si="476"/>
        <v>45939.5893</v>
      </c>
      <c r="TIJ276" s="26">
        <f t="shared" si="476"/>
        <v>45939.5893</v>
      </c>
      <c r="TIK276" s="26">
        <f t="shared" ref="TIK276:TKV276" si="477">SUM(TIK277:TIK541)</f>
        <v>45939.5893</v>
      </c>
      <c r="TIL276" s="26">
        <f t="shared" si="477"/>
        <v>45939.5893</v>
      </c>
      <c r="TIM276" s="26">
        <f t="shared" si="477"/>
        <v>45939.5893</v>
      </c>
      <c r="TIN276" s="26">
        <f t="shared" si="477"/>
        <v>45939.5893</v>
      </c>
      <c r="TIO276" s="26">
        <f t="shared" si="477"/>
        <v>45939.5893</v>
      </c>
      <c r="TIP276" s="26">
        <f t="shared" si="477"/>
        <v>45939.5893</v>
      </c>
      <c r="TIQ276" s="26">
        <f t="shared" si="477"/>
        <v>45939.5893</v>
      </c>
      <c r="TIR276" s="26">
        <f t="shared" si="477"/>
        <v>45939.5893</v>
      </c>
      <c r="TIS276" s="26">
        <f t="shared" si="477"/>
        <v>45939.5893</v>
      </c>
      <c r="TIT276" s="26">
        <f t="shared" si="477"/>
        <v>45939.5893</v>
      </c>
      <c r="TIU276" s="26">
        <f t="shared" si="477"/>
        <v>45939.5893</v>
      </c>
      <c r="TIV276" s="26">
        <f t="shared" si="477"/>
        <v>45939.5893</v>
      </c>
      <c r="TIW276" s="26">
        <f t="shared" si="477"/>
        <v>45939.5893</v>
      </c>
      <c r="TIX276" s="26">
        <f t="shared" si="477"/>
        <v>45939.5893</v>
      </c>
      <c r="TIY276" s="26">
        <f t="shared" si="477"/>
        <v>45939.5893</v>
      </c>
      <c r="TIZ276" s="26">
        <f t="shared" si="477"/>
        <v>45939.5893</v>
      </c>
      <c r="TJA276" s="26">
        <f t="shared" si="477"/>
        <v>45939.5893</v>
      </c>
      <c r="TJB276" s="26">
        <f t="shared" si="477"/>
        <v>45939.5893</v>
      </c>
      <c r="TJC276" s="26">
        <f t="shared" si="477"/>
        <v>45939.5893</v>
      </c>
      <c r="TJD276" s="26">
        <f t="shared" si="477"/>
        <v>45939.5893</v>
      </c>
      <c r="TJE276" s="26">
        <f t="shared" si="477"/>
        <v>45939.5893</v>
      </c>
      <c r="TJF276" s="26">
        <f t="shared" si="477"/>
        <v>45939.5893</v>
      </c>
      <c r="TJG276" s="26">
        <f t="shared" si="477"/>
        <v>45939.5893</v>
      </c>
      <c r="TJH276" s="26">
        <f t="shared" si="477"/>
        <v>45939.5893</v>
      </c>
      <c r="TJI276" s="26">
        <f t="shared" si="477"/>
        <v>45939.5893</v>
      </c>
      <c r="TJJ276" s="26">
        <f t="shared" si="477"/>
        <v>45939.5893</v>
      </c>
      <c r="TJK276" s="26">
        <f t="shared" si="477"/>
        <v>45939.5893</v>
      </c>
      <c r="TJL276" s="26">
        <f t="shared" si="477"/>
        <v>45939.5893</v>
      </c>
      <c r="TJM276" s="26">
        <f t="shared" si="477"/>
        <v>45939.5893</v>
      </c>
      <c r="TJN276" s="26">
        <f t="shared" si="477"/>
        <v>45939.5893</v>
      </c>
      <c r="TJO276" s="26">
        <f t="shared" si="477"/>
        <v>45939.5893</v>
      </c>
      <c r="TJP276" s="26">
        <f t="shared" si="477"/>
        <v>45939.5893</v>
      </c>
      <c r="TJQ276" s="26">
        <f t="shared" si="477"/>
        <v>45939.5893</v>
      </c>
      <c r="TJR276" s="26">
        <f t="shared" si="477"/>
        <v>45939.5893</v>
      </c>
      <c r="TJS276" s="26">
        <f t="shared" si="477"/>
        <v>45939.5893</v>
      </c>
      <c r="TJT276" s="26">
        <f t="shared" si="477"/>
        <v>45939.5893</v>
      </c>
      <c r="TJU276" s="26">
        <f t="shared" si="477"/>
        <v>45939.5893</v>
      </c>
      <c r="TJV276" s="26">
        <f t="shared" si="477"/>
        <v>45939.5893</v>
      </c>
      <c r="TJW276" s="26">
        <f t="shared" si="477"/>
        <v>45939.5893</v>
      </c>
      <c r="TJX276" s="26">
        <f t="shared" si="477"/>
        <v>45939.5893</v>
      </c>
      <c r="TJY276" s="26">
        <f t="shared" si="477"/>
        <v>45939.5893</v>
      </c>
      <c r="TJZ276" s="26">
        <f t="shared" si="477"/>
        <v>45939.5893</v>
      </c>
      <c r="TKA276" s="26">
        <f t="shared" si="477"/>
        <v>45939.5893</v>
      </c>
      <c r="TKB276" s="26">
        <f t="shared" si="477"/>
        <v>45939.5893</v>
      </c>
      <c r="TKC276" s="26">
        <f t="shared" si="477"/>
        <v>45939.5893</v>
      </c>
      <c r="TKD276" s="26">
        <f t="shared" si="477"/>
        <v>45939.5893</v>
      </c>
      <c r="TKE276" s="26">
        <f t="shared" si="477"/>
        <v>45939.5893</v>
      </c>
      <c r="TKF276" s="26">
        <f t="shared" si="477"/>
        <v>45939.5893</v>
      </c>
      <c r="TKG276" s="26">
        <f t="shared" si="477"/>
        <v>45939.5893</v>
      </c>
      <c r="TKH276" s="26">
        <f t="shared" si="477"/>
        <v>45939.5893</v>
      </c>
      <c r="TKI276" s="26">
        <f t="shared" si="477"/>
        <v>45939.5893</v>
      </c>
      <c r="TKJ276" s="26">
        <f t="shared" si="477"/>
        <v>45939.5893</v>
      </c>
      <c r="TKK276" s="26">
        <f t="shared" si="477"/>
        <v>45939.5893</v>
      </c>
      <c r="TKL276" s="26">
        <f t="shared" si="477"/>
        <v>45939.5893</v>
      </c>
      <c r="TKM276" s="26">
        <f t="shared" si="477"/>
        <v>45939.5893</v>
      </c>
      <c r="TKN276" s="26">
        <f t="shared" si="477"/>
        <v>45939.5893</v>
      </c>
      <c r="TKO276" s="26">
        <f t="shared" si="477"/>
        <v>45939.5893</v>
      </c>
      <c r="TKP276" s="26">
        <f t="shared" si="477"/>
        <v>45939.5893</v>
      </c>
      <c r="TKQ276" s="26">
        <f t="shared" si="477"/>
        <v>45939.5893</v>
      </c>
      <c r="TKR276" s="26">
        <f t="shared" si="477"/>
        <v>45939.5893</v>
      </c>
      <c r="TKS276" s="26">
        <f t="shared" si="477"/>
        <v>45939.5893</v>
      </c>
      <c r="TKT276" s="26">
        <f t="shared" si="477"/>
        <v>45939.5893</v>
      </c>
      <c r="TKU276" s="26">
        <f t="shared" si="477"/>
        <v>45939.5893</v>
      </c>
      <c r="TKV276" s="26">
        <f t="shared" si="477"/>
        <v>45939.5893</v>
      </c>
      <c r="TKW276" s="26">
        <f t="shared" ref="TKW276:TNH276" si="478">SUM(TKW277:TKW541)</f>
        <v>45939.5893</v>
      </c>
      <c r="TKX276" s="26">
        <f t="shared" si="478"/>
        <v>45939.5893</v>
      </c>
      <c r="TKY276" s="26">
        <f t="shared" si="478"/>
        <v>45939.5893</v>
      </c>
      <c r="TKZ276" s="26">
        <f t="shared" si="478"/>
        <v>45939.5893</v>
      </c>
      <c r="TLA276" s="26">
        <f t="shared" si="478"/>
        <v>45939.5893</v>
      </c>
      <c r="TLB276" s="26">
        <f t="shared" si="478"/>
        <v>45939.5893</v>
      </c>
      <c r="TLC276" s="26">
        <f t="shared" si="478"/>
        <v>45939.5893</v>
      </c>
      <c r="TLD276" s="26">
        <f t="shared" si="478"/>
        <v>45939.5893</v>
      </c>
      <c r="TLE276" s="26">
        <f t="shared" si="478"/>
        <v>45939.5893</v>
      </c>
      <c r="TLF276" s="26">
        <f t="shared" si="478"/>
        <v>45939.5893</v>
      </c>
      <c r="TLG276" s="26">
        <f t="shared" si="478"/>
        <v>45939.5893</v>
      </c>
      <c r="TLH276" s="26">
        <f t="shared" si="478"/>
        <v>45939.5893</v>
      </c>
      <c r="TLI276" s="26">
        <f t="shared" si="478"/>
        <v>45939.5893</v>
      </c>
      <c r="TLJ276" s="26">
        <f t="shared" si="478"/>
        <v>45939.5893</v>
      </c>
      <c r="TLK276" s="26">
        <f t="shared" si="478"/>
        <v>45939.5893</v>
      </c>
      <c r="TLL276" s="26">
        <f t="shared" si="478"/>
        <v>45939.5893</v>
      </c>
      <c r="TLM276" s="26">
        <f t="shared" si="478"/>
        <v>45939.5893</v>
      </c>
      <c r="TLN276" s="26">
        <f t="shared" si="478"/>
        <v>45939.5893</v>
      </c>
      <c r="TLO276" s="26">
        <f t="shared" si="478"/>
        <v>45939.5893</v>
      </c>
      <c r="TLP276" s="26">
        <f t="shared" si="478"/>
        <v>45939.5893</v>
      </c>
      <c r="TLQ276" s="26">
        <f t="shared" si="478"/>
        <v>45939.5893</v>
      </c>
      <c r="TLR276" s="26">
        <f t="shared" si="478"/>
        <v>45939.5893</v>
      </c>
      <c r="TLS276" s="26">
        <f t="shared" si="478"/>
        <v>45939.5893</v>
      </c>
      <c r="TLT276" s="26">
        <f t="shared" si="478"/>
        <v>45939.5893</v>
      </c>
      <c r="TLU276" s="26">
        <f t="shared" si="478"/>
        <v>45939.5893</v>
      </c>
      <c r="TLV276" s="26">
        <f t="shared" si="478"/>
        <v>45939.5893</v>
      </c>
      <c r="TLW276" s="26">
        <f t="shared" si="478"/>
        <v>45939.5893</v>
      </c>
      <c r="TLX276" s="26">
        <f t="shared" si="478"/>
        <v>45939.5893</v>
      </c>
      <c r="TLY276" s="26">
        <f t="shared" si="478"/>
        <v>45939.5893</v>
      </c>
      <c r="TLZ276" s="26">
        <f t="shared" si="478"/>
        <v>45939.5893</v>
      </c>
      <c r="TMA276" s="26">
        <f t="shared" si="478"/>
        <v>45939.5893</v>
      </c>
      <c r="TMB276" s="26">
        <f t="shared" si="478"/>
        <v>45939.5893</v>
      </c>
      <c r="TMC276" s="26">
        <f t="shared" si="478"/>
        <v>45939.5893</v>
      </c>
      <c r="TMD276" s="26">
        <f t="shared" si="478"/>
        <v>45939.5893</v>
      </c>
      <c r="TME276" s="26">
        <f t="shared" si="478"/>
        <v>45939.5893</v>
      </c>
      <c r="TMF276" s="26">
        <f t="shared" si="478"/>
        <v>45939.5893</v>
      </c>
      <c r="TMG276" s="26">
        <f t="shared" si="478"/>
        <v>45939.5893</v>
      </c>
      <c r="TMH276" s="26">
        <f t="shared" si="478"/>
        <v>45939.5893</v>
      </c>
      <c r="TMI276" s="26">
        <f t="shared" si="478"/>
        <v>45939.5893</v>
      </c>
      <c r="TMJ276" s="26">
        <f t="shared" si="478"/>
        <v>45939.5893</v>
      </c>
      <c r="TMK276" s="26">
        <f t="shared" si="478"/>
        <v>45939.5893</v>
      </c>
      <c r="TML276" s="26">
        <f t="shared" si="478"/>
        <v>45939.5893</v>
      </c>
      <c r="TMM276" s="26">
        <f t="shared" si="478"/>
        <v>45939.5893</v>
      </c>
      <c r="TMN276" s="26">
        <f t="shared" si="478"/>
        <v>45939.5893</v>
      </c>
      <c r="TMO276" s="26">
        <f t="shared" si="478"/>
        <v>45939.5893</v>
      </c>
      <c r="TMP276" s="26">
        <f t="shared" si="478"/>
        <v>45939.5893</v>
      </c>
      <c r="TMQ276" s="26">
        <f t="shared" si="478"/>
        <v>45939.5893</v>
      </c>
      <c r="TMR276" s="26">
        <f t="shared" si="478"/>
        <v>45939.5893</v>
      </c>
      <c r="TMS276" s="26">
        <f t="shared" si="478"/>
        <v>45939.5893</v>
      </c>
      <c r="TMT276" s="26">
        <f t="shared" si="478"/>
        <v>45939.5893</v>
      </c>
      <c r="TMU276" s="26">
        <f t="shared" si="478"/>
        <v>45939.5893</v>
      </c>
      <c r="TMV276" s="26">
        <f t="shared" si="478"/>
        <v>45939.5893</v>
      </c>
      <c r="TMW276" s="26">
        <f t="shared" si="478"/>
        <v>45939.5893</v>
      </c>
      <c r="TMX276" s="26">
        <f t="shared" si="478"/>
        <v>45939.5893</v>
      </c>
      <c r="TMY276" s="26">
        <f t="shared" si="478"/>
        <v>45939.5893</v>
      </c>
      <c r="TMZ276" s="26">
        <f t="shared" si="478"/>
        <v>45939.5893</v>
      </c>
      <c r="TNA276" s="26">
        <f t="shared" si="478"/>
        <v>45939.5893</v>
      </c>
      <c r="TNB276" s="26">
        <f t="shared" si="478"/>
        <v>45939.5893</v>
      </c>
      <c r="TNC276" s="26">
        <f t="shared" si="478"/>
        <v>45939.5893</v>
      </c>
      <c r="TND276" s="26">
        <f t="shared" si="478"/>
        <v>45939.5893</v>
      </c>
      <c r="TNE276" s="26">
        <f t="shared" si="478"/>
        <v>45939.5893</v>
      </c>
      <c r="TNF276" s="26">
        <f t="shared" si="478"/>
        <v>45939.5893</v>
      </c>
      <c r="TNG276" s="26">
        <f t="shared" si="478"/>
        <v>45939.5893</v>
      </c>
      <c r="TNH276" s="26">
        <f t="shared" si="478"/>
        <v>45939.5893</v>
      </c>
      <c r="TNI276" s="26">
        <f t="shared" ref="TNI276:TPT276" si="479">SUM(TNI277:TNI541)</f>
        <v>45939.5893</v>
      </c>
      <c r="TNJ276" s="26">
        <f t="shared" si="479"/>
        <v>45939.5893</v>
      </c>
      <c r="TNK276" s="26">
        <f t="shared" si="479"/>
        <v>45939.5893</v>
      </c>
      <c r="TNL276" s="26">
        <f t="shared" si="479"/>
        <v>45939.5893</v>
      </c>
      <c r="TNM276" s="26">
        <f t="shared" si="479"/>
        <v>45939.5893</v>
      </c>
      <c r="TNN276" s="26">
        <f t="shared" si="479"/>
        <v>45939.5893</v>
      </c>
      <c r="TNO276" s="26">
        <f t="shared" si="479"/>
        <v>45939.5893</v>
      </c>
      <c r="TNP276" s="26">
        <f t="shared" si="479"/>
        <v>45939.5893</v>
      </c>
      <c r="TNQ276" s="26">
        <f t="shared" si="479"/>
        <v>45939.5893</v>
      </c>
      <c r="TNR276" s="26">
        <f t="shared" si="479"/>
        <v>45939.5893</v>
      </c>
      <c r="TNS276" s="26">
        <f t="shared" si="479"/>
        <v>45939.5893</v>
      </c>
      <c r="TNT276" s="26">
        <f t="shared" si="479"/>
        <v>45939.5893</v>
      </c>
      <c r="TNU276" s="26">
        <f t="shared" si="479"/>
        <v>45939.5893</v>
      </c>
      <c r="TNV276" s="26">
        <f t="shared" si="479"/>
        <v>45939.5893</v>
      </c>
      <c r="TNW276" s="26">
        <f t="shared" si="479"/>
        <v>45939.5893</v>
      </c>
      <c r="TNX276" s="26">
        <f t="shared" si="479"/>
        <v>45939.5893</v>
      </c>
      <c r="TNY276" s="26">
        <f t="shared" si="479"/>
        <v>45939.5893</v>
      </c>
      <c r="TNZ276" s="26">
        <f t="shared" si="479"/>
        <v>45939.5893</v>
      </c>
      <c r="TOA276" s="26">
        <f t="shared" si="479"/>
        <v>45939.5893</v>
      </c>
      <c r="TOB276" s="26">
        <f t="shared" si="479"/>
        <v>45939.5893</v>
      </c>
      <c r="TOC276" s="26">
        <f t="shared" si="479"/>
        <v>45939.5893</v>
      </c>
      <c r="TOD276" s="26">
        <f t="shared" si="479"/>
        <v>45939.5893</v>
      </c>
      <c r="TOE276" s="26">
        <f t="shared" si="479"/>
        <v>45939.5893</v>
      </c>
      <c r="TOF276" s="26">
        <f t="shared" si="479"/>
        <v>45939.5893</v>
      </c>
      <c r="TOG276" s="26">
        <f t="shared" si="479"/>
        <v>45939.5893</v>
      </c>
      <c r="TOH276" s="26">
        <f t="shared" si="479"/>
        <v>45939.5893</v>
      </c>
      <c r="TOI276" s="26">
        <f t="shared" si="479"/>
        <v>45939.5893</v>
      </c>
      <c r="TOJ276" s="26">
        <f t="shared" si="479"/>
        <v>45939.5893</v>
      </c>
      <c r="TOK276" s="26">
        <f t="shared" si="479"/>
        <v>45939.5893</v>
      </c>
      <c r="TOL276" s="26">
        <f t="shared" si="479"/>
        <v>45939.5893</v>
      </c>
      <c r="TOM276" s="26">
        <f t="shared" si="479"/>
        <v>45939.5893</v>
      </c>
      <c r="TON276" s="26">
        <f t="shared" si="479"/>
        <v>45939.5893</v>
      </c>
      <c r="TOO276" s="26">
        <f t="shared" si="479"/>
        <v>45939.5893</v>
      </c>
      <c r="TOP276" s="26">
        <f t="shared" si="479"/>
        <v>45939.5893</v>
      </c>
      <c r="TOQ276" s="26">
        <f t="shared" si="479"/>
        <v>45939.5893</v>
      </c>
      <c r="TOR276" s="26">
        <f t="shared" si="479"/>
        <v>45939.5893</v>
      </c>
      <c r="TOS276" s="26">
        <f t="shared" si="479"/>
        <v>45939.5893</v>
      </c>
      <c r="TOT276" s="26">
        <f t="shared" si="479"/>
        <v>45939.5893</v>
      </c>
      <c r="TOU276" s="26">
        <f t="shared" si="479"/>
        <v>45939.5893</v>
      </c>
      <c r="TOV276" s="26">
        <f t="shared" si="479"/>
        <v>45939.5893</v>
      </c>
      <c r="TOW276" s="26">
        <f t="shared" si="479"/>
        <v>45939.5893</v>
      </c>
      <c r="TOX276" s="26">
        <f t="shared" si="479"/>
        <v>45939.5893</v>
      </c>
      <c r="TOY276" s="26">
        <f t="shared" si="479"/>
        <v>45939.5893</v>
      </c>
      <c r="TOZ276" s="26">
        <f t="shared" si="479"/>
        <v>45939.5893</v>
      </c>
      <c r="TPA276" s="26">
        <f t="shared" si="479"/>
        <v>45939.5893</v>
      </c>
      <c r="TPB276" s="26">
        <f t="shared" si="479"/>
        <v>45939.5893</v>
      </c>
      <c r="TPC276" s="26">
        <f t="shared" si="479"/>
        <v>45939.5893</v>
      </c>
      <c r="TPD276" s="26">
        <f t="shared" si="479"/>
        <v>45939.5893</v>
      </c>
      <c r="TPE276" s="26">
        <f t="shared" si="479"/>
        <v>45939.5893</v>
      </c>
      <c r="TPF276" s="26">
        <f t="shared" si="479"/>
        <v>45939.5893</v>
      </c>
      <c r="TPG276" s="26">
        <f t="shared" si="479"/>
        <v>45939.5893</v>
      </c>
      <c r="TPH276" s="26">
        <f t="shared" si="479"/>
        <v>45939.5893</v>
      </c>
      <c r="TPI276" s="26">
        <f t="shared" si="479"/>
        <v>45939.5893</v>
      </c>
      <c r="TPJ276" s="26">
        <f t="shared" si="479"/>
        <v>45939.5893</v>
      </c>
      <c r="TPK276" s="26">
        <f t="shared" si="479"/>
        <v>45939.5893</v>
      </c>
      <c r="TPL276" s="26">
        <f t="shared" si="479"/>
        <v>45939.5893</v>
      </c>
      <c r="TPM276" s="26">
        <f t="shared" si="479"/>
        <v>45939.5893</v>
      </c>
      <c r="TPN276" s="26">
        <f t="shared" si="479"/>
        <v>45939.5893</v>
      </c>
      <c r="TPO276" s="26">
        <f t="shared" si="479"/>
        <v>45939.5893</v>
      </c>
      <c r="TPP276" s="26">
        <f t="shared" si="479"/>
        <v>45939.5893</v>
      </c>
      <c r="TPQ276" s="26">
        <f t="shared" si="479"/>
        <v>45939.5893</v>
      </c>
      <c r="TPR276" s="26">
        <f t="shared" si="479"/>
        <v>45939.5893</v>
      </c>
      <c r="TPS276" s="26">
        <f t="shared" si="479"/>
        <v>45939.5893</v>
      </c>
      <c r="TPT276" s="26">
        <f t="shared" si="479"/>
        <v>45939.5893</v>
      </c>
      <c r="TPU276" s="26">
        <f t="shared" ref="TPU276:TSF276" si="480">SUM(TPU277:TPU541)</f>
        <v>45939.5893</v>
      </c>
      <c r="TPV276" s="26">
        <f t="shared" si="480"/>
        <v>45939.5893</v>
      </c>
      <c r="TPW276" s="26">
        <f t="shared" si="480"/>
        <v>45939.5893</v>
      </c>
      <c r="TPX276" s="26">
        <f t="shared" si="480"/>
        <v>45939.5893</v>
      </c>
      <c r="TPY276" s="26">
        <f t="shared" si="480"/>
        <v>45939.5893</v>
      </c>
      <c r="TPZ276" s="26">
        <f t="shared" si="480"/>
        <v>45939.5893</v>
      </c>
      <c r="TQA276" s="26">
        <f t="shared" si="480"/>
        <v>45939.5893</v>
      </c>
      <c r="TQB276" s="26">
        <f t="shared" si="480"/>
        <v>45939.5893</v>
      </c>
      <c r="TQC276" s="26">
        <f t="shared" si="480"/>
        <v>45939.5893</v>
      </c>
      <c r="TQD276" s="26">
        <f t="shared" si="480"/>
        <v>45939.5893</v>
      </c>
      <c r="TQE276" s="26">
        <f t="shared" si="480"/>
        <v>45939.5893</v>
      </c>
      <c r="TQF276" s="26">
        <f t="shared" si="480"/>
        <v>45939.5893</v>
      </c>
      <c r="TQG276" s="26">
        <f t="shared" si="480"/>
        <v>45939.5893</v>
      </c>
      <c r="TQH276" s="26">
        <f t="shared" si="480"/>
        <v>45939.5893</v>
      </c>
      <c r="TQI276" s="26">
        <f t="shared" si="480"/>
        <v>45939.5893</v>
      </c>
      <c r="TQJ276" s="26">
        <f t="shared" si="480"/>
        <v>45939.5893</v>
      </c>
      <c r="TQK276" s="26">
        <f t="shared" si="480"/>
        <v>45939.5893</v>
      </c>
      <c r="TQL276" s="26">
        <f t="shared" si="480"/>
        <v>45939.5893</v>
      </c>
      <c r="TQM276" s="26">
        <f t="shared" si="480"/>
        <v>45939.5893</v>
      </c>
      <c r="TQN276" s="26">
        <f t="shared" si="480"/>
        <v>45939.5893</v>
      </c>
      <c r="TQO276" s="26">
        <f t="shared" si="480"/>
        <v>45939.5893</v>
      </c>
      <c r="TQP276" s="26">
        <f t="shared" si="480"/>
        <v>45939.5893</v>
      </c>
      <c r="TQQ276" s="26">
        <f t="shared" si="480"/>
        <v>45939.5893</v>
      </c>
      <c r="TQR276" s="26">
        <f t="shared" si="480"/>
        <v>45939.5893</v>
      </c>
      <c r="TQS276" s="26">
        <f t="shared" si="480"/>
        <v>45939.5893</v>
      </c>
      <c r="TQT276" s="26">
        <f t="shared" si="480"/>
        <v>45939.5893</v>
      </c>
      <c r="TQU276" s="26">
        <f t="shared" si="480"/>
        <v>45939.5893</v>
      </c>
      <c r="TQV276" s="26">
        <f t="shared" si="480"/>
        <v>45939.5893</v>
      </c>
      <c r="TQW276" s="26">
        <f t="shared" si="480"/>
        <v>45939.5893</v>
      </c>
      <c r="TQX276" s="26">
        <f t="shared" si="480"/>
        <v>45939.5893</v>
      </c>
      <c r="TQY276" s="26">
        <f t="shared" si="480"/>
        <v>45939.5893</v>
      </c>
      <c r="TQZ276" s="26">
        <f t="shared" si="480"/>
        <v>45939.5893</v>
      </c>
      <c r="TRA276" s="26">
        <f t="shared" si="480"/>
        <v>45939.5893</v>
      </c>
      <c r="TRB276" s="26">
        <f t="shared" si="480"/>
        <v>45939.5893</v>
      </c>
      <c r="TRC276" s="26">
        <f t="shared" si="480"/>
        <v>45939.5893</v>
      </c>
      <c r="TRD276" s="26">
        <f t="shared" si="480"/>
        <v>45939.5893</v>
      </c>
      <c r="TRE276" s="26">
        <f t="shared" si="480"/>
        <v>45939.5893</v>
      </c>
      <c r="TRF276" s="26">
        <f t="shared" si="480"/>
        <v>45939.5893</v>
      </c>
      <c r="TRG276" s="26">
        <f t="shared" si="480"/>
        <v>45939.5893</v>
      </c>
      <c r="TRH276" s="26">
        <f t="shared" si="480"/>
        <v>45939.5893</v>
      </c>
      <c r="TRI276" s="26">
        <f t="shared" si="480"/>
        <v>45939.5893</v>
      </c>
      <c r="TRJ276" s="26">
        <f t="shared" si="480"/>
        <v>45939.5893</v>
      </c>
      <c r="TRK276" s="26">
        <f t="shared" si="480"/>
        <v>45939.5893</v>
      </c>
      <c r="TRL276" s="26">
        <f t="shared" si="480"/>
        <v>45939.5893</v>
      </c>
      <c r="TRM276" s="26">
        <f t="shared" si="480"/>
        <v>45939.5893</v>
      </c>
      <c r="TRN276" s="26">
        <f t="shared" si="480"/>
        <v>45939.5893</v>
      </c>
      <c r="TRO276" s="26">
        <f t="shared" si="480"/>
        <v>45939.5893</v>
      </c>
      <c r="TRP276" s="26">
        <f t="shared" si="480"/>
        <v>45939.5893</v>
      </c>
      <c r="TRQ276" s="26">
        <f t="shared" si="480"/>
        <v>45939.5893</v>
      </c>
      <c r="TRR276" s="26">
        <f t="shared" si="480"/>
        <v>45939.5893</v>
      </c>
      <c r="TRS276" s="26">
        <f t="shared" si="480"/>
        <v>45939.5893</v>
      </c>
      <c r="TRT276" s="26">
        <f t="shared" si="480"/>
        <v>45939.5893</v>
      </c>
      <c r="TRU276" s="26">
        <f t="shared" si="480"/>
        <v>45939.5893</v>
      </c>
      <c r="TRV276" s="26">
        <f t="shared" si="480"/>
        <v>45939.5893</v>
      </c>
      <c r="TRW276" s="26">
        <f t="shared" si="480"/>
        <v>45939.5893</v>
      </c>
      <c r="TRX276" s="26">
        <f t="shared" si="480"/>
        <v>45939.5893</v>
      </c>
      <c r="TRY276" s="26">
        <f t="shared" si="480"/>
        <v>45939.5893</v>
      </c>
      <c r="TRZ276" s="26">
        <f t="shared" si="480"/>
        <v>45939.5893</v>
      </c>
      <c r="TSA276" s="26">
        <f t="shared" si="480"/>
        <v>45939.5893</v>
      </c>
      <c r="TSB276" s="26">
        <f t="shared" si="480"/>
        <v>45939.5893</v>
      </c>
      <c r="TSC276" s="26">
        <f t="shared" si="480"/>
        <v>45939.5893</v>
      </c>
      <c r="TSD276" s="26">
        <f t="shared" si="480"/>
        <v>45939.5893</v>
      </c>
      <c r="TSE276" s="26">
        <f t="shared" si="480"/>
        <v>45939.5893</v>
      </c>
      <c r="TSF276" s="26">
        <f t="shared" si="480"/>
        <v>45939.5893</v>
      </c>
      <c r="TSG276" s="26">
        <f t="shared" ref="TSG276:TUR276" si="481">SUM(TSG277:TSG541)</f>
        <v>45939.5893</v>
      </c>
      <c r="TSH276" s="26">
        <f t="shared" si="481"/>
        <v>45939.5893</v>
      </c>
      <c r="TSI276" s="26">
        <f t="shared" si="481"/>
        <v>45939.5893</v>
      </c>
      <c r="TSJ276" s="26">
        <f t="shared" si="481"/>
        <v>45939.5893</v>
      </c>
      <c r="TSK276" s="26">
        <f t="shared" si="481"/>
        <v>45939.5893</v>
      </c>
      <c r="TSL276" s="26">
        <f t="shared" si="481"/>
        <v>45939.5893</v>
      </c>
      <c r="TSM276" s="26">
        <f t="shared" si="481"/>
        <v>45939.5893</v>
      </c>
      <c r="TSN276" s="26">
        <f t="shared" si="481"/>
        <v>45939.5893</v>
      </c>
      <c r="TSO276" s="26">
        <f t="shared" si="481"/>
        <v>45939.5893</v>
      </c>
      <c r="TSP276" s="26">
        <f t="shared" si="481"/>
        <v>45939.5893</v>
      </c>
      <c r="TSQ276" s="26">
        <f t="shared" si="481"/>
        <v>45939.5893</v>
      </c>
      <c r="TSR276" s="26">
        <f t="shared" si="481"/>
        <v>45939.5893</v>
      </c>
      <c r="TSS276" s="26">
        <f t="shared" si="481"/>
        <v>45939.5893</v>
      </c>
      <c r="TST276" s="26">
        <f t="shared" si="481"/>
        <v>45939.5893</v>
      </c>
      <c r="TSU276" s="26">
        <f t="shared" si="481"/>
        <v>45939.5893</v>
      </c>
      <c r="TSV276" s="26">
        <f t="shared" si="481"/>
        <v>45939.5893</v>
      </c>
      <c r="TSW276" s="26">
        <f t="shared" si="481"/>
        <v>45939.5893</v>
      </c>
      <c r="TSX276" s="26">
        <f t="shared" si="481"/>
        <v>45939.5893</v>
      </c>
      <c r="TSY276" s="26">
        <f t="shared" si="481"/>
        <v>45939.5893</v>
      </c>
      <c r="TSZ276" s="26">
        <f t="shared" si="481"/>
        <v>45939.5893</v>
      </c>
      <c r="TTA276" s="26">
        <f t="shared" si="481"/>
        <v>45939.5893</v>
      </c>
      <c r="TTB276" s="26">
        <f t="shared" si="481"/>
        <v>45939.5893</v>
      </c>
      <c r="TTC276" s="26">
        <f t="shared" si="481"/>
        <v>45939.5893</v>
      </c>
      <c r="TTD276" s="26">
        <f t="shared" si="481"/>
        <v>45939.5893</v>
      </c>
      <c r="TTE276" s="26">
        <f t="shared" si="481"/>
        <v>45939.5893</v>
      </c>
      <c r="TTF276" s="26">
        <f t="shared" si="481"/>
        <v>45939.5893</v>
      </c>
      <c r="TTG276" s="26">
        <f t="shared" si="481"/>
        <v>45939.5893</v>
      </c>
      <c r="TTH276" s="26">
        <f t="shared" si="481"/>
        <v>45939.5893</v>
      </c>
      <c r="TTI276" s="26">
        <f t="shared" si="481"/>
        <v>45939.5893</v>
      </c>
      <c r="TTJ276" s="26">
        <f t="shared" si="481"/>
        <v>45939.5893</v>
      </c>
      <c r="TTK276" s="26">
        <f t="shared" si="481"/>
        <v>45939.5893</v>
      </c>
      <c r="TTL276" s="26">
        <f t="shared" si="481"/>
        <v>45939.5893</v>
      </c>
      <c r="TTM276" s="26">
        <f t="shared" si="481"/>
        <v>45939.5893</v>
      </c>
      <c r="TTN276" s="26">
        <f t="shared" si="481"/>
        <v>45939.5893</v>
      </c>
      <c r="TTO276" s="26">
        <f t="shared" si="481"/>
        <v>45939.5893</v>
      </c>
      <c r="TTP276" s="26">
        <f t="shared" si="481"/>
        <v>45939.5893</v>
      </c>
      <c r="TTQ276" s="26">
        <f t="shared" si="481"/>
        <v>45939.5893</v>
      </c>
      <c r="TTR276" s="26">
        <f t="shared" si="481"/>
        <v>45939.5893</v>
      </c>
      <c r="TTS276" s="26">
        <f t="shared" si="481"/>
        <v>45939.5893</v>
      </c>
      <c r="TTT276" s="26">
        <f t="shared" si="481"/>
        <v>45939.5893</v>
      </c>
      <c r="TTU276" s="26">
        <f t="shared" si="481"/>
        <v>45939.5893</v>
      </c>
      <c r="TTV276" s="26">
        <f t="shared" si="481"/>
        <v>45939.5893</v>
      </c>
      <c r="TTW276" s="26">
        <f t="shared" si="481"/>
        <v>45939.5893</v>
      </c>
      <c r="TTX276" s="26">
        <f t="shared" si="481"/>
        <v>45939.5893</v>
      </c>
      <c r="TTY276" s="26">
        <f t="shared" si="481"/>
        <v>45939.5893</v>
      </c>
      <c r="TTZ276" s="26">
        <f t="shared" si="481"/>
        <v>45939.5893</v>
      </c>
      <c r="TUA276" s="26">
        <f t="shared" si="481"/>
        <v>45939.5893</v>
      </c>
      <c r="TUB276" s="26">
        <f t="shared" si="481"/>
        <v>45939.5893</v>
      </c>
      <c r="TUC276" s="26">
        <f t="shared" si="481"/>
        <v>45939.5893</v>
      </c>
      <c r="TUD276" s="26">
        <f t="shared" si="481"/>
        <v>45939.5893</v>
      </c>
      <c r="TUE276" s="26">
        <f t="shared" si="481"/>
        <v>45939.5893</v>
      </c>
      <c r="TUF276" s="26">
        <f t="shared" si="481"/>
        <v>45939.5893</v>
      </c>
      <c r="TUG276" s="26">
        <f t="shared" si="481"/>
        <v>45939.5893</v>
      </c>
      <c r="TUH276" s="26">
        <f t="shared" si="481"/>
        <v>45939.5893</v>
      </c>
      <c r="TUI276" s="26">
        <f t="shared" si="481"/>
        <v>45939.5893</v>
      </c>
      <c r="TUJ276" s="26">
        <f t="shared" si="481"/>
        <v>45939.5893</v>
      </c>
      <c r="TUK276" s="26">
        <f t="shared" si="481"/>
        <v>45939.5893</v>
      </c>
      <c r="TUL276" s="26">
        <f t="shared" si="481"/>
        <v>45939.5893</v>
      </c>
      <c r="TUM276" s="26">
        <f t="shared" si="481"/>
        <v>45939.5893</v>
      </c>
      <c r="TUN276" s="26">
        <f t="shared" si="481"/>
        <v>45939.5893</v>
      </c>
      <c r="TUO276" s="26">
        <f t="shared" si="481"/>
        <v>45939.5893</v>
      </c>
      <c r="TUP276" s="26">
        <f t="shared" si="481"/>
        <v>45939.5893</v>
      </c>
      <c r="TUQ276" s="26">
        <f t="shared" si="481"/>
        <v>45939.5893</v>
      </c>
      <c r="TUR276" s="26">
        <f t="shared" si="481"/>
        <v>45939.5893</v>
      </c>
      <c r="TUS276" s="26">
        <f t="shared" ref="TUS276:TXD276" si="482">SUM(TUS277:TUS541)</f>
        <v>45939.5893</v>
      </c>
      <c r="TUT276" s="26">
        <f t="shared" si="482"/>
        <v>45939.5893</v>
      </c>
      <c r="TUU276" s="26">
        <f t="shared" si="482"/>
        <v>45939.5893</v>
      </c>
      <c r="TUV276" s="26">
        <f t="shared" si="482"/>
        <v>45939.5893</v>
      </c>
      <c r="TUW276" s="26">
        <f t="shared" si="482"/>
        <v>45939.5893</v>
      </c>
      <c r="TUX276" s="26">
        <f t="shared" si="482"/>
        <v>45939.5893</v>
      </c>
      <c r="TUY276" s="26">
        <f t="shared" si="482"/>
        <v>45939.5893</v>
      </c>
      <c r="TUZ276" s="26">
        <f t="shared" si="482"/>
        <v>45939.5893</v>
      </c>
      <c r="TVA276" s="26">
        <f t="shared" si="482"/>
        <v>45939.5893</v>
      </c>
      <c r="TVB276" s="26">
        <f t="shared" si="482"/>
        <v>45939.5893</v>
      </c>
      <c r="TVC276" s="26">
        <f t="shared" si="482"/>
        <v>45939.5893</v>
      </c>
      <c r="TVD276" s="26">
        <f t="shared" si="482"/>
        <v>45939.5893</v>
      </c>
      <c r="TVE276" s="26">
        <f t="shared" si="482"/>
        <v>45939.5893</v>
      </c>
      <c r="TVF276" s="26">
        <f t="shared" si="482"/>
        <v>45939.5893</v>
      </c>
      <c r="TVG276" s="26">
        <f t="shared" si="482"/>
        <v>45939.5893</v>
      </c>
      <c r="TVH276" s="26">
        <f t="shared" si="482"/>
        <v>45939.5893</v>
      </c>
      <c r="TVI276" s="26">
        <f t="shared" si="482"/>
        <v>45939.5893</v>
      </c>
      <c r="TVJ276" s="26">
        <f t="shared" si="482"/>
        <v>45939.5893</v>
      </c>
      <c r="TVK276" s="26">
        <f t="shared" si="482"/>
        <v>45939.5893</v>
      </c>
      <c r="TVL276" s="26">
        <f t="shared" si="482"/>
        <v>45939.5893</v>
      </c>
      <c r="TVM276" s="26">
        <f t="shared" si="482"/>
        <v>45939.5893</v>
      </c>
      <c r="TVN276" s="26">
        <f t="shared" si="482"/>
        <v>45939.5893</v>
      </c>
      <c r="TVO276" s="26">
        <f t="shared" si="482"/>
        <v>45939.5893</v>
      </c>
      <c r="TVP276" s="26">
        <f t="shared" si="482"/>
        <v>45939.5893</v>
      </c>
      <c r="TVQ276" s="26">
        <f t="shared" si="482"/>
        <v>45939.5893</v>
      </c>
      <c r="TVR276" s="26">
        <f t="shared" si="482"/>
        <v>45939.5893</v>
      </c>
      <c r="TVS276" s="26">
        <f t="shared" si="482"/>
        <v>45939.5893</v>
      </c>
      <c r="TVT276" s="26">
        <f t="shared" si="482"/>
        <v>45939.5893</v>
      </c>
      <c r="TVU276" s="26">
        <f t="shared" si="482"/>
        <v>45939.5893</v>
      </c>
      <c r="TVV276" s="26">
        <f t="shared" si="482"/>
        <v>45939.5893</v>
      </c>
      <c r="TVW276" s="26">
        <f t="shared" si="482"/>
        <v>45939.5893</v>
      </c>
      <c r="TVX276" s="26">
        <f t="shared" si="482"/>
        <v>45939.5893</v>
      </c>
      <c r="TVY276" s="26">
        <f t="shared" si="482"/>
        <v>45939.5893</v>
      </c>
      <c r="TVZ276" s="26">
        <f t="shared" si="482"/>
        <v>45939.5893</v>
      </c>
      <c r="TWA276" s="26">
        <f t="shared" si="482"/>
        <v>45939.5893</v>
      </c>
      <c r="TWB276" s="26">
        <f t="shared" si="482"/>
        <v>45939.5893</v>
      </c>
      <c r="TWC276" s="26">
        <f t="shared" si="482"/>
        <v>45939.5893</v>
      </c>
      <c r="TWD276" s="26">
        <f t="shared" si="482"/>
        <v>45939.5893</v>
      </c>
      <c r="TWE276" s="26">
        <f t="shared" si="482"/>
        <v>45939.5893</v>
      </c>
      <c r="TWF276" s="26">
        <f t="shared" si="482"/>
        <v>45939.5893</v>
      </c>
      <c r="TWG276" s="26">
        <f t="shared" si="482"/>
        <v>45939.5893</v>
      </c>
      <c r="TWH276" s="26">
        <f t="shared" si="482"/>
        <v>45939.5893</v>
      </c>
      <c r="TWI276" s="26">
        <f t="shared" si="482"/>
        <v>45939.5893</v>
      </c>
      <c r="TWJ276" s="26">
        <f t="shared" si="482"/>
        <v>45939.5893</v>
      </c>
      <c r="TWK276" s="26">
        <f t="shared" si="482"/>
        <v>45939.5893</v>
      </c>
      <c r="TWL276" s="26">
        <f t="shared" si="482"/>
        <v>45939.5893</v>
      </c>
      <c r="TWM276" s="26">
        <f t="shared" si="482"/>
        <v>45939.5893</v>
      </c>
      <c r="TWN276" s="26">
        <f t="shared" si="482"/>
        <v>45939.5893</v>
      </c>
      <c r="TWO276" s="26">
        <f t="shared" si="482"/>
        <v>45939.5893</v>
      </c>
      <c r="TWP276" s="26">
        <f t="shared" si="482"/>
        <v>45939.5893</v>
      </c>
      <c r="TWQ276" s="26">
        <f t="shared" si="482"/>
        <v>45939.5893</v>
      </c>
      <c r="TWR276" s="26">
        <f t="shared" si="482"/>
        <v>45939.5893</v>
      </c>
      <c r="TWS276" s="26">
        <f t="shared" si="482"/>
        <v>45939.5893</v>
      </c>
      <c r="TWT276" s="26">
        <f t="shared" si="482"/>
        <v>45939.5893</v>
      </c>
      <c r="TWU276" s="26">
        <f t="shared" si="482"/>
        <v>45939.5893</v>
      </c>
      <c r="TWV276" s="26">
        <f t="shared" si="482"/>
        <v>45939.5893</v>
      </c>
      <c r="TWW276" s="26">
        <f t="shared" si="482"/>
        <v>45939.5893</v>
      </c>
      <c r="TWX276" s="26">
        <f t="shared" si="482"/>
        <v>45939.5893</v>
      </c>
      <c r="TWY276" s="26">
        <f t="shared" si="482"/>
        <v>45939.5893</v>
      </c>
      <c r="TWZ276" s="26">
        <f t="shared" si="482"/>
        <v>45939.5893</v>
      </c>
      <c r="TXA276" s="26">
        <f t="shared" si="482"/>
        <v>45939.5893</v>
      </c>
      <c r="TXB276" s="26">
        <f t="shared" si="482"/>
        <v>45939.5893</v>
      </c>
      <c r="TXC276" s="26">
        <f t="shared" si="482"/>
        <v>45939.5893</v>
      </c>
      <c r="TXD276" s="26">
        <f t="shared" si="482"/>
        <v>45939.5893</v>
      </c>
      <c r="TXE276" s="26">
        <f t="shared" ref="TXE276:TZP276" si="483">SUM(TXE277:TXE541)</f>
        <v>45939.5893</v>
      </c>
      <c r="TXF276" s="26">
        <f t="shared" si="483"/>
        <v>45939.5893</v>
      </c>
      <c r="TXG276" s="26">
        <f t="shared" si="483"/>
        <v>45939.5893</v>
      </c>
      <c r="TXH276" s="26">
        <f t="shared" si="483"/>
        <v>45939.5893</v>
      </c>
      <c r="TXI276" s="26">
        <f t="shared" si="483"/>
        <v>45939.5893</v>
      </c>
      <c r="TXJ276" s="26">
        <f t="shared" si="483"/>
        <v>45939.5893</v>
      </c>
      <c r="TXK276" s="26">
        <f t="shared" si="483"/>
        <v>45939.5893</v>
      </c>
      <c r="TXL276" s="26">
        <f t="shared" si="483"/>
        <v>45939.5893</v>
      </c>
      <c r="TXM276" s="26">
        <f t="shared" si="483"/>
        <v>45939.5893</v>
      </c>
      <c r="TXN276" s="26">
        <f t="shared" si="483"/>
        <v>45939.5893</v>
      </c>
      <c r="TXO276" s="26">
        <f t="shared" si="483"/>
        <v>45939.5893</v>
      </c>
      <c r="TXP276" s="26">
        <f t="shared" si="483"/>
        <v>45939.5893</v>
      </c>
      <c r="TXQ276" s="26">
        <f t="shared" si="483"/>
        <v>45939.5893</v>
      </c>
      <c r="TXR276" s="26">
        <f t="shared" si="483"/>
        <v>45939.5893</v>
      </c>
      <c r="TXS276" s="26">
        <f t="shared" si="483"/>
        <v>45939.5893</v>
      </c>
      <c r="TXT276" s="26">
        <f t="shared" si="483"/>
        <v>45939.5893</v>
      </c>
      <c r="TXU276" s="26">
        <f t="shared" si="483"/>
        <v>45939.5893</v>
      </c>
      <c r="TXV276" s="26">
        <f t="shared" si="483"/>
        <v>45939.5893</v>
      </c>
      <c r="TXW276" s="26">
        <f t="shared" si="483"/>
        <v>45939.5893</v>
      </c>
      <c r="TXX276" s="26">
        <f t="shared" si="483"/>
        <v>45939.5893</v>
      </c>
      <c r="TXY276" s="26">
        <f t="shared" si="483"/>
        <v>45939.5893</v>
      </c>
      <c r="TXZ276" s="26">
        <f t="shared" si="483"/>
        <v>45939.5893</v>
      </c>
      <c r="TYA276" s="26">
        <f t="shared" si="483"/>
        <v>45939.5893</v>
      </c>
      <c r="TYB276" s="26">
        <f t="shared" si="483"/>
        <v>45939.5893</v>
      </c>
      <c r="TYC276" s="26">
        <f t="shared" si="483"/>
        <v>45939.5893</v>
      </c>
      <c r="TYD276" s="26">
        <f t="shared" si="483"/>
        <v>45939.5893</v>
      </c>
      <c r="TYE276" s="26">
        <f t="shared" si="483"/>
        <v>45939.5893</v>
      </c>
      <c r="TYF276" s="26">
        <f t="shared" si="483"/>
        <v>45939.5893</v>
      </c>
      <c r="TYG276" s="26">
        <f t="shared" si="483"/>
        <v>45939.5893</v>
      </c>
      <c r="TYH276" s="26">
        <f t="shared" si="483"/>
        <v>45939.5893</v>
      </c>
      <c r="TYI276" s="26">
        <f t="shared" si="483"/>
        <v>45939.5893</v>
      </c>
      <c r="TYJ276" s="26">
        <f t="shared" si="483"/>
        <v>45939.5893</v>
      </c>
      <c r="TYK276" s="26">
        <f t="shared" si="483"/>
        <v>45939.5893</v>
      </c>
      <c r="TYL276" s="26">
        <f t="shared" si="483"/>
        <v>45939.5893</v>
      </c>
      <c r="TYM276" s="26">
        <f t="shared" si="483"/>
        <v>45939.5893</v>
      </c>
      <c r="TYN276" s="26">
        <f t="shared" si="483"/>
        <v>45939.5893</v>
      </c>
      <c r="TYO276" s="26">
        <f t="shared" si="483"/>
        <v>45939.5893</v>
      </c>
      <c r="TYP276" s="26">
        <f t="shared" si="483"/>
        <v>45939.5893</v>
      </c>
      <c r="TYQ276" s="26">
        <f t="shared" si="483"/>
        <v>45939.5893</v>
      </c>
      <c r="TYR276" s="26">
        <f t="shared" si="483"/>
        <v>45939.5893</v>
      </c>
      <c r="TYS276" s="26">
        <f t="shared" si="483"/>
        <v>45939.5893</v>
      </c>
      <c r="TYT276" s="26">
        <f t="shared" si="483"/>
        <v>45939.5893</v>
      </c>
      <c r="TYU276" s="26">
        <f t="shared" si="483"/>
        <v>45939.5893</v>
      </c>
      <c r="TYV276" s="26">
        <f t="shared" si="483"/>
        <v>45939.5893</v>
      </c>
      <c r="TYW276" s="26">
        <f t="shared" si="483"/>
        <v>45939.5893</v>
      </c>
      <c r="TYX276" s="26">
        <f t="shared" si="483"/>
        <v>45939.5893</v>
      </c>
      <c r="TYY276" s="26">
        <f t="shared" si="483"/>
        <v>45939.5893</v>
      </c>
      <c r="TYZ276" s="26">
        <f t="shared" si="483"/>
        <v>45939.5893</v>
      </c>
      <c r="TZA276" s="26">
        <f t="shared" si="483"/>
        <v>45939.5893</v>
      </c>
      <c r="TZB276" s="26">
        <f t="shared" si="483"/>
        <v>45939.5893</v>
      </c>
      <c r="TZC276" s="26">
        <f t="shared" si="483"/>
        <v>45939.5893</v>
      </c>
      <c r="TZD276" s="26">
        <f t="shared" si="483"/>
        <v>45939.5893</v>
      </c>
      <c r="TZE276" s="26">
        <f t="shared" si="483"/>
        <v>45939.5893</v>
      </c>
      <c r="TZF276" s="26">
        <f t="shared" si="483"/>
        <v>45939.5893</v>
      </c>
      <c r="TZG276" s="26">
        <f t="shared" si="483"/>
        <v>45939.5893</v>
      </c>
      <c r="TZH276" s="26">
        <f t="shared" si="483"/>
        <v>45939.5893</v>
      </c>
      <c r="TZI276" s="26">
        <f t="shared" si="483"/>
        <v>45939.5893</v>
      </c>
      <c r="TZJ276" s="26">
        <f t="shared" si="483"/>
        <v>45939.5893</v>
      </c>
      <c r="TZK276" s="26">
        <f t="shared" si="483"/>
        <v>45939.5893</v>
      </c>
      <c r="TZL276" s="26">
        <f t="shared" si="483"/>
        <v>45939.5893</v>
      </c>
      <c r="TZM276" s="26">
        <f t="shared" si="483"/>
        <v>45939.5893</v>
      </c>
      <c r="TZN276" s="26">
        <f t="shared" si="483"/>
        <v>45939.5893</v>
      </c>
      <c r="TZO276" s="26">
        <f t="shared" si="483"/>
        <v>45939.5893</v>
      </c>
      <c r="TZP276" s="26">
        <f t="shared" si="483"/>
        <v>45939.5893</v>
      </c>
      <c r="TZQ276" s="26">
        <f t="shared" ref="TZQ276:UCB276" si="484">SUM(TZQ277:TZQ541)</f>
        <v>45939.5893</v>
      </c>
      <c r="TZR276" s="26">
        <f t="shared" si="484"/>
        <v>45939.5893</v>
      </c>
      <c r="TZS276" s="26">
        <f t="shared" si="484"/>
        <v>45939.5893</v>
      </c>
      <c r="TZT276" s="26">
        <f t="shared" si="484"/>
        <v>45939.5893</v>
      </c>
      <c r="TZU276" s="26">
        <f t="shared" si="484"/>
        <v>45939.5893</v>
      </c>
      <c r="TZV276" s="26">
        <f t="shared" si="484"/>
        <v>45939.5893</v>
      </c>
      <c r="TZW276" s="26">
        <f t="shared" si="484"/>
        <v>45939.5893</v>
      </c>
      <c r="TZX276" s="26">
        <f t="shared" si="484"/>
        <v>45939.5893</v>
      </c>
      <c r="TZY276" s="26">
        <f t="shared" si="484"/>
        <v>45939.5893</v>
      </c>
      <c r="TZZ276" s="26">
        <f t="shared" si="484"/>
        <v>45939.5893</v>
      </c>
      <c r="UAA276" s="26">
        <f t="shared" si="484"/>
        <v>45939.5893</v>
      </c>
      <c r="UAB276" s="26">
        <f t="shared" si="484"/>
        <v>45939.5893</v>
      </c>
      <c r="UAC276" s="26">
        <f t="shared" si="484"/>
        <v>45939.5893</v>
      </c>
      <c r="UAD276" s="26">
        <f t="shared" si="484"/>
        <v>45939.5893</v>
      </c>
      <c r="UAE276" s="26">
        <f t="shared" si="484"/>
        <v>45939.5893</v>
      </c>
      <c r="UAF276" s="26">
        <f t="shared" si="484"/>
        <v>45939.5893</v>
      </c>
      <c r="UAG276" s="26">
        <f t="shared" si="484"/>
        <v>45939.5893</v>
      </c>
      <c r="UAH276" s="26">
        <f t="shared" si="484"/>
        <v>45939.5893</v>
      </c>
      <c r="UAI276" s="26">
        <f t="shared" si="484"/>
        <v>45939.5893</v>
      </c>
      <c r="UAJ276" s="26">
        <f t="shared" si="484"/>
        <v>45939.5893</v>
      </c>
      <c r="UAK276" s="26">
        <f t="shared" si="484"/>
        <v>45939.5893</v>
      </c>
      <c r="UAL276" s="26">
        <f t="shared" si="484"/>
        <v>45939.5893</v>
      </c>
      <c r="UAM276" s="26">
        <f t="shared" si="484"/>
        <v>45939.5893</v>
      </c>
      <c r="UAN276" s="26">
        <f t="shared" si="484"/>
        <v>45939.5893</v>
      </c>
      <c r="UAO276" s="26">
        <f t="shared" si="484"/>
        <v>45939.5893</v>
      </c>
      <c r="UAP276" s="26">
        <f t="shared" si="484"/>
        <v>45939.5893</v>
      </c>
      <c r="UAQ276" s="26">
        <f t="shared" si="484"/>
        <v>45939.5893</v>
      </c>
      <c r="UAR276" s="26">
        <f t="shared" si="484"/>
        <v>45939.5893</v>
      </c>
      <c r="UAS276" s="26">
        <f t="shared" si="484"/>
        <v>45939.5893</v>
      </c>
      <c r="UAT276" s="26">
        <f t="shared" si="484"/>
        <v>45939.5893</v>
      </c>
      <c r="UAU276" s="26">
        <f t="shared" si="484"/>
        <v>45939.5893</v>
      </c>
      <c r="UAV276" s="26">
        <f t="shared" si="484"/>
        <v>45939.5893</v>
      </c>
      <c r="UAW276" s="26">
        <f t="shared" si="484"/>
        <v>45939.5893</v>
      </c>
      <c r="UAX276" s="26">
        <f t="shared" si="484"/>
        <v>45939.5893</v>
      </c>
      <c r="UAY276" s="26">
        <f t="shared" si="484"/>
        <v>45939.5893</v>
      </c>
      <c r="UAZ276" s="26">
        <f t="shared" si="484"/>
        <v>45939.5893</v>
      </c>
      <c r="UBA276" s="26">
        <f t="shared" si="484"/>
        <v>45939.5893</v>
      </c>
      <c r="UBB276" s="26">
        <f t="shared" si="484"/>
        <v>45939.5893</v>
      </c>
      <c r="UBC276" s="26">
        <f t="shared" si="484"/>
        <v>45939.5893</v>
      </c>
      <c r="UBD276" s="26">
        <f t="shared" si="484"/>
        <v>45939.5893</v>
      </c>
      <c r="UBE276" s="26">
        <f t="shared" si="484"/>
        <v>45939.5893</v>
      </c>
      <c r="UBF276" s="26">
        <f t="shared" si="484"/>
        <v>45939.5893</v>
      </c>
      <c r="UBG276" s="26">
        <f t="shared" si="484"/>
        <v>45939.5893</v>
      </c>
      <c r="UBH276" s="26">
        <f t="shared" si="484"/>
        <v>45939.5893</v>
      </c>
      <c r="UBI276" s="26">
        <f t="shared" si="484"/>
        <v>45939.5893</v>
      </c>
      <c r="UBJ276" s="26">
        <f t="shared" si="484"/>
        <v>45939.5893</v>
      </c>
      <c r="UBK276" s="26">
        <f t="shared" si="484"/>
        <v>45939.5893</v>
      </c>
      <c r="UBL276" s="26">
        <f t="shared" si="484"/>
        <v>45939.5893</v>
      </c>
      <c r="UBM276" s="26">
        <f t="shared" si="484"/>
        <v>45939.5893</v>
      </c>
      <c r="UBN276" s="26">
        <f t="shared" si="484"/>
        <v>45939.5893</v>
      </c>
      <c r="UBO276" s="26">
        <f t="shared" si="484"/>
        <v>45939.5893</v>
      </c>
      <c r="UBP276" s="26">
        <f t="shared" si="484"/>
        <v>45939.5893</v>
      </c>
      <c r="UBQ276" s="26">
        <f t="shared" si="484"/>
        <v>45939.5893</v>
      </c>
      <c r="UBR276" s="26">
        <f t="shared" si="484"/>
        <v>45939.5893</v>
      </c>
      <c r="UBS276" s="26">
        <f t="shared" si="484"/>
        <v>45939.5893</v>
      </c>
      <c r="UBT276" s="26">
        <f t="shared" si="484"/>
        <v>45939.5893</v>
      </c>
      <c r="UBU276" s="26">
        <f t="shared" si="484"/>
        <v>45939.5893</v>
      </c>
      <c r="UBV276" s="26">
        <f t="shared" si="484"/>
        <v>45939.5893</v>
      </c>
      <c r="UBW276" s="26">
        <f t="shared" si="484"/>
        <v>45939.5893</v>
      </c>
      <c r="UBX276" s="26">
        <f t="shared" si="484"/>
        <v>45939.5893</v>
      </c>
      <c r="UBY276" s="26">
        <f t="shared" si="484"/>
        <v>45939.5893</v>
      </c>
      <c r="UBZ276" s="26">
        <f t="shared" si="484"/>
        <v>45939.5893</v>
      </c>
      <c r="UCA276" s="26">
        <f t="shared" si="484"/>
        <v>45939.5893</v>
      </c>
      <c r="UCB276" s="26">
        <f t="shared" si="484"/>
        <v>45939.5893</v>
      </c>
      <c r="UCC276" s="26">
        <f t="shared" ref="UCC276:UEN276" si="485">SUM(UCC277:UCC541)</f>
        <v>45939.5893</v>
      </c>
      <c r="UCD276" s="26">
        <f t="shared" si="485"/>
        <v>45939.5893</v>
      </c>
      <c r="UCE276" s="26">
        <f t="shared" si="485"/>
        <v>45939.5893</v>
      </c>
      <c r="UCF276" s="26">
        <f t="shared" si="485"/>
        <v>45939.5893</v>
      </c>
      <c r="UCG276" s="26">
        <f t="shared" si="485"/>
        <v>45939.5893</v>
      </c>
      <c r="UCH276" s="26">
        <f t="shared" si="485"/>
        <v>45939.5893</v>
      </c>
      <c r="UCI276" s="26">
        <f t="shared" si="485"/>
        <v>45939.5893</v>
      </c>
      <c r="UCJ276" s="26">
        <f t="shared" si="485"/>
        <v>45939.5893</v>
      </c>
      <c r="UCK276" s="26">
        <f t="shared" si="485"/>
        <v>45939.5893</v>
      </c>
      <c r="UCL276" s="26">
        <f t="shared" si="485"/>
        <v>45939.5893</v>
      </c>
      <c r="UCM276" s="26">
        <f t="shared" si="485"/>
        <v>45939.5893</v>
      </c>
      <c r="UCN276" s="26">
        <f t="shared" si="485"/>
        <v>45939.5893</v>
      </c>
      <c r="UCO276" s="26">
        <f t="shared" si="485"/>
        <v>45939.5893</v>
      </c>
      <c r="UCP276" s="26">
        <f t="shared" si="485"/>
        <v>45939.5893</v>
      </c>
      <c r="UCQ276" s="26">
        <f t="shared" si="485"/>
        <v>45939.5893</v>
      </c>
      <c r="UCR276" s="26">
        <f t="shared" si="485"/>
        <v>45939.5893</v>
      </c>
      <c r="UCS276" s="26">
        <f t="shared" si="485"/>
        <v>45939.5893</v>
      </c>
      <c r="UCT276" s="26">
        <f t="shared" si="485"/>
        <v>45939.5893</v>
      </c>
      <c r="UCU276" s="26">
        <f t="shared" si="485"/>
        <v>45939.5893</v>
      </c>
      <c r="UCV276" s="26">
        <f t="shared" si="485"/>
        <v>45939.5893</v>
      </c>
      <c r="UCW276" s="26">
        <f t="shared" si="485"/>
        <v>45939.5893</v>
      </c>
      <c r="UCX276" s="26">
        <f t="shared" si="485"/>
        <v>45939.5893</v>
      </c>
      <c r="UCY276" s="26">
        <f t="shared" si="485"/>
        <v>45939.5893</v>
      </c>
      <c r="UCZ276" s="26">
        <f t="shared" si="485"/>
        <v>45939.5893</v>
      </c>
      <c r="UDA276" s="26">
        <f t="shared" si="485"/>
        <v>45939.5893</v>
      </c>
      <c r="UDB276" s="26">
        <f t="shared" si="485"/>
        <v>45939.5893</v>
      </c>
      <c r="UDC276" s="26">
        <f t="shared" si="485"/>
        <v>45939.5893</v>
      </c>
      <c r="UDD276" s="26">
        <f t="shared" si="485"/>
        <v>45939.5893</v>
      </c>
      <c r="UDE276" s="26">
        <f t="shared" si="485"/>
        <v>45939.5893</v>
      </c>
      <c r="UDF276" s="26">
        <f t="shared" si="485"/>
        <v>45939.5893</v>
      </c>
      <c r="UDG276" s="26">
        <f t="shared" si="485"/>
        <v>45939.5893</v>
      </c>
      <c r="UDH276" s="26">
        <f t="shared" si="485"/>
        <v>45939.5893</v>
      </c>
      <c r="UDI276" s="26">
        <f t="shared" si="485"/>
        <v>45939.5893</v>
      </c>
      <c r="UDJ276" s="26">
        <f t="shared" si="485"/>
        <v>45939.5893</v>
      </c>
      <c r="UDK276" s="26">
        <f t="shared" si="485"/>
        <v>45939.5893</v>
      </c>
      <c r="UDL276" s="26">
        <f t="shared" si="485"/>
        <v>45939.5893</v>
      </c>
      <c r="UDM276" s="26">
        <f t="shared" si="485"/>
        <v>45939.5893</v>
      </c>
      <c r="UDN276" s="26">
        <f t="shared" si="485"/>
        <v>45939.5893</v>
      </c>
      <c r="UDO276" s="26">
        <f t="shared" si="485"/>
        <v>45939.5893</v>
      </c>
      <c r="UDP276" s="26">
        <f t="shared" si="485"/>
        <v>45939.5893</v>
      </c>
      <c r="UDQ276" s="26">
        <f t="shared" si="485"/>
        <v>45939.5893</v>
      </c>
      <c r="UDR276" s="26">
        <f t="shared" si="485"/>
        <v>45939.5893</v>
      </c>
      <c r="UDS276" s="26">
        <f t="shared" si="485"/>
        <v>45939.5893</v>
      </c>
      <c r="UDT276" s="26">
        <f t="shared" si="485"/>
        <v>45939.5893</v>
      </c>
      <c r="UDU276" s="26">
        <f t="shared" si="485"/>
        <v>45939.5893</v>
      </c>
      <c r="UDV276" s="26">
        <f t="shared" si="485"/>
        <v>45939.5893</v>
      </c>
      <c r="UDW276" s="26">
        <f t="shared" si="485"/>
        <v>45939.5893</v>
      </c>
      <c r="UDX276" s="26">
        <f t="shared" si="485"/>
        <v>45939.5893</v>
      </c>
      <c r="UDY276" s="26">
        <f t="shared" si="485"/>
        <v>45939.5893</v>
      </c>
      <c r="UDZ276" s="26">
        <f t="shared" si="485"/>
        <v>45939.5893</v>
      </c>
      <c r="UEA276" s="26">
        <f t="shared" si="485"/>
        <v>45939.5893</v>
      </c>
      <c r="UEB276" s="26">
        <f t="shared" si="485"/>
        <v>45939.5893</v>
      </c>
      <c r="UEC276" s="26">
        <f t="shared" si="485"/>
        <v>45939.5893</v>
      </c>
      <c r="UED276" s="26">
        <f t="shared" si="485"/>
        <v>45939.5893</v>
      </c>
      <c r="UEE276" s="26">
        <f t="shared" si="485"/>
        <v>45939.5893</v>
      </c>
      <c r="UEF276" s="26">
        <f t="shared" si="485"/>
        <v>45939.5893</v>
      </c>
      <c r="UEG276" s="26">
        <f t="shared" si="485"/>
        <v>45939.5893</v>
      </c>
      <c r="UEH276" s="26">
        <f t="shared" si="485"/>
        <v>45939.5893</v>
      </c>
      <c r="UEI276" s="26">
        <f t="shared" si="485"/>
        <v>45939.5893</v>
      </c>
      <c r="UEJ276" s="26">
        <f t="shared" si="485"/>
        <v>45939.5893</v>
      </c>
      <c r="UEK276" s="26">
        <f t="shared" si="485"/>
        <v>45939.5893</v>
      </c>
      <c r="UEL276" s="26">
        <f t="shared" si="485"/>
        <v>45939.5893</v>
      </c>
      <c r="UEM276" s="26">
        <f t="shared" si="485"/>
        <v>45939.5893</v>
      </c>
      <c r="UEN276" s="26">
        <f t="shared" si="485"/>
        <v>45939.5893</v>
      </c>
      <c r="UEO276" s="26">
        <f t="shared" ref="UEO276:UGZ276" si="486">SUM(UEO277:UEO541)</f>
        <v>45939.5893</v>
      </c>
      <c r="UEP276" s="26">
        <f t="shared" si="486"/>
        <v>45939.5893</v>
      </c>
      <c r="UEQ276" s="26">
        <f t="shared" si="486"/>
        <v>45939.5893</v>
      </c>
      <c r="UER276" s="26">
        <f t="shared" si="486"/>
        <v>45939.5893</v>
      </c>
      <c r="UES276" s="26">
        <f t="shared" si="486"/>
        <v>45939.5893</v>
      </c>
      <c r="UET276" s="26">
        <f t="shared" si="486"/>
        <v>45939.5893</v>
      </c>
      <c r="UEU276" s="26">
        <f t="shared" si="486"/>
        <v>45939.5893</v>
      </c>
      <c r="UEV276" s="26">
        <f t="shared" si="486"/>
        <v>45939.5893</v>
      </c>
      <c r="UEW276" s="26">
        <f t="shared" si="486"/>
        <v>45939.5893</v>
      </c>
      <c r="UEX276" s="26">
        <f t="shared" si="486"/>
        <v>45939.5893</v>
      </c>
      <c r="UEY276" s="26">
        <f t="shared" si="486"/>
        <v>45939.5893</v>
      </c>
      <c r="UEZ276" s="26">
        <f t="shared" si="486"/>
        <v>45939.5893</v>
      </c>
      <c r="UFA276" s="26">
        <f t="shared" si="486"/>
        <v>45939.5893</v>
      </c>
      <c r="UFB276" s="26">
        <f t="shared" si="486"/>
        <v>45939.5893</v>
      </c>
      <c r="UFC276" s="26">
        <f t="shared" si="486"/>
        <v>45939.5893</v>
      </c>
      <c r="UFD276" s="26">
        <f t="shared" si="486"/>
        <v>45939.5893</v>
      </c>
      <c r="UFE276" s="26">
        <f t="shared" si="486"/>
        <v>45939.5893</v>
      </c>
      <c r="UFF276" s="26">
        <f t="shared" si="486"/>
        <v>45939.5893</v>
      </c>
      <c r="UFG276" s="26">
        <f t="shared" si="486"/>
        <v>45939.5893</v>
      </c>
      <c r="UFH276" s="26">
        <f t="shared" si="486"/>
        <v>45939.5893</v>
      </c>
      <c r="UFI276" s="26">
        <f t="shared" si="486"/>
        <v>45939.5893</v>
      </c>
      <c r="UFJ276" s="26">
        <f t="shared" si="486"/>
        <v>45939.5893</v>
      </c>
      <c r="UFK276" s="26">
        <f t="shared" si="486"/>
        <v>45939.5893</v>
      </c>
      <c r="UFL276" s="26">
        <f t="shared" si="486"/>
        <v>45939.5893</v>
      </c>
      <c r="UFM276" s="26">
        <f t="shared" si="486"/>
        <v>45939.5893</v>
      </c>
      <c r="UFN276" s="26">
        <f t="shared" si="486"/>
        <v>45939.5893</v>
      </c>
      <c r="UFO276" s="26">
        <f t="shared" si="486"/>
        <v>45939.5893</v>
      </c>
      <c r="UFP276" s="26">
        <f t="shared" si="486"/>
        <v>45939.5893</v>
      </c>
      <c r="UFQ276" s="26">
        <f t="shared" si="486"/>
        <v>45939.5893</v>
      </c>
      <c r="UFR276" s="26">
        <f t="shared" si="486"/>
        <v>45939.5893</v>
      </c>
      <c r="UFS276" s="26">
        <f t="shared" si="486"/>
        <v>45939.5893</v>
      </c>
      <c r="UFT276" s="26">
        <f t="shared" si="486"/>
        <v>45939.5893</v>
      </c>
      <c r="UFU276" s="26">
        <f t="shared" si="486"/>
        <v>45939.5893</v>
      </c>
      <c r="UFV276" s="26">
        <f t="shared" si="486"/>
        <v>45939.5893</v>
      </c>
      <c r="UFW276" s="26">
        <f t="shared" si="486"/>
        <v>45939.5893</v>
      </c>
      <c r="UFX276" s="26">
        <f t="shared" si="486"/>
        <v>45939.5893</v>
      </c>
      <c r="UFY276" s="26">
        <f t="shared" si="486"/>
        <v>45939.5893</v>
      </c>
      <c r="UFZ276" s="26">
        <f t="shared" si="486"/>
        <v>45939.5893</v>
      </c>
      <c r="UGA276" s="26">
        <f t="shared" si="486"/>
        <v>45939.5893</v>
      </c>
      <c r="UGB276" s="26">
        <f t="shared" si="486"/>
        <v>45939.5893</v>
      </c>
      <c r="UGC276" s="26">
        <f t="shared" si="486"/>
        <v>45939.5893</v>
      </c>
      <c r="UGD276" s="26">
        <f t="shared" si="486"/>
        <v>45939.5893</v>
      </c>
      <c r="UGE276" s="26">
        <f t="shared" si="486"/>
        <v>45939.5893</v>
      </c>
      <c r="UGF276" s="26">
        <f t="shared" si="486"/>
        <v>45939.5893</v>
      </c>
      <c r="UGG276" s="26">
        <f t="shared" si="486"/>
        <v>45939.5893</v>
      </c>
      <c r="UGH276" s="26">
        <f t="shared" si="486"/>
        <v>45939.5893</v>
      </c>
      <c r="UGI276" s="26">
        <f t="shared" si="486"/>
        <v>45939.5893</v>
      </c>
      <c r="UGJ276" s="26">
        <f t="shared" si="486"/>
        <v>45939.5893</v>
      </c>
      <c r="UGK276" s="26">
        <f t="shared" si="486"/>
        <v>45939.5893</v>
      </c>
      <c r="UGL276" s="26">
        <f t="shared" si="486"/>
        <v>45939.5893</v>
      </c>
      <c r="UGM276" s="26">
        <f t="shared" si="486"/>
        <v>45939.5893</v>
      </c>
      <c r="UGN276" s="26">
        <f t="shared" si="486"/>
        <v>45939.5893</v>
      </c>
      <c r="UGO276" s="26">
        <f t="shared" si="486"/>
        <v>45939.5893</v>
      </c>
      <c r="UGP276" s="26">
        <f t="shared" si="486"/>
        <v>45939.5893</v>
      </c>
      <c r="UGQ276" s="26">
        <f t="shared" si="486"/>
        <v>45939.5893</v>
      </c>
      <c r="UGR276" s="26">
        <f t="shared" si="486"/>
        <v>45939.5893</v>
      </c>
      <c r="UGS276" s="26">
        <f t="shared" si="486"/>
        <v>45939.5893</v>
      </c>
      <c r="UGT276" s="26">
        <f t="shared" si="486"/>
        <v>45939.5893</v>
      </c>
      <c r="UGU276" s="26">
        <f t="shared" si="486"/>
        <v>45939.5893</v>
      </c>
      <c r="UGV276" s="26">
        <f t="shared" si="486"/>
        <v>45939.5893</v>
      </c>
      <c r="UGW276" s="26">
        <f t="shared" si="486"/>
        <v>45939.5893</v>
      </c>
      <c r="UGX276" s="26">
        <f t="shared" si="486"/>
        <v>45939.5893</v>
      </c>
      <c r="UGY276" s="26">
        <f t="shared" si="486"/>
        <v>45939.5893</v>
      </c>
      <c r="UGZ276" s="26">
        <f t="shared" si="486"/>
        <v>45939.5893</v>
      </c>
      <c r="UHA276" s="26">
        <f t="shared" ref="UHA276:UJL276" si="487">SUM(UHA277:UHA541)</f>
        <v>45939.5893</v>
      </c>
      <c r="UHB276" s="26">
        <f t="shared" si="487"/>
        <v>45939.5893</v>
      </c>
      <c r="UHC276" s="26">
        <f t="shared" si="487"/>
        <v>45939.5893</v>
      </c>
      <c r="UHD276" s="26">
        <f t="shared" si="487"/>
        <v>45939.5893</v>
      </c>
      <c r="UHE276" s="26">
        <f t="shared" si="487"/>
        <v>45939.5893</v>
      </c>
      <c r="UHF276" s="26">
        <f t="shared" si="487"/>
        <v>45939.5893</v>
      </c>
      <c r="UHG276" s="26">
        <f t="shared" si="487"/>
        <v>45939.5893</v>
      </c>
      <c r="UHH276" s="26">
        <f t="shared" si="487"/>
        <v>45939.5893</v>
      </c>
      <c r="UHI276" s="26">
        <f t="shared" si="487"/>
        <v>45939.5893</v>
      </c>
      <c r="UHJ276" s="26">
        <f t="shared" si="487"/>
        <v>45939.5893</v>
      </c>
      <c r="UHK276" s="26">
        <f t="shared" si="487"/>
        <v>45939.5893</v>
      </c>
      <c r="UHL276" s="26">
        <f t="shared" si="487"/>
        <v>45939.5893</v>
      </c>
      <c r="UHM276" s="26">
        <f t="shared" si="487"/>
        <v>45939.5893</v>
      </c>
      <c r="UHN276" s="26">
        <f t="shared" si="487"/>
        <v>45939.5893</v>
      </c>
      <c r="UHO276" s="26">
        <f t="shared" si="487"/>
        <v>45939.5893</v>
      </c>
      <c r="UHP276" s="26">
        <f t="shared" si="487"/>
        <v>45939.5893</v>
      </c>
      <c r="UHQ276" s="26">
        <f t="shared" si="487"/>
        <v>45939.5893</v>
      </c>
      <c r="UHR276" s="26">
        <f t="shared" si="487"/>
        <v>45939.5893</v>
      </c>
      <c r="UHS276" s="26">
        <f t="shared" si="487"/>
        <v>45939.5893</v>
      </c>
      <c r="UHT276" s="26">
        <f t="shared" si="487"/>
        <v>45939.5893</v>
      </c>
      <c r="UHU276" s="26">
        <f t="shared" si="487"/>
        <v>45939.5893</v>
      </c>
      <c r="UHV276" s="26">
        <f t="shared" si="487"/>
        <v>45939.5893</v>
      </c>
      <c r="UHW276" s="26">
        <f t="shared" si="487"/>
        <v>45939.5893</v>
      </c>
      <c r="UHX276" s="26">
        <f t="shared" si="487"/>
        <v>45939.5893</v>
      </c>
      <c r="UHY276" s="26">
        <f t="shared" si="487"/>
        <v>45939.5893</v>
      </c>
      <c r="UHZ276" s="26">
        <f t="shared" si="487"/>
        <v>45939.5893</v>
      </c>
      <c r="UIA276" s="26">
        <f t="shared" si="487"/>
        <v>45939.5893</v>
      </c>
      <c r="UIB276" s="26">
        <f t="shared" si="487"/>
        <v>45939.5893</v>
      </c>
      <c r="UIC276" s="26">
        <f t="shared" si="487"/>
        <v>45939.5893</v>
      </c>
      <c r="UID276" s="26">
        <f t="shared" si="487"/>
        <v>45939.5893</v>
      </c>
      <c r="UIE276" s="26">
        <f t="shared" si="487"/>
        <v>45939.5893</v>
      </c>
      <c r="UIF276" s="26">
        <f t="shared" si="487"/>
        <v>45939.5893</v>
      </c>
      <c r="UIG276" s="26">
        <f t="shared" si="487"/>
        <v>45939.5893</v>
      </c>
      <c r="UIH276" s="26">
        <f t="shared" si="487"/>
        <v>45939.5893</v>
      </c>
      <c r="UII276" s="26">
        <f t="shared" si="487"/>
        <v>45939.5893</v>
      </c>
      <c r="UIJ276" s="26">
        <f t="shared" si="487"/>
        <v>45939.5893</v>
      </c>
      <c r="UIK276" s="26">
        <f t="shared" si="487"/>
        <v>45939.5893</v>
      </c>
      <c r="UIL276" s="26">
        <f t="shared" si="487"/>
        <v>45939.5893</v>
      </c>
      <c r="UIM276" s="26">
        <f t="shared" si="487"/>
        <v>45939.5893</v>
      </c>
      <c r="UIN276" s="26">
        <f t="shared" si="487"/>
        <v>45939.5893</v>
      </c>
      <c r="UIO276" s="26">
        <f t="shared" si="487"/>
        <v>45939.5893</v>
      </c>
      <c r="UIP276" s="26">
        <f t="shared" si="487"/>
        <v>45939.5893</v>
      </c>
      <c r="UIQ276" s="26">
        <f t="shared" si="487"/>
        <v>45939.5893</v>
      </c>
      <c r="UIR276" s="26">
        <f t="shared" si="487"/>
        <v>45939.5893</v>
      </c>
      <c r="UIS276" s="26">
        <f t="shared" si="487"/>
        <v>45939.5893</v>
      </c>
      <c r="UIT276" s="26">
        <f t="shared" si="487"/>
        <v>45939.5893</v>
      </c>
      <c r="UIU276" s="26">
        <f t="shared" si="487"/>
        <v>45939.5893</v>
      </c>
      <c r="UIV276" s="26">
        <f t="shared" si="487"/>
        <v>45939.5893</v>
      </c>
      <c r="UIW276" s="26">
        <f t="shared" si="487"/>
        <v>45939.5893</v>
      </c>
      <c r="UIX276" s="26">
        <f t="shared" si="487"/>
        <v>45939.5893</v>
      </c>
      <c r="UIY276" s="26">
        <f t="shared" si="487"/>
        <v>45939.5893</v>
      </c>
      <c r="UIZ276" s="26">
        <f t="shared" si="487"/>
        <v>45939.5893</v>
      </c>
      <c r="UJA276" s="26">
        <f t="shared" si="487"/>
        <v>45939.5893</v>
      </c>
      <c r="UJB276" s="26">
        <f t="shared" si="487"/>
        <v>45939.5893</v>
      </c>
      <c r="UJC276" s="26">
        <f t="shared" si="487"/>
        <v>45939.5893</v>
      </c>
      <c r="UJD276" s="26">
        <f t="shared" si="487"/>
        <v>45939.5893</v>
      </c>
      <c r="UJE276" s="26">
        <f t="shared" si="487"/>
        <v>45939.5893</v>
      </c>
      <c r="UJF276" s="26">
        <f t="shared" si="487"/>
        <v>45939.5893</v>
      </c>
      <c r="UJG276" s="26">
        <f t="shared" si="487"/>
        <v>45939.5893</v>
      </c>
      <c r="UJH276" s="26">
        <f t="shared" si="487"/>
        <v>45939.5893</v>
      </c>
      <c r="UJI276" s="26">
        <f t="shared" si="487"/>
        <v>45939.5893</v>
      </c>
      <c r="UJJ276" s="26">
        <f t="shared" si="487"/>
        <v>45939.5893</v>
      </c>
      <c r="UJK276" s="26">
        <f t="shared" si="487"/>
        <v>45939.5893</v>
      </c>
      <c r="UJL276" s="26">
        <f t="shared" si="487"/>
        <v>45939.5893</v>
      </c>
      <c r="UJM276" s="26">
        <f t="shared" ref="UJM276:ULX276" si="488">SUM(UJM277:UJM541)</f>
        <v>45939.5893</v>
      </c>
      <c r="UJN276" s="26">
        <f t="shared" si="488"/>
        <v>45939.5893</v>
      </c>
      <c r="UJO276" s="26">
        <f t="shared" si="488"/>
        <v>45939.5893</v>
      </c>
      <c r="UJP276" s="26">
        <f t="shared" si="488"/>
        <v>45939.5893</v>
      </c>
      <c r="UJQ276" s="26">
        <f t="shared" si="488"/>
        <v>45939.5893</v>
      </c>
      <c r="UJR276" s="26">
        <f t="shared" si="488"/>
        <v>45939.5893</v>
      </c>
      <c r="UJS276" s="26">
        <f t="shared" si="488"/>
        <v>45939.5893</v>
      </c>
      <c r="UJT276" s="26">
        <f t="shared" si="488"/>
        <v>45939.5893</v>
      </c>
      <c r="UJU276" s="26">
        <f t="shared" si="488"/>
        <v>45939.5893</v>
      </c>
      <c r="UJV276" s="26">
        <f t="shared" si="488"/>
        <v>45939.5893</v>
      </c>
      <c r="UJW276" s="26">
        <f t="shared" si="488"/>
        <v>45939.5893</v>
      </c>
      <c r="UJX276" s="26">
        <f t="shared" si="488"/>
        <v>45939.5893</v>
      </c>
      <c r="UJY276" s="26">
        <f t="shared" si="488"/>
        <v>45939.5893</v>
      </c>
      <c r="UJZ276" s="26">
        <f t="shared" si="488"/>
        <v>45939.5893</v>
      </c>
      <c r="UKA276" s="26">
        <f t="shared" si="488"/>
        <v>45939.5893</v>
      </c>
      <c r="UKB276" s="26">
        <f t="shared" si="488"/>
        <v>45939.5893</v>
      </c>
      <c r="UKC276" s="26">
        <f t="shared" si="488"/>
        <v>45939.5893</v>
      </c>
      <c r="UKD276" s="26">
        <f t="shared" si="488"/>
        <v>45939.5893</v>
      </c>
      <c r="UKE276" s="26">
        <f t="shared" si="488"/>
        <v>45939.5893</v>
      </c>
      <c r="UKF276" s="26">
        <f t="shared" si="488"/>
        <v>45939.5893</v>
      </c>
      <c r="UKG276" s="26">
        <f t="shared" si="488"/>
        <v>45939.5893</v>
      </c>
      <c r="UKH276" s="26">
        <f t="shared" si="488"/>
        <v>45939.5893</v>
      </c>
      <c r="UKI276" s="26">
        <f t="shared" si="488"/>
        <v>45939.5893</v>
      </c>
      <c r="UKJ276" s="26">
        <f t="shared" si="488"/>
        <v>45939.5893</v>
      </c>
      <c r="UKK276" s="26">
        <f t="shared" si="488"/>
        <v>45939.5893</v>
      </c>
      <c r="UKL276" s="26">
        <f t="shared" si="488"/>
        <v>45939.5893</v>
      </c>
      <c r="UKM276" s="26">
        <f t="shared" si="488"/>
        <v>45939.5893</v>
      </c>
      <c r="UKN276" s="26">
        <f t="shared" si="488"/>
        <v>45939.5893</v>
      </c>
      <c r="UKO276" s="26">
        <f t="shared" si="488"/>
        <v>45939.5893</v>
      </c>
      <c r="UKP276" s="26">
        <f t="shared" si="488"/>
        <v>45939.5893</v>
      </c>
      <c r="UKQ276" s="26">
        <f t="shared" si="488"/>
        <v>45939.5893</v>
      </c>
      <c r="UKR276" s="26">
        <f t="shared" si="488"/>
        <v>45939.5893</v>
      </c>
      <c r="UKS276" s="26">
        <f t="shared" si="488"/>
        <v>45939.5893</v>
      </c>
      <c r="UKT276" s="26">
        <f t="shared" si="488"/>
        <v>45939.5893</v>
      </c>
      <c r="UKU276" s="26">
        <f t="shared" si="488"/>
        <v>45939.5893</v>
      </c>
      <c r="UKV276" s="26">
        <f t="shared" si="488"/>
        <v>45939.5893</v>
      </c>
      <c r="UKW276" s="26">
        <f t="shared" si="488"/>
        <v>45939.5893</v>
      </c>
      <c r="UKX276" s="26">
        <f t="shared" si="488"/>
        <v>45939.5893</v>
      </c>
      <c r="UKY276" s="26">
        <f t="shared" si="488"/>
        <v>45939.5893</v>
      </c>
      <c r="UKZ276" s="26">
        <f t="shared" si="488"/>
        <v>45939.5893</v>
      </c>
      <c r="ULA276" s="26">
        <f t="shared" si="488"/>
        <v>45939.5893</v>
      </c>
      <c r="ULB276" s="26">
        <f t="shared" si="488"/>
        <v>45939.5893</v>
      </c>
      <c r="ULC276" s="26">
        <f t="shared" si="488"/>
        <v>45939.5893</v>
      </c>
      <c r="ULD276" s="26">
        <f t="shared" si="488"/>
        <v>45939.5893</v>
      </c>
      <c r="ULE276" s="26">
        <f t="shared" si="488"/>
        <v>45939.5893</v>
      </c>
      <c r="ULF276" s="26">
        <f t="shared" si="488"/>
        <v>45939.5893</v>
      </c>
      <c r="ULG276" s="26">
        <f t="shared" si="488"/>
        <v>45939.5893</v>
      </c>
      <c r="ULH276" s="26">
        <f t="shared" si="488"/>
        <v>45939.5893</v>
      </c>
      <c r="ULI276" s="26">
        <f t="shared" si="488"/>
        <v>45939.5893</v>
      </c>
      <c r="ULJ276" s="26">
        <f t="shared" si="488"/>
        <v>45939.5893</v>
      </c>
      <c r="ULK276" s="26">
        <f t="shared" si="488"/>
        <v>45939.5893</v>
      </c>
      <c r="ULL276" s="26">
        <f t="shared" si="488"/>
        <v>45939.5893</v>
      </c>
      <c r="ULM276" s="26">
        <f t="shared" si="488"/>
        <v>45939.5893</v>
      </c>
      <c r="ULN276" s="26">
        <f t="shared" si="488"/>
        <v>45939.5893</v>
      </c>
      <c r="ULO276" s="26">
        <f t="shared" si="488"/>
        <v>45939.5893</v>
      </c>
      <c r="ULP276" s="26">
        <f t="shared" si="488"/>
        <v>45939.5893</v>
      </c>
      <c r="ULQ276" s="26">
        <f t="shared" si="488"/>
        <v>45939.5893</v>
      </c>
      <c r="ULR276" s="26">
        <f t="shared" si="488"/>
        <v>45939.5893</v>
      </c>
      <c r="ULS276" s="26">
        <f t="shared" si="488"/>
        <v>45939.5893</v>
      </c>
      <c r="ULT276" s="26">
        <f t="shared" si="488"/>
        <v>45939.5893</v>
      </c>
      <c r="ULU276" s="26">
        <f t="shared" si="488"/>
        <v>45939.5893</v>
      </c>
      <c r="ULV276" s="26">
        <f t="shared" si="488"/>
        <v>45939.5893</v>
      </c>
      <c r="ULW276" s="26">
        <f t="shared" si="488"/>
        <v>45939.5893</v>
      </c>
      <c r="ULX276" s="26">
        <f t="shared" si="488"/>
        <v>45939.5893</v>
      </c>
      <c r="ULY276" s="26">
        <f t="shared" ref="ULY276:UOJ276" si="489">SUM(ULY277:ULY541)</f>
        <v>45939.5893</v>
      </c>
      <c r="ULZ276" s="26">
        <f t="shared" si="489"/>
        <v>45939.5893</v>
      </c>
      <c r="UMA276" s="26">
        <f t="shared" si="489"/>
        <v>45939.5893</v>
      </c>
      <c r="UMB276" s="26">
        <f t="shared" si="489"/>
        <v>45939.5893</v>
      </c>
      <c r="UMC276" s="26">
        <f t="shared" si="489"/>
        <v>45939.5893</v>
      </c>
      <c r="UMD276" s="26">
        <f t="shared" si="489"/>
        <v>45939.5893</v>
      </c>
      <c r="UME276" s="26">
        <f t="shared" si="489"/>
        <v>45939.5893</v>
      </c>
      <c r="UMF276" s="26">
        <f t="shared" si="489"/>
        <v>45939.5893</v>
      </c>
      <c r="UMG276" s="26">
        <f t="shared" si="489"/>
        <v>45939.5893</v>
      </c>
      <c r="UMH276" s="26">
        <f t="shared" si="489"/>
        <v>45939.5893</v>
      </c>
      <c r="UMI276" s="26">
        <f t="shared" si="489"/>
        <v>45939.5893</v>
      </c>
      <c r="UMJ276" s="26">
        <f t="shared" si="489"/>
        <v>45939.5893</v>
      </c>
      <c r="UMK276" s="26">
        <f t="shared" si="489"/>
        <v>45939.5893</v>
      </c>
      <c r="UML276" s="26">
        <f t="shared" si="489"/>
        <v>45939.5893</v>
      </c>
      <c r="UMM276" s="26">
        <f t="shared" si="489"/>
        <v>45939.5893</v>
      </c>
      <c r="UMN276" s="26">
        <f t="shared" si="489"/>
        <v>45939.5893</v>
      </c>
      <c r="UMO276" s="26">
        <f t="shared" si="489"/>
        <v>45939.5893</v>
      </c>
      <c r="UMP276" s="26">
        <f t="shared" si="489"/>
        <v>45939.5893</v>
      </c>
      <c r="UMQ276" s="26">
        <f t="shared" si="489"/>
        <v>45939.5893</v>
      </c>
      <c r="UMR276" s="26">
        <f t="shared" si="489"/>
        <v>45939.5893</v>
      </c>
      <c r="UMS276" s="26">
        <f t="shared" si="489"/>
        <v>45939.5893</v>
      </c>
      <c r="UMT276" s="26">
        <f t="shared" si="489"/>
        <v>45939.5893</v>
      </c>
      <c r="UMU276" s="26">
        <f t="shared" si="489"/>
        <v>45939.5893</v>
      </c>
      <c r="UMV276" s="26">
        <f t="shared" si="489"/>
        <v>45939.5893</v>
      </c>
      <c r="UMW276" s="26">
        <f t="shared" si="489"/>
        <v>45939.5893</v>
      </c>
      <c r="UMX276" s="26">
        <f t="shared" si="489"/>
        <v>45939.5893</v>
      </c>
      <c r="UMY276" s="26">
        <f t="shared" si="489"/>
        <v>45939.5893</v>
      </c>
      <c r="UMZ276" s="26">
        <f t="shared" si="489"/>
        <v>45939.5893</v>
      </c>
      <c r="UNA276" s="26">
        <f t="shared" si="489"/>
        <v>45939.5893</v>
      </c>
      <c r="UNB276" s="26">
        <f t="shared" si="489"/>
        <v>45939.5893</v>
      </c>
      <c r="UNC276" s="26">
        <f t="shared" si="489"/>
        <v>45939.5893</v>
      </c>
      <c r="UND276" s="26">
        <f t="shared" si="489"/>
        <v>45939.5893</v>
      </c>
      <c r="UNE276" s="26">
        <f t="shared" si="489"/>
        <v>45939.5893</v>
      </c>
      <c r="UNF276" s="26">
        <f t="shared" si="489"/>
        <v>45939.5893</v>
      </c>
      <c r="UNG276" s="26">
        <f t="shared" si="489"/>
        <v>45939.5893</v>
      </c>
      <c r="UNH276" s="26">
        <f t="shared" si="489"/>
        <v>45939.5893</v>
      </c>
      <c r="UNI276" s="26">
        <f t="shared" si="489"/>
        <v>45939.5893</v>
      </c>
      <c r="UNJ276" s="26">
        <f t="shared" si="489"/>
        <v>45939.5893</v>
      </c>
      <c r="UNK276" s="26">
        <f t="shared" si="489"/>
        <v>45939.5893</v>
      </c>
      <c r="UNL276" s="26">
        <f t="shared" si="489"/>
        <v>45939.5893</v>
      </c>
      <c r="UNM276" s="26">
        <f t="shared" si="489"/>
        <v>45939.5893</v>
      </c>
      <c r="UNN276" s="26">
        <f t="shared" si="489"/>
        <v>45939.5893</v>
      </c>
      <c r="UNO276" s="26">
        <f t="shared" si="489"/>
        <v>45939.5893</v>
      </c>
      <c r="UNP276" s="26">
        <f t="shared" si="489"/>
        <v>45939.5893</v>
      </c>
      <c r="UNQ276" s="26">
        <f t="shared" si="489"/>
        <v>45939.5893</v>
      </c>
      <c r="UNR276" s="26">
        <f t="shared" si="489"/>
        <v>45939.5893</v>
      </c>
      <c r="UNS276" s="26">
        <f t="shared" si="489"/>
        <v>45939.5893</v>
      </c>
      <c r="UNT276" s="26">
        <f t="shared" si="489"/>
        <v>45939.5893</v>
      </c>
      <c r="UNU276" s="26">
        <f t="shared" si="489"/>
        <v>45939.5893</v>
      </c>
      <c r="UNV276" s="26">
        <f t="shared" si="489"/>
        <v>45939.5893</v>
      </c>
      <c r="UNW276" s="26">
        <f t="shared" si="489"/>
        <v>45939.5893</v>
      </c>
      <c r="UNX276" s="26">
        <f t="shared" si="489"/>
        <v>45939.5893</v>
      </c>
      <c r="UNY276" s="26">
        <f t="shared" si="489"/>
        <v>45939.5893</v>
      </c>
      <c r="UNZ276" s="26">
        <f t="shared" si="489"/>
        <v>45939.5893</v>
      </c>
      <c r="UOA276" s="26">
        <f t="shared" si="489"/>
        <v>45939.5893</v>
      </c>
      <c r="UOB276" s="26">
        <f t="shared" si="489"/>
        <v>45939.5893</v>
      </c>
      <c r="UOC276" s="26">
        <f t="shared" si="489"/>
        <v>45939.5893</v>
      </c>
      <c r="UOD276" s="26">
        <f t="shared" si="489"/>
        <v>45939.5893</v>
      </c>
      <c r="UOE276" s="26">
        <f t="shared" si="489"/>
        <v>45939.5893</v>
      </c>
      <c r="UOF276" s="26">
        <f t="shared" si="489"/>
        <v>45939.5893</v>
      </c>
      <c r="UOG276" s="26">
        <f t="shared" si="489"/>
        <v>45939.5893</v>
      </c>
      <c r="UOH276" s="26">
        <f t="shared" si="489"/>
        <v>45939.5893</v>
      </c>
      <c r="UOI276" s="26">
        <f t="shared" si="489"/>
        <v>45939.5893</v>
      </c>
      <c r="UOJ276" s="26">
        <f t="shared" si="489"/>
        <v>45939.5893</v>
      </c>
      <c r="UOK276" s="26">
        <f t="shared" ref="UOK276:UQV276" si="490">SUM(UOK277:UOK541)</f>
        <v>45939.5893</v>
      </c>
      <c r="UOL276" s="26">
        <f t="shared" si="490"/>
        <v>45939.5893</v>
      </c>
      <c r="UOM276" s="26">
        <f t="shared" si="490"/>
        <v>45939.5893</v>
      </c>
      <c r="UON276" s="26">
        <f t="shared" si="490"/>
        <v>45939.5893</v>
      </c>
      <c r="UOO276" s="26">
        <f t="shared" si="490"/>
        <v>45939.5893</v>
      </c>
      <c r="UOP276" s="26">
        <f t="shared" si="490"/>
        <v>45939.5893</v>
      </c>
      <c r="UOQ276" s="26">
        <f t="shared" si="490"/>
        <v>45939.5893</v>
      </c>
      <c r="UOR276" s="26">
        <f t="shared" si="490"/>
        <v>45939.5893</v>
      </c>
      <c r="UOS276" s="26">
        <f t="shared" si="490"/>
        <v>45939.5893</v>
      </c>
      <c r="UOT276" s="26">
        <f t="shared" si="490"/>
        <v>45939.5893</v>
      </c>
      <c r="UOU276" s="26">
        <f t="shared" si="490"/>
        <v>45939.5893</v>
      </c>
      <c r="UOV276" s="26">
        <f t="shared" si="490"/>
        <v>45939.5893</v>
      </c>
      <c r="UOW276" s="26">
        <f t="shared" si="490"/>
        <v>45939.5893</v>
      </c>
      <c r="UOX276" s="26">
        <f t="shared" si="490"/>
        <v>45939.5893</v>
      </c>
      <c r="UOY276" s="26">
        <f t="shared" si="490"/>
        <v>45939.5893</v>
      </c>
      <c r="UOZ276" s="26">
        <f t="shared" si="490"/>
        <v>45939.5893</v>
      </c>
      <c r="UPA276" s="26">
        <f t="shared" si="490"/>
        <v>45939.5893</v>
      </c>
      <c r="UPB276" s="26">
        <f t="shared" si="490"/>
        <v>45939.5893</v>
      </c>
      <c r="UPC276" s="26">
        <f t="shared" si="490"/>
        <v>45939.5893</v>
      </c>
      <c r="UPD276" s="26">
        <f t="shared" si="490"/>
        <v>45939.5893</v>
      </c>
      <c r="UPE276" s="26">
        <f t="shared" si="490"/>
        <v>45939.5893</v>
      </c>
      <c r="UPF276" s="26">
        <f t="shared" si="490"/>
        <v>45939.5893</v>
      </c>
      <c r="UPG276" s="26">
        <f t="shared" si="490"/>
        <v>45939.5893</v>
      </c>
      <c r="UPH276" s="26">
        <f t="shared" si="490"/>
        <v>45939.5893</v>
      </c>
      <c r="UPI276" s="26">
        <f t="shared" si="490"/>
        <v>45939.5893</v>
      </c>
      <c r="UPJ276" s="26">
        <f t="shared" si="490"/>
        <v>45939.5893</v>
      </c>
      <c r="UPK276" s="26">
        <f t="shared" si="490"/>
        <v>45939.5893</v>
      </c>
      <c r="UPL276" s="26">
        <f t="shared" si="490"/>
        <v>45939.5893</v>
      </c>
      <c r="UPM276" s="26">
        <f t="shared" si="490"/>
        <v>45939.5893</v>
      </c>
      <c r="UPN276" s="26">
        <f t="shared" si="490"/>
        <v>45939.5893</v>
      </c>
      <c r="UPO276" s="26">
        <f t="shared" si="490"/>
        <v>45939.5893</v>
      </c>
      <c r="UPP276" s="26">
        <f t="shared" si="490"/>
        <v>45939.5893</v>
      </c>
      <c r="UPQ276" s="26">
        <f t="shared" si="490"/>
        <v>45939.5893</v>
      </c>
      <c r="UPR276" s="26">
        <f t="shared" si="490"/>
        <v>45939.5893</v>
      </c>
      <c r="UPS276" s="26">
        <f t="shared" si="490"/>
        <v>45939.5893</v>
      </c>
      <c r="UPT276" s="26">
        <f t="shared" si="490"/>
        <v>45939.5893</v>
      </c>
      <c r="UPU276" s="26">
        <f t="shared" si="490"/>
        <v>45939.5893</v>
      </c>
      <c r="UPV276" s="26">
        <f t="shared" si="490"/>
        <v>45939.5893</v>
      </c>
      <c r="UPW276" s="26">
        <f t="shared" si="490"/>
        <v>45939.5893</v>
      </c>
      <c r="UPX276" s="26">
        <f t="shared" si="490"/>
        <v>45939.5893</v>
      </c>
      <c r="UPY276" s="26">
        <f t="shared" si="490"/>
        <v>45939.5893</v>
      </c>
      <c r="UPZ276" s="26">
        <f t="shared" si="490"/>
        <v>45939.5893</v>
      </c>
      <c r="UQA276" s="26">
        <f t="shared" si="490"/>
        <v>45939.5893</v>
      </c>
      <c r="UQB276" s="26">
        <f t="shared" si="490"/>
        <v>45939.5893</v>
      </c>
      <c r="UQC276" s="26">
        <f t="shared" si="490"/>
        <v>45939.5893</v>
      </c>
      <c r="UQD276" s="26">
        <f t="shared" si="490"/>
        <v>45939.5893</v>
      </c>
      <c r="UQE276" s="26">
        <f t="shared" si="490"/>
        <v>45939.5893</v>
      </c>
      <c r="UQF276" s="26">
        <f t="shared" si="490"/>
        <v>45939.5893</v>
      </c>
      <c r="UQG276" s="26">
        <f t="shared" si="490"/>
        <v>45939.5893</v>
      </c>
      <c r="UQH276" s="26">
        <f t="shared" si="490"/>
        <v>45939.5893</v>
      </c>
      <c r="UQI276" s="26">
        <f t="shared" si="490"/>
        <v>45939.5893</v>
      </c>
      <c r="UQJ276" s="26">
        <f t="shared" si="490"/>
        <v>45939.5893</v>
      </c>
      <c r="UQK276" s="26">
        <f t="shared" si="490"/>
        <v>45939.5893</v>
      </c>
      <c r="UQL276" s="26">
        <f t="shared" si="490"/>
        <v>45939.5893</v>
      </c>
      <c r="UQM276" s="26">
        <f t="shared" si="490"/>
        <v>45939.5893</v>
      </c>
      <c r="UQN276" s="26">
        <f t="shared" si="490"/>
        <v>45939.5893</v>
      </c>
      <c r="UQO276" s="26">
        <f t="shared" si="490"/>
        <v>45939.5893</v>
      </c>
      <c r="UQP276" s="26">
        <f t="shared" si="490"/>
        <v>45939.5893</v>
      </c>
      <c r="UQQ276" s="26">
        <f t="shared" si="490"/>
        <v>45939.5893</v>
      </c>
      <c r="UQR276" s="26">
        <f t="shared" si="490"/>
        <v>45939.5893</v>
      </c>
      <c r="UQS276" s="26">
        <f t="shared" si="490"/>
        <v>45939.5893</v>
      </c>
      <c r="UQT276" s="26">
        <f t="shared" si="490"/>
        <v>45939.5893</v>
      </c>
      <c r="UQU276" s="26">
        <f t="shared" si="490"/>
        <v>45939.5893</v>
      </c>
      <c r="UQV276" s="26">
        <f t="shared" si="490"/>
        <v>45939.5893</v>
      </c>
      <c r="UQW276" s="26">
        <f t="shared" ref="UQW276:UTH276" si="491">SUM(UQW277:UQW541)</f>
        <v>45939.5893</v>
      </c>
      <c r="UQX276" s="26">
        <f t="shared" si="491"/>
        <v>45939.5893</v>
      </c>
      <c r="UQY276" s="26">
        <f t="shared" si="491"/>
        <v>45939.5893</v>
      </c>
      <c r="UQZ276" s="26">
        <f t="shared" si="491"/>
        <v>45939.5893</v>
      </c>
      <c r="URA276" s="26">
        <f t="shared" si="491"/>
        <v>45939.5893</v>
      </c>
      <c r="URB276" s="26">
        <f t="shared" si="491"/>
        <v>45939.5893</v>
      </c>
      <c r="URC276" s="26">
        <f t="shared" si="491"/>
        <v>45939.5893</v>
      </c>
      <c r="URD276" s="26">
        <f t="shared" si="491"/>
        <v>45939.5893</v>
      </c>
      <c r="URE276" s="26">
        <f t="shared" si="491"/>
        <v>45939.5893</v>
      </c>
      <c r="URF276" s="26">
        <f t="shared" si="491"/>
        <v>45939.5893</v>
      </c>
      <c r="URG276" s="26">
        <f t="shared" si="491"/>
        <v>45939.5893</v>
      </c>
      <c r="URH276" s="26">
        <f t="shared" si="491"/>
        <v>45939.5893</v>
      </c>
      <c r="URI276" s="26">
        <f t="shared" si="491"/>
        <v>45939.5893</v>
      </c>
      <c r="URJ276" s="26">
        <f t="shared" si="491"/>
        <v>45939.5893</v>
      </c>
      <c r="URK276" s="26">
        <f t="shared" si="491"/>
        <v>45939.5893</v>
      </c>
      <c r="URL276" s="26">
        <f t="shared" si="491"/>
        <v>45939.5893</v>
      </c>
      <c r="URM276" s="26">
        <f t="shared" si="491"/>
        <v>45939.5893</v>
      </c>
      <c r="URN276" s="26">
        <f t="shared" si="491"/>
        <v>45939.5893</v>
      </c>
      <c r="URO276" s="26">
        <f t="shared" si="491"/>
        <v>45939.5893</v>
      </c>
      <c r="URP276" s="26">
        <f t="shared" si="491"/>
        <v>45939.5893</v>
      </c>
      <c r="URQ276" s="26">
        <f t="shared" si="491"/>
        <v>45939.5893</v>
      </c>
      <c r="URR276" s="26">
        <f t="shared" si="491"/>
        <v>45939.5893</v>
      </c>
      <c r="URS276" s="26">
        <f t="shared" si="491"/>
        <v>45939.5893</v>
      </c>
      <c r="URT276" s="26">
        <f t="shared" si="491"/>
        <v>45939.5893</v>
      </c>
      <c r="URU276" s="26">
        <f t="shared" si="491"/>
        <v>45939.5893</v>
      </c>
      <c r="URV276" s="26">
        <f t="shared" si="491"/>
        <v>45939.5893</v>
      </c>
      <c r="URW276" s="26">
        <f t="shared" si="491"/>
        <v>45939.5893</v>
      </c>
      <c r="URX276" s="26">
        <f t="shared" si="491"/>
        <v>45939.5893</v>
      </c>
      <c r="URY276" s="26">
        <f t="shared" si="491"/>
        <v>45939.5893</v>
      </c>
      <c r="URZ276" s="26">
        <f t="shared" si="491"/>
        <v>45939.5893</v>
      </c>
      <c r="USA276" s="26">
        <f t="shared" si="491"/>
        <v>45939.5893</v>
      </c>
      <c r="USB276" s="26">
        <f t="shared" si="491"/>
        <v>45939.5893</v>
      </c>
      <c r="USC276" s="26">
        <f t="shared" si="491"/>
        <v>45939.5893</v>
      </c>
      <c r="USD276" s="26">
        <f t="shared" si="491"/>
        <v>45939.5893</v>
      </c>
      <c r="USE276" s="26">
        <f t="shared" si="491"/>
        <v>45939.5893</v>
      </c>
      <c r="USF276" s="26">
        <f t="shared" si="491"/>
        <v>45939.5893</v>
      </c>
      <c r="USG276" s="26">
        <f t="shared" si="491"/>
        <v>45939.5893</v>
      </c>
      <c r="USH276" s="26">
        <f t="shared" si="491"/>
        <v>45939.5893</v>
      </c>
      <c r="USI276" s="26">
        <f t="shared" si="491"/>
        <v>45939.5893</v>
      </c>
      <c r="USJ276" s="26">
        <f t="shared" si="491"/>
        <v>45939.5893</v>
      </c>
      <c r="USK276" s="26">
        <f t="shared" si="491"/>
        <v>45939.5893</v>
      </c>
      <c r="USL276" s="26">
        <f t="shared" si="491"/>
        <v>45939.5893</v>
      </c>
      <c r="USM276" s="26">
        <f t="shared" si="491"/>
        <v>45939.5893</v>
      </c>
      <c r="USN276" s="26">
        <f t="shared" si="491"/>
        <v>45939.5893</v>
      </c>
      <c r="USO276" s="26">
        <f t="shared" si="491"/>
        <v>45939.5893</v>
      </c>
      <c r="USP276" s="26">
        <f t="shared" si="491"/>
        <v>45939.5893</v>
      </c>
      <c r="USQ276" s="26">
        <f t="shared" si="491"/>
        <v>45939.5893</v>
      </c>
      <c r="USR276" s="26">
        <f t="shared" si="491"/>
        <v>45939.5893</v>
      </c>
      <c r="USS276" s="26">
        <f t="shared" si="491"/>
        <v>45939.5893</v>
      </c>
      <c r="UST276" s="26">
        <f t="shared" si="491"/>
        <v>45939.5893</v>
      </c>
      <c r="USU276" s="26">
        <f t="shared" si="491"/>
        <v>45939.5893</v>
      </c>
      <c r="USV276" s="26">
        <f t="shared" si="491"/>
        <v>45939.5893</v>
      </c>
      <c r="USW276" s="26">
        <f t="shared" si="491"/>
        <v>45939.5893</v>
      </c>
      <c r="USX276" s="26">
        <f t="shared" si="491"/>
        <v>45939.5893</v>
      </c>
      <c r="USY276" s="26">
        <f t="shared" si="491"/>
        <v>45939.5893</v>
      </c>
      <c r="USZ276" s="26">
        <f t="shared" si="491"/>
        <v>45939.5893</v>
      </c>
      <c r="UTA276" s="26">
        <f t="shared" si="491"/>
        <v>45939.5893</v>
      </c>
      <c r="UTB276" s="26">
        <f t="shared" si="491"/>
        <v>45939.5893</v>
      </c>
      <c r="UTC276" s="26">
        <f t="shared" si="491"/>
        <v>45939.5893</v>
      </c>
      <c r="UTD276" s="26">
        <f t="shared" si="491"/>
        <v>45939.5893</v>
      </c>
      <c r="UTE276" s="26">
        <f t="shared" si="491"/>
        <v>45939.5893</v>
      </c>
      <c r="UTF276" s="26">
        <f t="shared" si="491"/>
        <v>45939.5893</v>
      </c>
      <c r="UTG276" s="26">
        <f t="shared" si="491"/>
        <v>45939.5893</v>
      </c>
      <c r="UTH276" s="26">
        <f t="shared" si="491"/>
        <v>45939.5893</v>
      </c>
      <c r="UTI276" s="26">
        <f t="shared" ref="UTI276:UVT276" si="492">SUM(UTI277:UTI541)</f>
        <v>45939.5893</v>
      </c>
      <c r="UTJ276" s="26">
        <f t="shared" si="492"/>
        <v>45939.5893</v>
      </c>
      <c r="UTK276" s="26">
        <f t="shared" si="492"/>
        <v>45939.5893</v>
      </c>
      <c r="UTL276" s="26">
        <f t="shared" si="492"/>
        <v>45939.5893</v>
      </c>
      <c r="UTM276" s="26">
        <f t="shared" si="492"/>
        <v>45939.5893</v>
      </c>
      <c r="UTN276" s="26">
        <f t="shared" si="492"/>
        <v>45939.5893</v>
      </c>
      <c r="UTO276" s="26">
        <f t="shared" si="492"/>
        <v>45939.5893</v>
      </c>
      <c r="UTP276" s="26">
        <f t="shared" si="492"/>
        <v>45939.5893</v>
      </c>
      <c r="UTQ276" s="26">
        <f t="shared" si="492"/>
        <v>45939.5893</v>
      </c>
      <c r="UTR276" s="26">
        <f t="shared" si="492"/>
        <v>45939.5893</v>
      </c>
      <c r="UTS276" s="26">
        <f t="shared" si="492"/>
        <v>45939.5893</v>
      </c>
      <c r="UTT276" s="26">
        <f t="shared" si="492"/>
        <v>45939.5893</v>
      </c>
      <c r="UTU276" s="26">
        <f t="shared" si="492"/>
        <v>45939.5893</v>
      </c>
      <c r="UTV276" s="26">
        <f t="shared" si="492"/>
        <v>45939.5893</v>
      </c>
      <c r="UTW276" s="26">
        <f t="shared" si="492"/>
        <v>45939.5893</v>
      </c>
      <c r="UTX276" s="26">
        <f t="shared" si="492"/>
        <v>45939.5893</v>
      </c>
      <c r="UTY276" s="26">
        <f t="shared" si="492"/>
        <v>45939.5893</v>
      </c>
      <c r="UTZ276" s="26">
        <f t="shared" si="492"/>
        <v>45939.5893</v>
      </c>
      <c r="UUA276" s="26">
        <f t="shared" si="492"/>
        <v>45939.5893</v>
      </c>
      <c r="UUB276" s="26">
        <f t="shared" si="492"/>
        <v>45939.5893</v>
      </c>
      <c r="UUC276" s="26">
        <f t="shared" si="492"/>
        <v>45939.5893</v>
      </c>
      <c r="UUD276" s="26">
        <f t="shared" si="492"/>
        <v>45939.5893</v>
      </c>
      <c r="UUE276" s="26">
        <f t="shared" si="492"/>
        <v>45939.5893</v>
      </c>
      <c r="UUF276" s="26">
        <f t="shared" si="492"/>
        <v>45939.5893</v>
      </c>
      <c r="UUG276" s="26">
        <f t="shared" si="492"/>
        <v>45939.5893</v>
      </c>
      <c r="UUH276" s="26">
        <f t="shared" si="492"/>
        <v>45939.5893</v>
      </c>
      <c r="UUI276" s="26">
        <f t="shared" si="492"/>
        <v>45939.5893</v>
      </c>
      <c r="UUJ276" s="26">
        <f t="shared" si="492"/>
        <v>45939.5893</v>
      </c>
      <c r="UUK276" s="26">
        <f t="shared" si="492"/>
        <v>45939.5893</v>
      </c>
      <c r="UUL276" s="26">
        <f t="shared" si="492"/>
        <v>45939.5893</v>
      </c>
      <c r="UUM276" s="26">
        <f t="shared" si="492"/>
        <v>45939.5893</v>
      </c>
      <c r="UUN276" s="26">
        <f t="shared" si="492"/>
        <v>45939.5893</v>
      </c>
      <c r="UUO276" s="26">
        <f t="shared" si="492"/>
        <v>45939.5893</v>
      </c>
      <c r="UUP276" s="26">
        <f t="shared" si="492"/>
        <v>45939.5893</v>
      </c>
      <c r="UUQ276" s="26">
        <f t="shared" si="492"/>
        <v>45939.5893</v>
      </c>
      <c r="UUR276" s="26">
        <f t="shared" si="492"/>
        <v>45939.5893</v>
      </c>
      <c r="UUS276" s="26">
        <f t="shared" si="492"/>
        <v>45939.5893</v>
      </c>
      <c r="UUT276" s="26">
        <f t="shared" si="492"/>
        <v>45939.5893</v>
      </c>
      <c r="UUU276" s="26">
        <f t="shared" si="492"/>
        <v>45939.5893</v>
      </c>
      <c r="UUV276" s="26">
        <f t="shared" si="492"/>
        <v>45939.5893</v>
      </c>
      <c r="UUW276" s="26">
        <f t="shared" si="492"/>
        <v>45939.5893</v>
      </c>
      <c r="UUX276" s="26">
        <f t="shared" si="492"/>
        <v>45939.5893</v>
      </c>
      <c r="UUY276" s="26">
        <f t="shared" si="492"/>
        <v>45939.5893</v>
      </c>
      <c r="UUZ276" s="26">
        <f t="shared" si="492"/>
        <v>45939.5893</v>
      </c>
      <c r="UVA276" s="26">
        <f t="shared" si="492"/>
        <v>45939.5893</v>
      </c>
      <c r="UVB276" s="26">
        <f t="shared" si="492"/>
        <v>45939.5893</v>
      </c>
      <c r="UVC276" s="26">
        <f t="shared" si="492"/>
        <v>45939.5893</v>
      </c>
      <c r="UVD276" s="26">
        <f t="shared" si="492"/>
        <v>45939.5893</v>
      </c>
      <c r="UVE276" s="26">
        <f t="shared" si="492"/>
        <v>45939.5893</v>
      </c>
      <c r="UVF276" s="26">
        <f t="shared" si="492"/>
        <v>45939.5893</v>
      </c>
      <c r="UVG276" s="26">
        <f t="shared" si="492"/>
        <v>45939.5893</v>
      </c>
      <c r="UVH276" s="26">
        <f t="shared" si="492"/>
        <v>45939.5893</v>
      </c>
      <c r="UVI276" s="26">
        <f t="shared" si="492"/>
        <v>45939.5893</v>
      </c>
      <c r="UVJ276" s="26">
        <f t="shared" si="492"/>
        <v>45939.5893</v>
      </c>
      <c r="UVK276" s="26">
        <f t="shared" si="492"/>
        <v>45939.5893</v>
      </c>
      <c r="UVL276" s="26">
        <f t="shared" si="492"/>
        <v>45939.5893</v>
      </c>
      <c r="UVM276" s="26">
        <f t="shared" si="492"/>
        <v>45939.5893</v>
      </c>
      <c r="UVN276" s="26">
        <f t="shared" si="492"/>
        <v>45939.5893</v>
      </c>
      <c r="UVO276" s="26">
        <f t="shared" si="492"/>
        <v>45939.5893</v>
      </c>
      <c r="UVP276" s="26">
        <f t="shared" si="492"/>
        <v>45939.5893</v>
      </c>
      <c r="UVQ276" s="26">
        <f t="shared" si="492"/>
        <v>45939.5893</v>
      </c>
      <c r="UVR276" s="26">
        <f t="shared" si="492"/>
        <v>45939.5893</v>
      </c>
      <c r="UVS276" s="26">
        <f t="shared" si="492"/>
        <v>45939.5893</v>
      </c>
      <c r="UVT276" s="26">
        <f t="shared" si="492"/>
        <v>45939.5893</v>
      </c>
      <c r="UVU276" s="26">
        <f t="shared" ref="UVU276:UYF276" si="493">SUM(UVU277:UVU541)</f>
        <v>45939.5893</v>
      </c>
      <c r="UVV276" s="26">
        <f t="shared" si="493"/>
        <v>45939.5893</v>
      </c>
      <c r="UVW276" s="26">
        <f t="shared" si="493"/>
        <v>45939.5893</v>
      </c>
      <c r="UVX276" s="26">
        <f t="shared" si="493"/>
        <v>45939.5893</v>
      </c>
      <c r="UVY276" s="26">
        <f t="shared" si="493"/>
        <v>45939.5893</v>
      </c>
      <c r="UVZ276" s="26">
        <f t="shared" si="493"/>
        <v>45939.5893</v>
      </c>
      <c r="UWA276" s="26">
        <f t="shared" si="493"/>
        <v>45939.5893</v>
      </c>
      <c r="UWB276" s="26">
        <f t="shared" si="493"/>
        <v>45939.5893</v>
      </c>
      <c r="UWC276" s="26">
        <f t="shared" si="493"/>
        <v>45939.5893</v>
      </c>
      <c r="UWD276" s="26">
        <f t="shared" si="493"/>
        <v>45939.5893</v>
      </c>
      <c r="UWE276" s="26">
        <f t="shared" si="493"/>
        <v>45939.5893</v>
      </c>
      <c r="UWF276" s="26">
        <f t="shared" si="493"/>
        <v>45939.5893</v>
      </c>
      <c r="UWG276" s="26">
        <f t="shared" si="493"/>
        <v>45939.5893</v>
      </c>
      <c r="UWH276" s="26">
        <f t="shared" si="493"/>
        <v>45939.5893</v>
      </c>
      <c r="UWI276" s="26">
        <f t="shared" si="493"/>
        <v>45939.5893</v>
      </c>
      <c r="UWJ276" s="26">
        <f t="shared" si="493"/>
        <v>45939.5893</v>
      </c>
      <c r="UWK276" s="26">
        <f t="shared" si="493"/>
        <v>45939.5893</v>
      </c>
      <c r="UWL276" s="26">
        <f t="shared" si="493"/>
        <v>45939.5893</v>
      </c>
      <c r="UWM276" s="26">
        <f t="shared" si="493"/>
        <v>45939.5893</v>
      </c>
      <c r="UWN276" s="26">
        <f t="shared" si="493"/>
        <v>45939.5893</v>
      </c>
      <c r="UWO276" s="26">
        <f t="shared" si="493"/>
        <v>45939.5893</v>
      </c>
      <c r="UWP276" s="26">
        <f t="shared" si="493"/>
        <v>45939.5893</v>
      </c>
      <c r="UWQ276" s="26">
        <f t="shared" si="493"/>
        <v>45939.5893</v>
      </c>
      <c r="UWR276" s="26">
        <f t="shared" si="493"/>
        <v>45939.5893</v>
      </c>
      <c r="UWS276" s="26">
        <f t="shared" si="493"/>
        <v>45939.5893</v>
      </c>
      <c r="UWT276" s="26">
        <f t="shared" si="493"/>
        <v>45939.5893</v>
      </c>
      <c r="UWU276" s="26">
        <f t="shared" si="493"/>
        <v>45939.5893</v>
      </c>
      <c r="UWV276" s="26">
        <f t="shared" si="493"/>
        <v>45939.5893</v>
      </c>
      <c r="UWW276" s="26">
        <f t="shared" si="493"/>
        <v>45939.5893</v>
      </c>
      <c r="UWX276" s="26">
        <f t="shared" si="493"/>
        <v>45939.5893</v>
      </c>
      <c r="UWY276" s="26">
        <f t="shared" si="493"/>
        <v>45939.5893</v>
      </c>
      <c r="UWZ276" s="26">
        <f t="shared" si="493"/>
        <v>45939.5893</v>
      </c>
      <c r="UXA276" s="26">
        <f t="shared" si="493"/>
        <v>45939.5893</v>
      </c>
      <c r="UXB276" s="26">
        <f t="shared" si="493"/>
        <v>45939.5893</v>
      </c>
      <c r="UXC276" s="26">
        <f t="shared" si="493"/>
        <v>45939.5893</v>
      </c>
      <c r="UXD276" s="26">
        <f t="shared" si="493"/>
        <v>45939.5893</v>
      </c>
      <c r="UXE276" s="26">
        <f t="shared" si="493"/>
        <v>45939.5893</v>
      </c>
      <c r="UXF276" s="26">
        <f t="shared" si="493"/>
        <v>45939.5893</v>
      </c>
      <c r="UXG276" s="26">
        <f t="shared" si="493"/>
        <v>45939.5893</v>
      </c>
      <c r="UXH276" s="26">
        <f t="shared" si="493"/>
        <v>45939.5893</v>
      </c>
      <c r="UXI276" s="26">
        <f t="shared" si="493"/>
        <v>45939.5893</v>
      </c>
      <c r="UXJ276" s="26">
        <f t="shared" si="493"/>
        <v>45939.5893</v>
      </c>
      <c r="UXK276" s="26">
        <f t="shared" si="493"/>
        <v>45939.5893</v>
      </c>
      <c r="UXL276" s="26">
        <f t="shared" si="493"/>
        <v>45939.5893</v>
      </c>
      <c r="UXM276" s="26">
        <f t="shared" si="493"/>
        <v>45939.5893</v>
      </c>
      <c r="UXN276" s="26">
        <f t="shared" si="493"/>
        <v>45939.5893</v>
      </c>
      <c r="UXO276" s="26">
        <f t="shared" si="493"/>
        <v>45939.5893</v>
      </c>
      <c r="UXP276" s="26">
        <f t="shared" si="493"/>
        <v>45939.5893</v>
      </c>
      <c r="UXQ276" s="26">
        <f t="shared" si="493"/>
        <v>45939.5893</v>
      </c>
      <c r="UXR276" s="26">
        <f t="shared" si="493"/>
        <v>45939.5893</v>
      </c>
      <c r="UXS276" s="26">
        <f t="shared" si="493"/>
        <v>45939.5893</v>
      </c>
      <c r="UXT276" s="26">
        <f t="shared" si="493"/>
        <v>45939.5893</v>
      </c>
      <c r="UXU276" s="26">
        <f t="shared" si="493"/>
        <v>45939.5893</v>
      </c>
      <c r="UXV276" s="26">
        <f t="shared" si="493"/>
        <v>45939.5893</v>
      </c>
      <c r="UXW276" s="26">
        <f t="shared" si="493"/>
        <v>45939.5893</v>
      </c>
      <c r="UXX276" s="26">
        <f t="shared" si="493"/>
        <v>45939.5893</v>
      </c>
      <c r="UXY276" s="26">
        <f t="shared" si="493"/>
        <v>45939.5893</v>
      </c>
      <c r="UXZ276" s="26">
        <f t="shared" si="493"/>
        <v>45939.5893</v>
      </c>
      <c r="UYA276" s="26">
        <f t="shared" si="493"/>
        <v>45939.5893</v>
      </c>
      <c r="UYB276" s="26">
        <f t="shared" si="493"/>
        <v>45939.5893</v>
      </c>
      <c r="UYC276" s="26">
        <f t="shared" si="493"/>
        <v>45939.5893</v>
      </c>
      <c r="UYD276" s="26">
        <f t="shared" si="493"/>
        <v>45939.5893</v>
      </c>
      <c r="UYE276" s="26">
        <f t="shared" si="493"/>
        <v>45939.5893</v>
      </c>
      <c r="UYF276" s="26">
        <f t="shared" si="493"/>
        <v>45939.5893</v>
      </c>
      <c r="UYG276" s="26">
        <f t="shared" ref="UYG276:VAR276" si="494">SUM(UYG277:UYG541)</f>
        <v>45939.5893</v>
      </c>
      <c r="UYH276" s="26">
        <f t="shared" si="494"/>
        <v>45939.5893</v>
      </c>
      <c r="UYI276" s="26">
        <f t="shared" si="494"/>
        <v>45939.5893</v>
      </c>
      <c r="UYJ276" s="26">
        <f t="shared" si="494"/>
        <v>45939.5893</v>
      </c>
      <c r="UYK276" s="26">
        <f t="shared" si="494"/>
        <v>45939.5893</v>
      </c>
      <c r="UYL276" s="26">
        <f t="shared" si="494"/>
        <v>45939.5893</v>
      </c>
      <c r="UYM276" s="26">
        <f t="shared" si="494"/>
        <v>45939.5893</v>
      </c>
      <c r="UYN276" s="26">
        <f t="shared" si="494"/>
        <v>45939.5893</v>
      </c>
      <c r="UYO276" s="26">
        <f t="shared" si="494"/>
        <v>45939.5893</v>
      </c>
      <c r="UYP276" s="26">
        <f t="shared" si="494"/>
        <v>45939.5893</v>
      </c>
      <c r="UYQ276" s="26">
        <f t="shared" si="494"/>
        <v>45939.5893</v>
      </c>
      <c r="UYR276" s="26">
        <f t="shared" si="494"/>
        <v>45939.5893</v>
      </c>
      <c r="UYS276" s="26">
        <f t="shared" si="494"/>
        <v>45939.5893</v>
      </c>
      <c r="UYT276" s="26">
        <f t="shared" si="494"/>
        <v>45939.5893</v>
      </c>
      <c r="UYU276" s="26">
        <f t="shared" si="494"/>
        <v>45939.5893</v>
      </c>
      <c r="UYV276" s="26">
        <f t="shared" si="494"/>
        <v>45939.5893</v>
      </c>
      <c r="UYW276" s="26">
        <f t="shared" si="494"/>
        <v>45939.5893</v>
      </c>
      <c r="UYX276" s="26">
        <f t="shared" si="494"/>
        <v>45939.5893</v>
      </c>
      <c r="UYY276" s="26">
        <f t="shared" si="494"/>
        <v>45939.5893</v>
      </c>
      <c r="UYZ276" s="26">
        <f t="shared" si="494"/>
        <v>45939.5893</v>
      </c>
      <c r="UZA276" s="26">
        <f t="shared" si="494"/>
        <v>45939.5893</v>
      </c>
      <c r="UZB276" s="26">
        <f t="shared" si="494"/>
        <v>45939.5893</v>
      </c>
      <c r="UZC276" s="26">
        <f t="shared" si="494"/>
        <v>45939.5893</v>
      </c>
      <c r="UZD276" s="26">
        <f t="shared" si="494"/>
        <v>45939.5893</v>
      </c>
      <c r="UZE276" s="26">
        <f t="shared" si="494"/>
        <v>45939.5893</v>
      </c>
      <c r="UZF276" s="26">
        <f t="shared" si="494"/>
        <v>45939.5893</v>
      </c>
      <c r="UZG276" s="26">
        <f t="shared" si="494"/>
        <v>45939.5893</v>
      </c>
      <c r="UZH276" s="26">
        <f t="shared" si="494"/>
        <v>45939.5893</v>
      </c>
      <c r="UZI276" s="26">
        <f t="shared" si="494"/>
        <v>45939.5893</v>
      </c>
      <c r="UZJ276" s="26">
        <f t="shared" si="494"/>
        <v>45939.5893</v>
      </c>
      <c r="UZK276" s="26">
        <f t="shared" si="494"/>
        <v>45939.5893</v>
      </c>
      <c r="UZL276" s="26">
        <f t="shared" si="494"/>
        <v>45939.5893</v>
      </c>
      <c r="UZM276" s="26">
        <f t="shared" si="494"/>
        <v>45939.5893</v>
      </c>
      <c r="UZN276" s="26">
        <f t="shared" si="494"/>
        <v>45939.5893</v>
      </c>
      <c r="UZO276" s="26">
        <f t="shared" si="494"/>
        <v>45939.5893</v>
      </c>
      <c r="UZP276" s="26">
        <f t="shared" si="494"/>
        <v>45939.5893</v>
      </c>
      <c r="UZQ276" s="26">
        <f t="shared" si="494"/>
        <v>45939.5893</v>
      </c>
      <c r="UZR276" s="26">
        <f t="shared" si="494"/>
        <v>45939.5893</v>
      </c>
      <c r="UZS276" s="26">
        <f t="shared" si="494"/>
        <v>45939.5893</v>
      </c>
      <c r="UZT276" s="26">
        <f t="shared" si="494"/>
        <v>45939.5893</v>
      </c>
      <c r="UZU276" s="26">
        <f t="shared" si="494"/>
        <v>45939.5893</v>
      </c>
      <c r="UZV276" s="26">
        <f t="shared" si="494"/>
        <v>45939.5893</v>
      </c>
      <c r="UZW276" s="26">
        <f t="shared" si="494"/>
        <v>45939.5893</v>
      </c>
      <c r="UZX276" s="26">
        <f t="shared" si="494"/>
        <v>45939.5893</v>
      </c>
      <c r="UZY276" s="26">
        <f t="shared" si="494"/>
        <v>45939.5893</v>
      </c>
      <c r="UZZ276" s="26">
        <f t="shared" si="494"/>
        <v>45939.5893</v>
      </c>
      <c r="VAA276" s="26">
        <f t="shared" si="494"/>
        <v>45939.5893</v>
      </c>
      <c r="VAB276" s="26">
        <f t="shared" si="494"/>
        <v>45939.5893</v>
      </c>
      <c r="VAC276" s="26">
        <f t="shared" si="494"/>
        <v>45939.5893</v>
      </c>
      <c r="VAD276" s="26">
        <f t="shared" si="494"/>
        <v>45939.5893</v>
      </c>
      <c r="VAE276" s="26">
        <f t="shared" si="494"/>
        <v>45939.5893</v>
      </c>
      <c r="VAF276" s="26">
        <f t="shared" si="494"/>
        <v>45939.5893</v>
      </c>
      <c r="VAG276" s="26">
        <f t="shared" si="494"/>
        <v>45939.5893</v>
      </c>
      <c r="VAH276" s="26">
        <f t="shared" si="494"/>
        <v>45939.5893</v>
      </c>
      <c r="VAI276" s="26">
        <f t="shared" si="494"/>
        <v>45939.5893</v>
      </c>
      <c r="VAJ276" s="26">
        <f t="shared" si="494"/>
        <v>45939.5893</v>
      </c>
      <c r="VAK276" s="26">
        <f t="shared" si="494"/>
        <v>45939.5893</v>
      </c>
      <c r="VAL276" s="26">
        <f t="shared" si="494"/>
        <v>45939.5893</v>
      </c>
      <c r="VAM276" s="26">
        <f t="shared" si="494"/>
        <v>45939.5893</v>
      </c>
      <c r="VAN276" s="26">
        <f t="shared" si="494"/>
        <v>45939.5893</v>
      </c>
      <c r="VAO276" s="26">
        <f t="shared" si="494"/>
        <v>45939.5893</v>
      </c>
      <c r="VAP276" s="26">
        <f t="shared" si="494"/>
        <v>45939.5893</v>
      </c>
      <c r="VAQ276" s="26">
        <f t="shared" si="494"/>
        <v>45939.5893</v>
      </c>
      <c r="VAR276" s="26">
        <f t="shared" si="494"/>
        <v>45939.5893</v>
      </c>
      <c r="VAS276" s="26">
        <f t="shared" ref="VAS276:VDD276" si="495">SUM(VAS277:VAS541)</f>
        <v>45939.5893</v>
      </c>
      <c r="VAT276" s="26">
        <f t="shared" si="495"/>
        <v>45939.5893</v>
      </c>
      <c r="VAU276" s="26">
        <f t="shared" si="495"/>
        <v>45939.5893</v>
      </c>
      <c r="VAV276" s="26">
        <f t="shared" si="495"/>
        <v>45939.5893</v>
      </c>
      <c r="VAW276" s="26">
        <f t="shared" si="495"/>
        <v>45939.5893</v>
      </c>
      <c r="VAX276" s="26">
        <f t="shared" si="495"/>
        <v>45939.5893</v>
      </c>
      <c r="VAY276" s="26">
        <f t="shared" si="495"/>
        <v>45939.5893</v>
      </c>
      <c r="VAZ276" s="26">
        <f t="shared" si="495"/>
        <v>45939.5893</v>
      </c>
      <c r="VBA276" s="26">
        <f t="shared" si="495"/>
        <v>45939.5893</v>
      </c>
      <c r="VBB276" s="26">
        <f t="shared" si="495"/>
        <v>45939.5893</v>
      </c>
      <c r="VBC276" s="26">
        <f t="shared" si="495"/>
        <v>45939.5893</v>
      </c>
      <c r="VBD276" s="26">
        <f t="shared" si="495"/>
        <v>45939.5893</v>
      </c>
      <c r="VBE276" s="26">
        <f t="shared" si="495"/>
        <v>45939.5893</v>
      </c>
      <c r="VBF276" s="26">
        <f t="shared" si="495"/>
        <v>45939.5893</v>
      </c>
      <c r="VBG276" s="26">
        <f t="shared" si="495"/>
        <v>45939.5893</v>
      </c>
      <c r="VBH276" s="26">
        <f t="shared" si="495"/>
        <v>45939.5893</v>
      </c>
      <c r="VBI276" s="26">
        <f t="shared" si="495"/>
        <v>45939.5893</v>
      </c>
      <c r="VBJ276" s="26">
        <f t="shared" si="495"/>
        <v>45939.5893</v>
      </c>
      <c r="VBK276" s="26">
        <f t="shared" si="495"/>
        <v>45939.5893</v>
      </c>
      <c r="VBL276" s="26">
        <f t="shared" si="495"/>
        <v>45939.5893</v>
      </c>
      <c r="VBM276" s="26">
        <f t="shared" si="495"/>
        <v>45939.5893</v>
      </c>
      <c r="VBN276" s="26">
        <f t="shared" si="495"/>
        <v>45939.5893</v>
      </c>
      <c r="VBO276" s="26">
        <f t="shared" si="495"/>
        <v>45939.5893</v>
      </c>
      <c r="VBP276" s="26">
        <f t="shared" si="495"/>
        <v>45939.5893</v>
      </c>
      <c r="VBQ276" s="26">
        <f t="shared" si="495"/>
        <v>45939.5893</v>
      </c>
      <c r="VBR276" s="26">
        <f t="shared" si="495"/>
        <v>45939.5893</v>
      </c>
      <c r="VBS276" s="26">
        <f t="shared" si="495"/>
        <v>45939.5893</v>
      </c>
      <c r="VBT276" s="26">
        <f t="shared" si="495"/>
        <v>45939.5893</v>
      </c>
      <c r="VBU276" s="26">
        <f t="shared" si="495"/>
        <v>45939.5893</v>
      </c>
      <c r="VBV276" s="26">
        <f t="shared" si="495"/>
        <v>45939.5893</v>
      </c>
      <c r="VBW276" s="26">
        <f t="shared" si="495"/>
        <v>45939.5893</v>
      </c>
      <c r="VBX276" s="26">
        <f t="shared" si="495"/>
        <v>45939.5893</v>
      </c>
      <c r="VBY276" s="26">
        <f t="shared" si="495"/>
        <v>45939.5893</v>
      </c>
      <c r="VBZ276" s="26">
        <f t="shared" si="495"/>
        <v>45939.5893</v>
      </c>
      <c r="VCA276" s="26">
        <f t="shared" si="495"/>
        <v>45939.5893</v>
      </c>
      <c r="VCB276" s="26">
        <f t="shared" si="495"/>
        <v>45939.5893</v>
      </c>
      <c r="VCC276" s="26">
        <f t="shared" si="495"/>
        <v>45939.5893</v>
      </c>
      <c r="VCD276" s="26">
        <f t="shared" si="495"/>
        <v>45939.5893</v>
      </c>
      <c r="VCE276" s="26">
        <f t="shared" si="495"/>
        <v>45939.5893</v>
      </c>
      <c r="VCF276" s="26">
        <f t="shared" si="495"/>
        <v>45939.5893</v>
      </c>
      <c r="VCG276" s="26">
        <f t="shared" si="495"/>
        <v>45939.5893</v>
      </c>
      <c r="VCH276" s="26">
        <f t="shared" si="495"/>
        <v>45939.5893</v>
      </c>
      <c r="VCI276" s="26">
        <f t="shared" si="495"/>
        <v>45939.5893</v>
      </c>
      <c r="VCJ276" s="26">
        <f t="shared" si="495"/>
        <v>45939.5893</v>
      </c>
      <c r="VCK276" s="26">
        <f t="shared" si="495"/>
        <v>45939.5893</v>
      </c>
      <c r="VCL276" s="26">
        <f t="shared" si="495"/>
        <v>45939.5893</v>
      </c>
      <c r="VCM276" s="26">
        <f t="shared" si="495"/>
        <v>45939.5893</v>
      </c>
      <c r="VCN276" s="26">
        <f t="shared" si="495"/>
        <v>45939.5893</v>
      </c>
      <c r="VCO276" s="26">
        <f t="shared" si="495"/>
        <v>45939.5893</v>
      </c>
      <c r="VCP276" s="26">
        <f t="shared" si="495"/>
        <v>45939.5893</v>
      </c>
      <c r="VCQ276" s="26">
        <f t="shared" si="495"/>
        <v>45939.5893</v>
      </c>
      <c r="VCR276" s="26">
        <f t="shared" si="495"/>
        <v>45939.5893</v>
      </c>
      <c r="VCS276" s="26">
        <f t="shared" si="495"/>
        <v>45939.5893</v>
      </c>
      <c r="VCT276" s="26">
        <f t="shared" si="495"/>
        <v>45939.5893</v>
      </c>
      <c r="VCU276" s="26">
        <f t="shared" si="495"/>
        <v>45939.5893</v>
      </c>
      <c r="VCV276" s="26">
        <f t="shared" si="495"/>
        <v>45939.5893</v>
      </c>
      <c r="VCW276" s="26">
        <f t="shared" si="495"/>
        <v>45939.5893</v>
      </c>
      <c r="VCX276" s="26">
        <f t="shared" si="495"/>
        <v>45939.5893</v>
      </c>
      <c r="VCY276" s="26">
        <f t="shared" si="495"/>
        <v>45939.5893</v>
      </c>
      <c r="VCZ276" s="26">
        <f t="shared" si="495"/>
        <v>45939.5893</v>
      </c>
      <c r="VDA276" s="26">
        <f t="shared" si="495"/>
        <v>45939.5893</v>
      </c>
      <c r="VDB276" s="26">
        <f t="shared" si="495"/>
        <v>45939.5893</v>
      </c>
      <c r="VDC276" s="26">
        <f t="shared" si="495"/>
        <v>45939.5893</v>
      </c>
      <c r="VDD276" s="26">
        <f t="shared" si="495"/>
        <v>45939.5893</v>
      </c>
      <c r="VDE276" s="26">
        <f t="shared" ref="VDE276:VFP276" si="496">SUM(VDE277:VDE541)</f>
        <v>45939.5893</v>
      </c>
      <c r="VDF276" s="26">
        <f t="shared" si="496"/>
        <v>45939.5893</v>
      </c>
      <c r="VDG276" s="26">
        <f t="shared" si="496"/>
        <v>45939.5893</v>
      </c>
      <c r="VDH276" s="26">
        <f t="shared" si="496"/>
        <v>45939.5893</v>
      </c>
      <c r="VDI276" s="26">
        <f t="shared" si="496"/>
        <v>45939.5893</v>
      </c>
      <c r="VDJ276" s="26">
        <f t="shared" si="496"/>
        <v>45939.5893</v>
      </c>
      <c r="VDK276" s="26">
        <f t="shared" si="496"/>
        <v>45939.5893</v>
      </c>
      <c r="VDL276" s="26">
        <f t="shared" si="496"/>
        <v>45939.5893</v>
      </c>
      <c r="VDM276" s="26">
        <f t="shared" si="496"/>
        <v>45939.5893</v>
      </c>
      <c r="VDN276" s="26">
        <f t="shared" si="496"/>
        <v>45939.5893</v>
      </c>
      <c r="VDO276" s="26">
        <f t="shared" si="496"/>
        <v>45939.5893</v>
      </c>
      <c r="VDP276" s="26">
        <f t="shared" si="496"/>
        <v>45939.5893</v>
      </c>
      <c r="VDQ276" s="26">
        <f t="shared" si="496"/>
        <v>45939.5893</v>
      </c>
      <c r="VDR276" s="26">
        <f t="shared" si="496"/>
        <v>45939.5893</v>
      </c>
      <c r="VDS276" s="26">
        <f t="shared" si="496"/>
        <v>45939.5893</v>
      </c>
      <c r="VDT276" s="26">
        <f t="shared" si="496"/>
        <v>45939.5893</v>
      </c>
      <c r="VDU276" s="26">
        <f t="shared" si="496"/>
        <v>45939.5893</v>
      </c>
      <c r="VDV276" s="26">
        <f t="shared" si="496"/>
        <v>45939.5893</v>
      </c>
      <c r="VDW276" s="26">
        <f t="shared" si="496"/>
        <v>45939.5893</v>
      </c>
      <c r="VDX276" s="26">
        <f t="shared" si="496"/>
        <v>45939.5893</v>
      </c>
      <c r="VDY276" s="26">
        <f t="shared" si="496"/>
        <v>45939.5893</v>
      </c>
      <c r="VDZ276" s="26">
        <f t="shared" si="496"/>
        <v>45939.5893</v>
      </c>
      <c r="VEA276" s="26">
        <f t="shared" si="496"/>
        <v>45939.5893</v>
      </c>
      <c r="VEB276" s="26">
        <f t="shared" si="496"/>
        <v>45939.5893</v>
      </c>
      <c r="VEC276" s="26">
        <f t="shared" si="496"/>
        <v>45939.5893</v>
      </c>
      <c r="VED276" s="26">
        <f t="shared" si="496"/>
        <v>45939.5893</v>
      </c>
      <c r="VEE276" s="26">
        <f t="shared" si="496"/>
        <v>45939.5893</v>
      </c>
      <c r="VEF276" s="26">
        <f t="shared" si="496"/>
        <v>45939.5893</v>
      </c>
      <c r="VEG276" s="26">
        <f t="shared" si="496"/>
        <v>45939.5893</v>
      </c>
      <c r="VEH276" s="26">
        <f t="shared" si="496"/>
        <v>45939.5893</v>
      </c>
      <c r="VEI276" s="26">
        <f t="shared" si="496"/>
        <v>45939.5893</v>
      </c>
      <c r="VEJ276" s="26">
        <f t="shared" si="496"/>
        <v>45939.5893</v>
      </c>
      <c r="VEK276" s="26">
        <f t="shared" si="496"/>
        <v>45939.5893</v>
      </c>
      <c r="VEL276" s="26">
        <f t="shared" si="496"/>
        <v>45939.5893</v>
      </c>
      <c r="VEM276" s="26">
        <f t="shared" si="496"/>
        <v>45939.5893</v>
      </c>
      <c r="VEN276" s="26">
        <f t="shared" si="496"/>
        <v>45939.5893</v>
      </c>
      <c r="VEO276" s="26">
        <f t="shared" si="496"/>
        <v>45939.5893</v>
      </c>
      <c r="VEP276" s="26">
        <f t="shared" si="496"/>
        <v>45939.5893</v>
      </c>
      <c r="VEQ276" s="26">
        <f t="shared" si="496"/>
        <v>45939.5893</v>
      </c>
      <c r="VER276" s="26">
        <f t="shared" si="496"/>
        <v>45939.5893</v>
      </c>
      <c r="VES276" s="26">
        <f t="shared" si="496"/>
        <v>45939.5893</v>
      </c>
      <c r="VET276" s="26">
        <f t="shared" si="496"/>
        <v>45939.5893</v>
      </c>
      <c r="VEU276" s="26">
        <f t="shared" si="496"/>
        <v>45939.5893</v>
      </c>
      <c r="VEV276" s="26">
        <f t="shared" si="496"/>
        <v>45939.5893</v>
      </c>
      <c r="VEW276" s="26">
        <f t="shared" si="496"/>
        <v>45939.5893</v>
      </c>
      <c r="VEX276" s="26">
        <f t="shared" si="496"/>
        <v>45939.5893</v>
      </c>
      <c r="VEY276" s="26">
        <f t="shared" si="496"/>
        <v>45939.5893</v>
      </c>
      <c r="VEZ276" s="26">
        <f t="shared" si="496"/>
        <v>45939.5893</v>
      </c>
      <c r="VFA276" s="26">
        <f t="shared" si="496"/>
        <v>45939.5893</v>
      </c>
      <c r="VFB276" s="26">
        <f t="shared" si="496"/>
        <v>45939.5893</v>
      </c>
      <c r="VFC276" s="26">
        <f t="shared" si="496"/>
        <v>45939.5893</v>
      </c>
      <c r="VFD276" s="26">
        <f t="shared" si="496"/>
        <v>45939.5893</v>
      </c>
      <c r="VFE276" s="26">
        <f t="shared" si="496"/>
        <v>45939.5893</v>
      </c>
      <c r="VFF276" s="26">
        <f t="shared" si="496"/>
        <v>45939.5893</v>
      </c>
      <c r="VFG276" s="26">
        <f t="shared" si="496"/>
        <v>45939.5893</v>
      </c>
      <c r="VFH276" s="26">
        <f t="shared" si="496"/>
        <v>45939.5893</v>
      </c>
      <c r="VFI276" s="26">
        <f t="shared" si="496"/>
        <v>45939.5893</v>
      </c>
      <c r="VFJ276" s="26">
        <f t="shared" si="496"/>
        <v>45939.5893</v>
      </c>
      <c r="VFK276" s="26">
        <f t="shared" si="496"/>
        <v>45939.5893</v>
      </c>
      <c r="VFL276" s="26">
        <f t="shared" si="496"/>
        <v>45939.5893</v>
      </c>
      <c r="VFM276" s="26">
        <f t="shared" si="496"/>
        <v>45939.5893</v>
      </c>
      <c r="VFN276" s="26">
        <f t="shared" si="496"/>
        <v>45939.5893</v>
      </c>
      <c r="VFO276" s="26">
        <f t="shared" si="496"/>
        <v>45939.5893</v>
      </c>
      <c r="VFP276" s="26">
        <f t="shared" si="496"/>
        <v>45939.5893</v>
      </c>
      <c r="VFQ276" s="26">
        <f t="shared" ref="VFQ276:VIB276" si="497">SUM(VFQ277:VFQ541)</f>
        <v>45939.5893</v>
      </c>
      <c r="VFR276" s="26">
        <f t="shared" si="497"/>
        <v>45939.5893</v>
      </c>
      <c r="VFS276" s="26">
        <f t="shared" si="497"/>
        <v>45939.5893</v>
      </c>
      <c r="VFT276" s="26">
        <f t="shared" si="497"/>
        <v>45939.5893</v>
      </c>
      <c r="VFU276" s="26">
        <f t="shared" si="497"/>
        <v>45939.5893</v>
      </c>
      <c r="VFV276" s="26">
        <f t="shared" si="497"/>
        <v>45939.5893</v>
      </c>
      <c r="VFW276" s="26">
        <f t="shared" si="497"/>
        <v>45939.5893</v>
      </c>
      <c r="VFX276" s="26">
        <f t="shared" si="497"/>
        <v>45939.5893</v>
      </c>
      <c r="VFY276" s="26">
        <f t="shared" si="497"/>
        <v>45939.5893</v>
      </c>
      <c r="VFZ276" s="26">
        <f t="shared" si="497"/>
        <v>45939.5893</v>
      </c>
      <c r="VGA276" s="26">
        <f t="shared" si="497"/>
        <v>45939.5893</v>
      </c>
      <c r="VGB276" s="26">
        <f t="shared" si="497"/>
        <v>45939.5893</v>
      </c>
      <c r="VGC276" s="26">
        <f t="shared" si="497"/>
        <v>45939.5893</v>
      </c>
      <c r="VGD276" s="26">
        <f t="shared" si="497"/>
        <v>45939.5893</v>
      </c>
      <c r="VGE276" s="26">
        <f t="shared" si="497"/>
        <v>45939.5893</v>
      </c>
      <c r="VGF276" s="26">
        <f t="shared" si="497"/>
        <v>45939.5893</v>
      </c>
      <c r="VGG276" s="26">
        <f t="shared" si="497"/>
        <v>45939.5893</v>
      </c>
      <c r="VGH276" s="26">
        <f t="shared" si="497"/>
        <v>45939.5893</v>
      </c>
      <c r="VGI276" s="26">
        <f t="shared" si="497"/>
        <v>45939.5893</v>
      </c>
      <c r="VGJ276" s="26">
        <f t="shared" si="497"/>
        <v>45939.5893</v>
      </c>
      <c r="VGK276" s="26">
        <f t="shared" si="497"/>
        <v>45939.5893</v>
      </c>
      <c r="VGL276" s="26">
        <f t="shared" si="497"/>
        <v>45939.5893</v>
      </c>
      <c r="VGM276" s="26">
        <f t="shared" si="497"/>
        <v>45939.5893</v>
      </c>
      <c r="VGN276" s="26">
        <f t="shared" si="497"/>
        <v>45939.5893</v>
      </c>
      <c r="VGO276" s="26">
        <f t="shared" si="497"/>
        <v>45939.5893</v>
      </c>
      <c r="VGP276" s="26">
        <f t="shared" si="497"/>
        <v>45939.5893</v>
      </c>
      <c r="VGQ276" s="26">
        <f t="shared" si="497"/>
        <v>45939.5893</v>
      </c>
      <c r="VGR276" s="26">
        <f t="shared" si="497"/>
        <v>45939.5893</v>
      </c>
      <c r="VGS276" s="26">
        <f t="shared" si="497"/>
        <v>45939.5893</v>
      </c>
      <c r="VGT276" s="26">
        <f t="shared" si="497"/>
        <v>45939.5893</v>
      </c>
      <c r="VGU276" s="26">
        <f t="shared" si="497"/>
        <v>45939.5893</v>
      </c>
      <c r="VGV276" s="26">
        <f t="shared" si="497"/>
        <v>45939.5893</v>
      </c>
      <c r="VGW276" s="26">
        <f t="shared" si="497"/>
        <v>45939.5893</v>
      </c>
      <c r="VGX276" s="26">
        <f t="shared" si="497"/>
        <v>45939.5893</v>
      </c>
      <c r="VGY276" s="26">
        <f t="shared" si="497"/>
        <v>45939.5893</v>
      </c>
      <c r="VGZ276" s="26">
        <f t="shared" si="497"/>
        <v>45939.5893</v>
      </c>
      <c r="VHA276" s="26">
        <f t="shared" si="497"/>
        <v>45939.5893</v>
      </c>
      <c r="VHB276" s="26">
        <f t="shared" si="497"/>
        <v>45939.5893</v>
      </c>
      <c r="VHC276" s="26">
        <f t="shared" si="497"/>
        <v>45939.5893</v>
      </c>
      <c r="VHD276" s="26">
        <f t="shared" si="497"/>
        <v>45939.5893</v>
      </c>
      <c r="VHE276" s="26">
        <f t="shared" si="497"/>
        <v>45939.5893</v>
      </c>
      <c r="VHF276" s="26">
        <f t="shared" si="497"/>
        <v>45939.5893</v>
      </c>
      <c r="VHG276" s="26">
        <f t="shared" si="497"/>
        <v>45939.5893</v>
      </c>
      <c r="VHH276" s="26">
        <f t="shared" si="497"/>
        <v>45939.5893</v>
      </c>
      <c r="VHI276" s="26">
        <f t="shared" si="497"/>
        <v>45939.5893</v>
      </c>
      <c r="VHJ276" s="26">
        <f t="shared" si="497"/>
        <v>45939.5893</v>
      </c>
      <c r="VHK276" s="26">
        <f t="shared" si="497"/>
        <v>45939.5893</v>
      </c>
      <c r="VHL276" s="26">
        <f t="shared" si="497"/>
        <v>45939.5893</v>
      </c>
      <c r="VHM276" s="26">
        <f t="shared" si="497"/>
        <v>45939.5893</v>
      </c>
      <c r="VHN276" s="26">
        <f t="shared" si="497"/>
        <v>45939.5893</v>
      </c>
      <c r="VHO276" s="26">
        <f t="shared" si="497"/>
        <v>45939.5893</v>
      </c>
      <c r="VHP276" s="26">
        <f t="shared" si="497"/>
        <v>45939.5893</v>
      </c>
      <c r="VHQ276" s="26">
        <f t="shared" si="497"/>
        <v>45939.5893</v>
      </c>
      <c r="VHR276" s="26">
        <f t="shared" si="497"/>
        <v>45939.5893</v>
      </c>
      <c r="VHS276" s="26">
        <f t="shared" si="497"/>
        <v>45939.5893</v>
      </c>
      <c r="VHT276" s="26">
        <f t="shared" si="497"/>
        <v>45939.5893</v>
      </c>
      <c r="VHU276" s="26">
        <f t="shared" si="497"/>
        <v>45939.5893</v>
      </c>
      <c r="VHV276" s="26">
        <f t="shared" si="497"/>
        <v>45939.5893</v>
      </c>
      <c r="VHW276" s="26">
        <f t="shared" si="497"/>
        <v>45939.5893</v>
      </c>
      <c r="VHX276" s="26">
        <f t="shared" si="497"/>
        <v>45939.5893</v>
      </c>
      <c r="VHY276" s="26">
        <f t="shared" si="497"/>
        <v>45939.5893</v>
      </c>
      <c r="VHZ276" s="26">
        <f t="shared" si="497"/>
        <v>45939.5893</v>
      </c>
      <c r="VIA276" s="26">
        <f t="shared" si="497"/>
        <v>45939.5893</v>
      </c>
      <c r="VIB276" s="26">
        <f t="shared" si="497"/>
        <v>45939.5893</v>
      </c>
      <c r="VIC276" s="26">
        <f t="shared" ref="VIC276:VKN276" si="498">SUM(VIC277:VIC541)</f>
        <v>45939.5893</v>
      </c>
      <c r="VID276" s="26">
        <f t="shared" si="498"/>
        <v>45939.5893</v>
      </c>
      <c r="VIE276" s="26">
        <f t="shared" si="498"/>
        <v>45939.5893</v>
      </c>
      <c r="VIF276" s="26">
        <f t="shared" si="498"/>
        <v>45939.5893</v>
      </c>
      <c r="VIG276" s="26">
        <f t="shared" si="498"/>
        <v>45939.5893</v>
      </c>
      <c r="VIH276" s="26">
        <f t="shared" si="498"/>
        <v>45939.5893</v>
      </c>
      <c r="VII276" s="26">
        <f t="shared" si="498"/>
        <v>45939.5893</v>
      </c>
      <c r="VIJ276" s="26">
        <f t="shared" si="498"/>
        <v>45939.5893</v>
      </c>
      <c r="VIK276" s="26">
        <f t="shared" si="498"/>
        <v>45939.5893</v>
      </c>
      <c r="VIL276" s="26">
        <f t="shared" si="498"/>
        <v>45939.5893</v>
      </c>
      <c r="VIM276" s="26">
        <f t="shared" si="498"/>
        <v>45939.5893</v>
      </c>
      <c r="VIN276" s="26">
        <f t="shared" si="498"/>
        <v>45939.5893</v>
      </c>
      <c r="VIO276" s="26">
        <f t="shared" si="498"/>
        <v>45939.5893</v>
      </c>
      <c r="VIP276" s="26">
        <f t="shared" si="498"/>
        <v>45939.5893</v>
      </c>
      <c r="VIQ276" s="26">
        <f t="shared" si="498"/>
        <v>45939.5893</v>
      </c>
      <c r="VIR276" s="26">
        <f t="shared" si="498"/>
        <v>45939.5893</v>
      </c>
      <c r="VIS276" s="26">
        <f t="shared" si="498"/>
        <v>45939.5893</v>
      </c>
      <c r="VIT276" s="26">
        <f t="shared" si="498"/>
        <v>45939.5893</v>
      </c>
      <c r="VIU276" s="26">
        <f t="shared" si="498"/>
        <v>45939.5893</v>
      </c>
      <c r="VIV276" s="26">
        <f t="shared" si="498"/>
        <v>45939.5893</v>
      </c>
      <c r="VIW276" s="26">
        <f t="shared" si="498"/>
        <v>45939.5893</v>
      </c>
      <c r="VIX276" s="26">
        <f t="shared" si="498"/>
        <v>45939.5893</v>
      </c>
      <c r="VIY276" s="26">
        <f t="shared" si="498"/>
        <v>45939.5893</v>
      </c>
      <c r="VIZ276" s="26">
        <f t="shared" si="498"/>
        <v>45939.5893</v>
      </c>
      <c r="VJA276" s="26">
        <f t="shared" si="498"/>
        <v>45939.5893</v>
      </c>
      <c r="VJB276" s="26">
        <f t="shared" si="498"/>
        <v>45939.5893</v>
      </c>
      <c r="VJC276" s="26">
        <f t="shared" si="498"/>
        <v>45939.5893</v>
      </c>
      <c r="VJD276" s="26">
        <f t="shared" si="498"/>
        <v>45939.5893</v>
      </c>
      <c r="VJE276" s="26">
        <f t="shared" si="498"/>
        <v>45939.5893</v>
      </c>
      <c r="VJF276" s="26">
        <f t="shared" si="498"/>
        <v>45939.5893</v>
      </c>
      <c r="VJG276" s="26">
        <f t="shared" si="498"/>
        <v>45939.5893</v>
      </c>
      <c r="VJH276" s="26">
        <f t="shared" si="498"/>
        <v>45939.5893</v>
      </c>
      <c r="VJI276" s="26">
        <f t="shared" si="498"/>
        <v>45939.5893</v>
      </c>
      <c r="VJJ276" s="26">
        <f t="shared" si="498"/>
        <v>45939.5893</v>
      </c>
      <c r="VJK276" s="26">
        <f t="shared" si="498"/>
        <v>45939.5893</v>
      </c>
      <c r="VJL276" s="26">
        <f t="shared" si="498"/>
        <v>45939.5893</v>
      </c>
      <c r="VJM276" s="26">
        <f t="shared" si="498"/>
        <v>45939.5893</v>
      </c>
      <c r="VJN276" s="26">
        <f t="shared" si="498"/>
        <v>45939.5893</v>
      </c>
      <c r="VJO276" s="26">
        <f t="shared" si="498"/>
        <v>45939.5893</v>
      </c>
      <c r="VJP276" s="26">
        <f t="shared" si="498"/>
        <v>45939.5893</v>
      </c>
      <c r="VJQ276" s="26">
        <f t="shared" si="498"/>
        <v>45939.5893</v>
      </c>
      <c r="VJR276" s="26">
        <f t="shared" si="498"/>
        <v>45939.5893</v>
      </c>
      <c r="VJS276" s="26">
        <f t="shared" si="498"/>
        <v>45939.5893</v>
      </c>
      <c r="VJT276" s="26">
        <f t="shared" si="498"/>
        <v>45939.5893</v>
      </c>
      <c r="VJU276" s="26">
        <f t="shared" si="498"/>
        <v>45939.5893</v>
      </c>
      <c r="VJV276" s="26">
        <f t="shared" si="498"/>
        <v>45939.5893</v>
      </c>
      <c r="VJW276" s="26">
        <f t="shared" si="498"/>
        <v>45939.5893</v>
      </c>
      <c r="VJX276" s="26">
        <f t="shared" si="498"/>
        <v>45939.5893</v>
      </c>
      <c r="VJY276" s="26">
        <f t="shared" si="498"/>
        <v>45939.5893</v>
      </c>
      <c r="VJZ276" s="26">
        <f t="shared" si="498"/>
        <v>45939.5893</v>
      </c>
      <c r="VKA276" s="26">
        <f t="shared" si="498"/>
        <v>45939.5893</v>
      </c>
      <c r="VKB276" s="26">
        <f t="shared" si="498"/>
        <v>45939.5893</v>
      </c>
      <c r="VKC276" s="26">
        <f t="shared" si="498"/>
        <v>45939.5893</v>
      </c>
      <c r="VKD276" s="26">
        <f t="shared" si="498"/>
        <v>45939.5893</v>
      </c>
      <c r="VKE276" s="26">
        <f t="shared" si="498"/>
        <v>45939.5893</v>
      </c>
      <c r="VKF276" s="26">
        <f t="shared" si="498"/>
        <v>45939.5893</v>
      </c>
      <c r="VKG276" s="26">
        <f t="shared" si="498"/>
        <v>45939.5893</v>
      </c>
      <c r="VKH276" s="26">
        <f t="shared" si="498"/>
        <v>45939.5893</v>
      </c>
      <c r="VKI276" s="26">
        <f t="shared" si="498"/>
        <v>45939.5893</v>
      </c>
      <c r="VKJ276" s="26">
        <f t="shared" si="498"/>
        <v>45939.5893</v>
      </c>
      <c r="VKK276" s="26">
        <f t="shared" si="498"/>
        <v>45939.5893</v>
      </c>
      <c r="VKL276" s="26">
        <f t="shared" si="498"/>
        <v>45939.5893</v>
      </c>
      <c r="VKM276" s="26">
        <f t="shared" si="498"/>
        <v>45939.5893</v>
      </c>
      <c r="VKN276" s="26">
        <f t="shared" si="498"/>
        <v>45939.5893</v>
      </c>
      <c r="VKO276" s="26">
        <f t="shared" ref="VKO276:VMZ276" si="499">SUM(VKO277:VKO541)</f>
        <v>45939.5893</v>
      </c>
      <c r="VKP276" s="26">
        <f t="shared" si="499"/>
        <v>45939.5893</v>
      </c>
      <c r="VKQ276" s="26">
        <f t="shared" si="499"/>
        <v>45939.5893</v>
      </c>
      <c r="VKR276" s="26">
        <f t="shared" si="499"/>
        <v>45939.5893</v>
      </c>
      <c r="VKS276" s="26">
        <f t="shared" si="499"/>
        <v>45939.5893</v>
      </c>
      <c r="VKT276" s="26">
        <f t="shared" si="499"/>
        <v>45939.5893</v>
      </c>
      <c r="VKU276" s="26">
        <f t="shared" si="499"/>
        <v>45939.5893</v>
      </c>
      <c r="VKV276" s="26">
        <f t="shared" si="499"/>
        <v>45939.5893</v>
      </c>
      <c r="VKW276" s="26">
        <f t="shared" si="499"/>
        <v>45939.5893</v>
      </c>
      <c r="VKX276" s="26">
        <f t="shared" si="499"/>
        <v>45939.5893</v>
      </c>
      <c r="VKY276" s="26">
        <f t="shared" si="499"/>
        <v>45939.5893</v>
      </c>
      <c r="VKZ276" s="26">
        <f t="shared" si="499"/>
        <v>45939.5893</v>
      </c>
      <c r="VLA276" s="26">
        <f t="shared" si="499"/>
        <v>45939.5893</v>
      </c>
      <c r="VLB276" s="26">
        <f t="shared" si="499"/>
        <v>45939.5893</v>
      </c>
      <c r="VLC276" s="26">
        <f t="shared" si="499"/>
        <v>45939.5893</v>
      </c>
      <c r="VLD276" s="26">
        <f t="shared" si="499"/>
        <v>45939.5893</v>
      </c>
      <c r="VLE276" s="26">
        <f t="shared" si="499"/>
        <v>45939.5893</v>
      </c>
      <c r="VLF276" s="26">
        <f t="shared" si="499"/>
        <v>45939.5893</v>
      </c>
      <c r="VLG276" s="26">
        <f t="shared" si="499"/>
        <v>45939.5893</v>
      </c>
      <c r="VLH276" s="26">
        <f t="shared" si="499"/>
        <v>45939.5893</v>
      </c>
      <c r="VLI276" s="26">
        <f t="shared" si="499"/>
        <v>45939.5893</v>
      </c>
      <c r="VLJ276" s="26">
        <f t="shared" si="499"/>
        <v>45939.5893</v>
      </c>
      <c r="VLK276" s="26">
        <f t="shared" si="499"/>
        <v>45939.5893</v>
      </c>
      <c r="VLL276" s="26">
        <f t="shared" si="499"/>
        <v>45939.5893</v>
      </c>
      <c r="VLM276" s="26">
        <f t="shared" si="499"/>
        <v>45939.5893</v>
      </c>
      <c r="VLN276" s="26">
        <f t="shared" si="499"/>
        <v>45939.5893</v>
      </c>
      <c r="VLO276" s="26">
        <f t="shared" si="499"/>
        <v>45939.5893</v>
      </c>
      <c r="VLP276" s="26">
        <f t="shared" si="499"/>
        <v>45939.5893</v>
      </c>
      <c r="VLQ276" s="26">
        <f t="shared" si="499"/>
        <v>45939.5893</v>
      </c>
      <c r="VLR276" s="26">
        <f t="shared" si="499"/>
        <v>45939.5893</v>
      </c>
      <c r="VLS276" s="26">
        <f t="shared" si="499"/>
        <v>45939.5893</v>
      </c>
      <c r="VLT276" s="26">
        <f t="shared" si="499"/>
        <v>45939.5893</v>
      </c>
      <c r="VLU276" s="26">
        <f t="shared" si="499"/>
        <v>45939.5893</v>
      </c>
      <c r="VLV276" s="26">
        <f t="shared" si="499"/>
        <v>45939.5893</v>
      </c>
      <c r="VLW276" s="26">
        <f t="shared" si="499"/>
        <v>45939.5893</v>
      </c>
      <c r="VLX276" s="26">
        <f t="shared" si="499"/>
        <v>45939.5893</v>
      </c>
      <c r="VLY276" s="26">
        <f t="shared" si="499"/>
        <v>45939.5893</v>
      </c>
      <c r="VLZ276" s="26">
        <f t="shared" si="499"/>
        <v>45939.5893</v>
      </c>
      <c r="VMA276" s="26">
        <f t="shared" si="499"/>
        <v>45939.5893</v>
      </c>
      <c r="VMB276" s="26">
        <f t="shared" si="499"/>
        <v>45939.5893</v>
      </c>
      <c r="VMC276" s="26">
        <f t="shared" si="499"/>
        <v>45939.5893</v>
      </c>
      <c r="VMD276" s="26">
        <f t="shared" si="499"/>
        <v>45939.5893</v>
      </c>
      <c r="VME276" s="26">
        <f t="shared" si="499"/>
        <v>45939.5893</v>
      </c>
      <c r="VMF276" s="26">
        <f t="shared" si="499"/>
        <v>45939.5893</v>
      </c>
      <c r="VMG276" s="26">
        <f t="shared" si="499"/>
        <v>45939.5893</v>
      </c>
      <c r="VMH276" s="26">
        <f t="shared" si="499"/>
        <v>45939.5893</v>
      </c>
      <c r="VMI276" s="26">
        <f t="shared" si="499"/>
        <v>45939.5893</v>
      </c>
      <c r="VMJ276" s="26">
        <f t="shared" si="499"/>
        <v>45939.5893</v>
      </c>
      <c r="VMK276" s="26">
        <f t="shared" si="499"/>
        <v>45939.5893</v>
      </c>
      <c r="VML276" s="26">
        <f t="shared" si="499"/>
        <v>45939.5893</v>
      </c>
      <c r="VMM276" s="26">
        <f t="shared" si="499"/>
        <v>45939.5893</v>
      </c>
      <c r="VMN276" s="26">
        <f t="shared" si="499"/>
        <v>45939.5893</v>
      </c>
      <c r="VMO276" s="26">
        <f t="shared" si="499"/>
        <v>45939.5893</v>
      </c>
      <c r="VMP276" s="26">
        <f t="shared" si="499"/>
        <v>45939.5893</v>
      </c>
      <c r="VMQ276" s="26">
        <f t="shared" si="499"/>
        <v>45939.5893</v>
      </c>
      <c r="VMR276" s="26">
        <f t="shared" si="499"/>
        <v>45939.5893</v>
      </c>
      <c r="VMS276" s="26">
        <f t="shared" si="499"/>
        <v>45939.5893</v>
      </c>
      <c r="VMT276" s="26">
        <f t="shared" si="499"/>
        <v>45939.5893</v>
      </c>
      <c r="VMU276" s="26">
        <f t="shared" si="499"/>
        <v>45939.5893</v>
      </c>
      <c r="VMV276" s="26">
        <f t="shared" si="499"/>
        <v>45939.5893</v>
      </c>
      <c r="VMW276" s="26">
        <f t="shared" si="499"/>
        <v>45939.5893</v>
      </c>
      <c r="VMX276" s="26">
        <f t="shared" si="499"/>
        <v>45939.5893</v>
      </c>
      <c r="VMY276" s="26">
        <f t="shared" si="499"/>
        <v>45939.5893</v>
      </c>
      <c r="VMZ276" s="26">
        <f t="shared" si="499"/>
        <v>45939.5893</v>
      </c>
      <c r="VNA276" s="26">
        <f t="shared" ref="VNA276:VPL276" si="500">SUM(VNA277:VNA541)</f>
        <v>45939.5893</v>
      </c>
      <c r="VNB276" s="26">
        <f t="shared" si="500"/>
        <v>45939.5893</v>
      </c>
      <c r="VNC276" s="26">
        <f t="shared" si="500"/>
        <v>45939.5893</v>
      </c>
      <c r="VND276" s="26">
        <f t="shared" si="500"/>
        <v>45939.5893</v>
      </c>
      <c r="VNE276" s="26">
        <f t="shared" si="500"/>
        <v>45939.5893</v>
      </c>
      <c r="VNF276" s="26">
        <f t="shared" si="500"/>
        <v>45939.5893</v>
      </c>
      <c r="VNG276" s="26">
        <f t="shared" si="500"/>
        <v>45939.5893</v>
      </c>
      <c r="VNH276" s="26">
        <f t="shared" si="500"/>
        <v>45939.5893</v>
      </c>
      <c r="VNI276" s="26">
        <f t="shared" si="500"/>
        <v>45939.5893</v>
      </c>
      <c r="VNJ276" s="26">
        <f t="shared" si="500"/>
        <v>45939.5893</v>
      </c>
      <c r="VNK276" s="26">
        <f t="shared" si="500"/>
        <v>45939.5893</v>
      </c>
      <c r="VNL276" s="26">
        <f t="shared" si="500"/>
        <v>45939.5893</v>
      </c>
      <c r="VNM276" s="26">
        <f t="shared" si="500"/>
        <v>45939.5893</v>
      </c>
      <c r="VNN276" s="26">
        <f t="shared" si="500"/>
        <v>45939.5893</v>
      </c>
      <c r="VNO276" s="26">
        <f t="shared" si="500"/>
        <v>45939.5893</v>
      </c>
      <c r="VNP276" s="26">
        <f t="shared" si="500"/>
        <v>45939.5893</v>
      </c>
      <c r="VNQ276" s="26">
        <f t="shared" si="500"/>
        <v>45939.5893</v>
      </c>
      <c r="VNR276" s="26">
        <f t="shared" si="500"/>
        <v>45939.5893</v>
      </c>
      <c r="VNS276" s="26">
        <f t="shared" si="500"/>
        <v>45939.5893</v>
      </c>
      <c r="VNT276" s="26">
        <f t="shared" si="500"/>
        <v>45939.5893</v>
      </c>
      <c r="VNU276" s="26">
        <f t="shared" si="500"/>
        <v>45939.5893</v>
      </c>
      <c r="VNV276" s="26">
        <f t="shared" si="500"/>
        <v>45939.5893</v>
      </c>
      <c r="VNW276" s="26">
        <f t="shared" si="500"/>
        <v>45939.5893</v>
      </c>
      <c r="VNX276" s="26">
        <f t="shared" si="500"/>
        <v>45939.5893</v>
      </c>
      <c r="VNY276" s="26">
        <f t="shared" si="500"/>
        <v>45939.5893</v>
      </c>
      <c r="VNZ276" s="26">
        <f t="shared" si="500"/>
        <v>45939.5893</v>
      </c>
      <c r="VOA276" s="26">
        <f t="shared" si="500"/>
        <v>45939.5893</v>
      </c>
      <c r="VOB276" s="26">
        <f t="shared" si="500"/>
        <v>45939.5893</v>
      </c>
      <c r="VOC276" s="26">
        <f t="shared" si="500"/>
        <v>45939.5893</v>
      </c>
      <c r="VOD276" s="26">
        <f t="shared" si="500"/>
        <v>45939.5893</v>
      </c>
      <c r="VOE276" s="26">
        <f t="shared" si="500"/>
        <v>45939.5893</v>
      </c>
      <c r="VOF276" s="26">
        <f t="shared" si="500"/>
        <v>45939.5893</v>
      </c>
      <c r="VOG276" s="26">
        <f t="shared" si="500"/>
        <v>45939.5893</v>
      </c>
      <c r="VOH276" s="26">
        <f t="shared" si="500"/>
        <v>45939.5893</v>
      </c>
      <c r="VOI276" s="26">
        <f t="shared" si="500"/>
        <v>45939.5893</v>
      </c>
      <c r="VOJ276" s="26">
        <f t="shared" si="500"/>
        <v>45939.5893</v>
      </c>
      <c r="VOK276" s="26">
        <f t="shared" si="500"/>
        <v>45939.5893</v>
      </c>
      <c r="VOL276" s="26">
        <f t="shared" si="500"/>
        <v>45939.5893</v>
      </c>
      <c r="VOM276" s="26">
        <f t="shared" si="500"/>
        <v>45939.5893</v>
      </c>
      <c r="VON276" s="26">
        <f t="shared" si="500"/>
        <v>45939.5893</v>
      </c>
      <c r="VOO276" s="26">
        <f t="shared" si="500"/>
        <v>45939.5893</v>
      </c>
      <c r="VOP276" s="26">
        <f t="shared" si="500"/>
        <v>45939.5893</v>
      </c>
      <c r="VOQ276" s="26">
        <f t="shared" si="500"/>
        <v>45939.5893</v>
      </c>
      <c r="VOR276" s="26">
        <f t="shared" si="500"/>
        <v>45939.5893</v>
      </c>
      <c r="VOS276" s="26">
        <f t="shared" si="500"/>
        <v>45939.5893</v>
      </c>
      <c r="VOT276" s="26">
        <f t="shared" si="500"/>
        <v>45939.5893</v>
      </c>
      <c r="VOU276" s="26">
        <f t="shared" si="500"/>
        <v>45939.5893</v>
      </c>
      <c r="VOV276" s="26">
        <f t="shared" si="500"/>
        <v>45939.5893</v>
      </c>
      <c r="VOW276" s="26">
        <f t="shared" si="500"/>
        <v>45939.5893</v>
      </c>
      <c r="VOX276" s="26">
        <f t="shared" si="500"/>
        <v>45939.5893</v>
      </c>
      <c r="VOY276" s="26">
        <f t="shared" si="500"/>
        <v>45939.5893</v>
      </c>
      <c r="VOZ276" s="26">
        <f t="shared" si="500"/>
        <v>45939.5893</v>
      </c>
      <c r="VPA276" s="26">
        <f t="shared" si="500"/>
        <v>45939.5893</v>
      </c>
      <c r="VPB276" s="26">
        <f t="shared" si="500"/>
        <v>45939.5893</v>
      </c>
      <c r="VPC276" s="26">
        <f t="shared" si="500"/>
        <v>45939.5893</v>
      </c>
      <c r="VPD276" s="26">
        <f t="shared" si="500"/>
        <v>45939.5893</v>
      </c>
      <c r="VPE276" s="26">
        <f t="shared" si="500"/>
        <v>45939.5893</v>
      </c>
      <c r="VPF276" s="26">
        <f t="shared" si="500"/>
        <v>45939.5893</v>
      </c>
      <c r="VPG276" s="26">
        <f t="shared" si="500"/>
        <v>45939.5893</v>
      </c>
      <c r="VPH276" s="26">
        <f t="shared" si="500"/>
        <v>45939.5893</v>
      </c>
      <c r="VPI276" s="26">
        <f t="shared" si="500"/>
        <v>45939.5893</v>
      </c>
      <c r="VPJ276" s="26">
        <f t="shared" si="500"/>
        <v>45939.5893</v>
      </c>
      <c r="VPK276" s="26">
        <f t="shared" si="500"/>
        <v>45939.5893</v>
      </c>
      <c r="VPL276" s="26">
        <f t="shared" si="500"/>
        <v>45939.5893</v>
      </c>
      <c r="VPM276" s="26">
        <f t="shared" ref="VPM276:VRX276" si="501">SUM(VPM277:VPM541)</f>
        <v>45939.5893</v>
      </c>
      <c r="VPN276" s="26">
        <f t="shared" si="501"/>
        <v>45939.5893</v>
      </c>
      <c r="VPO276" s="26">
        <f t="shared" si="501"/>
        <v>45939.5893</v>
      </c>
      <c r="VPP276" s="26">
        <f t="shared" si="501"/>
        <v>45939.5893</v>
      </c>
      <c r="VPQ276" s="26">
        <f t="shared" si="501"/>
        <v>45939.5893</v>
      </c>
      <c r="VPR276" s="26">
        <f t="shared" si="501"/>
        <v>45939.5893</v>
      </c>
      <c r="VPS276" s="26">
        <f t="shared" si="501"/>
        <v>45939.5893</v>
      </c>
      <c r="VPT276" s="26">
        <f t="shared" si="501"/>
        <v>45939.5893</v>
      </c>
      <c r="VPU276" s="26">
        <f t="shared" si="501"/>
        <v>45939.5893</v>
      </c>
      <c r="VPV276" s="26">
        <f t="shared" si="501"/>
        <v>45939.5893</v>
      </c>
      <c r="VPW276" s="26">
        <f t="shared" si="501"/>
        <v>45939.5893</v>
      </c>
      <c r="VPX276" s="26">
        <f t="shared" si="501"/>
        <v>45939.5893</v>
      </c>
      <c r="VPY276" s="26">
        <f t="shared" si="501"/>
        <v>45939.5893</v>
      </c>
      <c r="VPZ276" s="26">
        <f t="shared" si="501"/>
        <v>45939.5893</v>
      </c>
      <c r="VQA276" s="26">
        <f t="shared" si="501"/>
        <v>45939.5893</v>
      </c>
      <c r="VQB276" s="26">
        <f t="shared" si="501"/>
        <v>45939.5893</v>
      </c>
      <c r="VQC276" s="26">
        <f t="shared" si="501"/>
        <v>45939.5893</v>
      </c>
      <c r="VQD276" s="26">
        <f t="shared" si="501"/>
        <v>45939.5893</v>
      </c>
      <c r="VQE276" s="26">
        <f t="shared" si="501"/>
        <v>45939.5893</v>
      </c>
      <c r="VQF276" s="26">
        <f t="shared" si="501"/>
        <v>45939.5893</v>
      </c>
      <c r="VQG276" s="26">
        <f t="shared" si="501"/>
        <v>45939.5893</v>
      </c>
      <c r="VQH276" s="26">
        <f t="shared" si="501"/>
        <v>45939.5893</v>
      </c>
      <c r="VQI276" s="26">
        <f t="shared" si="501"/>
        <v>45939.5893</v>
      </c>
      <c r="VQJ276" s="26">
        <f t="shared" si="501"/>
        <v>45939.5893</v>
      </c>
      <c r="VQK276" s="26">
        <f t="shared" si="501"/>
        <v>45939.5893</v>
      </c>
      <c r="VQL276" s="26">
        <f t="shared" si="501"/>
        <v>45939.5893</v>
      </c>
      <c r="VQM276" s="26">
        <f t="shared" si="501"/>
        <v>45939.5893</v>
      </c>
      <c r="VQN276" s="26">
        <f t="shared" si="501"/>
        <v>45939.5893</v>
      </c>
      <c r="VQO276" s="26">
        <f t="shared" si="501"/>
        <v>45939.5893</v>
      </c>
      <c r="VQP276" s="26">
        <f t="shared" si="501"/>
        <v>45939.5893</v>
      </c>
      <c r="VQQ276" s="26">
        <f t="shared" si="501"/>
        <v>45939.5893</v>
      </c>
      <c r="VQR276" s="26">
        <f t="shared" si="501"/>
        <v>45939.5893</v>
      </c>
      <c r="VQS276" s="26">
        <f t="shared" si="501"/>
        <v>45939.5893</v>
      </c>
      <c r="VQT276" s="26">
        <f t="shared" si="501"/>
        <v>45939.5893</v>
      </c>
      <c r="VQU276" s="26">
        <f t="shared" si="501"/>
        <v>45939.5893</v>
      </c>
      <c r="VQV276" s="26">
        <f t="shared" si="501"/>
        <v>45939.5893</v>
      </c>
      <c r="VQW276" s="26">
        <f t="shared" si="501"/>
        <v>45939.5893</v>
      </c>
      <c r="VQX276" s="26">
        <f t="shared" si="501"/>
        <v>45939.5893</v>
      </c>
      <c r="VQY276" s="26">
        <f t="shared" si="501"/>
        <v>45939.5893</v>
      </c>
      <c r="VQZ276" s="26">
        <f t="shared" si="501"/>
        <v>45939.5893</v>
      </c>
      <c r="VRA276" s="26">
        <f t="shared" si="501"/>
        <v>45939.5893</v>
      </c>
      <c r="VRB276" s="26">
        <f t="shared" si="501"/>
        <v>45939.5893</v>
      </c>
      <c r="VRC276" s="26">
        <f t="shared" si="501"/>
        <v>45939.5893</v>
      </c>
      <c r="VRD276" s="26">
        <f t="shared" si="501"/>
        <v>45939.5893</v>
      </c>
      <c r="VRE276" s="26">
        <f t="shared" si="501"/>
        <v>45939.5893</v>
      </c>
      <c r="VRF276" s="26">
        <f t="shared" si="501"/>
        <v>45939.5893</v>
      </c>
      <c r="VRG276" s="26">
        <f t="shared" si="501"/>
        <v>45939.5893</v>
      </c>
      <c r="VRH276" s="26">
        <f t="shared" si="501"/>
        <v>45939.5893</v>
      </c>
      <c r="VRI276" s="26">
        <f t="shared" si="501"/>
        <v>45939.5893</v>
      </c>
      <c r="VRJ276" s="26">
        <f t="shared" si="501"/>
        <v>45939.5893</v>
      </c>
      <c r="VRK276" s="26">
        <f t="shared" si="501"/>
        <v>45939.5893</v>
      </c>
      <c r="VRL276" s="26">
        <f t="shared" si="501"/>
        <v>45939.5893</v>
      </c>
      <c r="VRM276" s="26">
        <f t="shared" si="501"/>
        <v>45939.5893</v>
      </c>
      <c r="VRN276" s="26">
        <f t="shared" si="501"/>
        <v>45939.5893</v>
      </c>
      <c r="VRO276" s="26">
        <f t="shared" si="501"/>
        <v>45939.5893</v>
      </c>
      <c r="VRP276" s="26">
        <f t="shared" si="501"/>
        <v>45939.5893</v>
      </c>
      <c r="VRQ276" s="26">
        <f t="shared" si="501"/>
        <v>45939.5893</v>
      </c>
      <c r="VRR276" s="26">
        <f t="shared" si="501"/>
        <v>45939.5893</v>
      </c>
      <c r="VRS276" s="26">
        <f t="shared" si="501"/>
        <v>45939.5893</v>
      </c>
      <c r="VRT276" s="26">
        <f t="shared" si="501"/>
        <v>45939.5893</v>
      </c>
      <c r="VRU276" s="26">
        <f t="shared" si="501"/>
        <v>45939.5893</v>
      </c>
      <c r="VRV276" s="26">
        <f t="shared" si="501"/>
        <v>45939.5893</v>
      </c>
      <c r="VRW276" s="26">
        <f t="shared" si="501"/>
        <v>45939.5893</v>
      </c>
      <c r="VRX276" s="26">
        <f t="shared" si="501"/>
        <v>45939.5893</v>
      </c>
      <c r="VRY276" s="26">
        <f t="shared" ref="VRY276:VUJ276" si="502">SUM(VRY277:VRY541)</f>
        <v>45939.5893</v>
      </c>
      <c r="VRZ276" s="26">
        <f t="shared" si="502"/>
        <v>45939.5893</v>
      </c>
      <c r="VSA276" s="26">
        <f t="shared" si="502"/>
        <v>45939.5893</v>
      </c>
      <c r="VSB276" s="26">
        <f t="shared" si="502"/>
        <v>45939.5893</v>
      </c>
      <c r="VSC276" s="26">
        <f t="shared" si="502"/>
        <v>45939.5893</v>
      </c>
      <c r="VSD276" s="26">
        <f t="shared" si="502"/>
        <v>45939.5893</v>
      </c>
      <c r="VSE276" s="26">
        <f t="shared" si="502"/>
        <v>45939.5893</v>
      </c>
      <c r="VSF276" s="26">
        <f t="shared" si="502"/>
        <v>45939.5893</v>
      </c>
      <c r="VSG276" s="26">
        <f t="shared" si="502"/>
        <v>45939.5893</v>
      </c>
      <c r="VSH276" s="26">
        <f t="shared" si="502"/>
        <v>45939.5893</v>
      </c>
      <c r="VSI276" s="26">
        <f t="shared" si="502"/>
        <v>45939.5893</v>
      </c>
      <c r="VSJ276" s="26">
        <f t="shared" si="502"/>
        <v>45939.5893</v>
      </c>
      <c r="VSK276" s="26">
        <f t="shared" si="502"/>
        <v>45939.5893</v>
      </c>
      <c r="VSL276" s="26">
        <f t="shared" si="502"/>
        <v>45939.5893</v>
      </c>
      <c r="VSM276" s="26">
        <f t="shared" si="502"/>
        <v>45939.5893</v>
      </c>
      <c r="VSN276" s="26">
        <f t="shared" si="502"/>
        <v>45939.5893</v>
      </c>
      <c r="VSO276" s="26">
        <f t="shared" si="502"/>
        <v>45939.5893</v>
      </c>
      <c r="VSP276" s="26">
        <f t="shared" si="502"/>
        <v>45939.5893</v>
      </c>
      <c r="VSQ276" s="26">
        <f t="shared" si="502"/>
        <v>45939.5893</v>
      </c>
      <c r="VSR276" s="26">
        <f t="shared" si="502"/>
        <v>45939.5893</v>
      </c>
      <c r="VSS276" s="26">
        <f t="shared" si="502"/>
        <v>45939.5893</v>
      </c>
      <c r="VST276" s="26">
        <f t="shared" si="502"/>
        <v>45939.5893</v>
      </c>
      <c r="VSU276" s="26">
        <f t="shared" si="502"/>
        <v>45939.5893</v>
      </c>
      <c r="VSV276" s="26">
        <f t="shared" si="502"/>
        <v>45939.5893</v>
      </c>
      <c r="VSW276" s="26">
        <f t="shared" si="502"/>
        <v>45939.5893</v>
      </c>
      <c r="VSX276" s="26">
        <f t="shared" si="502"/>
        <v>45939.5893</v>
      </c>
      <c r="VSY276" s="26">
        <f t="shared" si="502"/>
        <v>45939.5893</v>
      </c>
      <c r="VSZ276" s="26">
        <f t="shared" si="502"/>
        <v>45939.5893</v>
      </c>
      <c r="VTA276" s="26">
        <f t="shared" si="502"/>
        <v>45939.5893</v>
      </c>
      <c r="VTB276" s="26">
        <f t="shared" si="502"/>
        <v>45939.5893</v>
      </c>
      <c r="VTC276" s="26">
        <f t="shared" si="502"/>
        <v>45939.5893</v>
      </c>
      <c r="VTD276" s="26">
        <f t="shared" si="502"/>
        <v>45939.5893</v>
      </c>
      <c r="VTE276" s="26">
        <f t="shared" si="502"/>
        <v>45939.5893</v>
      </c>
      <c r="VTF276" s="26">
        <f t="shared" si="502"/>
        <v>45939.5893</v>
      </c>
      <c r="VTG276" s="26">
        <f t="shared" si="502"/>
        <v>45939.5893</v>
      </c>
      <c r="VTH276" s="26">
        <f t="shared" si="502"/>
        <v>45939.5893</v>
      </c>
      <c r="VTI276" s="26">
        <f t="shared" si="502"/>
        <v>45939.5893</v>
      </c>
      <c r="VTJ276" s="26">
        <f t="shared" si="502"/>
        <v>45939.5893</v>
      </c>
      <c r="VTK276" s="26">
        <f t="shared" si="502"/>
        <v>45939.5893</v>
      </c>
      <c r="VTL276" s="26">
        <f t="shared" si="502"/>
        <v>45939.5893</v>
      </c>
      <c r="VTM276" s="26">
        <f t="shared" si="502"/>
        <v>45939.5893</v>
      </c>
      <c r="VTN276" s="26">
        <f t="shared" si="502"/>
        <v>45939.5893</v>
      </c>
      <c r="VTO276" s="26">
        <f t="shared" si="502"/>
        <v>45939.5893</v>
      </c>
      <c r="VTP276" s="26">
        <f t="shared" si="502"/>
        <v>45939.5893</v>
      </c>
      <c r="VTQ276" s="26">
        <f t="shared" si="502"/>
        <v>45939.5893</v>
      </c>
      <c r="VTR276" s="26">
        <f t="shared" si="502"/>
        <v>45939.5893</v>
      </c>
      <c r="VTS276" s="26">
        <f t="shared" si="502"/>
        <v>45939.5893</v>
      </c>
      <c r="VTT276" s="26">
        <f t="shared" si="502"/>
        <v>45939.5893</v>
      </c>
      <c r="VTU276" s="26">
        <f t="shared" si="502"/>
        <v>45939.5893</v>
      </c>
      <c r="VTV276" s="26">
        <f t="shared" si="502"/>
        <v>45939.5893</v>
      </c>
      <c r="VTW276" s="26">
        <f t="shared" si="502"/>
        <v>45939.5893</v>
      </c>
      <c r="VTX276" s="26">
        <f t="shared" si="502"/>
        <v>45939.5893</v>
      </c>
      <c r="VTY276" s="26">
        <f t="shared" si="502"/>
        <v>45939.5893</v>
      </c>
      <c r="VTZ276" s="26">
        <f t="shared" si="502"/>
        <v>45939.5893</v>
      </c>
      <c r="VUA276" s="26">
        <f t="shared" si="502"/>
        <v>45939.5893</v>
      </c>
      <c r="VUB276" s="26">
        <f t="shared" si="502"/>
        <v>45939.5893</v>
      </c>
      <c r="VUC276" s="26">
        <f t="shared" si="502"/>
        <v>45939.5893</v>
      </c>
      <c r="VUD276" s="26">
        <f t="shared" si="502"/>
        <v>45939.5893</v>
      </c>
      <c r="VUE276" s="26">
        <f t="shared" si="502"/>
        <v>45939.5893</v>
      </c>
      <c r="VUF276" s="26">
        <f t="shared" si="502"/>
        <v>45939.5893</v>
      </c>
      <c r="VUG276" s="26">
        <f t="shared" si="502"/>
        <v>45939.5893</v>
      </c>
      <c r="VUH276" s="26">
        <f t="shared" si="502"/>
        <v>45939.5893</v>
      </c>
      <c r="VUI276" s="26">
        <f t="shared" si="502"/>
        <v>45939.5893</v>
      </c>
      <c r="VUJ276" s="26">
        <f t="shared" si="502"/>
        <v>45939.5893</v>
      </c>
      <c r="VUK276" s="26">
        <f t="shared" ref="VUK276:VWV276" si="503">SUM(VUK277:VUK541)</f>
        <v>45939.5893</v>
      </c>
      <c r="VUL276" s="26">
        <f t="shared" si="503"/>
        <v>45939.5893</v>
      </c>
      <c r="VUM276" s="26">
        <f t="shared" si="503"/>
        <v>45939.5893</v>
      </c>
      <c r="VUN276" s="26">
        <f t="shared" si="503"/>
        <v>45939.5893</v>
      </c>
      <c r="VUO276" s="26">
        <f t="shared" si="503"/>
        <v>45939.5893</v>
      </c>
      <c r="VUP276" s="26">
        <f t="shared" si="503"/>
        <v>45939.5893</v>
      </c>
      <c r="VUQ276" s="26">
        <f t="shared" si="503"/>
        <v>45939.5893</v>
      </c>
      <c r="VUR276" s="26">
        <f t="shared" si="503"/>
        <v>45939.5893</v>
      </c>
      <c r="VUS276" s="26">
        <f t="shared" si="503"/>
        <v>45939.5893</v>
      </c>
      <c r="VUT276" s="26">
        <f t="shared" si="503"/>
        <v>45939.5893</v>
      </c>
      <c r="VUU276" s="26">
        <f t="shared" si="503"/>
        <v>45939.5893</v>
      </c>
      <c r="VUV276" s="26">
        <f t="shared" si="503"/>
        <v>45939.5893</v>
      </c>
      <c r="VUW276" s="26">
        <f t="shared" si="503"/>
        <v>45939.5893</v>
      </c>
      <c r="VUX276" s="26">
        <f t="shared" si="503"/>
        <v>45939.5893</v>
      </c>
      <c r="VUY276" s="26">
        <f t="shared" si="503"/>
        <v>45939.5893</v>
      </c>
      <c r="VUZ276" s="26">
        <f t="shared" si="503"/>
        <v>45939.5893</v>
      </c>
      <c r="VVA276" s="26">
        <f t="shared" si="503"/>
        <v>45939.5893</v>
      </c>
      <c r="VVB276" s="26">
        <f t="shared" si="503"/>
        <v>45939.5893</v>
      </c>
      <c r="VVC276" s="26">
        <f t="shared" si="503"/>
        <v>45939.5893</v>
      </c>
      <c r="VVD276" s="26">
        <f t="shared" si="503"/>
        <v>45939.5893</v>
      </c>
      <c r="VVE276" s="26">
        <f t="shared" si="503"/>
        <v>45939.5893</v>
      </c>
      <c r="VVF276" s="26">
        <f t="shared" si="503"/>
        <v>45939.5893</v>
      </c>
      <c r="VVG276" s="26">
        <f t="shared" si="503"/>
        <v>45939.5893</v>
      </c>
      <c r="VVH276" s="26">
        <f t="shared" si="503"/>
        <v>45939.5893</v>
      </c>
      <c r="VVI276" s="26">
        <f t="shared" si="503"/>
        <v>45939.5893</v>
      </c>
      <c r="VVJ276" s="26">
        <f t="shared" si="503"/>
        <v>45939.5893</v>
      </c>
      <c r="VVK276" s="26">
        <f t="shared" si="503"/>
        <v>45939.5893</v>
      </c>
      <c r="VVL276" s="26">
        <f t="shared" si="503"/>
        <v>45939.5893</v>
      </c>
      <c r="VVM276" s="26">
        <f t="shared" si="503"/>
        <v>45939.5893</v>
      </c>
      <c r="VVN276" s="26">
        <f t="shared" si="503"/>
        <v>45939.5893</v>
      </c>
      <c r="VVO276" s="26">
        <f t="shared" si="503"/>
        <v>45939.5893</v>
      </c>
      <c r="VVP276" s="26">
        <f t="shared" si="503"/>
        <v>45939.5893</v>
      </c>
      <c r="VVQ276" s="26">
        <f t="shared" si="503"/>
        <v>45939.5893</v>
      </c>
      <c r="VVR276" s="26">
        <f t="shared" si="503"/>
        <v>45939.5893</v>
      </c>
      <c r="VVS276" s="26">
        <f t="shared" si="503"/>
        <v>45939.5893</v>
      </c>
      <c r="VVT276" s="26">
        <f t="shared" si="503"/>
        <v>45939.5893</v>
      </c>
      <c r="VVU276" s="26">
        <f t="shared" si="503"/>
        <v>45939.5893</v>
      </c>
      <c r="VVV276" s="26">
        <f t="shared" si="503"/>
        <v>45939.5893</v>
      </c>
      <c r="VVW276" s="26">
        <f t="shared" si="503"/>
        <v>45939.5893</v>
      </c>
      <c r="VVX276" s="26">
        <f t="shared" si="503"/>
        <v>45939.5893</v>
      </c>
      <c r="VVY276" s="26">
        <f t="shared" si="503"/>
        <v>45939.5893</v>
      </c>
      <c r="VVZ276" s="26">
        <f t="shared" si="503"/>
        <v>45939.5893</v>
      </c>
      <c r="VWA276" s="26">
        <f t="shared" si="503"/>
        <v>45939.5893</v>
      </c>
      <c r="VWB276" s="26">
        <f t="shared" si="503"/>
        <v>45939.5893</v>
      </c>
      <c r="VWC276" s="26">
        <f t="shared" si="503"/>
        <v>45939.5893</v>
      </c>
      <c r="VWD276" s="26">
        <f t="shared" si="503"/>
        <v>45939.5893</v>
      </c>
      <c r="VWE276" s="26">
        <f t="shared" si="503"/>
        <v>45939.5893</v>
      </c>
      <c r="VWF276" s="26">
        <f t="shared" si="503"/>
        <v>45939.5893</v>
      </c>
      <c r="VWG276" s="26">
        <f t="shared" si="503"/>
        <v>45939.5893</v>
      </c>
      <c r="VWH276" s="26">
        <f t="shared" si="503"/>
        <v>45939.5893</v>
      </c>
      <c r="VWI276" s="26">
        <f t="shared" si="503"/>
        <v>45939.5893</v>
      </c>
      <c r="VWJ276" s="26">
        <f t="shared" si="503"/>
        <v>45939.5893</v>
      </c>
      <c r="VWK276" s="26">
        <f t="shared" si="503"/>
        <v>45939.5893</v>
      </c>
      <c r="VWL276" s="26">
        <f t="shared" si="503"/>
        <v>45939.5893</v>
      </c>
      <c r="VWM276" s="26">
        <f t="shared" si="503"/>
        <v>45939.5893</v>
      </c>
      <c r="VWN276" s="26">
        <f t="shared" si="503"/>
        <v>45939.5893</v>
      </c>
      <c r="VWO276" s="26">
        <f t="shared" si="503"/>
        <v>45939.5893</v>
      </c>
      <c r="VWP276" s="26">
        <f t="shared" si="503"/>
        <v>45939.5893</v>
      </c>
      <c r="VWQ276" s="26">
        <f t="shared" si="503"/>
        <v>45939.5893</v>
      </c>
      <c r="VWR276" s="26">
        <f t="shared" si="503"/>
        <v>45939.5893</v>
      </c>
      <c r="VWS276" s="26">
        <f t="shared" si="503"/>
        <v>45939.5893</v>
      </c>
      <c r="VWT276" s="26">
        <f t="shared" si="503"/>
        <v>45939.5893</v>
      </c>
      <c r="VWU276" s="26">
        <f t="shared" si="503"/>
        <v>45939.5893</v>
      </c>
      <c r="VWV276" s="26">
        <f t="shared" si="503"/>
        <v>45939.5893</v>
      </c>
      <c r="VWW276" s="26">
        <f t="shared" ref="VWW276:VZH276" si="504">SUM(VWW277:VWW541)</f>
        <v>45939.5893</v>
      </c>
      <c r="VWX276" s="26">
        <f t="shared" si="504"/>
        <v>45939.5893</v>
      </c>
      <c r="VWY276" s="26">
        <f t="shared" si="504"/>
        <v>45939.5893</v>
      </c>
      <c r="VWZ276" s="26">
        <f t="shared" si="504"/>
        <v>45939.5893</v>
      </c>
      <c r="VXA276" s="26">
        <f t="shared" si="504"/>
        <v>45939.5893</v>
      </c>
      <c r="VXB276" s="26">
        <f t="shared" si="504"/>
        <v>45939.5893</v>
      </c>
      <c r="VXC276" s="26">
        <f t="shared" si="504"/>
        <v>45939.5893</v>
      </c>
      <c r="VXD276" s="26">
        <f t="shared" si="504"/>
        <v>45939.5893</v>
      </c>
      <c r="VXE276" s="26">
        <f t="shared" si="504"/>
        <v>45939.5893</v>
      </c>
      <c r="VXF276" s="26">
        <f t="shared" si="504"/>
        <v>45939.5893</v>
      </c>
      <c r="VXG276" s="26">
        <f t="shared" si="504"/>
        <v>45939.5893</v>
      </c>
      <c r="VXH276" s="26">
        <f t="shared" si="504"/>
        <v>45939.5893</v>
      </c>
      <c r="VXI276" s="26">
        <f t="shared" si="504"/>
        <v>45939.5893</v>
      </c>
      <c r="VXJ276" s="26">
        <f t="shared" si="504"/>
        <v>45939.5893</v>
      </c>
      <c r="VXK276" s="26">
        <f t="shared" si="504"/>
        <v>45939.5893</v>
      </c>
      <c r="VXL276" s="26">
        <f t="shared" si="504"/>
        <v>45939.5893</v>
      </c>
      <c r="VXM276" s="26">
        <f t="shared" si="504"/>
        <v>45939.5893</v>
      </c>
      <c r="VXN276" s="26">
        <f t="shared" si="504"/>
        <v>45939.5893</v>
      </c>
      <c r="VXO276" s="26">
        <f t="shared" si="504"/>
        <v>45939.5893</v>
      </c>
      <c r="VXP276" s="26">
        <f t="shared" si="504"/>
        <v>45939.5893</v>
      </c>
      <c r="VXQ276" s="26">
        <f t="shared" si="504"/>
        <v>45939.5893</v>
      </c>
      <c r="VXR276" s="26">
        <f t="shared" si="504"/>
        <v>45939.5893</v>
      </c>
      <c r="VXS276" s="26">
        <f t="shared" si="504"/>
        <v>45939.5893</v>
      </c>
      <c r="VXT276" s="26">
        <f t="shared" si="504"/>
        <v>45939.5893</v>
      </c>
      <c r="VXU276" s="26">
        <f t="shared" si="504"/>
        <v>45939.5893</v>
      </c>
      <c r="VXV276" s="26">
        <f t="shared" si="504"/>
        <v>45939.5893</v>
      </c>
      <c r="VXW276" s="26">
        <f t="shared" si="504"/>
        <v>45939.5893</v>
      </c>
      <c r="VXX276" s="26">
        <f t="shared" si="504"/>
        <v>45939.5893</v>
      </c>
      <c r="VXY276" s="26">
        <f t="shared" si="504"/>
        <v>45939.5893</v>
      </c>
      <c r="VXZ276" s="26">
        <f t="shared" si="504"/>
        <v>45939.5893</v>
      </c>
      <c r="VYA276" s="26">
        <f t="shared" si="504"/>
        <v>45939.5893</v>
      </c>
      <c r="VYB276" s="26">
        <f t="shared" si="504"/>
        <v>45939.5893</v>
      </c>
      <c r="VYC276" s="26">
        <f t="shared" si="504"/>
        <v>45939.5893</v>
      </c>
      <c r="VYD276" s="26">
        <f t="shared" si="504"/>
        <v>45939.5893</v>
      </c>
      <c r="VYE276" s="26">
        <f t="shared" si="504"/>
        <v>45939.5893</v>
      </c>
      <c r="VYF276" s="26">
        <f t="shared" si="504"/>
        <v>45939.5893</v>
      </c>
      <c r="VYG276" s="26">
        <f t="shared" si="504"/>
        <v>45939.5893</v>
      </c>
      <c r="VYH276" s="26">
        <f t="shared" si="504"/>
        <v>45939.5893</v>
      </c>
      <c r="VYI276" s="26">
        <f t="shared" si="504"/>
        <v>45939.5893</v>
      </c>
      <c r="VYJ276" s="26">
        <f t="shared" si="504"/>
        <v>45939.5893</v>
      </c>
      <c r="VYK276" s="26">
        <f t="shared" si="504"/>
        <v>45939.5893</v>
      </c>
      <c r="VYL276" s="26">
        <f t="shared" si="504"/>
        <v>45939.5893</v>
      </c>
      <c r="VYM276" s="26">
        <f t="shared" si="504"/>
        <v>45939.5893</v>
      </c>
      <c r="VYN276" s="26">
        <f t="shared" si="504"/>
        <v>45939.5893</v>
      </c>
      <c r="VYO276" s="26">
        <f t="shared" si="504"/>
        <v>45939.5893</v>
      </c>
      <c r="VYP276" s="26">
        <f t="shared" si="504"/>
        <v>45939.5893</v>
      </c>
      <c r="VYQ276" s="26">
        <f t="shared" si="504"/>
        <v>45939.5893</v>
      </c>
      <c r="VYR276" s="26">
        <f t="shared" si="504"/>
        <v>45939.5893</v>
      </c>
      <c r="VYS276" s="26">
        <f t="shared" si="504"/>
        <v>45939.5893</v>
      </c>
      <c r="VYT276" s="26">
        <f t="shared" si="504"/>
        <v>45939.5893</v>
      </c>
      <c r="VYU276" s="26">
        <f t="shared" si="504"/>
        <v>45939.5893</v>
      </c>
      <c r="VYV276" s="26">
        <f t="shared" si="504"/>
        <v>45939.5893</v>
      </c>
      <c r="VYW276" s="26">
        <f t="shared" si="504"/>
        <v>45939.5893</v>
      </c>
      <c r="VYX276" s="26">
        <f t="shared" si="504"/>
        <v>45939.5893</v>
      </c>
      <c r="VYY276" s="26">
        <f t="shared" si="504"/>
        <v>45939.5893</v>
      </c>
      <c r="VYZ276" s="26">
        <f t="shared" si="504"/>
        <v>45939.5893</v>
      </c>
      <c r="VZA276" s="26">
        <f t="shared" si="504"/>
        <v>45939.5893</v>
      </c>
      <c r="VZB276" s="26">
        <f t="shared" si="504"/>
        <v>45939.5893</v>
      </c>
      <c r="VZC276" s="26">
        <f t="shared" si="504"/>
        <v>45939.5893</v>
      </c>
      <c r="VZD276" s="26">
        <f t="shared" si="504"/>
        <v>45939.5893</v>
      </c>
      <c r="VZE276" s="26">
        <f t="shared" si="504"/>
        <v>45939.5893</v>
      </c>
      <c r="VZF276" s="26">
        <f t="shared" si="504"/>
        <v>45939.5893</v>
      </c>
      <c r="VZG276" s="26">
        <f t="shared" si="504"/>
        <v>45939.5893</v>
      </c>
      <c r="VZH276" s="26">
        <f t="shared" si="504"/>
        <v>45939.5893</v>
      </c>
      <c r="VZI276" s="26">
        <f t="shared" ref="VZI276:WBT276" si="505">SUM(VZI277:VZI541)</f>
        <v>45939.5893</v>
      </c>
      <c r="VZJ276" s="26">
        <f t="shared" si="505"/>
        <v>45939.5893</v>
      </c>
      <c r="VZK276" s="26">
        <f t="shared" si="505"/>
        <v>45939.5893</v>
      </c>
      <c r="VZL276" s="26">
        <f t="shared" si="505"/>
        <v>45939.5893</v>
      </c>
      <c r="VZM276" s="26">
        <f t="shared" si="505"/>
        <v>45939.5893</v>
      </c>
      <c r="VZN276" s="26">
        <f t="shared" si="505"/>
        <v>45939.5893</v>
      </c>
      <c r="VZO276" s="26">
        <f t="shared" si="505"/>
        <v>45939.5893</v>
      </c>
      <c r="VZP276" s="26">
        <f t="shared" si="505"/>
        <v>45939.5893</v>
      </c>
      <c r="VZQ276" s="26">
        <f t="shared" si="505"/>
        <v>45939.5893</v>
      </c>
      <c r="VZR276" s="26">
        <f t="shared" si="505"/>
        <v>45939.5893</v>
      </c>
      <c r="VZS276" s="26">
        <f t="shared" si="505"/>
        <v>45939.5893</v>
      </c>
      <c r="VZT276" s="26">
        <f t="shared" si="505"/>
        <v>45939.5893</v>
      </c>
      <c r="VZU276" s="26">
        <f t="shared" si="505"/>
        <v>45939.5893</v>
      </c>
      <c r="VZV276" s="26">
        <f t="shared" si="505"/>
        <v>45939.5893</v>
      </c>
      <c r="VZW276" s="26">
        <f t="shared" si="505"/>
        <v>45939.5893</v>
      </c>
      <c r="VZX276" s="26">
        <f t="shared" si="505"/>
        <v>45939.5893</v>
      </c>
      <c r="VZY276" s="26">
        <f t="shared" si="505"/>
        <v>45939.5893</v>
      </c>
      <c r="VZZ276" s="26">
        <f t="shared" si="505"/>
        <v>45939.5893</v>
      </c>
      <c r="WAA276" s="26">
        <f t="shared" si="505"/>
        <v>45939.5893</v>
      </c>
      <c r="WAB276" s="26">
        <f t="shared" si="505"/>
        <v>45939.5893</v>
      </c>
      <c r="WAC276" s="26">
        <f t="shared" si="505"/>
        <v>45939.5893</v>
      </c>
      <c r="WAD276" s="26">
        <f t="shared" si="505"/>
        <v>45939.5893</v>
      </c>
      <c r="WAE276" s="26">
        <f t="shared" si="505"/>
        <v>45939.5893</v>
      </c>
      <c r="WAF276" s="26">
        <f t="shared" si="505"/>
        <v>45939.5893</v>
      </c>
      <c r="WAG276" s="26">
        <f t="shared" si="505"/>
        <v>45939.5893</v>
      </c>
      <c r="WAH276" s="26">
        <f t="shared" si="505"/>
        <v>45939.5893</v>
      </c>
      <c r="WAI276" s="26">
        <f t="shared" si="505"/>
        <v>45939.5893</v>
      </c>
      <c r="WAJ276" s="26">
        <f t="shared" si="505"/>
        <v>45939.5893</v>
      </c>
      <c r="WAK276" s="26">
        <f t="shared" si="505"/>
        <v>45939.5893</v>
      </c>
      <c r="WAL276" s="26">
        <f t="shared" si="505"/>
        <v>45939.5893</v>
      </c>
      <c r="WAM276" s="26">
        <f t="shared" si="505"/>
        <v>45939.5893</v>
      </c>
      <c r="WAN276" s="26">
        <f t="shared" si="505"/>
        <v>45939.5893</v>
      </c>
      <c r="WAO276" s="26">
        <f t="shared" si="505"/>
        <v>45939.5893</v>
      </c>
      <c r="WAP276" s="26">
        <f t="shared" si="505"/>
        <v>45939.5893</v>
      </c>
      <c r="WAQ276" s="26">
        <f t="shared" si="505"/>
        <v>45939.5893</v>
      </c>
      <c r="WAR276" s="26">
        <f t="shared" si="505"/>
        <v>45939.5893</v>
      </c>
      <c r="WAS276" s="26">
        <f t="shared" si="505"/>
        <v>45939.5893</v>
      </c>
      <c r="WAT276" s="26">
        <f t="shared" si="505"/>
        <v>45939.5893</v>
      </c>
      <c r="WAU276" s="26">
        <f t="shared" si="505"/>
        <v>45939.5893</v>
      </c>
      <c r="WAV276" s="26">
        <f t="shared" si="505"/>
        <v>45939.5893</v>
      </c>
      <c r="WAW276" s="26">
        <f t="shared" si="505"/>
        <v>45939.5893</v>
      </c>
      <c r="WAX276" s="26">
        <f t="shared" si="505"/>
        <v>45939.5893</v>
      </c>
      <c r="WAY276" s="26">
        <f t="shared" si="505"/>
        <v>45939.5893</v>
      </c>
      <c r="WAZ276" s="26">
        <f t="shared" si="505"/>
        <v>45939.5893</v>
      </c>
      <c r="WBA276" s="26">
        <f t="shared" si="505"/>
        <v>45939.5893</v>
      </c>
      <c r="WBB276" s="26">
        <f t="shared" si="505"/>
        <v>45939.5893</v>
      </c>
      <c r="WBC276" s="26">
        <f t="shared" si="505"/>
        <v>45939.5893</v>
      </c>
      <c r="WBD276" s="26">
        <f t="shared" si="505"/>
        <v>45939.5893</v>
      </c>
      <c r="WBE276" s="26">
        <f t="shared" si="505"/>
        <v>45939.5893</v>
      </c>
      <c r="WBF276" s="26">
        <f t="shared" si="505"/>
        <v>45939.5893</v>
      </c>
      <c r="WBG276" s="26">
        <f t="shared" si="505"/>
        <v>45939.5893</v>
      </c>
      <c r="WBH276" s="26">
        <f t="shared" si="505"/>
        <v>45939.5893</v>
      </c>
      <c r="WBI276" s="26">
        <f t="shared" si="505"/>
        <v>45939.5893</v>
      </c>
      <c r="WBJ276" s="26">
        <f t="shared" si="505"/>
        <v>45939.5893</v>
      </c>
      <c r="WBK276" s="26">
        <f t="shared" si="505"/>
        <v>45939.5893</v>
      </c>
      <c r="WBL276" s="26">
        <f t="shared" si="505"/>
        <v>45939.5893</v>
      </c>
      <c r="WBM276" s="26">
        <f t="shared" si="505"/>
        <v>45939.5893</v>
      </c>
      <c r="WBN276" s="26">
        <f t="shared" si="505"/>
        <v>45939.5893</v>
      </c>
      <c r="WBO276" s="26">
        <f t="shared" si="505"/>
        <v>45939.5893</v>
      </c>
      <c r="WBP276" s="26">
        <f t="shared" si="505"/>
        <v>45939.5893</v>
      </c>
      <c r="WBQ276" s="26">
        <f t="shared" si="505"/>
        <v>45939.5893</v>
      </c>
      <c r="WBR276" s="26">
        <f t="shared" si="505"/>
        <v>45939.5893</v>
      </c>
      <c r="WBS276" s="26">
        <f t="shared" si="505"/>
        <v>45939.5893</v>
      </c>
      <c r="WBT276" s="26">
        <f t="shared" si="505"/>
        <v>45939.5893</v>
      </c>
      <c r="WBU276" s="26">
        <f t="shared" ref="WBU276:WEF276" si="506">SUM(WBU277:WBU541)</f>
        <v>45939.5893</v>
      </c>
      <c r="WBV276" s="26">
        <f t="shared" si="506"/>
        <v>45939.5893</v>
      </c>
      <c r="WBW276" s="26">
        <f t="shared" si="506"/>
        <v>45939.5893</v>
      </c>
      <c r="WBX276" s="26">
        <f t="shared" si="506"/>
        <v>45939.5893</v>
      </c>
      <c r="WBY276" s="26">
        <f t="shared" si="506"/>
        <v>45939.5893</v>
      </c>
      <c r="WBZ276" s="26">
        <f t="shared" si="506"/>
        <v>45939.5893</v>
      </c>
      <c r="WCA276" s="26">
        <f t="shared" si="506"/>
        <v>45939.5893</v>
      </c>
      <c r="WCB276" s="26">
        <f t="shared" si="506"/>
        <v>45939.5893</v>
      </c>
      <c r="WCC276" s="26">
        <f t="shared" si="506"/>
        <v>45939.5893</v>
      </c>
      <c r="WCD276" s="26">
        <f t="shared" si="506"/>
        <v>45939.5893</v>
      </c>
      <c r="WCE276" s="26">
        <f t="shared" si="506"/>
        <v>45939.5893</v>
      </c>
      <c r="WCF276" s="26">
        <f t="shared" si="506"/>
        <v>45939.5893</v>
      </c>
      <c r="WCG276" s="26">
        <f t="shared" si="506"/>
        <v>45939.5893</v>
      </c>
      <c r="WCH276" s="26">
        <f t="shared" si="506"/>
        <v>45939.5893</v>
      </c>
      <c r="WCI276" s="26">
        <f t="shared" si="506"/>
        <v>45939.5893</v>
      </c>
      <c r="WCJ276" s="26">
        <f t="shared" si="506"/>
        <v>45939.5893</v>
      </c>
      <c r="WCK276" s="26">
        <f t="shared" si="506"/>
        <v>45939.5893</v>
      </c>
      <c r="WCL276" s="26">
        <f t="shared" si="506"/>
        <v>45939.5893</v>
      </c>
      <c r="WCM276" s="26">
        <f t="shared" si="506"/>
        <v>45939.5893</v>
      </c>
      <c r="WCN276" s="26">
        <f t="shared" si="506"/>
        <v>45939.5893</v>
      </c>
      <c r="WCO276" s="26">
        <f t="shared" si="506"/>
        <v>45939.5893</v>
      </c>
      <c r="WCP276" s="26">
        <f t="shared" si="506"/>
        <v>45939.5893</v>
      </c>
      <c r="WCQ276" s="26">
        <f t="shared" si="506"/>
        <v>45939.5893</v>
      </c>
      <c r="WCR276" s="26">
        <f t="shared" si="506"/>
        <v>45939.5893</v>
      </c>
      <c r="WCS276" s="26">
        <f t="shared" si="506"/>
        <v>45939.5893</v>
      </c>
      <c r="WCT276" s="26">
        <f t="shared" si="506"/>
        <v>45939.5893</v>
      </c>
      <c r="WCU276" s="26">
        <f t="shared" si="506"/>
        <v>45939.5893</v>
      </c>
      <c r="WCV276" s="26">
        <f t="shared" si="506"/>
        <v>45939.5893</v>
      </c>
      <c r="WCW276" s="26">
        <f t="shared" si="506"/>
        <v>45939.5893</v>
      </c>
      <c r="WCX276" s="26">
        <f t="shared" si="506"/>
        <v>45939.5893</v>
      </c>
      <c r="WCY276" s="26">
        <f t="shared" si="506"/>
        <v>45939.5893</v>
      </c>
      <c r="WCZ276" s="26">
        <f t="shared" si="506"/>
        <v>45939.5893</v>
      </c>
      <c r="WDA276" s="26">
        <f t="shared" si="506"/>
        <v>45939.5893</v>
      </c>
      <c r="WDB276" s="26">
        <f t="shared" si="506"/>
        <v>45939.5893</v>
      </c>
      <c r="WDC276" s="26">
        <f t="shared" si="506"/>
        <v>45939.5893</v>
      </c>
      <c r="WDD276" s="26">
        <f t="shared" si="506"/>
        <v>45939.5893</v>
      </c>
      <c r="WDE276" s="26">
        <f t="shared" si="506"/>
        <v>45939.5893</v>
      </c>
      <c r="WDF276" s="26">
        <f t="shared" si="506"/>
        <v>45939.5893</v>
      </c>
      <c r="WDG276" s="26">
        <f t="shared" si="506"/>
        <v>45939.5893</v>
      </c>
      <c r="WDH276" s="26">
        <f t="shared" si="506"/>
        <v>45939.5893</v>
      </c>
      <c r="WDI276" s="26">
        <f t="shared" si="506"/>
        <v>45939.5893</v>
      </c>
      <c r="WDJ276" s="26">
        <f t="shared" si="506"/>
        <v>45939.5893</v>
      </c>
      <c r="WDK276" s="26">
        <f t="shared" si="506"/>
        <v>45939.5893</v>
      </c>
      <c r="WDL276" s="26">
        <f t="shared" si="506"/>
        <v>45939.5893</v>
      </c>
      <c r="WDM276" s="26">
        <f t="shared" si="506"/>
        <v>45939.5893</v>
      </c>
      <c r="WDN276" s="26">
        <f t="shared" si="506"/>
        <v>45939.5893</v>
      </c>
      <c r="WDO276" s="26">
        <f t="shared" si="506"/>
        <v>45939.5893</v>
      </c>
      <c r="WDP276" s="26">
        <f t="shared" si="506"/>
        <v>45939.5893</v>
      </c>
      <c r="WDQ276" s="26">
        <f t="shared" si="506"/>
        <v>45939.5893</v>
      </c>
      <c r="WDR276" s="26">
        <f t="shared" si="506"/>
        <v>45939.5893</v>
      </c>
      <c r="WDS276" s="26">
        <f t="shared" si="506"/>
        <v>45939.5893</v>
      </c>
      <c r="WDT276" s="26">
        <f t="shared" si="506"/>
        <v>45939.5893</v>
      </c>
      <c r="WDU276" s="26">
        <f t="shared" si="506"/>
        <v>45939.5893</v>
      </c>
      <c r="WDV276" s="26">
        <f t="shared" si="506"/>
        <v>45939.5893</v>
      </c>
      <c r="WDW276" s="26">
        <f t="shared" si="506"/>
        <v>45939.5893</v>
      </c>
      <c r="WDX276" s="26">
        <f t="shared" si="506"/>
        <v>45939.5893</v>
      </c>
      <c r="WDY276" s="26">
        <f t="shared" si="506"/>
        <v>45939.5893</v>
      </c>
      <c r="WDZ276" s="26">
        <f t="shared" si="506"/>
        <v>45939.5893</v>
      </c>
      <c r="WEA276" s="26">
        <f t="shared" si="506"/>
        <v>45939.5893</v>
      </c>
      <c r="WEB276" s="26">
        <f t="shared" si="506"/>
        <v>45939.5893</v>
      </c>
      <c r="WEC276" s="26">
        <f t="shared" si="506"/>
        <v>45939.5893</v>
      </c>
      <c r="WED276" s="26">
        <f t="shared" si="506"/>
        <v>45939.5893</v>
      </c>
      <c r="WEE276" s="26">
        <f t="shared" si="506"/>
        <v>45939.5893</v>
      </c>
      <c r="WEF276" s="26">
        <f t="shared" si="506"/>
        <v>45939.5893</v>
      </c>
      <c r="WEG276" s="26">
        <f t="shared" ref="WEG276:WGR276" si="507">SUM(WEG277:WEG541)</f>
        <v>45939.5893</v>
      </c>
      <c r="WEH276" s="26">
        <f t="shared" si="507"/>
        <v>45939.5893</v>
      </c>
      <c r="WEI276" s="26">
        <f t="shared" si="507"/>
        <v>45939.5893</v>
      </c>
      <c r="WEJ276" s="26">
        <f t="shared" si="507"/>
        <v>45939.5893</v>
      </c>
      <c r="WEK276" s="26">
        <f t="shared" si="507"/>
        <v>45939.5893</v>
      </c>
      <c r="WEL276" s="26">
        <f t="shared" si="507"/>
        <v>45939.5893</v>
      </c>
      <c r="WEM276" s="26">
        <f t="shared" si="507"/>
        <v>45939.5893</v>
      </c>
      <c r="WEN276" s="26">
        <f t="shared" si="507"/>
        <v>45939.5893</v>
      </c>
      <c r="WEO276" s="26">
        <f t="shared" si="507"/>
        <v>45939.5893</v>
      </c>
      <c r="WEP276" s="26">
        <f t="shared" si="507"/>
        <v>45939.5893</v>
      </c>
      <c r="WEQ276" s="26">
        <f t="shared" si="507"/>
        <v>45939.5893</v>
      </c>
      <c r="WER276" s="26">
        <f t="shared" si="507"/>
        <v>45939.5893</v>
      </c>
      <c r="WES276" s="26">
        <f t="shared" si="507"/>
        <v>45939.5893</v>
      </c>
      <c r="WET276" s="26">
        <f t="shared" si="507"/>
        <v>45939.5893</v>
      </c>
      <c r="WEU276" s="26">
        <f t="shared" si="507"/>
        <v>45939.5893</v>
      </c>
      <c r="WEV276" s="26">
        <f t="shared" si="507"/>
        <v>45939.5893</v>
      </c>
      <c r="WEW276" s="26">
        <f t="shared" si="507"/>
        <v>45939.5893</v>
      </c>
      <c r="WEX276" s="26">
        <f t="shared" si="507"/>
        <v>45939.5893</v>
      </c>
      <c r="WEY276" s="26">
        <f t="shared" si="507"/>
        <v>45939.5893</v>
      </c>
      <c r="WEZ276" s="26">
        <f t="shared" si="507"/>
        <v>45939.5893</v>
      </c>
      <c r="WFA276" s="26">
        <f t="shared" si="507"/>
        <v>45939.5893</v>
      </c>
      <c r="WFB276" s="26">
        <f t="shared" si="507"/>
        <v>45939.5893</v>
      </c>
      <c r="WFC276" s="26">
        <f t="shared" si="507"/>
        <v>45939.5893</v>
      </c>
      <c r="WFD276" s="26">
        <f t="shared" si="507"/>
        <v>45939.5893</v>
      </c>
      <c r="WFE276" s="26">
        <f t="shared" si="507"/>
        <v>45939.5893</v>
      </c>
      <c r="WFF276" s="26">
        <f t="shared" si="507"/>
        <v>45939.5893</v>
      </c>
      <c r="WFG276" s="26">
        <f t="shared" si="507"/>
        <v>45939.5893</v>
      </c>
      <c r="WFH276" s="26">
        <f t="shared" si="507"/>
        <v>45939.5893</v>
      </c>
      <c r="WFI276" s="26">
        <f t="shared" si="507"/>
        <v>45939.5893</v>
      </c>
      <c r="WFJ276" s="26">
        <f t="shared" si="507"/>
        <v>45939.5893</v>
      </c>
      <c r="WFK276" s="26">
        <f t="shared" si="507"/>
        <v>45939.5893</v>
      </c>
      <c r="WFL276" s="26">
        <f t="shared" si="507"/>
        <v>45939.5893</v>
      </c>
      <c r="WFM276" s="26">
        <f t="shared" si="507"/>
        <v>45939.5893</v>
      </c>
      <c r="WFN276" s="26">
        <f t="shared" si="507"/>
        <v>45939.5893</v>
      </c>
      <c r="WFO276" s="26">
        <f t="shared" si="507"/>
        <v>45939.5893</v>
      </c>
      <c r="WFP276" s="26">
        <f t="shared" si="507"/>
        <v>45939.5893</v>
      </c>
      <c r="WFQ276" s="26">
        <f t="shared" si="507"/>
        <v>45939.5893</v>
      </c>
      <c r="WFR276" s="26">
        <f t="shared" si="507"/>
        <v>45939.5893</v>
      </c>
      <c r="WFS276" s="26">
        <f t="shared" si="507"/>
        <v>45939.5893</v>
      </c>
      <c r="WFT276" s="26">
        <f t="shared" si="507"/>
        <v>45939.5893</v>
      </c>
      <c r="WFU276" s="26">
        <f t="shared" si="507"/>
        <v>45939.5893</v>
      </c>
      <c r="WFV276" s="26">
        <f t="shared" si="507"/>
        <v>45939.5893</v>
      </c>
      <c r="WFW276" s="26">
        <f t="shared" si="507"/>
        <v>45939.5893</v>
      </c>
      <c r="WFX276" s="26">
        <f t="shared" si="507"/>
        <v>45939.5893</v>
      </c>
      <c r="WFY276" s="26">
        <f t="shared" si="507"/>
        <v>45939.5893</v>
      </c>
      <c r="WFZ276" s="26">
        <f t="shared" si="507"/>
        <v>45939.5893</v>
      </c>
      <c r="WGA276" s="26">
        <f t="shared" si="507"/>
        <v>45939.5893</v>
      </c>
      <c r="WGB276" s="26">
        <f t="shared" si="507"/>
        <v>45939.5893</v>
      </c>
      <c r="WGC276" s="26">
        <f t="shared" si="507"/>
        <v>45939.5893</v>
      </c>
      <c r="WGD276" s="26">
        <f t="shared" si="507"/>
        <v>45939.5893</v>
      </c>
      <c r="WGE276" s="26">
        <f t="shared" si="507"/>
        <v>45939.5893</v>
      </c>
      <c r="WGF276" s="26">
        <f t="shared" si="507"/>
        <v>45939.5893</v>
      </c>
      <c r="WGG276" s="26">
        <f t="shared" si="507"/>
        <v>45939.5893</v>
      </c>
      <c r="WGH276" s="26">
        <f t="shared" si="507"/>
        <v>45939.5893</v>
      </c>
      <c r="WGI276" s="26">
        <f t="shared" si="507"/>
        <v>45939.5893</v>
      </c>
      <c r="WGJ276" s="26">
        <f t="shared" si="507"/>
        <v>45939.5893</v>
      </c>
      <c r="WGK276" s="26">
        <f t="shared" si="507"/>
        <v>45939.5893</v>
      </c>
      <c r="WGL276" s="26">
        <f t="shared" si="507"/>
        <v>45939.5893</v>
      </c>
      <c r="WGM276" s="26">
        <f t="shared" si="507"/>
        <v>45939.5893</v>
      </c>
      <c r="WGN276" s="26">
        <f t="shared" si="507"/>
        <v>45939.5893</v>
      </c>
      <c r="WGO276" s="26">
        <f t="shared" si="507"/>
        <v>45939.5893</v>
      </c>
      <c r="WGP276" s="26">
        <f t="shared" si="507"/>
        <v>45939.5893</v>
      </c>
      <c r="WGQ276" s="26">
        <f t="shared" si="507"/>
        <v>45939.5893</v>
      </c>
      <c r="WGR276" s="26">
        <f t="shared" si="507"/>
        <v>45939.5893</v>
      </c>
      <c r="WGS276" s="26">
        <f t="shared" ref="WGS276:WJD276" si="508">SUM(WGS277:WGS541)</f>
        <v>45939.5893</v>
      </c>
      <c r="WGT276" s="26">
        <f t="shared" si="508"/>
        <v>45939.5893</v>
      </c>
      <c r="WGU276" s="26">
        <f t="shared" si="508"/>
        <v>45939.5893</v>
      </c>
      <c r="WGV276" s="26">
        <f t="shared" si="508"/>
        <v>45939.5893</v>
      </c>
      <c r="WGW276" s="26">
        <f t="shared" si="508"/>
        <v>45939.5893</v>
      </c>
      <c r="WGX276" s="26">
        <f t="shared" si="508"/>
        <v>45939.5893</v>
      </c>
      <c r="WGY276" s="26">
        <f t="shared" si="508"/>
        <v>45939.5893</v>
      </c>
      <c r="WGZ276" s="26">
        <f t="shared" si="508"/>
        <v>45939.5893</v>
      </c>
      <c r="WHA276" s="26">
        <f t="shared" si="508"/>
        <v>45939.5893</v>
      </c>
      <c r="WHB276" s="26">
        <f t="shared" si="508"/>
        <v>45939.5893</v>
      </c>
      <c r="WHC276" s="26">
        <f t="shared" si="508"/>
        <v>45939.5893</v>
      </c>
      <c r="WHD276" s="26">
        <f t="shared" si="508"/>
        <v>45939.5893</v>
      </c>
      <c r="WHE276" s="26">
        <f t="shared" si="508"/>
        <v>45939.5893</v>
      </c>
      <c r="WHF276" s="26">
        <f t="shared" si="508"/>
        <v>45939.5893</v>
      </c>
      <c r="WHG276" s="26">
        <f t="shared" si="508"/>
        <v>45939.5893</v>
      </c>
      <c r="WHH276" s="26">
        <f t="shared" si="508"/>
        <v>45939.5893</v>
      </c>
      <c r="WHI276" s="26">
        <f t="shared" si="508"/>
        <v>45939.5893</v>
      </c>
      <c r="WHJ276" s="26">
        <f t="shared" si="508"/>
        <v>45939.5893</v>
      </c>
      <c r="WHK276" s="26">
        <f t="shared" si="508"/>
        <v>45939.5893</v>
      </c>
      <c r="WHL276" s="26">
        <f t="shared" si="508"/>
        <v>45939.5893</v>
      </c>
      <c r="WHM276" s="26">
        <f t="shared" si="508"/>
        <v>45939.5893</v>
      </c>
      <c r="WHN276" s="26">
        <f t="shared" si="508"/>
        <v>45939.5893</v>
      </c>
      <c r="WHO276" s="26">
        <f t="shared" si="508"/>
        <v>45939.5893</v>
      </c>
      <c r="WHP276" s="26">
        <f t="shared" si="508"/>
        <v>45939.5893</v>
      </c>
      <c r="WHQ276" s="26">
        <f t="shared" si="508"/>
        <v>45939.5893</v>
      </c>
      <c r="WHR276" s="26">
        <f t="shared" si="508"/>
        <v>45939.5893</v>
      </c>
      <c r="WHS276" s="26">
        <f t="shared" si="508"/>
        <v>45939.5893</v>
      </c>
      <c r="WHT276" s="26">
        <f t="shared" si="508"/>
        <v>45939.5893</v>
      </c>
      <c r="WHU276" s="26">
        <f t="shared" si="508"/>
        <v>45939.5893</v>
      </c>
      <c r="WHV276" s="26">
        <f t="shared" si="508"/>
        <v>45939.5893</v>
      </c>
      <c r="WHW276" s="26">
        <f t="shared" si="508"/>
        <v>45939.5893</v>
      </c>
      <c r="WHX276" s="26">
        <f t="shared" si="508"/>
        <v>45939.5893</v>
      </c>
      <c r="WHY276" s="26">
        <f t="shared" si="508"/>
        <v>45939.5893</v>
      </c>
      <c r="WHZ276" s="26">
        <f t="shared" si="508"/>
        <v>45939.5893</v>
      </c>
      <c r="WIA276" s="26">
        <f t="shared" si="508"/>
        <v>45939.5893</v>
      </c>
      <c r="WIB276" s="26">
        <f t="shared" si="508"/>
        <v>45939.5893</v>
      </c>
      <c r="WIC276" s="26">
        <f t="shared" si="508"/>
        <v>45939.5893</v>
      </c>
      <c r="WID276" s="26">
        <f t="shared" si="508"/>
        <v>45939.5893</v>
      </c>
      <c r="WIE276" s="26">
        <f t="shared" si="508"/>
        <v>45939.5893</v>
      </c>
      <c r="WIF276" s="26">
        <f t="shared" si="508"/>
        <v>45939.5893</v>
      </c>
      <c r="WIG276" s="26">
        <f t="shared" si="508"/>
        <v>45939.5893</v>
      </c>
      <c r="WIH276" s="26">
        <f t="shared" si="508"/>
        <v>45939.5893</v>
      </c>
      <c r="WII276" s="26">
        <f t="shared" si="508"/>
        <v>45939.5893</v>
      </c>
      <c r="WIJ276" s="26">
        <f t="shared" si="508"/>
        <v>45939.5893</v>
      </c>
      <c r="WIK276" s="26">
        <f t="shared" si="508"/>
        <v>45939.5893</v>
      </c>
      <c r="WIL276" s="26">
        <f t="shared" si="508"/>
        <v>45939.5893</v>
      </c>
      <c r="WIM276" s="26">
        <f t="shared" si="508"/>
        <v>45939.5893</v>
      </c>
      <c r="WIN276" s="26">
        <f t="shared" si="508"/>
        <v>45939.5893</v>
      </c>
      <c r="WIO276" s="26">
        <f t="shared" si="508"/>
        <v>45939.5893</v>
      </c>
      <c r="WIP276" s="26">
        <f t="shared" si="508"/>
        <v>45939.5893</v>
      </c>
      <c r="WIQ276" s="26">
        <f t="shared" si="508"/>
        <v>45939.5893</v>
      </c>
      <c r="WIR276" s="26">
        <f t="shared" si="508"/>
        <v>45939.5893</v>
      </c>
      <c r="WIS276" s="26">
        <f t="shared" si="508"/>
        <v>45939.5893</v>
      </c>
      <c r="WIT276" s="26">
        <f t="shared" si="508"/>
        <v>45939.5893</v>
      </c>
      <c r="WIU276" s="26">
        <f t="shared" si="508"/>
        <v>45939.5893</v>
      </c>
      <c r="WIV276" s="26">
        <f t="shared" si="508"/>
        <v>45939.5893</v>
      </c>
      <c r="WIW276" s="26">
        <f t="shared" si="508"/>
        <v>45939.5893</v>
      </c>
      <c r="WIX276" s="26">
        <f t="shared" si="508"/>
        <v>45939.5893</v>
      </c>
      <c r="WIY276" s="26">
        <f t="shared" si="508"/>
        <v>45939.5893</v>
      </c>
      <c r="WIZ276" s="26">
        <f t="shared" si="508"/>
        <v>45939.5893</v>
      </c>
      <c r="WJA276" s="26">
        <f t="shared" si="508"/>
        <v>45939.5893</v>
      </c>
      <c r="WJB276" s="26">
        <f t="shared" si="508"/>
        <v>45939.5893</v>
      </c>
      <c r="WJC276" s="26">
        <f t="shared" si="508"/>
        <v>45939.5893</v>
      </c>
      <c r="WJD276" s="26">
        <f t="shared" si="508"/>
        <v>45939.5893</v>
      </c>
      <c r="WJE276" s="26">
        <f t="shared" ref="WJE276:WLP276" si="509">SUM(WJE277:WJE541)</f>
        <v>45939.5893</v>
      </c>
      <c r="WJF276" s="26">
        <f t="shared" si="509"/>
        <v>45939.5893</v>
      </c>
      <c r="WJG276" s="26">
        <f t="shared" si="509"/>
        <v>45939.5893</v>
      </c>
      <c r="WJH276" s="26">
        <f t="shared" si="509"/>
        <v>45939.5893</v>
      </c>
      <c r="WJI276" s="26">
        <f t="shared" si="509"/>
        <v>45939.5893</v>
      </c>
      <c r="WJJ276" s="26">
        <f t="shared" si="509"/>
        <v>45939.5893</v>
      </c>
      <c r="WJK276" s="26">
        <f t="shared" si="509"/>
        <v>45939.5893</v>
      </c>
      <c r="WJL276" s="26">
        <f t="shared" si="509"/>
        <v>45939.5893</v>
      </c>
      <c r="WJM276" s="26">
        <f t="shared" si="509"/>
        <v>45939.5893</v>
      </c>
      <c r="WJN276" s="26">
        <f t="shared" si="509"/>
        <v>45939.5893</v>
      </c>
      <c r="WJO276" s="26">
        <f t="shared" si="509"/>
        <v>45939.5893</v>
      </c>
      <c r="WJP276" s="26">
        <f t="shared" si="509"/>
        <v>45939.5893</v>
      </c>
      <c r="WJQ276" s="26">
        <f t="shared" si="509"/>
        <v>45939.5893</v>
      </c>
      <c r="WJR276" s="26">
        <f t="shared" si="509"/>
        <v>45939.5893</v>
      </c>
      <c r="WJS276" s="26">
        <f t="shared" si="509"/>
        <v>45939.5893</v>
      </c>
      <c r="WJT276" s="26">
        <f t="shared" si="509"/>
        <v>45939.5893</v>
      </c>
      <c r="WJU276" s="26">
        <f t="shared" si="509"/>
        <v>45939.5893</v>
      </c>
      <c r="WJV276" s="26">
        <f t="shared" si="509"/>
        <v>45939.5893</v>
      </c>
      <c r="WJW276" s="26">
        <f t="shared" si="509"/>
        <v>45939.5893</v>
      </c>
      <c r="WJX276" s="26">
        <f t="shared" si="509"/>
        <v>45939.5893</v>
      </c>
      <c r="WJY276" s="26">
        <f t="shared" si="509"/>
        <v>45939.5893</v>
      </c>
      <c r="WJZ276" s="26">
        <f t="shared" si="509"/>
        <v>45939.5893</v>
      </c>
      <c r="WKA276" s="26">
        <f t="shared" si="509"/>
        <v>45939.5893</v>
      </c>
      <c r="WKB276" s="26">
        <f t="shared" si="509"/>
        <v>45939.5893</v>
      </c>
      <c r="WKC276" s="26">
        <f t="shared" si="509"/>
        <v>45939.5893</v>
      </c>
      <c r="WKD276" s="26">
        <f t="shared" si="509"/>
        <v>45939.5893</v>
      </c>
      <c r="WKE276" s="26">
        <f t="shared" si="509"/>
        <v>45939.5893</v>
      </c>
      <c r="WKF276" s="26">
        <f t="shared" si="509"/>
        <v>45939.5893</v>
      </c>
      <c r="WKG276" s="26">
        <f t="shared" si="509"/>
        <v>45939.5893</v>
      </c>
      <c r="WKH276" s="26">
        <f t="shared" si="509"/>
        <v>45939.5893</v>
      </c>
      <c r="WKI276" s="26">
        <f t="shared" si="509"/>
        <v>45939.5893</v>
      </c>
      <c r="WKJ276" s="26">
        <f t="shared" si="509"/>
        <v>45939.5893</v>
      </c>
      <c r="WKK276" s="26">
        <f t="shared" si="509"/>
        <v>45939.5893</v>
      </c>
      <c r="WKL276" s="26">
        <f t="shared" si="509"/>
        <v>45939.5893</v>
      </c>
      <c r="WKM276" s="26">
        <f t="shared" si="509"/>
        <v>45939.5893</v>
      </c>
      <c r="WKN276" s="26">
        <f t="shared" si="509"/>
        <v>45939.5893</v>
      </c>
      <c r="WKO276" s="26">
        <f t="shared" si="509"/>
        <v>45939.5893</v>
      </c>
      <c r="WKP276" s="26">
        <f t="shared" si="509"/>
        <v>45939.5893</v>
      </c>
      <c r="WKQ276" s="26">
        <f t="shared" si="509"/>
        <v>45939.5893</v>
      </c>
      <c r="WKR276" s="26">
        <f t="shared" si="509"/>
        <v>45939.5893</v>
      </c>
      <c r="WKS276" s="26">
        <f t="shared" si="509"/>
        <v>45939.5893</v>
      </c>
      <c r="WKT276" s="26">
        <f t="shared" si="509"/>
        <v>45939.5893</v>
      </c>
      <c r="WKU276" s="26">
        <f t="shared" si="509"/>
        <v>45939.5893</v>
      </c>
      <c r="WKV276" s="26">
        <f t="shared" si="509"/>
        <v>45939.5893</v>
      </c>
      <c r="WKW276" s="26">
        <f t="shared" si="509"/>
        <v>45939.5893</v>
      </c>
      <c r="WKX276" s="26">
        <f t="shared" si="509"/>
        <v>45939.5893</v>
      </c>
      <c r="WKY276" s="26">
        <f t="shared" si="509"/>
        <v>45939.5893</v>
      </c>
      <c r="WKZ276" s="26">
        <f t="shared" si="509"/>
        <v>45939.5893</v>
      </c>
      <c r="WLA276" s="26">
        <f t="shared" si="509"/>
        <v>45939.5893</v>
      </c>
      <c r="WLB276" s="26">
        <f t="shared" si="509"/>
        <v>45939.5893</v>
      </c>
      <c r="WLC276" s="26">
        <f t="shared" si="509"/>
        <v>45939.5893</v>
      </c>
      <c r="WLD276" s="26">
        <f t="shared" si="509"/>
        <v>45939.5893</v>
      </c>
      <c r="WLE276" s="26">
        <f t="shared" si="509"/>
        <v>45939.5893</v>
      </c>
      <c r="WLF276" s="26">
        <f t="shared" si="509"/>
        <v>45939.5893</v>
      </c>
      <c r="WLG276" s="26">
        <f t="shared" si="509"/>
        <v>45939.5893</v>
      </c>
      <c r="WLH276" s="26">
        <f t="shared" si="509"/>
        <v>45939.5893</v>
      </c>
      <c r="WLI276" s="26">
        <f t="shared" si="509"/>
        <v>45939.5893</v>
      </c>
      <c r="WLJ276" s="26">
        <f t="shared" si="509"/>
        <v>45939.5893</v>
      </c>
      <c r="WLK276" s="26">
        <f t="shared" si="509"/>
        <v>45939.5893</v>
      </c>
      <c r="WLL276" s="26">
        <f t="shared" si="509"/>
        <v>45939.5893</v>
      </c>
      <c r="WLM276" s="26">
        <f t="shared" si="509"/>
        <v>45939.5893</v>
      </c>
      <c r="WLN276" s="26">
        <f t="shared" si="509"/>
        <v>45939.5893</v>
      </c>
      <c r="WLO276" s="26">
        <f t="shared" si="509"/>
        <v>45939.5893</v>
      </c>
      <c r="WLP276" s="26">
        <f t="shared" si="509"/>
        <v>45939.5893</v>
      </c>
      <c r="WLQ276" s="26">
        <f t="shared" ref="WLQ276:WOB276" si="510">SUM(WLQ277:WLQ541)</f>
        <v>45939.5893</v>
      </c>
      <c r="WLR276" s="26">
        <f t="shared" si="510"/>
        <v>45939.5893</v>
      </c>
      <c r="WLS276" s="26">
        <f t="shared" si="510"/>
        <v>45939.5893</v>
      </c>
      <c r="WLT276" s="26">
        <f t="shared" si="510"/>
        <v>45939.5893</v>
      </c>
      <c r="WLU276" s="26">
        <f t="shared" si="510"/>
        <v>45939.5893</v>
      </c>
      <c r="WLV276" s="26">
        <f t="shared" si="510"/>
        <v>45939.5893</v>
      </c>
      <c r="WLW276" s="26">
        <f t="shared" si="510"/>
        <v>45939.5893</v>
      </c>
      <c r="WLX276" s="26">
        <f t="shared" si="510"/>
        <v>45939.5893</v>
      </c>
      <c r="WLY276" s="26">
        <f t="shared" si="510"/>
        <v>45939.5893</v>
      </c>
      <c r="WLZ276" s="26">
        <f t="shared" si="510"/>
        <v>45939.5893</v>
      </c>
      <c r="WMA276" s="26">
        <f t="shared" si="510"/>
        <v>45939.5893</v>
      </c>
      <c r="WMB276" s="26">
        <f t="shared" si="510"/>
        <v>45939.5893</v>
      </c>
      <c r="WMC276" s="26">
        <f t="shared" si="510"/>
        <v>45939.5893</v>
      </c>
      <c r="WMD276" s="26">
        <f t="shared" si="510"/>
        <v>45939.5893</v>
      </c>
      <c r="WME276" s="26">
        <f t="shared" si="510"/>
        <v>45939.5893</v>
      </c>
      <c r="WMF276" s="26">
        <f t="shared" si="510"/>
        <v>45939.5893</v>
      </c>
      <c r="WMG276" s="26">
        <f t="shared" si="510"/>
        <v>45939.5893</v>
      </c>
      <c r="WMH276" s="26">
        <f t="shared" si="510"/>
        <v>45939.5893</v>
      </c>
      <c r="WMI276" s="26">
        <f t="shared" si="510"/>
        <v>45939.5893</v>
      </c>
      <c r="WMJ276" s="26">
        <f t="shared" si="510"/>
        <v>45939.5893</v>
      </c>
      <c r="WMK276" s="26">
        <f t="shared" si="510"/>
        <v>45939.5893</v>
      </c>
      <c r="WML276" s="26">
        <f t="shared" si="510"/>
        <v>45939.5893</v>
      </c>
      <c r="WMM276" s="26">
        <f t="shared" si="510"/>
        <v>45939.5893</v>
      </c>
      <c r="WMN276" s="26">
        <f t="shared" si="510"/>
        <v>45939.5893</v>
      </c>
      <c r="WMO276" s="26">
        <f t="shared" si="510"/>
        <v>45939.5893</v>
      </c>
      <c r="WMP276" s="26">
        <f t="shared" si="510"/>
        <v>45939.5893</v>
      </c>
      <c r="WMQ276" s="26">
        <f t="shared" si="510"/>
        <v>45939.5893</v>
      </c>
      <c r="WMR276" s="26">
        <f t="shared" si="510"/>
        <v>45939.5893</v>
      </c>
      <c r="WMS276" s="26">
        <f t="shared" si="510"/>
        <v>45939.5893</v>
      </c>
      <c r="WMT276" s="26">
        <f t="shared" si="510"/>
        <v>45939.5893</v>
      </c>
      <c r="WMU276" s="26">
        <f t="shared" si="510"/>
        <v>45939.5893</v>
      </c>
      <c r="WMV276" s="26">
        <f t="shared" si="510"/>
        <v>45939.5893</v>
      </c>
      <c r="WMW276" s="26">
        <f t="shared" si="510"/>
        <v>45939.5893</v>
      </c>
      <c r="WMX276" s="26">
        <f t="shared" si="510"/>
        <v>45939.5893</v>
      </c>
      <c r="WMY276" s="26">
        <f t="shared" si="510"/>
        <v>45939.5893</v>
      </c>
      <c r="WMZ276" s="26">
        <f t="shared" si="510"/>
        <v>45939.5893</v>
      </c>
      <c r="WNA276" s="26">
        <f t="shared" si="510"/>
        <v>45939.5893</v>
      </c>
      <c r="WNB276" s="26">
        <f t="shared" si="510"/>
        <v>45939.5893</v>
      </c>
      <c r="WNC276" s="26">
        <f t="shared" si="510"/>
        <v>45939.5893</v>
      </c>
      <c r="WND276" s="26">
        <f t="shared" si="510"/>
        <v>45939.5893</v>
      </c>
      <c r="WNE276" s="26">
        <f t="shared" si="510"/>
        <v>45939.5893</v>
      </c>
      <c r="WNF276" s="26">
        <f t="shared" si="510"/>
        <v>45939.5893</v>
      </c>
      <c r="WNG276" s="26">
        <f t="shared" si="510"/>
        <v>45939.5893</v>
      </c>
      <c r="WNH276" s="26">
        <f t="shared" si="510"/>
        <v>45939.5893</v>
      </c>
      <c r="WNI276" s="26">
        <f t="shared" si="510"/>
        <v>45939.5893</v>
      </c>
      <c r="WNJ276" s="26">
        <f t="shared" si="510"/>
        <v>45939.5893</v>
      </c>
      <c r="WNK276" s="26">
        <f t="shared" si="510"/>
        <v>45939.5893</v>
      </c>
      <c r="WNL276" s="26">
        <f t="shared" si="510"/>
        <v>45939.5893</v>
      </c>
      <c r="WNM276" s="26">
        <f t="shared" si="510"/>
        <v>45939.5893</v>
      </c>
      <c r="WNN276" s="26">
        <f t="shared" si="510"/>
        <v>45939.5893</v>
      </c>
      <c r="WNO276" s="26">
        <f t="shared" si="510"/>
        <v>45939.5893</v>
      </c>
      <c r="WNP276" s="26">
        <f t="shared" si="510"/>
        <v>45939.5893</v>
      </c>
      <c r="WNQ276" s="26">
        <f t="shared" si="510"/>
        <v>45939.5893</v>
      </c>
      <c r="WNR276" s="26">
        <f t="shared" si="510"/>
        <v>45939.5893</v>
      </c>
      <c r="WNS276" s="26">
        <f t="shared" si="510"/>
        <v>45939.5893</v>
      </c>
      <c r="WNT276" s="26">
        <f t="shared" si="510"/>
        <v>45939.5893</v>
      </c>
      <c r="WNU276" s="26">
        <f t="shared" si="510"/>
        <v>45939.5893</v>
      </c>
      <c r="WNV276" s="26">
        <f t="shared" si="510"/>
        <v>45939.5893</v>
      </c>
      <c r="WNW276" s="26">
        <f t="shared" si="510"/>
        <v>45939.5893</v>
      </c>
      <c r="WNX276" s="26">
        <f t="shared" si="510"/>
        <v>45939.5893</v>
      </c>
      <c r="WNY276" s="26">
        <f t="shared" si="510"/>
        <v>45939.5893</v>
      </c>
      <c r="WNZ276" s="26">
        <f t="shared" si="510"/>
        <v>45939.5893</v>
      </c>
      <c r="WOA276" s="26">
        <f t="shared" si="510"/>
        <v>45939.5893</v>
      </c>
      <c r="WOB276" s="26">
        <f t="shared" si="510"/>
        <v>45939.5893</v>
      </c>
      <c r="WOC276" s="26">
        <f t="shared" ref="WOC276:WQN276" si="511">SUM(WOC277:WOC541)</f>
        <v>45939.5893</v>
      </c>
      <c r="WOD276" s="26">
        <f t="shared" si="511"/>
        <v>45939.5893</v>
      </c>
      <c r="WOE276" s="26">
        <f t="shared" si="511"/>
        <v>45939.5893</v>
      </c>
      <c r="WOF276" s="26">
        <f t="shared" si="511"/>
        <v>45939.5893</v>
      </c>
      <c r="WOG276" s="26">
        <f t="shared" si="511"/>
        <v>45939.5893</v>
      </c>
      <c r="WOH276" s="26">
        <f t="shared" si="511"/>
        <v>45939.5893</v>
      </c>
      <c r="WOI276" s="26">
        <f t="shared" si="511"/>
        <v>45939.5893</v>
      </c>
      <c r="WOJ276" s="26">
        <f t="shared" si="511"/>
        <v>45939.5893</v>
      </c>
      <c r="WOK276" s="26">
        <f t="shared" si="511"/>
        <v>45939.5893</v>
      </c>
      <c r="WOL276" s="26">
        <f t="shared" si="511"/>
        <v>45939.5893</v>
      </c>
      <c r="WOM276" s="26">
        <f t="shared" si="511"/>
        <v>45939.5893</v>
      </c>
      <c r="WON276" s="26">
        <f t="shared" si="511"/>
        <v>45939.5893</v>
      </c>
      <c r="WOO276" s="26">
        <f t="shared" si="511"/>
        <v>45939.5893</v>
      </c>
      <c r="WOP276" s="26">
        <f t="shared" si="511"/>
        <v>45939.5893</v>
      </c>
      <c r="WOQ276" s="26">
        <f t="shared" si="511"/>
        <v>45939.5893</v>
      </c>
      <c r="WOR276" s="26">
        <f t="shared" si="511"/>
        <v>45939.5893</v>
      </c>
      <c r="WOS276" s="26">
        <f t="shared" si="511"/>
        <v>45939.5893</v>
      </c>
      <c r="WOT276" s="26">
        <f t="shared" si="511"/>
        <v>45939.5893</v>
      </c>
      <c r="WOU276" s="26">
        <f t="shared" si="511"/>
        <v>45939.5893</v>
      </c>
      <c r="WOV276" s="26">
        <f t="shared" si="511"/>
        <v>45939.5893</v>
      </c>
      <c r="WOW276" s="26">
        <f t="shared" si="511"/>
        <v>45939.5893</v>
      </c>
      <c r="WOX276" s="26">
        <f t="shared" si="511"/>
        <v>45939.5893</v>
      </c>
      <c r="WOY276" s="26">
        <f t="shared" si="511"/>
        <v>45939.5893</v>
      </c>
      <c r="WOZ276" s="26">
        <f t="shared" si="511"/>
        <v>45939.5893</v>
      </c>
      <c r="WPA276" s="26">
        <f t="shared" si="511"/>
        <v>45939.5893</v>
      </c>
      <c r="WPB276" s="26">
        <f t="shared" si="511"/>
        <v>45939.5893</v>
      </c>
      <c r="WPC276" s="26">
        <f t="shared" si="511"/>
        <v>45939.5893</v>
      </c>
      <c r="WPD276" s="26">
        <f t="shared" si="511"/>
        <v>45939.5893</v>
      </c>
      <c r="WPE276" s="26">
        <f t="shared" si="511"/>
        <v>45939.5893</v>
      </c>
      <c r="WPF276" s="26">
        <f t="shared" si="511"/>
        <v>45939.5893</v>
      </c>
      <c r="WPG276" s="26">
        <f t="shared" si="511"/>
        <v>45939.5893</v>
      </c>
      <c r="WPH276" s="26">
        <f t="shared" si="511"/>
        <v>45939.5893</v>
      </c>
      <c r="WPI276" s="26">
        <f t="shared" si="511"/>
        <v>45939.5893</v>
      </c>
      <c r="WPJ276" s="26">
        <f t="shared" si="511"/>
        <v>45939.5893</v>
      </c>
      <c r="WPK276" s="26">
        <f t="shared" si="511"/>
        <v>45939.5893</v>
      </c>
      <c r="WPL276" s="26">
        <f t="shared" si="511"/>
        <v>45939.5893</v>
      </c>
      <c r="WPM276" s="26">
        <f t="shared" si="511"/>
        <v>45939.5893</v>
      </c>
      <c r="WPN276" s="26">
        <f t="shared" si="511"/>
        <v>45939.5893</v>
      </c>
      <c r="WPO276" s="26">
        <f t="shared" si="511"/>
        <v>45939.5893</v>
      </c>
      <c r="WPP276" s="26">
        <f t="shared" si="511"/>
        <v>45939.5893</v>
      </c>
      <c r="WPQ276" s="26">
        <f t="shared" si="511"/>
        <v>45939.5893</v>
      </c>
      <c r="WPR276" s="26">
        <f t="shared" si="511"/>
        <v>45939.5893</v>
      </c>
      <c r="WPS276" s="26">
        <f t="shared" si="511"/>
        <v>45939.5893</v>
      </c>
      <c r="WPT276" s="26">
        <f t="shared" si="511"/>
        <v>45939.5893</v>
      </c>
      <c r="WPU276" s="26">
        <f t="shared" si="511"/>
        <v>45939.5893</v>
      </c>
      <c r="WPV276" s="26">
        <f t="shared" si="511"/>
        <v>45939.5893</v>
      </c>
      <c r="WPW276" s="26">
        <f t="shared" si="511"/>
        <v>45939.5893</v>
      </c>
      <c r="WPX276" s="26">
        <f t="shared" si="511"/>
        <v>45939.5893</v>
      </c>
      <c r="WPY276" s="26">
        <f t="shared" si="511"/>
        <v>45939.5893</v>
      </c>
      <c r="WPZ276" s="26">
        <f t="shared" si="511"/>
        <v>45939.5893</v>
      </c>
      <c r="WQA276" s="26">
        <f t="shared" si="511"/>
        <v>45939.5893</v>
      </c>
      <c r="WQB276" s="26">
        <f t="shared" si="511"/>
        <v>45939.5893</v>
      </c>
      <c r="WQC276" s="26">
        <f t="shared" si="511"/>
        <v>45939.5893</v>
      </c>
      <c r="WQD276" s="26">
        <f t="shared" si="511"/>
        <v>45939.5893</v>
      </c>
      <c r="WQE276" s="26">
        <f t="shared" si="511"/>
        <v>45939.5893</v>
      </c>
      <c r="WQF276" s="26">
        <f t="shared" si="511"/>
        <v>45939.5893</v>
      </c>
      <c r="WQG276" s="26">
        <f t="shared" si="511"/>
        <v>45939.5893</v>
      </c>
      <c r="WQH276" s="26">
        <f t="shared" si="511"/>
        <v>45939.5893</v>
      </c>
      <c r="WQI276" s="26">
        <f t="shared" si="511"/>
        <v>45939.5893</v>
      </c>
      <c r="WQJ276" s="26">
        <f t="shared" si="511"/>
        <v>45939.5893</v>
      </c>
      <c r="WQK276" s="26">
        <f t="shared" si="511"/>
        <v>45939.5893</v>
      </c>
      <c r="WQL276" s="26">
        <f t="shared" si="511"/>
        <v>45939.5893</v>
      </c>
      <c r="WQM276" s="26">
        <f t="shared" si="511"/>
        <v>45939.5893</v>
      </c>
      <c r="WQN276" s="26">
        <f t="shared" si="511"/>
        <v>45939.5893</v>
      </c>
      <c r="WQO276" s="26">
        <f t="shared" ref="WQO276:WSZ276" si="512">SUM(WQO277:WQO541)</f>
        <v>45939.5893</v>
      </c>
      <c r="WQP276" s="26">
        <f t="shared" si="512"/>
        <v>45939.5893</v>
      </c>
      <c r="WQQ276" s="26">
        <f t="shared" si="512"/>
        <v>45939.5893</v>
      </c>
      <c r="WQR276" s="26">
        <f t="shared" si="512"/>
        <v>45939.5893</v>
      </c>
      <c r="WQS276" s="26">
        <f t="shared" si="512"/>
        <v>45939.5893</v>
      </c>
      <c r="WQT276" s="26">
        <f t="shared" si="512"/>
        <v>45939.5893</v>
      </c>
      <c r="WQU276" s="26">
        <f t="shared" si="512"/>
        <v>45939.5893</v>
      </c>
      <c r="WQV276" s="26">
        <f t="shared" si="512"/>
        <v>45939.5893</v>
      </c>
      <c r="WQW276" s="26">
        <f t="shared" si="512"/>
        <v>45939.5893</v>
      </c>
      <c r="WQX276" s="26">
        <f t="shared" si="512"/>
        <v>45939.5893</v>
      </c>
      <c r="WQY276" s="26">
        <f t="shared" si="512"/>
        <v>45939.5893</v>
      </c>
      <c r="WQZ276" s="26">
        <f t="shared" si="512"/>
        <v>45939.5893</v>
      </c>
      <c r="WRA276" s="26">
        <f t="shared" si="512"/>
        <v>45939.5893</v>
      </c>
      <c r="WRB276" s="26">
        <f t="shared" si="512"/>
        <v>45939.5893</v>
      </c>
      <c r="WRC276" s="26">
        <f t="shared" si="512"/>
        <v>45939.5893</v>
      </c>
      <c r="WRD276" s="26">
        <f t="shared" si="512"/>
        <v>45939.5893</v>
      </c>
      <c r="WRE276" s="26">
        <f t="shared" si="512"/>
        <v>45939.5893</v>
      </c>
      <c r="WRF276" s="26">
        <f t="shared" si="512"/>
        <v>45939.5893</v>
      </c>
      <c r="WRG276" s="26">
        <f t="shared" si="512"/>
        <v>45939.5893</v>
      </c>
      <c r="WRH276" s="26">
        <f t="shared" si="512"/>
        <v>45939.5893</v>
      </c>
      <c r="WRI276" s="26">
        <f t="shared" si="512"/>
        <v>45939.5893</v>
      </c>
      <c r="WRJ276" s="26">
        <f t="shared" si="512"/>
        <v>45939.5893</v>
      </c>
      <c r="WRK276" s="26">
        <f t="shared" si="512"/>
        <v>45939.5893</v>
      </c>
      <c r="WRL276" s="26">
        <f t="shared" si="512"/>
        <v>45939.5893</v>
      </c>
      <c r="WRM276" s="26">
        <f t="shared" si="512"/>
        <v>45939.5893</v>
      </c>
      <c r="WRN276" s="26">
        <f t="shared" si="512"/>
        <v>45939.5893</v>
      </c>
      <c r="WRO276" s="26">
        <f t="shared" si="512"/>
        <v>45939.5893</v>
      </c>
      <c r="WRP276" s="26">
        <f t="shared" si="512"/>
        <v>45939.5893</v>
      </c>
      <c r="WRQ276" s="26">
        <f t="shared" si="512"/>
        <v>45939.5893</v>
      </c>
      <c r="WRR276" s="26">
        <f t="shared" si="512"/>
        <v>45939.5893</v>
      </c>
      <c r="WRS276" s="26">
        <f t="shared" si="512"/>
        <v>45939.5893</v>
      </c>
      <c r="WRT276" s="26">
        <f t="shared" si="512"/>
        <v>45939.5893</v>
      </c>
      <c r="WRU276" s="26">
        <f t="shared" si="512"/>
        <v>45939.5893</v>
      </c>
      <c r="WRV276" s="26">
        <f t="shared" si="512"/>
        <v>45939.5893</v>
      </c>
      <c r="WRW276" s="26">
        <f t="shared" si="512"/>
        <v>45939.5893</v>
      </c>
      <c r="WRX276" s="26">
        <f t="shared" si="512"/>
        <v>45939.5893</v>
      </c>
      <c r="WRY276" s="26">
        <f t="shared" si="512"/>
        <v>45939.5893</v>
      </c>
      <c r="WRZ276" s="26">
        <f t="shared" si="512"/>
        <v>45939.5893</v>
      </c>
      <c r="WSA276" s="26">
        <f t="shared" si="512"/>
        <v>45939.5893</v>
      </c>
      <c r="WSB276" s="26">
        <f t="shared" si="512"/>
        <v>45939.5893</v>
      </c>
      <c r="WSC276" s="26">
        <f t="shared" si="512"/>
        <v>45939.5893</v>
      </c>
      <c r="WSD276" s="26">
        <f t="shared" si="512"/>
        <v>45939.5893</v>
      </c>
      <c r="WSE276" s="26">
        <f t="shared" si="512"/>
        <v>45939.5893</v>
      </c>
      <c r="WSF276" s="26">
        <f t="shared" si="512"/>
        <v>45939.5893</v>
      </c>
      <c r="WSG276" s="26">
        <f t="shared" si="512"/>
        <v>45939.5893</v>
      </c>
      <c r="WSH276" s="26">
        <f t="shared" si="512"/>
        <v>45939.5893</v>
      </c>
      <c r="WSI276" s="26">
        <f t="shared" si="512"/>
        <v>45939.5893</v>
      </c>
      <c r="WSJ276" s="26">
        <f t="shared" si="512"/>
        <v>45939.5893</v>
      </c>
      <c r="WSK276" s="26">
        <f t="shared" si="512"/>
        <v>45939.5893</v>
      </c>
      <c r="WSL276" s="26">
        <f t="shared" si="512"/>
        <v>45939.5893</v>
      </c>
      <c r="WSM276" s="26">
        <f t="shared" si="512"/>
        <v>45939.5893</v>
      </c>
      <c r="WSN276" s="26">
        <f t="shared" si="512"/>
        <v>45939.5893</v>
      </c>
      <c r="WSO276" s="26">
        <f t="shared" si="512"/>
        <v>45939.5893</v>
      </c>
      <c r="WSP276" s="26">
        <f t="shared" si="512"/>
        <v>45939.5893</v>
      </c>
      <c r="WSQ276" s="26">
        <f t="shared" si="512"/>
        <v>45939.5893</v>
      </c>
      <c r="WSR276" s="26">
        <f t="shared" si="512"/>
        <v>45939.5893</v>
      </c>
      <c r="WSS276" s="26">
        <f t="shared" si="512"/>
        <v>45939.5893</v>
      </c>
      <c r="WST276" s="26">
        <f t="shared" si="512"/>
        <v>45939.5893</v>
      </c>
      <c r="WSU276" s="26">
        <f t="shared" si="512"/>
        <v>45939.5893</v>
      </c>
      <c r="WSV276" s="26">
        <f t="shared" si="512"/>
        <v>45939.5893</v>
      </c>
      <c r="WSW276" s="26">
        <f t="shared" si="512"/>
        <v>45939.5893</v>
      </c>
      <c r="WSX276" s="26">
        <f t="shared" si="512"/>
        <v>45939.5893</v>
      </c>
      <c r="WSY276" s="26">
        <f t="shared" si="512"/>
        <v>45939.5893</v>
      </c>
      <c r="WSZ276" s="26">
        <f t="shared" si="512"/>
        <v>45939.5893</v>
      </c>
      <c r="WTA276" s="26">
        <f t="shared" ref="WTA276:WVL276" si="513">SUM(WTA277:WTA541)</f>
        <v>45939.5893</v>
      </c>
      <c r="WTB276" s="26">
        <f t="shared" si="513"/>
        <v>45939.5893</v>
      </c>
      <c r="WTC276" s="26">
        <f t="shared" si="513"/>
        <v>45939.5893</v>
      </c>
      <c r="WTD276" s="26">
        <f t="shared" si="513"/>
        <v>45939.5893</v>
      </c>
      <c r="WTE276" s="26">
        <f t="shared" si="513"/>
        <v>45939.5893</v>
      </c>
      <c r="WTF276" s="26">
        <f t="shared" si="513"/>
        <v>45939.5893</v>
      </c>
      <c r="WTG276" s="26">
        <f t="shared" si="513"/>
        <v>45939.5893</v>
      </c>
      <c r="WTH276" s="26">
        <f t="shared" si="513"/>
        <v>45939.5893</v>
      </c>
      <c r="WTI276" s="26">
        <f t="shared" si="513"/>
        <v>45939.5893</v>
      </c>
      <c r="WTJ276" s="26">
        <f t="shared" si="513"/>
        <v>45939.5893</v>
      </c>
      <c r="WTK276" s="26">
        <f t="shared" si="513"/>
        <v>45939.5893</v>
      </c>
      <c r="WTL276" s="26">
        <f t="shared" si="513"/>
        <v>45939.5893</v>
      </c>
      <c r="WTM276" s="26">
        <f t="shared" si="513"/>
        <v>45939.5893</v>
      </c>
      <c r="WTN276" s="26">
        <f t="shared" si="513"/>
        <v>45939.5893</v>
      </c>
      <c r="WTO276" s="26">
        <f t="shared" si="513"/>
        <v>45939.5893</v>
      </c>
      <c r="WTP276" s="26">
        <f t="shared" si="513"/>
        <v>45939.5893</v>
      </c>
      <c r="WTQ276" s="26">
        <f t="shared" si="513"/>
        <v>45939.5893</v>
      </c>
      <c r="WTR276" s="26">
        <f t="shared" si="513"/>
        <v>45939.5893</v>
      </c>
      <c r="WTS276" s="26">
        <f t="shared" si="513"/>
        <v>45939.5893</v>
      </c>
      <c r="WTT276" s="26">
        <f t="shared" si="513"/>
        <v>45939.5893</v>
      </c>
      <c r="WTU276" s="26">
        <f t="shared" si="513"/>
        <v>45939.5893</v>
      </c>
      <c r="WTV276" s="26">
        <f t="shared" si="513"/>
        <v>45939.5893</v>
      </c>
      <c r="WTW276" s="26">
        <f t="shared" si="513"/>
        <v>45939.5893</v>
      </c>
      <c r="WTX276" s="26">
        <f t="shared" si="513"/>
        <v>45939.5893</v>
      </c>
      <c r="WTY276" s="26">
        <f t="shared" si="513"/>
        <v>45939.5893</v>
      </c>
      <c r="WTZ276" s="26">
        <f t="shared" si="513"/>
        <v>45939.5893</v>
      </c>
      <c r="WUA276" s="26">
        <f t="shared" si="513"/>
        <v>45939.5893</v>
      </c>
      <c r="WUB276" s="26">
        <f t="shared" si="513"/>
        <v>45939.5893</v>
      </c>
      <c r="WUC276" s="26">
        <f t="shared" si="513"/>
        <v>45939.5893</v>
      </c>
      <c r="WUD276" s="26">
        <f t="shared" si="513"/>
        <v>45939.5893</v>
      </c>
      <c r="WUE276" s="26">
        <f t="shared" si="513"/>
        <v>45939.5893</v>
      </c>
      <c r="WUF276" s="26">
        <f t="shared" si="513"/>
        <v>45939.5893</v>
      </c>
      <c r="WUG276" s="26">
        <f t="shared" si="513"/>
        <v>45939.5893</v>
      </c>
      <c r="WUH276" s="26">
        <f t="shared" si="513"/>
        <v>45939.5893</v>
      </c>
      <c r="WUI276" s="26">
        <f t="shared" si="513"/>
        <v>45939.5893</v>
      </c>
      <c r="WUJ276" s="26">
        <f t="shared" si="513"/>
        <v>45939.5893</v>
      </c>
      <c r="WUK276" s="26">
        <f t="shared" si="513"/>
        <v>45939.5893</v>
      </c>
      <c r="WUL276" s="26">
        <f t="shared" si="513"/>
        <v>45939.5893</v>
      </c>
      <c r="WUM276" s="26">
        <f t="shared" si="513"/>
        <v>45939.5893</v>
      </c>
      <c r="WUN276" s="26">
        <f t="shared" si="513"/>
        <v>45939.5893</v>
      </c>
      <c r="WUO276" s="26">
        <f t="shared" si="513"/>
        <v>45939.5893</v>
      </c>
      <c r="WUP276" s="26">
        <f t="shared" si="513"/>
        <v>45939.5893</v>
      </c>
      <c r="WUQ276" s="26">
        <f t="shared" si="513"/>
        <v>45939.5893</v>
      </c>
      <c r="WUR276" s="26">
        <f t="shared" si="513"/>
        <v>45939.5893</v>
      </c>
      <c r="WUS276" s="26">
        <f t="shared" si="513"/>
        <v>45939.5893</v>
      </c>
      <c r="WUT276" s="26">
        <f t="shared" si="513"/>
        <v>45939.5893</v>
      </c>
      <c r="WUU276" s="26">
        <f t="shared" si="513"/>
        <v>45939.5893</v>
      </c>
      <c r="WUV276" s="26">
        <f t="shared" si="513"/>
        <v>45939.5893</v>
      </c>
      <c r="WUW276" s="26">
        <f t="shared" si="513"/>
        <v>45939.5893</v>
      </c>
      <c r="WUX276" s="26">
        <f t="shared" si="513"/>
        <v>45939.5893</v>
      </c>
      <c r="WUY276" s="26">
        <f t="shared" si="513"/>
        <v>45939.5893</v>
      </c>
      <c r="WUZ276" s="26">
        <f t="shared" si="513"/>
        <v>45939.5893</v>
      </c>
      <c r="WVA276" s="26">
        <f t="shared" si="513"/>
        <v>45939.5893</v>
      </c>
      <c r="WVB276" s="26">
        <f t="shared" si="513"/>
        <v>45939.5893</v>
      </c>
      <c r="WVC276" s="26">
        <f t="shared" si="513"/>
        <v>45939.5893</v>
      </c>
      <c r="WVD276" s="26">
        <f t="shared" si="513"/>
        <v>45939.5893</v>
      </c>
      <c r="WVE276" s="26">
        <f t="shared" si="513"/>
        <v>45939.5893</v>
      </c>
      <c r="WVF276" s="26">
        <f t="shared" si="513"/>
        <v>45939.5893</v>
      </c>
      <c r="WVG276" s="26">
        <f t="shared" si="513"/>
        <v>45939.5893</v>
      </c>
      <c r="WVH276" s="26">
        <f t="shared" si="513"/>
        <v>45939.5893</v>
      </c>
      <c r="WVI276" s="26">
        <f t="shared" si="513"/>
        <v>45939.5893</v>
      </c>
      <c r="WVJ276" s="26">
        <f t="shared" si="513"/>
        <v>45939.5893</v>
      </c>
      <c r="WVK276" s="26">
        <f t="shared" si="513"/>
        <v>45939.5893</v>
      </c>
      <c r="WVL276" s="26">
        <f t="shared" si="513"/>
        <v>45939.5893</v>
      </c>
      <c r="WVM276" s="26">
        <f t="shared" ref="WVM276:WXX276" si="514">SUM(WVM277:WVM541)</f>
        <v>45939.5893</v>
      </c>
      <c r="WVN276" s="26">
        <f t="shared" si="514"/>
        <v>45939.5893</v>
      </c>
      <c r="WVO276" s="26">
        <f t="shared" si="514"/>
        <v>45939.5893</v>
      </c>
      <c r="WVP276" s="26">
        <f t="shared" si="514"/>
        <v>45939.5893</v>
      </c>
      <c r="WVQ276" s="26">
        <f t="shared" si="514"/>
        <v>45939.5893</v>
      </c>
      <c r="WVR276" s="26">
        <f t="shared" si="514"/>
        <v>45939.5893</v>
      </c>
      <c r="WVS276" s="26">
        <f t="shared" si="514"/>
        <v>45939.5893</v>
      </c>
      <c r="WVT276" s="26">
        <f t="shared" si="514"/>
        <v>45939.5893</v>
      </c>
      <c r="WVU276" s="26">
        <f t="shared" si="514"/>
        <v>45939.5893</v>
      </c>
      <c r="WVV276" s="26">
        <f t="shared" si="514"/>
        <v>45939.5893</v>
      </c>
      <c r="WVW276" s="26">
        <f t="shared" si="514"/>
        <v>45939.5893</v>
      </c>
      <c r="WVX276" s="26">
        <f t="shared" si="514"/>
        <v>45939.5893</v>
      </c>
      <c r="WVY276" s="26">
        <f t="shared" si="514"/>
        <v>45939.5893</v>
      </c>
      <c r="WVZ276" s="26">
        <f t="shared" si="514"/>
        <v>45939.5893</v>
      </c>
      <c r="WWA276" s="26">
        <f t="shared" si="514"/>
        <v>45939.5893</v>
      </c>
      <c r="WWB276" s="26">
        <f t="shared" si="514"/>
        <v>45939.5893</v>
      </c>
      <c r="WWC276" s="26">
        <f t="shared" si="514"/>
        <v>45939.5893</v>
      </c>
      <c r="WWD276" s="26">
        <f t="shared" si="514"/>
        <v>45939.5893</v>
      </c>
      <c r="WWE276" s="26">
        <f t="shared" si="514"/>
        <v>45939.5893</v>
      </c>
      <c r="WWF276" s="26">
        <f t="shared" si="514"/>
        <v>45939.5893</v>
      </c>
      <c r="WWG276" s="26">
        <f t="shared" si="514"/>
        <v>45939.5893</v>
      </c>
      <c r="WWH276" s="26">
        <f t="shared" si="514"/>
        <v>45939.5893</v>
      </c>
      <c r="WWI276" s="26">
        <f t="shared" si="514"/>
        <v>45939.5893</v>
      </c>
      <c r="WWJ276" s="26">
        <f t="shared" si="514"/>
        <v>45939.5893</v>
      </c>
      <c r="WWK276" s="26">
        <f t="shared" si="514"/>
        <v>45939.5893</v>
      </c>
      <c r="WWL276" s="26">
        <f t="shared" si="514"/>
        <v>45939.5893</v>
      </c>
      <c r="WWM276" s="26">
        <f t="shared" si="514"/>
        <v>45939.5893</v>
      </c>
      <c r="WWN276" s="26">
        <f t="shared" si="514"/>
        <v>45939.5893</v>
      </c>
      <c r="WWO276" s="26">
        <f t="shared" si="514"/>
        <v>45939.5893</v>
      </c>
      <c r="WWP276" s="26">
        <f t="shared" si="514"/>
        <v>45939.5893</v>
      </c>
      <c r="WWQ276" s="26">
        <f t="shared" si="514"/>
        <v>45939.5893</v>
      </c>
      <c r="WWR276" s="26">
        <f t="shared" si="514"/>
        <v>45939.5893</v>
      </c>
      <c r="WWS276" s="26">
        <f t="shared" si="514"/>
        <v>45939.5893</v>
      </c>
      <c r="WWT276" s="26">
        <f t="shared" si="514"/>
        <v>45939.5893</v>
      </c>
      <c r="WWU276" s="26">
        <f t="shared" si="514"/>
        <v>45939.5893</v>
      </c>
      <c r="WWV276" s="26">
        <f t="shared" si="514"/>
        <v>45939.5893</v>
      </c>
      <c r="WWW276" s="26">
        <f t="shared" si="514"/>
        <v>45939.5893</v>
      </c>
      <c r="WWX276" s="26">
        <f t="shared" si="514"/>
        <v>45939.5893</v>
      </c>
      <c r="WWY276" s="26">
        <f t="shared" si="514"/>
        <v>45939.5893</v>
      </c>
      <c r="WWZ276" s="26">
        <f t="shared" si="514"/>
        <v>45939.5893</v>
      </c>
      <c r="WXA276" s="26">
        <f t="shared" si="514"/>
        <v>45939.5893</v>
      </c>
      <c r="WXB276" s="26">
        <f t="shared" si="514"/>
        <v>45939.5893</v>
      </c>
      <c r="WXC276" s="26">
        <f t="shared" si="514"/>
        <v>45939.5893</v>
      </c>
      <c r="WXD276" s="26">
        <f t="shared" si="514"/>
        <v>45939.5893</v>
      </c>
      <c r="WXE276" s="26">
        <f t="shared" si="514"/>
        <v>45939.5893</v>
      </c>
      <c r="WXF276" s="26">
        <f t="shared" si="514"/>
        <v>45939.5893</v>
      </c>
      <c r="WXG276" s="26">
        <f t="shared" si="514"/>
        <v>45939.5893</v>
      </c>
      <c r="WXH276" s="26">
        <f t="shared" si="514"/>
        <v>45939.5893</v>
      </c>
      <c r="WXI276" s="26">
        <f t="shared" si="514"/>
        <v>45939.5893</v>
      </c>
      <c r="WXJ276" s="26">
        <f t="shared" si="514"/>
        <v>45939.5893</v>
      </c>
      <c r="WXK276" s="26">
        <f t="shared" si="514"/>
        <v>45939.5893</v>
      </c>
      <c r="WXL276" s="26">
        <f t="shared" si="514"/>
        <v>45939.5893</v>
      </c>
      <c r="WXM276" s="26">
        <f t="shared" si="514"/>
        <v>45939.5893</v>
      </c>
      <c r="WXN276" s="26">
        <f t="shared" si="514"/>
        <v>45939.5893</v>
      </c>
      <c r="WXO276" s="26">
        <f t="shared" si="514"/>
        <v>45939.5893</v>
      </c>
      <c r="WXP276" s="26">
        <f t="shared" si="514"/>
        <v>45939.5893</v>
      </c>
      <c r="WXQ276" s="26">
        <f t="shared" si="514"/>
        <v>45939.5893</v>
      </c>
      <c r="WXR276" s="26">
        <f t="shared" si="514"/>
        <v>45939.5893</v>
      </c>
      <c r="WXS276" s="26">
        <f t="shared" si="514"/>
        <v>45939.5893</v>
      </c>
      <c r="WXT276" s="26">
        <f t="shared" si="514"/>
        <v>45939.5893</v>
      </c>
      <c r="WXU276" s="26">
        <f t="shared" si="514"/>
        <v>45939.5893</v>
      </c>
      <c r="WXV276" s="26">
        <f t="shared" si="514"/>
        <v>45939.5893</v>
      </c>
      <c r="WXW276" s="26">
        <f t="shared" si="514"/>
        <v>45939.5893</v>
      </c>
      <c r="WXX276" s="26">
        <f t="shared" si="514"/>
        <v>45939.5893</v>
      </c>
      <c r="WXY276" s="26">
        <f t="shared" ref="WXY276:XAJ276" si="515">SUM(WXY277:WXY541)</f>
        <v>45939.5893</v>
      </c>
      <c r="WXZ276" s="26">
        <f t="shared" si="515"/>
        <v>45939.5893</v>
      </c>
      <c r="WYA276" s="26">
        <f t="shared" si="515"/>
        <v>45939.5893</v>
      </c>
      <c r="WYB276" s="26">
        <f t="shared" si="515"/>
        <v>45939.5893</v>
      </c>
      <c r="WYC276" s="26">
        <f t="shared" si="515"/>
        <v>45939.5893</v>
      </c>
      <c r="WYD276" s="26">
        <f t="shared" si="515"/>
        <v>45939.5893</v>
      </c>
      <c r="WYE276" s="26">
        <f t="shared" si="515"/>
        <v>45939.5893</v>
      </c>
      <c r="WYF276" s="26">
        <f t="shared" si="515"/>
        <v>45939.5893</v>
      </c>
      <c r="WYG276" s="26">
        <f t="shared" si="515"/>
        <v>45939.5893</v>
      </c>
      <c r="WYH276" s="26">
        <f t="shared" si="515"/>
        <v>45939.5893</v>
      </c>
      <c r="WYI276" s="26">
        <f t="shared" si="515"/>
        <v>45939.5893</v>
      </c>
      <c r="WYJ276" s="26">
        <f t="shared" si="515"/>
        <v>45939.5893</v>
      </c>
      <c r="WYK276" s="26">
        <f t="shared" si="515"/>
        <v>45939.5893</v>
      </c>
      <c r="WYL276" s="26">
        <f t="shared" si="515"/>
        <v>45939.5893</v>
      </c>
      <c r="WYM276" s="26">
        <f t="shared" si="515"/>
        <v>45939.5893</v>
      </c>
      <c r="WYN276" s="26">
        <f t="shared" si="515"/>
        <v>45939.5893</v>
      </c>
      <c r="WYO276" s="26">
        <f t="shared" si="515"/>
        <v>45939.5893</v>
      </c>
      <c r="WYP276" s="26">
        <f t="shared" si="515"/>
        <v>45939.5893</v>
      </c>
      <c r="WYQ276" s="26">
        <f t="shared" si="515"/>
        <v>45939.5893</v>
      </c>
      <c r="WYR276" s="26">
        <f t="shared" si="515"/>
        <v>45939.5893</v>
      </c>
      <c r="WYS276" s="26">
        <f t="shared" si="515"/>
        <v>45939.5893</v>
      </c>
      <c r="WYT276" s="26">
        <f t="shared" si="515"/>
        <v>45939.5893</v>
      </c>
      <c r="WYU276" s="26">
        <f t="shared" si="515"/>
        <v>45939.5893</v>
      </c>
      <c r="WYV276" s="26">
        <f t="shared" si="515"/>
        <v>45939.5893</v>
      </c>
      <c r="WYW276" s="26">
        <f t="shared" si="515"/>
        <v>45939.5893</v>
      </c>
      <c r="WYX276" s="26">
        <f t="shared" si="515"/>
        <v>45939.5893</v>
      </c>
      <c r="WYY276" s="26">
        <f t="shared" si="515"/>
        <v>45939.5893</v>
      </c>
      <c r="WYZ276" s="26">
        <f t="shared" si="515"/>
        <v>45939.5893</v>
      </c>
      <c r="WZA276" s="26">
        <f t="shared" si="515"/>
        <v>45939.5893</v>
      </c>
      <c r="WZB276" s="26">
        <f t="shared" si="515"/>
        <v>45939.5893</v>
      </c>
      <c r="WZC276" s="26">
        <f t="shared" si="515"/>
        <v>45939.5893</v>
      </c>
      <c r="WZD276" s="26">
        <f t="shared" si="515"/>
        <v>45939.5893</v>
      </c>
      <c r="WZE276" s="26">
        <f t="shared" si="515"/>
        <v>45939.5893</v>
      </c>
      <c r="WZF276" s="26">
        <f t="shared" si="515"/>
        <v>45939.5893</v>
      </c>
      <c r="WZG276" s="26">
        <f t="shared" si="515"/>
        <v>45939.5893</v>
      </c>
      <c r="WZH276" s="26">
        <f t="shared" si="515"/>
        <v>45939.5893</v>
      </c>
      <c r="WZI276" s="26">
        <f t="shared" si="515"/>
        <v>45939.5893</v>
      </c>
      <c r="WZJ276" s="26">
        <f t="shared" si="515"/>
        <v>45939.5893</v>
      </c>
      <c r="WZK276" s="26">
        <f t="shared" si="515"/>
        <v>45939.5893</v>
      </c>
      <c r="WZL276" s="26">
        <f t="shared" si="515"/>
        <v>45939.5893</v>
      </c>
      <c r="WZM276" s="26">
        <f t="shared" si="515"/>
        <v>45939.5893</v>
      </c>
      <c r="WZN276" s="26">
        <f t="shared" si="515"/>
        <v>45939.5893</v>
      </c>
      <c r="WZO276" s="26">
        <f t="shared" si="515"/>
        <v>45939.5893</v>
      </c>
      <c r="WZP276" s="26">
        <f t="shared" si="515"/>
        <v>45939.5893</v>
      </c>
      <c r="WZQ276" s="26">
        <f t="shared" si="515"/>
        <v>45939.5893</v>
      </c>
      <c r="WZR276" s="26">
        <f t="shared" si="515"/>
        <v>45939.5893</v>
      </c>
      <c r="WZS276" s="26">
        <f t="shared" si="515"/>
        <v>45939.5893</v>
      </c>
      <c r="WZT276" s="26">
        <f t="shared" si="515"/>
        <v>45939.5893</v>
      </c>
      <c r="WZU276" s="26">
        <f t="shared" si="515"/>
        <v>45939.5893</v>
      </c>
      <c r="WZV276" s="26">
        <f t="shared" si="515"/>
        <v>45939.5893</v>
      </c>
      <c r="WZW276" s="26">
        <f t="shared" si="515"/>
        <v>45939.5893</v>
      </c>
      <c r="WZX276" s="26">
        <f t="shared" si="515"/>
        <v>45939.5893</v>
      </c>
      <c r="WZY276" s="26">
        <f t="shared" si="515"/>
        <v>45939.5893</v>
      </c>
      <c r="WZZ276" s="26">
        <f t="shared" si="515"/>
        <v>45939.5893</v>
      </c>
      <c r="XAA276" s="26">
        <f t="shared" si="515"/>
        <v>45939.5893</v>
      </c>
      <c r="XAB276" s="26">
        <f t="shared" si="515"/>
        <v>45939.5893</v>
      </c>
      <c r="XAC276" s="26">
        <f t="shared" si="515"/>
        <v>45939.5893</v>
      </c>
      <c r="XAD276" s="26">
        <f t="shared" si="515"/>
        <v>45939.5893</v>
      </c>
      <c r="XAE276" s="26">
        <f t="shared" si="515"/>
        <v>45939.5893</v>
      </c>
      <c r="XAF276" s="26">
        <f t="shared" si="515"/>
        <v>45939.5893</v>
      </c>
      <c r="XAG276" s="26">
        <f t="shared" si="515"/>
        <v>45939.5893</v>
      </c>
      <c r="XAH276" s="26">
        <f t="shared" si="515"/>
        <v>45939.5893</v>
      </c>
      <c r="XAI276" s="26">
        <f t="shared" si="515"/>
        <v>45939.5893</v>
      </c>
      <c r="XAJ276" s="26">
        <f t="shared" si="515"/>
        <v>45939.5893</v>
      </c>
      <c r="XAK276" s="26">
        <f t="shared" ref="XAK276:XCV276" si="516">SUM(XAK277:XAK541)</f>
        <v>45939.5893</v>
      </c>
      <c r="XAL276" s="26">
        <f t="shared" si="516"/>
        <v>45939.5893</v>
      </c>
      <c r="XAM276" s="26">
        <f t="shared" si="516"/>
        <v>45939.5893</v>
      </c>
      <c r="XAN276" s="26">
        <f t="shared" si="516"/>
        <v>45939.5893</v>
      </c>
      <c r="XAO276" s="26">
        <f t="shared" si="516"/>
        <v>45939.5893</v>
      </c>
      <c r="XAP276" s="26">
        <f t="shared" si="516"/>
        <v>45939.5893</v>
      </c>
      <c r="XAQ276" s="26">
        <f t="shared" si="516"/>
        <v>45939.5893</v>
      </c>
      <c r="XAR276" s="26">
        <f t="shared" si="516"/>
        <v>45939.5893</v>
      </c>
      <c r="XAS276" s="26">
        <f t="shared" si="516"/>
        <v>45939.5893</v>
      </c>
      <c r="XAT276" s="26">
        <f t="shared" si="516"/>
        <v>45939.5893</v>
      </c>
      <c r="XAU276" s="26">
        <f t="shared" si="516"/>
        <v>45939.5893</v>
      </c>
      <c r="XAV276" s="26">
        <f t="shared" si="516"/>
        <v>45939.5893</v>
      </c>
      <c r="XAW276" s="26">
        <f t="shared" si="516"/>
        <v>45939.5893</v>
      </c>
      <c r="XAX276" s="26">
        <f t="shared" si="516"/>
        <v>45939.5893</v>
      </c>
      <c r="XAY276" s="26">
        <f t="shared" si="516"/>
        <v>45939.5893</v>
      </c>
      <c r="XAZ276" s="26">
        <f t="shared" si="516"/>
        <v>45939.5893</v>
      </c>
      <c r="XBA276" s="26">
        <f t="shared" si="516"/>
        <v>45939.5893</v>
      </c>
      <c r="XBB276" s="26">
        <f t="shared" si="516"/>
        <v>45939.5893</v>
      </c>
      <c r="XBC276" s="26">
        <f t="shared" si="516"/>
        <v>45939.5893</v>
      </c>
      <c r="XBD276" s="26">
        <f t="shared" si="516"/>
        <v>45939.5893</v>
      </c>
      <c r="XBE276" s="26">
        <f t="shared" si="516"/>
        <v>45939.5893</v>
      </c>
      <c r="XBF276" s="26">
        <f t="shared" si="516"/>
        <v>45939.5893</v>
      </c>
      <c r="XBG276" s="26">
        <f t="shared" si="516"/>
        <v>45939.5893</v>
      </c>
      <c r="XBH276" s="26">
        <f t="shared" si="516"/>
        <v>45939.5893</v>
      </c>
      <c r="XBI276" s="26">
        <f t="shared" si="516"/>
        <v>45939.5893</v>
      </c>
      <c r="XBJ276" s="26">
        <f t="shared" si="516"/>
        <v>45939.5893</v>
      </c>
      <c r="XBK276" s="26">
        <f t="shared" si="516"/>
        <v>45939.5893</v>
      </c>
      <c r="XBL276" s="26">
        <f t="shared" si="516"/>
        <v>45939.5893</v>
      </c>
      <c r="XBM276" s="26">
        <f t="shared" si="516"/>
        <v>45939.5893</v>
      </c>
      <c r="XBN276" s="26">
        <f t="shared" si="516"/>
        <v>45939.5893</v>
      </c>
      <c r="XBO276" s="26">
        <f t="shared" si="516"/>
        <v>45939.5893</v>
      </c>
      <c r="XBP276" s="26">
        <f t="shared" si="516"/>
        <v>45939.5893</v>
      </c>
      <c r="XBQ276" s="26">
        <f t="shared" si="516"/>
        <v>45939.5893</v>
      </c>
      <c r="XBR276" s="26">
        <f t="shared" si="516"/>
        <v>45939.5893</v>
      </c>
      <c r="XBS276" s="26">
        <f t="shared" si="516"/>
        <v>45939.5893</v>
      </c>
      <c r="XBT276" s="26">
        <f t="shared" si="516"/>
        <v>45939.5893</v>
      </c>
      <c r="XBU276" s="26">
        <f t="shared" si="516"/>
        <v>45939.5893</v>
      </c>
      <c r="XBV276" s="26">
        <f t="shared" si="516"/>
        <v>45939.5893</v>
      </c>
      <c r="XBW276" s="26">
        <f t="shared" si="516"/>
        <v>45939.5893</v>
      </c>
      <c r="XBX276" s="26">
        <f t="shared" si="516"/>
        <v>45939.5893</v>
      </c>
      <c r="XBY276" s="26">
        <f t="shared" si="516"/>
        <v>45939.5893</v>
      </c>
      <c r="XBZ276" s="26">
        <f t="shared" si="516"/>
        <v>45939.5893</v>
      </c>
      <c r="XCA276" s="26">
        <f t="shared" si="516"/>
        <v>45939.5893</v>
      </c>
      <c r="XCB276" s="26">
        <f t="shared" si="516"/>
        <v>45939.5893</v>
      </c>
      <c r="XCC276" s="26">
        <f t="shared" si="516"/>
        <v>45939.5893</v>
      </c>
      <c r="XCD276" s="26">
        <f t="shared" si="516"/>
        <v>45939.5893</v>
      </c>
      <c r="XCE276" s="26">
        <f t="shared" si="516"/>
        <v>45939.5893</v>
      </c>
      <c r="XCF276" s="26">
        <f t="shared" si="516"/>
        <v>45939.5893</v>
      </c>
      <c r="XCG276" s="26">
        <f t="shared" si="516"/>
        <v>45939.5893</v>
      </c>
      <c r="XCH276" s="26">
        <f t="shared" si="516"/>
        <v>45939.5893</v>
      </c>
      <c r="XCI276" s="26">
        <f t="shared" si="516"/>
        <v>45939.5893</v>
      </c>
      <c r="XCJ276" s="26">
        <f t="shared" si="516"/>
        <v>45939.5893</v>
      </c>
      <c r="XCK276" s="26">
        <f t="shared" si="516"/>
        <v>45939.5893</v>
      </c>
      <c r="XCL276" s="26">
        <f t="shared" si="516"/>
        <v>45939.5893</v>
      </c>
      <c r="XCM276" s="26">
        <f t="shared" si="516"/>
        <v>45939.5893</v>
      </c>
      <c r="XCN276" s="26">
        <f t="shared" si="516"/>
        <v>45939.5893</v>
      </c>
      <c r="XCO276" s="26">
        <f t="shared" si="516"/>
        <v>45939.5893</v>
      </c>
      <c r="XCP276" s="26">
        <f t="shared" si="516"/>
        <v>45939.5893</v>
      </c>
      <c r="XCQ276" s="26">
        <f t="shared" si="516"/>
        <v>45939.5893</v>
      </c>
      <c r="XCR276" s="26">
        <f t="shared" si="516"/>
        <v>45939.5893</v>
      </c>
      <c r="XCS276" s="26">
        <f t="shared" si="516"/>
        <v>45939.5893</v>
      </c>
      <c r="XCT276" s="26">
        <f t="shared" si="516"/>
        <v>45939.5893</v>
      </c>
      <c r="XCU276" s="26">
        <f t="shared" si="516"/>
        <v>45939.5893</v>
      </c>
      <c r="XCV276" s="26">
        <f t="shared" si="516"/>
        <v>45939.5893</v>
      </c>
      <c r="XCW276" s="26">
        <f t="shared" ref="XCW276:XFD276" si="517">SUM(XCW277:XCW541)</f>
        <v>45939.5893</v>
      </c>
      <c r="XCX276" s="26">
        <f t="shared" si="517"/>
        <v>45939.5893</v>
      </c>
      <c r="XCY276" s="26">
        <f t="shared" si="517"/>
        <v>45939.5893</v>
      </c>
      <c r="XCZ276" s="26">
        <f t="shared" si="517"/>
        <v>45939.5893</v>
      </c>
      <c r="XDA276" s="26">
        <f t="shared" si="517"/>
        <v>45939.5893</v>
      </c>
      <c r="XDB276" s="26">
        <f t="shared" si="517"/>
        <v>45939.5893</v>
      </c>
      <c r="XDC276" s="26">
        <f t="shared" si="517"/>
        <v>45939.5893</v>
      </c>
      <c r="XDD276" s="26">
        <f t="shared" si="517"/>
        <v>45939.5893</v>
      </c>
      <c r="XDE276" s="26">
        <f t="shared" si="517"/>
        <v>45939.5893</v>
      </c>
      <c r="XDF276" s="26">
        <f t="shared" si="517"/>
        <v>45939.5893</v>
      </c>
      <c r="XDG276" s="26">
        <f t="shared" si="517"/>
        <v>45939.5893</v>
      </c>
      <c r="XDH276" s="26">
        <f t="shared" si="517"/>
        <v>45939.5893</v>
      </c>
      <c r="XDI276" s="26">
        <f t="shared" si="517"/>
        <v>45939.5893</v>
      </c>
      <c r="XDJ276" s="26">
        <f t="shared" si="517"/>
        <v>45939.5893</v>
      </c>
      <c r="XDK276" s="26">
        <f t="shared" si="517"/>
        <v>45939.5893</v>
      </c>
      <c r="XDL276" s="26">
        <f t="shared" si="517"/>
        <v>45939.5893</v>
      </c>
      <c r="XDM276" s="26">
        <f t="shared" si="517"/>
        <v>45939.5893</v>
      </c>
      <c r="XDN276" s="26">
        <f t="shared" si="517"/>
        <v>45939.5893</v>
      </c>
      <c r="XDO276" s="26">
        <f t="shared" si="517"/>
        <v>45939.5893</v>
      </c>
      <c r="XDP276" s="26">
        <f t="shared" si="517"/>
        <v>45939.5893</v>
      </c>
      <c r="XDQ276" s="26">
        <f t="shared" si="517"/>
        <v>45939.5893</v>
      </c>
      <c r="XDR276" s="26">
        <f t="shared" si="517"/>
        <v>45939.5893</v>
      </c>
      <c r="XDS276" s="26">
        <f t="shared" si="517"/>
        <v>45939.5893</v>
      </c>
      <c r="XDT276" s="26">
        <f t="shared" si="517"/>
        <v>45939.5893</v>
      </c>
      <c r="XDU276" s="26">
        <f t="shared" si="517"/>
        <v>45939.5893</v>
      </c>
      <c r="XDV276" s="26">
        <f t="shared" si="517"/>
        <v>45939.5893</v>
      </c>
      <c r="XDW276" s="26">
        <f t="shared" si="517"/>
        <v>45939.5893</v>
      </c>
      <c r="XDX276" s="26">
        <f t="shared" si="517"/>
        <v>45939.5893</v>
      </c>
      <c r="XDY276" s="26">
        <f t="shared" si="517"/>
        <v>45939.5893</v>
      </c>
      <c r="XDZ276" s="26">
        <f t="shared" si="517"/>
        <v>45939.5893</v>
      </c>
      <c r="XEA276" s="26">
        <f t="shared" si="517"/>
        <v>45939.5893</v>
      </c>
      <c r="XEB276" s="26">
        <f t="shared" si="517"/>
        <v>45939.5893</v>
      </c>
      <c r="XEC276" s="26">
        <f t="shared" si="517"/>
        <v>45939.5893</v>
      </c>
      <c r="XED276" s="26">
        <f t="shared" si="517"/>
        <v>45939.5893</v>
      </c>
      <c r="XEE276" s="26">
        <f t="shared" si="517"/>
        <v>45939.5893</v>
      </c>
      <c r="XEF276" s="26">
        <f t="shared" si="517"/>
        <v>45939.5893</v>
      </c>
      <c r="XEG276" s="26">
        <f t="shared" si="517"/>
        <v>45939.5893</v>
      </c>
      <c r="XEH276" s="26">
        <f t="shared" si="517"/>
        <v>45939.5893</v>
      </c>
      <c r="XEI276" s="26">
        <f t="shared" si="517"/>
        <v>45939.5893</v>
      </c>
      <c r="XEJ276" s="26">
        <f t="shared" si="517"/>
        <v>45939.5893</v>
      </c>
      <c r="XEK276" s="26">
        <f t="shared" si="517"/>
        <v>45939.5893</v>
      </c>
      <c r="XEL276" s="26">
        <f t="shared" si="517"/>
        <v>45939.5893</v>
      </c>
      <c r="XEM276" s="26">
        <f t="shared" si="517"/>
        <v>45939.5893</v>
      </c>
      <c r="XEN276" s="26">
        <f t="shared" si="517"/>
        <v>45939.5893</v>
      </c>
      <c r="XEO276" s="26">
        <f t="shared" si="517"/>
        <v>45939.5893</v>
      </c>
      <c r="XEP276" s="26">
        <f t="shared" si="517"/>
        <v>45939.5893</v>
      </c>
      <c r="XEQ276" s="26">
        <f t="shared" si="517"/>
        <v>45939.5893</v>
      </c>
      <c r="XER276" s="26">
        <f t="shared" si="517"/>
        <v>45939.5893</v>
      </c>
      <c r="XES276" s="26">
        <f t="shared" si="517"/>
        <v>45939.5893</v>
      </c>
      <c r="XET276" s="26">
        <f t="shared" si="517"/>
        <v>45939.5893</v>
      </c>
      <c r="XEU276" s="26">
        <f t="shared" si="517"/>
        <v>45939.5893</v>
      </c>
      <c r="XEV276" s="26">
        <f t="shared" si="517"/>
        <v>45939.5893</v>
      </c>
      <c r="XEW276" s="26">
        <f t="shared" si="517"/>
        <v>45939.5893</v>
      </c>
      <c r="XEX276" s="26">
        <f t="shared" si="517"/>
        <v>45939.5893</v>
      </c>
      <c r="XEY276" s="26">
        <f t="shared" si="517"/>
        <v>45939.5893</v>
      </c>
      <c r="XEZ276" s="26">
        <f t="shared" si="517"/>
        <v>45939.5893</v>
      </c>
      <c r="XFA276" s="26">
        <f t="shared" si="517"/>
        <v>45939.5893</v>
      </c>
      <c r="XFB276" s="26">
        <f t="shared" si="517"/>
        <v>45939.5893</v>
      </c>
      <c r="XFC276" s="26">
        <f t="shared" si="517"/>
        <v>45939.5893</v>
      </c>
      <c r="XFD276" s="26">
        <f t="shared" si="517"/>
        <v>45939.5893</v>
      </c>
    </row>
    <row r="277" spans="1:16384" s="4" customFormat="1" x14ac:dyDescent="0.35">
      <c r="A277" s="69" t="s">
        <v>111</v>
      </c>
      <c r="B277" s="27">
        <v>1528.9488000000024</v>
      </c>
      <c r="C277" s="54">
        <v>0</v>
      </c>
      <c r="D277" s="8">
        <f>+SUM(B277:C277)</f>
        <v>1528.9488000000024</v>
      </c>
    </row>
    <row r="278" spans="1:16384" s="4" customFormat="1" x14ac:dyDescent="0.35">
      <c r="A278" s="69" t="s">
        <v>184</v>
      </c>
      <c r="B278" s="27">
        <v>940.29840000000115</v>
      </c>
      <c r="C278" s="54">
        <v>0</v>
      </c>
      <c r="D278" s="8">
        <f t="shared" ref="D278:D341" si="518">+SUM(B278:C278)</f>
        <v>940.29840000000115</v>
      </c>
    </row>
    <row r="279" spans="1:16384" s="4" customFormat="1" x14ac:dyDescent="0.35">
      <c r="A279" s="69" t="s">
        <v>112</v>
      </c>
      <c r="B279" s="27">
        <v>3004.7111999999984</v>
      </c>
      <c r="C279" s="54">
        <v>0</v>
      </c>
      <c r="D279" s="8">
        <f t="shared" si="518"/>
        <v>3004.7111999999984</v>
      </c>
    </row>
    <row r="280" spans="1:16384" s="4" customFormat="1" x14ac:dyDescent="0.35">
      <c r="A280" s="69" t="s">
        <v>113</v>
      </c>
      <c r="B280" s="27">
        <v>1101.4380000000001</v>
      </c>
      <c r="C280" s="54">
        <v>0</v>
      </c>
      <c r="D280" s="8">
        <f t="shared" si="518"/>
        <v>1101.4380000000001</v>
      </c>
    </row>
    <row r="281" spans="1:16384" s="4" customFormat="1" x14ac:dyDescent="0.35">
      <c r="A281" s="69" t="s">
        <v>114</v>
      </c>
      <c r="B281" s="27">
        <v>2038.4135999999946</v>
      </c>
      <c r="C281" s="54">
        <v>0</v>
      </c>
      <c r="D281" s="8">
        <f t="shared" si="518"/>
        <v>2038.4135999999946</v>
      </c>
    </row>
    <row r="282" spans="1:16384" s="4" customFormat="1" x14ac:dyDescent="0.35">
      <c r="A282" s="69" t="s">
        <v>115</v>
      </c>
      <c r="B282" s="27">
        <v>0</v>
      </c>
      <c r="C282" s="54">
        <v>0</v>
      </c>
      <c r="D282" s="8">
        <f t="shared" si="518"/>
        <v>0</v>
      </c>
    </row>
    <row r="283" spans="1:16384" s="4" customFormat="1" x14ac:dyDescent="0.35">
      <c r="A283" s="69" t="s">
        <v>116</v>
      </c>
      <c r="B283" s="27">
        <v>2577.7656000000043</v>
      </c>
      <c r="C283" s="54">
        <v>0</v>
      </c>
      <c r="D283" s="8">
        <f t="shared" si="518"/>
        <v>2577.7656000000043</v>
      </c>
    </row>
    <row r="284" spans="1:16384" s="4" customFormat="1" x14ac:dyDescent="0.35">
      <c r="A284" s="69" t="s">
        <v>117</v>
      </c>
      <c r="B284" s="27">
        <v>0</v>
      </c>
      <c r="C284" s="54">
        <v>0</v>
      </c>
      <c r="D284" s="8">
        <f t="shared" si="518"/>
        <v>0</v>
      </c>
    </row>
    <row r="285" spans="1:16384" s="4" customFormat="1" x14ac:dyDescent="0.35">
      <c r="A285" s="69" t="s">
        <v>118</v>
      </c>
      <c r="B285" s="27">
        <v>1809.2520000000043</v>
      </c>
      <c r="C285" s="54">
        <v>0</v>
      </c>
      <c r="D285" s="8">
        <f t="shared" si="518"/>
        <v>1809.2520000000043</v>
      </c>
    </row>
    <row r="286" spans="1:16384" s="4" customFormat="1" x14ac:dyDescent="0.35">
      <c r="A286" s="69" t="s">
        <v>119</v>
      </c>
      <c r="B286" s="27">
        <v>4144.7663999999786</v>
      </c>
      <c r="C286" s="54">
        <v>0</v>
      </c>
      <c r="D286" s="8">
        <f t="shared" si="518"/>
        <v>4144.7663999999786</v>
      </c>
    </row>
    <row r="287" spans="1:16384" s="4" customFormat="1" x14ac:dyDescent="0.35">
      <c r="A287" s="69" t="s">
        <v>120</v>
      </c>
      <c r="B287" s="27">
        <v>1376.9064000000003</v>
      </c>
      <c r="C287" s="54">
        <v>0</v>
      </c>
      <c r="D287" s="8">
        <f t="shared" si="518"/>
        <v>1376.9064000000003</v>
      </c>
    </row>
    <row r="288" spans="1:16384" s="4" customFormat="1" x14ac:dyDescent="0.35">
      <c r="A288" s="69" t="s">
        <v>121</v>
      </c>
      <c r="B288" s="27">
        <v>598.42799999999988</v>
      </c>
      <c r="C288" s="54">
        <v>0</v>
      </c>
      <c r="D288" s="8">
        <f t="shared" si="518"/>
        <v>598.42799999999988</v>
      </c>
    </row>
    <row r="289" spans="1:4" x14ac:dyDescent="0.35">
      <c r="A289" s="69" t="s">
        <v>122</v>
      </c>
      <c r="B289" s="27">
        <v>49.147199999999998</v>
      </c>
      <c r="C289" s="54">
        <v>0</v>
      </c>
      <c r="D289" s="8">
        <f t="shared" si="518"/>
        <v>49.147199999999998</v>
      </c>
    </row>
    <row r="290" spans="1:4" x14ac:dyDescent="0.35">
      <c r="A290" s="69" t="s">
        <v>191</v>
      </c>
      <c r="B290" s="27">
        <v>3430.1844000000146</v>
      </c>
      <c r="C290" s="54">
        <v>0</v>
      </c>
      <c r="D290" s="8">
        <f t="shared" si="518"/>
        <v>3430.1844000000146</v>
      </c>
    </row>
    <row r="291" spans="1:4" x14ac:dyDescent="0.35">
      <c r="A291" s="69" t="s">
        <v>173</v>
      </c>
      <c r="B291" s="27">
        <v>0</v>
      </c>
      <c r="C291" s="54">
        <v>0</v>
      </c>
      <c r="D291" s="8">
        <f t="shared" si="518"/>
        <v>0</v>
      </c>
    </row>
    <row r="292" spans="1:4" x14ac:dyDescent="0.35">
      <c r="A292" s="69" t="s">
        <v>123</v>
      </c>
      <c r="B292" s="27">
        <v>846.80640000000096</v>
      </c>
      <c r="C292" s="54">
        <v>0</v>
      </c>
      <c r="D292" s="8">
        <f t="shared" si="518"/>
        <v>846.80640000000096</v>
      </c>
    </row>
    <row r="293" spans="1:4" x14ac:dyDescent="0.35">
      <c r="A293" s="69" t="s">
        <v>124</v>
      </c>
      <c r="B293" s="27">
        <v>8477.6435999999103</v>
      </c>
      <c r="C293" s="54">
        <v>0</v>
      </c>
      <c r="D293" s="8">
        <f t="shared" si="518"/>
        <v>8477.6435999999103</v>
      </c>
    </row>
    <row r="294" spans="1:4" x14ac:dyDescent="0.35">
      <c r="A294" s="69" t="s">
        <v>125</v>
      </c>
      <c r="B294" s="27">
        <v>0</v>
      </c>
      <c r="C294" s="54">
        <v>0</v>
      </c>
      <c r="D294" s="8">
        <f t="shared" si="518"/>
        <v>0</v>
      </c>
    </row>
    <row r="295" spans="1:4" x14ac:dyDescent="0.35">
      <c r="A295" s="69" t="s">
        <v>126</v>
      </c>
      <c r="B295" s="27">
        <v>621.62639999999999</v>
      </c>
      <c r="C295" s="54">
        <v>0</v>
      </c>
      <c r="D295" s="8">
        <f t="shared" si="518"/>
        <v>621.62639999999999</v>
      </c>
    </row>
    <row r="296" spans="1:4" x14ac:dyDescent="0.35">
      <c r="A296" s="69" t="s">
        <v>127</v>
      </c>
      <c r="B296" s="27">
        <v>1092.988800000001</v>
      </c>
      <c r="C296" s="54">
        <v>0</v>
      </c>
      <c r="D296" s="8">
        <f t="shared" si="518"/>
        <v>1092.988800000001</v>
      </c>
    </row>
    <row r="297" spans="1:4" x14ac:dyDescent="0.35">
      <c r="A297" s="69" t="s">
        <v>128</v>
      </c>
      <c r="B297" s="27">
        <v>751.00320000000079</v>
      </c>
      <c r="C297" s="54">
        <v>0</v>
      </c>
      <c r="D297" s="8">
        <f t="shared" si="518"/>
        <v>751.00320000000079</v>
      </c>
    </row>
    <row r="298" spans="1:4" x14ac:dyDescent="0.35">
      <c r="A298" s="69" t="s">
        <v>129</v>
      </c>
      <c r="B298" s="27">
        <v>1863.5939999999998</v>
      </c>
      <c r="C298" s="54">
        <v>0</v>
      </c>
      <c r="D298" s="8">
        <f t="shared" si="518"/>
        <v>1863.5939999999998</v>
      </c>
    </row>
    <row r="299" spans="1:4" x14ac:dyDescent="0.35">
      <c r="A299" s="69" t="s">
        <v>130</v>
      </c>
      <c r="B299" s="27">
        <v>2424.3912000000037</v>
      </c>
      <c r="C299" s="54">
        <v>0</v>
      </c>
      <c r="D299" s="8">
        <f t="shared" si="518"/>
        <v>2424.3912000000037</v>
      </c>
    </row>
    <row r="300" spans="1:4" x14ac:dyDescent="0.35">
      <c r="A300" s="69" t="s">
        <v>131</v>
      </c>
      <c r="B300" s="27">
        <v>2072.2103999999954</v>
      </c>
      <c r="C300" s="54">
        <v>0</v>
      </c>
      <c r="D300" s="8">
        <f t="shared" si="518"/>
        <v>2072.2103999999954</v>
      </c>
    </row>
    <row r="301" spans="1:4" x14ac:dyDescent="0.35">
      <c r="A301" s="69" t="s">
        <v>132</v>
      </c>
      <c r="B301" s="27">
        <v>1136.0447999999992</v>
      </c>
      <c r="C301" s="54">
        <v>0</v>
      </c>
      <c r="D301" s="8">
        <f t="shared" si="518"/>
        <v>1136.0447999999992</v>
      </c>
    </row>
    <row r="302" spans="1:4" x14ac:dyDescent="0.35">
      <c r="A302" s="69" t="s">
        <v>190</v>
      </c>
      <c r="B302" s="27">
        <v>6664.3775999999943</v>
      </c>
      <c r="C302" s="54">
        <v>0</v>
      </c>
      <c r="D302" s="8">
        <f t="shared" si="518"/>
        <v>6664.3775999999943</v>
      </c>
    </row>
    <row r="303" spans="1:4" x14ac:dyDescent="0.35">
      <c r="A303" s="69" t="s">
        <v>133</v>
      </c>
      <c r="B303" s="27">
        <v>2857.1363999999944</v>
      </c>
      <c r="C303" s="54">
        <v>0</v>
      </c>
      <c r="D303" s="8">
        <f t="shared" si="518"/>
        <v>2857.1363999999944</v>
      </c>
    </row>
    <row r="304" spans="1:4" x14ac:dyDescent="0.35">
      <c r="A304" s="69" t="s">
        <v>134</v>
      </c>
      <c r="B304" s="27">
        <v>497.75399999999979</v>
      </c>
      <c r="C304" s="54">
        <v>0</v>
      </c>
      <c r="D304" s="8">
        <f t="shared" si="518"/>
        <v>497.75399999999979</v>
      </c>
    </row>
    <row r="305" spans="1:4" x14ac:dyDescent="0.35">
      <c r="A305" s="69" t="s">
        <v>135</v>
      </c>
      <c r="B305" s="27">
        <v>1897.8371999999961</v>
      </c>
      <c r="C305" s="54">
        <v>0</v>
      </c>
      <c r="D305" s="8">
        <f t="shared" si="518"/>
        <v>1897.8371999999961</v>
      </c>
    </row>
    <row r="306" spans="1:4" x14ac:dyDescent="0.35">
      <c r="A306" s="69" t="s">
        <v>136</v>
      </c>
      <c r="B306" s="27">
        <v>0</v>
      </c>
      <c r="C306" s="54">
        <v>0</v>
      </c>
      <c r="D306" s="8">
        <f t="shared" si="518"/>
        <v>0</v>
      </c>
    </row>
    <row r="307" spans="1:4" x14ac:dyDescent="0.35">
      <c r="A307" s="69" t="s">
        <v>137</v>
      </c>
      <c r="B307" s="27">
        <v>106.27200000000001</v>
      </c>
      <c r="C307" s="54">
        <v>0</v>
      </c>
      <c r="D307" s="8">
        <f t="shared" si="518"/>
        <v>106.27200000000001</v>
      </c>
    </row>
    <row r="308" spans="1:4" x14ac:dyDescent="0.35">
      <c r="A308" s="69" t="s">
        <v>138</v>
      </c>
      <c r="B308" s="27">
        <v>1705.6979999999946</v>
      </c>
      <c r="C308" s="54">
        <v>0</v>
      </c>
      <c r="D308" s="8">
        <f t="shared" si="518"/>
        <v>1705.6979999999946</v>
      </c>
    </row>
    <row r="309" spans="1:4" x14ac:dyDescent="0.35">
      <c r="A309" s="69" t="s">
        <v>139</v>
      </c>
      <c r="B309" s="27">
        <v>2289.9780000000014</v>
      </c>
      <c r="C309" s="54">
        <v>0</v>
      </c>
      <c r="D309" s="8">
        <f t="shared" si="518"/>
        <v>2289.9780000000014</v>
      </c>
    </row>
    <row r="310" spans="1:4" x14ac:dyDescent="0.35">
      <c r="A310" s="69" t="s">
        <v>44</v>
      </c>
      <c r="B310" s="27">
        <v>1784.2788000000028</v>
      </c>
      <c r="C310" s="54">
        <v>0</v>
      </c>
      <c r="D310" s="8">
        <f t="shared" si="518"/>
        <v>1784.2788000000028</v>
      </c>
    </row>
    <row r="311" spans="1:4" x14ac:dyDescent="0.35">
      <c r="A311" s="69" t="s">
        <v>45</v>
      </c>
      <c r="B311" s="27">
        <v>3185.9157599999849</v>
      </c>
      <c r="C311" s="54">
        <v>0</v>
      </c>
      <c r="D311" s="8">
        <f t="shared" si="518"/>
        <v>3185.9157599999849</v>
      </c>
    </row>
    <row r="312" spans="1:4" x14ac:dyDescent="0.35">
      <c r="A312" s="69" t="s">
        <v>46</v>
      </c>
      <c r="B312" s="27">
        <v>2462.3928000000001</v>
      </c>
      <c r="C312" s="54">
        <v>0</v>
      </c>
      <c r="D312" s="8">
        <f t="shared" si="518"/>
        <v>2462.3928000000001</v>
      </c>
    </row>
    <row r="313" spans="1:4" x14ac:dyDescent="0.35">
      <c r="A313" s="69" t="s">
        <v>47</v>
      </c>
      <c r="B313" s="27">
        <v>746.23320000000058</v>
      </c>
      <c r="C313" s="54">
        <v>0</v>
      </c>
      <c r="D313" s="8">
        <f t="shared" si="518"/>
        <v>746.23320000000058</v>
      </c>
    </row>
    <row r="314" spans="1:4" x14ac:dyDescent="0.35">
      <c r="A314" s="69" t="s">
        <v>185</v>
      </c>
      <c r="B314" s="27">
        <v>7859.6388000001034</v>
      </c>
      <c r="C314" s="54">
        <v>0</v>
      </c>
      <c r="D314" s="8">
        <f t="shared" si="518"/>
        <v>7859.6388000001034</v>
      </c>
    </row>
    <row r="315" spans="1:4" x14ac:dyDescent="0.35">
      <c r="A315" s="69" t="s">
        <v>48</v>
      </c>
      <c r="B315" s="27">
        <v>372.94559999999984</v>
      </c>
      <c r="C315" s="54">
        <v>0</v>
      </c>
      <c r="D315" s="8">
        <f t="shared" si="518"/>
        <v>372.94559999999984</v>
      </c>
    </row>
    <row r="316" spans="1:4" x14ac:dyDescent="0.35">
      <c r="A316" s="69" t="s">
        <v>49</v>
      </c>
      <c r="B316" s="27">
        <v>1614.1752000000035</v>
      </c>
      <c r="C316" s="54">
        <v>0</v>
      </c>
      <c r="D316" s="8">
        <f t="shared" si="518"/>
        <v>1614.1752000000035</v>
      </c>
    </row>
    <row r="317" spans="1:4" x14ac:dyDescent="0.35">
      <c r="A317" s="69" t="s">
        <v>50</v>
      </c>
      <c r="B317" s="27">
        <v>1281.5279999999998</v>
      </c>
      <c r="C317" s="54">
        <v>0</v>
      </c>
      <c r="D317" s="8">
        <f t="shared" si="518"/>
        <v>1281.5279999999998</v>
      </c>
    </row>
    <row r="318" spans="1:4" x14ac:dyDescent="0.35">
      <c r="A318" s="69" t="s">
        <v>51</v>
      </c>
      <c r="B318" s="27">
        <v>264.26520000000005</v>
      </c>
      <c r="C318" s="54">
        <v>0</v>
      </c>
      <c r="D318" s="8">
        <f t="shared" si="518"/>
        <v>264.26520000000005</v>
      </c>
    </row>
    <row r="319" spans="1:4" x14ac:dyDescent="0.35">
      <c r="A319" s="69" t="s">
        <v>52</v>
      </c>
      <c r="B319" s="27">
        <v>677.49479999999971</v>
      </c>
      <c r="C319" s="54">
        <v>0</v>
      </c>
      <c r="D319" s="8">
        <f t="shared" si="518"/>
        <v>677.49479999999971</v>
      </c>
    </row>
    <row r="320" spans="1:4" x14ac:dyDescent="0.35">
      <c r="A320" s="69" t="s">
        <v>53</v>
      </c>
      <c r="B320" s="27">
        <v>803.82959999999855</v>
      </c>
      <c r="C320" s="54">
        <v>0</v>
      </c>
      <c r="D320" s="8">
        <f t="shared" si="518"/>
        <v>803.82959999999855</v>
      </c>
    </row>
    <row r="321" spans="1:4" x14ac:dyDescent="0.35">
      <c r="A321" s="69" t="s">
        <v>54</v>
      </c>
      <c r="B321" s="27">
        <v>1247.1119999999996</v>
      </c>
      <c r="C321" s="54">
        <v>0</v>
      </c>
      <c r="D321" s="8">
        <f t="shared" si="518"/>
        <v>1247.1119999999996</v>
      </c>
    </row>
    <row r="322" spans="1:4" x14ac:dyDescent="0.35">
      <c r="A322" s="69" t="s">
        <v>55</v>
      </c>
      <c r="B322" s="27">
        <v>855.51839999999925</v>
      </c>
      <c r="C322" s="54">
        <v>0</v>
      </c>
      <c r="D322" s="8">
        <f t="shared" si="518"/>
        <v>855.51839999999925</v>
      </c>
    </row>
    <row r="323" spans="1:4" x14ac:dyDescent="0.35">
      <c r="A323" s="69" t="s">
        <v>56</v>
      </c>
      <c r="B323" s="27">
        <v>1164.5639999999994</v>
      </c>
      <c r="C323" s="54">
        <v>0</v>
      </c>
      <c r="D323" s="8">
        <f t="shared" si="518"/>
        <v>1164.5639999999994</v>
      </c>
    </row>
    <row r="324" spans="1:4" x14ac:dyDescent="0.35">
      <c r="A324" s="69" t="s">
        <v>57</v>
      </c>
      <c r="B324" s="27">
        <v>1706.0256000000031</v>
      </c>
      <c r="C324" s="54">
        <v>964.8</v>
      </c>
      <c r="D324" s="8">
        <f t="shared" si="518"/>
        <v>2670.8256000000029</v>
      </c>
    </row>
    <row r="325" spans="1:4" x14ac:dyDescent="0.35">
      <c r="A325" s="69" t="s">
        <v>58</v>
      </c>
      <c r="B325" s="27">
        <v>329.0616</v>
      </c>
      <c r="C325" s="54">
        <v>53.6</v>
      </c>
      <c r="D325" s="8">
        <f t="shared" si="518"/>
        <v>382.66160000000002</v>
      </c>
    </row>
    <row r="326" spans="1:4" x14ac:dyDescent="0.35">
      <c r="A326" s="69" t="s">
        <v>186</v>
      </c>
      <c r="B326" s="27">
        <v>464.49</v>
      </c>
      <c r="C326" s="54">
        <v>1293.0999999999999</v>
      </c>
      <c r="D326" s="8">
        <f t="shared" si="518"/>
        <v>1757.59</v>
      </c>
    </row>
    <row r="327" spans="1:4" x14ac:dyDescent="0.35">
      <c r="A327" s="69" t="s">
        <v>59</v>
      </c>
      <c r="B327" s="27">
        <v>717.59519999999998</v>
      </c>
      <c r="C327" s="54">
        <v>415.4</v>
      </c>
      <c r="D327" s="8">
        <f t="shared" si="518"/>
        <v>1132.9951999999998</v>
      </c>
    </row>
    <row r="328" spans="1:4" x14ac:dyDescent="0.35">
      <c r="A328" s="69" t="s">
        <v>60</v>
      </c>
      <c r="B328" s="27">
        <v>431.67960000000039</v>
      </c>
      <c r="C328" s="54">
        <v>4770.3999999999996</v>
      </c>
      <c r="D328" s="8">
        <f t="shared" si="518"/>
        <v>5202.0796</v>
      </c>
    </row>
    <row r="329" spans="1:4" x14ac:dyDescent="0.35">
      <c r="A329" s="69" t="s">
        <v>61</v>
      </c>
      <c r="B329" s="27">
        <v>1577.0231999999992</v>
      </c>
      <c r="C329" s="54">
        <v>5507.4</v>
      </c>
      <c r="D329" s="8">
        <f t="shared" si="518"/>
        <v>7084.4231999999993</v>
      </c>
    </row>
    <row r="330" spans="1:4" x14ac:dyDescent="0.35">
      <c r="A330" s="69" t="s">
        <v>62</v>
      </c>
      <c r="B330" s="27">
        <v>543.81240000000048</v>
      </c>
      <c r="C330" s="54">
        <v>1041.18</v>
      </c>
      <c r="D330" s="8">
        <f t="shared" si="518"/>
        <v>1584.9924000000005</v>
      </c>
    </row>
    <row r="331" spans="1:4" x14ac:dyDescent="0.35">
      <c r="A331" s="69" t="s">
        <v>63</v>
      </c>
      <c r="B331" s="27">
        <v>0</v>
      </c>
      <c r="C331" s="54">
        <v>0</v>
      </c>
      <c r="D331" s="8">
        <f t="shared" si="518"/>
        <v>0</v>
      </c>
    </row>
    <row r="332" spans="1:4" x14ac:dyDescent="0.35">
      <c r="A332" s="69" t="s">
        <v>64</v>
      </c>
      <c r="B332" s="27">
        <v>433.53359999999969</v>
      </c>
      <c r="C332" s="54">
        <v>7348.56</v>
      </c>
      <c r="D332" s="8">
        <f t="shared" si="518"/>
        <v>7782.0936000000002</v>
      </c>
    </row>
    <row r="333" spans="1:4" x14ac:dyDescent="0.35">
      <c r="A333" s="69" t="s">
        <v>65</v>
      </c>
      <c r="B333" s="27">
        <v>69.483599999999996</v>
      </c>
      <c r="C333" s="54">
        <v>2914.5</v>
      </c>
      <c r="D333" s="8">
        <f t="shared" si="518"/>
        <v>2983.9836</v>
      </c>
    </row>
    <row r="334" spans="1:4" x14ac:dyDescent="0.35">
      <c r="A334" s="69" t="s">
        <v>66</v>
      </c>
      <c r="B334" s="27">
        <v>40.607999999999997</v>
      </c>
      <c r="C334" s="54">
        <v>1232.8</v>
      </c>
      <c r="D334" s="8">
        <f t="shared" si="518"/>
        <v>1273.4079999999999</v>
      </c>
    </row>
    <row r="335" spans="1:4" x14ac:dyDescent="0.35">
      <c r="A335" s="69" t="s">
        <v>67</v>
      </c>
      <c r="B335" s="27">
        <v>61.084799999999994</v>
      </c>
      <c r="C335" s="54">
        <v>964.8</v>
      </c>
      <c r="D335" s="8">
        <f t="shared" si="518"/>
        <v>1025.8848</v>
      </c>
    </row>
    <row r="336" spans="1:4" x14ac:dyDescent="0.35">
      <c r="A336" s="69" t="s">
        <v>68</v>
      </c>
      <c r="B336" s="27">
        <v>730.1016000000003</v>
      </c>
      <c r="C336" s="54">
        <v>3658.2</v>
      </c>
      <c r="D336" s="8">
        <f t="shared" si="518"/>
        <v>4388.3015999999998</v>
      </c>
    </row>
    <row r="337" spans="1:4" x14ac:dyDescent="0.35">
      <c r="A337" s="69" t="s">
        <v>69</v>
      </c>
      <c r="B337" s="27">
        <v>351.96119999999996</v>
      </c>
      <c r="C337" s="54">
        <v>3618</v>
      </c>
      <c r="D337" s="8">
        <f t="shared" si="518"/>
        <v>3969.9611999999997</v>
      </c>
    </row>
    <row r="338" spans="1:4" x14ac:dyDescent="0.35">
      <c r="A338" s="69" t="s">
        <v>196</v>
      </c>
      <c r="B338" s="27">
        <v>53.28</v>
      </c>
      <c r="C338" s="54">
        <v>1179.2</v>
      </c>
      <c r="D338" s="8">
        <f t="shared" si="518"/>
        <v>1232.48</v>
      </c>
    </row>
    <row r="339" spans="1:4" x14ac:dyDescent="0.35">
      <c r="A339" s="69" t="s">
        <v>70</v>
      </c>
      <c r="B339" s="27">
        <v>66.344399999999993</v>
      </c>
      <c r="C339" s="54">
        <v>4448.8</v>
      </c>
      <c r="D339" s="8">
        <f t="shared" si="518"/>
        <v>4515.1444000000001</v>
      </c>
    </row>
    <row r="340" spans="1:4" x14ac:dyDescent="0.35">
      <c r="A340" s="69" t="s">
        <v>71</v>
      </c>
      <c r="B340" s="27">
        <v>11.131200000000002</v>
      </c>
      <c r="C340" s="54">
        <v>562.79999999999995</v>
      </c>
      <c r="D340" s="8">
        <f t="shared" si="518"/>
        <v>573.93119999999999</v>
      </c>
    </row>
    <row r="341" spans="1:4" x14ac:dyDescent="0.35">
      <c r="A341" s="69" t="s">
        <v>72</v>
      </c>
      <c r="B341" s="27">
        <v>0</v>
      </c>
      <c r="C341" s="54">
        <v>1956.4</v>
      </c>
      <c r="D341" s="8">
        <f t="shared" si="518"/>
        <v>1956.4</v>
      </c>
    </row>
    <row r="342" spans="1:4" x14ac:dyDescent="0.35">
      <c r="A342" s="69" t="s">
        <v>73</v>
      </c>
      <c r="B342" s="27">
        <v>0</v>
      </c>
      <c r="C342" s="54">
        <v>0</v>
      </c>
      <c r="D342" s="8">
        <f t="shared" ref="D342:D405" si="519">+SUM(B342:C342)</f>
        <v>0</v>
      </c>
    </row>
    <row r="343" spans="1:4" x14ac:dyDescent="0.35">
      <c r="A343" s="69" t="s">
        <v>74</v>
      </c>
      <c r="B343" s="27">
        <v>0</v>
      </c>
      <c r="C343" s="54">
        <v>1835.25</v>
      </c>
      <c r="D343" s="8">
        <f t="shared" si="519"/>
        <v>1835.25</v>
      </c>
    </row>
    <row r="344" spans="1:4" x14ac:dyDescent="0.35">
      <c r="A344" s="69" t="s">
        <v>75</v>
      </c>
      <c r="B344" s="27">
        <v>0</v>
      </c>
      <c r="C344" s="54">
        <v>2757.26</v>
      </c>
      <c r="D344" s="8">
        <f t="shared" si="519"/>
        <v>2757.26</v>
      </c>
    </row>
    <row r="345" spans="1:4" x14ac:dyDescent="0.35">
      <c r="A345" s="69" t="s">
        <v>76</v>
      </c>
      <c r="B345" s="27">
        <v>0</v>
      </c>
      <c r="C345" s="54">
        <v>8370.7000000000007</v>
      </c>
      <c r="D345" s="8">
        <f t="shared" si="519"/>
        <v>8370.7000000000007</v>
      </c>
    </row>
    <row r="346" spans="1:4" x14ac:dyDescent="0.35">
      <c r="A346" s="69" t="s">
        <v>77</v>
      </c>
      <c r="B346" s="27">
        <v>75.700800000000001</v>
      </c>
      <c r="C346" s="54">
        <v>5391.65</v>
      </c>
      <c r="D346" s="8">
        <f t="shared" si="519"/>
        <v>5467.3507999999993</v>
      </c>
    </row>
    <row r="347" spans="1:4" x14ac:dyDescent="0.35">
      <c r="A347" s="69" t="s">
        <v>78</v>
      </c>
      <c r="B347" s="27">
        <v>0</v>
      </c>
      <c r="C347" s="54">
        <v>3791.05</v>
      </c>
      <c r="D347" s="8">
        <f t="shared" si="519"/>
        <v>3791.05</v>
      </c>
    </row>
    <row r="348" spans="1:4" x14ac:dyDescent="0.35">
      <c r="A348" s="69" t="s">
        <v>79</v>
      </c>
      <c r="B348" s="27">
        <v>152.30879999999999</v>
      </c>
      <c r="C348" s="54">
        <v>5139.8500000000004</v>
      </c>
      <c r="D348" s="8">
        <f t="shared" si="519"/>
        <v>5292.1588000000002</v>
      </c>
    </row>
    <row r="349" spans="1:4" x14ac:dyDescent="0.35">
      <c r="A349" s="69" t="s">
        <v>80</v>
      </c>
      <c r="B349" s="27">
        <v>10.7928</v>
      </c>
      <c r="C349" s="54">
        <v>9900.15</v>
      </c>
      <c r="D349" s="8">
        <f t="shared" si="519"/>
        <v>9910.9427999999989</v>
      </c>
    </row>
    <row r="350" spans="1:4" x14ac:dyDescent="0.35">
      <c r="A350" s="69" t="s">
        <v>195</v>
      </c>
      <c r="B350" s="27">
        <v>0</v>
      </c>
      <c r="C350" s="54">
        <v>1921.7</v>
      </c>
      <c r="D350" s="8">
        <f t="shared" si="519"/>
        <v>1921.7</v>
      </c>
    </row>
    <row r="351" spans="1:4" x14ac:dyDescent="0.35">
      <c r="A351" s="69" t="s">
        <v>81</v>
      </c>
      <c r="B351" s="27">
        <v>0</v>
      </c>
      <c r="C351" s="54">
        <v>213</v>
      </c>
      <c r="D351" s="8">
        <f t="shared" si="519"/>
        <v>213</v>
      </c>
    </row>
    <row r="352" spans="1:4" x14ac:dyDescent="0.35">
      <c r="A352" s="69" t="s">
        <v>82</v>
      </c>
      <c r="B352" s="27">
        <v>0</v>
      </c>
      <c r="C352" s="54">
        <v>4327</v>
      </c>
      <c r="D352" s="8">
        <f t="shared" si="519"/>
        <v>4327</v>
      </c>
    </row>
    <row r="353" spans="1:4" x14ac:dyDescent="0.35">
      <c r="A353" s="69" t="s">
        <v>83</v>
      </c>
      <c r="B353" s="27">
        <v>0</v>
      </c>
      <c r="C353" s="54">
        <v>23277.4</v>
      </c>
      <c r="D353" s="8">
        <f t="shared" si="519"/>
        <v>23277.4</v>
      </c>
    </row>
    <row r="354" spans="1:4" x14ac:dyDescent="0.35">
      <c r="A354" s="69" t="s">
        <v>84</v>
      </c>
      <c r="B354" s="27">
        <v>0</v>
      </c>
      <c r="C354" s="54">
        <v>6446.05</v>
      </c>
      <c r="D354" s="8">
        <f t="shared" si="519"/>
        <v>6446.05</v>
      </c>
    </row>
    <row r="355" spans="1:4" x14ac:dyDescent="0.35">
      <c r="A355" s="69" t="s">
        <v>85</v>
      </c>
      <c r="B355" s="27">
        <v>0</v>
      </c>
      <c r="C355" s="54">
        <v>7881</v>
      </c>
      <c r="D355" s="8">
        <f t="shared" si="519"/>
        <v>7881</v>
      </c>
    </row>
    <row r="356" spans="1:4" x14ac:dyDescent="0.35">
      <c r="A356" s="69" t="s">
        <v>86</v>
      </c>
      <c r="B356" s="27">
        <v>0</v>
      </c>
      <c r="C356" s="54">
        <v>8517.2000000000007</v>
      </c>
      <c r="D356" s="8">
        <f t="shared" si="519"/>
        <v>8517.2000000000007</v>
      </c>
    </row>
    <row r="357" spans="1:4" x14ac:dyDescent="0.35">
      <c r="A357" s="69" t="s">
        <v>87</v>
      </c>
      <c r="B357" s="27">
        <v>0</v>
      </c>
      <c r="C357" s="54">
        <v>6895.75</v>
      </c>
      <c r="D357" s="8">
        <f t="shared" si="519"/>
        <v>6895.75</v>
      </c>
    </row>
    <row r="358" spans="1:4" x14ac:dyDescent="0.35">
      <c r="A358" s="69" t="s">
        <v>88</v>
      </c>
      <c r="B358" s="27">
        <v>0</v>
      </c>
      <c r="C358" s="54">
        <v>8373.9</v>
      </c>
      <c r="D358" s="8">
        <f t="shared" si="519"/>
        <v>8373.9</v>
      </c>
    </row>
    <row r="359" spans="1:4" x14ac:dyDescent="0.35">
      <c r="A359" s="69" t="s">
        <v>89</v>
      </c>
      <c r="B359" s="27">
        <v>0</v>
      </c>
      <c r="C359" s="54">
        <v>4482.6000000000004</v>
      </c>
      <c r="D359" s="8">
        <f t="shared" si="519"/>
        <v>4482.6000000000004</v>
      </c>
    </row>
    <row r="360" spans="1:4" x14ac:dyDescent="0.35">
      <c r="A360" s="69" t="s">
        <v>90</v>
      </c>
      <c r="B360" s="27">
        <v>10.162799999999999</v>
      </c>
      <c r="C360" s="54">
        <v>6005.2</v>
      </c>
      <c r="D360" s="8">
        <f t="shared" si="519"/>
        <v>6015.3627999999999</v>
      </c>
    </row>
    <row r="361" spans="1:4" x14ac:dyDescent="0.35">
      <c r="A361" s="69" t="s">
        <v>91</v>
      </c>
      <c r="B361" s="27">
        <v>100.88999999999997</v>
      </c>
      <c r="C361" s="54">
        <v>6246.4</v>
      </c>
      <c r="D361" s="8">
        <f t="shared" si="519"/>
        <v>6347.29</v>
      </c>
    </row>
    <row r="362" spans="1:4" x14ac:dyDescent="0.35">
      <c r="A362" s="69" t="s">
        <v>194</v>
      </c>
      <c r="B362" s="27">
        <v>0</v>
      </c>
      <c r="C362" s="54">
        <v>11945.7</v>
      </c>
      <c r="D362" s="8">
        <f t="shared" si="519"/>
        <v>11945.7</v>
      </c>
    </row>
    <row r="363" spans="1:4" x14ac:dyDescent="0.35">
      <c r="A363" s="69" t="s">
        <v>92</v>
      </c>
      <c r="B363" s="27">
        <v>50.201999999999998</v>
      </c>
      <c r="C363" s="54">
        <v>8725.9500000000007</v>
      </c>
      <c r="D363" s="8">
        <f t="shared" si="519"/>
        <v>8776.152</v>
      </c>
    </row>
    <row r="364" spans="1:4" x14ac:dyDescent="0.35">
      <c r="A364" s="69" t="s">
        <v>93</v>
      </c>
      <c r="B364" s="27">
        <v>0</v>
      </c>
      <c r="C364" s="54">
        <v>6243.2</v>
      </c>
      <c r="D364" s="8">
        <f t="shared" si="519"/>
        <v>6243.2</v>
      </c>
    </row>
    <row r="365" spans="1:4" x14ac:dyDescent="0.35">
      <c r="A365" s="69" t="s">
        <v>94</v>
      </c>
      <c r="B365" s="27">
        <v>0</v>
      </c>
      <c r="C365" s="54">
        <v>13035.4</v>
      </c>
      <c r="D365" s="8">
        <f t="shared" si="519"/>
        <v>13035.4</v>
      </c>
    </row>
    <row r="366" spans="1:4" x14ac:dyDescent="0.35">
      <c r="A366" s="69" t="s">
        <v>95</v>
      </c>
      <c r="B366" s="27">
        <v>0</v>
      </c>
      <c r="C366" s="54">
        <v>10378.6</v>
      </c>
      <c r="D366" s="8">
        <f t="shared" si="519"/>
        <v>10378.6</v>
      </c>
    </row>
    <row r="367" spans="1:4" x14ac:dyDescent="0.35">
      <c r="A367" s="69" t="s">
        <v>96</v>
      </c>
      <c r="B367" s="27">
        <v>0</v>
      </c>
      <c r="C367" s="54">
        <v>7275.35</v>
      </c>
      <c r="D367" s="8">
        <f t="shared" si="519"/>
        <v>7275.35</v>
      </c>
    </row>
    <row r="368" spans="1:4" x14ac:dyDescent="0.35">
      <c r="A368" s="69" t="s">
        <v>97</v>
      </c>
      <c r="B368" s="27">
        <v>0</v>
      </c>
      <c r="C368" s="54">
        <v>8838.85</v>
      </c>
      <c r="D368" s="8">
        <f t="shared" si="519"/>
        <v>8838.85</v>
      </c>
    </row>
    <row r="369" spans="1:4" x14ac:dyDescent="0.35">
      <c r="A369" s="69" t="s">
        <v>98</v>
      </c>
      <c r="B369" s="27">
        <v>0</v>
      </c>
      <c r="C369" s="54">
        <v>11424.8</v>
      </c>
      <c r="D369" s="8">
        <f t="shared" si="519"/>
        <v>11424.8</v>
      </c>
    </row>
    <row r="370" spans="1:4" x14ac:dyDescent="0.35">
      <c r="A370" s="69" t="s">
        <v>99</v>
      </c>
      <c r="B370" s="27">
        <v>0</v>
      </c>
      <c r="C370" s="54">
        <v>5418.85</v>
      </c>
      <c r="D370" s="8">
        <f t="shared" si="519"/>
        <v>5418.85</v>
      </c>
    </row>
    <row r="371" spans="1:4" x14ac:dyDescent="0.35">
      <c r="A371" s="69" t="s">
        <v>100</v>
      </c>
      <c r="B371" s="27">
        <v>0</v>
      </c>
      <c r="C371" s="54">
        <v>5928.55</v>
      </c>
      <c r="D371" s="8">
        <f t="shared" si="519"/>
        <v>5928.55</v>
      </c>
    </row>
    <row r="372" spans="1:4" x14ac:dyDescent="0.35">
      <c r="A372" s="69" t="s">
        <v>101</v>
      </c>
      <c r="B372" s="27">
        <v>0</v>
      </c>
      <c r="C372" s="54">
        <v>6405.35</v>
      </c>
      <c r="D372" s="8">
        <f t="shared" si="519"/>
        <v>6405.35</v>
      </c>
    </row>
    <row r="373" spans="1:4" x14ac:dyDescent="0.35">
      <c r="A373" s="69" t="s">
        <v>102</v>
      </c>
      <c r="B373" s="27">
        <v>0</v>
      </c>
      <c r="C373" s="54">
        <v>7381.1</v>
      </c>
      <c r="D373" s="8">
        <f t="shared" si="519"/>
        <v>7381.1</v>
      </c>
    </row>
    <row r="374" spans="1:4" x14ac:dyDescent="0.35">
      <c r="A374" s="69" t="s">
        <v>193</v>
      </c>
      <c r="B374" s="27">
        <v>0</v>
      </c>
      <c r="C374" s="54">
        <v>10165</v>
      </c>
      <c r="D374" s="8">
        <f t="shared" si="519"/>
        <v>10165</v>
      </c>
    </row>
    <row r="375" spans="1:4" x14ac:dyDescent="0.35">
      <c r="A375" s="69" t="s">
        <v>103</v>
      </c>
      <c r="B375" s="27">
        <v>0</v>
      </c>
      <c r="C375" s="54">
        <v>14189.2</v>
      </c>
      <c r="D375" s="8">
        <f t="shared" si="519"/>
        <v>14189.2</v>
      </c>
    </row>
    <row r="376" spans="1:4" x14ac:dyDescent="0.35">
      <c r="A376" s="69" t="s">
        <v>104</v>
      </c>
      <c r="B376" s="27">
        <v>0</v>
      </c>
      <c r="C376" s="54">
        <v>9370.5499999999993</v>
      </c>
      <c r="D376" s="8">
        <f t="shared" si="519"/>
        <v>9370.5499999999993</v>
      </c>
    </row>
    <row r="377" spans="1:4" x14ac:dyDescent="0.35">
      <c r="A377" s="69" t="s">
        <v>105</v>
      </c>
      <c r="B377" s="27">
        <v>0</v>
      </c>
      <c r="C377" s="54">
        <v>10204.25</v>
      </c>
      <c r="D377" s="8">
        <f t="shared" si="519"/>
        <v>10204.25</v>
      </c>
    </row>
    <row r="378" spans="1:4" x14ac:dyDescent="0.35">
      <c r="A378" s="69" t="s">
        <v>106</v>
      </c>
      <c r="B378" s="27">
        <v>0</v>
      </c>
      <c r="C378" s="54">
        <v>8674.25</v>
      </c>
      <c r="D378" s="8">
        <f t="shared" si="519"/>
        <v>8674.25</v>
      </c>
    </row>
    <row r="379" spans="1:4" x14ac:dyDescent="0.35">
      <c r="A379" s="69" t="s">
        <v>107</v>
      </c>
      <c r="B379" s="27">
        <v>0</v>
      </c>
      <c r="C379" s="54">
        <v>3473.75</v>
      </c>
      <c r="D379" s="8">
        <f t="shared" si="519"/>
        <v>3473.75</v>
      </c>
    </row>
    <row r="380" spans="1:4" x14ac:dyDescent="0.35">
      <c r="A380" s="69" t="s">
        <v>108</v>
      </c>
      <c r="B380" s="27">
        <v>0</v>
      </c>
      <c r="C380" s="54">
        <v>9408.9</v>
      </c>
      <c r="D380" s="8">
        <f t="shared" si="519"/>
        <v>9408.9</v>
      </c>
    </row>
    <row r="381" spans="1:4" x14ac:dyDescent="0.35">
      <c r="A381" s="69" t="s">
        <v>109</v>
      </c>
      <c r="B381" s="27">
        <v>0</v>
      </c>
      <c r="C381" s="54">
        <v>5887.2</v>
      </c>
      <c r="D381" s="8">
        <f t="shared" si="519"/>
        <v>5887.2</v>
      </c>
    </row>
    <row r="382" spans="1:4" x14ac:dyDescent="0.35">
      <c r="A382" s="69" t="s">
        <v>110</v>
      </c>
      <c r="B382" s="27">
        <v>0</v>
      </c>
      <c r="C382" s="54">
        <v>5638.1</v>
      </c>
      <c r="D382" s="8">
        <f t="shared" si="519"/>
        <v>5638.1</v>
      </c>
    </row>
    <row r="383" spans="1:4" x14ac:dyDescent="0.35">
      <c r="A383" s="69" t="s">
        <v>27</v>
      </c>
      <c r="B383" s="27">
        <v>0</v>
      </c>
      <c r="C383" s="54">
        <v>6080.1</v>
      </c>
      <c r="D383" s="8">
        <f t="shared" si="519"/>
        <v>6080.1</v>
      </c>
    </row>
    <row r="384" spans="1:4" x14ac:dyDescent="0.35">
      <c r="A384" s="69" t="s">
        <v>28</v>
      </c>
      <c r="B384" s="27">
        <v>0</v>
      </c>
      <c r="C384" s="54">
        <v>9576.2000000000007</v>
      </c>
      <c r="D384" s="8">
        <f t="shared" si="519"/>
        <v>9576.2000000000007</v>
      </c>
    </row>
    <row r="385" spans="1:4" x14ac:dyDescent="0.35">
      <c r="A385" s="69" t="s">
        <v>29</v>
      </c>
      <c r="B385" s="27">
        <v>0</v>
      </c>
      <c r="C385" s="54">
        <v>4481.8</v>
      </c>
      <c r="D385" s="8">
        <f t="shared" si="519"/>
        <v>4481.8</v>
      </c>
    </row>
    <row r="386" spans="1:4" x14ac:dyDescent="0.35">
      <c r="A386" s="69" t="s">
        <v>192</v>
      </c>
      <c r="B386" s="27">
        <v>0</v>
      </c>
      <c r="C386" s="54">
        <v>8081.7</v>
      </c>
      <c r="D386" s="8">
        <f t="shared" si="519"/>
        <v>8081.7</v>
      </c>
    </row>
    <row r="387" spans="1:4" x14ac:dyDescent="0.35">
      <c r="A387" s="69" t="s">
        <v>30</v>
      </c>
      <c r="B387" s="27">
        <v>0</v>
      </c>
      <c r="C387" s="54">
        <v>6284.9</v>
      </c>
      <c r="D387" s="8">
        <f t="shared" si="519"/>
        <v>6284.9</v>
      </c>
    </row>
    <row r="388" spans="1:4" x14ac:dyDescent="0.35">
      <c r="A388" s="69" t="s">
        <v>31</v>
      </c>
      <c r="B388" s="27">
        <v>0</v>
      </c>
      <c r="C388" s="54">
        <v>3134.5</v>
      </c>
      <c r="D388" s="8">
        <f t="shared" si="519"/>
        <v>3134.5</v>
      </c>
    </row>
    <row r="389" spans="1:4" x14ac:dyDescent="0.35">
      <c r="A389" s="69" t="s">
        <v>32</v>
      </c>
      <c r="B389" s="27">
        <v>0</v>
      </c>
      <c r="C389" s="54">
        <v>8989.35</v>
      </c>
      <c r="D389" s="8">
        <f t="shared" si="519"/>
        <v>8989.35</v>
      </c>
    </row>
    <row r="390" spans="1:4" x14ac:dyDescent="0.35">
      <c r="A390" s="69" t="s">
        <v>33</v>
      </c>
      <c r="B390" s="27">
        <v>0</v>
      </c>
      <c r="C390" s="54">
        <v>7744.45</v>
      </c>
      <c r="D390" s="8">
        <f t="shared" si="519"/>
        <v>7744.45</v>
      </c>
    </row>
    <row r="391" spans="1:4" x14ac:dyDescent="0.35">
      <c r="A391" s="69" t="s">
        <v>34</v>
      </c>
      <c r="B391" s="27">
        <v>0</v>
      </c>
      <c r="C391" s="54">
        <v>2791.7</v>
      </c>
      <c r="D391" s="8">
        <f t="shared" si="519"/>
        <v>2791.7</v>
      </c>
    </row>
    <row r="392" spans="1:4" x14ac:dyDescent="0.35">
      <c r="A392" s="69" t="s">
        <v>35</v>
      </c>
      <c r="B392" s="27">
        <v>0</v>
      </c>
      <c r="C392" s="54">
        <v>4277.6499999999996</v>
      </c>
      <c r="D392" s="8">
        <f t="shared" si="519"/>
        <v>4277.6499999999996</v>
      </c>
    </row>
    <row r="393" spans="1:4" x14ac:dyDescent="0.35">
      <c r="A393" s="69" t="s">
        <v>36</v>
      </c>
      <c r="B393" s="27">
        <v>0</v>
      </c>
      <c r="C393" s="54">
        <v>6209.45</v>
      </c>
      <c r="D393" s="8">
        <f t="shared" si="519"/>
        <v>6209.45</v>
      </c>
    </row>
    <row r="394" spans="1:4" x14ac:dyDescent="0.35">
      <c r="A394" s="69" t="s">
        <v>37</v>
      </c>
      <c r="B394" s="27">
        <v>0</v>
      </c>
      <c r="C394" s="54">
        <v>4938.8500000000004</v>
      </c>
      <c r="D394" s="8">
        <f t="shared" si="519"/>
        <v>4938.8500000000004</v>
      </c>
    </row>
    <row r="395" spans="1:4" x14ac:dyDescent="0.35">
      <c r="A395" s="69" t="s">
        <v>38</v>
      </c>
      <c r="B395" s="27">
        <v>0</v>
      </c>
      <c r="C395" s="54">
        <v>3679.35</v>
      </c>
      <c r="D395" s="8">
        <f t="shared" si="519"/>
        <v>3679.35</v>
      </c>
    </row>
    <row r="396" spans="1:4" x14ac:dyDescent="0.35">
      <c r="A396" s="69" t="s">
        <v>39</v>
      </c>
      <c r="B396" s="27">
        <v>0</v>
      </c>
      <c r="C396" s="54">
        <v>7112</v>
      </c>
      <c r="D396" s="8">
        <f t="shared" si="519"/>
        <v>7112</v>
      </c>
    </row>
    <row r="397" spans="1:4" x14ac:dyDescent="0.35">
      <c r="A397" s="69" t="s">
        <v>40</v>
      </c>
      <c r="B397" s="27">
        <v>0</v>
      </c>
      <c r="C397" s="54">
        <v>4624.8500000000004</v>
      </c>
      <c r="D397" s="8">
        <f t="shared" si="519"/>
        <v>4624.8500000000004</v>
      </c>
    </row>
    <row r="398" spans="1:4" x14ac:dyDescent="0.35">
      <c r="A398" s="69" t="s">
        <v>197</v>
      </c>
      <c r="B398" s="27">
        <v>0</v>
      </c>
      <c r="C398" s="54">
        <v>9820.7999999999993</v>
      </c>
      <c r="D398" s="8">
        <f t="shared" si="519"/>
        <v>9820.7999999999993</v>
      </c>
    </row>
    <row r="399" spans="1:4" x14ac:dyDescent="0.35">
      <c r="A399" s="69" t="s">
        <v>41</v>
      </c>
      <c r="B399" s="27">
        <v>0</v>
      </c>
      <c r="C399" s="54">
        <v>4934.25</v>
      </c>
      <c r="D399" s="8">
        <f t="shared" si="519"/>
        <v>4934.25</v>
      </c>
    </row>
    <row r="400" spans="1:4" x14ac:dyDescent="0.35">
      <c r="A400" s="69" t="s">
        <v>140</v>
      </c>
      <c r="B400" s="27">
        <v>0</v>
      </c>
      <c r="C400" s="54">
        <v>1015.25</v>
      </c>
      <c r="D400" s="8">
        <f t="shared" si="519"/>
        <v>1015.25</v>
      </c>
    </row>
    <row r="401" spans="1:4" x14ac:dyDescent="0.35">
      <c r="A401" s="69" t="s">
        <v>141</v>
      </c>
      <c r="B401" s="27">
        <v>0</v>
      </c>
      <c r="C401" s="54">
        <v>5460.35</v>
      </c>
      <c r="D401" s="8">
        <f t="shared" si="519"/>
        <v>5460.35</v>
      </c>
    </row>
    <row r="402" spans="1:4" x14ac:dyDescent="0.35">
      <c r="A402" s="69" t="s">
        <v>146</v>
      </c>
      <c r="B402" s="27">
        <v>0</v>
      </c>
      <c r="C402" s="54">
        <v>8688.7999999999993</v>
      </c>
      <c r="D402" s="8">
        <f t="shared" si="519"/>
        <v>8688.7999999999993</v>
      </c>
    </row>
    <row r="403" spans="1:4" x14ac:dyDescent="0.35">
      <c r="A403" s="69" t="s">
        <v>147</v>
      </c>
      <c r="B403" s="27">
        <v>0</v>
      </c>
      <c r="C403" s="54">
        <v>3270.25</v>
      </c>
      <c r="D403" s="8">
        <f t="shared" si="519"/>
        <v>3270.25</v>
      </c>
    </row>
    <row r="404" spans="1:4" x14ac:dyDescent="0.35">
      <c r="A404" s="69" t="s">
        <v>148</v>
      </c>
      <c r="B404" s="27">
        <v>0</v>
      </c>
      <c r="C404" s="54">
        <v>3570.8</v>
      </c>
      <c r="D404" s="8">
        <f t="shared" si="519"/>
        <v>3570.8</v>
      </c>
    </row>
    <row r="405" spans="1:4" x14ac:dyDescent="0.35">
      <c r="A405" s="69" t="s">
        <v>149</v>
      </c>
      <c r="B405" s="27">
        <v>0</v>
      </c>
      <c r="C405" s="54">
        <v>13096.4</v>
      </c>
      <c r="D405" s="8">
        <f t="shared" si="519"/>
        <v>13096.4</v>
      </c>
    </row>
    <row r="406" spans="1:4" x14ac:dyDescent="0.35">
      <c r="A406" s="69" t="s">
        <v>150</v>
      </c>
      <c r="B406" s="27">
        <v>0</v>
      </c>
      <c r="C406" s="54">
        <v>929.1</v>
      </c>
      <c r="D406" s="8">
        <f t="shared" ref="D406:D469" si="520">+SUM(B406:C406)</f>
        <v>929.1</v>
      </c>
    </row>
    <row r="407" spans="1:4" x14ac:dyDescent="0.35">
      <c r="A407" s="69" t="s">
        <v>151</v>
      </c>
      <c r="B407" s="27">
        <v>0</v>
      </c>
      <c r="C407" s="54">
        <v>9842.5</v>
      </c>
      <c r="D407" s="8">
        <f t="shared" si="520"/>
        <v>9842.5</v>
      </c>
    </row>
    <row r="408" spans="1:4" x14ac:dyDescent="0.35">
      <c r="A408" s="69" t="s">
        <v>152</v>
      </c>
      <c r="B408" s="27">
        <v>0</v>
      </c>
      <c r="C408" s="54">
        <v>7779.6</v>
      </c>
      <c r="D408" s="8">
        <f t="shared" si="520"/>
        <v>7779.6</v>
      </c>
    </row>
    <row r="409" spans="1:4" x14ac:dyDescent="0.35">
      <c r="A409" s="69" t="s">
        <v>153</v>
      </c>
      <c r="B409" s="27">
        <v>0</v>
      </c>
      <c r="C409" s="54">
        <v>879.45</v>
      </c>
      <c r="D409" s="8">
        <f t="shared" si="520"/>
        <v>879.45</v>
      </c>
    </row>
    <row r="410" spans="1:4" x14ac:dyDescent="0.35">
      <c r="A410" s="69" t="s">
        <v>187</v>
      </c>
      <c r="B410" s="27">
        <v>0</v>
      </c>
      <c r="C410" s="54">
        <v>15814.75</v>
      </c>
      <c r="D410" s="8">
        <f t="shared" si="520"/>
        <v>15814.75</v>
      </c>
    </row>
    <row r="411" spans="1:4" x14ac:dyDescent="0.35">
      <c r="A411" s="69" t="s">
        <v>155</v>
      </c>
      <c r="B411" s="27">
        <v>0</v>
      </c>
      <c r="C411" s="54">
        <v>2636.45</v>
      </c>
      <c r="D411" s="8">
        <f t="shared" si="520"/>
        <v>2636.45</v>
      </c>
    </row>
    <row r="412" spans="1:4" x14ac:dyDescent="0.35">
      <c r="A412" s="69" t="s">
        <v>154</v>
      </c>
      <c r="B412" s="27">
        <v>0</v>
      </c>
      <c r="C412" s="54">
        <v>4581.75</v>
      </c>
      <c r="D412" s="8">
        <f t="shared" si="520"/>
        <v>4581.75</v>
      </c>
    </row>
    <row r="413" spans="1:4" x14ac:dyDescent="0.35">
      <c r="A413" s="69" t="s">
        <v>156</v>
      </c>
      <c r="B413" s="27">
        <v>0</v>
      </c>
      <c r="C413" s="54">
        <v>6576.55</v>
      </c>
      <c r="D413" s="8">
        <f t="shared" si="520"/>
        <v>6576.55</v>
      </c>
    </row>
    <row r="414" spans="1:4" x14ac:dyDescent="0.35">
      <c r="A414" s="69" t="s">
        <v>160</v>
      </c>
      <c r="B414" s="27">
        <v>0</v>
      </c>
      <c r="C414" s="54">
        <v>637.25</v>
      </c>
      <c r="D414" s="8">
        <f t="shared" si="520"/>
        <v>637.25</v>
      </c>
    </row>
    <row r="415" spans="1:4" x14ac:dyDescent="0.35">
      <c r="A415" s="69" t="s">
        <v>161</v>
      </c>
      <c r="B415" s="27">
        <v>0</v>
      </c>
      <c r="C415" s="54">
        <v>3295.7</v>
      </c>
      <c r="D415" s="8">
        <f t="shared" si="520"/>
        <v>3295.7</v>
      </c>
    </row>
    <row r="416" spans="1:4" x14ac:dyDescent="0.35">
      <c r="A416" s="69" t="s">
        <v>162</v>
      </c>
      <c r="B416" s="27">
        <v>0</v>
      </c>
      <c r="C416" s="54">
        <v>9082</v>
      </c>
      <c r="D416" s="8">
        <f t="shared" si="520"/>
        <v>9082</v>
      </c>
    </row>
    <row r="417" spans="1:4" x14ac:dyDescent="0.35">
      <c r="A417" s="69" t="s">
        <v>165</v>
      </c>
      <c r="B417" s="27">
        <v>0</v>
      </c>
      <c r="C417" s="54">
        <v>5590.15</v>
      </c>
      <c r="D417" s="8">
        <f t="shared" si="520"/>
        <v>5590.15</v>
      </c>
    </row>
    <row r="418" spans="1:4" x14ac:dyDescent="0.35">
      <c r="A418" s="69" t="s">
        <v>166</v>
      </c>
      <c r="B418" s="27">
        <v>0</v>
      </c>
      <c r="C418" s="54">
        <v>5994.25</v>
      </c>
      <c r="D418" s="8">
        <f t="shared" si="520"/>
        <v>5994.25</v>
      </c>
    </row>
    <row r="419" spans="1:4" x14ac:dyDescent="0.35">
      <c r="A419" s="69" t="s">
        <v>167</v>
      </c>
      <c r="B419" s="27">
        <v>0</v>
      </c>
      <c r="C419" s="54">
        <v>3259.15</v>
      </c>
      <c r="D419" s="8">
        <f t="shared" si="520"/>
        <v>3259.15</v>
      </c>
    </row>
    <row r="420" spans="1:4" x14ac:dyDescent="0.35">
      <c r="A420" s="69" t="s">
        <v>168</v>
      </c>
      <c r="B420" s="27">
        <v>0</v>
      </c>
      <c r="C420" s="54">
        <v>3856.5</v>
      </c>
      <c r="D420" s="8">
        <f t="shared" si="520"/>
        <v>3856.5</v>
      </c>
    </row>
    <row r="421" spans="1:4" x14ac:dyDescent="0.35">
      <c r="A421" s="69" t="s">
        <v>169</v>
      </c>
      <c r="B421" s="27">
        <v>0</v>
      </c>
      <c r="C421" s="54">
        <v>6221.85</v>
      </c>
      <c r="D421" s="8">
        <f t="shared" si="520"/>
        <v>6221.85</v>
      </c>
    </row>
    <row r="422" spans="1:4" x14ac:dyDescent="0.35">
      <c r="A422" s="69" t="s">
        <v>188</v>
      </c>
      <c r="B422" s="27">
        <v>0</v>
      </c>
      <c r="C422" s="54">
        <v>3330.45</v>
      </c>
      <c r="D422" s="8">
        <f t="shared" si="520"/>
        <v>3330.45</v>
      </c>
    </row>
    <row r="423" spans="1:4" x14ac:dyDescent="0.35">
      <c r="A423" s="69" t="s">
        <v>170</v>
      </c>
      <c r="B423" s="27">
        <v>0</v>
      </c>
      <c r="C423" s="54">
        <v>1175.75</v>
      </c>
      <c r="D423" s="8">
        <f t="shared" si="520"/>
        <v>1175.75</v>
      </c>
    </row>
    <row r="424" spans="1:4" x14ac:dyDescent="0.35">
      <c r="A424" s="69" t="s">
        <v>171</v>
      </c>
      <c r="B424" s="27">
        <v>0</v>
      </c>
      <c r="C424" s="54">
        <v>5928.4</v>
      </c>
      <c r="D424" s="8">
        <f t="shared" si="520"/>
        <v>5928.4</v>
      </c>
    </row>
    <row r="425" spans="1:4" x14ac:dyDescent="0.35">
      <c r="A425" s="69" t="s">
        <v>172</v>
      </c>
      <c r="B425" s="27">
        <v>0</v>
      </c>
      <c r="C425" s="54">
        <v>5154.8</v>
      </c>
      <c r="D425" s="8">
        <f t="shared" si="520"/>
        <v>5154.8</v>
      </c>
    </row>
    <row r="426" spans="1:4" x14ac:dyDescent="0.35">
      <c r="A426" s="69" t="s">
        <v>163</v>
      </c>
      <c r="B426" s="27">
        <v>0</v>
      </c>
      <c r="C426" s="54">
        <v>164.55</v>
      </c>
      <c r="D426" s="8">
        <f t="shared" si="520"/>
        <v>164.55</v>
      </c>
    </row>
    <row r="427" spans="1:4" x14ac:dyDescent="0.35">
      <c r="A427" s="69" t="s">
        <v>164</v>
      </c>
      <c r="B427" s="27">
        <v>0</v>
      </c>
      <c r="C427" s="54">
        <v>1802.5</v>
      </c>
      <c r="D427" s="8">
        <f t="shared" si="520"/>
        <v>1802.5</v>
      </c>
    </row>
    <row r="428" spans="1:4" x14ac:dyDescent="0.35">
      <c r="A428" s="69" t="s">
        <v>174</v>
      </c>
      <c r="B428" s="27">
        <v>0</v>
      </c>
      <c r="C428" s="54">
        <v>514.95000000000005</v>
      </c>
      <c r="D428" s="8">
        <f t="shared" si="520"/>
        <v>514.95000000000005</v>
      </c>
    </row>
    <row r="429" spans="1:4" x14ac:dyDescent="0.35">
      <c r="A429" s="69" t="s">
        <v>178</v>
      </c>
      <c r="B429" s="27">
        <v>0</v>
      </c>
      <c r="C429" s="54">
        <v>5859.45</v>
      </c>
      <c r="D429" s="8">
        <f t="shared" si="520"/>
        <v>5859.45</v>
      </c>
    </row>
    <row r="430" spans="1:4" x14ac:dyDescent="0.35">
      <c r="A430" s="69" t="s">
        <v>179</v>
      </c>
      <c r="B430" s="27">
        <v>0</v>
      </c>
      <c r="C430" s="54">
        <v>3815.2</v>
      </c>
      <c r="D430" s="8">
        <f t="shared" si="520"/>
        <v>3815.2</v>
      </c>
    </row>
    <row r="431" spans="1:4" x14ac:dyDescent="0.35">
      <c r="A431" s="69" t="s">
        <v>180</v>
      </c>
      <c r="B431" s="27">
        <v>0</v>
      </c>
      <c r="C431" s="54">
        <v>1792</v>
      </c>
      <c r="D431" s="8">
        <f t="shared" si="520"/>
        <v>1792</v>
      </c>
    </row>
    <row r="432" spans="1:4" x14ac:dyDescent="0.35">
      <c r="A432" s="69" t="s">
        <v>181</v>
      </c>
      <c r="B432" s="27">
        <v>0</v>
      </c>
      <c r="C432" s="54">
        <v>31.6</v>
      </c>
      <c r="D432" s="8">
        <f t="shared" si="520"/>
        <v>31.6</v>
      </c>
    </row>
    <row r="433" spans="1:4" x14ac:dyDescent="0.35">
      <c r="A433" s="69" t="s">
        <v>182</v>
      </c>
      <c r="B433" s="27">
        <v>0</v>
      </c>
      <c r="C433" s="54">
        <v>7379.25</v>
      </c>
      <c r="D433" s="8">
        <f t="shared" si="520"/>
        <v>7379.25</v>
      </c>
    </row>
    <row r="434" spans="1:4" x14ac:dyDescent="0.35">
      <c r="A434" s="69" t="s">
        <v>189</v>
      </c>
      <c r="B434" s="27">
        <v>0</v>
      </c>
      <c r="C434" s="54">
        <v>3353.1950000000002</v>
      </c>
      <c r="D434" s="8">
        <f t="shared" si="520"/>
        <v>3353.1950000000002</v>
      </c>
    </row>
    <row r="435" spans="1:4" x14ac:dyDescent="0.35">
      <c r="A435" s="69" t="s">
        <v>183</v>
      </c>
      <c r="B435" s="27">
        <v>0</v>
      </c>
      <c r="C435" s="54">
        <v>0</v>
      </c>
      <c r="D435" s="8">
        <f t="shared" si="520"/>
        <v>0</v>
      </c>
    </row>
    <row r="436" spans="1:4" x14ac:dyDescent="0.35">
      <c r="A436" s="69" t="s">
        <v>198</v>
      </c>
      <c r="B436" s="27">
        <v>0</v>
      </c>
      <c r="C436" s="54">
        <v>3933.7</v>
      </c>
      <c r="D436" s="8">
        <f t="shared" si="520"/>
        <v>3933.7</v>
      </c>
    </row>
    <row r="437" spans="1:4" x14ac:dyDescent="0.35">
      <c r="A437" s="69" t="s">
        <v>199</v>
      </c>
      <c r="B437" s="27">
        <v>0</v>
      </c>
      <c r="C437" s="54">
        <v>10423.465</v>
      </c>
      <c r="D437" s="8">
        <f t="shared" si="520"/>
        <v>10423.465</v>
      </c>
    </row>
    <row r="438" spans="1:4" x14ac:dyDescent="0.35">
      <c r="A438" s="69" t="s">
        <v>200</v>
      </c>
      <c r="B438" s="27">
        <v>0</v>
      </c>
      <c r="C438" s="54">
        <v>1547.18</v>
      </c>
      <c r="D438" s="8">
        <f t="shared" si="520"/>
        <v>1547.18</v>
      </c>
    </row>
    <row r="439" spans="1:4" x14ac:dyDescent="0.35">
      <c r="A439" s="69" t="s">
        <v>201</v>
      </c>
      <c r="B439" s="27">
        <v>0</v>
      </c>
      <c r="C439" s="54">
        <v>1643.2</v>
      </c>
      <c r="D439" s="8">
        <f t="shared" si="520"/>
        <v>1643.2</v>
      </c>
    </row>
    <row r="440" spans="1:4" x14ac:dyDescent="0.35">
      <c r="A440" s="69" t="s">
        <v>202</v>
      </c>
      <c r="B440" s="27">
        <v>0</v>
      </c>
      <c r="C440" s="54">
        <v>1334.395</v>
      </c>
      <c r="D440" s="8">
        <f t="shared" si="520"/>
        <v>1334.395</v>
      </c>
    </row>
    <row r="441" spans="1:4" x14ac:dyDescent="0.35">
      <c r="A441" s="69" t="s">
        <v>203</v>
      </c>
      <c r="B441" s="27">
        <v>0</v>
      </c>
      <c r="C441" s="54">
        <v>2174.5749999999998</v>
      </c>
      <c r="D441" s="8">
        <f t="shared" si="520"/>
        <v>2174.5749999999998</v>
      </c>
    </row>
    <row r="442" spans="1:4" x14ac:dyDescent="0.35">
      <c r="A442" s="69" t="s">
        <v>204</v>
      </c>
      <c r="B442" s="27">
        <v>0</v>
      </c>
      <c r="C442" s="54">
        <v>2110.9899999999998</v>
      </c>
      <c r="D442" s="8">
        <f t="shared" si="520"/>
        <v>2110.9899999999998</v>
      </c>
    </row>
    <row r="443" spans="1:4" x14ac:dyDescent="0.35">
      <c r="A443" s="69" t="s">
        <v>205</v>
      </c>
      <c r="B443" s="27">
        <v>0</v>
      </c>
      <c r="C443" s="54">
        <v>511.64499999999998</v>
      </c>
      <c r="D443" s="8">
        <f t="shared" si="520"/>
        <v>511.64499999999998</v>
      </c>
    </row>
    <row r="444" spans="1:4" x14ac:dyDescent="0.35">
      <c r="A444" s="69" t="s">
        <v>206</v>
      </c>
      <c r="B444" s="27">
        <v>0</v>
      </c>
      <c r="C444" s="54">
        <v>5145.5249999999996</v>
      </c>
      <c r="D444" s="8">
        <f t="shared" si="520"/>
        <v>5145.5249999999996</v>
      </c>
    </row>
    <row r="445" spans="1:4" x14ac:dyDescent="0.35">
      <c r="A445" s="69" t="s">
        <v>207</v>
      </c>
      <c r="B445" s="27">
        <v>0</v>
      </c>
      <c r="C445" s="54">
        <v>10505.125900000001</v>
      </c>
      <c r="D445" s="8">
        <f t="shared" si="520"/>
        <v>10505.125900000001</v>
      </c>
    </row>
    <row r="446" spans="1:4" x14ac:dyDescent="0.35">
      <c r="A446" s="69" t="s">
        <v>208</v>
      </c>
      <c r="B446" s="27">
        <v>0</v>
      </c>
      <c r="C446" s="54">
        <v>28721.325000000001</v>
      </c>
      <c r="D446" s="8">
        <f t="shared" si="520"/>
        <v>28721.325000000001</v>
      </c>
    </row>
    <row r="447" spans="1:4" x14ac:dyDescent="0.35">
      <c r="A447" s="69" t="s">
        <v>209</v>
      </c>
      <c r="B447" s="27">
        <v>0</v>
      </c>
      <c r="C447" s="54">
        <v>3166.5970000000002</v>
      </c>
      <c r="D447" s="8">
        <f t="shared" si="520"/>
        <v>3166.5970000000002</v>
      </c>
    </row>
    <row r="448" spans="1:4" x14ac:dyDescent="0.35">
      <c r="A448" s="69" t="s">
        <v>210</v>
      </c>
      <c r="B448" s="27">
        <v>0</v>
      </c>
      <c r="C448" s="54">
        <v>3987.4389999999999</v>
      </c>
      <c r="D448" s="8">
        <f t="shared" si="520"/>
        <v>3987.4389999999999</v>
      </c>
    </row>
    <row r="449" spans="1:4" x14ac:dyDescent="0.35">
      <c r="A449" s="69" t="s">
        <v>211</v>
      </c>
      <c r="B449" s="27">
        <v>0</v>
      </c>
      <c r="C449" s="54">
        <v>38644.215899999996</v>
      </c>
      <c r="D449" s="8">
        <f t="shared" si="520"/>
        <v>38644.215899999996</v>
      </c>
    </row>
    <row r="450" spans="1:4" x14ac:dyDescent="0.35">
      <c r="A450" s="69" t="s">
        <v>212</v>
      </c>
      <c r="B450" s="27">
        <v>0</v>
      </c>
      <c r="C450" s="54">
        <v>4986.6920499999997</v>
      </c>
      <c r="D450" s="8">
        <f t="shared" si="520"/>
        <v>4986.6920499999997</v>
      </c>
    </row>
    <row r="451" spans="1:4" x14ac:dyDescent="0.35">
      <c r="A451" s="69" t="s">
        <v>213</v>
      </c>
      <c r="B451" s="27">
        <v>0</v>
      </c>
      <c r="C451" s="54">
        <v>10634.436</v>
      </c>
      <c r="D451" s="8">
        <f t="shared" si="520"/>
        <v>10634.436</v>
      </c>
    </row>
    <row r="452" spans="1:4" x14ac:dyDescent="0.35">
      <c r="A452" s="69" t="s">
        <v>214</v>
      </c>
      <c r="B452" s="27">
        <v>0</v>
      </c>
      <c r="C452" s="54">
        <v>7973.8990000000003</v>
      </c>
      <c r="D452" s="8">
        <f t="shared" si="520"/>
        <v>7973.8990000000003</v>
      </c>
    </row>
    <row r="453" spans="1:4" x14ac:dyDescent="0.35">
      <c r="A453" s="69" t="s">
        <v>215</v>
      </c>
      <c r="B453" s="27">
        <v>0</v>
      </c>
      <c r="C453" s="54">
        <v>14137.493</v>
      </c>
      <c r="D453" s="8">
        <f t="shared" si="520"/>
        <v>14137.493</v>
      </c>
    </row>
    <row r="454" spans="1:4" x14ac:dyDescent="0.35">
      <c r="A454" s="69" t="s">
        <v>216</v>
      </c>
      <c r="B454" s="27">
        <v>0</v>
      </c>
      <c r="C454" s="54">
        <v>13379.995999999999</v>
      </c>
      <c r="D454" s="8">
        <f t="shared" si="520"/>
        <v>13379.995999999999</v>
      </c>
    </row>
    <row r="455" spans="1:4" x14ac:dyDescent="0.35">
      <c r="A455" s="69" t="s">
        <v>217</v>
      </c>
      <c r="B455" s="27">
        <v>0</v>
      </c>
      <c r="C455" s="54">
        <v>11948.11</v>
      </c>
      <c r="D455" s="8">
        <f t="shared" si="520"/>
        <v>11948.11</v>
      </c>
    </row>
    <row r="456" spans="1:4" x14ac:dyDescent="0.35">
      <c r="A456" s="69" t="s">
        <v>218</v>
      </c>
      <c r="B456" s="27">
        <v>0</v>
      </c>
      <c r="C456" s="54">
        <v>20063.276000000002</v>
      </c>
      <c r="D456" s="8">
        <f t="shared" si="520"/>
        <v>20063.276000000002</v>
      </c>
    </row>
    <row r="457" spans="1:4" x14ac:dyDescent="0.35">
      <c r="A457" s="69" t="s">
        <v>219</v>
      </c>
      <c r="B457" s="27">
        <v>0</v>
      </c>
      <c r="C457" s="54">
        <v>16284.665999999999</v>
      </c>
      <c r="D457" s="8">
        <f t="shared" si="520"/>
        <v>16284.665999999999</v>
      </c>
    </row>
    <row r="458" spans="1:4" x14ac:dyDescent="0.35">
      <c r="A458" s="69" t="s">
        <v>220</v>
      </c>
      <c r="B458" s="27">
        <v>0</v>
      </c>
      <c r="C458" s="54">
        <v>14973.254999999999</v>
      </c>
      <c r="D458" s="8">
        <f t="shared" si="520"/>
        <v>14973.254999999999</v>
      </c>
    </row>
    <row r="459" spans="1:4" x14ac:dyDescent="0.35">
      <c r="A459" s="69" t="s">
        <v>221</v>
      </c>
      <c r="B459" s="27">
        <v>0</v>
      </c>
      <c r="C459" s="54">
        <v>14302.236000000001</v>
      </c>
      <c r="D459" s="8">
        <f t="shared" si="520"/>
        <v>14302.236000000001</v>
      </c>
    </row>
    <row r="460" spans="1:4" x14ac:dyDescent="0.35">
      <c r="A460" s="69" t="s">
        <v>222</v>
      </c>
      <c r="B460" s="27">
        <v>0</v>
      </c>
      <c r="C460" s="54">
        <v>29949.749</v>
      </c>
      <c r="D460" s="8">
        <f t="shared" si="520"/>
        <v>29949.749</v>
      </c>
    </row>
    <row r="461" spans="1:4" x14ac:dyDescent="0.35">
      <c r="A461" s="69" t="s">
        <v>223</v>
      </c>
      <c r="B461" s="27">
        <v>0</v>
      </c>
      <c r="C461" s="54">
        <v>13036.26</v>
      </c>
      <c r="D461" s="8">
        <f t="shared" si="520"/>
        <v>13036.26</v>
      </c>
    </row>
    <row r="462" spans="1:4" x14ac:dyDescent="0.35">
      <c r="A462" s="69" t="s">
        <v>224</v>
      </c>
      <c r="B462" s="27">
        <v>0</v>
      </c>
      <c r="C462" s="54">
        <v>15184.518</v>
      </c>
      <c r="D462" s="8">
        <f t="shared" si="520"/>
        <v>15184.518</v>
      </c>
    </row>
    <row r="463" spans="1:4" x14ac:dyDescent="0.35">
      <c r="A463" s="69" t="s">
        <v>225</v>
      </c>
      <c r="B463" s="27">
        <v>0</v>
      </c>
      <c r="C463" s="54">
        <v>13751.337</v>
      </c>
      <c r="D463" s="8">
        <f t="shared" si="520"/>
        <v>13751.337</v>
      </c>
    </row>
    <row r="464" spans="1:4" x14ac:dyDescent="0.35">
      <c r="A464" s="69" t="s">
        <v>226</v>
      </c>
      <c r="B464" s="27">
        <v>0</v>
      </c>
      <c r="C464" s="54">
        <v>20165.359049999999</v>
      </c>
      <c r="D464" s="8">
        <f t="shared" si="520"/>
        <v>20165.359049999999</v>
      </c>
    </row>
    <row r="465" spans="1:4" x14ac:dyDescent="0.35">
      <c r="A465" s="69" t="s">
        <v>227</v>
      </c>
      <c r="B465" s="27">
        <v>0</v>
      </c>
      <c r="C465" s="54">
        <v>10144.924000000001</v>
      </c>
      <c r="D465" s="8">
        <f t="shared" si="520"/>
        <v>10144.924000000001</v>
      </c>
    </row>
    <row r="466" spans="1:4" x14ac:dyDescent="0.35">
      <c r="A466" s="69" t="s">
        <v>228</v>
      </c>
      <c r="B466" s="27">
        <v>0</v>
      </c>
      <c r="C466" s="54">
        <v>29915.01</v>
      </c>
      <c r="D466" s="8">
        <f t="shared" si="520"/>
        <v>29915.01</v>
      </c>
    </row>
    <row r="467" spans="1:4" x14ac:dyDescent="0.35">
      <c r="A467" s="69" t="s">
        <v>229</v>
      </c>
      <c r="B467" s="27">
        <v>0</v>
      </c>
      <c r="C467" s="54">
        <v>41712.696000000004</v>
      </c>
      <c r="D467" s="8">
        <f t="shared" si="520"/>
        <v>41712.696000000004</v>
      </c>
    </row>
    <row r="468" spans="1:4" x14ac:dyDescent="0.35">
      <c r="A468" s="69" t="s">
        <v>230</v>
      </c>
      <c r="B468" s="27">
        <v>0</v>
      </c>
      <c r="C468" s="54">
        <v>32883.660000000003</v>
      </c>
      <c r="D468" s="8">
        <f t="shared" si="520"/>
        <v>32883.660000000003</v>
      </c>
    </row>
    <row r="469" spans="1:4" x14ac:dyDescent="0.35">
      <c r="A469" s="69" t="s">
        <v>232</v>
      </c>
      <c r="B469" s="27">
        <v>0</v>
      </c>
      <c r="C469" s="54">
        <v>22540.07</v>
      </c>
      <c r="D469" s="8">
        <f t="shared" si="520"/>
        <v>22540.07</v>
      </c>
    </row>
    <row r="470" spans="1:4" x14ac:dyDescent="0.35">
      <c r="A470" s="69" t="s">
        <v>233</v>
      </c>
      <c r="B470" s="27">
        <v>0</v>
      </c>
      <c r="C470" s="54">
        <v>47350.014000000003</v>
      </c>
      <c r="D470" s="8">
        <f t="shared" ref="D470:D533" si="521">+SUM(B470:C470)</f>
        <v>47350.014000000003</v>
      </c>
    </row>
    <row r="471" spans="1:4" x14ac:dyDescent="0.35">
      <c r="A471" s="69" t="s">
        <v>234</v>
      </c>
      <c r="B471" s="27">
        <v>0</v>
      </c>
      <c r="C471" s="54">
        <v>28001.050999999999</v>
      </c>
      <c r="D471" s="8">
        <f t="shared" si="521"/>
        <v>28001.050999999999</v>
      </c>
    </row>
    <row r="472" spans="1:4" x14ac:dyDescent="0.35">
      <c r="A472" s="69" t="s">
        <v>235</v>
      </c>
      <c r="B472" s="27">
        <v>0</v>
      </c>
      <c r="C472" s="54">
        <v>21980.936000000002</v>
      </c>
      <c r="D472" s="8">
        <f t="shared" si="521"/>
        <v>21980.936000000002</v>
      </c>
    </row>
    <row r="473" spans="1:4" x14ac:dyDescent="0.35">
      <c r="A473" s="69" t="s">
        <v>236</v>
      </c>
      <c r="B473" s="27">
        <v>0</v>
      </c>
      <c r="C473" s="54">
        <v>64519.163</v>
      </c>
      <c r="D473" s="8">
        <f t="shared" si="521"/>
        <v>64519.163</v>
      </c>
    </row>
    <row r="474" spans="1:4" x14ac:dyDescent="0.35">
      <c r="A474" s="69" t="s">
        <v>237</v>
      </c>
      <c r="B474" s="27">
        <v>0</v>
      </c>
      <c r="C474" s="54">
        <v>12730.644</v>
      </c>
      <c r="D474" s="8">
        <f t="shared" si="521"/>
        <v>12730.644</v>
      </c>
    </row>
    <row r="475" spans="1:4" x14ac:dyDescent="0.35">
      <c r="A475" s="69" t="s">
        <v>238</v>
      </c>
      <c r="B475" s="27">
        <v>0</v>
      </c>
      <c r="C475" s="54">
        <v>41510.052000000003</v>
      </c>
      <c r="D475" s="8">
        <f t="shared" si="521"/>
        <v>41510.052000000003</v>
      </c>
    </row>
    <row r="476" spans="1:4" x14ac:dyDescent="0.35">
      <c r="A476" s="69" t="s">
        <v>239</v>
      </c>
      <c r="B476" s="27">
        <v>0</v>
      </c>
      <c r="C476" s="54">
        <v>8765.1360000000004</v>
      </c>
      <c r="D476" s="8">
        <f t="shared" si="521"/>
        <v>8765.1360000000004</v>
      </c>
    </row>
    <row r="477" spans="1:4" x14ac:dyDescent="0.35">
      <c r="A477" s="69" t="s">
        <v>240</v>
      </c>
      <c r="B477" s="27">
        <v>0</v>
      </c>
      <c r="C477" s="54">
        <v>0</v>
      </c>
      <c r="D477" s="8">
        <f t="shared" si="521"/>
        <v>0</v>
      </c>
    </row>
    <row r="478" spans="1:4" x14ac:dyDescent="0.35">
      <c r="A478" s="69" t="s">
        <v>241</v>
      </c>
      <c r="B478" s="27">
        <v>0</v>
      </c>
      <c r="C478" s="54">
        <v>0</v>
      </c>
      <c r="D478" s="8">
        <f t="shared" si="521"/>
        <v>0</v>
      </c>
    </row>
    <row r="479" spans="1:4" x14ac:dyDescent="0.35">
      <c r="A479" s="69" t="s">
        <v>243</v>
      </c>
      <c r="B479" s="27">
        <v>0</v>
      </c>
      <c r="C479" s="54">
        <v>9995.0239999999994</v>
      </c>
      <c r="D479" s="8">
        <f t="shared" si="521"/>
        <v>9995.0239999999994</v>
      </c>
    </row>
    <row r="480" spans="1:4" x14ac:dyDescent="0.35">
      <c r="A480" s="69" t="s">
        <v>244</v>
      </c>
      <c r="B480" s="27">
        <v>0</v>
      </c>
      <c r="C480" s="54">
        <v>18987.455999999998</v>
      </c>
      <c r="D480" s="8">
        <f t="shared" si="521"/>
        <v>18987.455999999998</v>
      </c>
    </row>
    <row r="481" spans="1:4" x14ac:dyDescent="0.35">
      <c r="A481" s="69" t="s">
        <v>245</v>
      </c>
      <c r="B481" s="27">
        <v>0</v>
      </c>
      <c r="C481" s="54">
        <v>17656.643</v>
      </c>
      <c r="D481" s="8">
        <f t="shared" si="521"/>
        <v>17656.643</v>
      </c>
    </row>
    <row r="482" spans="1:4" x14ac:dyDescent="0.35">
      <c r="A482" s="69" t="s">
        <v>246</v>
      </c>
      <c r="B482" s="27">
        <v>0</v>
      </c>
      <c r="C482" s="54">
        <v>21756.856</v>
      </c>
      <c r="D482" s="8">
        <f t="shared" si="521"/>
        <v>21756.856</v>
      </c>
    </row>
    <row r="483" spans="1:4" x14ac:dyDescent="0.35">
      <c r="A483" s="69" t="s">
        <v>247</v>
      </c>
      <c r="B483" s="27">
        <v>0</v>
      </c>
      <c r="C483" s="54">
        <v>19198.024000000001</v>
      </c>
      <c r="D483" s="8">
        <f t="shared" si="521"/>
        <v>19198.024000000001</v>
      </c>
    </row>
    <row r="484" spans="1:4" x14ac:dyDescent="0.35">
      <c r="A484" s="69" t="s">
        <v>248</v>
      </c>
      <c r="B484" s="27">
        <v>0</v>
      </c>
      <c r="C484" s="54">
        <v>20658.866000000002</v>
      </c>
      <c r="D484" s="8">
        <f t="shared" si="521"/>
        <v>20658.866000000002</v>
      </c>
    </row>
    <row r="485" spans="1:4" x14ac:dyDescent="0.35">
      <c r="A485" s="69" t="s">
        <v>249</v>
      </c>
      <c r="B485" s="27">
        <v>0</v>
      </c>
      <c r="C485" s="54">
        <v>35094.103999999999</v>
      </c>
      <c r="D485" s="8">
        <f t="shared" si="521"/>
        <v>35094.103999999999</v>
      </c>
    </row>
    <row r="486" spans="1:4" x14ac:dyDescent="0.35">
      <c r="A486" s="69" t="s">
        <v>250</v>
      </c>
      <c r="B486" s="27">
        <v>0</v>
      </c>
      <c r="C486" s="54">
        <v>33322.534</v>
      </c>
      <c r="D486" s="8">
        <f t="shared" si="521"/>
        <v>33322.534</v>
      </c>
    </row>
    <row r="487" spans="1:4" x14ac:dyDescent="0.35">
      <c r="A487" s="69" t="s">
        <v>251</v>
      </c>
      <c r="B487" s="27">
        <v>0</v>
      </c>
      <c r="C487" s="54">
        <v>18316.795999999998</v>
      </c>
      <c r="D487" s="8">
        <f t="shared" si="521"/>
        <v>18316.795999999998</v>
      </c>
    </row>
    <row r="488" spans="1:4" x14ac:dyDescent="0.35">
      <c r="A488" s="69" t="s">
        <v>252</v>
      </c>
      <c r="B488" s="27">
        <v>0</v>
      </c>
      <c r="C488" s="54">
        <v>37036.26</v>
      </c>
      <c r="D488" s="8">
        <f t="shared" si="521"/>
        <v>37036.26</v>
      </c>
    </row>
    <row r="489" spans="1:4" x14ac:dyDescent="0.35">
      <c r="A489" s="69" t="s">
        <v>253</v>
      </c>
      <c r="B489" s="27">
        <v>0</v>
      </c>
      <c r="C489" s="54">
        <v>19328.55</v>
      </c>
      <c r="D489" s="8">
        <f t="shared" si="521"/>
        <v>19328.55</v>
      </c>
    </row>
    <row r="490" spans="1:4" x14ac:dyDescent="0.35">
      <c r="A490" s="69" t="s">
        <v>254</v>
      </c>
      <c r="B490" s="27">
        <v>0</v>
      </c>
      <c r="C490" s="54">
        <v>30790.807000000001</v>
      </c>
      <c r="D490" s="8">
        <f t="shared" si="521"/>
        <v>30790.807000000001</v>
      </c>
    </row>
    <row r="491" spans="1:4" x14ac:dyDescent="0.35">
      <c r="A491" s="69" t="s">
        <v>255</v>
      </c>
      <c r="B491" s="27">
        <v>0</v>
      </c>
      <c r="C491" s="54">
        <v>74609.546000000002</v>
      </c>
      <c r="D491" s="8">
        <f t="shared" si="521"/>
        <v>74609.546000000002</v>
      </c>
    </row>
    <row r="492" spans="1:4" x14ac:dyDescent="0.35">
      <c r="A492" s="69" t="s">
        <v>256</v>
      </c>
      <c r="B492" s="27">
        <v>0</v>
      </c>
      <c r="C492" s="54">
        <v>30795.210999999999</v>
      </c>
      <c r="D492" s="8">
        <f t="shared" si="521"/>
        <v>30795.210999999999</v>
      </c>
    </row>
    <row r="493" spans="1:4" x14ac:dyDescent="0.35">
      <c r="A493" s="69" t="s">
        <v>257</v>
      </c>
      <c r="B493" s="27">
        <v>0</v>
      </c>
      <c r="C493" s="54">
        <v>31217.011999999999</v>
      </c>
      <c r="D493" s="8">
        <f t="shared" si="521"/>
        <v>31217.011999999999</v>
      </c>
    </row>
    <row r="494" spans="1:4" x14ac:dyDescent="0.35">
      <c r="A494" s="69" t="s">
        <v>258</v>
      </c>
      <c r="B494" s="27">
        <v>0</v>
      </c>
      <c r="C494" s="54">
        <v>28800.815999999999</v>
      </c>
      <c r="D494" s="8">
        <f t="shared" si="521"/>
        <v>28800.815999999999</v>
      </c>
    </row>
    <row r="495" spans="1:4" x14ac:dyDescent="0.35">
      <c r="A495" s="69" t="s">
        <v>259</v>
      </c>
      <c r="B495" s="27">
        <v>0</v>
      </c>
      <c r="C495" s="54">
        <v>30335.108900000043</v>
      </c>
      <c r="D495" s="8">
        <f t="shared" si="521"/>
        <v>30335.108900000043</v>
      </c>
    </row>
    <row r="496" spans="1:4" x14ac:dyDescent="0.35">
      <c r="A496" s="69" t="s">
        <v>260</v>
      </c>
      <c r="B496" s="27">
        <v>0</v>
      </c>
      <c r="C496" s="54">
        <v>54843.196550000001</v>
      </c>
      <c r="D496" s="8">
        <f t="shared" si="521"/>
        <v>54843.196550000001</v>
      </c>
    </row>
    <row r="497" spans="1:4" x14ac:dyDescent="0.35">
      <c r="A497" s="69" t="s">
        <v>261</v>
      </c>
      <c r="B497" s="27">
        <v>0</v>
      </c>
      <c r="C497" s="54">
        <v>43083.576099999998</v>
      </c>
      <c r="D497" s="8">
        <f t="shared" si="521"/>
        <v>43083.576099999998</v>
      </c>
    </row>
    <row r="498" spans="1:4" x14ac:dyDescent="0.35">
      <c r="A498" s="69" t="s">
        <v>262</v>
      </c>
      <c r="B498" s="27">
        <v>0</v>
      </c>
      <c r="C498" s="54">
        <v>57207.762549999999</v>
      </c>
      <c r="D498" s="8">
        <f t="shared" si="521"/>
        <v>57207.762549999999</v>
      </c>
    </row>
    <row r="499" spans="1:4" x14ac:dyDescent="0.35">
      <c r="A499" s="69" t="s">
        <v>263</v>
      </c>
      <c r="B499" s="27">
        <v>0</v>
      </c>
      <c r="C499" s="54">
        <v>127193.79404999998</v>
      </c>
      <c r="D499" s="8">
        <f t="shared" si="521"/>
        <v>127193.79404999998</v>
      </c>
    </row>
    <row r="500" spans="1:4" x14ac:dyDescent="0.35">
      <c r="A500" s="69" t="s">
        <v>264</v>
      </c>
      <c r="B500" s="27">
        <v>0</v>
      </c>
      <c r="C500" s="54">
        <v>33466.299749999998</v>
      </c>
      <c r="D500" s="8">
        <f t="shared" si="521"/>
        <v>33466.299749999998</v>
      </c>
    </row>
    <row r="501" spans="1:4" x14ac:dyDescent="0.35">
      <c r="A501" s="69" t="s">
        <v>265</v>
      </c>
      <c r="B501" s="27">
        <v>0</v>
      </c>
      <c r="C501" s="54">
        <v>47674.517850000004</v>
      </c>
      <c r="D501" s="8">
        <f t="shared" si="521"/>
        <v>47674.517850000004</v>
      </c>
    </row>
    <row r="502" spans="1:4" x14ac:dyDescent="0.35">
      <c r="A502" s="69" t="s">
        <v>266</v>
      </c>
      <c r="B502" s="27">
        <v>0</v>
      </c>
      <c r="C502" s="54">
        <v>41791.021999999997</v>
      </c>
      <c r="D502" s="8">
        <f t="shared" si="521"/>
        <v>41791.021999999997</v>
      </c>
    </row>
    <row r="503" spans="1:4" x14ac:dyDescent="0.35">
      <c r="A503" s="69" t="s">
        <v>267</v>
      </c>
      <c r="B503" s="27">
        <v>0</v>
      </c>
      <c r="C503" s="54">
        <v>43838.843000000001</v>
      </c>
      <c r="D503" s="8">
        <f t="shared" si="521"/>
        <v>43838.843000000001</v>
      </c>
    </row>
    <row r="504" spans="1:4" x14ac:dyDescent="0.35">
      <c r="A504" s="69" t="s">
        <v>268</v>
      </c>
      <c r="B504" s="27">
        <v>0</v>
      </c>
      <c r="C504" s="54">
        <v>52427.951000000001</v>
      </c>
      <c r="D504" s="8">
        <f t="shared" si="521"/>
        <v>52427.951000000001</v>
      </c>
    </row>
    <row r="505" spans="1:4" x14ac:dyDescent="0.35">
      <c r="A505" s="69" t="s">
        <v>269</v>
      </c>
      <c r="B505" s="27">
        <v>0</v>
      </c>
      <c r="C505" s="54">
        <v>43971.320900000006</v>
      </c>
      <c r="D505" s="8">
        <f t="shared" si="521"/>
        <v>43971.320900000006</v>
      </c>
    </row>
    <row r="506" spans="1:4" x14ac:dyDescent="0.35">
      <c r="A506" s="69" t="s">
        <v>270</v>
      </c>
      <c r="B506" s="27">
        <v>0</v>
      </c>
      <c r="C506" s="54">
        <v>22815.499</v>
      </c>
      <c r="D506" s="8">
        <f t="shared" si="521"/>
        <v>22815.499</v>
      </c>
    </row>
    <row r="507" spans="1:4" x14ac:dyDescent="0.35">
      <c r="A507" s="69" t="s">
        <v>271</v>
      </c>
      <c r="B507" s="27">
        <v>0</v>
      </c>
      <c r="C507" s="54">
        <v>112130.35239999999</v>
      </c>
      <c r="D507" s="8">
        <f t="shared" si="521"/>
        <v>112130.35239999999</v>
      </c>
    </row>
    <row r="508" spans="1:4" x14ac:dyDescent="0.35">
      <c r="A508" s="69" t="s">
        <v>272</v>
      </c>
      <c r="B508" s="27">
        <v>0</v>
      </c>
      <c r="C508" s="54">
        <v>54288.514999999999</v>
      </c>
      <c r="D508" s="8">
        <f t="shared" si="521"/>
        <v>54288.514999999999</v>
      </c>
    </row>
    <row r="509" spans="1:4" x14ac:dyDescent="0.35">
      <c r="A509" s="69" t="s">
        <v>273</v>
      </c>
      <c r="B509" s="27">
        <v>0</v>
      </c>
      <c r="C509" s="54">
        <v>54490.661</v>
      </c>
      <c r="D509" s="8">
        <f t="shared" si="521"/>
        <v>54490.661</v>
      </c>
    </row>
    <row r="510" spans="1:4" x14ac:dyDescent="0.35">
      <c r="A510" s="69" t="s">
        <v>274</v>
      </c>
      <c r="B510" s="27">
        <v>0</v>
      </c>
      <c r="C510" s="54">
        <v>56807.675999999999</v>
      </c>
      <c r="D510" s="8">
        <f t="shared" si="521"/>
        <v>56807.675999999999</v>
      </c>
    </row>
    <row r="511" spans="1:4" x14ac:dyDescent="0.35">
      <c r="A511" s="69" t="s">
        <v>275</v>
      </c>
      <c r="B511" s="27">
        <v>0</v>
      </c>
      <c r="C511" s="54">
        <v>22578.801500000001</v>
      </c>
      <c r="D511" s="8">
        <f t="shared" si="521"/>
        <v>22578.801500000001</v>
      </c>
    </row>
    <row r="512" spans="1:4" x14ac:dyDescent="0.35">
      <c r="A512" s="69" t="s">
        <v>283</v>
      </c>
      <c r="B512" s="27">
        <v>0</v>
      </c>
      <c r="C512" s="54">
        <v>32445.746999999999</v>
      </c>
      <c r="D512" s="8">
        <f t="shared" si="521"/>
        <v>32445.746999999999</v>
      </c>
    </row>
    <row r="513" spans="1:16384" s="4" customFormat="1" x14ac:dyDescent="0.35">
      <c r="A513" s="69" t="s">
        <v>284</v>
      </c>
      <c r="B513" s="27">
        <v>0</v>
      </c>
      <c r="C513" s="54">
        <v>30940.218199999999</v>
      </c>
      <c r="D513" s="8">
        <f t="shared" si="521"/>
        <v>30940.218199999999</v>
      </c>
    </row>
    <row r="514" spans="1:16384" s="4" customFormat="1" x14ac:dyDescent="0.35">
      <c r="A514" s="69" t="s">
        <v>291</v>
      </c>
      <c r="B514" s="27">
        <v>0</v>
      </c>
      <c r="C514" s="54">
        <v>45939.5893</v>
      </c>
      <c r="D514" s="8">
        <f t="shared" si="521"/>
        <v>45939.5893</v>
      </c>
      <c r="E514">
        <v>45939.5893</v>
      </c>
      <c r="F514">
        <v>45939.5893</v>
      </c>
      <c r="G514">
        <v>45939.5893</v>
      </c>
      <c r="H514">
        <v>45939.5893</v>
      </c>
      <c r="I514">
        <v>45939.5893</v>
      </c>
      <c r="J514">
        <v>45939.5893</v>
      </c>
      <c r="K514">
        <v>45939.5893</v>
      </c>
      <c r="L514">
        <v>45939.5893</v>
      </c>
      <c r="M514">
        <v>45939.5893</v>
      </c>
      <c r="N514">
        <v>45939.5893</v>
      </c>
      <c r="O514">
        <v>45939.5893</v>
      </c>
      <c r="P514">
        <v>45939.5893</v>
      </c>
      <c r="Q514">
        <v>45939.5893</v>
      </c>
      <c r="R514">
        <v>45939.5893</v>
      </c>
      <c r="S514">
        <v>45939.5893</v>
      </c>
      <c r="T514">
        <v>45939.5893</v>
      </c>
      <c r="U514">
        <v>45939.5893</v>
      </c>
      <c r="V514">
        <v>45939.5893</v>
      </c>
      <c r="W514">
        <v>45939.5893</v>
      </c>
      <c r="X514">
        <v>45939.5893</v>
      </c>
      <c r="Y514">
        <v>45939.5893</v>
      </c>
      <c r="Z514">
        <v>45939.5893</v>
      </c>
      <c r="AA514">
        <v>45939.5893</v>
      </c>
      <c r="AB514">
        <v>45939.5893</v>
      </c>
      <c r="AC514">
        <v>45939.5893</v>
      </c>
      <c r="AD514">
        <v>45939.5893</v>
      </c>
      <c r="AE514">
        <v>45939.5893</v>
      </c>
      <c r="AF514">
        <v>45939.5893</v>
      </c>
      <c r="AG514">
        <v>45939.5893</v>
      </c>
      <c r="AH514">
        <v>45939.5893</v>
      </c>
      <c r="AI514">
        <v>45939.5893</v>
      </c>
      <c r="AJ514">
        <v>45939.5893</v>
      </c>
      <c r="AK514">
        <v>45939.5893</v>
      </c>
      <c r="AL514">
        <v>45939.5893</v>
      </c>
      <c r="AM514">
        <v>45939.5893</v>
      </c>
      <c r="AN514">
        <v>45939.5893</v>
      </c>
      <c r="AO514">
        <v>45939.5893</v>
      </c>
      <c r="AP514">
        <v>45939.5893</v>
      </c>
      <c r="AQ514">
        <v>45939.5893</v>
      </c>
      <c r="AR514">
        <v>45939.5893</v>
      </c>
      <c r="AS514">
        <v>45939.5893</v>
      </c>
      <c r="AT514">
        <v>45939.5893</v>
      </c>
      <c r="AU514">
        <v>45939.5893</v>
      </c>
      <c r="AV514">
        <v>45939.5893</v>
      </c>
      <c r="AW514">
        <v>45939.5893</v>
      </c>
      <c r="AX514">
        <v>45939.5893</v>
      </c>
      <c r="AY514">
        <v>45939.5893</v>
      </c>
      <c r="AZ514">
        <v>45939.5893</v>
      </c>
      <c r="BA514">
        <v>45939.5893</v>
      </c>
      <c r="BB514">
        <v>45939.5893</v>
      </c>
      <c r="BC514">
        <v>45939.5893</v>
      </c>
      <c r="BD514">
        <v>45939.5893</v>
      </c>
      <c r="BE514">
        <v>45939.5893</v>
      </c>
      <c r="BF514">
        <v>45939.5893</v>
      </c>
      <c r="BG514">
        <v>45939.5893</v>
      </c>
      <c r="BH514">
        <v>45939.5893</v>
      </c>
      <c r="BI514">
        <v>45939.5893</v>
      </c>
      <c r="BJ514">
        <v>45939.5893</v>
      </c>
      <c r="BK514">
        <v>45939.5893</v>
      </c>
      <c r="BL514">
        <v>45939.5893</v>
      </c>
      <c r="BM514">
        <v>45939.5893</v>
      </c>
      <c r="BN514">
        <v>45939.5893</v>
      </c>
      <c r="BO514">
        <v>45939.5893</v>
      </c>
      <c r="BP514">
        <v>45939.5893</v>
      </c>
      <c r="BQ514">
        <v>45939.5893</v>
      </c>
      <c r="BR514">
        <v>45939.5893</v>
      </c>
      <c r="BS514">
        <v>45939.5893</v>
      </c>
      <c r="BT514">
        <v>45939.5893</v>
      </c>
      <c r="BU514">
        <v>45939.5893</v>
      </c>
      <c r="BV514">
        <v>45939.5893</v>
      </c>
      <c r="BW514">
        <v>45939.5893</v>
      </c>
      <c r="BX514">
        <v>45939.5893</v>
      </c>
      <c r="BY514">
        <v>45939.5893</v>
      </c>
      <c r="BZ514">
        <v>45939.5893</v>
      </c>
      <c r="CA514">
        <v>45939.5893</v>
      </c>
      <c r="CB514">
        <v>45939.5893</v>
      </c>
      <c r="CC514">
        <v>45939.5893</v>
      </c>
      <c r="CD514">
        <v>45939.5893</v>
      </c>
      <c r="CE514">
        <v>45939.5893</v>
      </c>
      <c r="CF514">
        <v>45939.5893</v>
      </c>
      <c r="CG514">
        <v>45939.5893</v>
      </c>
      <c r="CH514">
        <v>45939.5893</v>
      </c>
      <c r="CI514">
        <v>45939.5893</v>
      </c>
      <c r="CJ514">
        <v>45939.5893</v>
      </c>
      <c r="CK514">
        <v>45939.5893</v>
      </c>
      <c r="CL514">
        <v>45939.5893</v>
      </c>
      <c r="CM514">
        <v>45939.5893</v>
      </c>
      <c r="CN514">
        <v>45939.5893</v>
      </c>
      <c r="CO514">
        <v>45939.5893</v>
      </c>
      <c r="CP514">
        <v>45939.5893</v>
      </c>
      <c r="CQ514">
        <v>45939.5893</v>
      </c>
      <c r="CR514">
        <v>45939.5893</v>
      </c>
      <c r="CS514">
        <v>45939.5893</v>
      </c>
      <c r="CT514">
        <v>45939.5893</v>
      </c>
      <c r="CU514">
        <v>45939.5893</v>
      </c>
      <c r="CV514">
        <v>45939.5893</v>
      </c>
      <c r="CW514">
        <v>45939.5893</v>
      </c>
      <c r="CX514">
        <v>45939.5893</v>
      </c>
      <c r="CY514">
        <v>45939.5893</v>
      </c>
      <c r="CZ514">
        <v>45939.5893</v>
      </c>
      <c r="DA514">
        <v>45939.5893</v>
      </c>
      <c r="DB514">
        <v>45939.5893</v>
      </c>
      <c r="DC514">
        <v>45939.5893</v>
      </c>
      <c r="DD514">
        <v>45939.5893</v>
      </c>
      <c r="DE514">
        <v>45939.5893</v>
      </c>
      <c r="DF514">
        <v>45939.5893</v>
      </c>
      <c r="DG514">
        <v>45939.5893</v>
      </c>
      <c r="DH514">
        <v>45939.5893</v>
      </c>
      <c r="DI514">
        <v>45939.5893</v>
      </c>
      <c r="DJ514">
        <v>45939.5893</v>
      </c>
      <c r="DK514">
        <v>45939.5893</v>
      </c>
      <c r="DL514">
        <v>45939.5893</v>
      </c>
      <c r="DM514">
        <v>45939.5893</v>
      </c>
      <c r="DN514">
        <v>45939.5893</v>
      </c>
      <c r="DO514">
        <v>45939.5893</v>
      </c>
      <c r="DP514">
        <v>45939.5893</v>
      </c>
      <c r="DQ514">
        <v>45939.5893</v>
      </c>
      <c r="DR514">
        <v>45939.5893</v>
      </c>
      <c r="DS514">
        <v>45939.5893</v>
      </c>
      <c r="DT514">
        <v>45939.5893</v>
      </c>
      <c r="DU514">
        <v>45939.5893</v>
      </c>
      <c r="DV514">
        <v>45939.5893</v>
      </c>
      <c r="DW514">
        <v>45939.5893</v>
      </c>
      <c r="DX514">
        <v>45939.5893</v>
      </c>
      <c r="DY514">
        <v>45939.5893</v>
      </c>
      <c r="DZ514">
        <v>45939.5893</v>
      </c>
      <c r="EA514">
        <v>45939.5893</v>
      </c>
      <c r="EB514">
        <v>45939.5893</v>
      </c>
      <c r="EC514">
        <v>45939.5893</v>
      </c>
      <c r="ED514">
        <v>45939.5893</v>
      </c>
      <c r="EE514">
        <v>45939.5893</v>
      </c>
      <c r="EF514">
        <v>45939.5893</v>
      </c>
      <c r="EG514">
        <v>45939.5893</v>
      </c>
      <c r="EH514">
        <v>45939.5893</v>
      </c>
      <c r="EI514">
        <v>45939.5893</v>
      </c>
      <c r="EJ514">
        <v>45939.5893</v>
      </c>
      <c r="EK514">
        <v>45939.5893</v>
      </c>
      <c r="EL514">
        <v>45939.5893</v>
      </c>
      <c r="EM514">
        <v>45939.5893</v>
      </c>
      <c r="EN514">
        <v>45939.5893</v>
      </c>
      <c r="EO514">
        <v>45939.5893</v>
      </c>
      <c r="EP514">
        <v>45939.5893</v>
      </c>
      <c r="EQ514">
        <v>45939.5893</v>
      </c>
      <c r="ER514">
        <v>45939.5893</v>
      </c>
      <c r="ES514">
        <v>45939.5893</v>
      </c>
      <c r="ET514">
        <v>45939.5893</v>
      </c>
      <c r="EU514">
        <v>45939.5893</v>
      </c>
      <c r="EV514">
        <v>45939.5893</v>
      </c>
      <c r="EW514">
        <v>45939.5893</v>
      </c>
      <c r="EX514">
        <v>45939.5893</v>
      </c>
      <c r="EY514">
        <v>45939.5893</v>
      </c>
      <c r="EZ514">
        <v>45939.5893</v>
      </c>
      <c r="FA514">
        <v>45939.5893</v>
      </c>
      <c r="FB514">
        <v>45939.5893</v>
      </c>
      <c r="FC514">
        <v>45939.5893</v>
      </c>
      <c r="FD514">
        <v>45939.5893</v>
      </c>
      <c r="FE514">
        <v>45939.5893</v>
      </c>
      <c r="FF514">
        <v>45939.5893</v>
      </c>
      <c r="FG514">
        <v>45939.5893</v>
      </c>
      <c r="FH514">
        <v>45939.5893</v>
      </c>
      <c r="FI514">
        <v>45939.5893</v>
      </c>
      <c r="FJ514">
        <v>45939.5893</v>
      </c>
      <c r="FK514">
        <v>45939.5893</v>
      </c>
      <c r="FL514">
        <v>45939.5893</v>
      </c>
      <c r="FM514">
        <v>45939.5893</v>
      </c>
      <c r="FN514">
        <v>45939.5893</v>
      </c>
      <c r="FO514">
        <v>45939.5893</v>
      </c>
      <c r="FP514">
        <v>45939.5893</v>
      </c>
      <c r="FQ514">
        <v>45939.5893</v>
      </c>
      <c r="FR514">
        <v>45939.5893</v>
      </c>
      <c r="FS514">
        <v>45939.5893</v>
      </c>
      <c r="FT514">
        <v>45939.5893</v>
      </c>
      <c r="FU514">
        <v>45939.5893</v>
      </c>
      <c r="FV514">
        <v>45939.5893</v>
      </c>
      <c r="FW514">
        <v>45939.5893</v>
      </c>
      <c r="FX514">
        <v>45939.5893</v>
      </c>
      <c r="FY514">
        <v>45939.5893</v>
      </c>
      <c r="FZ514">
        <v>45939.5893</v>
      </c>
      <c r="GA514">
        <v>45939.5893</v>
      </c>
      <c r="GB514">
        <v>45939.5893</v>
      </c>
      <c r="GC514">
        <v>45939.5893</v>
      </c>
      <c r="GD514">
        <v>45939.5893</v>
      </c>
      <c r="GE514">
        <v>45939.5893</v>
      </c>
      <c r="GF514">
        <v>45939.5893</v>
      </c>
      <c r="GG514">
        <v>45939.5893</v>
      </c>
      <c r="GH514">
        <v>45939.5893</v>
      </c>
      <c r="GI514">
        <v>45939.5893</v>
      </c>
      <c r="GJ514">
        <v>45939.5893</v>
      </c>
      <c r="GK514">
        <v>45939.5893</v>
      </c>
      <c r="GL514">
        <v>45939.5893</v>
      </c>
      <c r="GM514">
        <v>45939.5893</v>
      </c>
      <c r="GN514">
        <v>45939.5893</v>
      </c>
      <c r="GO514">
        <v>45939.5893</v>
      </c>
      <c r="GP514">
        <v>45939.5893</v>
      </c>
      <c r="GQ514">
        <v>45939.5893</v>
      </c>
      <c r="GR514">
        <v>45939.5893</v>
      </c>
      <c r="GS514">
        <v>45939.5893</v>
      </c>
      <c r="GT514">
        <v>45939.5893</v>
      </c>
      <c r="GU514">
        <v>45939.5893</v>
      </c>
      <c r="GV514">
        <v>45939.5893</v>
      </c>
      <c r="GW514">
        <v>45939.5893</v>
      </c>
      <c r="GX514">
        <v>45939.5893</v>
      </c>
      <c r="GY514">
        <v>45939.5893</v>
      </c>
      <c r="GZ514">
        <v>45939.5893</v>
      </c>
      <c r="HA514">
        <v>45939.5893</v>
      </c>
      <c r="HB514">
        <v>45939.5893</v>
      </c>
      <c r="HC514">
        <v>45939.5893</v>
      </c>
      <c r="HD514">
        <v>45939.5893</v>
      </c>
      <c r="HE514">
        <v>45939.5893</v>
      </c>
      <c r="HF514">
        <v>45939.5893</v>
      </c>
      <c r="HG514">
        <v>45939.5893</v>
      </c>
      <c r="HH514">
        <v>45939.5893</v>
      </c>
      <c r="HI514">
        <v>45939.5893</v>
      </c>
      <c r="HJ514">
        <v>45939.5893</v>
      </c>
      <c r="HK514">
        <v>45939.5893</v>
      </c>
      <c r="HL514">
        <v>45939.5893</v>
      </c>
      <c r="HM514">
        <v>45939.5893</v>
      </c>
      <c r="HN514">
        <v>45939.5893</v>
      </c>
      <c r="HO514">
        <v>45939.5893</v>
      </c>
      <c r="HP514">
        <v>45939.5893</v>
      </c>
      <c r="HQ514">
        <v>45939.5893</v>
      </c>
      <c r="HR514">
        <v>45939.5893</v>
      </c>
      <c r="HS514">
        <v>45939.5893</v>
      </c>
      <c r="HT514">
        <v>45939.5893</v>
      </c>
      <c r="HU514">
        <v>45939.5893</v>
      </c>
      <c r="HV514">
        <v>45939.5893</v>
      </c>
      <c r="HW514">
        <v>45939.5893</v>
      </c>
      <c r="HX514">
        <v>45939.5893</v>
      </c>
      <c r="HY514">
        <v>45939.5893</v>
      </c>
      <c r="HZ514">
        <v>45939.5893</v>
      </c>
      <c r="IA514">
        <v>45939.5893</v>
      </c>
      <c r="IB514">
        <v>45939.5893</v>
      </c>
      <c r="IC514">
        <v>45939.5893</v>
      </c>
      <c r="ID514">
        <v>45939.5893</v>
      </c>
      <c r="IE514">
        <v>45939.5893</v>
      </c>
      <c r="IF514">
        <v>45939.5893</v>
      </c>
      <c r="IG514">
        <v>45939.5893</v>
      </c>
      <c r="IH514">
        <v>45939.5893</v>
      </c>
      <c r="II514">
        <v>45939.5893</v>
      </c>
      <c r="IJ514">
        <v>45939.5893</v>
      </c>
      <c r="IK514">
        <v>45939.5893</v>
      </c>
      <c r="IL514">
        <v>45939.5893</v>
      </c>
      <c r="IM514">
        <v>45939.5893</v>
      </c>
      <c r="IN514">
        <v>45939.5893</v>
      </c>
      <c r="IO514">
        <v>45939.5893</v>
      </c>
      <c r="IP514">
        <v>45939.5893</v>
      </c>
      <c r="IQ514">
        <v>45939.5893</v>
      </c>
      <c r="IR514">
        <v>45939.5893</v>
      </c>
      <c r="IS514">
        <v>45939.5893</v>
      </c>
      <c r="IT514">
        <v>45939.5893</v>
      </c>
      <c r="IU514">
        <v>45939.5893</v>
      </c>
      <c r="IV514">
        <v>45939.5893</v>
      </c>
      <c r="IW514">
        <v>45939.5893</v>
      </c>
      <c r="IX514">
        <v>45939.5893</v>
      </c>
      <c r="IY514">
        <v>45939.5893</v>
      </c>
      <c r="IZ514">
        <v>45939.5893</v>
      </c>
      <c r="JA514">
        <v>45939.5893</v>
      </c>
      <c r="JB514">
        <v>45939.5893</v>
      </c>
      <c r="JC514">
        <v>45939.5893</v>
      </c>
      <c r="JD514">
        <v>45939.5893</v>
      </c>
      <c r="JE514">
        <v>45939.5893</v>
      </c>
      <c r="JF514">
        <v>45939.5893</v>
      </c>
      <c r="JG514">
        <v>45939.5893</v>
      </c>
      <c r="JH514">
        <v>45939.5893</v>
      </c>
      <c r="JI514">
        <v>45939.5893</v>
      </c>
      <c r="JJ514">
        <v>45939.5893</v>
      </c>
      <c r="JK514">
        <v>45939.5893</v>
      </c>
      <c r="JL514">
        <v>45939.5893</v>
      </c>
      <c r="JM514">
        <v>45939.5893</v>
      </c>
      <c r="JN514">
        <v>45939.5893</v>
      </c>
      <c r="JO514">
        <v>45939.5893</v>
      </c>
      <c r="JP514">
        <v>45939.5893</v>
      </c>
      <c r="JQ514">
        <v>45939.5893</v>
      </c>
      <c r="JR514">
        <v>45939.5893</v>
      </c>
      <c r="JS514">
        <v>45939.5893</v>
      </c>
      <c r="JT514">
        <v>45939.5893</v>
      </c>
      <c r="JU514">
        <v>45939.5893</v>
      </c>
      <c r="JV514">
        <v>45939.5893</v>
      </c>
      <c r="JW514">
        <v>45939.5893</v>
      </c>
      <c r="JX514">
        <v>45939.5893</v>
      </c>
      <c r="JY514">
        <v>45939.5893</v>
      </c>
      <c r="JZ514">
        <v>45939.5893</v>
      </c>
      <c r="KA514">
        <v>45939.5893</v>
      </c>
      <c r="KB514">
        <v>45939.5893</v>
      </c>
      <c r="KC514">
        <v>45939.5893</v>
      </c>
      <c r="KD514">
        <v>45939.5893</v>
      </c>
      <c r="KE514">
        <v>45939.5893</v>
      </c>
      <c r="KF514">
        <v>45939.5893</v>
      </c>
      <c r="KG514">
        <v>45939.5893</v>
      </c>
      <c r="KH514">
        <v>45939.5893</v>
      </c>
      <c r="KI514">
        <v>45939.5893</v>
      </c>
      <c r="KJ514">
        <v>45939.5893</v>
      </c>
      <c r="KK514">
        <v>45939.5893</v>
      </c>
      <c r="KL514">
        <v>45939.5893</v>
      </c>
      <c r="KM514">
        <v>45939.5893</v>
      </c>
      <c r="KN514">
        <v>45939.5893</v>
      </c>
      <c r="KO514">
        <v>45939.5893</v>
      </c>
      <c r="KP514">
        <v>45939.5893</v>
      </c>
      <c r="KQ514">
        <v>45939.5893</v>
      </c>
      <c r="KR514">
        <v>45939.5893</v>
      </c>
      <c r="KS514">
        <v>45939.5893</v>
      </c>
      <c r="KT514">
        <v>45939.5893</v>
      </c>
      <c r="KU514">
        <v>45939.5893</v>
      </c>
      <c r="KV514">
        <v>45939.5893</v>
      </c>
      <c r="KW514">
        <v>45939.5893</v>
      </c>
      <c r="KX514">
        <v>45939.5893</v>
      </c>
      <c r="KY514">
        <v>45939.5893</v>
      </c>
      <c r="KZ514">
        <v>45939.5893</v>
      </c>
      <c r="LA514">
        <v>45939.5893</v>
      </c>
      <c r="LB514">
        <v>45939.5893</v>
      </c>
      <c r="LC514">
        <v>45939.5893</v>
      </c>
      <c r="LD514">
        <v>45939.5893</v>
      </c>
      <c r="LE514">
        <v>45939.5893</v>
      </c>
      <c r="LF514">
        <v>45939.5893</v>
      </c>
      <c r="LG514">
        <v>45939.5893</v>
      </c>
      <c r="LH514">
        <v>45939.5893</v>
      </c>
      <c r="LI514">
        <v>45939.5893</v>
      </c>
      <c r="LJ514">
        <v>45939.5893</v>
      </c>
      <c r="LK514">
        <v>45939.5893</v>
      </c>
      <c r="LL514">
        <v>45939.5893</v>
      </c>
      <c r="LM514">
        <v>45939.5893</v>
      </c>
      <c r="LN514">
        <v>45939.5893</v>
      </c>
      <c r="LO514">
        <v>45939.5893</v>
      </c>
      <c r="LP514">
        <v>45939.5893</v>
      </c>
      <c r="LQ514">
        <v>45939.5893</v>
      </c>
      <c r="LR514">
        <v>45939.5893</v>
      </c>
      <c r="LS514">
        <v>45939.5893</v>
      </c>
      <c r="LT514">
        <v>45939.5893</v>
      </c>
      <c r="LU514">
        <v>45939.5893</v>
      </c>
      <c r="LV514">
        <v>45939.5893</v>
      </c>
      <c r="LW514">
        <v>45939.5893</v>
      </c>
      <c r="LX514">
        <v>45939.5893</v>
      </c>
      <c r="LY514">
        <v>45939.5893</v>
      </c>
      <c r="LZ514">
        <v>45939.5893</v>
      </c>
      <c r="MA514">
        <v>45939.5893</v>
      </c>
      <c r="MB514">
        <v>45939.5893</v>
      </c>
      <c r="MC514">
        <v>45939.5893</v>
      </c>
      <c r="MD514">
        <v>45939.5893</v>
      </c>
      <c r="ME514">
        <v>45939.5893</v>
      </c>
      <c r="MF514">
        <v>45939.5893</v>
      </c>
      <c r="MG514">
        <v>45939.5893</v>
      </c>
      <c r="MH514">
        <v>45939.5893</v>
      </c>
      <c r="MI514">
        <v>45939.5893</v>
      </c>
      <c r="MJ514">
        <v>45939.5893</v>
      </c>
      <c r="MK514">
        <v>45939.5893</v>
      </c>
      <c r="ML514">
        <v>45939.5893</v>
      </c>
      <c r="MM514">
        <v>45939.5893</v>
      </c>
      <c r="MN514">
        <v>45939.5893</v>
      </c>
      <c r="MO514">
        <v>45939.5893</v>
      </c>
      <c r="MP514">
        <v>45939.5893</v>
      </c>
      <c r="MQ514">
        <v>45939.5893</v>
      </c>
      <c r="MR514">
        <v>45939.5893</v>
      </c>
      <c r="MS514">
        <v>45939.5893</v>
      </c>
      <c r="MT514">
        <v>45939.5893</v>
      </c>
      <c r="MU514">
        <v>45939.5893</v>
      </c>
      <c r="MV514">
        <v>45939.5893</v>
      </c>
      <c r="MW514">
        <v>45939.5893</v>
      </c>
      <c r="MX514">
        <v>45939.5893</v>
      </c>
      <c r="MY514">
        <v>45939.5893</v>
      </c>
      <c r="MZ514">
        <v>45939.5893</v>
      </c>
      <c r="NA514">
        <v>45939.5893</v>
      </c>
      <c r="NB514">
        <v>45939.5893</v>
      </c>
      <c r="NC514">
        <v>45939.5893</v>
      </c>
      <c r="ND514">
        <v>45939.5893</v>
      </c>
      <c r="NE514">
        <v>45939.5893</v>
      </c>
      <c r="NF514">
        <v>45939.5893</v>
      </c>
      <c r="NG514">
        <v>45939.5893</v>
      </c>
      <c r="NH514">
        <v>45939.5893</v>
      </c>
      <c r="NI514">
        <v>45939.5893</v>
      </c>
      <c r="NJ514">
        <v>45939.5893</v>
      </c>
      <c r="NK514">
        <v>45939.5893</v>
      </c>
      <c r="NL514">
        <v>45939.5893</v>
      </c>
      <c r="NM514">
        <v>45939.5893</v>
      </c>
      <c r="NN514">
        <v>45939.5893</v>
      </c>
      <c r="NO514">
        <v>45939.5893</v>
      </c>
      <c r="NP514">
        <v>45939.5893</v>
      </c>
      <c r="NQ514">
        <v>45939.5893</v>
      </c>
      <c r="NR514">
        <v>45939.5893</v>
      </c>
      <c r="NS514">
        <v>45939.5893</v>
      </c>
      <c r="NT514">
        <v>45939.5893</v>
      </c>
      <c r="NU514">
        <v>45939.5893</v>
      </c>
      <c r="NV514">
        <v>45939.5893</v>
      </c>
      <c r="NW514">
        <v>45939.5893</v>
      </c>
      <c r="NX514">
        <v>45939.5893</v>
      </c>
      <c r="NY514">
        <v>45939.5893</v>
      </c>
      <c r="NZ514">
        <v>45939.5893</v>
      </c>
      <c r="OA514">
        <v>45939.5893</v>
      </c>
      <c r="OB514">
        <v>45939.5893</v>
      </c>
      <c r="OC514">
        <v>45939.5893</v>
      </c>
      <c r="OD514">
        <v>45939.5893</v>
      </c>
      <c r="OE514">
        <v>45939.5893</v>
      </c>
      <c r="OF514">
        <v>45939.5893</v>
      </c>
      <c r="OG514">
        <v>45939.5893</v>
      </c>
      <c r="OH514">
        <v>45939.5893</v>
      </c>
      <c r="OI514">
        <v>45939.5893</v>
      </c>
      <c r="OJ514">
        <v>45939.5893</v>
      </c>
      <c r="OK514">
        <v>45939.5893</v>
      </c>
      <c r="OL514">
        <v>45939.5893</v>
      </c>
      <c r="OM514">
        <v>45939.5893</v>
      </c>
      <c r="ON514">
        <v>45939.5893</v>
      </c>
      <c r="OO514">
        <v>45939.5893</v>
      </c>
      <c r="OP514">
        <v>45939.5893</v>
      </c>
      <c r="OQ514">
        <v>45939.5893</v>
      </c>
      <c r="OR514">
        <v>45939.5893</v>
      </c>
      <c r="OS514">
        <v>45939.5893</v>
      </c>
      <c r="OT514">
        <v>45939.5893</v>
      </c>
      <c r="OU514">
        <v>45939.5893</v>
      </c>
      <c r="OV514">
        <v>45939.5893</v>
      </c>
      <c r="OW514">
        <v>45939.5893</v>
      </c>
      <c r="OX514">
        <v>45939.5893</v>
      </c>
      <c r="OY514">
        <v>45939.5893</v>
      </c>
      <c r="OZ514">
        <v>45939.5893</v>
      </c>
      <c r="PA514">
        <v>45939.5893</v>
      </c>
      <c r="PB514">
        <v>45939.5893</v>
      </c>
      <c r="PC514">
        <v>45939.5893</v>
      </c>
      <c r="PD514">
        <v>45939.5893</v>
      </c>
      <c r="PE514">
        <v>45939.5893</v>
      </c>
      <c r="PF514">
        <v>45939.5893</v>
      </c>
      <c r="PG514">
        <v>45939.5893</v>
      </c>
      <c r="PH514">
        <v>45939.5893</v>
      </c>
      <c r="PI514">
        <v>45939.5893</v>
      </c>
      <c r="PJ514">
        <v>45939.5893</v>
      </c>
      <c r="PK514">
        <v>45939.5893</v>
      </c>
      <c r="PL514">
        <v>45939.5893</v>
      </c>
      <c r="PM514">
        <v>45939.5893</v>
      </c>
      <c r="PN514">
        <v>45939.5893</v>
      </c>
      <c r="PO514">
        <v>45939.5893</v>
      </c>
      <c r="PP514">
        <v>45939.5893</v>
      </c>
      <c r="PQ514">
        <v>45939.5893</v>
      </c>
      <c r="PR514">
        <v>45939.5893</v>
      </c>
      <c r="PS514">
        <v>45939.5893</v>
      </c>
      <c r="PT514">
        <v>45939.5893</v>
      </c>
      <c r="PU514">
        <v>45939.5893</v>
      </c>
      <c r="PV514">
        <v>45939.5893</v>
      </c>
      <c r="PW514">
        <v>45939.5893</v>
      </c>
      <c r="PX514">
        <v>45939.5893</v>
      </c>
      <c r="PY514">
        <v>45939.5893</v>
      </c>
      <c r="PZ514">
        <v>45939.5893</v>
      </c>
      <c r="QA514">
        <v>45939.5893</v>
      </c>
      <c r="QB514">
        <v>45939.5893</v>
      </c>
      <c r="QC514">
        <v>45939.5893</v>
      </c>
      <c r="QD514">
        <v>45939.5893</v>
      </c>
      <c r="QE514">
        <v>45939.5893</v>
      </c>
      <c r="QF514">
        <v>45939.5893</v>
      </c>
      <c r="QG514">
        <v>45939.5893</v>
      </c>
      <c r="QH514">
        <v>45939.5893</v>
      </c>
      <c r="QI514">
        <v>45939.5893</v>
      </c>
      <c r="QJ514">
        <v>45939.5893</v>
      </c>
      <c r="QK514">
        <v>45939.5893</v>
      </c>
      <c r="QL514">
        <v>45939.5893</v>
      </c>
      <c r="QM514">
        <v>45939.5893</v>
      </c>
      <c r="QN514">
        <v>45939.5893</v>
      </c>
      <c r="QO514">
        <v>45939.5893</v>
      </c>
      <c r="QP514">
        <v>45939.5893</v>
      </c>
      <c r="QQ514">
        <v>45939.5893</v>
      </c>
      <c r="QR514">
        <v>45939.5893</v>
      </c>
      <c r="QS514">
        <v>45939.5893</v>
      </c>
      <c r="QT514">
        <v>45939.5893</v>
      </c>
      <c r="QU514">
        <v>45939.5893</v>
      </c>
      <c r="QV514">
        <v>45939.5893</v>
      </c>
      <c r="QW514">
        <v>45939.5893</v>
      </c>
      <c r="QX514">
        <v>45939.5893</v>
      </c>
      <c r="QY514">
        <v>45939.5893</v>
      </c>
      <c r="QZ514">
        <v>45939.5893</v>
      </c>
      <c r="RA514">
        <v>45939.5893</v>
      </c>
      <c r="RB514">
        <v>45939.5893</v>
      </c>
      <c r="RC514">
        <v>45939.5893</v>
      </c>
      <c r="RD514">
        <v>45939.5893</v>
      </c>
      <c r="RE514">
        <v>45939.5893</v>
      </c>
      <c r="RF514">
        <v>45939.5893</v>
      </c>
      <c r="RG514">
        <v>45939.5893</v>
      </c>
      <c r="RH514">
        <v>45939.5893</v>
      </c>
      <c r="RI514">
        <v>45939.5893</v>
      </c>
      <c r="RJ514">
        <v>45939.5893</v>
      </c>
      <c r="RK514">
        <v>45939.5893</v>
      </c>
      <c r="RL514">
        <v>45939.5893</v>
      </c>
      <c r="RM514">
        <v>45939.5893</v>
      </c>
      <c r="RN514">
        <v>45939.5893</v>
      </c>
      <c r="RO514">
        <v>45939.5893</v>
      </c>
      <c r="RP514">
        <v>45939.5893</v>
      </c>
      <c r="RQ514">
        <v>45939.5893</v>
      </c>
      <c r="RR514">
        <v>45939.5893</v>
      </c>
      <c r="RS514">
        <v>45939.5893</v>
      </c>
      <c r="RT514">
        <v>45939.5893</v>
      </c>
      <c r="RU514">
        <v>45939.5893</v>
      </c>
      <c r="RV514">
        <v>45939.5893</v>
      </c>
      <c r="RW514">
        <v>45939.5893</v>
      </c>
      <c r="RX514">
        <v>45939.5893</v>
      </c>
      <c r="RY514">
        <v>45939.5893</v>
      </c>
      <c r="RZ514">
        <v>45939.5893</v>
      </c>
      <c r="SA514">
        <v>45939.5893</v>
      </c>
      <c r="SB514">
        <v>45939.5893</v>
      </c>
      <c r="SC514">
        <v>45939.5893</v>
      </c>
      <c r="SD514">
        <v>45939.5893</v>
      </c>
      <c r="SE514">
        <v>45939.5893</v>
      </c>
      <c r="SF514">
        <v>45939.5893</v>
      </c>
      <c r="SG514">
        <v>45939.5893</v>
      </c>
      <c r="SH514">
        <v>45939.5893</v>
      </c>
      <c r="SI514">
        <v>45939.5893</v>
      </c>
      <c r="SJ514">
        <v>45939.5893</v>
      </c>
      <c r="SK514">
        <v>45939.5893</v>
      </c>
      <c r="SL514">
        <v>45939.5893</v>
      </c>
      <c r="SM514">
        <v>45939.5893</v>
      </c>
      <c r="SN514">
        <v>45939.5893</v>
      </c>
      <c r="SO514">
        <v>45939.5893</v>
      </c>
      <c r="SP514">
        <v>45939.5893</v>
      </c>
      <c r="SQ514">
        <v>45939.5893</v>
      </c>
      <c r="SR514">
        <v>45939.5893</v>
      </c>
      <c r="SS514">
        <v>45939.5893</v>
      </c>
      <c r="ST514">
        <v>45939.5893</v>
      </c>
      <c r="SU514">
        <v>45939.5893</v>
      </c>
      <c r="SV514">
        <v>45939.5893</v>
      </c>
      <c r="SW514">
        <v>45939.5893</v>
      </c>
      <c r="SX514">
        <v>45939.5893</v>
      </c>
      <c r="SY514">
        <v>45939.5893</v>
      </c>
      <c r="SZ514">
        <v>45939.5893</v>
      </c>
      <c r="TA514">
        <v>45939.5893</v>
      </c>
      <c r="TB514">
        <v>45939.5893</v>
      </c>
      <c r="TC514">
        <v>45939.5893</v>
      </c>
      <c r="TD514">
        <v>45939.5893</v>
      </c>
      <c r="TE514">
        <v>45939.5893</v>
      </c>
      <c r="TF514">
        <v>45939.5893</v>
      </c>
      <c r="TG514">
        <v>45939.5893</v>
      </c>
      <c r="TH514">
        <v>45939.5893</v>
      </c>
      <c r="TI514">
        <v>45939.5893</v>
      </c>
      <c r="TJ514">
        <v>45939.5893</v>
      </c>
      <c r="TK514">
        <v>45939.5893</v>
      </c>
      <c r="TL514">
        <v>45939.5893</v>
      </c>
      <c r="TM514">
        <v>45939.5893</v>
      </c>
      <c r="TN514">
        <v>45939.5893</v>
      </c>
      <c r="TO514">
        <v>45939.5893</v>
      </c>
      <c r="TP514">
        <v>45939.5893</v>
      </c>
      <c r="TQ514">
        <v>45939.5893</v>
      </c>
      <c r="TR514">
        <v>45939.5893</v>
      </c>
      <c r="TS514">
        <v>45939.5893</v>
      </c>
      <c r="TT514">
        <v>45939.5893</v>
      </c>
      <c r="TU514">
        <v>45939.5893</v>
      </c>
      <c r="TV514">
        <v>45939.5893</v>
      </c>
      <c r="TW514">
        <v>45939.5893</v>
      </c>
      <c r="TX514">
        <v>45939.5893</v>
      </c>
      <c r="TY514">
        <v>45939.5893</v>
      </c>
      <c r="TZ514">
        <v>45939.5893</v>
      </c>
      <c r="UA514">
        <v>45939.5893</v>
      </c>
      <c r="UB514">
        <v>45939.5893</v>
      </c>
      <c r="UC514">
        <v>45939.5893</v>
      </c>
      <c r="UD514">
        <v>45939.5893</v>
      </c>
      <c r="UE514">
        <v>45939.5893</v>
      </c>
      <c r="UF514">
        <v>45939.5893</v>
      </c>
      <c r="UG514">
        <v>45939.5893</v>
      </c>
      <c r="UH514">
        <v>45939.5893</v>
      </c>
      <c r="UI514">
        <v>45939.5893</v>
      </c>
      <c r="UJ514">
        <v>45939.5893</v>
      </c>
      <c r="UK514">
        <v>45939.5893</v>
      </c>
      <c r="UL514">
        <v>45939.5893</v>
      </c>
      <c r="UM514">
        <v>45939.5893</v>
      </c>
      <c r="UN514">
        <v>45939.5893</v>
      </c>
      <c r="UO514">
        <v>45939.5893</v>
      </c>
      <c r="UP514">
        <v>45939.5893</v>
      </c>
      <c r="UQ514">
        <v>45939.5893</v>
      </c>
      <c r="UR514">
        <v>45939.5893</v>
      </c>
      <c r="US514">
        <v>45939.5893</v>
      </c>
      <c r="UT514">
        <v>45939.5893</v>
      </c>
      <c r="UU514">
        <v>45939.5893</v>
      </c>
      <c r="UV514">
        <v>45939.5893</v>
      </c>
      <c r="UW514">
        <v>45939.5893</v>
      </c>
      <c r="UX514">
        <v>45939.5893</v>
      </c>
      <c r="UY514">
        <v>45939.5893</v>
      </c>
      <c r="UZ514">
        <v>45939.5893</v>
      </c>
      <c r="VA514">
        <v>45939.5893</v>
      </c>
      <c r="VB514">
        <v>45939.5893</v>
      </c>
      <c r="VC514">
        <v>45939.5893</v>
      </c>
      <c r="VD514">
        <v>45939.5893</v>
      </c>
      <c r="VE514">
        <v>45939.5893</v>
      </c>
      <c r="VF514">
        <v>45939.5893</v>
      </c>
      <c r="VG514">
        <v>45939.5893</v>
      </c>
      <c r="VH514">
        <v>45939.5893</v>
      </c>
      <c r="VI514">
        <v>45939.5893</v>
      </c>
      <c r="VJ514">
        <v>45939.5893</v>
      </c>
      <c r="VK514">
        <v>45939.5893</v>
      </c>
      <c r="VL514">
        <v>45939.5893</v>
      </c>
      <c r="VM514">
        <v>45939.5893</v>
      </c>
      <c r="VN514">
        <v>45939.5893</v>
      </c>
      <c r="VO514">
        <v>45939.5893</v>
      </c>
      <c r="VP514">
        <v>45939.5893</v>
      </c>
      <c r="VQ514">
        <v>45939.5893</v>
      </c>
      <c r="VR514">
        <v>45939.5893</v>
      </c>
      <c r="VS514">
        <v>45939.5893</v>
      </c>
      <c r="VT514">
        <v>45939.5893</v>
      </c>
      <c r="VU514">
        <v>45939.5893</v>
      </c>
      <c r="VV514">
        <v>45939.5893</v>
      </c>
      <c r="VW514">
        <v>45939.5893</v>
      </c>
      <c r="VX514">
        <v>45939.5893</v>
      </c>
      <c r="VY514">
        <v>45939.5893</v>
      </c>
      <c r="VZ514">
        <v>45939.5893</v>
      </c>
      <c r="WA514">
        <v>45939.5893</v>
      </c>
      <c r="WB514">
        <v>45939.5893</v>
      </c>
      <c r="WC514">
        <v>45939.5893</v>
      </c>
      <c r="WD514">
        <v>45939.5893</v>
      </c>
      <c r="WE514">
        <v>45939.5893</v>
      </c>
      <c r="WF514">
        <v>45939.5893</v>
      </c>
      <c r="WG514">
        <v>45939.5893</v>
      </c>
      <c r="WH514">
        <v>45939.5893</v>
      </c>
      <c r="WI514">
        <v>45939.5893</v>
      </c>
      <c r="WJ514">
        <v>45939.5893</v>
      </c>
      <c r="WK514">
        <v>45939.5893</v>
      </c>
      <c r="WL514">
        <v>45939.5893</v>
      </c>
      <c r="WM514">
        <v>45939.5893</v>
      </c>
      <c r="WN514">
        <v>45939.5893</v>
      </c>
      <c r="WO514">
        <v>45939.5893</v>
      </c>
      <c r="WP514">
        <v>45939.5893</v>
      </c>
      <c r="WQ514">
        <v>45939.5893</v>
      </c>
      <c r="WR514">
        <v>45939.5893</v>
      </c>
      <c r="WS514">
        <v>45939.5893</v>
      </c>
      <c r="WT514">
        <v>45939.5893</v>
      </c>
      <c r="WU514">
        <v>45939.5893</v>
      </c>
      <c r="WV514">
        <v>45939.5893</v>
      </c>
      <c r="WW514">
        <v>45939.5893</v>
      </c>
      <c r="WX514">
        <v>45939.5893</v>
      </c>
      <c r="WY514">
        <v>45939.5893</v>
      </c>
      <c r="WZ514">
        <v>45939.5893</v>
      </c>
      <c r="XA514">
        <v>45939.5893</v>
      </c>
      <c r="XB514">
        <v>45939.5893</v>
      </c>
      <c r="XC514">
        <v>45939.5893</v>
      </c>
      <c r="XD514">
        <v>45939.5893</v>
      </c>
      <c r="XE514">
        <v>45939.5893</v>
      </c>
      <c r="XF514">
        <v>45939.5893</v>
      </c>
      <c r="XG514">
        <v>45939.5893</v>
      </c>
      <c r="XH514">
        <v>45939.5893</v>
      </c>
      <c r="XI514">
        <v>45939.5893</v>
      </c>
      <c r="XJ514">
        <v>45939.5893</v>
      </c>
      <c r="XK514">
        <v>45939.5893</v>
      </c>
      <c r="XL514">
        <v>45939.5893</v>
      </c>
      <c r="XM514">
        <v>45939.5893</v>
      </c>
      <c r="XN514">
        <v>45939.5893</v>
      </c>
      <c r="XO514">
        <v>45939.5893</v>
      </c>
      <c r="XP514">
        <v>45939.5893</v>
      </c>
      <c r="XQ514">
        <v>45939.5893</v>
      </c>
      <c r="XR514">
        <v>45939.5893</v>
      </c>
      <c r="XS514">
        <v>45939.5893</v>
      </c>
      <c r="XT514">
        <v>45939.5893</v>
      </c>
      <c r="XU514">
        <v>45939.5893</v>
      </c>
      <c r="XV514">
        <v>45939.5893</v>
      </c>
      <c r="XW514">
        <v>45939.5893</v>
      </c>
      <c r="XX514">
        <v>45939.5893</v>
      </c>
      <c r="XY514">
        <v>45939.5893</v>
      </c>
      <c r="XZ514">
        <v>45939.5893</v>
      </c>
      <c r="YA514">
        <v>45939.5893</v>
      </c>
      <c r="YB514">
        <v>45939.5893</v>
      </c>
      <c r="YC514">
        <v>45939.5893</v>
      </c>
      <c r="YD514">
        <v>45939.5893</v>
      </c>
      <c r="YE514">
        <v>45939.5893</v>
      </c>
      <c r="YF514">
        <v>45939.5893</v>
      </c>
      <c r="YG514">
        <v>45939.5893</v>
      </c>
      <c r="YH514">
        <v>45939.5893</v>
      </c>
      <c r="YI514">
        <v>45939.5893</v>
      </c>
      <c r="YJ514">
        <v>45939.5893</v>
      </c>
      <c r="YK514">
        <v>45939.5893</v>
      </c>
      <c r="YL514">
        <v>45939.5893</v>
      </c>
      <c r="YM514">
        <v>45939.5893</v>
      </c>
      <c r="YN514">
        <v>45939.5893</v>
      </c>
      <c r="YO514">
        <v>45939.5893</v>
      </c>
      <c r="YP514">
        <v>45939.5893</v>
      </c>
      <c r="YQ514">
        <v>45939.5893</v>
      </c>
      <c r="YR514">
        <v>45939.5893</v>
      </c>
      <c r="YS514">
        <v>45939.5893</v>
      </c>
      <c r="YT514">
        <v>45939.5893</v>
      </c>
      <c r="YU514">
        <v>45939.5893</v>
      </c>
      <c r="YV514">
        <v>45939.5893</v>
      </c>
      <c r="YW514">
        <v>45939.5893</v>
      </c>
      <c r="YX514">
        <v>45939.5893</v>
      </c>
      <c r="YY514">
        <v>45939.5893</v>
      </c>
      <c r="YZ514">
        <v>45939.5893</v>
      </c>
      <c r="ZA514">
        <v>45939.5893</v>
      </c>
      <c r="ZB514">
        <v>45939.5893</v>
      </c>
      <c r="ZC514">
        <v>45939.5893</v>
      </c>
      <c r="ZD514">
        <v>45939.5893</v>
      </c>
      <c r="ZE514">
        <v>45939.5893</v>
      </c>
      <c r="ZF514">
        <v>45939.5893</v>
      </c>
      <c r="ZG514">
        <v>45939.5893</v>
      </c>
      <c r="ZH514">
        <v>45939.5893</v>
      </c>
      <c r="ZI514">
        <v>45939.5893</v>
      </c>
      <c r="ZJ514">
        <v>45939.5893</v>
      </c>
      <c r="ZK514">
        <v>45939.5893</v>
      </c>
      <c r="ZL514">
        <v>45939.5893</v>
      </c>
      <c r="ZM514">
        <v>45939.5893</v>
      </c>
      <c r="ZN514">
        <v>45939.5893</v>
      </c>
      <c r="ZO514">
        <v>45939.5893</v>
      </c>
      <c r="ZP514">
        <v>45939.5893</v>
      </c>
      <c r="ZQ514">
        <v>45939.5893</v>
      </c>
      <c r="ZR514">
        <v>45939.5893</v>
      </c>
      <c r="ZS514">
        <v>45939.5893</v>
      </c>
      <c r="ZT514">
        <v>45939.5893</v>
      </c>
      <c r="ZU514">
        <v>45939.5893</v>
      </c>
      <c r="ZV514">
        <v>45939.5893</v>
      </c>
      <c r="ZW514">
        <v>45939.5893</v>
      </c>
      <c r="ZX514">
        <v>45939.5893</v>
      </c>
      <c r="ZY514">
        <v>45939.5893</v>
      </c>
      <c r="ZZ514">
        <v>45939.5893</v>
      </c>
      <c r="AAA514">
        <v>45939.5893</v>
      </c>
      <c r="AAB514">
        <v>45939.5893</v>
      </c>
      <c r="AAC514">
        <v>45939.5893</v>
      </c>
      <c r="AAD514">
        <v>45939.5893</v>
      </c>
      <c r="AAE514">
        <v>45939.5893</v>
      </c>
      <c r="AAF514">
        <v>45939.5893</v>
      </c>
      <c r="AAG514">
        <v>45939.5893</v>
      </c>
      <c r="AAH514">
        <v>45939.5893</v>
      </c>
      <c r="AAI514">
        <v>45939.5893</v>
      </c>
      <c r="AAJ514">
        <v>45939.5893</v>
      </c>
      <c r="AAK514">
        <v>45939.5893</v>
      </c>
      <c r="AAL514">
        <v>45939.5893</v>
      </c>
      <c r="AAM514">
        <v>45939.5893</v>
      </c>
      <c r="AAN514">
        <v>45939.5893</v>
      </c>
      <c r="AAO514">
        <v>45939.5893</v>
      </c>
      <c r="AAP514">
        <v>45939.5893</v>
      </c>
      <c r="AAQ514">
        <v>45939.5893</v>
      </c>
      <c r="AAR514">
        <v>45939.5893</v>
      </c>
      <c r="AAS514">
        <v>45939.5893</v>
      </c>
      <c r="AAT514">
        <v>45939.5893</v>
      </c>
      <c r="AAU514">
        <v>45939.5893</v>
      </c>
      <c r="AAV514">
        <v>45939.5893</v>
      </c>
      <c r="AAW514">
        <v>45939.5893</v>
      </c>
      <c r="AAX514">
        <v>45939.5893</v>
      </c>
      <c r="AAY514">
        <v>45939.5893</v>
      </c>
      <c r="AAZ514">
        <v>45939.5893</v>
      </c>
      <c r="ABA514">
        <v>45939.5893</v>
      </c>
      <c r="ABB514">
        <v>45939.5893</v>
      </c>
      <c r="ABC514">
        <v>45939.5893</v>
      </c>
      <c r="ABD514">
        <v>45939.5893</v>
      </c>
      <c r="ABE514">
        <v>45939.5893</v>
      </c>
      <c r="ABF514">
        <v>45939.5893</v>
      </c>
      <c r="ABG514">
        <v>45939.5893</v>
      </c>
      <c r="ABH514">
        <v>45939.5893</v>
      </c>
      <c r="ABI514">
        <v>45939.5893</v>
      </c>
      <c r="ABJ514">
        <v>45939.5893</v>
      </c>
      <c r="ABK514">
        <v>45939.5893</v>
      </c>
      <c r="ABL514">
        <v>45939.5893</v>
      </c>
      <c r="ABM514">
        <v>45939.5893</v>
      </c>
      <c r="ABN514">
        <v>45939.5893</v>
      </c>
      <c r="ABO514">
        <v>45939.5893</v>
      </c>
      <c r="ABP514">
        <v>45939.5893</v>
      </c>
      <c r="ABQ514">
        <v>45939.5893</v>
      </c>
      <c r="ABR514">
        <v>45939.5893</v>
      </c>
      <c r="ABS514">
        <v>45939.5893</v>
      </c>
      <c r="ABT514">
        <v>45939.5893</v>
      </c>
      <c r="ABU514">
        <v>45939.5893</v>
      </c>
      <c r="ABV514">
        <v>45939.5893</v>
      </c>
      <c r="ABW514">
        <v>45939.5893</v>
      </c>
      <c r="ABX514">
        <v>45939.5893</v>
      </c>
      <c r="ABY514">
        <v>45939.5893</v>
      </c>
      <c r="ABZ514">
        <v>45939.5893</v>
      </c>
      <c r="ACA514">
        <v>45939.5893</v>
      </c>
      <c r="ACB514">
        <v>45939.5893</v>
      </c>
      <c r="ACC514">
        <v>45939.5893</v>
      </c>
      <c r="ACD514">
        <v>45939.5893</v>
      </c>
      <c r="ACE514">
        <v>45939.5893</v>
      </c>
      <c r="ACF514">
        <v>45939.5893</v>
      </c>
      <c r="ACG514">
        <v>45939.5893</v>
      </c>
      <c r="ACH514">
        <v>45939.5893</v>
      </c>
      <c r="ACI514">
        <v>45939.5893</v>
      </c>
      <c r="ACJ514">
        <v>45939.5893</v>
      </c>
      <c r="ACK514">
        <v>45939.5893</v>
      </c>
      <c r="ACL514">
        <v>45939.5893</v>
      </c>
      <c r="ACM514">
        <v>45939.5893</v>
      </c>
      <c r="ACN514">
        <v>45939.5893</v>
      </c>
      <c r="ACO514">
        <v>45939.5893</v>
      </c>
      <c r="ACP514">
        <v>45939.5893</v>
      </c>
      <c r="ACQ514">
        <v>45939.5893</v>
      </c>
      <c r="ACR514">
        <v>45939.5893</v>
      </c>
      <c r="ACS514">
        <v>45939.5893</v>
      </c>
      <c r="ACT514">
        <v>45939.5893</v>
      </c>
      <c r="ACU514">
        <v>45939.5893</v>
      </c>
      <c r="ACV514">
        <v>45939.5893</v>
      </c>
      <c r="ACW514">
        <v>45939.5893</v>
      </c>
      <c r="ACX514">
        <v>45939.5893</v>
      </c>
      <c r="ACY514">
        <v>45939.5893</v>
      </c>
      <c r="ACZ514">
        <v>45939.5893</v>
      </c>
      <c r="ADA514">
        <v>45939.5893</v>
      </c>
      <c r="ADB514">
        <v>45939.5893</v>
      </c>
      <c r="ADC514">
        <v>45939.5893</v>
      </c>
      <c r="ADD514">
        <v>45939.5893</v>
      </c>
      <c r="ADE514">
        <v>45939.5893</v>
      </c>
      <c r="ADF514">
        <v>45939.5893</v>
      </c>
      <c r="ADG514">
        <v>45939.5893</v>
      </c>
      <c r="ADH514">
        <v>45939.5893</v>
      </c>
      <c r="ADI514">
        <v>45939.5893</v>
      </c>
      <c r="ADJ514">
        <v>45939.5893</v>
      </c>
      <c r="ADK514">
        <v>45939.5893</v>
      </c>
      <c r="ADL514">
        <v>45939.5893</v>
      </c>
      <c r="ADM514">
        <v>45939.5893</v>
      </c>
      <c r="ADN514">
        <v>45939.5893</v>
      </c>
      <c r="ADO514">
        <v>45939.5893</v>
      </c>
      <c r="ADP514">
        <v>45939.5893</v>
      </c>
      <c r="ADQ514">
        <v>45939.5893</v>
      </c>
      <c r="ADR514">
        <v>45939.5893</v>
      </c>
      <c r="ADS514">
        <v>45939.5893</v>
      </c>
      <c r="ADT514">
        <v>45939.5893</v>
      </c>
      <c r="ADU514">
        <v>45939.5893</v>
      </c>
      <c r="ADV514">
        <v>45939.5893</v>
      </c>
      <c r="ADW514">
        <v>45939.5893</v>
      </c>
      <c r="ADX514">
        <v>45939.5893</v>
      </c>
      <c r="ADY514">
        <v>45939.5893</v>
      </c>
      <c r="ADZ514">
        <v>45939.5893</v>
      </c>
      <c r="AEA514">
        <v>45939.5893</v>
      </c>
      <c r="AEB514">
        <v>45939.5893</v>
      </c>
      <c r="AEC514">
        <v>45939.5893</v>
      </c>
      <c r="AED514">
        <v>45939.5893</v>
      </c>
      <c r="AEE514">
        <v>45939.5893</v>
      </c>
      <c r="AEF514">
        <v>45939.5893</v>
      </c>
      <c r="AEG514">
        <v>45939.5893</v>
      </c>
      <c r="AEH514">
        <v>45939.5893</v>
      </c>
      <c r="AEI514">
        <v>45939.5893</v>
      </c>
      <c r="AEJ514">
        <v>45939.5893</v>
      </c>
      <c r="AEK514">
        <v>45939.5893</v>
      </c>
      <c r="AEL514">
        <v>45939.5893</v>
      </c>
      <c r="AEM514">
        <v>45939.5893</v>
      </c>
      <c r="AEN514">
        <v>45939.5893</v>
      </c>
      <c r="AEO514">
        <v>45939.5893</v>
      </c>
      <c r="AEP514">
        <v>45939.5893</v>
      </c>
      <c r="AEQ514">
        <v>45939.5893</v>
      </c>
      <c r="AER514">
        <v>45939.5893</v>
      </c>
      <c r="AES514">
        <v>45939.5893</v>
      </c>
      <c r="AET514">
        <v>45939.5893</v>
      </c>
      <c r="AEU514">
        <v>45939.5893</v>
      </c>
      <c r="AEV514">
        <v>45939.5893</v>
      </c>
      <c r="AEW514">
        <v>45939.5893</v>
      </c>
      <c r="AEX514">
        <v>45939.5893</v>
      </c>
      <c r="AEY514">
        <v>45939.5893</v>
      </c>
      <c r="AEZ514">
        <v>45939.5893</v>
      </c>
      <c r="AFA514">
        <v>45939.5893</v>
      </c>
      <c r="AFB514">
        <v>45939.5893</v>
      </c>
      <c r="AFC514">
        <v>45939.5893</v>
      </c>
      <c r="AFD514">
        <v>45939.5893</v>
      </c>
      <c r="AFE514">
        <v>45939.5893</v>
      </c>
      <c r="AFF514">
        <v>45939.5893</v>
      </c>
      <c r="AFG514">
        <v>45939.5893</v>
      </c>
      <c r="AFH514">
        <v>45939.5893</v>
      </c>
      <c r="AFI514">
        <v>45939.5893</v>
      </c>
      <c r="AFJ514">
        <v>45939.5893</v>
      </c>
      <c r="AFK514">
        <v>45939.5893</v>
      </c>
      <c r="AFL514">
        <v>45939.5893</v>
      </c>
      <c r="AFM514">
        <v>45939.5893</v>
      </c>
      <c r="AFN514">
        <v>45939.5893</v>
      </c>
      <c r="AFO514">
        <v>45939.5893</v>
      </c>
      <c r="AFP514">
        <v>45939.5893</v>
      </c>
      <c r="AFQ514">
        <v>45939.5893</v>
      </c>
      <c r="AFR514">
        <v>45939.5893</v>
      </c>
      <c r="AFS514">
        <v>45939.5893</v>
      </c>
      <c r="AFT514">
        <v>45939.5893</v>
      </c>
      <c r="AFU514">
        <v>45939.5893</v>
      </c>
      <c r="AFV514">
        <v>45939.5893</v>
      </c>
      <c r="AFW514">
        <v>45939.5893</v>
      </c>
      <c r="AFX514">
        <v>45939.5893</v>
      </c>
      <c r="AFY514">
        <v>45939.5893</v>
      </c>
      <c r="AFZ514">
        <v>45939.5893</v>
      </c>
      <c r="AGA514">
        <v>45939.5893</v>
      </c>
      <c r="AGB514">
        <v>45939.5893</v>
      </c>
      <c r="AGC514">
        <v>45939.5893</v>
      </c>
      <c r="AGD514">
        <v>45939.5893</v>
      </c>
      <c r="AGE514">
        <v>45939.5893</v>
      </c>
      <c r="AGF514">
        <v>45939.5893</v>
      </c>
      <c r="AGG514">
        <v>45939.5893</v>
      </c>
      <c r="AGH514">
        <v>45939.5893</v>
      </c>
      <c r="AGI514">
        <v>45939.5893</v>
      </c>
      <c r="AGJ514">
        <v>45939.5893</v>
      </c>
      <c r="AGK514">
        <v>45939.5893</v>
      </c>
      <c r="AGL514">
        <v>45939.5893</v>
      </c>
      <c r="AGM514">
        <v>45939.5893</v>
      </c>
      <c r="AGN514">
        <v>45939.5893</v>
      </c>
      <c r="AGO514">
        <v>45939.5893</v>
      </c>
      <c r="AGP514">
        <v>45939.5893</v>
      </c>
      <c r="AGQ514">
        <v>45939.5893</v>
      </c>
      <c r="AGR514">
        <v>45939.5893</v>
      </c>
      <c r="AGS514">
        <v>45939.5893</v>
      </c>
      <c r="AGT514">
        <v>45939.5893</v>
      </c>
      <c r="AGU514">
        <v>45939.5893</v>
      </c>
      <c r="AGV514">
        <v>45939.5893</v>
      </c>
      <c r="AGW514">
        <v>45939.5893</v>
      </c>
      <c r="AGX514">
        <v>45939.5893</v>
      </c>
      <c r="AGY514">
        <v>45939.5893</v>
      </c>
      <c r="AGZ514">
        <v>45939.5893</v>
      </c>
      <c r="AHA514">
        <v>45939.5893</v>
      </c>
      <c r="AHB514">
        <v>45939.5893</v>
      </c>
      <c r="AHC514">
        <v>45939.5893</v>
      </c>
      <c r="AHD514">
        <v>45939.5893</v>
      </c>
      <c r="AHE514">
        <v>45939.5893</v>
      </c>
      <c r="AHF514">
        <v>45939.5893</v>
      </c>
      <c r="AHG514">
        <v>45939.5893</v>
      </c>
      <c r="AHH514">
        <v>45939.5893</v>
      </c>
      <c r="AHI514">
        <v>45939.5893</v>
      </c>
      <c r="AHJ514">
        <v>45939.5893</v>
      </c>
      <c r="AHK514">
        <v>45939.5893</v>
      </c>
      <c r="AHL514">
        <v>45939.5893</v>
      </c>
      <c r="AHM514">
        <v>45939.5893</v>
      </c>
      <c r="AHN514">
        <v>45939.5893</v>
      </c>
      <c r="AHO514">
        <v>45939.5893</v>
      </c>
      <c r="AHP514">
        <v>45939.5893</v>
      </c>
      <c r="AHQ514">
        <v>45939.5893</v>
      </c>
      <c r="AHR514">
        <v>45939.5893</v>
      </c>
      <c r="AHS514">
        <v>45939.5893</v>
      </c>
      <c r="AHT514">
        <v>45939.5893</v>
      </c>
      <c r="AHU514">
        <v>45939.5893</v>
      </c>
      <c r="AHV514">
        <v>45939.5893</v>
      </c>
      <c r="AHW514">
        <v>45939.5893</v>
      </c>
      <c r="AHX514">
        <v>45939.5893</v>
      </c>
      <c r="AHY514">
        <v>45939.5893</v>
      </c>
      <c r="AHZ514">
        <v>45939.5893</v>
      </c>
      <c r="AIA514">
        <v>45939.5893</v>
      </c>
      <c r="AIB514">
        <v>45939.5893</v>
      </c>
      <c r="AIC514">
        <v>45939.5893</v>
      </c>
      <c r="AID514">
        <v>45939.5893</v>
      </c>
      <c r="AIE514">
        <v>45939.5893</v>
      </c>
      <c r="AIF514">
        <v>45939.5893</v>
      </c>
      <c r="AIG514">
        <v>45939.5893</v>
      </c>
      <c r="AIH514">
        <v>45939.5893</v>
      </c>
      <c r="AII514">
        <v>45939.5893</v>
      </c>
      <c r="AIJ514">
        <v>45939.5893</v>
      </c>
      <c r="AIK514">
        <v>45939.5893</v>
      </c>
      <c r="AIL514">
        <v>45939.5893</v>
      </c>
      <c r="AIM514">
        <v>45939.5893</v>
      </c>
      <c r="AIN514">
        <v>45939.5893</v>
      </c>
      <c r="AIO514">
        <v>45939.5893</v>
      </c>
      <c r="AIP514">
        <v>45939.5893</v>
      </c>
      <c r="AIQ514">
        <v>45939.5893</v>
      </c>
      <c r="AIR514">
        <v>45939.5893</v>
      </c>
      <c r="AIS514">
        <v>45939.5893</v>
      </c>
      <c r="AIT514">
        <v>45939.5893</v>
      </c>
      <c r="AIU514">
        <v>45939.5893</v>
      </c>
      <c r="AIV514">
        <v>45939.5893</v>
      </c>
      <c r="AIW514">
        <v>45939.5893</v>
      </c>
      <c r="AIX514">
        <v>45939.5893</v>
      </c>
      <c r="AIY514">
        <v>45939.5893</v>
      </c>
      <c r="AIZ514">
        <v>45939.5893</v>
      </c>
      <c r="AJA514">
        <v>45939.5893</v>
      </c>
      <c r="AJB514">
        <v>45939.5893</v>
      </c>
      <c r="AJC514">
        <v>45939.5893</v>
      </c>
      <c r="AJD514">
        <v>45939.5893</v>
      </c>
      <c r="AJE514">
        <v>45939.5893</v>
      </c>
      <c r="AJF514">
        <v>45939.5893</v>
      </c>
      <c r="AJG514">
        <v>45939.5893</v>
      </c>
      <c r="AJH514">
        <v>45939.5893</v>
      </c>
      <c r="AJI514">
        <v>45939.5893</v>
      </c>
      <c r="AJJ514">
        <v>45939.5893</v>
      </c>
      <c r="AJK514">
        <v>45939.5893</v>
      </c>
      <c r="AJL514">
        <v>45939.5893</v>
      </c>
      <c r="AJM514">
        <v>45939.5893</v>
      </c>
      <c r="AJN514">
        <v>45939.5893</v>
      </c>
      <c r="AJO514">
        <v>45939.5893</v>
      </c>
      <c r="AJP514">
        <v>45939.5893</v>
      </c>
      <c r="AJQ514">
        <v>45939.5893</v>
      </c>
      <c r="AJR514">
        <v>45939.5893</v>
      </c>
      <c r="AJS514">
        <v>45939.5893</v>
      </c>
      <c r="AJT514">
        <v>45939.5893</v>
      </c>
      <c r="AJU514">
        <v>45939.5893</v>
      </c>
      <c r="AJV514">
        <v>45939.5893</v>
      </c>
      <c r="AJW514">
        <v>45939.5893</v>
      </c>
      <c r="AJX514">
        <v>45939.5893</v>
      </c>
      <c r="AJY514">
        <v>45939.5893</v>
      </c>
      <c r="AJZ514">
        <v>45939.5893</v>
      </c>
      <c r="AKA514">
        <v>45939.5893</v>
      </c>
      <c r="AKB514">
        <v>45939.5893</v>
      </c>
      <c r="AKC514">
        <v>45939.5893</v>
      </c>
      <c r="AKD514">
        <v>45939.5893</v>
      </c>
      <c r="AKE514">
        <v>45939.5893</v>
      </c>
      <c r="AKF514">
        <v>45939.5893</v>
      </c>
      <c r="AKG514">
        <v>45939.5893</v>
      </c>
      <c r="AKH514">
        <v>45939.5893</v>
      </c>
      <c r="AKI514">
        <v>45939.5893</v>
      </c>
      <c r="AKJ514">
        <v>45939.5893</v>
      </c>
      <c r="AKK514">
        <v>45939.5893</v>
      </c>
      <c r="AKL514">
        <v>45939.5893</v>
      </c>
      <c r="AKM514">
        <v>45939.5893</v>
      </c>
      <c r="AKN514">
        <v>45939.5893</v>
      </c>
      <c r="AKO514">
        <v>45939.5893</v>
      </c>
      <c r="AKP514">
        <v>45939.5893</v>
      </c>
      <c r="AKQ514">
        <v>45939.5893</v>
      </c>
      <c r="AKR514">
        <v>45939.5893</v>
      </c>
      <c r="AKS514">
        <v>45939.5893</v>
      </c>
      <c r="AKT514">
        <v>45939.5893</v>
      </c>
      <c r="AKU514">
        <v>45939.5893</v>
      </c>
      <c r="AKV514">
        <v>45939.5893</v>
      </c>
      <c r="AKW514">
        <v>45939.5893</v>
      </c>
      <c r="AKX514">
        <v>45939.5893</v>
      </c>
      <c r="AKY514">
        <v>45939.5893</v>
      </c>
      <c r="AKZ514">
        <v>45939.5893</v>
      </c>
      <c r="ALA514">
        <v>45939.5893</v>
      </c>
      <c r="ALB514">
        <v>45939.5893</v>
      </c>
      <c r="ALC514">
        <v>45939.5893</v>
      </c>
      <c r="ALD514">
        <v>45939.5893</v>
      </c>
      <c r="ALE514">
        <v>45939.5893</v>
      </c>
      <c r="ALF514">
        <v>45939.5893</v>
      </c>
      <c r="ALG514">
        <v>45939.5893</v>
      </c>
      <c r="ALH514">
        <v>45939.5893</v>
      </c>
      <c r="ALI514">
        <v>45939.5893</v>
      </c>
      <c r="ALJ514">
        <v>45939.5893</v>
      </c>
      <c r="ALK514">
        <v>45939.5893</v>
      </c>
      <c r="ALL514">
        <v>45939.5893</v>
      </c>
      <c r="ALM514">
        <v>45939.5893</v>
      </c>
      <c r="ALN514">
        <v>45939.5893</v>
      </c>
      <c r="ALO514">
        <v>45939.5893</v>
      </c>
      <c r="ALP514">
        <v>45939.5893</v>
      </c>
      <c r="ALQ514">
        <v>45939.5893</v>
      </c>
      <c r="ALR514">
        <v>45939.5893</v>
      </c>
      <c r="ALS514">
        <v>45939.5893</v>
      </c>
      <c r="ALT514">
        <v>45939.5893</v>
      </c>
      <c r="ALU514">
        <v>45939.5893</v>
      </c>
      <c r="ALV514">
        <v>45939.5893</v>
      </c>
      <c r="ALW514">
        <v>45939.5893</v>
      </c>
      <c r="ALX514">
        <v>45939.5893</v>
      </c>
      <c r="ALY514">
        <v>45939.5893</v>
      </c>
      <c r="ALZ514">
        <v>45939.5893</v>
      </c>
      <c r="AMA514">
        <v>45939.5893</v>
      </c>
      <c r="AMB514">
        <v>45939.5893</v>
      </c>
      <c r="AMC514">
        <v>45939.5893</v>
      </c>
      <c r="AMD514">
        <v>45939.5893</v>
      </c>
      <c r="AME514">
        <v>45939.5893</v>
      </c>
      <c r="AMF514">
        <v>45939.5893</v>
      </c>
      <c r="AMG514">
        <v>45939.5893</v>
      </c>
      <c r="AMH514">
        <v>45939.5893</v>
      </c>
      <c r="AMI514">
        <v>45939.5893</v>
      </c>
      <c r="AMJ514">
        <v>45939.5893</v>
      </c>
      <c r="AMK514">
        <v>45939.5893</v>
      </c>
      <c r="AML514">
        <v>45939.5893</v>
      </c>
      <c r="AMM514">
        <v>45939.5893</v>
      </c>
      <c r="AMN514">
        <v>45939.5893</v>
      </c>
      <c r="AMO514">
        <v>45939.5893</v>
      </c>
      <c r="AMP514">
        <v>45939.5893</v>
      </c>
      <c r="AMQ514">
        <v>45939.5893</v>
      </c>
      <c r="AMR514">
        <v>45939.5893</v>
      </c>
      <c r="AMS514">
        <v>45939.5893</v>
      </c>
      <c r="AMT514">
        <v>45939.5893</v>
      </c>
      <c r="AMU514">
        <v>45939.5893</v>
      </c>
      <c r="AMV514">
        <v>45939.5893</v>
      </c>
      <c r="AMW514">
        <v>45939.5893</v>
      </c>
      <c r="AMX514">
        <v>45939.5893</v>
      </c>
      <c r="AMY514">
        <v>45939.5893</v>
      </c>
      <c r="AMZ514">
        <v>45939.5893</v>
      </c>
      <c r="ANA514">
        <v>45939.5893</v>
      </c>
      <c r="ANB514">
        <v>45939.5893</v>
      </c>
      <c r="ANC514">
        <v>45939.5893</v>
      </c>
      <c r="AND514">
        <v>45939.5893</v>
      </c>
      <c r="ANE514">
        <v>45939.5893</v>
      </c>
      <c r="ANF514">
        <v>45939.5893</v>
      </c>
      <c r="ANG514">
        <v>45939.5893</v>
      </c>
      <c r="ANH514">
        <v>45939.5893</v>
      </c>
      <c r="ANI514">
        <v>45939.5893</v>
      </c>
      <c r="ANJ514">
        <v>45939.5893</v>
      </c>
      <c r="ANK514">
        <v>45939.5893</v>
      </c>
      <c r="ANL514">
        <v>45939.5893</v>
      </c>
      <c r="ANM514">
        <v>45939.5893</v>
      </c>
      <c r="ANN514">
        <v>45939.5893</v>
      </c>
      <c r="ANO514">
        <v>45939.5893</v>
      </c>
      <c r="ANP514">
        <v>45939.5893</v>
      </c>
      <c r="ANQ514">
        <v>45939.5893</v>
      </c>
      <c r="ANR514">
        <v>45939.5893</v>
      </c>
      <c r="ANS514">
        <v>45939.5893</v>
      </c>
      <c r="ANT514">
        <v>45939.5893</v>
      </c>
      <c r="ANU514">
        <v>45939.5893</v>
      </c>
      <c r="ANV514">
        <v>45939.5893</v>
      </c>
      <c r="ANW514">
        <v>45939.5893</v>
      </c>
      <c r="ANX514">
        <v>45939.5893</v>
      </c>
      <c r="ANY514">
        <v>45939.5893</v>
      </c>
      <c r="ANZ514">
        <v>45939.5893</v>
      </c>
      <c r="AOA514">
        <v>45939.5893</v>
      </c>
      <c r="AOB514">
        <v>45939.5893</v>
      </c>
      <c r="AOC514">
        <v>45939.5893</v>
      </c>
      <c r="AOD514">
        <v>45939.5893</v>
      </c>
      <c r="AOE514">
        <v>45939.5893</v>
      </c>
      <c r="AOF514">
        <v>45939.5893</v>
      </c>
      <c r="AOG514">
        <v>45939.5893</v>
      </c>
      <c r="AOH514">
        <v>45939.5893</v>
      </c>
      <c r="AOI514">
        <v>45939.5893</v>
      </c>
      <c r="AOJ514">
        <v>45939.5893</v>
      </c>
      <c r="AOK514">
        <v>45939.5893</v>
      </c>
      <c r="AOL514">
        <v>45939.5893</v>
      </c>
      <c r="AOM514">
        <v>45939.5893</v>
      </c>
      <c r="AON514">
        <v>45939.5893</v>
      </c>
      <c r="AOO514">
        <v>45939.5893</v>
      </c>
      <c r="AOP514">
        <v>45939.5893</v>
      </c>
      <c r="AOQ514">
        <v>45939.5893</v>
      </c>
      <c r="AOR514">
        <v>45939.5893</v>
      </c>
      <c r="AOS514">
        <v>45939.5893</v>
      </c>
      <c r="AOT514">
        <v>45939.5893</v>
      </c>
      <c r="AOU514">
        <v>45939.5893</v>
      </c>
      <c r="AOV514">
        <v>45939.5893</v>
      </c>
      <c r="AOW514">
        <v>45939.5893</v>
      </c>
      <c r="AOX514">
        <v>45939.5893</v>
      </c>
      <c r="AOY514">
        <v>45939.5893</v>
      </c>
      <c r="AOZ514">
        <v>45939.5893</v>
      </c>
      <c r="APA514">
        <v>45939.5893</v>
      </c>
      <c r="APB514">
        <v>45939.5893</v>
      </c>
      <c r="APC514">
        <v>45939.5893</v>
      </c>
      <c r="APD514">
        <v>45939.5893</v>
      </c>
      <c r="APE514">
        <v>45939.5893</v>
      </c>
      <c r="APF514">
        <v>45939.5893</v>
      </c>
      <c r="APG514">
        <v>45939.5893</v>
      </c>
      <c r="APH514">
        <v>45939.5893</v>
      </c>
      <c r="API514">
        <v>45939.5893</v>
      </c>
      <c r="APJ514">
        <v>45939.5893</v>
      </c>
      <c r="APK514">
        <v>45939.5893</v>
      </c>
      <c r="APL514">
        <v>45939.5893</v>
      </c>
      <c r="APM514">
        <v>45939.5893</v>
      </c>
      <c r="APN514">
        <v>45939.5893</v>
      </c>
      <c r="APO514">
        <v>45939.5893</v>
      </c>
      <c r="APP514">
        <v>45939.5893</v>
      </c>
      <c r="APQ514">
        <v>45939.5893</v>
      </c>
      <c r="APR514">
        <v>45939.5893</v>
      </c>
      <c r="APS514">
        <v>45939.5893</v>
      </c>
      <c r="APT514">
        <v>45939.5893</v>
      </c>
      <c r="APU514">
        <v>45939.5893</v>
      </c>
      <c r="APV514">
        <v>45939.5893</v>
      </c>
      <c r="APW514">
        <v>45939.5893</v>
      </c>
      <c r="APX514">
        <v>45939.5893</v>
      </c>
      <c r="APY514">
        <v>45939.5893</v>
      </c>
      <c r="APZ514">
        <v>45939.5893</v>
      </c>
      <c r="AQA514">
        <v>45939.5893</v>
      </c>
      <c r="AQB514">
        <v>45939.5893</v>
      </c>
      <c r="AQC514">
        <v>45939.5893</v>
      </c>
      <c r="AQD514">
        <v>45939.5893</v>
      </c>
      <c r="AQE514">
        <v>45939.5893</v>
      </c>
      <c r="AQF514">
        <v>45939.5893</v>
      </c>
      <c r="AQG514">
        <v>45939.5893</v>
      </c>
      <c r="AQH514">
        <v>45939.5893</v>
      </c>
      <c r="AQI514">
        <v>45939.5893</v>
      </c>
      <c r="AQJ514">
        <v>45939.5893</v>
      </c>
      <c r="AQK514">
        <v>45939.5893</v>
      </c>
      <c r="AQL514">
        <v>45939.5893</v>
      </c>
      <c r="AQM514">
        <v>45939.5893</v>
      </c>
      <c r="AQN514">
        <v>45939.5893</v>
      </c>
      <c r="AQO514">
        <v>45939.5893</v>
      </c>
      <c r="AQP514">
        <v>45939.5893</v>
      </c>
      <c r="AQQ514">
        <v>45939.5893</v>
      </c>
      <c r="AQR514">
        <v>45939.5893</v>
      </c>
      <c r="AQS514">
        <v>45939.5893</v>
      </c>
      <c r="AQT514">
        <v>45939.5893</v>
      </c>
      <c r="AQU514">
        <v>45939.5893</v>
      </c>
      <c r="AQV514">
        <v>45939.5893</v>
      </c>
      <c r="AQW514">
        <v>45939.5893</v>
      </c>
      <c r="AQX514">
        <v>45939.5893</v>
      </c>
      <c r="AQY514">
        <v>45939.5893</v>
      </c>
      <c r="AQZ514">
        <v>45939.5893</v>
      </c>
      <c r="ARA514">
        <v>45939.5893</v>
      </c>
      <c r="ARB514">
        <v>45939.5893</v>
      </c>
      <c r="ARC514">
        <v>45939.5893</v>
      </c>
      <c r="ARD514">
        <v>45939.5893</v>
      </c>
      <c r="ARE514">
        <v>45939.5893</v>
      </c>
      <c r="ARF514">
        <v>45939.5893</v>
      </c>
      <c r="ARG514">
        <v>45939.5893</v>
      </c>
      <c r="ARH514">
        <v>45939.5893</v>
      </c>
      <c r="ARI514">
        <v>45939.5893</v>
      </c>
      <c r="ARJ514">
        <v>45939.5893</v>
      </c>
      <c r="ARK514">
        <v>45939.5893</v>
      </c>
      <c r="ARL514">
        <v>45939.5893</v>
      </c>
      <c r="ARM514">
        <v>45939.5893</v>
      </c>
      <c r="ARN514">
        <v>45939.5893</v>
      </c>
      <c r="ARO514">
        <v>45939.5893</v>
      </c>
      <c r="ARP514">
        <v>45939.5893</v>
      </c>
      <c r="ARQ514">
        <v>45939.5893</v>
      </c>
      <c r="ARR514">
        <v>45939.5893</v>
      </c>
      <c r="ARS514">
        <v>45939.5893</v>
      </c>
      <c r="ART514">
        <v>45939.5893</v>
      </c>
      <c r="ARU514">
        <v>45939.5893</v>
      </c>
      <c r="ARV514">
        <v>45939.5893</v>
      </c>
      <c r="ARW514">
        <v>45939.5893</v>
      </c>
      <c r="ARX514">
        <v>45939.5893</v>
      </c>
      <c r="ARY514">
        <v>45939.5893</v>
      </c>
      <c r="ARZ514">
        <v>45939.5893</v>
      </c>
      <c r="ASA514">
        <v>45939.5893</v>
      </c>
      <c r="ASB514">
        <v>45939.5893</v>
      </c>
      <c r="ASC514">
        <v>45939.5893</v>
      </c>
      <c r="ASD514">
        <v>45939.5893</v>
      </c>
      <c r="ASE514">
        <v>45939.5893</v>
      </c>
      <c r="ASF514">
        <v>45939.5893</v>
      </c>
      <c r="ASG514">
        <v>45939.5893</v>
      </c>
      <c r="ASH514">
        <v>45939.5893</v>
      </c>
      <c r="ASI514">
        <v>45939.5893</v>
      </c>
      <c r="ASJ514">
        <v>45939.5893</v>
      </c>
      <c r="ASK514">
        <v>45939.5893</v>
      </c>
      <c r="ASL514">
        <v>45939.5893</v>
      </c>
      <c r="ASM514">
        <v>45939.5893</v>
      </c>
      <c r="ASN514">
        <v>45939.5893</v>
      </c>
      <c r="ASO514">
        <v>45939.5893</v>
      </c>
      <c r="ASP514">
        <v>45939.5893</v>
      </c>
      <c r="ASQ514">
        <v>45939.5893</v>
      </c>
      <c r="ASR514">
        <v>45939.5893</v>
      </c>
      <c r="ASS514">
        <v>45939.5893</v>
      </c>
      <c r="AST514">
        <v>45939.5893</v>
      </c>
      <c r="ASU514">
        <v>45939.5893</v>
      </c>
      <c r="ASV514">
        <v>45939.5893</v>
      </c>
      <c r="ASW514">
        <v>45939.5893</v>
      </c>
      <c r="ASX514">
        <v>45939.5893</v>
      </c>
      <c r="ASY514">
        <v>45939.5893</v>
      </c>
      <c r="ASZ514">
        <v>45939.5893</v>
      </c>
      <c r="ATA514">
        <v>45939.5893</v>
      </c>
      <c r="ATB514">
        <v>45939.5893</v>
      </c>
      <c r="ATC514">
        <v>45939.5893</v>
      </c>
      <c r="ATD514">
        <v>45939.5893</v>
      </c>
      <c r="ATE514">
        <v>45939.5893</v>
      </c>
      <c r="ATF514">
        <v>45939.5893</v>
      </c>
      <c r="ATG514">
        <v>45939.5893</v>
      </c>
      <c r="ATH514">
        <v>45939.5893</v>
      </c>
      <c r="ATI514">
        <v>45939.5893</v>
      </c>
      <c r="ATJ514">
        <v>45939.5893</v>
      </c>
      <c r="ATK514">
        <v>45939.5893</v>
      </c>
      <c r="ATL514">
        <v>45939.5893</v>
      </c>
      <c r="ATM514">
        <v>45939.5893</v>
      </c>
      <c r="ATN514">
        <v>45939.5893</v>
      </c>
      <c r="ATO514">
        <v>45939.5893</v>
      </c>
      <c r="ATP514">
        <v>45939.5893</v>
      </c>
      <c r="ATQ514">
        <v>45939.5893</v>
      </c>
      <c r="ATR514">
        <v>45939.5893</v>
      </c>
      <c r="ATS514">
        <v>45939.5893</v>
      </c>
      <c r="ATT514">
        <v>45939.5893</v>
      </c>
      <c r="ATU514">
        <v>45939.5893</v>
      </c>
      <c r="ATV514">
        <v>45939.5893</v>
      </c>
      <c r="ATW514">
        <v>45939.5893</v>
      </c>
      <c r="ATX514">
        <v>45939.5893</v>
      </c>
      <c r="ATY514">
        <v>45939.5893</v>
      </c>
      <c r="ATZ514">
        <v>45939.5893</v>
      </c>
      <c r="AUA514">
        <v>45939.5893</v>
      </c>
      <c r="AUB514">
        <v>45939.5893</v>
      </c>
      <c r="AUC514">
        <v>45939.5893</v>
      </c>
      <c r="AUD514">
        <v>45939.5893</v>
      </c>
      <c r="AUE514">
        <v>45939.5893</v>
      </c>
      <c r="AUF514">
        <v>45939.5893</v>
      </c>
      <c r="AUG514">
        <v>45939.5893</v>
      </c>
      <c r="AUH514">
        <v>45939.5893</v>
      </c>
      <c r="AUI514">
        <v>45939.5893</v>
      </c>
      <c r="AUJ514">
        <v>45939.5893</v>
      </c>
      <c r="AUK514">
        <v>45939.5893</v>
      </c>
      <c r="AUL514">
        <v>45939.5893</v>
      </c>
      <c r="AUM514">
        <v>45939.5893</v>
      </c>
      <c r="AUN514">
        <v>45939.5893</v>
      </c>
      <c r="AUO514">
        <v>45939.5893</v>
      </c>
      <c r="AUP514">
        <v>45939.5893</v>
      </c>
      <c r="AUQ514">
        <v>45939.5893</v>
      </c>
      <c r="AUR514">
        <v>45939.5893</v>
      </c>
      <c r="AUS514">
        <v>45939.5893</v>
      </c>
      <c r="AUT514">
        <v>45939.5893</v>
      </c>
      <c r="AUU514">
        <v>45939.5893</v>
      </c>
      <c r="AUV514">
        <v>45939.5893</v>
      </c>
      <c r="AUW514">
        <v>45939.5893</v>
      </c>
      <c r="AUX514">
        <v>45939.5893</v>
      </c>
      <c r="AUY514">
        <v>45939.5893</v>
      </c>
      <c r="AUZ514">
        <v>45939.5893</v>
      </c>
      <c r="AVA514">
        <v>45939.5893</v>
      </c>
      <c r="AVB514">
        <v>45939.5893</v>
      </c>
      <c r="AVC514">
        <v>45939.5893</v>
      </c>
      <c r="AVD514">
        <v>45939.5893</v>
      </c>
      <c r="AVE514">
        <v>45939.5893</v>
      </c>
      <c r="AVF514">
        <v>45939.5893</v>
      </c>
      <c r="AVG514">
        <v>45939.5893</v>
      </c>
      <c r="AVH514">
        <v>45939.5893</v>
      </c>
      <c r="AVI514">
        <v>45939.5893</v>
      </c>
      <c r="AVJ514">
        <v>45939.5893</v>
      </c>
      <c r="AVK514">
        <v>45939.5893</v>
      </c>
      <c r="AVL514">
        <v>45939.5893</v>
      </c>
      <c r="AVM514">
        <v>45939.5893</v>
      </c>
      <c r="AVN514">
        <v>45939.5893</v>
      </c>
      <c r="AVO514">
        <v>45939.5893</v>
      </c>
      <c r="AVP514">
        <v>45939.5893</v>
      </c>
      <c r="AVQ514">
        <v>45939.5893</v>
      </c>
      <c r="AVR514">
        <v>45939.5893</v>
      </c>
      <c r="AVS514">
        <v>45939.5893</v>
      </c>
      <c r="AVT514">
        <v>45939.5893</v>
      </c>
      <c r="AVU514">
        <v>45939.5893</v>
      </c>
      <c r="AVV514">
        <v>45939.5893</v>
      </c>
      <c r="AVW514">
        <v>45939.5893</v>
      </c>
      <c r="AVX514">
        <v>45939.5893</v>
      </c>
      <c r="AVY514">
        <v>45939.5893</v>
      </c>
      <c r="AVZ514">
        <v>45939.5893</v>
      </c>
      <c r="AWA514">
        <v>45939.5893</v>
      </c>
      <c r="AWB514">
        <v>45939.5893</v>
      </c>
      <c r="AWC514">
        <v>45939.5893</v>
      </c>
      <c r="AWD514">
        <v>45939.5893</v>
      </c>
      <c r="AWE514">
        <v>45939.5893</v>
      </c>
      <c r="AWF514">
        <v>45939.5893</v>
      </c>
      <c r="AWG514">
        <v>45939.5893</v>
      </c>
      <c r="AWH514">
        <v>45939.5893</v>
      </c>
      <c r="AWI514">
        <v>45939.5893</v>
      </c>
      <c r="AWJ514">
        <v>45939.5893</v>
      </c>
      <c r="AWK514">
        <v>45939.5893</v>
      </c>
      <c r="AWL514">
        <v>45939.5893</v>
      </c>
      <c r="AWM514">
        <v>45939.5893</v>
      </c>
      <c r="AWN514">
        <v>45939.5893</v>
      </c>
      <c r="AWO514">
        <v>45939.5893</v>
      </c>
      <c r="AWP514">
        <v>45939.5893</v>
      </c>
      <c r="AWQ514">
        <v>45939.5893</v>
      </c>
      <c r="AWR514">
        <v>45939.5893</v>
      </c>
      <c r="AWS514">
        <v>45939.5893</v>
      </c>
      <c r="AWT514">
        <v>45939.5893</v>
      </c>
      <c r="AWU514">
        <v>45939.5893</v>
      </c>
      <c r="AWV514">
        <v>45939.5893</v>
      </c>
      <c r="AWW514">
        <v>45939.5893</v>
      </c>
      <c r="AWX514">
        <v>45939.5893</v>
      </c>
      <c r="AWY514">
        <v>45939.5893</v>
      </c>
      <c r="AWZ514">
        <v>45939.5893</v>
      </c>
      <c r="AXA514">
        <v>45939.5893</v>
      </c>
      <c r="AXB514">
        <v>45939.5893</v>
      </c>
      <c r="AXC514">
        <v>45939.5893</v>
      </c>
      <c r="AXD514">
        <v>45939.5893</v>
      </c>
      <c r="AXE514">
        <v>45939.5893</v>
      </c>
      <c r="AXF514">
        <v>45939.5893</v>
      </c>
      <c r="AXG514">
        <v>45939.5893</v>
      </c>
      <c r="AXH514">
        <v>45939.5893</v>
      </c>
      <c r="AXI514">
        <v>45939.5893</v>
      </c>
      <c r="AXJ514">
        <v>45939.5893</v>
      </c>
      <c r="AXK514">
        <v>45939.5893</v>
      </c>
      <c r="AXL514">
        <v>45939.5893</v>
      </c>
      <c r="AXM514">
        <v>45939.5893</v>
      </c>
      <c r="AXN514">
        <v>45939.5893</v>
      </c>
      <c r="AXO514">
        <v>45939.5893</v>
      </c>
      <c r="AXP514">
        <v>45939.5893</v>
      </c>
      <c r="AXQ514">
        <v>45939.5893</v>
      </c>
      <c r="AXR514">
        <v>45939.5893</v>
      </c>
      <c r="AXS514">
        <v>45939.5893</v>
      </c>
      <c r="AXT514">
        <v>45939.5893</v>
      </c>
      <c r="AXU514">
        <v>45939.5893</v>
      </c>
      <c r="AXV514">
        <v>45939.5893</v>
      </c>
      <c r="AXW514">
        <v>45939.5893</v>
      </c>
      <c r="AXX514">
        <v>45939.5893</v>
      </c>
      <c r="AXY514">
        <v>45939.5893</v>
      </c>
      <c r="AXZ514">
        <v>45939.5893</v>
      </c>
      <c r="AYA514">
        <v>45939.5893</v>
      </c>
      <c r="AYB514">
        <v>45939.5893</v>
      </c>
      <c r="AYC514">
        <v>45939.5893</v>
      </c>
      <c r="AYD514">
        <v>45939.5893</v>
      </c>
      <c r="AYE514">
        <v>45939.5893</v>
      </c>
      <c r="AYF514">
        <v>45939.5893</v>
      </c>
      <c r="AYG514">
        <v>45939.5893</v>
      </c>
      <c r="AYH514">
        <v>45939.5893</v>
      </c>
      <c r="AYI514">
        <v>45939.5893</v>
      </c>
      <c r="AYJ514">
        <v>45939.5893</v>
      </c>
      <c r="AYK514">
        <v>45939.5893</v>
      </c>
      <c r="AYL514">
        <v>45939.5893</v>
      </c>
      <c r="AYM514">
        <v>45939.5893</v>
      </c>
      <c r="AYN514">
        <v>45939.5893</v>
      </c>
      <c r="AYO514">
        <v>45939.5893</v>
      </c>
      <c r="AYP514">
        <v>45939.5893</v>
      </c>
      <c r="AYQ514">
        <v>45939.5893</v>
      </c>
      <c r="AYR514">
        <v>45939.5893</v>
      </c>
      <c r="AYS514">
        <v>45939.5893</v>
      </c>
      <c r="AYT514">
        <v>45939.5893</v>
      </c>
      <c r="AYU514">
        <v>45939.5893</v>
      </c>
      <c r="AYV514">
        <v>45939.5893</v>
      </c>
      <c r="AYW514">
        <v>45939.5893</v>
      </c>
      <c r="AYX514">
        <v>45939.5893</v>
      </c>
      <c r="AYY514">
        <v>45939.5893</v>
      </c>
      <c r="AYZ514">
        <v>45939.5893</v>
      </c>
      <c r="AZA514">
        <v>45939.5893</v>
      </c>
      <c r="AZB514">
        <v>45939.5893</v>
      </c>
      <c r="AZC514">
        <v>45939.5893</v>
      </c>
      <c r="AZD514">
        <v>45939.5893</v>
      </c>
      <c r="AZE514">
        <v>45939.5893</v>
      </c>
      <c r="AZF514">
        <v>45939.5893</v>
      </c>
      <c r="AZG514">
        <v>45939.5893</v>
      </c>
      <c r="AZH514">
        <v>45939.5893</v>
      </c>
      <c r="AZI514">
        <v>45939.5893</v>
      </c>
      <c r="AZJ514">
        <v>45939.5893</v>
      </c>
      <c r="AZK514">
        <v>45939.5893</v>
      </c>
      <c r="AZL514">
        <v>45939.5893</v>
      </c>
      <c r="AZM514">
        <v>45939.5893</v>
      </c>
      <c r="AZN514">
        <v>45939.5893</v>
      </c>
      <c r="AZO514">
        <v>45939.5893</v>
      </c>
      <c r="AZP514">
        <v>45939.5893</v>
      </c>
      <c r="AZQ514">
        <v>45939.5893</v>
      </c>
      <c r="AZR514">
        <v>45939.5893</v>
      </c>
      <c r="AZS514">
        <v>45939.5893</v>
      </c>
      <c r="AZT514">
        <v>45939.5893</v>
      </c>
      <c r="AZU514">
        <v>45939.5893</v>
      </c>
      <c r="AZV514">
        <v>45939.5893</v>
      </c>
      <c r="AZW514">
        <v>45939.5893</v>
      </c>
      <c r="AZX514">
        <v>45939.5893</v>
      </c>
      <c r="AZY514">
        <v>45939.5893</v>
      </c>
      <c r="AZZ514">
        <v>45939.5893</v>
      </c>
      <c r="BAA514">
        <v>45939.5893</v>
      </c>
      <c r="BAB514">
        <v>45939.5893</v>
      </c>
      <c r="BAC514">
        <v>45939.5893</v>
      </c>
      <c r="BAD514">
        <v>45939.5893</v>
      </c>
      <c r="BAE514">
        <v>45939.5893</v>
      </c>
      <c r="BAF514">
        <v>45939.5893</v>
      </c>
      <c r="BAG514">
        <v>45939.5893</v>
      </c>
      <c r="BAH514">
        <v>45939.5893</v>
      </c>
      <c r="BAI514">
        <v>45939.5893</v>
      </c>
      <c r="BAJ514">
        <v>45939.5893</v>
      </c>
      <c r="BAK514">
        <v>45939.5893</v>
      </c>
      <c r="BAL514">
        <v>45939.5893</v>
      </c>
      <c r="BAM514">
        <v>45939.5893</v>
      </c>
      <c r="BAN514">
        <v>45939.5893</v>
      </c>
      <c r="BAO514">
        <v>45939.5893</v>
      </c>
      <c r="BAP514">
        <v>45939.5893</v>
      </c>
      <c r="BAQ514">
        <v>45939.5893</v>
      </c>
      <c r="BAR514">
        <v>45939.5893</v>
      </c>
      <c r="BAS514">
        <v>45939.5893</v>
      </c>
      <c r="BAT514">
        <v>45939.5893</v>
      </c>
      <c r="BAU514">
        <v>45939.5893</v>
      </c>
      <c r="BAV514">
        <v>45939.5893</v>
      </c>
      <c r="BAW514">
        <v>45939.5893</v>
      </c>
      <c r="BAX514">
        <v>45939.5893</v>
      </c>
      <c r="BAY514">
        <v>45939.5893</v>
      </c>
      <c r="BAZ514">
        <v>45939.5893</v>
      </c>
      <c r="BBA514">
        <v>45939.5893</v>
      </c>
      <c r="BBB514">
        <v>45939.5893</v>
      </c>
      <c r="BBC514">
        <v>45939.5893</v>
      </c>
      <c r="BBD514">
        <v>45939.5893</v>
      </c>
      <c r="BBE514">
        <v>45939.5893</v>
      </c>
      <c r="BBF514">
        <v>45939.5893</v>
      </c>
      <c r="BBG514">
        <v>45939.5893</v>
      </c>
      <c r="BBH514">
        <v>45939.5893</v>
      </c>
      <c r="BBI514">
        <v>45939.5893</v>
      </c>
      <c r="BBJ514">
        <v>45939.5893</v>
      </c>
      <c r="BBK514">
        <v>45939.5893</v>
      </c>
      <c r="BBL514">
        <v>45939.5893</v>
      </c>
      <c r="BBM514">
        <v>45939.5893</v>
      </c>
      <c r="BBN514">
        <v>45939.5893</v>
      </c>
      <c r="BBO514">
        <v>45939.5893</v>
      </c>
      <c r="BBP514">
        <v>45939.5893</v>
      </c>
      <c r="BBQ514">
        <v>45939.5893</v>
      </c>
      <c r="BBR514">
        <v>45939.5893</v>
      </c>
      <c r="BBS514">
        <v>45939.5893</v>
      </c>
      <c r="BBT514">
        <v>45939.5893</v>
      </c>
      <c r="BBU514">
        <v>45939.5893</v>
      </c>
      <c r="BBV514">
        <v>45939.5893</v>
      </c>
      <c r="BBW514">
        <v>45939.5893</v>
      </c>
      <c r="BBX514">
        <v>45939.5893</v>
      </c>
      <c r="BBY514">
        <v>45939.5893</v>
      </c>
      <c r="BBZ514">
        <v>45939.5893</v>
      </c>
      <c r="BCA514">
        <v>45939.5893</v>
      </c>
      <c r="BCB514">
        <v>45939.5893</v>
      </c>
      <c r="BCC514">
        <v>45939.5893</v>
      </c>
      <c r="BCD514">
        <v>45939.5893</v>
      </c>
      <c r="BCE514">
        <v>45939.5893</v>
      </c>
      <c r="BCF514">
        <v>45939.5893</v>
      </c>
      <c r="BCG514">
        <v>45939.5893</v>
      </c>
      <c r="BCH514">
        <v>45939.5893</v>
      </c>
      <c r="BCI514">
        <v>45939.5893</v>
      </c>
      <c r="BCJ514">
        <v>45939.5893</v>
      </c>
      <c r="BCK514">
        <v>45939.5893</v>
      </c>
      <c r="BCL514">
        <v>45939.5893</v>
      </c>
      <c r="BCM514">
        <v>45939.5893</v>
      </c>
      <c r="BCN514">
        <v>45939.5893</v>
      </c>
      <c r="BCO514">
        <v>45939.5893</v>
      </c>
      <c r="BCP514">
        <v>45939.5893</v>
      </c>
      <c r="BCQ514">
        <v>45939.5893</v>
      </c>
      <c r="BCR514">
        <v>45939.5893</v>
      </c>
      <c r="BCS514">
        <v>45939.5893</v>
      </c>
      <c r="BCT514">
        <v>45939.5893</v>
      </c>
      <c r="BCU514">
        <v>45939.5893</v>
      </c>
      <c r="BCV514">
        <v>45939.5893</v>
      </c>
      <c r="BCW514">
        <v>45939.5893</v>
      </c>
      <c r="BCX514">
        <v>45939.5893</v>
      </c>
      <c r="BCY514">
        <v>45939.5893</v>
      </c>
      <c r="BCZ514">
        <v>45939.5893</v>
      </c>
      <c r="BDA514">
        <v>45939.5893</v>
      </c>
      <c r="BDB514">
        <v>45939.5893</v>
      </c>
      <c r="BDC514">
        <v>45939.5893</v>
      </c>
      <c r="BDD514">
        <v>45939.5893</v>
      </c>
      <c r="BDE514">
        <v>45939.5893</v>
      </c>
      <c r="BDF514">
        <v>45939.5893</v>
      </c>
      <c r="BDG514">
        <v>45939.5893</v>
      </c>
      <c r="BDH514">
        <v>45939.5893</v>
      </c>
      <c r="BDI514">
        <v>45939.5893</v>
      </c>
      <c r="BDJ514">
        <v>45939.5893</v>
      </c>
      <c r="BDK514">
        <v>45939.5893</v>
      </c>
      <c r="BDL514">
        <v>45939.5893</v>
      </c>
      <c r="BDM514">
        <v>45939.5893</v>
      </c>
      <c r="BDN514">
        <v>45939.5893</v>
      </c>
      <c r="BDO514">
        <v>45939.5893</v>
      </c>
      <c r="BDP514">
        <v>45939.5893</v>
      </c>
      <c r="BDQ514">
        <v>45939.5893</v>
      </c>
      <c r="BDR514">
        <v>45939.5893</v>
      </c>
      <c r="BDS514">
        <v>45939.5893</v>
      </c>
      <c r="BDT514">
        <v>45939.5893</v>
      </c>
      <c r="BDU514">
        <v>45939.5893</v>
      </c>
      <c r="BDV514">
        <v>45939.5893</v>
      </c>
      <c r="BDW514">
        <v>45939.5893</v>
      </c>
      <c r="BDX514">
        <v>45939.5893</v>
      </c>
      <c r="BDY514">
        <v>45939.5893</v>
      </c>
      <c r="BDZ514">
        <v>45939.5893</v>
      </c>
      <c r="BEA514">
        <v>45939.5893</v>
      </c>
      <c r="BEB514">
        <v>45939.5893</v>
      </c>
      <c r="BEC514">
        <v>45939.5893</v>
      </c>
      <c r="BED514">
        <v>45939.5893</v>
      </c>
      <c r="BEE514">
        <v>45939.5893</v>
      </c>
      <c r="BEF514">
        <v>45939.5893</v>
      </c>
      <c r="BEG514">
        <v>45939.5893</v>
      </c>
      <c r="BEH514">
        <v>45939.5893</v>
      </c>
      <c r="BEI514">
        <v>45939.5893</v>
      </c>
      <c r="BEJ514">
        <v>45939.5893</v>
      </c>
      <c r="BEK514">
        <v>45939.5893</v>
      </c>
      <c r="BEL514">
        <v>45939.5893</v>
      </c>
      <c r="BEM514">
        <v>45939.5893</v>
      </c>
      <c r="BEN514">
        <v>45939.5893</v>
      </c>
      <c r="BEO514">
        <v>45939.5893</v>
      </c>
      <c r="BEP514">
        <v>45939.5893</v>
      </c>
      <c r="BEQ514">
        <v>45939.5893</v>
      </c>
      <c r="BER514">
        <v>45939.5893</v>
      </c>
      <c r="BES514">
        <v>45939.5893</v>
      </c>
      <c r="BET514">
        <v>45939.5893</v>
      </c>
      <c r="BEU514">
        <v>45939.5893</v>
      </c>
      <c r="BEV514">
        <v>45939.5893</v>
      </c>
      <c r="BEW514">
        <v>45939.5893</v>
      </c>
      <c r="BEX514">
        <v>45939.5893</v>
      </c>
      <c r="BEY514">
        <v>45939.5893</v>
      </c>
      <c r="BEZ514">
        <v>45939.5893</v>
      </c>
      <c r="BFA514">
        <v>45939.5893</v>
      </c>
      <c r="BFB514">
        <v>45939.5893</v>
      </c>
      <c r="BFC514">
        <v>45939.5893</v>
      </c>
      <c r="BFD514">
        <v>45939.5893</v>
      </c>
      <c r="BFE514">
        <v>45939.5893</v>
      </c>
      <c r="BFF514">
        <v>45939.5893</v>
      </c>
      <c r="BFG514">
        <v>45939.5893</v>
      </c>
      <c r="BFH514">
        <v>45939.5893</v>
      </c>
      <c r="BFI514">
        <v>45939.5893</v>
      </c>
      <c r="BFJ514">
        <v>45939.5893</v>
      </c>
      <c r="BFK514">
        <v>45939.5893</v>
      </c>
      <c r="BFL514">
        <v>45939.5893</v>
      </c>
      <c r="BFM514">
        <v>45939.5893</v>
      </c>
      <c r="BFN514">
        <v>45939.5893</v>
      </c>
      <c r="BFO514">
        <v>45939.5893</v>
      </c>
      <c r="BFP514">
        <v>45939.5893</v>
      </c>
      <c r="BFQ514">
        <v>45939.5893</v>
      </c>
      <c r="BFR514">
        <v>45939.5893</v>
      </c>
      <c r="BFS514">
        <v>45939.5893</v>
      </c>
      <c r="BFT514">
        <v>45939.5893</v>
      </c>
      <c r="BFU514">
        <v>45939.5893</v>
      </c>
      <c r="BFV514">
        <v>45939.5893</v>
      </c>
      <c r="BFW514">
        <v>45939.5893</v>
      </c>
      <c r="BFX514">
        <v>45939.5893</v>
      </c>
      <c r="BFY514">
        <v>45939.5893</v>
      </c>
      <c r="BFZ514">
        <v>45939.5893</v>
      </c>
      <c r="BGA514">
        <v>45939.5893</v>
      </c>
      <c r="BGB514">
        <v>45939.5893</v>
      </c>
      <c r="BGC514">
        <v>45939.5893</v>
      </c>
      <c r="BGD514">
        <v>45939.5893</v>
      </c>
      <c r="BGE514">
        <v>45939.5893</v>
      </c>
      <c r="BGF514">
        <v>45939.5893</v>
      </c>
      <c r="BGG514">
        <v>45939.5893</v>
      </c>
      <c r="BGH514">
        <v>45939.5893</v>
      </c>
      <c r="BGI514">
        <v>45939.5893</v>
      </c>
      <c r="BGJ514">
        <v>45939.5893</v>
      </c>
      <c r="BGK514">
        <v>45939.5893</v>
      </c>
      <c r="BGL514">
        <v>45939.5893</v>
      </c>
      <c r="BGM514">
        <v>45939.5893</v>
      </c>
      <c r="BGN514">
        <v>45939.5893</v>
      </c>
      <c r="BGO514">
        <v>45939.5893</v>
      </c>
      <c r="BGP514">
        <v>45939.5893</v>
      </c>
      <c r="BGQ514">
        <v>45939.5893</v>
      </c>
      <c r="BGR514">
        <v>45939.5893</v>
      </c>
      <c r="BGS514">
        <v>45939.5893</v>
      </c>
      <c r="BGT514">
        <v>45939.5893</v>
      </c>
      <c r="BGU514">
        <v>45939.5893</v>
      </c>
      <c r="BGV514">
        <v>45939.5893</v>
      </c>
      <c r="BGW514">
        <v>45939.5893</v>
      </c>
      <c r="BGX514">
        <v>45939.5893</v>
      </c>
      <c r="BGY514">
        <v>45939.5893</v>
      </c>
      <c r="BGZ514">
        <v>45939.5893</v>
      </c>
      <c r="BHA514">
        <v>45939.5893</v>
      </c>
      <c r="BHB514">
        <v>45939.5893</v>
      </c>
      <c r="BHC514">
        <v>45939.5893</v>
      </c>
      <c r="BHD514">
        <v>45939.5893</v>
      </c>
      <c r="BHE514">
        <v>45939.5893</v>
      </c>
      <c r="BHF514">
        <v>45939.5893</v>
      </c>
      <c r="BHG514">
        <v>45939.5893</v>
      </c>
      <c r="BHH514">
        <v>45939.5893</v>
      </c>
      <c r="BHI514">
        <v>45939.5893</v>
      </c>
      <c r="BHJ514">
        <v>45939.5893</v>
      </c>
      <c r="BHK514">
        <v>45939.5893</v>
      </c>
      <c r="BHL514">
        <v>45939.5893</v>
      </c>
      <c r="BHM514">
        <v>45939.5893</v>
      </c>
      <c r="BHN514">
        <v>45939.5893</v>
      </c>
      <c r="BHO514">
        <v>45939.5893</v>
      </c>
      <c r="BHP514">
        <v>45939.5893</v>
      </c>
      <c r="BHQ514">
        <v>45939.5893</v>
      </c>
      <c r="BHR514">
        <v>45939.5893</v>
      </c>
      <c r="BHS514">
        <v>45939.5893</v>
      </c>
      <c r="BHT514">
        <v>45939.5893</v>
      </c>
      <c r="BHU514">
        <v>45939.5893</v>
      </c>
      <c r="BHV514">
        <v>45939.5893</v>
      </c>
      <c r="BHW514">
        <v>45939.5893</v>
      </c>
      <c r="BHX514">
        <v>45939.5893</v>
      </c>
      <c r="BHY514">
        <v>45939.5893</v>
      </c>
      <c r="BHZ514">
        <v>45939.5893</v>
      </c>
      <c r="BIA514">
        <v>45939.5893</v>
      </c>
      <c r="BIB514">
        <v>45939.5893</v>
      </c>
      <c r="BIC514">
        <v>45939.5893</v>
      </c>
      <c r="BID514">
        <v>45939.5893</v>
      </c>
      <c r="BIE514">
        <v>45939.5893</v>
      </c>
      <c r="BIF514">
        <v>45939.5893</v>
      </c>
      <c r="BIG514">
        <v>45939.5893</v>
      </c>
      <c r="BIH514">
        <v>45939.5893</v>
      </c>
      <c r="BII514">
        <v>45939.5893</v>
      </c>
      <c r="BIJ514">
        <v>45939.5893</v>
      </c>
      <c r="BIK514">
        <v>45939.5893</v>
      </c>
      <c r="BIL514">
        <v>45939.5893</v>
      </c>
      <c r="BIM514">
        <v>45939.5893</v>
      </c>
      <c r="BIN514">
        <v>45939.5893</v>
      </c>
      <c r="BIO514">
        <v>45939.5893</v>
      </c>
      <c r="BIP514">
        <v>45939.5893</v>
      </c>
      <c r="BIQ514">
        <v>45939.5893</v>
      </c>
      <c r="BIR514">
        <v>45939.5893</v>
      </c>
      <c r="BIS514">
        <v>45939.5893</v>
      </c>
      <c r="BIT514">
        <v>45939.5893</v>
      </c>
      <c r="BIU514">
        <v>45939.5893</v>
      </c>
      <c r="BIV514">
        <v>45939.5893</v>
      </c>
      <c r="BIW514">
        <v>45939.5893</v>
      </c>
      <c r="BIX514">
        <v>45939.5893</v>
      </c>
      <c r="BIY514">
        <v>45939.5893</v>
      </c>
      <c r="BIZ514">
        <v>45939.5893</v>
      </c>
      <c r="BJA514">
        <v>45939.5893</v>
      </c>
      <c r="BJB514">
        <v>45939.5893</v>
      </c>
      <c r="BJC514">
        <v>45939.5893</v>
      </c>
      <c r="BJD514">
        <v>45939.5893</v>
      </c>
      <c r="BJE514">
        <v>45939.5893</v>
      </c>
      <c r="BJF514">
        <v>45939.5893</v>
      </c>
      <c r="BJG514">
        <v>45939.5893</v>
      </c>
      <c r="BJH514">
        <v>45939.5893</v>
      </c>
      <c r="BJI514">
        <v>45939.5893</v>
      </c>
      <c r="BJJ514">
        <v>45939.5893</v>
      </c>
      <c r="BJK514">
        <v>45939.5893</v>
      </c>
      <c r="BJL514">
        <v>45939.5893</v>
      </c>
      <c r="BJM514">
        <v>45939.5893</v>
      </c>
      <c r="BJN514">
        <v>45939.5893</v>
      </c>
      <c r="BJO514">
        <v>45939.5893</v>
      </c>
      <c r="BJP514">
        <v>45939.5893</v>
      </c>
      <c r="BJQ514">
        <v>45939.5893</v>
      </c>
      <c r="BJR514">
        <v>45939.5893</v>
      </c>
      <c r="BJS514">
        <v>45939.5893</v>
      </c>
      <c r="BJT514">
        <v>45939.5893</v>
      </c>
      <c r="BJU514">
        <v>45939.5893</v>
      </c>
      <c r="BJV514">
        <v>45939.5893</v>
      </c>
      <c r="BJW514">
        <v>45939.5893</v>
      </c>
      <c r="BJX514">
        <v>45939.5893</v>
      </c>
      <c r="BJY514">
        <v>45939.5893</v>
      </c>
      <c r="BJZ514">
        <v>45939.5893</v>
      </c>
      <c r="BKA514">
        <v>45939.5893</v>
      </c>
      <c r="BKB514">
        <v>45939.5893</v>
      </c>
      <c r="BKC514">
        <v>45939.5893</v>
      </c>
      <c r="BKD514">
        <v>45939.5893</v>
      </c>
      <c r="BKE514">
        <v>45939.5893</v>
      </c>
      <c r="BKF514">
        <v>45939.5893</v>
      </c>
      <c r="BKG514">
        <v>45939.5893</v>
      </c>
      <c r="BKH514">
        <v>45939.5893</v>
      </c>
      <c r="BKI514">
        <v>45939.5893</v>
      </c>
      <c r="BKJ514">
        <v>45939.5893</v>
      </c>
      <c r="BKK514">
        <v>45939.5893</v>
      </c>
      <c r="BKL514">
        <v>45939.5893</v>
      </c>
      <c r="BKM514">
        <v>45939.5893</v>
      </c>
      <c r="BKN514">
        <v>45939.5893</v>
      </c>
      <c r="BKO514">
        <v>45939.5893</v>
      </c>
      <c r="BKP514">
        <v>45939.5893</v>
      </c>
      <c r="BKQ514">
        <v>45939.5893</v>
      </c>
      <c r="BKR514">
        <v>45939.5893</v>
      </c>
      <c r="BKS514">
        <v>45939.5893</v>
      </c>
      <c r="BKT514">
        <v>45939.5893</v>
      </c>
      <c r="BKU514">
        <v>45939.5893</v>
      </c>
      <c r="BKV514">
        <v>45939.5893</v>
      </c>
      <c r="BKW514">
        <v>45939.5893</v>
      </c>
      <c r="BKX514">
        <v>45939.5893</v>
      </c>
      <c r="BKY514">
        <v>45939.5893</v>
      </c>
      <c r="BKZ514">
        <v>45939.5893</v>
      </c>
      <c r="BLA514">
        <v>45939.5893</v>
      </c>
      <c r="BLB514">
        <v>45939.5893</v>
      </c>
      <c r="BLC514">
        <v>45939.5893</v>
      </c>
      <c r="BLD514">
        <v>45939.5893</v>
      </c>
      <c r="BLE514">
        <v>45939.5893</v>
      </c>
      <c r="BLF514">
        <v>45939.5893</v>
      </c>
      <c r="BLG514">
        <v>45939.5893</v>
      </c>
      <c r="BLH514">
        <v>45939.5893</v>
      </c>
      <c r="BLI514">
        <v>45939.5893</v>
      </c>
      <c r="BLJ514">
        <v>45939.5893</v>
      </c>
      <c r="BLK514">
        <v>45939.5893</v>
      </c>
      <c r="BLL514">
        <v>45939.5893</v>
      </c>
      <c r="BLM514">
        <v>45939.5893</v>
      </c>
      <c r="BLN514">
        <v>45939.5893</v>
      </c>
      <c r="BLO514">
        <v>45939.5893</v>
      </c>
      <c r="BLP514">
        <v>45939.5893</v>
      </c>
      <c r="BLQ514">
        <v>45939.5893</v>
      </c>
      <c r="BLR514">
        <v>45939.5893</v>
      </c>
      <c r="BLS514">
        <v>45939.5893</v>
      </c>
      <c r="BLT514">
        <v>45939.5893</v>
      </c>
      <c r="BLU514">
        <v>45939.5893</v>
      </c>
      <c r="BLV514">
        <v>45939.5893</v>
      </c>
      <c r="BLW514">
        <v>45939.5893</v>
      </c>
      <c r="BLX514">
        <v>45939.5893</v>
      </c>
      <c r="BLY514">
        <v>45939.5893</v>
      </c>
      <c r="BLZ514">
        <v>45939.5893</v>
      </c>
      <c r="BMA514">
        <v>45939.5893</v>
      </c>
      <c r="BMB514">
        <v>45939.5893</v>
      </c>
      <c r="BMC514">
        <v>45939.5893</v>
      </c>
      <c r="BMD514">
        <v>45939.5893</v>
      </c>
      <c r="BME514">
        <v>45939.5893</v>
      </c>
      <c r="BMF514">
        <v>45939.5893</v>
      </c>
      <c r="BMG514">
        <v>45939.5893</v>
      </c>
      <c r="BMH514">
        <v>45939.5893</v>
      </c>
      <c r="BMI514">
        <v>45939.5893</v>
      </c>
      <c r="BMJ514">
        <v>45939.5893</v>
      </c>
      <c r="BMK514">
        <v>45939.5893</v>
      </c>
      <c r="BML514">
        <v>45939.5893</v>
      </c>
      <c r="BMM514">
        <v>45939.5893</v>
      </c>
      <c r="BMN514">
        <v>45939.5893</v>
      </c>
      <c r="BMO514">
        <v>45939.5893</v>
      </c>
      <c r="BMP514">
        <v>45939.5893</v>
      </c>
      <c r="BMQ514">
        <v>45939.5893</v>
      </c>
      <c r="BMR514">
        <v>45939.5893</v>
      </c>
      <c r="BMS514">
        <v>45939.5893</v>
      </c>
      <c r="BMT514">
        <v>45939.5893</v>
      </c>
      <c r="BMU514">
        <v>45939.5893</v>
      </c>
      <c r="BMV514">
        <v>45939.5893</v>
      </c>
      <c r="BMW514">
        <v>45939.5893</v>
      </c>
      <c r="BMX514">
        <v>45939.5893</v>
      </c>
      <c r="BMY514">
        <v>45939.5893</v>
      </c>
      <c r="BMZ514">
        <v>45939.5893</v>
      </c>
      <c r="BNA514">
        <v>45939.5893</v>
      </c>
      <c r="BNB514">
        <v>45939.5893</v>
      </c>
      <c r="BNC514">
        <v>45939.5893</v>
      </c>
      <c r="BND514">
        <v>45939.5893</v>
      </c>
      <c r="BNE514">
        <v>45939.5893</v>
      </c>
      <c r="BNF514">
        <v>45939.5893</v>
      </c>
      <c r="BNG514">
        <v>45939.5893</v>
      </c>
      <c r="BNH514">
        <v>45939.5893</v>
      </c>
      <c r="BNI514">
        <v>45939.5893</v>
      </c>
      <c r="BNJ514">
        <v>45939.5893</v>
      </c>
      <c r="BNK514">
        <v>45939.5893</v>
      </c>
      <c r="BNL514">
        <v>45939.5893</v>
      </c>
      <c r="BNM514">
        <v>45939.5893</v>
      </c>
      <c r="BNN514">
        <v>45939.5893</v>
      </c>
      <c r="BNO514">
        <v>45939.5893</v>
      </c>
      <c r="BNP514">
        <v>45939.5893</v>
      </c>
      <c r="BNQ514">
        <v>45939.5893</v>
      </c>
      <c r="BNR514">
        <v>45939.5893</v>
      </c>
      <c r="BNS514">
        <v>45939.5893</v>
      </c>
      <c r="BNT514">
        <v>45939.5893</v>
      </c>
      <c r="BNU514">
        <v>45939.5893</v>
      </c>
      <c r="BNV514">
        <v>45939.5893</v>
      </c>
      <c r="BNW514">
        <v>45939.5893</v>
      </c>
      <c r="BNX514">
        <v>45939.5893</v>
      </c>
      <c r="BNY514">
        <v>45939.5893</v>
      </c>
      <c r="BNZ514">
        <v>45939.5893</v>
      </c>
      <c r="BOA514">
        <v>45939.5893</v>
      </c>
      <c r="BOB514">
        <v>45939.5893</v>
      </c>
      <c r="BOC514">
        <v>45939.5893</v>
      </c>
      <c r="BOD514">
        <v>45939.5893</v>
      </c>
      <c r="BOE514">
        <v>45939.5893</v>
      </c>
      <c r="BOF514">
        <v>45939.5893</v>
      </c>
      <c r="BOG514">
        <v>45939.5893</v>
      </c>
      <c r="BOH514">
        <v>45939.5893</v>
      </c>
      <c r="BOI514">
        <v>45939.5893</v>
      </c>
      <c r="BOJ514">
        <v>45939.5893</v>
      </c>
      <c r="BOK514">
        <v>45939.5893</v>
      </c>
      <c r="BOL514">
        <v>45939.5893</v>
      </c>
      <c r="BOM514">
        <v>45939.5893</v>
      </c>
      <c r="BON514">
        <v>45939.5893</v>
      </c>
      <c r="BOO514">
        <v>45939.5893</v>
      </c>
      <c r="BOP514">
        <v>45939.5893</v>
      </c>
      <c r="BOQ514">
        <v>45939.5893</v>
      </c>
      <c r="BOR514">
        <v>45939.5893</v>
      </c>
      <c r="BOS514">
        <v>45939.5893</v>
      </c>
      <c r="BOT514">
        <v>45939.5893</v>
      </c>
      <c r="BOU514">
        <v>45939.5893</v>
      </c>
      <c r="BOV514">
        <v>45939.5893</v>
      </c>
      <c r="BOW514">
        <v>45939.5893</v>
      </c>
      <c r="BOX514">
        <v>45939.5893</v>
      </c>
      <c r="BOY514">
        <v>45939.5893</v>
      </c>
      <c r="BOZ514">
        <v>45939.5893</v>
      </c>
      <c r="BPA514">
        <v>45939.5893</v>
      </c>
      <c r="BPB514">
        <v>45939.5893</v>
      </c>
      <c r="BPC514">
        <v>45939.5893</v>
      </c>
      <c r="BPD514">
        <v>45939.5893</v>
      </c>
      <c r="BPE514">
        <v>45939.5893</v>
      </c>
      <c r="BPF514">
        <v>45939.5893</v>
      </c>
      <c r="BPG514">
        <v>45939.5893</v>
      </c>
      <c r="BPH514">
        <v>45939.5893</v>
      </c>
      <c r="BPI514">
        <v>45939.5893</v>
      </c>
      <c r="BPJ514">
        <v>45939.5893</v>
      </c>
      <c r="BPK514">
        <v>45939.5893</v>
      </c>
      <c r="BPL514">
        <v>45939.5893</v>
      </c>
      <c r="BPM514">
        <v>45939.5893</v>
      </c>
      <c r="BPN514">
        <v>45939.5893</v>
      </c>
      <c r="BPO514">
        <v>45939.5893</v>
      </c>
      <c r="BPP514">
        <v>45939.5893</v>
      </c>
      <c r="BPQ514">
        <v>45939.5893</v>
      </c>
      <c r="BPR514">
        <v>45939.5893</v>
      </c>
      <c r="BPS514">
        <v>45939.5893</v>
      </c>
      <c r="BPT514">
        <v>45939.5893</v>
      </c>
      <c r="BPU514">
        <v>45939.5893</v>
      </c>
      <c r="BPV514">
        <v>45939.5893</v>
      </c>
      <c r="BPW514">
        <v>45939.5893</v>
      </c>
      <c r="BPX514">
        <v>45939.5893</v>
      </c>
      <c r="BPY514">
        <v>45939.5893</v>
      </c>
      <c r="BPZ514">
        <v>45939.5893</v>
      </c>
      <c r="BQA514">
        <v>45939.5893</v>
      </c>
      <c r="BQB514">
        <v>45939.5893</v>
      </c>
      <c r="BQC514">
        <v>45939.5893</v>
      </c>
      <c r="BQD514">
        <v>45939.5893</v>
      </c>
      <c r="BQE514">
        <v>45939.5893</v>
      </c>
      <c r="BQF514">
        <v>45939.5893</v>
      </c>
      <c r="BQG514">
        <v>45939.5893</v>
      </c>
      <c r="BQH514">
        <v>45939.5893</v>
      </c>
      <c r="BQI514">
        <v>45939.5893</v>
      </c>
      <c r="BQJ514">
        <v>45939.5893</v>
      </c>
      <c r="BQK514">
        <v>45939.5893</v>
      </c>
      <c r="BQL514">
        <v>45939.5893</v>
      </c>
      <c r="BQM514">
        <v>45939.5893</v>
      </c>
      <c r="BQN514">
        <v>45939.5893</v>
      </c>
      <c r="BQO514">
        <v>45939.5893</v>
      </c>
      <c r="BQP514">
        <v>45939.5893</v>
      </c>
      <c r="BQQ514">
        <v>45939.5893</v>
      </c>
      <c r="BQR514">
        <v>45939.5893</v>
      </c>
      <c r="BQS514">
        <v>45939.5893</v>
      </c>
      <c r="BQT514">
        <v>45939.5893</v>
      </c>
      <c r="BQU514">
        <v>45939.5893</v>
      </c>
      <c r="BQV514">
        <v>45939.5893</v>
      </c>
      <c r="BQW514">
        <v>45939.5893</v>
      </c>
      <c r="BQX514">
        <v>45939.5893</v>
      </c>
      <c r="BQY514">
        <v>45939.5893</v>
      </c>
      <c r="BQZ514">
        <v>45939.5893</v>
      </c>
      <c r="BRA514">
        <v>45939.5893</v>
      </c>
      <c r="BRB514">
        <v>45939.5893</v>
      </c>
      <c r="BRC514">
        <v>45939.5893</v>
      </c>
      <c r="BRD514">
        <v>45939.5893</v>
      </c>
      <c r="BRE514">
        <v>45939.5893</v>
      </c>
      <c r="BRF514">
        <v>45939.5893</v>
      </c>
      <c r="BRG514">
        <v>45939.5893</v>
      </c>
      <c r="BRH514">
        <v>45939.5893</v>
      </c>
      <c r="BRI514">
        <v>45939.5893</v>
      </c>
      <c r="BRJ514">
        <v>45939.5893</v>
      </c>
      <c r="BRK514">
        <v>45939.5893</v>
      </c>
      <c r="BRL514">
        <v>45939.5893</v>
      </c>
      <c r="BRM514">
        <v>45939.5893</v>
      </c>
      <c r="BRN514">
        <v>45939.5893</v>
      </c>
      <c r="BRO514">
        <v>45939.5893</v>
      </c>
      <c r="BRP514">
        <v>45939.5893</v>
      </c>
      <c r="BRQ514">
        <v>45939.5893</v>
      </c>
      <c r="BRR514">
        <v>45939.5893</v>
      </c>
      <c r="BRS514">
        <v>45939.5893</v>
      </c>
      <c r="BRT514">
        <v>45939.5893</v>
      </c>
      <c r="BRU514">
        <v>45939.5893</v>
      </c>
      <c r="BRV514">
        <v>45939.5893</v>
      </c>
      <c r="BRW514">
        <v>45939.5893</v>
      </c>
      <c r="BRX514">
        <v>45939.5893</v>
      </c>
      <c r="BRY514">
        <v>45939.5893</v>
      </c>
      <c r="BRZ514">
        <v>45939.5893</v>
      </c>
      <c r="BSA514">
        <v>45939.5893</v>
      </c>
      <c r="BSB514">
        <v>45939.5893</v>
      </c>
      <c r="BSC514">
        <v>45939.5893</v>
      </c>
      <c r="BSD514">
        <v>45939.5893</v>
      </c>
      <c r="BSE514">
        <v>45939.5893</v>
      </c>
      <c r="BSF514">
        <v>45939.5893</v>
      </c>
      <c r="BSG514">
        <v>45939.5893</v>
      </c>
      <c r="BSH514">
        <v>45939.5893</v>
      </c>
      <c r="BSI514">
        <v>45939.5893</v>
      </c>
      <c r="BSJ514">
        <v>45939.5893</v>
      </c>
      <c r="BSK514">
        <v>45939.5893</v>
      </c>
      <c r="BSL514">
        <v>45939.5893</v>
      </c>
      <c r="BSM514">
        <v>45939.5893</v>
      </c>
      <c r="BSN514">
        <v>45939.5893</v>
      </c>
      <c r="BSO514">
        <v>45939.5893</v>
      </c>
      <c r="BSP514">
        <v>45939.5893</v>
      </c>
      <c r="BSQ514">
        <v>45939.5893</v>
      </c>
      <c r="BSR514">
        <v>45939.5893</v>
      </c>
      <c r="BSS514">
        <v>45939.5893</v>
      </c>
      <c r="BST514">
        <v>45939.5893</v>
      </c>
      <c r="BSU514">
        <v>45939.5893</v>
      </c>
      <c r="BSV514">
        <v>45939.5893</v>
      </c>
      <c r="BSW514">
        <v>45939.5893</v>
      </c>
      <c r="BSX514">
        <v>45939.5893</v>
      </c>
      <c r="BSY514">
        <v>45939.5893</v>
      </c>
      <c r="BSZ514">
        <v>45939.5893</v>
      </c>
      <c r="BTA514">
        <v>45939.5893</v>
      </c>
      <c r="BTB514">
        <v>45939.5893</v>
      </c>
      <c r="BTC514">
        <v>45939.5893</v>
      </c>
      <c r="BTD514">
        <v>45939.5893</v>
      </c>
      <c r="BTE514">
        <v>45939.5893</v>
      </c>
      <c r="BTF514">
        <v>45939.5893</v>
      </c>
      <c r="BTG514">
        <v>45939.5893</v>
      </c>
      <c r="BTH514">
        <v>45939.5893</v>
      </c>
      <c r="BTI514">
        <v>45939.5893</v>
      </c>
      <c r="BTJ514">
        <v>45939.5893</v>
      </c>
      <c r="BTK514">
        <v>45939.5893</v>
      </c>
      <c r="BTL514">
        <v>45939.5893</v>
      </c>
      <c r="BTM514">
        <v>45939.5893</v>
      </c>
      <c r="BTN514">
        <v>45939.5893</v>
      </c>
      <c r="BTO514">
        <v>45939.5893</v>
      </c>
      <c r="BTP514">
        <v>45939.5893</v>
      </c>
      <c r="BTQ514">
        <v>45939.5893</v>
      </c>
      <c r="BTR514">
        <v>45939.5893</v>
      </c>
      <c r="BTS514">
        <v>45939.5893</v>
      </c>
      <c r="BTT514">
        <v>45939.5893</v>
      </c>
      <c r="BTU514">
        <v>45939.5893</v>
      </c>
      <c r="BTV514">
        <v>45939.5893</v>
      </c>
      <c r="BTW514">
        <v>45939.5893</v>
      </c>
      <c r="BTX514">
        <v>45939.5893</v>
      </c>
      <c r="BTY514">
        <v>45939.5893</v>
      </c>
      <c r="BTZ514">
        <v>45939.5893</v>
      </c>
      <c r="BUA514">
        <v>45939.5893</v>
      </c>
      <c r="BUB514">
        <v>45939.5893</v>
      </c>
      <c r="BUC514">
        <v>45939.5893</v>
      </c>
      <c r="BUD514">
        <v>45939.5893</v>
      </c>
      <c r="BUE514">
        <v>45939.5893</v>
      </c>
      <c r="BUF514">
        <v>45939.5893</v>
      </c>
      <c r="BUG514">
        <v>45939.5893</v>
      </c>
      <c r="BUH514">
        <v>45939.5893</v>
      </c>
      <c r="BUI514">
        <v>45939.5893</v>
      </c>
      <c r="BUJ514">
        <v>45939.5893</v>
      </c>
      <c r="BUK514">
        <v>45939.5893</v>
      </c>
      <c r="BUL514">
        <v>45939.5893</v>
      </c>
      <c r="BUM514">
        <v>45939.5893</v>
      </c>
      <c r="BUN514">
        <v>45939.5893</v>
      </c>
      <c r="BUO514">
        <v>45939.5893</v>
      </c>
      <c r="BUP514">
        <v>45939.5893</v>
      </c>
      <c r="BUQ514">
        <v>45939.5893</v>
      </c>
      <c r="BUR514">
        <v>45939.5893</v>
      </c>
      <c r="BUS514">
        <v>45939.5893</v>
      </c>
      <c r="BUT514">
        <v>45939.5893</v>
      </c>
      <c r="BUU514">
        <v>45939.5893</v>
      </c>
      <c r="BUV514">
        <v>45939.5893</v>
      </c>
      <c r="BUW514">
        <v>45939.5893</v>
      </c>
      <c r="BUX514">
        <v>45939.5893</v>
      </c>
      <c r="BUY514">
        <v>45939.5893</v>
      </c>
      <c r="BUZ514">
        <v>45939.5893</v>
      </c>
      <c r="BVA514">
        <v>45939.5893</v>
      </c>
      <c r="BVB514">
        <v>45939.5893</v>
      </c>
      <c r="BVC514">
        <v>45939.5893</v>
      </c>
      <c r="BVD514">
        <v>45939.5893</v>
      </c>
      <c r="BVE514">
        <v>45939.5893</v>
      </c>
      <c r="BVF514">
        <v>45939.5893</v>
      </c>
      <c r="BVG514">
        <v>45939.5893</v>
      </c>
      <c r="BVH514">
        <v>45939.5893</v>
      </c>
      <c r="BVI514">
        <v>45939.5893</v>
      </c>
      <c r="BVJ514">
        <v>45939.5893</v>
      </c>
      <c r="BVK514">
        <v>45939.5893</v>
      </c>
      <c r="BVL514">
        <v>45939.5893</v>
      </c>
      <c r="BVM514">
        <v>45939.5893</v>
      </c>
      <c r="BVN514">
        <v>45939.5893</v>
      </c>
      <c r="BVO514">
        <v>45939.5893</v>
      </c>
      <c r="BVP514">
        <v>45939.5893</v>
      </c>
      <c r="BVQ514">
        <v>45939.5893</v>
      </c>
      <c r="BVR514">
        <v>45939.5893</v>
      </c>
      <c r="BVS514">
        <v>45939.5893</v>
      </c>
      <c r="BVT514">
        <v>45939.5893</v>
      </c>
      <c r="BVU514">
        <v>45939.5893</v>
      </c>
      <c r="BVV514">
        <v>45939.5893</v>
      </c>
      <c r="BVW514">
        <v>45939.5893</v>
      </c>
      <c r="BVX514">
        <v>45939.5893</v>
      </c>
      <c r="BVY514">
        <v>45939.5893</v>
      </c>
      <c r="BVZ514">
        <v>45939.5893</v>
      </c>
      <c r="BWA514">
        <v>45939.5893</v>
      </c>
      <c r="BWB514">
        <v>45939.5893</v>
      </c>
      <c r="BWC514">
        <v>45939.5893</v>
      </c>
      <c r="BWD514">
        <v>45939.5893</v>
      </c>
      <c r="BWE514">
        <v>45939.5893</v>
      </c>
      <c r="BWF514">
        <v>45939.5893</v>
      </c>
      <c r="BWG514">
        <v>45939.5893</v>
      </c>
      <c r="BWH514">
        <v>45939.5893</v>
      </c>
      <c r="BWI514">
        <v>45939.5893</v>
      </c>
      <c r="BWJ514">
        <v>45939.5893</v>
      </c>
      <c r="BWK514">
        <v>45939.5893</v>
      </c>
      <c r="BWL514">
        <v>45939.5893</v>
      </c>
      <c r="BWM514">
        <v>45939.5893</v>
      </c>
      <c r="BWN514">
        <v>45939.5893</v>
      </c>
      <c r="BWO514">
        <v>45939.5893</v>
      </c>
      <c r="BWP514">
        <v>45939.5893</v>
      </c>
      <c r="BWQ514">
        <v>45939.5893</v>
      </c>
      <c r="BWR514">
        <v>45939.5893</v>
      </c>
      <c r="BWS514">
        <v>45939.5893</v>
      </c>
      <c r="BWT514">
        <v>45939.5893</v>
      </c>
      <c r="BWU514">
        <v>45939.5893</v>
      </c>
      <c r="BWV514">
        <v>45939.5893</v>
      </c>
      <c r="BWW514">
        <v>45939.5893</v>
      </c>
      <c r="BWX514">
        <v>45939.5893</v>
      </c>
      <c r="BWY514">
        <v>45939.5893</v>
      </c>
      <c r="BWZ514">
        <v>45939.5893</v>
      </c>
      <c r="BXA514">
        <v>45939.5893</v>
      </c>
      <c r="BXB514">
        <v>45939.5893</v>
      </c>
      <c r="BXC514">
        <v>45939.5893</v>
      </c>
      <c r="BXD514">
        <v>45939.5893</v>
      </c>
      <c r="BXE514">
        <v>45939.5893</v>
      </c>
      <c r="BXF514">
        <v>45939.5893</v>
      </c>
      <c r="BXG514">
        <v>45939.5893</v>
      </c>
      <c r="BXH514">
        <v>45939.5893</v>
      </c>
      <c r="BXI514">
        <v>45939.5893</v>
      </c>
      <c r="BXJ514">
        <v>45939.5893</v>
      </c>
      <c r="BXK514">
        <v>45939.5893</v>
      </c>
      <c r="BXL514">
        <v>45939.5893</v>
      </c>
      <c r="BXM514">
        <v>45939.5893</v>
      </c>
      <c r="BXN514">
        <v>45939.5893</v>
      </c>
      <c r="BXO514">
        <v>45939.5893</v>
      </c>
      <c r="BXP514">
        <v>45939.5893</v>
      </c>
      <c r="BXQ514">
        <v>45939.5893</v>
      </c>
      <c r="BXR514">
        <v>45939.5893</v>
      </c>
      <c r="BXS514">
        <v>45939.5893</v>
      </c>
      <c r="BXT514">
        <v>45939.5893</v>
      </c>
      <c r="BXU514">
        <v>45939.5893</v>
      </c>
      <c r="BXV514">
        <v>45939.5893</v>
      </c>
      <c r="BXW514">
        <v>45939.5893</v>
      </c>
      <c r="BXX514">
        <v>45939.5893</v>
      </c>
      <c r="BXY514">
        <v>45939.5893</v>
      </c>
      <c r="BXZ514">
        <v>45939.5893</v>
      </c>
      <c r="BYA514">
        <v>45939.5893</v>
      </c>
      <c r="BYB514">
        <v>45939.5893</v>
      </c>
      <c r="BYC514">
        <v>45939.5893</v>
      </c>
      <c r="BYD514">
        <v>45939.5893</v>
      </c>
      <c r="BYE514">
        <v>45939.5893</v>
      </c>
      <c r="BYF514">
        <v>45939.5893</v>
      </c>
      <c r="BYG514">
        <v>45939.5893</v>
      </c>
      <c r="BYH514">
        <v>45939.5893</v>
      </c>
      <c r="BYI514">
        <v>45939.5893</v>
      </c>
      <c r="BYJ514">
        <v>45939.5893</v>
      </c>
      <c r="BYK514">
        <v>45939.5893</v>
      </c>
      <c r="BYL514">
        <v>45939.5893</v>
      </c>
      <c r="BYM514">
        <v>45939.5893</v>
      </c>
      <c r="BYN514">
        <v>45939.5893</v>
      </c>
      <c r="BYO514">
        <v>45939.5893</v>
      </c>
      <c r="BYP514">
        <v>45939.5893</v>
      </c>
      <c r="BYQ514">
        <v>45939.5893</v>
      </c>
      <c r="BYR514">
        <v>45939.5893</v>
      </c>
      <c r="BYS514">
        <v>45939.5893</v>
      </c>
      <c r="BYT514">
        <v>45939.5893</v>
      </c>
      <c r="BYU514">
        <v>45939.5893</v>
      </c>
      <c r="BYV514">
        <v>45939.5893</v>
      </c>
      <c r="BYW514">
        <v>45939.5893</v>
      </c>
      <c r="BYX514">
        <v>45939.5893</v>
      </c>
      <c r="BYY514">
        <v>45939.5893</v>
      </c>
      <c r="BYZ514">
        <v>45939.5893</v>
      </c>
      <c r="BZA514">
        <v>45939.5893</v>
      </c>
      <c r="BZB514">
        <v>45939.5893</v>
      </c>
      <c r="BZC514">
        <v>45939.5893</v>
      </c>
      <c r="BZD514">
        <v>45939.5893</v>
      </c>
      <c r="BZE514">
        <v>45939.5893</v>
      </c>
      <c r="BZF514">
        <v>45939.5893</v>
      </c>
      <c r="BZG514">
        <v>45939.5893</v>
      </c>
      <c r="BZH514">
        <v>45939.5893</v>
      </c>
      <c r="BZI514">
        <v>45939.5893</v>
      </c>
      <c r="BZJ514">
        <v>45939.5893</v>
      </c>
      <c r="BZK514">
        <v>45939.5893</v>
      </c>
      <c r="BZL514">
        <v>45939.5893</v>
      </c>
      <c r="BZM514">
        <v>45939.5893</v>
      </c>
      <c r="BZN514">
        <v>45939.5893</v>
      </c>
      <c r="BZO514">
        <v>45939.5893</v>
      </c>
      <c r="BZP514">
        <v>45939.5893</v>
      </c>
      <c r="BZQ514">
        <v>45939.5893</v>
      </c>
      <c r="BZR514">
        <v>45939.5893</v>
      </c>
      <c r="BZS514">
        <v>45939.5893</v>
      </c>
      <c r="BZT514">
        <v>45939.5893</v>
      </c>
      <c r="BZU514">
        <v>45939.5893</v>
      </c>
      <c r="BZV514">
        <v>45939.5893</v>
      </c>
      <c r="BZW514">
        <v>45939.5893</v>
      </c>
      <c r="BZX514">
        <v>45939.5893</v>
      </c>
      <c r="BZY514">
        <v>45939.5893</v>
      </c>
      <c r="BZZ514">
        <v>45939.5893</v>
      </c>
      <c r="CAA514">
        <v>45939.5893</v>
      </c>
      <c r="CAB514">
        <v>45939.5893</v>
      </c>
      <c r="CAC514">
        <v>45939.5893</v>
      </c>
      <c r="CAD514">
        <v>45939.5893</v>
      </c>
      <c r="CAE514">
        <v>45939.5893</v>
      </c>
      <c r="CAF514">
        <v>45939.5893</v>
      </c>
      <c r="CAG514">
        <v>45939.5893</v>
      </c>
      <c r="CAH514">
        <v>45939.5893</v>
      </c>
      <c r="CAI514">
        <v>45939.5893</v>
      </c>
      <c r="CAJ514">
        <v>45939.5893</v>
      </c>
      <c r="CAK514">
        <v>45939.5893</v>
      </c>
      <c r="CAL514">
        <v>45939.5893</v>
      </c>
      <c r="CAM514">
        <v>45939.5893</v>
      </c>
      <c r="CAN514">
        <v>45939.5893</v>
      </c>
      <c r="CAO514">
        <v>45939.5893</v>
      </c>
      <c r="CAP514">
        <v>45939.5893</v>
      </c>
      <c r="CAQ514">
        <v>45939.5893</v>
      </c>
      <c r="CAR514">
        <v>45939.5893</v>
      </c>
      <c r="CAS514">
        <v>45939.5893</v>
      </c>
      <c r="CAT514">
        <v>45939.5893</v>
      </c>
      <c r="CAU514">
        <v>45939.5893</v>
      </c>
      <c r="CAV514">
        <v>45939.5893</v>
      </c>
      <c r="CAW514">
        <v>45939.5893</v>
      </c>
      <c r="CAX514">
        <v>45939.5893</v>
      </c>
      <c r="CAY514">
        <v>45939.5893</v>
      </c>
      <c r="CAZ514">
        <v>45939.5893</v>
      </c>
      <c r="CBA514">
        <v>45939.5893</v>
      </c>
      <c r="CBB514">
        <v>45939.5893</v>
      </c>
      <c r="CBC514">
        <v>45939.5893</v>
      </c>
      <c r="CBD514">
        <v>45939.5893</v>
      </c>
      <c r="CBE514">
        <v>45939.5893</v>
      </c>
      <c r="CBF514">
        <v>45939.5893</v>
      </c>
      <c r="CBG514">
        <v>45939.5893</v>
      </c>
      <c r="CBH514">
        <v>45939.5893</v>
      </c>
      <c r="CBI514">
        <v>45939.5893</v>
      </c>
      <c r="CBJ514">
        <v>45939.5893</v>
      </c>
      <c r="CBK514">
        <v>45939.5893</v>
      </c>
      <c r="CBL514">
        <v>45939.5893</v>
      </c>
      <c r="CBM514">
        <v>45939.5893</v>
      </c>
      <c r="CBN514">
        <v>45939.5893</v>
      </c>
      <c r="CBO514">
        <v>45939.5893</v>
      </c>
      <c r="CBP514">
        <v>45939.5893</v>
      </c>
      <c r="CBQ514">
        <v>45939.5893</v>
      </c>
      <c r="CBR514">
        <v>45939.5893</v>
      </c>
      <c r="CBS514">
        <v>45939.5893</v>
      </c>
      <c r="CBT514">
        <v>45939.5893</v>
      </c>
      <c r="CBU514">
        <v>45939.5893</v>
      </c>
      <c r="CBV514">
        <v>45939.5893</v>
      </c>
      <c r="CBW514">
        <v>45939.5893</v>
      </c>
      <c r="CBX514">
        <v>45939.5893</v>
      </c>
      <c r="CBY514">
        <v>45939.5893</v>
      </c>
      <c r="CBZ514">
        <v>45939.5893</v>
      </c>
      <c r="CCA514">
        <v>45939.5893</v>
      </c>
      <c r="CCB514">
        <v>45939.5893</v>
      </c>
      <c r="CCC514">
        <v>45939.5893</v>
      </c>
      <c r="CCD514">
        <v>45939.5893</v>
      </c>
      <c r="CCE514">
        <v>45939.5893</v>
      </c>
      <c r="CCF514">
        <v>45939.5893</v>
      </c>
      <c r="CCG514">
        <v>45939.5893</v>
      </c>
      <c r="CCH514">
        <v>45939.5893</v>
      </c>
      <c r="CCI514">
        <v>45939.5893</v>
      </c>
      <c r="CCJ514">
        <v>45939.5893</v>
      </c>
      <c r="CCK514">
        <v>45939.5893</v>
      </c>
      <c r="CCL514">
        <v>45939.5893</v>
      </c>
      <c r="CCM514">
        <v>45939.5893</v>
      </c>
      <c r="CCN514">
        <v>45939.5893</v>
      </c>
      <c r="CCO514">
        <v>45939.5893</v>
      </c>
      <c r="CCP514">
        <v>45939.5893</v>
      </c>
      <c r="CCQ514">
        <v>45939.5893</v>
      </c>
      <c r="CCR514">
        <v>45939.5893</v>
      </c>
      <c r="CCS514">
        <v>45939.5893</v>
      </c>
      <c r="CCT514">
        <v>45939.5893</v>
      </c>
      <c r="CCU514">
        <v>45939.5893</v>
      </c>
      <c r="CCV514">
        <v>45939.5893</v>
      </c>
      <c r="CCW514">
        <v>45939.5893</v>
      </c>
      <c r="CCX514">
        <v>45939.5893</v>
      </c>
      <c r="CCY514">
        <v>45939.5893</v>
      </c>
      <c r="CCZ514">
        <v>45939.5893</v>
      </c>
      <c r="CDA514">
        <v>45939.5893</v>
      </c>
      <c r="CDB514">
        <v>45939.5893</v>
      </c>
      <c r="CDC514">
        <v>45939.5893</v>
      </c>
      <c r="CDD514">
        <v>45939.5893</v>
      </c>
      <c r="CDE514">
        <v>45939.5893</v>
      </c>
      <c r="CDF514">
        <v>45939.5893</v>
      </c>
      <c r="CDG514">
        <v>45939.5893</v>
      </c>
      <c r="CDH514">
        <v>45939.5893</v>
      </c>
      <c r="CDI514">
        <v>45939.5893</v>
      </c>
      <c r="CDJ514">
        <v>45939.5893</v>
      </c>
      <c r="CDK514">
        <v>45939.5893</v>
      </c>
      <c r="CDL514">
        <v>45939.5893</v>
      </c>
      <c r="CDM514">
        <v>45939.5893</v>
      </c>
      <c r="CDN514">
        <v>45939.5893</v>
      </c>
      <c r="CDO514">
        <v>45939.5893</v>
      </c>
      <c r="CDP514">
        <v>45939.5893</v>
      </c>
      <c r="CDQ514">
        <v>45939.5893</v>
      </c>
      <c r="CDR514">
        <v>45939.5893</v>
      </c>
      <c r="CDS514">
        <v>45939.5893</v>
      </c>
      <c r="CDT514">
        <v>45939.5893</v>
      </c>
      <c r="CDU514">
        <v>45939.5893</v>
      </c>
      <c r="CDV514">
        <v>45939.5893</v>
      </c>
      <c r="CDW514">
        <v>45939.5893</v>
      </c>
      <c r="CDX514">
        <v>45939.5893</v>
      </c>
      <c r="CDY514">
        <v>45939.5893</v>
      </c>
      <c r="CDZ514">
        <v>45939.5893</v>
      </c>
      <c r="CEA514">
        <v>45939.5893</v>
      </c>
      <c r="CEB514">
        <v>45939.5893</v>
      </c>
      <c r="CEC514">
        <v>45939.5893</v>
      </c>
      <c r="CED514">
        <v>45939.5893</v>
      </c>
      <c r="CEE514">
        <v>45939.5893</v>
      </c>
      <c r="CEF514">
        <v>45939.5893</v>
      </c>
      <c r="CEG514">
        <v>45939.5893</v>
      </c>
      <c r="CEH514">
        <v>45939.5893</v>
      </c>
      <c r="CEI514">
        <v>45939.5893</v>
      </c>
      <c r="CEJ514">
        <v>45939.5893</v>
      </c>
      <c r="CEK514">
        <v>45939.5893</v>
      </c>
      <c r="CEL514">
        <v>45939.5893</v>
      </c>
      <c r="CEM514">
        <v>45939.5893</v>
      </c>
      <c r="CEN514">
        <v>45939.5893</v>
      </c>
      <c r="CEO514">
        <v>45939.5893</v>
      </c>
      <c r="CEP514">
        <v>45939.5893</v>
      </c>
      <c r="CEQ514">
        <v>45939.5893</v>
      </c>
      <c r="CER514">
        <v>45939.5893</v>
      </c>
      <c r="CES514">
        <v>45939.5893</v>
      </c>
      <c r="CET514">
        <v>45939.5893</v>
      </c>
      <c r="CEU514">
        <v>45939.5893</v>
      </c>
      <c r="CEV514">
        <v>45939.5893</v>
      </c>
      <c r="CEW514">
        <v>45939.5893</v>
      </c>
      <c r="CEX514">
        <v>45939.5893</v>
      </c>
      <c r="CEY514">
        <v>45939.5893</v>
      </c>
      <c r="CEZ514">
        <v>45939.5893</v>
      </c>
      <c r="CFA514">
        <v>45939.5893</v>
      </c>
      <c r="CFB514">
        <v>45939.5893</v>
      </c>
      <c r="CFC514">
        <v>45939.5893</v>
      </c>
      <c r="CFD514">
        <v>45939.5893</v>
      </c>
      <c r="CFE514">
        <v>45939.5893</v>
      </c>
      <c r="CFF514">
        <v>45939.5893</v>
      </c>
      <c r="CFG514">
        <v>45939.5893</v>
      </c>
      <c r="CFH514">
        <v>45939.5893</v>
      </c>
      <c r="CFI514">
        <v>45939.5893</v>
      </c>
      <c r="CFJ514">
        <v>45939.5893</v>
      </c>
      <c r="CFK514">
        <v>45939.5893</v>
      </c>
      <c r="CFL514">
        <v>45939.5893</v>
      </c>
      <c r="CFM514">
        <v>45939.5893</v>
      </c>
      <c r="CFN514">
        <v>45939.5893</v>
      </c>
      <c r="CFO514">
        <v>45939.5893</v>
      </c>
      <c r="CFP514">
        <v>45939.5893</v>
      </c>
      <c r="CFQ514">
        <v>45939.5893</v>
      </c>
      <c r="CFR514">
        <v>45939.5893</v>
      </c>
      <c r="CFS514">
        <v>45939.5893</v>
      </c>
      <c r="CFT514">
        <v>45939.5893</v>
      </c>
      <c r="CFU514">
        <v>45939.5893</v>
      </c>
      <c r="CFV514">
        <v>45939.5893</v>
      </c>
      <c r="CFW514">
        <v>45939.5893</v>
      </c>
      <c r="CFX514">
        <v>45939.5893</v>
      </c>
      <c r="CFY514">
        <v>45939.5893</v>
      </c>
      <c r="CFZ514">
        <v>45939.5893</v>
      </c>
      <c r="CGA514">
        <v>45939.5893</v>
      </c>
      <c r="CGB514">
        <v>45939.5893</v>
      </c>
      <c r="CGC514">
        <v>45939.5893</v>
      </c>
      <c r="CGD514">
        <v>45939.5893</v>
      </c>
      <c r="CGE514">
        <v>45939.5893</v>
      </c>
      <c r="CGF514">
        <v>45939.5893</v>
      </c>
      <c r="CGG514">
        <v>45939.5893</v>
      </c>
      <c r="CGH514">
        <v>45939.5893</v>
      </c>
      <c r="CGI514">
        <v>45939.5893</v>
      </c>
      <c r="CGJ514">
        <v>45939.5893</v>
      </c>
      <c r="CGK514">
        <v>45939.5893</v>
      </c>
      <c r="CGL514">
        <v>45939.5893</v>
      </c>
      <c r="CGM514">
        <v>45939.5893</v>
      </c>
      <c r="CGN514">
        <v>45939.5893</v>
      </c>
      <c r="CGO514">
        <v>45939.5893</v>
      </c>
      <c r="CGP514">
        <v>45939.5893</v>
      </c>
      <c r="CGQ514">
        <v>45939.5893</v>
      </c>
      <c r="CGR514">
        <v>45939.5893</v>
      </c>
      <c r="CGS514">
        <v>45939.5893</v>
      </c>
      <c r="CGT514">
        <v>45939.5893</v>
      </c>
      <c r="CGU514">
        <v>45939.5893</v>
      </c>
      <c r="CGV514">
        <v>45939.5893</v>
      </c>
      <c r="CGW514">
        <v>45939.5893</v>
      </c>
      <c r="CGX514">
        <v>45939.5893</v>
      </c>
      <c r="CGY514">
        <v>45939.5893</v>
      </c>
      <c r="CGZ514">
        <v>45939.5893</v>
      </c>
      <c r="CHA514">
        <v>45939.5893</v>
      </c>
      <c r="CHB514">
        <v>45939.5893</v>
      </c>
      <c r="CHC514">
        <v>45939.5893</v>
      </c>
      <c r="CHD514">
        <v>45939.5893</v>
      </c>
      <c r="CHE514">
        <v>45939.5893</v>
      </c>
      <c r="CHF514">
        <v>45939.5893</v>
      </c>
      <c r="CHG514">
        <v>45939.5893</v>
      </c>
      <c r="CHH514">
        <v>45939.5893</v>
      </c>
      <c r="CHI514">
        <v>45939.5893</v>
      </c>
      <c r="CHJ514">
        <v>45939.5893</v>
      </c>
      <c r="CHK514">
        <v>45939.5893</v>
      </c>
      <c r="CHL514">
        <v>45939.5893</v>
      </c>
      <c r="CHM514">
        <v>45939.5893</v>
      </c>
      <c r="CHN514">
        <v>45939.5893</v>
      </c>
      <c r="CHO514">
        <v>45939.5893</v>
      </c>
      <c r="CHP514">
        <v>45939.5893</v>
      </c>
      <c r="CHQ514">
        <v>45939.5893</v>
      </c>
      <c r="CHR514">
        <v>45939.5893</v>
      </c>
      <c r="CHS514">
        <v>45939.5893</v>
      </c>
      <c r="CHT514">
        <v>45939.5893</v>
      </c>
      <c r="CHU514">
        <v>45939.5893</v>
      </c>
      <c r="CHV514">
        <v>45939.5893</v>
      </c>
      <c r="CHW514">
        <v>45939.5893</v>
      </c>
      <c r="CHX514">
        <v>45939.5893</v>
      </c>
      <c r="CHY514">
        <v>45939.5893</v>
      </c>
      <c r="CHZ514">
        <v>45939.5893</v>
      </c>
      <c r="CIA514">
        <v>45939.5893</v>
      </c>
      <c r="CIB514">
        <v>45939.5893</v>
      </c>
      <c r="CIC514">
        <v>45939.5893</v>
      </c>
      <c r="CID514">
        <v>45939.5893</v>
      </c>
      <c r="CIE514">
        <v>45939.5893</v>
      </c>
      <c r="CIF514">
        <v>45939.5893</v>
      </c>
      <c r="CIG514">
        <v>45939.5893</v>
      </c>
      <c r="CIH514">
        <v>45939.5893</v>
      </c>
      <c r="CII514">
        <v>45939.5893</v>
      </c>
      <c r="CIJ514">
        <v>45939.5893</v>
      </c>
      <c r="CIK514">
        <v>45939.5893</v>
      </c>
      <c r="CIL514">
        <v>45939.5893</v>
      </c>
      <c r="CIM514">
        <v>45939.5893</v>
      </c>
      <c r="CIN514">
        <v>45939.5893</v>
      </c>
      <c r="CIO514">
        <v>45939.5893</v>
      </c>
      <c r="CIP514">
        <v>45939.5893</v>
      </c>
      <c r="CIQ514">
        <v>45939.5893</v>
      </c>
      <c r="CIR514">
        <v>45939.5893</v>
      </c>
      <c r="CIS514">
        <v>45939.5893</v>
      </c>
      <c r="CIT514">
        <v>45939.5893</v>
      </c>
      <c r="CIU514">
        <v>45939.5893</v>
      </c>
      <c r="CIV514">
        <v>45939.5893</v>
      </c>
      <c r="CIW514">
        <v>45939.5893</v>
      </c>
      <c r="CIX514">
        <v>45939.5893</v>
      </c>
      <c r="CIY514">
        <v>45939.5893</v>
      </c>
      <c r="CIZ514">
        <v>45939.5893</v>
      </c>
      <c r="CJA514">
        <v>45939.5893</v>
      </c>
      <c r="CJB514">
        <v>45939.5893</v>
      </c>
      <c r="CJC514">
        <v>45939.5893</v>
      </c>
      <c r="CJD514">
        <v>45939.5893</v>
      </c>
      <c r="CJE514">
        <v>45939.5893</v>
      </c>
      <c r="CJF514">
        <v>45939.5893</v>
      </c>
      <c r="CJG514">
        <v>45939.5893</v>
      </c>
      <c r="CJH514">
        <v>45939.5893</v>
      </c>
      <c r="CJI514">
        <v>45939.5893</v>
      </c>
      <c r="CJJ514">
        <v>45939.5893</v>
      </c>
      <c r="CJK514">
        <v>45939.5893</v>
      </c>
      <c r="CJL514">
        <v>45939.5893</v>
      </c>
      <c r="CJM514">
        <v>45939.5893</v>
      </c>
      <c r="CJN514">
        <v>45939.5893</v>
      </c>
      <c r="CJO514">
        <v>45939.5893</v>
      </c>
      <c r="CJP514">
        <v>45939.5893</v>
      </c>
      <c r="CJQ514">
        <v>45939.5893</v>
      </c>
      <c r="CJR514">
        <v>45939.5893</v>
      </c>
      <c r="CJS514">
        <v>45939.5893</v>
      </c>
      <c r="CJT514">
        <v>45939.5893</v>
      </c>
      <c r="CJU514">
        <v>45939.5893</v>
      </c>
      <c r="CJV514">
        <v>45939.5893</v>
      </c>
      <c r="CJW514">
        <v>45939.5893</v>
      </c>
      <c r="CJX514">
        <v>45939.5893</v>
      </c>
      <c r="CJY514">
        <v>45939.5893</v>
      </c>
      <c r="CJZ514">
        <v>45939.5893</v>
      </c>
      <c r="CKA514">
        <v>45939.5893</v>
      </c>
      <c r="CKB514">
        <v>45939.5893</v>
      </c>
      <c r="CKC514">
        <v>45939.5893</v>
      </c>
      <c r="CKD514">
        <v>45939.5893</v>
      </c>
      <c r="CKE514">
        <v>45939.5893</v>
      </c>
      <c r="CKF514">
        <v>45939.5893</v>
      </c>
      <c r="CKG514">
        <v>45939.5893</v>
      </c>
      <c r="CKH514">
        <v>45939.5893</v>
      </c>
      <c r="CKI514">
        <v>45939.5893</v>
      </c>
      <c r="CKJ514">
        <v>45939.5893</v>
      </c>
      <c r="CKK514">
        <v>45939.5893</v>
      </c>
      <c r="CKL514">
        <v>45939.5893</v>
      </c>
      <c r="CKM514">
        <v>45939.5893</v>
      </c>
      <c r="CKN514">
        <v>45939.5893</v>
      </c>
      <c r="CKO514">
        <v>45939.5893</v>
      </c>
      <c r="CKP514">
        <v>45939.5893</v>
      </c>
      <c r="CKQ514">
        <v>45939.5893</v>
      </c>
      <c r="CKR514">
        <v>45939.5893</v>
      </c>
      <c r="CKS514">
        <v>45939.5893</v>
      </c>
      <c r="CKT514">
        <v>45939.5893</v>
      </c>
      <c r="CKU514">
        <v>45939.5893</v>
      </c>
      <c r="CKV514">
        <v>45939.5893</v>
      </c>
      <c r="CKW514">
        <v>45939.5893</v>
      </c>
      <c r="CKX514">
        <v>45939.5893</v>
      </c>
      <c r="CKY514">
        <v>45939.5893</v>
      </c>
      <c r="CKZ514">
        <v>45939.5893</v>
      </c>
      <c r="CLA514">
        <v>45939.5893</v>
      </c>
      <c r="CLB514">
        <v>45939.5893</v>
      </c>
      <c r="CLC514">
        <v>45939.5893</v>
      </c>
      <c r="CLD514">
        <v>45939.5893</v>
      </c>
      <c r="CLE514">
        <v>45939.5893</v>
      </c>
      <c r="CLF514">
        <v>45939.5893</v>
      </c>
      <c r="CLG514">
        <v>45939.5893</v>
      </c>
      <c r="CLH514">
        <v>45939.5893</v>
      </c>
      <c r="CLI514">
        <v>45939.5893</v>
      </c>
      <c r="CLJ514">
        <v>45939.5893</v>
      </c>
      <c r="CLK514">
        <v>45939.5893</v>
      </c>
      <c r="CLL514">
        <v>45939.5893</v>
      </c>
      <c r="CLM514">
        <v>45939.5893</v>
      </c>
      <c r="CLN514">
        <v>45939.5893</v>
      </c>
      <c r="CLO514">
        <v>45939.5893</v>
      </c>
      <c r="CLP514">
        <v>45939.5893</v>
      </c>
      <c r="CLQ514">
        <v>45939.5893</v>
      </c>
      <c r="CLR514">
        <v>45939.5893</v>
      </c>
      <c r="CLS514">
        <v>45939.5893</v>
      </c>
      <c r="CLT514">
        <v>45939.5893</v>
      </c>
      <c r="CLU514">
        <v>45939.5893</v>
      </c>
      <c r="CLV514">
        <v>45939.5893</v>
      </c>
      <c r="CLW514">
        <v>45939.5893</v>
      </c>
      <c r="CLX514">
        <v>45939.5893</v>
      </c>
      <c r="CLY514">
        <v>45939.5893</v>
      </c>
      <c r="CLZ514">
        <v>45939.5893</v>
      </c>
      <c r="CMA514">
        <v>45939.5893</v>
      </c>
      <c r="CMB514">
        <v>45939.5893</v>
      </c>
      <c r="CMC514">
        <v>45939.5893</v>
      </c>
      <c r="CMD514">
        <v>45939.5893</v>
      </c>
      <c r="CME514">
        <v>45939.5893</v>
      </c>
      <c r="CMF514">
        <v>45939.5893</v>
      </c>
      <c r="CMG514">
        <v>45939.5893</v>
      </c>
      <c r="CMH514">
        <v>45939.5893</v>
      </c>
      <c r="CMI514">
        <v>45939.5893</v>
      </c>
      <c r="CMJ514">
        <v>45939.5893</v>
      </c>
      <c r="CMK514">
        <v>45939.5893</v>
      </c>
      <c r="CML514">
        <v>45939.5893</v>
      </c>
      <c r="CMM514">
        <v>45939.5893</v>
      </c>
      <c r="CMN514">
        <v>45939.5893</v>
      </c>
      <c r="CMO514">
        <v>45939.5893</v>
      </c>
      <c r="CMP514">
        <v>45939.5893</v>
      </c>
      <c r="CMQ514">
        <v>45939.5893</v>
      </c>
      <c r="CMR514">
        <v>45939.5893</v>
      </c>
      <c r="CMS514">
        <v>45939.5893</v>
      </c>
      <c r="CMT514">
        <v>45939.5893</v>
      </c>
      <c r="CMU514">
        <v>45939.5893</v>
      </c>
      <c r="CMV514">
        <v>45939.5893</v>
      </c>
      <c r="CMW514">
        <v>45939.5893</v>
      </c>
      <c r="CMX514">
        <v>45939.5893</v>
      </c>
      <c r="CMY514">
        <v>45939.5893</v>
      </c>
      <c r="CMZ514">
        <v>45939.5893</v>
      </c>
      <c r="CNA514">
        <v>45939.5893</v>
      </c>
      <c r="CNB514">
        <v>45939.5893</v>
      </c>
      <c r="CNC514">
        <v>45939.5893</v>
      </c>
      <c r="CND514">
        <v>45939.5893</v>
      </c>
      <c r="CNE514">
        <v>45939.5893</v>
      </c>
      <c r="CNF514">
        <v>45939.5893</v>
      </c>
      <c r="CNG514">
        <v>45939.5893</v>
      </c>
      <c r="CNH514">
        <v>45939.5893</v>
      </c>
      <c r="CNI514">
        <v>45939.5893</v>
      </c>
      <c r="CNJ514">
        <v>45939.5893</v>
      </c>
      <c r="CNK514">
        <v>45939.5893</v>
      </c>
      <c r="CNL514">
        <v>45939.5893</v>
      </c>
      <c r="CNM514">
        <v>45939.5893</v>
      </c>
      <c r="CNN514">
        <v>45939.5893</v>
      </c>
      <c r="CNO514">
        <v>45939.5893</v>
      </c>
      <c r="CNP514">
        <v>45939.5893</v>
      </c>
      <c r="CNQ514">
        <v>45939.5893</v>
      </c>
      <c r="CNR514">
        <v>45939.5893</v>
      </c>
      <c r="CNS514">
        <v>45939.5893</v>
      </c>
      <c r="CNT514">
        <v>45939.5893</v>
      </c>
      <c r="CNU514">
        <v>45939.5893</v>
      </c>
      <c r="CNV514">
        <v>45939.5893</v>
      </c>
      <c r="CNW514">
        <v>45939.5893</v>
      </c>
      <c r="CNX514">
        <v>45939.5893</v>
      </c>
      <c r="CNY514">
        <v>45939.5893</v>
      </c>
      <c r="CNZ514">
        <v>45939.5893</v>
      </c>
      <c r="COA514">
        <v>45939.5893</v>
      </c>
      <c r="COB514">
        <v>45939.5893</v>
      </c>
      <c r="COC514">
        <v>45939.5893</v>
      </c>
      <c r="COD514">
        <v>45939.5893</v>
      </c>
      <c r="COE514">
        <v>45939.5893</v>
      </c>
      <c r="COF514">
        <v>45939.5893</v>
      </c>
      <c r="COG514">
        <v>45939.5893</v>
      </c>
      <c r="COH514">
        <v>45939.5893</v>
      </c>
      <c r="COI514">
        <v>45939.5893</v>
      </c>
      <c r="COJ514">
        <v>45939.5893</v>
      </c>
      <c r="COK514">
        <v>45939.5893</v>
      </c>
      <c r="COL514">
        <v>45939.5893</v>
      </c>
      <c r="COM514">
        <v>45939.5893</v>
      </c>
      <c r="CON514">
        <v>45939.5893</v>
      </c>
      <c r="COO514">
        <v>45939.5893</v>
      </c>
      <c r="COP514">
        <v>45939.5893</v>
      </c>
      <c r="COQ514">
        <v>45939.5893</v>
      </c>
      <c r="COR514">
        <v>45939.5893</v>
      </c>
      <c r="COS514">
        <v>45939.5893</v>
      </c>
      <c r="COT514">
        <v>45939.5893</v>
      </c>
      <c r="COU514">
        <v>45939.5893</v>
      </c>
      <c r="COV514">
        <v>45939.5893</v>
      </c>
      <c r="COW514">
        <v>45939.5893</v>
      </c>
      <c r="COX514">
        <v>45939.5893</v>
      </c>
      <c r="COY514">
        <v>45939.5893</v>
      </c>
      <c r="COZ514">
        <v>45939.5893</v>
      </c>
      <c r="CPA514">
        <v>45939.5893</v>
      </c>
      <c r="CPB514">
        <v>45939.5893</v>
      </c>
      <c r="CPC514">
        <v>45939.5893</v>
      </c>
      <c r="CPD514">
        <v>45939.5893</v>
      </c>
      <c r="CPE514">
        <v>45939.5893</v>
      </c>
      <c r="CPF514">
        <v>45939.5893</v>
      </c>
      <c r="CPG514">
        <v>45939.5893</v>
      </c>
      <c r="CPH514">
        <v>45939.5893</v>
      </c>
      <c r="CPI514">
        <v>45939.5893</v>
      </c>
      <c r="CPJ514">
        <v>45939.5893</v>
      </c>
      <c r="CPK514">
        <v>45939.5893</v>
      </c>
      <c r="CPL514">
        <v>45939.5893</v>
      </c>
      <c r="CPM514">
        <v>45939.5893</v>
      </c>
      <c r="CPN514">
        <v>45939.5893</v>
      </c>
      <c r="CPO514">
        <v>45939.5893</v>
      </c>
      <c r="CPP514">
        <v>45939.5893</v>
      </c>
      <c r="CPQ514">
        <v>45939.5893</v>
      </c>
      <c r="CPR514">
        <v>45939.5893</v>
      </c>
      <c r="CPS514">
        <v>45939.5893</v>
      </c>
      <c r="CPT514">
        <v>45939.5893</v>
      </c>
      <c r="CPU514">
        <v>45939.5893</v>
      </c>
      <c r="CPV514">
        <v>45939.5893</v>
      </c>
      <c r="CPW514">
        <v>45939.5893</v>
      </c>
      <c r="CPX514">
        <v>45939.5893</v>
      </c>
      <c r="CPY514">
        <v>45939.5893</v>
      </c>
      <c r="CPZ514">
        <v>45939.5893</v>
      </c>
      <c r="CQA514">
        <v>45939.5893</v>
      </c>
      <c r="CQB514">
        <v>45939.5893</v>
      </c>
      <c r="CQC514">
        <v>45939.5893</v>
      </c>
      <c r="CQD514">
        <v>45939.5893</v>
      </c>
      <c r="CQE514">
        <v>45939.5893</v>
      </c>
      <c r="CQF514">
        <v>45939.5893</v>
      </c>
      <c r="CQG514">
        <v>45939.5893</v>
      </c>
      <c r="CQH514">
        <v>45939.5893</v>
      </c>
      <c r="CQI514">
        <v>45939.5893</v>
      </c>
      <c r="CQJ514">
        <v>45939.5893</v>
      </c>
      <c r="CQK514">
        <v>45939.5893</v>
      </c>
      <c r="CQL514">
        <v>45939.5893</v>
      </c>
      <c r="CQM514">
        <v>45939.5893</v>
      </c>
      <c r="CQN514">
        <v>45939.5893</v>
      </c>
      <c r="CQO514">
        <v>45939.5893</v>
      </c>
      <c r="CQP514">
        <v>45939.5893</v>
      </c>
      <c r="CQQ514">
        <v>45939.5893</v>
      </c>
      <c r="CQR514">
        <v>45939.5893</v>
      </c>
      <c r="CQS514">
        <v>45939.5893</v>
      </c>
      <c r="CQT514">
        <v>45939.5893</v>
      </c>
      <c r="CQU514">
        <v>45939.5893</v>
      </c>
      <c r="CQV514">
        <v>45939.5893</v>
      </c>
      <c r="CQW514">
        <v>45939.5893</v>
      </c>
      <c r="CQX514">
        <v>45939.5893</v>
      </c>
      <c r="CQY514">
        <v>45939.5893</v>
      </c>
      <c r="CQZ514">
        <v>45939.5893</v>
      </c>
      <c r="CRA514">
        <v>45939.5893</v>
      </c>
      <c r="CRB514">
        <v>45939.5893</v>
      </c>
      <c r="CRC514">
        <v>45939.5893</v>
      </c>
      <c r="CRD514">
        <v>45939.5893</v>
      </c>
      <c r="CRE514">
        <v>45939.5893</v>
      </c>
      <c r="CRF514">
        <v>45939.5893</v>
      </c>
      <c r="CRG514">
        <v>45939.5893</v>
      </c>
      <c r="CRH514">
        <v>45939.5893</v>
      </c>
      <c r="CRI514">
        <v>45939.5893</v>
      </c>
      <c r="CRJ514">
        <v>45939.5893</v>
      </c>
      <c r="CRK514">
        <v>45939.5893</v>
      </c>
      <c r="CRL514">
        <v>45939.5893</v>
      </c>
      <c r="CRM514">
        <v>45939.5893</v>
      </c>
      <c r="CRN514">
        <v>45939.5893</v>
      </c>
      <c r="CRO514">
        <v>45939.5893</v>
      </c>
      <c r="CRP514">
        <v>45939.5893</v>
      </c>
      <c r="CRQ514">
        <v>45939.5893</v>
      </c>
      <c r="CRR514">
        <v>45939.5893</v>
      </c>
      <c r="CRS514">
        <v>45939.5893</v>
      </c>
      <c r="CRT514">
        <v>45939.5893</v>
      </c>
      <c r="CRU514">
        <v>45939.5893</v>
      </c>
      <c r="CRV514">
        <v>45939.5893</v>
      </c>
      <c r="CRW514">
        <v>45939.5893</v>
      </c>
      <c r="CRX514">
        <v>45939.5893</v>
      </c>
      <c r="CRY514">
        <v>45939.5893</v>
      </c>
      <c r="CRZ514">
        <v>45939.5893</v>
      </c>
      <c r="CSA514">
        <v>45939.5893</v>
      </c>
      <c r="CSB514">
        <v>45939.5893</v>
      </c>
      <c r="CSC514">
        <v>45939.5893</v>
      </c>
      <c r="CSD514">
        <v>45939.5893</v>
      </c>
      <c r="CSE514">
        <v>45939.5893</v>
      </c>
      <c r="CSF514">
        <v>45939.5893</v>
      </c>
      <c r="CSG514">
        <v>45939.5893</v>
      </c>
      <c r="CSH514">
        <v>45939.5893</v>
      </c>
      <c r="CSI514">
        <v>45939.5893</v>
      </c>
      <c r="CSJ514">
        <v>45939.5893</v>
      </c>
      <c r="CSK514">
        <v>45939.5893</v>
      </c>
      <c r="CSL514">
        <v>45939.5893</v>
      </c>
      <c r="CSM514">
        <v>45939.5893</v>
      </c>
      <c r="CSN514">
        <v>45939.5893</v>
      </c>
      <c r="CSO514">
        <v>45939.5893</v>
      </c>
      <c r="CSP514">
        <v>45939.5893</v>
      </c>
      <c r="CSQ514">
        <v>45939.5893</v>
      </c>
      <c r="CSR514">
        <v>45939.5893</v>
      </c>
      <c r="CSS514">
        <v>45939.5893</v>
      </c>
      <c r="CST514">
        <v>45939.5893</v>
      </c>
      <c r="CSU514">
        <v>45939.5893</v>
      </c>
      <c r="CSV514">
        <v>45939.5893</v>
      </c>
      <c r="CSW514">
        <v>45939.5893</v>
      </c>
      <c r="CSX514">
        <v>45939.5893</v>
      </c>
      <c r="CSY514">
        <v>45939.5893</v>
      </c>
      <c r="CSZ514">
        <v>45939.5893</v>
      </c>
      <c r="CTA514">
        <v>45939.5893</v>
      </c>
      <c r="CTB514">
        <v>45939.5893</v>
      </c>
      <c r="CTC514">
        <v>45939.5893</v>
      </c>
      <c r="CTD514">
        <v>45939.5893</v>
      </c>
      <c r="CTE514">
        <v>45939.5893</v>
      </c>
      <c r="CTF514">
        <v>45939.5893</v>
      </c>
      <c r="CTG514">
        <v>45939.5893</v>
      </c>
      <c r="CTH514">
        <v>45939.5893</v>
      </c>
      <c r="CTI514">
        <v>45939.5893</v>
      </c>
      <c r="CTJ514">
        <v>45939.5893</v>
      </c>
      <c r="CTK514">
        <v>45939.5893</v>
      </c>
      <c r="CTL514">
        <v>45939.5893</v>
      </c>
      <c r="CTM514">
        <v>45939.5893</v>
      </c>
      <c r="CTN514">
        <v>45939.5893</v>
      </c>
      <c r="CTO514">
        <v>45939.5893</v>
      </c>
      <c r="CTP514">
        <v>45939.5893</v>
      </c>
      <c r="CTQ514">
        <v>45939.5893</v>
      </c>
      <c r="CTR514">
        <v>45939.5893</v>
      </c>
      <c r="CTS514">
        <v>45939.5893</v>
      </c>
      <c r="CTT514">
        <v>45939.5893</v>
      </c>
      <c r="CTU514">
        <v>45939.5893</v>
      </c>
      <c r="CTV514">
        <v>45939.5893</v>
      </c>
      <c r="CTW514">
        <v>45939.5893</v>
      </c>
      <c r="CTX514">
        <v>45939.5893</v>
      </c>
      <c r="CTY514">
        <v>45939.5893</v>
      </c>
      <c r="CTZ514">
        <v>45939.5893</v>
      </c>
      <c r="CUA514">
        <v>45939.5893</v>
      </c>
      <c r="CUB514">
        <v>45939.5893</v>
      </c>
      <c r="CUC514">
        <v>45939.5893</v>
      </c>
      <c r="CUD514">
        <v>45939.5893</v>
      </c>
      <c r="CUE514">
        <v>45939.5893</v>
      </c>
      <c r="CUF514">
        <v>45939.5893</v>
      </c>
      <c r="CUG514">
        <v>45939.5893</v>
      </c>
      <c r="CUH514">
        <v>45939.5893</v>
      </c>
      <c r="CUI514">
        <v>45939.5893</v>
      </c>
      <c r="CUJ514">
        <v>45939.5893</v>
      </c>
      <c r="CUK514">
        <v>45939.5893</v>
      </c>
      <c r="CUL514">
        <v>45939.5893</v>
      </c>
      <c r="CUM514">
        <v>45939.5893</v>
      </c>
      <c r="CUN514">
        <v>45939.5893</v>
      </c>
      <c r="CUO514">
        <v>45939.5893</v>
      </c>
      <c r="CUP514">
        <v>45939.5893</v>
      </c>
      <c r="CUQ514">
        <v>45939.5893</v>
      </c>
      <c r="CUR514">
        <v>45939.5893</v>
      </c>
      <c r="CUS514">
        <v>45939.5893</v>
      </c>
      <c r="CUT514">
        <v>45939.5893</v>
      </c>
      <c r="CUU514">
        <v>45939.5893</v>
      </c>
      <c r="CUV514">
        <v>45939.5893</v>
      </c>
      <c r="CUW514">
        <v>45939.5893</v>
      </c>
      <c r="CUX514">
        <v>45939.5893</v>
      </c>
      <c r="CUY514">
        <v>45939.5893</v>
      </c>
      <c r="CUZ514">
        <v>45939.5893</v>
      </c>
      <c r="CVA514">
        <v>45939.5893</v>
      </c>
      <c r="CVB514">
        <v>45939.5893</v>
      </c>
      <c r="CVC514">
        <v>45939.5893</v>
      </c>
      <c r="CVD514">
        <v>45939.5893</v>
      </c>
      <c r="CVE514">
        <v>45939.5893</v>
      </c>
      <c r="CVF514">
        <v>45939.5893</v>
      </c>
      <c r="CVG514">
        <v>45939.5893</v>
      </c>
      <c r="CVH514">
        <v>45939.5893</v>
      </c>
      <c r="CVI514">
        <v>45939.5893</v>
      </c>
      <c r="CVJ514">
        <v>45939.5893</v>
      </c>
      <c r="CVK514">
        <v>45939.5893</v>
      </c>
      <c r="CVL514">
        <v>45939.5893</v>
      </c>
      <c r="CVM514">
        <v>45939.5893</v>
      </c>
      <c r="CVN514">
        <v>45939.5893</v>
      </c>
      <c r="CVO514">
        <v>45939.5893</v>
      </c>
      <c r="CVP514">
        <v>45939.5893</v>
      </c>
      <c r="CVQ514">
        <v>45939.5893</v>
      </c>
      <c r="CVR514">
        <v>45939.5893</v>
      </c>
      <c r="CVS514">
        <v>45939.5893</v>
      </c>
      <c r="CVT514">
        <v>45939.5893</v>
      </c>
      <c r="CVU514">
        <v>45939.5893</v>
      </c>
      <c r="CVV514">
        <v>45939.5893</v>
      </c>
      <c r="CVW514">
        <v>45939.5893</v>
      </c>
      <c r="CVX514">
        <v>45939.5893</v>
      </c>
      <c r="CVY514">
        <v>45939.5893</v>
      </c>
      <c r="CVZ514">
        <v>45939.5893</v>
      </c>
      <c r="CWA514">
        <v>45939.5893</v>
      </c>
      <c r="CWB514">
        <v>45939.5893</v>
      </c>
      <c r="CWC514">
        <v>45939.5893</v>
      </c>
      <c r="CWD514">
        <v>45939.5893</v>
      </c>
      <c r="CWE514">
        <v>45939.5893</v>
      </c>
      <c r="CWF514">
        <v>45939.5893</v>
      </c>
      <c r="CWG514">
        <v>45939.5893</v>
      </c>
      <c r="CWH514">
        <v>45939.5893</v>
      </c>
      <c r="CWI514">
        <v>45939.5893</v>
      </c>
      <c r="CWJ514">
        <v>45939.5893</v>
      </c>
      <c r="CWK514">
        <v>45939.5893</v>
      </c>
      <c r="CWL514">
        <v>45939.5893</v>
      </c>
      <c r="CWM514">
        <v>45939.5893</v>
      </c>
      <c r="CWN514">
        <v>45939.5893</v>
      </c>
      <c r="CWO514">
        <v>45939.5893</v>
      </c>
      <c r="CWP514">
        <v>45939.5893</v>
      </c>
      <c r="CWQ514">
        <v>45939.5893</v>
      </c>
      <c r="CWR514">
        <v>45939.5893</v>
      </c>
      <c r="CWS514">
        <v>45939.5893</v>
      </c>
      <c r="CWT514">
        <v>45939.5893</v>
      </c>
      <c r="CWU514">
        <v>45939.5893</v>
      </c>
      <c r="CWV514">
        <v>45939.5893</v>
      </c>
      <c r="CWW514">
        <v>45939.5893</v>
      </c>
      <c r="CWX514">
        <v>45939.5893</v>
      </c>
      <c r="CWY514">
        <v>45939.5893</v>
      </c>
      <c r="CWZ514">
        <v>45939.5893</v>
      </c>
      <c r="CXA514">
        <v>45939.5893</v>
      </c>
      <c r="CXB514">
        <v>45939.5893</v>
      </c>
      <c r="CXC514">
        <v>45939.5893</v>
      </c>
      <c r="CXD514">
        <v>45939.5893</v>
      </c>
      <c r="CXE514">
        <v>45939.5893</v>
      </c>
      <c r="CXF514">
        <v>45939.5893</v>
      </c>
      <c r="CXG514">
        <v>45939.5893</v>
      </c>
      <c r="CXH514">
        <v>45939.5893</v>
      </c>
      <c r="CXI514">
        <v>45939.5893</v>
      </c>
      <c r="CXJ514">
        <v>45939.5893</v>
      </c>
      <c r="CXK514">
        <v>45939.5893</v>
      </c>
      <c r="CXL514">
        <v>45939.5893</v>
      </c>
      <c r="CXM514">
        <v>45939.5893</v>
      </c>
      <c r="CXN514">
        <v>45939.5893</v>
      </c>
      <c r="CXO514">
        <v>45939.5893</v>
      </c>
      <c r="CXP514">
        <v>45939.5893</v>
      </c>
      <c r="CXQ514">
        <v>45939.5893</v>
      </c>
      <c r="CXR514">
        <v>45939.5893</v>
      </c>
      <c r="CXS514">
        <v>45939.5893</v>
      </c>
      <c r="CXT514">
        <v>45939.5893</v>
      </c>
      <c r="CXU514">
        <v>45939.5893</v>
      </c>
      <c r="CXV514">
        <v>45939.5893</v>
      </c>
      <c r="CXW514">
        <v>45939.5893</v>
      </c>
      <c r="CXX514">
        <v>45939.5893</v>
      </c>
      <c r="CXY514">
        <v>45939.5893</v>
      </c>
      <c r="CXZ514">
        <v>45939.5893</v>
      </c>
      <c r="CYA514">
        <v>45939.5893</v>
      </c>
      <c r="CYB514">
        <v>45939.5893</v>
      </c>
      <c r="CYC514">
        <v>45939.5893</v>
      </c>
      <c r="CYD514">
        <v>45939.5893</v>
      </c>
      <c r="CYE514">
        <v>45939.5893</v>
      </c>
      <c r="CYF514">
        <v>45939.5893</v>
      </c>
      <c r="CYG514">
        <v>45939.5893</v>
      </c>
      <c r="CYH514">
        <v>45939.5893</v>
      </c>
      <c r="CYI514">
        <v>45939.5893</v>
      </c>
      <c r="CYJ514">
        <v>45939.5893</v>
      </c>
      <c r="CYK514">
        <v>45939.5893</v>
      </c>
      <c r="CYL514">
        <v>45939.5893</v>
      </c>
      <c r="CYM514">
        <v>45939.5893</v>
      </c>
      <c r="CYN514">
        <v>45939.5893</v>
      </c>
      <c r="CYO514">
        <v>45939.5893</v>
      </c>
      <c r="CYP514">
        <v>45939.5893</v>
      </c>
      <c r="CYQ514">
        <v>45939.5893</v>
      </c>
      <c r="CYR514">
        <v>45939.5893</v>
      </c>
      <c r="CYS514">
        <v>45939.5893</v>
      </c>
      <c r="CYT514">
        <v>45939.5893</v>
      </c>
      <c r="CYU514">
        <v>45939.5893</v>
      </c>
      <c r="CYV514">
        <v>45939.5893</v>
      </c>
      <c r="CYW514">
        <v>45939.5893</v>
      </c>
      <c r="CYX514">
        <v>45939.5893</v>
      </c>
      <c r="CYY514">
        <v>45939.5893</v>
      </c>
      <c r="CYZ514">
        <v>45939.5893</v>
      </c>
      <c r="CZA514">
        <v>45939.5893</v>
      </c>
      <c r="CZB514">
        <v>45939.5893</v>
      </c>
      <c r="CZC514">
        <v>45939.5893</v>
      </c>
      <c r="CZD514">
        <v>45939.5893</v>
      </c>
      <c r="CZE514">
        <v>45939.5893</v>
      </c>
      <c r="CZF514">
        <v>45939.5893</v>
      </c>
      <c r="CZG514">
        <v>45939.5893</v>
      </c>
      <c r="CZH514">
        <v>45939.5893</v>
      </c>
      <c r="CZI514">
        <v>45939.5893</v>
      </c>
      <c r="CZJ514">
        <v>45939.5893</v>
      </c>
      <c r="CZK514">
        <v>45939.5893</v>
      </c>
      <c r="CZL514">
        <v>45939.5893</v>
      </c>
      <c r="CZM514">
        <v>45939.5893</v>
      </c>
      <c r="CZN514">
        <v>45939.5893</v>
      </c>
      <c r="CZO514">
        <v>45939.5893</v>
      </c>
      <c r="CZP514">
        <v>45939.5893</v>
      </c>
      <c r="CZQ514">
        <v>45939.5893</v>
      </c>
      <c r="CZR514">
        <v>45939.5893</v>
      </c>
      <c r="CZS514">
        <v>45939.5893</v>
      </c>
      <c r="CZT514">
        <v>45939.5893</v>
      </c>
      <c r="CZU514">
        <v>45939.5893</v>
      </c>
      <c r="CZV514">
        <v>45939.5893</v>
      </c>
      <c r="CZW514">
        <v>45939.5893</v>
      </c>
      <c r="CZX514">
        <v>45939.5893</v>
      </c>
      <c r="CZY514">
        <v>45939.5893</v>
      </c>
      <c r="CZZ514">
        <v>45939.5893</v>
      </c>
      <c r="DAA514">
        <v>45939.5893</v>
      </c>
      <c r="DAB514">
        <v>45939.5893</v>
      </c>
      <c r="DAC514">
        <v>45939.5893</v>
      </c>
      <c r="DAD514">
        <v>45939.5893</v>
      </c>
      <c r="DAE514">
        <v>45939.5893</v>
      </c>
      <c r="DAF514">
        <v>45939.5893</v>
      </c>
      <c r="DAG514">
        <v>45939.5893</v>
      </c>
      <c r="DAH514">
        <v>45939.5893</v>
      </c>
      <c r="DAI514">
        <v>45939.5893</v>
      </c>
      <c r="DAJ514">
        <v>45939.5893</v>
      </c>
      <c r="DAK514">
        <v>45939.5893</v>
      </c>
      <c r="DAL514">
        <v>45939.5893</v>
      </c>
      <c r="DAM514">
        <v>45939.5893</v>
      </c>
      <c r="DAN514">
        <v>45939.5893</v>
      </c>
      <c r="DAO514">
        <v>45939.5893</v>
      </c>
      <c r="DAP514">
        <v>45939.5893</v>
      </c>
      <c r="DAQ514">
        <v>45939.5893</v>
      </c>
      <c r="DAR514">
        <v>45939.5893</v>
      </c>
      <c r="DAS514">
        <v>45939.5893</v>
      </c>
      <c r="DAT514">
        <v>45939.5893</v>
      </c>
      <c r="DAU514">
        <v>45939.5893</v>
      </c>
      <c r="DAV514">
        <v>45939.5893</v>
      </c>
      <c r="DAW514">
        <v>45939.5893</v>
      </c>
      <c r="DAX514">
        <v>45939.5893</v>
      </c>
      <c r="DAY514">
        <v>45939.5893</v>
      </c>
      <c r="DAZ514">
        <v>45939.5893</v>
      </c>
      <c r="DBA514">
        <v>45939.5893</v>
      </c>
      <c r="DBB514">
        <v>45939.5893</v>
      </c>
      <c r="DBC514">
        <v>45939.5893</v>
      </c>
      <c r="DBD514">
        <v>45939.5893</v>
      </c>
      <c r="DBE514">
        <v>45939.5893</v>
      </c>
      <c r="DBF514">
        <v>45939.5893</v>
      </c>
      <c r="DBG514">
        <v>45939.5893</v>
      </c>
      <c r="DBH514">
        <v>45939.5893</v>
      </c>
      <c r="DBI514">
        <v>45939.5893</v>
      </c>
      <c r="DBJ514">
        <v>45939.5893</v>
      </c>
      <c r="DBK514">
        <v>45939.5893</v>
      </c>
      <c r="DBL514">
        <v>45939.5893</v>
      </c>
      <c r="DBM514">
        <v>45939.5893</v>
      </c>
      <c r="DBN514">
        <v>45939.5893</v>
      </c>
      <c r="DBO514">
        <v>45939.5893</v>
      </c>
      <c r="DBP514">
        <v>45939.5893</v>
      </c>
      <c r="DBQ514">
        <v>45939.5893</v>
      </c>
      <c r="DBR514">
        <v>45939.5893</v>
      </c>
      <c r="DBS514">
        <v>45939.5893</v>
      </c>
      <c r="DBT514">
        <v>45939.5893</v>
      </c>
      <c r="DBU514">
        <v>45939.5893</v>
      </c>
      <c r="DBV514">
        <v>45939.5893</v>
      </c>
      <c r="DBW514">
        <v>45939.5893</v>
      </c>
      <c r="DBX514">
        <v>45939.5893</v>
      </c>
      <c r="DBY514">
        <v>45939.5893</v>
      </c>
      <c r="DBZ514">
        <v>45939.5893</v>
      </c>
      <c r="DCA514">
        <v>45939.5893</v>
      </c>
      <c r="DCB514">
        <v>45939.5893</v>
      </c>
      <c r="DCC514">
        <v>45939.5893</v>
      </c>
      <c r="DCD514">
        <v>45939.5893</v>
      </c>
      <c r="DCE514">
        <v>45939.5893</v>
      </c>
      <c r="DCF514">
        <v>45939.5893</v>
      </c>
      <c r="DCG514">
        <v>45939.5893</v>
      </c>
      <c r="DCH514">
        <v>45939.5893</v>
      </c>
      <c r="DCI514">
        <v>45939.5893</v>
      </c>
      <c r="DCJ514">
        <v>45939.5893</v>
      </c>
      <c r="DCK514">
        <v>45939.5893</v>
      </c>
      <c r="DCL514">
        <v>45939.5893</v>
      </c>
      <c r="DCM514">
        <v>45939.5893</v>
      </c>
      <c r="DCN514">
        <v>45939.5893</v>
      </c>
      <c r="DCO514">
        <v>45939.5893</v>
      </c>
      <c r="DCP514">
        <v>45939.5893</v>
      </c>
      <c r="DCQ514">
        <v>45939.5893</v>
      </c>
      <c r="DCR514">
        <v>45939.5893</v>
      </c>
      <c r="DCS514">
        <v>45939.5893</v>
      </c>
      <c r="DCT514">
        <v>45939.5893</v>
      </c>
      <c r="DCU514">
        <v>45939.5893</v>
      </c>
      <c r="DCV514">
        <v>45939.5893</v>
      </c>
      <c r="DCW514">
        <v>45939.5893</v>
      </c>
      <c r="DCX514">
        <v>45939.5893</v>
      </c>
      <c r="DCY514">
        <v>45939.5893</v>
      </c>
      <c r="DCZ514">
        <v>45939.5893</v>
      </c>
      <c r="DDA514">
        <v>45939.5893</v>
      </c>
      <c r="DDB514">
        <v>45939.5893</v>
      </c>
      <c r="DDC514">
        <v>45939.5893</v>
      </c>
      <c r="DDD514">
        <v>45939.5893</v>
      </c>
      <c r="DDE514">
        <v>45939.5893</v>
      </c>
      <c r="DDF514">
        <v>45939.5893</v>
      </c>
      <c r="DDG514">
        <v>45939.5893</v>
      </c>
      <c r="DDH514">
        <v>45939.5893</v>
      </c>
      <c r="DDI514">
        <v>45939.5893</v>
      </c>
      <c r="DDJ514">
        <v>45939.5893</v>
      </c>
      <c r="DDK514">
        <v>45939.5893</v>
      </c>
      <c r="DDL514">
        <v>45939.5893</v>
      </c>
      <c r="DDM514">
        <v>45939.5893</v>
      </c>
      <c r="DDN514">
        <v>45939.5893</v>
      </c>
      <c r="DDO514">
        <v>45939.5893</v>
      </c>
      <c r="DDP514">
        <v>45939.5893</v>
      </c>
      <c r="DDQ514">
        <v>45939.5893</v>
      </c>
      <c r="DDR514">
        <v>45939.5893</v>
      </c>
      <c r="DDS514">
        <v>45939.5893</v>
      </c>
      <c r="DDT514">
        <v>45939.5893</v>
      </c>
      <c r="DDU514">
        <v>45939.5893</v>
      </c>
      <c r="DDV514">
        <v>45939.5893</v>
      </c>
      <c r="DDW514">
        <v>45939.5893</v>
      </c>
      <c r="DDX514">
        <v>45939.5893</v>
      </c>
      <c r="DDY514">
        <v>45939.5893</v>
      </c>
      <c r="DDZ514">
        <v>45939.5893</v>
      </c>
      <c r="DEA514">
        <v>45939.5893</v>
      </c>
      <c r="DEB514">
        <v>45939.5893</v>
      </c>
      <c r="DEC514">
        <v>45939.5893</v>
      </c>
      <c r="DED514">
        <v>45939.5893</v>
      </c>
      <c r="DEE514">
        <v>45939.5893</v>
      </c>
      <c r="DEF514">
        <v>45939.5893</v>
      </c>
      <c r="DEG514">
        <v>45939.5893</v>
      </c>
      <c r="DEH514">
        <v>45939.5893</v>
      </c>
      <c r="DEI514">
        <v>45939.5893</v>
      </c>
      <c r="DEJ514">
        <v>45939.5893</v>
      </c>
      <c r="DEK514">
        <v>45939.5893</v>
      </c>
      <c r="DEL514">
        <v>45939.5893</v>
      </c>
      <c r="DEM514">
        <v>45939.5893</v>
      </c>
      <c r="DEN514">
        <v>45939.5893</v>
      </c>
      <c r="DEO514">
        <v>45939.5893</v>
      </c>
      <c r="DEP514">
        <v>45939.5893</v>
      </c>
      <c r="DEQ514">
        <v>45939.5893</v>
      </c>
      <c r="DER514">
        <v>45939.5893</v>
      </c>
      <c r="DES514">
        <v>45939.5893</v>
      </c>
      <c r="DET514">
        <v>45939.5893</v>
      </c>
      <c r="DEU514">
        <v>45939.5893</v>
      </c>
      <c r="DEV514">
        <v>45939.5893</v>
      </c>
      <c r="DEW514">
        <v>45939.5893</v>
      </c>
      <c r="DEX514">
        <v>45939.5893</v>
      </c>
      <c r="DEY514">
        <v>45939.5893</v>
      </c>
      <c r="DEZ514">
        <v>45939.5893</v>
      </c>
      <c r="DFA514">
        <v>45939.5893</v>
      </c>
      <c r="DFB514">
        <v>45939.5893</v>
      </c>
      <c r="DFC514">
        <v>45939.5893</v>
      </c>
      <c r="DFD514">
        <v>45939.5893</v>
      </c>
      <c r="DFE514">
        <v>45939.5893</v>
      </c>
      <c r="DFF514">
        <v>45939.5893</v>
      </c>
      <c r="DFG514">
        <v>45939.5893</v>
      </c>
      <c r="DFH514">
        <v>45939.5893</v>
      </c>
      <c r="DFI514">
        <v>45939.5893</v>
      </c>
      <c r="DFJ514">
        <v>45939.5893</v>
      </c>
      <c r="DFK514">
        <v>45939.5893</v>
      </c>
      <c r="DFL514">
        <v>45939.5893</v>
      </c>
      <c r="DFM514">
        <v>45939.5893</v>
      </c>
      <c r="DFN514">
        <v>45939.5893</v>
      </c>
      <c r="DFO514">
        <v>45939.5893</v>
      </c>
      <c r="DFP514">
        <v>45939.5893</v>
      </c>
      <c r="DFQ514">
        <v>45939.5893</v>
      </c>
      <c r="DFR514">
        <v>45939.5893</v>
      </c>
      <c r="DFS514">
        <v>45939.5893</v>
      </c>
      <c r="DFT514">
        <v>45939.5893</v>
      </c>
      <c r="DFU514">
        <v>45939.5893</v>
      </c>
      <c r="DFV514">
        <v>45939.5893</v>
      </c>
      <c r="DFW514">
        <v>45939.5893</v>
      </c>
      <c r="DFX514">
        <v>45939.5893</v>
      </c>
      <c r="DFY514">
        <v>45939.5893</v>
      </c>
      <c r="DFZ514">
        <v>45939.5893</v>
      </c>
      <c r="DGA514">
        <v>45939.5893</v>
      </c>
      <c r="DGB514">
        <v>45939.5893</v>
      </c>
      <c r="DGC514">
        <v>45939.5893</v>
      </c>
      <c r="DGD514">
        <v>45939.5893</v>
      </c>
      <c r="DGE514">
        <v>45939.5893</v>
      </c>
      <c r="DGF514">
        <v>45939.5893</v>
      </c>
      <c r="DGG514">
        <v>45939.5893</v>
      </c>
      <c r="DGH514">
        <v>45939.5893</v>
      </c>
      <c r="DGI514">
        <v>45939.5893</v>
      </c>
      <c r="DGJ514">
        <v>45939.5893</v>
      </c>
      <c r="DGK514">
        <v>45939.5893</v>
      </c>
      <c r="DGL514">
        <v>45939.5893</v>
      </c>
      <c r="DGM514">
        <v>45939.5893</v>
      </c>
      <c r="DGN514">
        <v>45939.5893</v>
      </c>
      <c r="DGO514">
        <v>45939.5893</v>
      </c>
      <c r="DGP514">
        <v>45939.5893</v>
      </c>
      <c r="DGQ514">
        <v>45939.5893</v>
      </c>
      <c r="DGR514">
        <v>45939.5893</v>
      </c>
      <c r="DGS514">
        <v>45939.5893</v>
      </c>
      <c r="DGT514">
        <v>45939.5893</v>
      </c>
      <c r="DGU514">
        <v>45939.5893</v>
      </c>
      <c r="DGV514">
        <v>45939.5893</v>
      </c>
      <c r="DGW514">
        <v>45939.5893</v>
      </c>
      <c r="DGX514">
        <v>45939.5893</v>
      </c>
      <c r="DGY514">
        <v>45939.5893</v>
      </c>
      <c r="DGZ514">
        <v>45939.5893</v>
      </c>
      <c r="DHA514">
        <v>45939.5893</v>
      </c>
      <c r="DHB514">
        <v>45939.5893</v>
      </c>
      <c r="DHC514">
        <v>45939.5893</v>
      </c>
      <c r="DHD514">
        <v>45939.5893</v>
      </c>
      <c r="DHE514">
        <v>45939.5893</v>
      </c>
      <c r="DHF514">
        <v>45939.5893</v>
      </c>
      <c r="DHG514">
        <v>45939.5893</v>
      </c>
      <c r="DHH514">
        <v>45939.5893</v>
      </c>
      <c r="DHI514">
        <v>45939.5893</v>
      </c>
      <c r="DHJ514">
        <v>45939.5893</v>
      </c>
      <c r="DHK514">
        <v>45939.5893</v>
      </c>
      <c r="DHL514">
        <v>45939.5893</v>
      </c>
      <c r="DHM514">
        <v>45939.5893</v>
      </c>
      <c r="DHN514">
        <v>45939.5893</v>
      </c>
      <c r="DHO514">
        <v>45939.5893</v>
      </c>
      <c r="DHP514">
        <v>45939.5893</v>
      </c>
      <c r="DHQ514">
        <v>45939.5893</v>
      </c>
      <c r="DHR514">
        <v>45939.5893</v>
      </c>
      <c r="DHS514">
        <v>45939.5893</v>
      </c>
      <c r="DHT514">
        <v>45939.5893</v>
      </c>
      <c r="DHU514">
        <v>45939.5893</v>
      </c>
      <c r="DHV514">
        <v>45939.5893</v>
      </c>
      <c r="DHW514">
        <v>45939.5893</v>
      </c>
      <c r="DHX514">
        <v>45939.5893</v>
      </c>
      <c r="DHY514">
        <v>45939.5893</v>
      </c>
      <c r="DHZ514">
        <v>45939.5893</v>
      </c>
      <c r="DIA514">
        <v>45939.5893</v>
      </c>
      <c r="DIB514">
        <v>45939.5893</v>
      </c>
      <c r="DIC514">
        <v>45939.5893</v>
      </c>
      <c r="DID514">
        <v>45939.5893</v>
      </c>
      <c r="DIE514">
        <v>45939.5893</v>
      </c>
      <c r="DIF514">
        <v>45939.5893</v>
      </c>
      <c r="DIG514">
        <v>45939.5893</v>
      </c>
      <c r="DIH514">
        <v>45939.5893</v>
      </c>
      <c r="DII514">
        <v>45939.5893</v>
      </c>
      <c r="DIJ514">
        <v>45939.5893</v>
      </c>
      <c r="DIK514">
        <v>45939.5893</v>
      </c>
      <c r="DIL514">
        <v>45939.5893</v>
      </c>
      <c r="DIM514">
        <v>45939.5893</v>
      </c>
      <c r="DIN514">
        <v>45939.5893</v>
      </c>
      <c r="DIO514">
        <v>45939.5893</v>
      </c>
      <c r="DIP514">
        <v>45939.5893</v>
      </c>
      <c r="DIQ514">
        <v>45939.5893</v>
      </c>
      <c r="DIR514">
        <v>45939.5893</v>
      </c>
      <c r="DIS514">
        <v>45939.5893</v>
      </c>
      <c r="DIT514">
        <v>45939.5893</v>
      </c>
      <c r="DIU514">
        <v>45939.5893</v>
      </c>
      <c r="DIV514">
        <v>45939.5893</v>
      </c>
      <c r="DIW514">
        <v>45939.5893</v>
      </c>
      <c r="DIX514">
        <v>45939.5893</v>
      </c>
      <c r="DIY514">
        <v>45939.5893</v>
      </c>
      <c r="DIZ514">
        <v>45939.5893</v>
      </c>
      <c r="DJA514">
        <v>45939.5893</v>
      </c>
      <c r="DJB514">
        <v>45939.5893</v>
      </c>
      <c r="DJC514">
        <v>45939.5893</v>
      </c>
      <c r="DJD514">
        <v>45939.5893</v>
      </c>
      <c r="DJE514">
        <v>45939.5893</v>
      </c>
      <c r="DJF514">
        <v>45939.5893</v>
      </c>
      <c r="DJG514">
        <v>45939.5893</v>
      </c>
      <c r="DJH514">
        <v>45939.5893</v>
      </c>
      <c r="DJI514">
        <v>45939.5893</v>
      </c>
      <c r="DJJ514">
        <v>45939.5893</v>
      </c>
      <c r="DJK514">
        <v>45939.5893</v>
      </c>
      <c r="DJL514">
        <v>45939.5893</v>
      </c>
      <c r="DJM514">
        <v>45939.5893</v>
      </c>
      <c r="DJN514">
        <v>45939.5893</v>
      </c>
      <c r="DJO514">
        <v>45939.5893</v>
      </c>
      <c r="DJP514">
        <v>45939.5893</v>
      </c>
      <c r="DJQ514">
        <v>45939.5893</v>
      </c>
      <c r="DJR514">
        <v>45939.5893</v>
      </c>
      <c r="DJS514">
        <v>45939.5893</v>
      </c>
      <c r="DJT514">
        <v>45939.5893</v>
      </c>
      <c r="DJU514">
        <v>45939.5893</v>
      </c>
      <c r="DJV514">
        <v>45939.5893</v>
      </c>
      <c r="DJW514">
        <v>45939.5893</v>
      </c>
      <c r="DJX514">
        <v>45939.5893</v>
      </c>
      <c r="DJY514">
        <v>45939.5893</v>
      </c>
      <c r="DJZ514">
        <v>45939.5893</v>
      </c>
      <c r="DKA514">
        <v>45939.5893</v>
      </c>
      <c r="DKB514">
        <v>45939.5893</v>
      </c>
      <c r="DKC514">
        <v>45939.5893</v>
      </c>
      <c r="DKD514">
        <v>45939.5893</v>
      </c>
      <c r="DKE514">
        <v>45939.5893</v>
      </c>
      <c r="DKF514">
        <v>45939.5893</v>
      </c>
      <c r="DKG514">
        <v>45939.5893</v>
      </c>
      <c r="DKH514">
        <v>45939.5893</v>
      </c>
      <c r="DKI514">
        <v>45939.5893</v>
      </c>
      <c r="DKJ514">
        <v>45939.5893</v>
      </c>
      <c r="DKK514">
        <v>45939.5893</v>
      </c>
      <c r="DKL514">
        <v>45939.5893</v>
      </c>
      <c r="DKM514">
        <v>45939.5893</v>
      </c>
      <c r="DKN514">
        <v>45939.5893</v>
      </c>
      <c r="DKO514">
        <v>45939.5893</v>
      </c>
      <c r="DKP514">
        <v>45939.5893</v>
      </c>
      <c r="DKQ514">
        <v>45939.5893</v>
      </c>
      <c r="DKR514">
        <v>45939.5893</v>
      </c>
      <c r="DKS514">
        <v>45939.5893</v>
      </c>
      <c r="DKT514">
        <v>45939.5893</v>
      </c>
      <c r="DKU514">
        <v>45939.5893</v>
      </c>
      <c r="DKV514">
        <v>45939.5893</v>
      </c>
      <c r="DKW514">
        <v>45939.5893</v>
      </c>
      <c r="DKX514">
        <v>45939.5893</v>
      </c>
      <c r="DKY514">
        <v>45939.5893</v>
      </c>
      <c r="DKZ514">
        <v>45939.5893</v>
      </c>
      <c r="DLA514">
        <v>45939.5893</v>
      </c>
      <c r="DLB514">
        <v>45939.5893</v>
      </c>
      <c r="DLC514">
        <v>45939.5893</v>
      </c>
      <c r="DLD514">
        <v>45939.5893</v>
      </c>
      <c r="DLE514">
        <v>45939.5893</v>
      </c>
      <c r="DLF514">
        <v>45939.5893</v>
      </c>
      <c r="DLG514">
        <v>45939.5893</v>
      </c>
      <c r="DLH514">
        <v>45939.5893</v>
      </c>
      <c r="DLI514">
        <v>45939.5893</v>
      </c>
      <c r="DLJ514">
        <v>45939.5893</v>
      </c>
      <c r="DLK514">
        <v>45939.5893</v>
      </c>
      <c r="DLL514">
        <v>45939.5893</v>
      </c>
      <c r="DLM514">
        <v>45939.5893</v>
      </c>
      <c r="DLN514">
        <v>45939.5893</v>
      </c>
      <c r="DLO514">
        <v>45939.5893</v>
      </c>
      <c r="DLP514">
        <v>45939.5893</v>
      </c>
      <c r="DLQ514">
        <v>45939.5893</v>
      </c>
      <c r="DLR514">
        <v>45939.5893</v>
      </c>
      <c r="DLS514">
        <v>45939.5893</v>
      </c>
      <c r="DLT514">
        <v>45939.5893</v>
      </c>
      <c r="DLU514">
        <v>45939.5893</v>
      </c>
      <c r="DLV514">
        <v>45939.5893</v>
      </c>
      <c r="DLW514">
        <v>45939.5893</v>
      </c>
      <c r="DLX514">
        <v>45939.5893</v>
      </c>
      <c r="DLY514">
        <v>45939.5893</v>
      </c>
      <c r="DLZ514">
        <v>45939.5893</v>
      </c>
      <c r="DMA514">
        <v>45939.5893</v>
      </c>
      <c r="DMB514">
        <v>45939.5893</v>
      </c>
      <c r="DMC514">
        <v>45939.5893</v>
      </c>
      <c r="DMD514">
        <v>45939.5893</v>
      </c>
      <c r="DME514">
        <v>45939.5893</v>
      </c>
      <c r="DMF514">
        <v>45939.5893</v>
      </c>
      <c r="DMG514">
        <v>45939.5893</v>
      </c>
      <c r="DMH514">
        <v>45939.5893</v>
      </c>
      <c r="DMI514">
        <v>45939.5893</v>
      </c>
      <c r="DMJ514">
        <v>45939.5893</v>
      </c>
      <c r="DMK514">
        <v>45939.5893</v>
      </c>
      <c r="DML514">
        <v>45939.5893</v>
      </c>
      <c r="DMM514">
        <v>45939.5893</v>
      </c>
      <c r="DMN514">
        <v>45939.5893</v>
      </c>
      <c r="DMO514">
        <v>45939.5893</v>
      </c>
      <c r="DMP514">
        <v>45939.5893</v>
      </c>
      <c r="DMQ514">
        <v>45939.5893</v>
      </c>
      <c r="DMR514">
        <v>45939.5893</v>
      </c>
      <c r="DMS514">
        <v>45939.5893</v>
      </c>
      <c r="DMT514">
        <v>45939.5893</v>
      </c>
      <c r="DMU514">
        <v>45939.5893</v>
      </c>
      <c r="DMV514">
        <v>45939.5893</v>
      </c>
      <c r="DMW514">
        <v>45939.5893</v>
      </c>
      <c r="DMX514">
        <v>45939.5893</v>
      </c>
      <c r="DMY514">
        <v>45939.5893</v>
      </c>
      <c r="DMZ514">
        <v>45939.5893</v>
      </c>
      <c r="DNA514">
        <v>45939.5893</v>
      </c>
      <c r="DNB514">
        <v>45939.5893</v>
      </c>
      <c r="DNC514">
        <v>45939.5893</v>
      </c>
      <c r="DND514">
        <v>45939.5893</v>
      </c>
      <c r="DNE514">
        <v>45939.5893</v>
      </c>
      <c r="DNF514">
        <v>45939.5893</v>
      </c>
      <c r="DNG514">
        <v>45939.5893</v>
      </c>
      <c r="DNH514">
        <v>45939.5893</v>
      </c>
      <c r="DNI514">
        <v>45939.5893</v>
      </c>
      <c r="DNJ514">
        <v>45939.5893</v>
      </c>
      <c r="DNK514">
        <v>45939.5893</v>
      </c>
      <c r="DNL514">
        <v>45939.5893</v>
      </c>
      <c r="DNM514">
        <v>45939.5893</v>
      </c>
      <c r="DNN514">
        <v>45939.5893</v>
      </c>
      <c r="DNO514">
        <v>45939.5893</v>
      </c>
      <c r="DNP514">
        <v>45939.5893</v>
      </c>
      <c r="DNQ514">
        <v>45939.5893</v>
      </c>
      <c r="DNR514">
        <v>45939.5893</v>
      </c>
      <c r="DNS514">
        <v>45939.5893</v>
      </c>
      <c r="DNT514">
        <v>45939.5893</v>
      </c>
      <c r="DNU514">
        <v>45939.5893</v>
      </c>
      <c r="DNV514">
        <v>45939.5893</v>
      </c>
      <c r="DNW514">
        <v>45939.5893</v>
      </c>
      <c r="DNX514">
        <v>45939.5893</v>
      </c>
      <c r="DNY514">
        <v>45939.5893</v>
      </c>
      <c r="DNZ514">
        <v>45939.5893</v>
      </c>
      <c r="DOA514">
        <v>45939.5893</v>
      </c>
      <c r="DOB514">
        <v>45939.5893</v>
      </c>
      <c r="DOC514">
        <v>45939.5893</v>
      </c>
      <c r="DOD514">
        <v>45939.5893</v>
      </c>
      <c r="DOE514">
        <v>45939.5893</v>
      </c>
      <c r="DOF514">
        <v>45939.5893</v>
      </c>
      <c r="DOG514">
        <v>45939.5893</v>
      </c>
      <c r="DOH514">
        <v>45939.5893</v>
      </c>
      <c r="DOI514">
        <v>45939.5893</v>
      </c>
      <c r="DOJ514">
        <v>45939.5893</v>
      </c>
      <c r="DOK514">
        <v>45939.5893</v>
      </c>
      <c r="DOL514">
        <v>45939.5893</v>
      </c>
      <c r="DOM514">
        <v>45939.5893</v>
      </c>
      <c r="DON514">
        <v>45939.5893</v>
      </c>
      <c r="DOO514">
        <v>45939.5893</v>
      </c>
      <c r="DOP514">
        <v>45939.5893</v>
      </c>
      <c r="DOQ514">
        <v>45939.5893</v>
      </c>
      <c r="DOR514">
        <v>45939.5893</v>
      </c>
      <c r="DOS514">
        <v>45939.5893</v>
      </c>
      <c r="DOT514">
        <v>45939.5893</v>
      </c>
      <c r="DOU514">
        <v>45939.5893</v>
      </c>
      <c r="DOV514">
        <v>45939.5893</v>
      </c>
      <c r="DOW514">
        <v>45939.5893</v>
      </c>
      <c r="DOX514">
        <v>45939.5893</v>
      </c>
      <c r="DOY514">
        <v>45939.5893</v>
      </c>
      <c r="DOZ514">
        <v>45939.5893</v>
      </c>
      <c r="DPA514">
        <v>45939.5893</v>
      </c>
      <c r="DPB514">
        <v>45939.5893</v>
      </c>
      <c r="DPC514">
        <v>45939.5893</v>
      </c>
      <c r="DPD514">
        <v>45939.5893</v>
      </c>
      <c r="DPE514">
        <v>45939.5893</v>
      </c>
      <c r="DPF514">
        <v>45939.5893</v>
      </c>
      <c r="DPG514">
        <v>45939.5893</v>
      </c>
      <c r="DPH514">
        <v>45939.5893</v>
      </c>
      <c r="DPI514">
        <v>45939.5893</v>
      </c>
      <c r="DPJ514">
        <v>45939.5893</v>
      </c>
      <c r="DPK514">
        <v>45939.5893</v>
      </c>
      <c r="DPL514">
        <v>45939.5893</v>
      </c>
      <c r="DPM514">
        <v>45939.5893</v>
      </c>
      <c r="DPN514">
        <v>45939.5893</v>
      </c>
      <c r="DPO514">
        <v>45939.5893</v>
      </c>
      <c r="DPP514">
        <v>45939.5893</v>
      </c>
      <c r="DPQ514">
        <v>45939.5893</v>
      </c>
      <c r="DPR514">
        <v>45939.5893</v>
      </c>
      <c r="DPS514">
        <v>45939.5893</v>
      </c>
      <c r="DPT514">
        <v>45939.5893</v>
      </c>
      <c r="DPU514">
        <v>45939.5893</v>
      </c>
      <c r="DPV514">
        <v>45939.5893</v>
      </c>
      <c r="DPW514">
        <v>45939.5893</v>
      </c>
      <c r="DPX514">
        <v>45939.5893</v>
      </c>
      <c r="DPY514">
        <v>45939.5893</v>
      </c>
      <c r="DPZ514">
        <v>45939.5893</v>
      </c>
      <c r="DQA514">
        <v>45939.5893</v>
      </c>
      <c r="DQB514">
        <v>45939.5893</v>
      </c>
      <c r="DQC514">
        <v>45939.5893</v>
      </c>
      <c r="DQD514">
        <v>45939.5893</v>
      </c>
      <c r="DQE514">
        <v>45939.5893</v>
      </c>
      <c r="DQF514">
        <v>45939.5893</v>
      </c>
      <c r="DQG514">
        <v>45939.5893</v>
      </c>
      <c r="DQH514">
        <v>45939.5893</v>
      </c>
      <c r="DQI514">
        <v>45939.5893</v>
      </c>
      <c r="DQJ514">
        <v>45939.5893</v>
      </c>
      <c r="DQK514">
        <v>45939.5893</v>
      </c>
      <c r="DQL514">
        <v>45939.5893</v>
      </c>
      <c r="DQM514">
        <v>45939.5893</v>
      </c>
      <c r="DQN514">
        <v>45939.5893</v>
      </c>
      <c r="DQO514">
        <v>45939.5893</v>
      </c>
      <c r="DQP514">
        <v>45939.5893</v>
      </c>
      <c r="DQQ514">
        <v>45939.5893</v>
      </c>
      <c r="DQR514">
        <v>45939.5893</v>
      </c>
      <c r="DQS514">
        <v>45939.5893</v>
      </c>
      <c r="DQT514">
        <v>45939.5893</v>
      </c>
      <c r="DQU514">
        <v>45939.5893</v>
      </c>
      <c r="DQV514">
        <v>45939.5893</v>
      </c>
      <c r="DQW514">
        <v>45939.5893</v>
      </c>
      <c r="DQX514">
        <v>45939.5893</v>
      </c>
      <c r="DQY514">
        <v>45939.5893</v>
      </c>
      <c r="DQZ514">
        <v>45939.5893</v>
      </c>
      <c r="DRA514">
        <v>45939.5893</v>
      </c>
      <c r="DRB514">
        <v>45939.5893</v>
      </c>
      <c r="DRC514">
        <v>45939.5893</v>
      </c>
      <c r="DRD514">
        <v>45939.5893</v>
      </c>
      <c r="DRE514">
        <v>45939.5893</v>
      </c>
      <c r="DRF514">
        <v>45939.5893</v>
      </c>
      <c r="DRG514">
        <v>45939.5893</v>
      </c>
      <c r="DRH514">
        <v>45939.5893</v>
      </c>
      <c r="DRI514">
        <v>45939.5893</v>
      </c>
      <c r="DRJ514">
        <v>45939.5893</v>
      </c>
      <c r="DRK514">
        <v>45939.5893</v>
      </c>
      <c r="DRL514">
        <v>45939.5893</v>
      </c>
      <c r="DRM514">
        <v>45939.5893</v>
      </c>
      <c r="DRN514">
        <v>45939.5893</v>
      </c>
      <c r="DRO514">
        <v>45939.5893</v>
      </c>
      <c r="DRP514">
        <v>45939.5893</v>
      </c>
      <c r="DRQ514">
        <v>45939.5893</v>
      </c>
      <c r="DRR514">
        <v>45939.5893</v>
      </c>
      <c r="DRS514">
        <v>45939.5893</v>
      </c>
      <c r="DRT514">
        <v>45939.5893</v>
      </c>
      <c r="DRU514">
        <v>45939.5893</v>
      </c>
      <c r="DRV514">
        <v>45939.5893</v>
      </c>
      <c r="DRW514">
        <v>45939.5893</v>
      </c>
      <c r="DRX514">
        <v>45939.5893</v>
      </c>
      <c r="DRY514">
        <v>45939.5893</v>
      </c>
      <c r="DRZ514">
        <v>45939.5893</v>
      </c>
      <c r="DSA514">
        <v>45939.5893</v>
      </c>
      <c r="DSB514">
        <v>45939.5893</v>
      </c>
      <c r="DSC514">
        <v>45939.5893</v>
      </c>
      <c r="DSD514">
        <v>45939.5893</v>
      </c>
      <c r="DSE514">
        <v>45939.5893</v>
      </c>
      <c r="DSF514">
        <v>45939.5893</v>
      </c>
      <c r="DSG514">
        <v>45939.5893</v>
      </c>
      <c r="DSH514">
        <v>45939.5893</v>
      </c>
      <c r="DSI514">
        <v>45939.5893</v>
      </c>
      <c r="DSJ514">
        <v>45939.5893</v>
      </c>
      <c r="DSK514">
        <v>45939.5893</v>
      </c>
      <c r="DSL514">
        <v>45939.5893</v>
      </c>
      <c r="DSM514">
        <v>45939.5893</v>
      </c>
      <c r="DSN514">
        <v>45939.5893</v>
      </c>
      <c r="DSO514">
        <v>45939.5893</v>
      </c>
      <c r="DSP514">
        <v>45939.5893</v>
      </c>
      <c r="DSQ514">
        <v>45939.5893</v>
      </c>
      <c r="DSR514">
        <v>45939.5893</v>
      </c>
      <c r="DSS514">
        <v>45939.5893</v>
      </c>
      <c r="DST514">
        <v>45939.5893</v>
      </c>
      <c r="DSU514">
        <v>45939.5893</v>
      </c>
      <c r="DSV514">
        <v>45939.5893</v>
      </c>
      <c r="DSW514">
        <v>45939.5893</v>
      </c>
      <c r="DSX514">
        <v>45939.5893</v>
      </c>
      <c r="DSY514">
        <v>45939.5893</v>
      </c>
      <c r="DSZ514">
        <v>45939.5893</v>
      </c>
      <c r="DTA514">
        <v>45939.5893</v>
      </c>
      <c r="DTB514">
        <v>45939.5893</v>
      </c>
      <c r="DTC514">
        <v>45939.5893</v>
      </c>
      <c r="DTD514">
        <v>45939.5893</v>
      </c>
      <c r="DTE514">
        <v>45939.5893</v>
      </c>
      <c r="DTF514">
        <v>45939.5893</v>
      </c>
      <c r="DTG514">
        <v>45939.5893</v>
      </c>
      <c r="DTH514">
        <v>45939.5893</v>
      </c>
      <c r="DTI514">
        <v>45939.5893</v>
      </c>
      <c r="DTJ514">
        <v>45939.5893</v>
      </c>
      <c r="DTK514">
        <v>45939.5893</v>
      </c>
      <c r="DTL514">
        <v>45939.5893</v>
      </c>
      <c r="DTM514">
        <v>45939.5893</v>
      </c>
      <c r="DTN514">
        <v>45939.5893</v>
      </c>
      <c r="DTO514">
        <v>45939.5893</v>
      </c>
      <c r="DTP514">
        <v>45939.5893</v>
      </c>
      <c r="DTQ514">
        <v>45939.5893</v>
      </c>
      <c r="DTR514">
        <v>45939.5893</v>
      </c>
      <c r="DTS514">
        <v>45939.5893</v>
      </c>
      <c r="DTT514">
        <v>45939.5893</v>
      </c>
      <c r="DTU514">
        <v>45939.5893</v>
      </c>
      <c r="DTV514">
        <v>45939.5893</v>
      </c>
      <c r="DTW514">
        <v>45939.5893</v>
      </c>
      <c r="DTX514">
        <v>45939.5893</v>
      </c>
      <c r="DTY514">
        <v>45939.5893</v>
      </c>
      <c r="DTZ514">
        <v>45939.5893</v>
      </c>
      <c r="DUA514">
        <v>45939.5893</v>
      </c>
      <c r="DUB514">
        <v>45939.5893</v>
      </c>
      <c r="DUC514">
        <v>45939.5893</v>
      </c>
      <c r="DUD514">
        <v>45939.5893</v>
      </c>
      <c r="DUE514">
        <v>45939.5893</v>
      </c>
      <c r="DUF514">
        <v>45939.5893</v>
      </c>
      <c r="DUG514">
        <v>45939.5893</v>
      </c>
      <c r="DUH514">
        <v>45939.5893</v>
      </c>
      <c r="DUI514">
        <v>45939.5893</v>
      </c>
      <c r="DUJ514">
        <v>45939.5893</v>
      </c>
      <c r="DUK514">
        <v>45939.5893</v>
      </c>
      <c r="DUL514">
        <v>45939.5893</v>
      </c>
      <c r="DUM514">
        <v>45939.5893</v>
      </c>
      <c r="DUN514">
        <v>45939.5893</v>
      </c>
      <c r="DUO514">
        <v>45939.5893</v>
      </c>
      <c r="DUP514">
        <v>45939.5893</v>
      </c>
      <c r="DUQ514">
        <v>45939.5893</v>
      </c>
      <c r="DUR514">
        <v>45939.5893</v>
      </c>
      <c r="DUS514">
        <v>45939.5893</v>
      </c>
      <c r="DUT514">
        <v>45939.5893</v>
      </c>
      <c r="DUU514">
        <v>45939.5893</v>
      </c>
      <c r="DUV514">
        <v>45939.5893</v>
      </c>
      <c r="DUW514">
        <v>45939.5893</v>
      </c>
      <c r="DUX514">
        <v>45939.5893</v>
      </c>
      <c r="DUY514">
        <v>45939.5893</v>
      </c>
      <c r="DUZ514">
        <v>45939.5893</v>
      </c>
      <c r="DVA514">
        <v>45939.5893</v>
      </c>
      <c r="DVB514">
        <v>45939.5893</v>
      </c>
      <c r="DVC514">
        <v>45939.5893</v>
      </c>
      <c r="DVD514">
        <v>45939.5893</v>
      </c>
      <c r="DVE514">
        <v>45939.5893</v>
      </c>
      <c r="DVF514">
        <v>45939.5893</v>
      </c>
      <c r="DVG514">
        <v>45939.5893</v>
      </c>
      <c r="DVH514">
        <v>45939.5893</v>
      </c>
      <c r="DVI514">
        <v>45939.5893</v>
      </c>
      <c r="DVJ514">
        <v>45939.5893</v>
      </c>
      <c r="DVK514">
        <v>45939.5893</v>
      </c>
      <c r="DVL514">
        <v>45939.5893</v>
      </c>
      <c r="DVM514">
        <v>45939.5893</v>
      </c>
      <c r="DVN514">
        <v>45939.5893</v>
      </c>
      <c r="DVO514">
        <v>45939.5893</v>
      </c>
      <c r="DVP514">
        <v>45939.5893</v>
      </c>
      <c r="DVQ514">
        <v>45939.5893</v>
      </c>
      <c r="DVR514">
        <v>45939.5893</v>
      </c>
      <c r="DVS514">
        <v>45939.5893</v>
      </c>
      <c r="DVT514">
        <v>45939.5893</v>
      </c>
      <c r="DVU514">
        <v>45939.5893</v>
      </c>
      <c r="DVV514">
        <v>45939.5893</v>
      </c>
      <c r="DVW514">
        <v>45939.5893</v>
      </c>
      <c r="DVX514">
        <v>45939.5893</v>
      </c>
      <c r="DVY514">
        <v>45939.5893</v>
      </c>
      <c r="DVZ514">
        <v>45939.5893</v>
      </c>
      <c r="DWA514">
        <v>45939.5893</v>
      </c>
      <c r="DWB514">
        <v>45939.5893</v>
      </c>
      <c r="DWC514">
        <v>45939.5893</v>
      </c>
      <c r="DWD514">
        <v>45939.5893</v>
      </c>
      <c r="DWE514">
        <v>45939.5893</v>
      </c>
      <c r="DWF514">
        <v>45939.5893</v>
      </c>
      <c r="DWG514">
        <v>45939.5893</v>
      </c>
      <c r="DWH514">
        <v>45939.5893</v>
      </c>
      <c r="DWI514">
        <v>45939.5893</v>
      </c>
      <c r="DWJ514">
        <v>45939.5893</v>
      </c>
      <c r="DWK514">
        <v>45939.5893</v>
      </c>
      <c r="DWL514">
        <v>45939.5893</v>
      </c>
      <c r="DWM514">
        <v>45939.5893</v>
      </c>
      <c r="DWN514">
        <v>45939.5893</v>
      </c>
      <c r="DWO514">
        <v>45939.5893</v>
      </c>
      <c r="DWP514">
        <v>45939.5893</v>
      </c>
      <c r="DWQ514">
        <v>45939.5893</v>
      </c>
      <c r="DWR514">
        <v>45939.5893</v>
      </c>
      <c r="DWS514">
        <v>45939.5893</v>
      </c>
      <c r="DWT514">
        <v>45939.5893</v>
      </c>
      <c r="DWU514">
        <v>45939.5893</v>
      </c>
      <c r="DWV514">
        <v>45939.5893</v>
      </c>
      <c r="DWW514">
        <v>45939.5893</v>
      </c>
      <c r="DWX514">
        <v>45939.5893</v>
      </c>
      <c r="DWY514">
        <v>45939.5893</v>
      </c>
      <c r="DWZ514">
        <v>45939.5893</v>
      </c>
      <c r="DXA514">
        <v>45939.5893</v>
      </c>
      <c r="DXB514">
        <v>45939.5893</v>
      </c>
      <c r="DXC514">
        <v>45939.5893</v>
      </c>
      <c r="DXD514">
        <v>45939.5893</v>
      </c>
      <c r="DXE514">
        <v>45939.5893</v>
      </c>
      <c r="DXF514">
        <v>45939.5893</v>
      </c>
      <c r="DXG514">
        <v>45939.5893</v>
      </c>
      <c r="DXH514">
        <v>45939.5893</v>
      </c>
      <c r="DXI514">
        <v>45939.5893</v>
      </c>
      <c r="DXJ514">
        <v>45939.5893</v>
      </c>
      <c r="DXK514">
        <v>45939.5893</v>
      </c>
      <c r="DXL514">
        <v>45939.5893</v>
      </c>
      <c r="DXM514">
        <v>45939.5893</v>
      </c>
      <c r="DXN514">
        <v>45939.5893</v>
      </c>
      <c r="DXO514">
        <v>45939.5893</v>
      </c>
      <c r="DXP514">
        <v>45939.5893</v>
      </c>
      <c r="DXQ514">
        <v>45939.5893</v>
      </c>
      <c r="DXR514">
        <v>45939.5893</v>
      </c>
      <c r="DXS514">
        <v>45939.5893</v>
      </c>
      <c r="DXT514">
        <v>45939.5893</v>
      </c>
      <c r="DXU514">
        <v>45939.5893</v>
      </c>
      <c r="DXV514">
        <v>45939.5893</v>
      </c>
      <c r="DXW514">
        <v>45939.5893</v>
      </c>
      <c r="DXX514">
        <v>45939.5893</v>
      </c>
      <c r="DXY514">
        <v>45939.5893</v>
      </c>
      <c r="DXZ514">
        <v>45939.5893</v>
      </c>
      <c r="DYA514">
        <v>45939.5893</v>
      </c>
      <c r="DYB514">
        <v>45939.5893</v>
      </c>
      <c r="DYC514">
        <v>45939.5893</v>
      </c>
      <c r="DYD514">
        <v>45939.5893</v>
      </c>
      <c r="DYE514">
        <v>45939.5893</v>
      </c>
      <c r="DYF514">
        <v>45939.5893</v>
      </c>
      <c r="DYG514">
        <v>45939.5893</v>
      </c>
      <c r="DYH514">
        <v>45939.5893</v>
      </c>
      <c r="DYI514">
        <v>45939.5893</v>
      </c>
      <c r="DYJ514">
        <v>45939.5893</v>
      </c>
      <c r="DYK514">
        <v>45939.5893</v>
      </c>
      <c r="DYL514">
        <v>45939.5893</v>
      </c>
      <c r="DYM514">
        <v>45939.5893</v>
      </c>
      <c r="DYN514">
        <v>45939.5893</v>
      </c>
      <c r="DYO514">
        <v>45939.5893</v>
      </c>
      <c r="DYP514">
        <v>45939.5893</v>
      </c>
      <c r="DYQ514">
        <v>45939.5893</v>
      </c>
      <c r="DYR514">
        <v>45939.5893</v>
      </c>
      <c r="DYS514">
        <v>45939.5893</v>
      </c>
      <c r="DYT514">
        <v>45939.5893</v>
      </c>
      <c r="DYU514">
        <v>45939.5893</v>
      </c>
      <c r="DYV514">
        <v>45939.5893</v>
      </c>
      <c r="DYW514">
        <v>45939.5893</v>
      </c>
      <c r="DYX514">
        <v>45939.5893</v>
      </c>
      <c r="DYY514">
        <v>45939.5893</v>
      </c>
      <c r="DYZ514">
        <v>45939.5893</v>
      </c>
      <c r="DZA514">
        <v>45939.5893</v>
      </c>
      <c r="DZB514">
        <v>45939.5893</v>
      </c>
      <c r="DZC514">
        <v>45939.5893</v>
      </c>
      <c r="DZD514">
        <v>45939.5893</v>
      </c>
      <c r="DZE514">
        <v>45939.5893</v>
      </c>
      <c r="DZF514">
        <v>45939.5893</v>
      </c>
      <c r="DZG514">
        <v>45939.5893</v>
      </c>
      <c r="DZH514">
        <v>45939.5893</v>
      </c>
      <c r="DZI514">
        <v>45939.5893</v>
      </c>
      <c r="DZJ514">
        <v>45939.5893</v>
      </c>
      <c r="DZK514">
        <v>45939.5893</v>
      </c>
      <c r="DZL514">
        <v>45939.5893</v>
      </c>
      <c r="DZM514">
        <v>45939.5893</v>
      </c>
      <c r="DZN514">
        <v>45939.5893</v>
      </c>
      <c r="DZO514">
        <v>45939.5893</v>
      </c>
      <c r="DZP514">
        <v>45939.5893</v>
      </c>
      <c r="DZQ514">
        <v>45939.5893</v>
      </c>
      <c r="DZR514">
        <v>45939.5893</v>
      </c>
      <c r="DZS514">
        <v>45939.5893</v>
      </c>
      <c r="DZT514">
        <v>45939.5893</v>
      </c>
      <c r="DZU514">
        <v>45939.5893</v>
      </c>
      <c r="DZV514">
        <v>45939.5893</v>
      </c>
      <c r="DZW514">
        <v>45939.5893</v>
      </c>
      <c r="DZX514">
        <v>45939.5893</v>
      </c>
      <c r="DZY514">
        <v>45939.5893</v>
      </c>
      <c r="DZZ514">
        <v>45939.5893</v>
      </c>
      <c r="EAA514">
        <v>45939.5893</v>
      </c>
      <c r="EAB514">
        <v>45939.5893</v>
      </c>
      <c r="EAC514">
        <v>45939.5893</v>
      </c>
      <c r="EAD514">
        <v>45939.5893</v>
      </c>
      <c r="EAE514">
        <v>45939.5893</v>
      </c>
      <c r="EAF514">
        <v>45939.5893</v>
      </c>
      <c r="EAG514">
        <v>45939.5893</v>
      </c>
      <c r="EAH514">
        <v>45939.5893</v>
      </c>
      <c r="EAI514">
        <v>45939.5893</v>
      </c>
      <c r="EAJ514">
        <v>45939.5893</v>
      </c>
      <c r="EAK514">
        <v>45939.5893</v>
      </c>
      <c r="EAL514">
        <v>45939.5893</v>
      </c>
      <c r="EAM514">
        <v>45939.5893</v>
      </c>
      <c r="EAN514">
        <v>45939.5893</v>
      </c>
      <c r="EAO514">
        <v>45939.5893</v>
      </c>
      <c r="EAP514">
        <v>45939.5893</v>
      </c>
      <c r="EAQ514">
        <v>45939.5893</v>
      </c>
      <c r="EAR514">
        <v>45939.5893</v>
      </c>
      <c r="EAS514">
        <v>45939.5893</v>
      </c>
      <c r="EAT514">
        <v>45939.5893</v>
      </c>
      <c r="EAU514">
        <v>45939.5893</v>
      </c>
      <c r="EAV514">
        <v>45939.5893</v>
      </c>
      <c r="EAW514">
        <v>45939.5893</v>
      </c>
      <c r="EAX514">
        <v>45939.5893</v>
      </c>
      <c r="EAY514">
        <v>45939.5893</v>
      </c>
      <c r="EAZ514">
        <v>45939.5893</v>
      </c>
      <c r="EBA514">
        <v>45939.5893</v>
      </c>
      <c r="EBB514">
        <v>45939.5893</v>
      </c>
      <c r="EBC514">
        <v>45939.5893</v>
      </c>
      <c r="EBD514">
        <v>45939.5893</v>
      </c>
      <c r="EBE514">
        <v>45939.5893</v>
      </c>
      <c r="EBF514">
        <v>45939.5893</v>
      </c>
      <c r="EBG514">
        <v>45939.5893</v>
      </c>
      <c r="EBH514">
        <v>45939.5893</v>
      </c>
      <c r="EBI514">
        <v>45939.5893</v>
      </c>
      <c r="EBJ514">
        <v>45939.5893</v>
      </c>
      <c r="EBK514">
        <v>45939.5893</v>
      </c>
      <c r="EBL514">
        <v>45939.5893</v>
      </c>
      <c r="EBM514">
        <v>45939.5893</v>
      </c>
      <c r="EBN514">
        <v>45939.5893</v>
      </c>
      <c r="EBO514">
        <v>45939.5893</v>
      </c>
      <c r="EBP514">
        <v>45939.5893</v>
      </c>
      <c r="EBQ514">
        <v>45939.5893</v>
      </c>
      <c r="EBR514">
        <v>45939.5893</v>
      </c>
      <c r="EBS514">
        <v>45939.5893</v>
      </c>
      <c r="EBT514">
        <v>45939.5893</v>
      </c>
      <c r="EBU514">
        <v>45939.5893</v>
      </c>
      <c r="EBV514">
        <v>45939.5893</v>
      </c>
      <c r="EBW514">
        <v>45939.5893</v>
      </c>
      <c r="EBX514">
        <v>45939.5893</v>
      </c>
      <c r="EBY514">
        <v>45939.5893</v>
      </c>
      <c r="EBZ514">
        <v>45939.5893</v>
      </c>
      <c r="ECA514">
        <v>45939.5893</v>
      </c>
      <c r="ECB514">
        <v>45939.5893</v>
      </c>
      <c r="ECC514">
        <v>45939.5893</v>
      </c>
      <c r="ECD514">
        <v>45939.5893</v>
      </c>
      <c r="ECE514">
        <v>45939.5893</v>
      </c>
      <c r="ECF514">
        <v>45939.5893</v>
      </c>
      <c r="ECG514">
        <v>45939.5893</v>
      </c>
      <c r="ECH514">
        <v>45939.5893</v>
      </c>
      <c r="ECI514">
        <v>45939.5893</v>
      </c>
      <c r="ECJ514">
        <v>45939.5893</v>
      </c>
      <c r="ECK514">
        <v>45939.5893</v>
      </c>
      <c r="ECL514">
        <v>45939.5893</v>
      </c>
      <c r="ECM514">
        <v>45939.5893</v>
      </c>
      <c r="ECN514">
        <v>45939.5893</v>
      </c>
      <c r="ECO514">
        <v>45939.5893</v>
      </c>
      <c r="ECP514">
        <v>45939.5893</v>
      </c>
      <c r="ECQ514">
        <v>45939.5893</v>
      </c>
      <c r="ECR514">
        <v>45939.5893</v>
      </c>
      <c r="ECS514">
        <v>45939.5893</v>
      </c>
      <c r="ECT514">
        <v>45939.5893</v>
      </c>
      <c r="ECU514">
        <v>45939.5893</v>
      </c>
      <c r="ECV514">
        <v>45939.5893</v>
      </c>
      <c r="ECW514">
        <v>45939.5893</v>
      </c>
      <c r="ECX514">
        <v>45939.5893</v>
      </c>
      <c r="ECY514">
        <v>45939.5893</v>
      </c>
      <c r="ECZ514">
        <v>45939.5893</v>
      </c>
      <c r="EDA514">
        <v>45939.5893</v>
      </c>
      <c r="EDB514">
        <v>45939.5893</v>
      </c>
      <c r="EDC514">
        <v>45939.5893</v>
      </c>
      <c r="EDD514">
        <v>45939.5893</v>
      </c>
      <c r="EDE514">
        <v>45939.5893</v>
      </c>
      <c r="EDF514">
        <v>45939.5893</v>
      </c>
      <c r="EDG514">
        <v>45939.5893</v>
      </c>
      <c r="EDH514">
        <v>45939.5893</v>
      </c>
      <c r="EDI514">
        <v>45939.5893</v>
      </c>
      <c r="EDJ514">
        <v>45939.5893</v>
      </c>
      <c r="EDK514">
        <v>45939.5893</v>
      </c>
      <c r="EDL514">
        <v>45939.5893</v>
      </c>
      <c r="EDM514">
        <v>45939.5893</v>
      </c>
      <c r="EDN514">
        <v>45939.5893</v>
      </c>
      <c r="EDO514">
        <v>45939.5893</v>
      </c>
      <c r="EDP514">
        <v>45939.5893</v>
      </c>
      <c r="EDQ514">
        <v>45939.5893</v>
      </c>
      <c r="EDR514">
        <v>45939.5893</v>
      </c>
      <c r="EDS514">
        <v>45939.5893</v>
      </c>
      <c r="EDT514">
        <v>45939.5893</v>
      </c>
      <c r="EDU514">
        <v>45939.5893</v>
      </c>
      <c r="EDV514">
        <v>45939.5893</v>
      </c>
      <c r="EDW514">
        <v>45939.5893</v>
      </c>
      <c r="EDX514">
        <v>45939.5893</v>
      </c>
      <c r="EDY514">
        <v>45939.5893</v>
      </c>
      <c r="EDZ514">
        <v>45939.5893</v>
      </c>
      <c r="EEA514">
        <v>45939.5893</v>
      </c>
      <c r="EEB514">
        <v>45939.5893</v>
      </c>
      <c r="EEC514">
        <v>45939.5893</v>
      </c>
      <c r="EED514">
        <v>45939.5893</v>
      </c>
      <c r="EEE514">
        <v>45939.5893</v>
      </c>
      <c r="EEF514">
        <v>45939.5893</v>
      </c>
      <c r="EEG514">
        <v>45939.5893</v>
      </c>
      <c r="EEH514">
        <v>45939.5893</v>
      </c>
      <c r="EEI514">
        <v>45939.5893</v>
      </c>
      <c r="EEJ514">
        <v>45939.5893</v>
      </c>
      <c r="EEK514">
        <v>45939.5893</v>
      </c>
      <c r="EEL514">
        <v>45939.5893</v>
      </c>
      <c r="EEM514">
        <v>45939.5893</v>
      </c>
      <c r="EEN514">
        <v>45939.5893</v>
      </c>
      <c r="EEO514">
        <v>45939.5893</v>
      </c>
      <c r="EEP514">
        <v>45939.5893</v>
      </c>
      <c r="EEQ514">
        <v>45939.5893</v>
      </c>
      <c r="EER514">
        <v>45939.5893</v>
      </c>
      <c r="EES514">
        <v>45939.5893</v>
      </c>
      <c r="EET514">
        <v>45939.5893</v>
      </c>
      <c r="EEU514">
        <v>45939.5893</v>
      </c>
      <c r="EEV514">
        <v>45939.5893</v>
      </c>
      <c r="EEW514">
        <v>45939.5893</v>
      </c>
      <c r="EEX514">
        <v>45939.5893</v>
      </c>
      <c r="EEY514">
        <v>45939.5893</v>
      </c>
      <c r="EEZ514">
        <v>45939.5893</v>
      </c>
      <c r="EFA514">
        <v>45939.5893</v>
      </c>
      <c r="EFB514">
        <v>45939.5893</v>
      </c>
      <c r="EFC514">
        <v>45939.5893</v>
      </c>
      <c r="EFD514">
        <v>45939.5893</v>
      </c>
      <c r="EFE514">
        <v>45939.5893</v>
      </c>
      <c r="EFF514">
        <v>45939.5893</v>
      </c>
      <c r="EFG514">
        <v>45939.5893</v>
      </c>
      <c r="EFH514">
        <v>45939.5893</v>
      </c>
      <c r="EFI514">
        <v>45939.5893</v>
      </c>
      <c r="EFJ514">
        <v>45939.5893</v>
      </c>
      <c r="EFK514">
        <v>45939.5893</v>
      </c>
      <c r="EFL514">
        <v>45939.5893</v>
      </c>
      <c r="EFM514">
        <v>45939.5893</v>
      </c>
      <c r="EFN514">
        <v>45939.5893</v>
      </c>
      <c r="EFO514">
        <v>45939.5893</v>
      </c>
      <c r="EFP514">
        <v>45939.5893</v>
      </c>
      <c r="EFQ514">
        <v>45939.5893</v>
      </c>
      <c r="EFR514">
        <v>45939.5893</v>
      </c>
      <c r="EFS514">
        <v>45939.5893</v>
      </c>
      <c r="EFT514">
        <v>45939.5893</v>
      </c>
      <c r="EFU514">
        <v>45939.5893</v>
      </c>
      <c r="EFV514">
        <v>45939.5893</v>
      </c>
      <c r="EFW514">
        <v>45939.5893</v>
      </c>
      <c r="EFX514">
        <v>45939.5893</v>
      </c>
      <c r="EFY514">
        <v>45939.5893</v>
      </c>
      <c r="EFZ514">
        <v>45939.5893</v>
      </c>
      <c r="EGA514">
        <v>45939.5893</v>
      </c>
      <c r="EGB514">
        <v>45939.5893</v>
      </c>
      <c r="EGC514">
        <v>45939.5893</v>
      </c>
      <c r="EGD514">
        <v>45939.5893</v>
      </c>
      <c r="EGE514">
        <v>45939.5893</v>
      </c>
      <c r="EGF514">
        <v>45939.5893</v>
      </c>
      <c r="EGG514">
        <v>45939.5893</v>
      </c>
      <c r="EGH514">
        <v>45939.5893</v>
      </c>
      <c r="EGI514">
        <v>45939.5893</v>
      </c>
      <c r="EGJ514">
        <v>45939.5893</v>
      </c>
      <c r="EGK514">
        <v>45939.5893</v>
      </c>
      <c r="EGL514">
        <v>45939.5893</v>
      </c>
      <c r="EGM514">
        <v>45939.5893</v>
      </c>
      <c r="EGN514">
        <v>45939.5893</v>
      </c>
      <c r="EGO514">
        <v>45939.5893</v>
      </c>
      <c r="EGP514">
        <v>45939.5893</v>
      </c>
      <c r="EGQ514">
        <v>45939.5893</v>
      </c>
      <c r="EGR514">
        <v>45939.5893</v>
      </c>
      <c r="EGS514">
        <v>45939.5893</v>
      </c>
      <c r="EGT514">
        <v>45939.5893</v>
      </c>
      <c r="EGU514">
        <v>45939.5893</v>
      </c>
      <c r="EGV514">
        <v>45939.5893</v>
      </c>
      <c r="EGW514">
        <v>45939.5893</v>
      </c>
      <c r="EGX514">
        <v>45939.5893</v>
      </c>
      <c r="EGY514">
        <v>45939.5893</v>
      </c>
      <c r="EGZ514">
        <v>45939.5893</v>
      </c>
      <c r="EHA514">
        <v>45939.5893</v>
      </c>
      <c r="EHB514">
        <v>45939.5893</v>
      </c>
      <c r="EHC514">
        <v>45939.5893</v>
      </c>
      <c r="EHD514">
        <v>45939.5893</v>
      </c>
      <c r="EHE514">
        <v>45939.5893</v>
      </c>
      <c r="EHF514">
        <v>45939.5893</v>
      </c>
      <c r="EHG514">
        <v>45939.5893</v>
      </c>
      <c r="EHH514">
        <v>45939.5893</v>
      </c>
      <c r="EHI514">
        <v>45939.5893</v>
      </c>
      <c r="EHJ514">
        <v>45939.5893</v>
      </c>
      <c r="EHK514">
        <v>45939.5893</v>
      </c>
      <c r="EHL514">
        <v>45939.5893</v>
      </c>
      <c r="EHM514">
        <v>45939.5893</v>
      </c>
      <c r="EHN514">
        <v>45939.5893</v>
      </c>
      <c r="EHO514">
        <v>45939.5893</v>
      </c>
      <c r="EHP514">
        <v>45939.5893</v>
      </c>
      <c r="EHQ514">
        <v>45939.5893</v>
      </c>
      <c r="EHR514">
        <v>45939.5893</v>
      </c>
      <c r="EHS514">
        <v>45939.5893</v>
      </c>
      <c r="EHT514">
        <v>45939.5893</v>
      </c>
      <c r="EHU514">
        <v>45939.5893</v>
      </c>
      <c r="EHV514">
        <v>45939.5893</v>
      </c>
      <c r="EHW514">
        <v>45939.5893</v>
      </c>
      <c r="EHX514">
        <v>45939.5893</v>
      </c>
      <c r="EHY514">
        <v>45939.5893</v>
      </c>
      <c r="EHZ514">
        <v>45939.5893</v>
      </c>
      <c r="EIA514">
        <v>45939.5893</v>
      </c>
      <c r="EIB514">
        <v>45939.5893</v>
      </c>
      <c r="EIC514">
        <v>45939.5893</v>
      </c>
      <c r="EID514">
        <v>45939.5893</v>
      </c>
      <c r="EIE514">
        <v>45939.5893</v>
      </c>
      <c r="EIF514">
        <v>45939.5893</v>
      </c>
      <c r="EIG514">
        <v>45939.5893</v>
      </c>
      <c r="EIH514">
        <v>45939.5893</v>
      </c>
      <c r="EII514">
        <v>45939.5893</v>
      </c>
      <c r="EIJ514">
        <v>45939.5893</v>
      </c>
      <c r="EIK514">
        <v>45939.5893</v>
      </c>
      <c r="EIL514">
        <v>45939.5893</v>
      </c>
      <c r="EIM514">
        <v>45939.5893</v>
      </c>
      <c r="EIN514">
        <v>45939.5893</v>
      </c>
      <c r="EIO514">
        <v>45939.5893</v>
      </c>
      <c r="EIP514">
        <v>45939.5893</v>
      </c>
      <c r="EIQ514">
        <v>45939.5893</v>
      </c>
      <c r="EIR514">
        <v>45939.5893</v>
      </c>
      <c r="EIS514">
        <v>45939.5893</v>
      </c>
      <c r="EIT514">
        <v>45939.5893</v>
      </c>
      <c r="EIU514">
        <v>45939.5893</v>
      </c>
      <c r="EIV514">
        <v>45939.5893</v>
      </c>
      <c r="EIW514">
        <v>45939.5893</v>
      </c>
      <c r="EIX514">
        <v>45939.5893</v>
      </c>
      <c r="EIY514">
        <v>45939.5893</v>
      </c>
      <c r="EIZ514">
        <v>45939.5893</v>
      </c>
      <c r="EJA514">
        <v>45939.5893</v>
      </c>
      <c r="EJB514">
        <v>45939.5893</v>
      </c>
      <c r="EJC514">
        <v>45939.5893</v>
      </c>
      <c r="EJD514">
        <v>45939.5893</v>
      </c>
      <c r="EJE514">
        <v>45939.5893</v>
      </c>
      <c r="EJF514">
        <v>45939.5893</v>
      </c>
      <c r="EJG514">
        <v>45939.5893</v>
      </c>
      <c r="EJH514">
        <v>45939.5893</v>
      </c>
      <c r="EJI514">
        <v>45939.5893</v>
      </c>
      <c r="EJJ514">
        <v>45939.5893</v>
      </c>
      <c r="EJK514">
        <v>45939.5893</v>
      </c>
      <c r="EJL514">
        <v>45939.5893</v>
      </c>
      <c r="EJM514">
        <v>45939.5893</v>
      </c>
      <c r="EJN514">
        <v>45939.5893</v>
      </c>
      <c r="EJO514">
        <v>45939.5893</v>
      </c>
      <c r="EJP514">
        <v>45939.5893</v>
      </c>
      <c r="EJQ514">
        <v>45939.5893</v>
      </c>
      <c r="EJR514">
        <v>45939.5893</v>
      </c>
      <c r="EJS514">
        <v>45939.5893</v>
      </c>
      <c r="EJT514">
        <v>45939.5893</v>
      </c>
      <c r="EJU514">
        <v>45939.5893</v>
      </c>
      <c r="EJV514">
        <v>45939.5893</v>
      </c>
      <c r="EJW514">
        <v>45939.5893</v>
      </c>
      <c r="EJX514">
        <v>45939.5893</v>
      </c>
      <c r="EJY514">
        <v>45939.5893</v>
      </c>
      <c r="EJZ514">
        <v>45939.5893</v>
      </c>
      <c r="EKA514">
        <v>45939.5893</v>
      </c>
      <c r="EKB514">
        <v>45939.5893</v>
      </c>
      <c r="EKC514">
        <v>45939.5893</v>
      </c>
      <c r="EKD514">
        <v>45939.5893</v>
      </c>
      <c r="EKE514">
        <v>45939.5893</v>
      </c>
      <c r="EKF514">
        <v>45939.5893</v>
      </c>
      <c r="EKG514">
        <v>45939.5893</v>
      </c>
      <c r="EKH514">
        <v>45939.5893</v>
      </c>
      <c r="EKI514">
        <v>45939.5893</v>
      </c>
      <c r="EKJ514">
        <v>45939.5893</v>
      </c>
      <c r="EKK514">
        <v>45939.5893</v>
      </c>
      <c r="EKL514">
        <v>45939.5893</v>
      </c>
      <c r="EKM514">
        <v>45939.5893</v>
      </c>
      <c r="EKN514">
        <v>45939.5893</v>
      </c>
      <c r="EKO514">
        <v>45939.5893</v>
      </c>
      <c r="EKP514">
        <v>45939.5893</v>
      </c>
      <c r="EKQ514">
        <v>45939.5893</v>
      </c>
      <c r="EKR514">
        <v>45939.5893</v>
      </c>
      <c r="EKS514">
        <v>45939.5893</v>
      </c>
      <c r="EKT514">
        <v>45939.5893</v>
      </c>
      <c r="EKU514">
        <v>45939.5893</v>
      </c>
      <c r="EKV514">
        <v>45939.5893</v>
      </c>
      <c r="EKW514">
        <v>45939.5893</v>
      </c>
      <c r="EKX514">
        <v>45939.5893</v>
      </c>
      <c r="EKY514">
        <v>45939.5893</v>
      </c>
      <c r="EKZ514">
        <v>45939.5893</v>
      </c>
      <c r="ELA514">
        <v>45939.5893</v>
      </c>
      <c r="ELB514">
        <v>45939.5893</v>
      </c>
      <c r="ELC514">
        <v>45939.5893</v>
      </c>
      <c r="ELD514">
        <v>45939.5893</v>
      </c>
      <c r="ELE514">
        <v>45939.5893</v>
      </c>
      <c r="ELF514">
        <v>45939.5893</v>
      </c>
      <c r="ELG514">
        <v>45939.5893</v>
      </c>
      <c r="ELH514">
        <v>45939.5893</v>
      </c>
      <c r="ELI514">
        <v>45939.5893</v>
      </c>
      <c r="ELJ514">
        <v>45939.5893</v>
      </c>
      <c r="ELK514">
        <v>45939.5893</v>
      </c>
      <c r="ELL514">
        <v>45939.5893</v>
      </c>
      <c r="ELM514">
        <v>45939.5893</v>
      </c>
      <c r="ELN514">
        <v>45939.5893</v>
      </c>
      <c r="ELO514">
        <v>45939.5893</v>
      </c>
      <c r="ELP514">
        <v>45939.5893</v>
      </c>
      <c r="ELQ514">
        <v>45939.5893</v>
      </c>
      <c r="ELR514">
        <v>45939.5893</v>
      </c>
      <c r="ELS514">
        <v>45939.5893</v>
      </c>
      <c r="ELT514">
        <v>45939.5893</v>
      </c>
      <c r="ELU514">
        <v>45939.5893</v>
      </c>
      <c r="ELV514">
        <v>45939.5893</v>
      </c>
      <c r="ELW514">
        <v>45939.5893</v>
      </c>
      <c r="ELX514">
        <v>45939.5893</v>
      </c>
      <c r="ELY514">
        <v>45939.5893</v>
      </c>
      <c r="ELZ514">
        <v>45939.5893</v>
      </c>
      <c r="EMA514">
        <v>45939.5893</v>
      </c>
      <c r="EMB514">
        <v>45939.5893</v>
      </c>
      <c r="EMC514">
        <v>45939.5893</v>
      </c>
      <c r="EMD514">
        <v>45939.5893</v>
      </c>
      <c r="EME514">
        <v>45939.5893</v>
      </c>
      <c r="EMF514">
        <v>45939.5893</v>
      </c>
      <c r="EMG514">
        <v>45939.5893</v>
      </c>
      <c r="EMH514">
        <v>45939.5893</v>
      </c>
      <c r="EMI514">
        <v>45939.5893</v>
      </c>
      <c r="EMJ514">
        <v>45939.5893</v>
      </c>
      <c r="EMK514">
        <v>45939.5893</v>
      </c>
      <c r="EML514">
        <v>45939.5893</v>
      </c>
      <c r="EMM514">
        <v>45939.5893</v>
      </c>
      <c r="EMN514">
        <v>45939.5893</v>
      </c>
      <c r="EMO514">
        <v>45939.5893</v>
      </c>
      <c r="EMP514">
        <v>45939.5893</v>
      </c>
      <c r="EMQ514">
        <v>45939.5893</v>
      </c>
      <c r="EMR514">
        <v>45939.5893</v>
      </c>
      <c r="EMS514">
        <v>45939.5893</v>
      </c>
      <c r="EMT514">
        <v>45939.5893</v>
      </c>
      <c r="EMU514">
        <v>45939.5893</v>
      </c>
      <c r="EMV514">
        <v>45939.5893</v>
      </c>
      <c r="EMW514">
        <v>45939.5893</v>
      </c>
      <c r="EMX514">
        <v>45939.5893</v>
      </c>
      <c r="EMY514">
        <v>45939.5893</v>
      </c>
      <c r="EMZ514">
        <v>45939.5893</v>
      </c>
      <c r="ENA514">
        <v>45939.5893</v>
      </c>
      <c r="ENB514">
        <v>45939.5893</v>
      </c>
      <c r="ENC514">
        <v>45939.5893</v>
      </c>
      <c r="END514">
        <v>45939.5893</v>
      </c>
      <c r="ENE514">
        <v>45939.5893</v>
      </c>
      <c r="ENF514">
        <v>45939.5893</v>
      </c>
      <c r="ENG514">
        <v>45939.5893</v>
      </c>
      <c r="ENH514">
        <v>45939.5893</v>
      </c>
      <c r="ENI514">
        <v>45939.5893</v>
      </c>
      <c r="ENJ514">
        <v>45939.5893</v>
      </c>
      <c r="ENK514">
        <v>45939.5893</v>
      </c>
      <c r="ENL514">
        <v>45939.5893</v>
      </c>
      <c r="ENM514">
        <v>45939.5893</v>
      </c>
      <c r="ENN514">
        <v>45939.5893</v>
      </c>
      <c r="ENO514">
        <v>45939.5893</v>
      </c>
      <c r="ENP514">
        <v>45939.5893</v>
      </c>
      <c r="ENQ514">
        <v>45939.5893</v>
      </c>
      <c r="ENR514">
        <v>45939.5893</v>
      </c>
      <c r="ENS514">
        <v>45939.5893</v>
      </c>
      <c r="ENT514">
        <v>45939.5893</v>
      </c>
      <c r="ENU514">
        <v>45939.5893</v>
      </c>
      <c r="ENV514">
        <v>45939.5893</v>
      </c>
      <c r="ENW514">
        <v>45939.5893</v>
      </c>
      <c r="ENX514">
        <v>45939.5893</v>
      </c>
      <c r="ENY514">
        <v>45939.5893</v>
      </c>
      <c r="ENZ514">
        <v>45939.5893</v>
      </c>
      <c r="EOA514">
        <v>45939.5893</v>
      </c>
      <c r="EOB514">
        <v>45939.5893</v>
      </c>
      <c r="EOC514">
        <v>45939.5893</v>
      </c>
      <c r="EOD514">
        <v>45939.5893</v>
      </c>
      <c r="EOE514">
        <v>45939.5893</v>
      </c>
      <c r="EOF514">
        <v>45939.5893</v>
      </c>
      <c r="EOG514">
        <v>45939.5893</v>
      </c>
      <c r="EOH514">
        <v>45939.5893</v>
      </c>
      <c r="EOI514">
        <v>45939.5893</v>
      </c>
      <c r="EOJ514">
        <v>45939.5893</v>
      </c>
      <c r="EOK514">
        <v>45939.5893</v>
      </c>
      <c r="EOL514">
        <v>45939.5893</v>
      </c>
      <c r="EOM514">
        <v>45939.5893</v>
      </c>
      <c r="EON514">
        <v>45939.5893</v>
      </c>
      <c r="EOO514">
        <v>45939.5893</v>
      </c>
      <c r="EOP514">
        <v>45939.5893</v>
      </c>
      <c r="EOQ514">
        <v>45939.5893</v>
      </c>
      <c r="EOR514">
        <v>45939.5893</v>
      </c>
      <c r="EOS514">
        <v>45939.5893</v>
      </c>
      <c r="EOT514">
        <v>45939.5893</v>
      </c>
      <c r="EOU514">
        <v>45939.5893</v>
      </c>
      <c r="EOV514">
        <v>45939.5893</v>
      </c>
      <c r="EOW514">
        <v>45939.5893</v>
      </c>
      <c r="EOX514">
        <v>45939.5893</v>
      </c>
      <c r="EOY514">
        <v>45939.5893</v>
      </c>
      <c r="EOZ514">
        <v>45939.5893</v>
      </c>
      <c r="EPA514">
        <v>45939.5893</v>
      </c>
      <c r="EPB514">
        <v>45939.5893</v>
      </c>
      <c r="EPC514">
        <v>45939.5893</v>
      </c>
      <c r="EPD514">
        <v>45939.5893</v>
      </c>
      <c r="EPE514">
        <v>45939.5893</v>
      </c>
      <c r="EPF514">
        <v>45939.5893</v>
      </c>
      <c r="EPG514">
        <v>45939.5893</v>
      </c>
      <c r="EPH514">
        <v>45939.5893</v>
      </c>
      <c r="EPI514">
        <v>45939.5893</v>
      </c>
      <c r="EPJ514">
        <v>45939.5893</v>
      </c>
      <c r="EPK514">
        <v>45939.5893</v>
      </c>
      <c r="EPL514">
        <v>45939.5893</v>
      </c>
      <c r="EPM514">
        <v>45939.5893</v>
      </c>
      <c r="EPN514">
        <v>45939.5893</v>
      </c>
      <c r="EPO514">
        <v>45939.5893</v>
      </c>
      <c r="EPP514">
        <v>45939.5893</v>
      </c>
      <c r="EPQ514">
        <v>45939.5893</v>
      </c>
      <c r="EPR514">
        <v>45939.5893</v>
      </c>
      <c r="EPS514">
        <v>45939.5893</v>
      </c>
      <c r="EPT514">
        <v>45939.5893</v>
      </c>
      <c r="EPU514">
        <v>45939.5893</v>
      </c>
      <c r="EPV514">
        <v>45939.5893</v>
      </c>
      <c r="EPW514">
        <v>45939.5893</v>
      </c>
      <c r="EPX514">
        <v>45939.5893</v>
      </c>
      <c r="EPY514">
        <v>45939.5893</v>
      </c>
      <c r="EPZ514">
        <v>45939.5893</v>
      </c>
      <c r="EQA514">
        <v>45939.5893</v>
      </c>
      <c r="EQB514">
        <v>45939.5893</v>
      </c>
      <c r="EQC514">
        <v>45939.5893</v>
      </c>
      <c r="EQD514">
        <v>45939.5893</v>
      </c>
      <c r="EQE514">
        <v>45939.5893</v>
      </c>
      <c r="EQF514">
        <v>45939.5893</v>
      </c>
      <c r="EQG514">
        <v>45939.5893</v>
      </c>
      <c r="EQH514">
        <v>45939.5893</v>
      </c>
      <c r="EQI514">
        <v>45939.5893</v>
      </c>
      <c r="EQJ514">
        <v>45939.5893</v>
      </c>
      <c r="EQK514">
        <v>45939.5893</v>
      </c>
      <c r="EQL514">
        <v>45939.5893</v>
      </c>
      <c r="EQM514">
        <v>45939.5893</v>
      </c>
      <c r="EQN514">
        <v>45939.5893</v>
      </c>
      <c r="EQO514">
        <v>45939.5893</v>
      </c>
      <c r="EQP514">
        <v>45939.5893</v>
      </c>
      <c r="EQQ514">
        <v>45939.5893</v>
      </c>
      <c r="EQR514">
        <v>45939.5893</v>
      </c>
      <c r="EQS514">
        <v>45939.5893</v>
      </c>
      <c r="EQT514">
        <v>45939.5893</v>
      </c>
      <c r="EQU514">
        <v>45939.5893</v>
      </c>
      <c r="EQV514">
        <v>45939.5893</v>
      </c>
      <c r="EQW514">
        <v>45939.5893</v>
      </c>
      <c r="EQX514">
        <v>45939.5893</v>
      </c>
      <c r="EQY514">
        <v>45939.5893</v>
      </c>
      <c r="EQZ514">
        <v>45939.5893</v>
      </c>
      <c r="ERA514">
        <v>45939.5893</v>
      </c>
      <c r="ERB514">
        <v>45939.5893</v>
      </c>
      <c r="ERC514">
        <v>45939.5893</v>
      </c>
      <c r="ERD514">
        <v>45939.5893</v>
      </c>
      <c r="ERE514">
        <v>45939.5893</v>
      </c>
      <c r="ERF514">
        <v>45939.5893</v>
      </c>
      <c r="ERG514">
        <v>45939.5893</v>
      </c>
      <c r="ERH514">
        <v>45939.5893</v>
      </c>
      <c r="ERI514">
        <v>45939.5893</v>
      </c>
      <c r="ERJ514">
        <v>45939.5893</v>
      </c>
      <c r="ERK514">
        <v>45939.5893</v>
      </c>
      <c r="ERL514">
        <v>45939.5893</v>
      </c>
      <c r="ERM514">
        <v>45939.5893</v>
      </c>
      <c r="ERN514">
        <v>45939.5893</v>
      </c>
      <c r="ERO514">
        <v>45939.5893</v>
      </c>
      <c r="ERP514">
        <v>45939.5893</v>
      </c>
      <c r="ERQ514">
        <v>45939.5893</v>
      </c>
      <c r="ERR514">
        <v>45939.5893</v>
      </c>
      <c r="ERS514">
        <v>45939.5893</v>
      </c>
      <c r="ERT514">
        <v>45939.5893</v>
      </c>
      <c r="ERU514">
        <v>45939.5893</v>
      </c>
      <c r="ERV514">
        <v>45939.5893</v>
      </c>
      <c r="ERW514">
        <v>45939.5893</v>
      </c>
      <c r="ERX514">
        <v>45939.5893</v>
      </c>
      <c r="ERY514">
        <v>45939.5893</v>
      </c>
      <c r="ERZ514">
        <v>45939.5893</v>
      </c>
      <c r="ESA514">
        <v>45939.5893</v>
      </c>
      <c r="ESB514">
        <v>45939.5893</v>
      </c>
      <c r="ESC514">
        <v>45939.5893</v>
      </c>
      <c r="ESD514">
        <v>45939.5893</v>
      </c>
      <c r="ESE514">
        <v>45939.5893</v>
      </c>
      <c r="ESF514">
        <v>45939.5893</v>
      </c>
      <c r="ESG514">
        <v>45939.5893</v>
      </c>
      <c r="ESH514">
        <v>45939.5893</v>
      </c>
      <c r="ESI514">
        <v>45939.5893</v>
      </c>
      <c r="ESJ514">
        <v>45939.5893</v>
      </c>
      <c r="ESK514">
        <v>45939.5893</v>
      </c>
      <c r="ESL514">
        <v>45939.5893</v>
      </c>
      <c r="ESM514">
        <v>45939.5893</v>
      </c>
      <c r="ESN514">
        <v>45939.5893</v>
      </c>
      <c r="ESO514">
        <v>45939.5893</v>
      </c>
      <c r="ESP514">
        <v>45939.5893</v>
      </c>
      <c r="ESQ514">
        <v>45939.5893</v>
      </c>
      <c r="ESR514">
        <v>45939.5893</v>
      </c>
      <c r="ESS514">
        <v>45939.5893</v>
      </c>
      <c r="EST514">
        <v>45939.5893</v>
      </c>
      <c r="ESU514">
        <v>45939.5893</v>
      </c>
      <c r="ESV514">
        <v>45939.5893</v>
      </c>
      <c r="ESW514">
        <v>45939.5893</v>
      </c>
      <c r="ESX514">
        <v>45939.5893</v>
      </c>
      <c r="ESY514">
        <v>45939.5893</v>
      </c>
      <c r="ESZ514">
        <v>45939.5893</v>
      </c>
      <c r="ETA514">
        <v>45939.5893</v>
      </c>
      <c r="ETB514">
        <v>45939.5893</v>
      </c>
      <c r="ETC514">
        <v>45939.5893</v>
      </c>
      <c r="ETD514">
        <v>45939.5893</v>
      </c>
      <c r="ETE514">
        <v>45939.5893</v>
      </c>
      <c r="ETF514">
        <v>45939.5893</v>
      </c>
      <c r="ETG514">
        <v>45939.5893</v>
      </c>
      <c r="ETH514">
        <v>45939.5893</v>
      </c>
      <c r="ETI514">
        <v>45939.5893</v>
      </c>
      <c r="ETJ514">
        <v>45939.5893</v>
      </c>
      <c r="ETK514">
        <v>45939.5893</v>
      </c>
      <c r="ETL514">
        <v>45939.5893</v>
      </c>
      <c r="ETM514">
        <v>45939.5893</v>
      </c>
      <c r="ETN514">
        <v>45939.5893</v>
      </c>
      <c r="ETO514">
        <v>45939.5893</v>
      </c>
      <c r="ETP514">
        <v>45939.5893</v>
      </c>
      <c r="ETQ514">
        <v>45939.5893</v>
      </c>
      <c r="ETR514">
        <v>45939.5893</v>
      </c>
      <c r="ETS514">
        <v>45939.5893</v>
      </c>
      <c r="ETT514">
        <v>45939.5893</v>
      </c>
      <c r="ETU514">
        <v>45939.5893</v>
      </c>
      <c r="ETV514">
        <v>45939.5893</v>
      </c>
      <c r="ETW514">
        <v>45939.5893</v>
      </c>
      <c r="ETX514">
        <v>45939.5893</v>
      </c>
      <c r="ETY514">
        <v>45939.5893</v>
      </c>
      <c r="ETZ514">
        <v>45939.5893</v>
      </c>
      <c r="EUA514">
        <v>45939.5893</v>
      </c>
      <c r="EUB514">
        <v>45939.5893</v>
      </c>
      <c r="EUC514">
        <v>45939.5893</v>
      </c>
      <c r="EUD514">
        <v>45939.5893</v>
      </c>
      <c r="EUE514">
        <v>45939.5893</v>
      </c>
      <c r="EUF514">
        <v>45939.5893</v>
      </c>
      <c r="EUG514">
        <v>45939.5893</v>
      </c>
      <c r="EUH514">
        <v>45939.5893</v>
      </c>
      <c r="EUI514">
        <v>45939.5893</v>
      </c>
      <c r="EUJ514">
        <v>45939.5893</v>
      </c>
      <c r="EUK514">
        <v>45939.5893</v>
      </c>
      <c r="EUL514">
        <v>45939.5893</v>
      </c>
      <c r="EUM514">
        <v>45939.5893</v>
      </c>
      <c r="EUN514">
        <v>45939.5893</v>
      </c>
      <c r="EUO514">
        <v>45939.5893</v>
      </c>
      <c r="EUP514">
        <v>45939.5893</v>
      </c>
      <c r="EUQ514">
        <v>45939.5893</v>
      </c>
      <c r="EUR514">
        <v>45939.5893</v>
      </c>
      <c r="EUS514">
        <v>45939.5893</v>
      </c>
      <c r="EUT514">
        <v>45939.5893</v>
      </c>
      <c r="EUU514">
        <v>45939.5893</v>
      </c>
      <c r="EUV514">
        <v>45939.5893</v>
      </c>
      <c r="EUW514">
        <v>45939.5893</v>
      </c>
      <c r="EUX514">
        <v>45939.5893</v>
      </c>
      <c r="EUY514">
        <v>45939.5893</v>
      </c>
      <c r="EUZ514">
        <v>45939.5893</v>
      </c>
      <c r="EVA514">
        <v>45939.5893</v>
      </c>
      <c r="EVB514">
        <v>45939.5893</v>
      </c>
      <c r="EVC514">
        <v>45939.5893</v>
      </c>
      <c r="EVD514">
        <v>45939.5893</v>
      </c>
      <c r="EVE514">
        <v>45939.5893</v>
      </c>
      <c r="EVF514">
        <v>45939.5893</v>
      </c>
      <c r="EVG514">
        <v>45939.5893</v>
      </c>
      <c r="EVH514">
        <v>45939.5893</v>
      </c>
      <c r="EVI514">
        <v>45939.5893</v>
      </c>
      <c r="EVJ514">
        <v>45939.5893</v>
      </c>
      <c r="EVK514">
        <v>45939.5893</v>
      </c>
      <c r="EVL514">
        <v>45939.5893</v>
      </c>
      <c r="EVM514">
        <v>45939.5893</v>
      </c>
      <c r="EVN514">
        <v>45939.5893</v>
      </c>
      <c r="EVO514">
        <v>45939.5893</v>
      </c>
      <c r="EVP514">
        <v>45939.5893</v>
      </c>
      <c r="EVQ514">
        <v>45939.5893</v>
      </c>
      <c r="EVR514">
        <v>45939.5893</v>
      </c>
      <c r="EVS514">
        <v>45939.5893</v>
      </c>
      <c r="EVT514">
        <v>45939.5893</v>
      </c>
      <c r="EVU514">
        <v>45939.5893</v>
      </c>
      <c r="EVV514">
        <v>45939.5893</v>
      </c>
      <c r="EVW514">
        <v>45939.5893</v>
      </c>
      <c r="EVX514">
        <v>45939.5893</v>
      </c>
      <c r="EVY514">
        <v>45939.5893</v>
      </c>
      <c r="EVZ514">
        <v>45939.5893</v>
      </c>
      <c r="EWA514">
        <v>45939.5893</v>
      </c>
      <c r="EWB514">
        <v>45939.5893</v>
      </c>
      <c r="EWC514">
        <v>45939.5893</v>
      </c>
      <c r="EWD514">
        <v>45939.5893</v>
      </c>
      <c r="EWE514">
        <v>45939.5893</v>
      </c>
      <c r="EWF514">
        <v>45939.5893</v>
      </c>
      <c r="EWG514">
        <v>45939.5893</v>
      </c>
      <c r="EWH514">
        <v>45939.5893</v>
      </c>
      <c r="EWI514">
        <v>45939.5893</v>
      </c>
      <c r="EWJ514">
        <v>45939.5893</v>
      </c>
      <c r="EWK514">
        <v>45939.5893</v>
      </c>
      <c r="EWL514">
        <v>45939.5893</v>
      </c>
      <c r="EWM514">
        <v>45939.5893</v>
      </c>
      <c r="EWN514">
        <v>45939.5893</v>
      </c>
      <c r="EWO514">
        <v>45939.5893</v>
      </c>
      <c r="EWP514">
        <v>45939.5893</v>
      </c>
      <c r="EWQ514">
        <v>45939.5893</v>
      </c>
      <c r="EWR514">
        <v>45939.5893</v>
      </c>
      <c r="EWS514">
        <v>45939.5893</v>
      </c>
      <c r="EWT514">
        <v>45939.5893</v>
      </c>
      <c r="EWU514">
        <v>45939.5893</v>
      </c>
      <c r="EWV514">
        <v>45939.5893</v>
      </c>
      <c r="EWW514">
        <v>45939.5893</v>
      </c>
      <c r="EWX514">
        <v>45939.5893</v>
      </c>
      <c r="EWY514">
        <v>45939.5893</v>
      </c>
      <c r="EWZ514">
        <v>45939.5893</v>
      </c>
      <c r="EXA514">
        <v>45939.5893</v>
      </c>
      <c r="EXB514">
        <v>45939.5893</v>
      </c>
      <c r="EXC514">
        <v>45939.5893</v>
      </c>
      <c r="EXD514">
        <v>45939.5893</v>
      </c>
      <c r="EXE514">
        <v>45939.5893</v>
      </c>
      <c r="EXF514">
        <v>45939.5893</v>
      </c>
      <c r="EXG514">
        <v>45939.5893</v>
      </c>
      <c r="EXH514">
        <v>45939.5893</v>
      </c>
      <c r="EXI514">
        <v>45939.5893</v>
      </c>
      <c r="EXJ514">
        <v>45939.5893</v>
      </c>
      <c r="EXK514">
        <v>45939.5893</v>
      </c>
      <c r="EXL514">
        <v>45939.5893</v>
      </c>
      <c r="EXM514">
        <v>45939.5893</v>
      </c>
      <c r="EXN514">
        <v>45939.5893</v>
      </c>
      <c r="EXO514">
        <v>45939.5893</v>
      </c>
      <c r="EXP514">
        <v>45939.5893</v>
      </c>
      <c r="EXQ514">
        <v>45939.5893</v>
      </c>
      <c r="EXR514">
        <v>45939.5893</v>
      </c>
      <c r="EXS514">
        <v>45939.5893</v>
      </c>
      <c r="EXT514">
        <v>45939.5893</v>
      </c>
      <c r="EXU514">
        <v>45939.5893</v>
      </c>
      <c r="EXV514">
        <v>45939.5893</v>
      </c>
      <c r="EXW514">
        <v>45939.5893</v>
      </c>
      <c r="EXX514">
        <v>45939.5893</v>
      </c>
      <c r="EXY514">
        <v>45939.5893</v>
      </c>
      <c r="EXZ514">
        <v>45939.5893</v>
      </c>
      <c r="EYA514">
        <v>45939.5893</v>
      </c>
      <c r="EYB514">
        <v>45939.5893</v>
      </c>
      <c r="EYC514">
        <v>45939.5893</v>
      </c>
      <c r="EYD514">
        <v>45939.5893</v>
      </c>
      <c r="EYE514">
        <v>45939.5893</v>
      </c>
      <c r="EYF514">
        <v>45939.5893</v>
      </c>
      <c r="EYG514">
        <v>45939.5893</v>
      </c>
      <c r="EYH514">
        <v>45939.5893</v>
      </c>
      <c r="EYI514">
        <v>45939.5893</v>
      </c>
      <c r="EYJ514">
        <v>45939.5893</v>
      </c>
      <c r="EYK514">
        <v>45939.5893</v>
      </c>
      <c r="EYL514">
        <v>45939.5893</v>
      </c>
      <c r="EYM514">
        <v>45939.5893</v>
      </c>
      <c r="EYN514">
        <v>45939.5893</v>
      </c>
      <c r="EYO514">
        <v>45939.5893</v>
      </c>
      <c r="EYP514">
        <v>45939.5893</v>
      </c>
      <c r="EYQ514">
        <v>45939.5893</v>
      </c>
      <c r="EYR514">
        <v>45939.5893</v>
      </c>
      <c r="EYS514">
        <v>45939.5893</v>
      </c>
      <c r="EYT514">
        <v>45939.5893</v>
      </c>
      <c r="EYU514">
        <v>45939.5893</v>
      </c>
      <c r="EYV514">
        <v>45939.5893</v>
      </c>
      <c r="EYW514">
        <v>45939.5893</v>
      </c>
      <c r="EYX514">
        <v>45939.5893</v>
      </c>
      <c r="EYY514">
        <v>45939.5893</v>
      </c>
      <c r="EYZ514">
        <v>45939.5893</v>
      </c>
      <c r="EZA514">
        <v>45939.5893</v>
      </c>
      <c r="EZB514">
        <v>45939.5893</v>
      </c>
      <c r="EZC514">
        <v>45939.5893</v>
      </c>
      <c r="EZD514">
        <v>45939.5893</v>
      </c>
      <c r="EZE514">
        <v>45939.5893</v>
      </c>
      <c r="EZF514">
        <v>45939.5893</v>
      </c>
      <c r="EZG514">
        <v>45939.5893</v>
      </c>
      <c r="EZH514">
        <v>45939.5893</v>
      </c>
      <c r="EZI514">
        <v>45939.5893</v>
      </c>
      <c r="EZJ514">
        <v>45939.5893</v>
      </c>
      <c r="EZK514">
        <v>45939.5893</v>
      </c>
      <c r="EZL514">
        <v>45939.5893</v>
      </c>
      <c r="EZM514">
        <v>45939.5893</v>
      </c>
      <c r="EZN514">
        <v>45939.5893</v>
      </c>
      <c r="EZO514">
        <v>45939.5893</v>
      </c>
      <c r="EZP514">
        <v>45939.5893</v>
      </c>
      <c r="EZQ514">
        <v>45939.5893</v>
      </c>
      <c r="EZR514">
        <v>45939.5893</v>
      </c>
      <c r="EZS514">
        <v>45939.5893</v>
      </c>
      <c r="EZT514">
        <v>45939.5893</v>
      </c>
      <c r="EZU514">
        <v>45939.5893</v>
      </c>
      <c r="EZV514">
        <v>45939.5893</v>
      </c>
      <c r="EZW514">
        <v>45939.5893</v>
      </c>
      <c r="EZX514">
        <v>45939.5893</v>
      </c>
      <c r="EZY514">
        <v>45939.5893</v>
      </c>
      <c r="EZZ514">
        <v>45939.5893</v>
      </c>
      <c r="FAA514">
        <v>45939.5893</v>
      </c>
      <c r="FAB514">
        <v>45939.5893</v>
      </c>
      <c r="FAC514">
        <v>45939.5893</v>
      </c>
      <c r="FAD514">
        <v>45939.5893</v>
      </c>
      <c r="FAE514">
        <v>45939.5893</v>
      </c>
      <c r="FAF514">
        <v>45939.5893</v>
      </c>
      <c r="FAG514">
        <v>45939.5893</v>
      </c>
      <c r="FAH514">
        <v>45939.5893</v>
      </c>
      <c r="FAI514">
        <v>45939.5893</v>
      </c>
      <c r="FAJ514">
        <v>45939.5893</v>
      </c>
      <c r="FAK514">
        <v>45939.5893</v>
      </c>
      <c r="FAL514">
        <v>45939.5893</v>
      </c>
      <c r="FAM514">
        <v>45939.5893</v>
      </c>
      <c r="FAN514">
        <v>45939.5893</v>
      </c>
      <c r="FAO514">
        <v>45939.5893</v>
      </c>
      <c r="FAP514">
        <v>45939.5893</v>
      </c>
      <c r="FAQ514">
        <v>45939.5893</v>
      </c>
      <c r="FAR514">
        <v>45939.5893</v>
      </c>
      <c r="FAS514">
        <v>45939.5893</v>
      </c>
      <c r="FAT514">
        <v>45939.5893</v>
      </c>
      <c r="FAU514">
        <v>45939.5893</v>
      </c>
      <c r="FAV514">
        <v>45939.5893</v>
      </c>
      <c r="FAW514">
        <v>45939.5893</v>
      </c>
      <c r="FAX514">
        <v>45939.5893</v>
      </c>
      <c r="FAY514">
        <v>45939.5893</v>
      </c>
      <c r="FAZ514">
        <v>45939.5893</v>
      </c>
      <c r="FBA514">
        <v>45939.5893</v>
      </c>
      <c r="FBB514">
        <v>45939.5893</v>
      </c>
      <c r="FBC514">
        <v>45939.5893</v>
      </c>
      <c r="FBD514">
        <v>45939.5893</v>
      </c>
      <c r="FBE514">
        <v>45939.5893</v>
      </c>
      <c r="FBF514">
        <v>45939.5893</v>
      </c>
      <c r="FBG514">
        <v>45939.5893</v>
      </c>
      <c r="FBH514">
        <v>45939.5893</v>
      </c>
      <c r="FBI514">
        <v>45939.5893</v>
      </c>
      <c r="FBJ514">
        <v>45939.5893</v>
      </c>
      <c r="FBK514">
        <v>45939.5893</v>
      </c>
      <c r="FBL514">
        <v>45939.5893</v>
      </c>
      <c r="FBM514">
        <v>45939.5893</v>
      </c>
      <c r="FBN514">
        <v>45939.5893</v>
      </c>
      <c r="FBO514">
        <v>45939.5893</v>
      </c>
      <c r="FBP514">
        <v>45939.5893</v>
      </c>
      <c r="FBQ514">
        <v>45939.5893</v>
      </c>
      <c r="FBR514">
        <v>45939.5893</v>
      </c>
      <c r="FBS514">
        <v>45939.5893</v>
      </c>
      <c r="FBT514">
        <v>45939.5893</v>
      </c>
      <c r="FBU514">
        <v>45939.5893</v>
      </c>
      <c r="FBV514">
        <v>45939.5893</v>
      </c>
      <c r="FBW514">
        <v>45939.5893</v>
      </c>
      <c r="FBX514">
        <v>45939.5893</v>
      </c>
      <c r="FBY514">
        <v>45939.5893</v>
      </c>
      <c r="FBZ514">
        <v>45939.5893</v>
      </c>
      <c r="FCA514">
        <v>45939.5893</v>
      </c>
      <c r="FCB514">
        <v>45939.5893</v>
      </c>
      <c r="FCC514">
        <v>45939.5893</v>
      </c>
      <c r="FCD514">
        <v>45939.5893</v>
      </c>
      <c r="FCE514">
        <v>45939.5893</v>
      </c>
      <c r="FCF514">
        <v>45939.5893</v>
      </c>
      <c r="FCG514">
        <v>45939.5893</v>
      </c>
      <c r="FCH514">
        <v>45939.5893</v>
      </c>
      <c r="FCI514">
        <v>45939.5893</v>
      </c>
      <c r="FCJ514">
        <v>45939.5893</v>
      </c>
      <c r="FCK514">
        <v>45939.5893</v>
      </c>
      <c r="FCL514">
        <v>45939.5893</v>
      </c>
      <c r="FCM514">
        <v>45939.5893</v>
      </c>
      <c r="FCN514">
        <v>45939.5893</v>
      </c>
      <c r="FCO514">
        <v>45939.5893</v>
      </c>
      <c r="FCP514">
        <v>45939.5893</v>
      </c>
      <c r="FCQ514">
        <v>45939.5893</v>
      </c>
      <c r="FCR514">
        <v>45939.5893</v>
      </c>
      <c r="FCS514">
        <v>45939.5893</v>
      </c>
      <c r="FCT514">
        <v>45939.5893</v>
      </c>
      <c r="FCU514">
        <v>45939.5893</v>
      </c>
      <c r="FCV514">
        <v>45939.5893</v>
      </c>
      <c r="FCW514">
        <v>45939.5893</v>
      </c>
      <c r="FCX514">
        <v>45939.5893</v>
      </c>
      <c r="FCY514">
        <v>45939.5893</v>
      </c>
      <c r="FCZ514">
        <v>45939.5893</v>
      </c>
      <c r="FDA514">
        <v>45939.5893</v>
      </c>
      <c r="FDB514">
        <v>45939.5893</v>
      </c>
      <c r="FDC514">
        <v>45939.5893</v>
      </c>
      <c r="FDD514">
        <v>45939.5893</v>
      </c>
      <c r="FDE514">
        <v>45939.5893</v>
      </c>
      <c r="FDF514">
        <v>45939.5893</v>
      </c>
      <c r="FDG514">
        <v>45939.5893</v>
      </c>
      <c r="FDH514">
        <v>45939.5893</v>
      </c>
      <c r="FDI514">
        <v>45939.5893</v>
      </c>
      <c r="FDJ514">
        <v>45939.5893</v>
      </c>
      <c r="FDK514">
        <v>45939.5893</v>
      </c>
      <c r="FDL514">
        <v>45939.5893</v>
      </c>
      <c r="FDM514">
        <v>45939.5893</v>
      </c>
      <c r="FDN514">
        <v>45939.5893</v>
      </c>
      <c r="FDO514">
        <v>45939.5893</v>
      </c>
      <c r="FDP514">
        <v>45939.5893</v>
      </c>
      <c r="FDQ514">
        <v>45939.5893</v>
      </c>
      <c r="FDR514">
        <v>45939.5893</v>
      </c>
      <c r="FDS514">
        <v>45939.5893</v>
      </c>
      <c r="FDT514">
        <v>45939.5893</v>
      </c>
      <c r="FDU514">
        <v>45939.5893</v>
      </c>
      <c r="FDV514">
        <v>45939.5893</v>
      </c>
      <c r="FDW514">
        <v>45939.5893</v>
      </c>
      <c r="FDX514">
        <v>45939.5893</v>
      </c>
      <c r="FDY514">
        <v>45939.5893</v>
      </c>
      <c r="FDZ514">
        <v>45939.5893</v>
      </c>
      <c r="FEA514">
        <v>45939.5893</v>
      </c>
      <c r="FEB514">
        <v>45939.5893</v>
      </c>
      <c r="FEC514">
        <v>45939.5893</v>
      </c>
      <c r="FED514">
        <v>45939.5893</v>
      </c>
      <c r="FEE514">
        <v>45939.5893</v>
      </c>
      <c r="FEF514">
        <v>45939.5893</v>
      </c>
      <c r="FEG514">
        <v>45939.5893</v>
      </c>
      <c r="FEH514">
        <v>45939.5893</v>
      </c>
      <c r="FEI514">
        <v>45939.5893</v>
      </c>
      <c r="FEJ514">
        <v>45939.5893</v>
      </c>
      <c r="FEK514">
        <v>45939.5893</v>
      </c>
      <c r="FEL514">
        <v>45939.5893</v>
      </c>
      <c r="FEM514">
        <v>45939.5893</v>
      </c>
      <c r="FEN514">
        <v>45939.5893</v>
      </c>
      <c r="FEO514">
        <v>45939.5893</v>
      </c>
      <c r="FEP514">
        <v>45939.5893</v>
      </c>
      <c r="FEQ514">
        <v>45939.5893</v>
      </c>
      <c r="FER514">
        <v>45939.5893</v>
      </c>
      <c r="FES514">
        <v>45939.5893</v>
      </c>
      <c r="FET514">
        <v>45939.5893</v>
      </c>
      <c r="FEU514">
        <v>45939.5893</v>
      </c>
      <c r="FEV514">
        <v>45939.5893</v>
      </c>
      <c r="FEW514">
        <v>45939.5893</v>
      </c>
      <c r="FEX514">
        <v>45939.5893</v>
      </c>
      <c r="FEY514">
        <v>45939.5893</v>
      </c>
      <c r="FEZ514">
        <v>45939.5893</v>
      </c>
      <c r="FFA514">
        <v>45939.5893</v>
      </c>
      <c r="FFB514">
        <v>45939.5893</v>
      </c>
      <c r="FFC514">
        <v>45939.5893</v>
      </c>
      <c r="FFD514">
        <v>45939.5893</v>
      </c>
      <c r="FFE514">
        <v>45939.5893</v>
      </c>
      <c r="FFF514">
        <v>45939.5893</v>
      </c>
      <c r="FFG514">
        <v>45939.5893</v>
      </c>
      <c r="FFH514">
        <v>45939.5893</v>
      </c>
      <c r="FFI514">
        <v>45939.5893</v>
      </c>
      <c r="FFJ514">
        <v>45939.5893</v>
      </c>
      <c r="FFK514">
        <v>45939.5893</v>
      </c>
      <c r="FFL514">
        <v>45939.5893</v>
      </c>
      <c r="FFM514">
        <v>45939.5893</v>
      </c>
      <c r="FFN514">
        <v>45939.5893</v>
      </c>
      <c r="FFO514">
        <v>45939.5893</v>
      </c>
      <c r="FFP514">
        <v>45939.5893</v>
      </c>
      <c r="FFQ514">
        <v>45939.5893</v>
      </c>
      <c r="FFR514">
        <v>45939.5893</v>
      </c>
      <c r="FFS514">
        <v>45939.5893</v>
      </c>
      <c r="FFT514">
        <v>45939.5893</v>
      </c>
      <c r="FFU514">
        <v>45939.5893</v>
      </c>
      <c r="FFV514">
        <v>45939.5893</v>
      </c>
      <c r="FFW514">
        <v>45939.5893</v>
      </c>
      <c r="FFX514">
        <v>45939.5893</v>
      </c>
      <c r="FFY514">
        <v>45939.5893</v>
      </c>
      <c r="FFZ514">
        <v>45939.5893</v>
      </c>
      <c r="FGA514">
        <v>45939.5893</v>
      </c>
      <c r="FGB514">
        <v>45939.5893</v>
      </c>
      <c r="FGC514">
        <v>45939.5893</v>
      </c>
      <c r="FGD514">
        <v>45939.5893</v>
      </c>
      <c r="FGE514">
        <v>45939.5893</v>
      </c>
      <c r="FGF514">
        <v>45939.5893</v>
      </c>
      <c r="FGG514">
        <v>45939.5893</v>
      </c>
      <c r="FGH514">
        <v>45939.5893</v>
      </c>
      <c r="FGI514">
        <v>45939.5893</v>
      </c>
      <c r="FGJ514">
        <v>45939.5893</v>
      </c>
      <c r="FGK514">
        <v>45939.5893</v>
      </c>
      <c r="FGL514">
        <v>45939.5893</v>
      </c>
      <c r="FGM514">
        <v>45939.5893</v>
      </c>
      <c r="FGN514">
        <v>45939.5893</v>
      </c>
      <c r="FGO514">
        <v>45939.5893</v>
      </c>
      <c r="FGP514">
        <v>45939.5893</v>
      </c>
      <c r="FGQ514">
        <v>45939.5893</v>
      </c>
      <c r="FGR514">
        <v>45939.5893</v>
      </c>
      <c r="FGS514">
        <v>45939.5893</v>
      </c>
      <c r="FGT514">
        <v>45939.5893</v>
      </c>
      <c r="FGU514">
        <v>45939.5893</v>
      </c>
      <c r="FGV514">
        <v>45939.5893</v>
      </c>
      <c r="FGW514">
        <v>45939.5893</v>
      </c>
      <c r="FGX514">
        <v>45939.5893</v>
      </c>
      <c r="FGY514">
        <v>45939.5893</v>
      </c>
      <c r="FGZ514">
        <v>45939.5893</v>
      </c>
      <c r="FHA514">
        <v>45939.5893</v>
      </c>
      <c r="FHB514">
        <v>45939.5893</v>
      </c>
      <c r="FHC514">
        <v>45939.5893</v>
      </c>
      <c r="FHD514">
        <v>45939.5893</v>
      </c>
      <c r="FHE514">
        <v>45939.5893</v>
      </c>
      <c r="FHF514">
        <v>45939.5893</v>
      </c>
      <c r="FHG514">
        <v>45939.5893</v>
      </c>
      <c r="FHH514">
        <v>45939.5893</v>
      </c>
      <c r="FHI514">
        <v>45939.5893</v>
      </c>
      <c r="FHJ514">
        <v>45939.5893</v>
      </c>
      <c r="FHK514">
        <v>45939.5893</v>
      </c>
      <c r="FHL514">
        <v>45939.5893</v>
      </c>
      <c r="FHM514">
        <v>45939.5893</v>
      </c>
      <c r="FHN514">
        <v>45939.5893</v>
      </c>
      <c r="FHO514">
        <v>45939.5893</v>
      </c>
      <c r="FHP514">
        <v>45939.5893</v>
      </c>
      <c r="FHQ514">
        <v>45939.5893</v>
      </c>
      <c r="FHR514">
        <v>45939.5893</v>
      </c>
      <c r="FHS514">
        <v>45939.5893</v>
      </c>
      <c r="FHT514">
        <v>45939.5893</v>
      </c>
      <c r="FHU514">
        <v>45939.5893</v>
      </c>
      <c r="FHV514">
        <v>45939.5893</v>
      </c>
      <c r="FHW514">
        <v>45939.5893</v>
      </c>
      <c r="FHX514">
        <v>45939.5893</v>
      </c>
      <c r="FHY514">
        <v>45939.5893</v>
      </c>
      <c r="FHZ514">
        <v>45939.5893</v>
      </c>
      <c r="FIA514">
        <v>45939.5893</v>
      </c>
      <c r="FIB514">
        <v>45939.5893</v>
      </c>
      <c r="FIC514">
        <v>45939.5893</v>
      </c>
      <c r="FID514">
        <v>45939.5893</v>
      </c>
      <c r="FIE514">
        <v>45939.5893</v>
      </c>
      <c r="FIF514">
        <v>45939.5893</v>
      </c>
      <c r="FIG514">
        <v>45939.5893</v>
      </c>
      <c r="FIH514">
        <v>45939.5893</v>
      </c>
      <c r="FII514">
        <v>45939.5893</v>
      </c>
      <c r="FIJ514">
        <v>45939.5893</v>
      </c>
      <c r="FIK514">
        <v>45939.5893</v>
      </c>
      <c r="FIL514">
        <v>45939.5893</v>
      </c>
      <c r="FIM514">
        <v>45939.5893</v>
      </c>
      <c r="FIN514">
        <v>45939.5893</v>
      </c>
      <c r="FIO514">
        <v>45939.5893</v>
      </c>
      <c r="FIP514">
        <v>45939.5893</v>
      </c>
      <c r="FIQ514">
        <v>45939.5893</v>
      </c>
      <c r="FIR514">
        <v>45939.5893</v>
      </c>
      <c r="FIS514">
        <v>45939.5893</v>
      </c>
      <c r="FIT514">
        <v>45939.5893</v>
      </c>
      <c r="FIU514">
        <v>45939.5893</v>
      </c>
      <c r="FIV514">
        <v>45939.5893</v>
      </c>
      <c r="FIW514">
        <v>45939.5893</v>
      </c>
      <c r="FIX514">
        <v>45939.5893</v>
      </c>
      <c r="FIY514">
        <v>45939.5893</v>
      </c>
      <c r="FIZ514">
        <v>45939.5893</v>
      </c>
      <c r="FJA514">
        <v>45939.5893</v>
      </c>
      <c r="FJB514">
        <v>45939.5893</v>
      </c>
      <c r="FJC514">
        <v>45939.5893</v>
      </c>
      <c r="FJD514">
        <v>45939.5893</v>
      </c>
      <c r="FJE514">
        <v>45939.5893</v>
      </c>
      <c r="FJF514">
        <v>45939.5893</v>
      </c>
      <c r="FJG514">
        <v>45939.5893</v>
      </c>
      <c r="FJH514">
        <v>45939.5893</v>
      </c>
      <c r="FJI514">
        <v>45939.5893</v>
      </c>
      <c r="FJJ514">
        <v>45939.5893</v>
      </c>
      <c r="FJK514">
        <v>45939.5893</v>
      </c>
      <c r="FJL514">
        <v>45939.5893</v>
      </c>
      <c r="FJM514">
        <v>45939.5893</v>
      </c>
      <c r="FJN514">
        <v>45939.5893</v>
      </c>
      <c r="FJO514">
        <v>45939.5893</v>
      </c>
      <c r="FJP514">
        <v>45939.5893</v>
      </c>
      <c r="FJQ514">
        <v>45939.5893</v>
      </c>
      <c r="FJR514">
        <v>45939.5893</v>
      </c>
      <c r="FJS514">
        <v>45939.5893</v>
      </c>
      <c r="FJT514">
        <v>45939.5893</v>
      </c>
      <c r="FJU514">
        <v>45939.5893</v>
      </c>
      <c r="FJV514">
        <v>45939.5893</v>
      </c>
      <c r="FJW514">
        <v>45939.5893</v>
      </c>
      <c r="FJX514">
        <v>45939.5893</v>
      </c>
      <c r="FJY514">
        <v>45939.5893</v>
      </c>
      <c r="FJZ514">
        <v>45939.5893</v>
      </c>
      <c r="FKA514">
        <v>45939.5893</v>
      </c>
      <c r="FKB514">
        <v>45939.5893</v>
      </c>
      <c r="FKC514">
        <v>45939.5893</v>
      </c>
      <c r="FKD514">
        <v>45939.5893</v>
      </c>
      <c r="FKE514">
        <v>45939.5893</v>
      </c>
      <c r="FKF514">
        <v>45939.5893</v>
      </c>
      <c r="FKG514">
        <v>45939.5893</v>
      </c>
      <c r="FKH514">
        <v>45939.5893</v>
      </c>
      <c r="FKI514">
        <v>45939.5893</v>
      </c>
      <c r="FKJ514">
        <v>45939.5893</v>
      </c>
      <c r="FKK514">
        <v>45939.5893</v>
      </c>
      <c r="FKL514">
        <v>45939.5893</v>
      </c>
      <c r="FKM514">
        <v>45939.5893</v>
      </c>
      <c r="FKN514">
        <v>45939.5893</v>
      </c>
      <c r="FKO514">
        <v>45939.5893</v>
      </c>
      <c r="FKP514">
        <v>45939.5893</v>
      </c>
      <c r="FKQ514">
        <v>45939.5893</v>
      </c>
      <c r="FKR514">
        <v>45939.5893</v>
      </c>
      <c r="FKS514">
        <v>45939.5893</v>
      </c>
      <c r="FKT514">
        <v>45939.5893</v>
      </c>
      <c r="FKU514">
        <v>45939.5893</v>
      </c>
      <c r="FKV514">
        <v>45939.5893</v>
      </c>
      <c r="FKW514">
        <v>45939.5893</v>
      </c>
      <c r="FKX514">
        <v>45939.5893</v>
      </c>
      <c r="FKY514">
        <v>45939.5893</v>
      </c>
      <c r="FKZ514">
        <v>45939.5893</v>
      </c>
      <c r="FLA514">
        <v>45939.5893</v>
      </c>
      <c r="FLB514">
        <v>45939.5893</v>
      </c>
      <c r="FLC514">
        <v>45939.5893</v>
      </c>
      <c r="FLD514">
        <v>45939.5893</v>
      </c>
      <c r="FLE514">
        <v>45939.5893</v>
      </c>
      <c r="FLF514">
        <v>45939.5893</v>
      </c>
      <c r="FLG514">
        <v>45939.5893</v>
      </c>
      <c r="FLH514">
        <v>45939.5893</v>
      </c>
      <c r="FLI514">
        <v>45939.5893</v>
      </c>
      <c r="FLJ514">
        <v>45939.5893</v>
      </c>
      <c r="FLK514">
        <v>45939.5893</v>
      </c>
      <c r="FLL514">
        <v>45939.5893</v>
      </c>
      <c r="FLM514">
        <v>45939.5893</v>
      </c>
      <c r="FLN514">
        <v>45939.5893</v>
      </c>
      <c r="FLO514">
        <v>45939.5893</v>
      </c>
      <c r="FLP514">
        <v>45939.5893</v>
      </c>
      <c r="FLQ514">
        <v>45939.5893</v>
      </c>
      <c r="FLR514">
        <v>45939.5893</v>
      </c>
      <c r="FLS514">
        <v>45939.5893</v>
      </c>
      <c r="FLT514">
        <v>45939.5893</v>
      </c>
      <c r="FLU514">
        <v>45939.5893</v>
      </c>
      <c r="FLV514">
        <v>45939.5893</v>
      </c>
      <c r="FLW514">
        <v>45939.5893</v>
      </c>
      <c r="FLX514">
        <v>45939.5893</v>
      </c>
      <c r="FLY514">
        <v>45939.5893</v>
      </c>
      <c r="FLZ514">
        <v>45939.5893</v>
      </c>
      <c r="FMA514">
        <v>45939.5893</v>
      </c>
      <c r="FMB514">
        <v>45939.5893</v>
      </c>
      <c r="FMC514">
        <v>45939.5893</v>
      </c>
      <c r="FMD514">
        <v>45939.5893</v>
      </c>
      <c r="FME514">
        <v>45939.5893</v>
      </c>
      <c r="FMF514">
        <v>45939.5893</v>
      </c>
      <c r="FMG514">
        <v>45939.5893</v>
      </c>
      <c r="FMH514">
        <v>45939.5893</v>
      </c>
      <c r="FMI514">
        <v>45939.5893</v>
      </c>
      <c r="FMJ514">
        <v>45939.5893</v>
      </c>
      <c r="FMK514">
        <v>45939.5893</v>
      </c>
      <c r="FML514">
        <v>45939.5893</v>
      </c>
      <c r="FMM514">
        <v>45939.5893</v>
      </c>
      <c r="FMN514">
        <v>45939.5893</v>
      </c>
      <c r="FMO514">
        <v>45939.5893</v>
      </c>
      <c r="FMP514">
        <v>45939.5893</v>
      </c>
      <c r="FMQ514">
        <v>45939.5893</v>
      </c>
      <c r="FMR514">
        <v>45939.5893</v>
      </c>
      <c r="FMS514">
        <v>45939.5893</v>
      </c>
      <c r="FMT514">
        <v>45939.5893</v>
      </c>
      <c r="FMU514">
        <v>45939.5893</v>
      </c>
      <c r="FMV514">
        <v>45939.5893</v>
      </c>
      <c r="FMW514">
        <v>45939.5893</v>
      </c>
      <c r="FMX514">
        <v>45939.5893</v>
      </c>
      <c r="FMY514">
        <v>45939.5893</v>
      </c>
      <c r="FMZ514">
        <v>45939.5893</v>
      </c>
      <c r="FNA514">
        <v>45939.5893</v>
      </c>
      <c r="FNB514">
        <v>45939.5893</v>
      </c>
      <c r="FNC514">
        <v>45939.5893</v>
      </c>
      <c r="FND514">
        <v>45939.5893</v>
      </c>
      <c r="FNE514">
        <v>45939.5893</v>
      </c>
      <c r="FNF514">
        <v>45939.5893</v>
      </c>
      <c r="FNG514">
        <v>45939.5893</v>
      </c>
      <c r="FNH514">
        <v>45939.5893</v>
      </c>
      <c r="FNI514">
        <v>45939.5893</v>
      </c>
      <c r="FNJ514">
        <v>45939.5893</v>
      </c>
      <c r="FNK514">
        <v>45939.5893</v>
      </c>
      <c r="FNL514">
        <v>45939.5893</v>
      </c>
      <c r="FNM514">
        <v>45939.5893</v>
      </c>
      <c r="FNN514">
        <v>45939.5893</v>
      </c>
      <c r="FNO514">
        <v>45939.5893</v>
      </c>
      <c r="FNP514">
        <v>45939.5893</v>
      </c>
      <c r="FNQ514">
        <v>45939.5893</v>
      </c>
      <c r="FNR514">
        <v>45939.5893</v>
      </c>
      <c r="FNS514">
        <v>45939.5893</v>
      </c>
      <c r="FNT514">
        <v>45939.5893</v>
      </c>
      <c r="FNU514">
        <v>45939.5893</v>
      </c>
      <c r="FNV514">
        <v>45939.5893</v>
      </c>
      <c r="FNW514">
        <v>45939.5893</v>
      </c>
      <c r="FNX514">
        <v>45939.5893</v>
      </c>
      <c r="FNY514">
        <v>45939.5893</v>
      </c>
      <c r="FNZ514">
        <v>45939.5893</v>
      </c>
      <c r="FOA514">
        <v>45939.5893</v>
      </c>
      <c r="FOB514">
        <v>45939.5893</v>
      </c>
      <c r="FOC514">
        <v>45939.5893</v>
      </c>
      <c r="FOD514">
        <v>45939.5893</v>
      </c>
      <c r="FOE514">
        <v>45939.5893</v>
      </c>
      <c r="FOF514">
        <v>45939.5893</v>
      </c>
      <c r="FOG514">
        <v>45939.5893</v>
      </c>
      <c r="FOH514">
        <v>45939.5893</v>
      </c>
      <c r="FOI514">
        <v>45939.5893</v>
      </c>
      <c r="FOJ514">
        <v>45939.5893</v>
      </c>
      <c r="FOK514">
        <v>45939.5893</v>
      </c>
      <c r="FOL514">
        <v>45939.5893</v>
      </c>
      <c r="FOM514">
        <v>45939.5893</v>
      </c>
      <c r="FON514">
        <v>45939.5893</v>
      </c>
      <c r="FOO514">
        <v>45939.5893</v>
      </c>
      <c r="FOP514">
        <v>45939.5893</v>
      </c>
      <c r="FOQ514">
        <v>45939.5893</v>
      </c>
      <c r="FOR514">
        <v>45939.5893</v>
      </c>
      <c r="FOS514">
        <v>45939.5893</v>
      </c>
      <c r="FOT514">
        <v>45939.5893</v>
      </c>
      <c r="FOU514">
        <v>45939.5893</v>
      </c>
      <c r="FOV514">
        <v>45939.5893</v>
      </c>
      <c r="FOW514">
        <v>45939.5893</v>
      </c>
      <c r="FOX514">
        <v>45939.5893</v>
      </c>
      <c r="FOY514">
        <v>45939.5893</v>
      </c>
      <c r="FOZ514">
        <v>45939.5893</v>
      </c>
      <c r="FPA514">
        <v>45939.5893</v>
      </c>
      <c r="FPB514">
        <v>45939.5893</v>
      </c>
      <c r="FPC514">
        <v>45939.5893</v>
      </c>
      <c r="FPD514">
        <v>45939.5893</v>
      </c>
      <c r="FPE514">
        <v>45939.5893</v>
      </c>
      <c r="FPF514">
        <v>45939.5893</v>
      </c>
      <c r="FPG514">
        <v>45939.5893</v>
      </c>
      <c r="FPH514">
        <v>45939.5893</v>
      </c>
      <c r="FPI514">
        <v>45939.5893</v>
      </c>
      <c r="FPJ514">
        <v>45939.5893</v>
      </c>
      <c r="FPK514">
        <v>45939.5893</v>
      </c>
      <c r="FPL514">
        <v>45939.5893</v>
      </c>
      <c r="FPM514">
        <v>45939.5893</v>
      </c>
      <c r="FPN514">
        <v>45939.5893</v>
      </c>
      <c r="FPO514">
        <v>45939.5893</v>
      </c>
      <c r="FPP514">
        <v>45939.5893</v>
      </c>
      <c r="FPQ514">
        <v>45939.5893</v>
      </c>
      <c r="FPR514">
        <v>45939.5893</v>
      </c>
      <c r="FPS514">
        <v>45939.5893</v>
      </c>
      <c r="FPT514">
        <v>45939.5893</v>
      </c>
      <c r="FPU514">
        <v>45939.5893</v>
      </c>
      <c r="FPV514">
        <v>45939.5893</v>
      </c>
      <c r="FPW514">
        <v>45939.5893</v>
      </c>
      <c r="FPX514">
        <v>45939.5893</v>
      </c>
      <c r="FPY514">
        <v>45939.5893</v>
      </c>
      <c r="FPZ514">
        <v>45939.5893</v>
      </c>
      <c r="FQA514">
        <v>45939.5893</v>
      </c>
      <c r="FQB514">
        <v>45939.5893</v>
      </c>
      <c r="FQC514">
        <v>45939.5893</v>
      </c>
      <c r="FQD514">
        <v>45939.5893</v>
      </c>
      <c r="FQE514">
        <v>45939.5893</v>
      </c>
      <c r="FQF514">
        <v>45939.5893</v>
      </c>
      <c r="FQG514">
        <v>45939.5893</v>
      </c>
      <c r="FQH514">
        <v>45939.5893</v>
      </c>
      <c r="FQI514">
        <v>45939.5893</v>
      </c>
      <c r="FQJ514">
        <v>45939.5893</v>
      </c>
      <c r="FQK514">
        <v>45939.5893</v>
      </c>
      <c r="FQL514">
        <v>45939.5893</v>
      </c>
      <c r="FQM514">
        <v>45939.5893</v>
      </c>
      <c r="FQN514">
        <v>45939.5893</v>
      </c>
      <c r="FQO514">
        <v>45939.5893</v>
      </c>
      <c r="FQP514">
        <v>45939.5893</v>
      </c>
      <c r="FQQ514">
        <v>45939.5893</v>
      </c>
      <c r="FQR514">
        <v>45939.5893</v>
      </c>
      <c r="FQS514">
        <v>45939.5893</v>
      </c>
      <c r="FQT514">
        <v>45939.5893</v>
      </c>
      <c r="FQU514">
        <v>45939.5893</v>
      </c>
      <c r="FQV514">
        <v>45939.5893</v>
      </c>
      <c r="FQW514">
        <v>45939.5893</v>
      </c>
      <c r="FQX514">
        <v>45939.5893</v>
      </c>
      <c r="FQY514">
        <v>45939.5893</v>
      </c>
      <c r="FQZ514">
        <v>45939.5893</v>
      </c>
      <c r="FRA514">
        <v>45939.5893</v>
      </c>
      <c r="FRB514">
        <v>45939.5893</v>
      </c>
      <c r="FRC514">
        <v>45939.5893</v>
      </c>
      <c r="FRD514">
        <v>45939.5893</v>
      </c>
      <c r="FRE514">
        <v>45939.5893</v>
      </c>
      <c r="FRF514">
        <v>45939.5893</v>
      </c>
      <c r="FRG514">
        <v>45939.5893</v>
      </c>
      <c r="FRH514">
        <v>45939.5893</v>
      </c>
      <c r="FRI514">
        <v>45939.5893</v>
      </c>
      <c r="FRJ514">
        <v>45939.5893</v>
      </c>
      <c r="FRK514">
        <v>45939.5893</v>
      </c>
      <c r="FRL514">
        <v>45939.5893</v>
      </c>
      <c r="FRM514">
        <v>45939.5893</v>
      </c>
      <c r="FRN514">
        <v>45939.5893</v>
      </c>
      <c r="FRO514">
        <v>45939.5893</v>
      </c>
      <c r="FRP514">
        <v>45939.5893</v>
      </c>
      <c r="FRQ514">
        <v>45939.5893</v>
      </c>
      <c r="FRR514">
        <v>45939.5893</v>
      </c>
      <c r="FRS514">
        <v>45939.5893</v>
      </c>
      <c r="FRT514">
        <v>45939.5893</v>
      </c>
      <c r="FRU514">
        <v>45939.5893</v>
      </c>
      <c r="FRV514">
        <v>45939.5893</v>
      </c>
      <c r="FRW514">
        <v>45939.5893</v>
      </c>
      <c r="FRX514">
        <v>45939.5893</v>
      </c>
      <c r="FRY514">
        <v>45939.5893</v>
      </c>
      <c r="FRZ514">
        <v>45939.5893</v>
      </c>
      <c r="FSA514">
        <v>45939.5893</v>
      </c>
      <c r="FSB514">
        <v>45939.5893</v>
      </c>
      <c r="FSC514">
        <v>45939.5893</v>
      </c>
      <c r="FSD514">
        <v>45939.5893</v>
      </c>
      <c r="FSE514">
        <v>45939.5893</v>
      </c>
      <c r="FSF514">
        <v>45939.5893</v>
      </c>
      <c r="FSG514">
        <v>45939.5893</v>
      </c>
      <c r="FSH514">
        <v>45939.5893</v>
      </c>
      <c r="FSI514">
        <v>45939.5893</v>
      </c>
      <c r="FSJ514">
        <v>45939.5893</v>
      </c>
      <c r="FSK514">
        <v>45939.5893</v>
      </c>
      <c r="FSL514">
        <v>45939.5893</v>
      </c>
      <c r="FSM514">
        <v>45939.5893</v>
      </c>
      <c r="FSN514">
        <v>45939.5893</v>
      </c>
      <c r="FSO514">
        <v>45939.5893</v>
      </c>
      <c r="FSP514">
        <v>45939.5893</v>
      </c>
      <c r="FSQ514">
        <v>45939.5893</v>
      </c>
      <c r="FSR514">
        <v>45939.5893</v>
      </c>
      <c r="FSS514">
        <v>45939.5893</v>
      </c>
      <c r="FST514">
        <v>45939.5893</v>
      </c>
      <c r="FSU514">
        <v>45939.5893</v>
      </c>
      <c r="FSV514">
        <v>45939.5893</v>
      </c>
      <c r="FSW514">
        <v>45939.5893</v>
      </c>
      <c r="FSX514">
        <v>45939.5893</v>
      </c>
      <c r="FSY514">
        <v>45939.5893</v>
      </c>
      <c r="FSZ514">
        <v>45939.5893</v>
      </c>
      <c r="FTA514">
        <v>45939.5893</v>
      </c>
      <c r="FTB514">
        <v>45939.5893</v>
      </c>
      <c r="FTC514">
        <v>45939.5893</v>
      </c>
      <c r="FTD514">
        <v>45939.5893</v>
      </c>
      <c r="FTE514">
        <v>45939.5893</v>
      </c>
      <c r="FTF514">
        <v>45939.5893</v>
      </c>
      <c r="FTG514">
        <v>45939.5893</v>
      </c>
      <c r="FTH514">
        <v>45939.5893</v>
      </c>
      <c r="FTI514">
        <v>45939.5893</v>
      </c>
      <c r="FTJ514">
        <v>45939.5893</v>
      </c>
      <c r="FTK514">
        <v>45939.5893</v>
      </c>
      <c r="FTL514">
        <v>45939.5893</v>
      </c>
      <c r="FTM514">
        <v>45939.5893</v>
      </c>
      <c r="FTN514">
        <v>45939.5893</v>
      </c>
      <c r="FTO514">
        <v>45939.5893</v>
      </c>
      <c r="FTP514">
        <v>45939.5893</v>
      </c>
      <c r="FTQ514">
        <v>45939.5893</v>
      </c>
      <c r="FTR514">
        <v>45939.5893</v>
      </c>
      <c r="FTS514">
        <v>45939.5893</v>
      </c>
      <c r="FTT514">
        <v>45939.5893</v>
      </c>
      <c r="FTU514">
        <v>45939.5893</v>
      </c>
      <c r="FTV514">
        <v>45939.5893</v>
      </c>
      <c r="FTW514">
        <v>45939.5893</v>
      </c>
      <c r="FTX514">
        <v>45939.5893</v>
      </c>
      <c r="FTY514">
        <v>45939.5893</v>
      </c>
      <c r="FTZ514">
        <v>45939.5893</v>
      </c>
      <c r="FUA514">
        <v>45939.5893</v>
      </c>
      <c r="FUB514">
        <v>45939.5893</v>
      </c>
      <c r="FUC514">
        <v>45939.5893</v>
      </c>
      <c r="FUD514">
        <v>45939.5893</v>
      </c>
      <c r="FUE514">
        <v>45939.5893</v>
      </c>
      <c r="FUF514">
        <v>45939.5893</v>
      </c>
      <c r="FUG514">
        <v>45939.5893</v>
      </c>
      <c r="FUH514">
        <v>45939.5893</v>
      </c>
      <c r="FUI514">
        <v>45939.5893</v>
      </c>
      <c r="FUJ514">
        <v>45939.5893</v>
      </c>
      <c r="FUK514">
        <v>45939.5893</v>
      </c>
      <c r="FUL514">
        <v>45939.5893</v>
      </c>
      <c r="FUM514">
        <v>45939.5893</v>
      </c>
      <c r="FUN514">
        <v>45939.5893</v>
      </c>
      <c r="FUO514">
        <v>45939.5893</v>
      </c>
      <c r="FUP514">
        <v>45939.5893</v>
      </c>
      <c r="FUQ514">
        <v>45939.5893</v>
      </c>
      <c r="FUR514">
        <v>45939.5893</v>
      </c>
      <c r="FUS514">
        <v>45939.5893</v>
      </c>
      <c r="FUT514">
        <v>45939.5893</v>
      </c>
      <c r="FUU514">
        <v>45939.5893</v>
      </c>
      <c r="FUV514">
        <v>45939.5893</v>
      </c>
      <c r="FUW514">
        <v>45939.5893</v>
      </c>
      <c r="FUX514">
        <v>45939.5893</v>
      </c>
      <c r="FUY514">
        <v>45939.5893</v>
      </c>
      <c r="FUZ514">
        <v>45939.5893</v>
      </c>
      <c r="FVA514">
        <v>45939.5893</v>
      </c>
      <c r="FVB514">
        <v>45939.5893</v>
      </c>
      <c r="FVC514">
        <v>45939.5893</v>
      </c>
      <c r="FVD514">
        <v>45939.5893</v>
      </c>
      <c r="FVE514">
        <v>45939.5893</v>
      </c>
      <c r="FVF514">
        <v>45939.5893</v>
      </c>
      <c r="FVG514">
        <v>45939.5893</v>
      </c>
      <c r="FVH514">
        <v>45939.5893</v>
      </c>
      <c r="FVI514">
        <v>45939.5893</v>
      </c>
      <c r="FVJ514">
        <v>45939.5893</v>
      </c>
      <c r="FVK514">
        <v>45939.5893</v>
      </c>
      <c r="FVL514">
        <v>45939.5893</v>
      </c>
      <c r="FVM514">
        <v>45939.5893</v>
      </c>
      <c r="FVN514">
        <v>45939.5893</v>
      </c>
      <c r="FVO514">
        <v>45939.5893</v>
      </c>
      <c r="FVP514">
        <v>45939.5893</v>
      </c>
      <c r="FVQ514">
        <v>45939.5893</v>
      </c>
      <c r="FVR514">
        <v>45939.5893</v>
      </c>
      <c r="FVS514">
        <v>45939.5893</v>
      </c>
      <c r="FVT514">
        <v>45939.5893</v>
      </c>
      <c r="FVU514">
        <v>45939.5893</v>
      </c>
      <c r="FVV514">
        <v>45939.5893</v>
      </c>
      <c r="FVW514">
        <v>45939.5893</v>
      </c>
      <c r="FVX514">
        <v>45939.5893</v>
      </c>
      <c r="FVY514">
        <v>45939.5893</v>
      </c>
      <c r="FVZ514">
        <v>45939.5893</v>
      </c>
      <c r="FWA514">
        <v>45939.5893</v>
      </c>
      <c r="FWB514">
        <v>45939.5893</v>
      </c>
      <c r="FWC514">
        <v>45939.5893</v>
      </c>
      <c r="FWD514">
        <v>45939.5893</v>
      </c>
      <c r="FWE514">
        <v>45939.5893</v>
      </c>
      <c r="FWF514">
        <v>45939.5893</v>
      </c>
      <c r="FWG514">
        <v>45939.5893</v>
      </c>
      <c r="FWH514">
        <v>45939.5893</v>
      </c>
      <c r="FWI514">
        <v>45939.5893</v>
      </c>
      <c r="FWJ514">
        <v>45939.5893</v>
      </c>
      <c r="FWK514">
        <v>45939.5893</v>
      </c>
      <c r="FWL514">
        <v>45939.5893</v>
      </c>
      <c r="FWM514">
        <v>45939.5893</v>
      </c>
      <c r="FWN514">
        <v>45939.5893</v>
      </c>
      <c r="FWO514">
        <v>45939.5893</v>
      </c>
      <c r="FWP514">
        <v>45939.5893</v>
      </c>
      <c r="FWQ514">
        <v>45939.5893</v>
      </c>
      <c r="FWR514">
        <v>45939.5893</v>
      </c>
      <c r="FWS514">
        <v>45939.5893</v>
      </c>
      <c r="FWT514">
        <v>45939.5893</v>
      </c>
      <c r="FWU514">
        <v>45939.5893</v>
      </c>
      <c r="FWV514">
        <v>45939.5893</v>
      </c>
      <c r="FWW514">
        <v>45939.5893</v>
      </c>
      <c r="FWX514">
        <v>45939.5893</v>
      </c>
      <c r="FWY514">
        <v>45939.5893</v>
      </c>
      <c r="FWZ514">
        <v>45939.5893</v>
      </c>
      <c r="FXA514">
        <v>45939.5893</v>
      </c>
      <c r="FXB514">
        <v>45939.5893</v>
      </c>
      <c r="FXC514">
        <v>45939.5893</v>
      </c>
      <c r="FXD514">
        <v>45939.5893</v>
      </c>
      <c r="FXE514">
        <v>45939.5893</v>
      </c>
      <c r="FXF514">
        <v>45939.5893</v>
      </c>
      <c r="FXG514">
        <v>45939.5893</v>
      </c>
      <c r="FXH514">
        <v>45939.5893</v>
      </c>
      <c r="FXI514">
        <v>45939.5893</v>
      </c>
      <c r="FXJ514">
        <v>45939.5893</v>
      </c>
      <c r="FXK514">
        <v>45939.5893</v>
      </c>
      <c r="FXL514">
        <v>45939.5893</v>
      </c>
      <c r="FXM514">
        <v>45939.5893</v>
      </c>
      <c r="FXN514">
        <v>45939.5893</v>
      </c>
      <c r="FXO514">
        <v>45939.5893</v>
      </c>
      <c r="FXP514">
        <v>45939.5893</v>
      </c>
      <c r="FXQ514">
        <v>45939.5893</v>
      </c>
      <c r="FXR514">
        <v>45939.5893</v>
      </c>
      <c r="FXS514">
        <v>45939.5893</v>
      </c>
      <c r="FXT514">
        <v>45939.5893</v>
      </c>
      <c r="FXU514">
        <v>45939.5893</v>
      </c>
      <c r="FXV514">
        <v>45939.5893</v>
      </c>
      <c r="FXW514">
        <v>45939.5893</v>
      </c>
      <c r="FXX514">
        <v>45939.5893</v>
      </c>
      <c r="FXY514">
        <v>45939.5893</v>
      </c>
      <c r="FXZ514">
        <v>45939.5893</v>
      </c>
      <c r="FYA514">
        <v>45939.5893</v>
      </c>
      <c r="FYB514">
        <v>45939.5893</v>
      </c>
      <c r="FYC514">
        <v>45939.5893</v>
      </c>
      <c r="FYD514">
        <v>45939.5893</v>
      </c>
      <c r="FYE514">
        <v>45939.5893</v>
      </c>
      <c r="FYF514">
        <v>45939.5893</v>
      </c>
      <c r="FYG514">
        <v>45939.5893</v>
      </c>
      <c r="FYH514">
        <v>45939.5893</v>
      </c>
      <c r="FYI514">
        <v>45939.5893</v>
      </c>
      <c r="FYJ514">
        <v>45939.5893</v>
      </c>
      <c r="FYK514">
        <v>45939.5893</v>
      </c>
      <c r="FYL514">
        <v>45939.5893</v>
      </c>
      <c r="FYM514">
        <v>45939.5893</v>
      </c>
      <c r="FYN514">
        <v>45939.5893</v>
      </c>
      <c r="FYO514">
        <v>45939.5893</v>
      </c>
      <c r="FYP514">
        <v>45939.5893</v>
      </c>
      <c r="FYQ514">
        <v>45939.5893</v>
      </c>
      <c r="FYR514">
        <v>45939.5893</v>
      </c>
      <c r="FYS514">
        <v>45939.5893</v>
      </c>
      <c r="FYT514">
        <v>45939.5893</v>
      </c>
      <c r="FYU514">
        <v>45939.5893</v>
      </c>
      <c r="FYV514">
        <v>45939.5893</v>
      </c>
      <c r="FYW514">
        <v>45939.5893</v>
      </c>
      <c r="FYX514">
        <v>45939.5893</v>
      </c>
      <c r="FYY514">
        <v>45939.5893</v>
      </c>
      <c r="FYZ514">
        <v>45939.5893</v>
      </c>
      <c r="FZA514">
        <v>45939.5893</v>
      </c>
      <c r="FZB514">
        <v>45939.5893</v>
      </c>
      <c r="FZC514">
        <v>45939.5893</v>
      </c>
      <c r="FZD514">
        <v>45939.5893</v>
      </c>
      <c r="FZE514">
        <v>45939.5893</v>
      </c>
      <c r="FZF514">
        <v>45939.5893</v>
      </c>
      <c r="FZG514">
        <v>45939.5893</v>
      </c>
      <c r="FZH514">
        <v>45939.5893</v>
      </c>
      <c r="FZI514">
        <v>45939.5893</v>
      </c>
      <c r="FZJ514">
        <v>45939.5893</v>
      </c>
      <c r="FZK514">
        <v>45939.5893</v>
      </c>
      <c r="FZL514">
        <v>45939.5893</v>
      </c>
      <c r="FZM514">
        <v>45939.5893</v>
      </c>
      <c r="FZN514">
        <v>45939.5893</v>
      </c>
      <c r="FZO514">
        <v>45939.5893</v>
      </c>
      <c r="FZP514">
        <v>45939.5893</v>
      </c>
      <c r="FZQ514">
        <v>45939.5893</v>
      </c>
      <c r="FZR514">
        <v>45939.5893</v>
      </c>
      <c r="FZS514">
        <v>45939.5893</v>
      </c>
      <c r="FZT514">
        <v>45939.5893</v>
      </c>
      <c r="FZU514">
        <v>45939.5893</v>
      </c>
      <c r="FZV514">
        <v>45939.5893</v>
      </c>
      <c r="FZW514">
        <v>45939.5893</v>
      </c>
      <c r="FZX514">
        <v>45939.5893</v>
      </c>
      <c r="FZY514">
        <v>45939.5893</v>
      </c>
      <c r="FZZ514">
        <v>45939.5893</v>
      </c>
      <c r="GAA514">
        <v>45939.5893</v>
      </c>
      <c r="GAB514">
        <v>45939.5893</v>
      </c>
      <c r="GAC514">
        <v>45939.5893</v>
      </c>
      <c r="GAD514">
        <v>45939.5893</v>
      </c>
      <c r="GAE514">
        <v>45939.5893</v>
      </c>
      <c r="GAF514">
        <v>45939.5893</v>
      </c>
      <c r="GAG514">
        <v>45939.5893</v>
      </c>
      <c r="GAH514">
        <v>45939.5893</v>
      </c>
      <c r="GAI514">
        <v>45939.5893</v>
      </c>
      <c r="GAJ514">
        <v>45939.5893</v>
      </c>
      <c r="GAK514">
        <v>45939.5893</v>
      </c>
      <c r="GAL514">
        <v>45939.5893</v>
      </c>
      <c r="GAM514">
        <v>45939.5893</v>
      </c>
      <c r="GAN514">
        <v>45939.5893</v>
      </c>
      <c r="GAO514">
        <v>45939.5893</v>
      </c>
      <c r="GAP514">
        <v>45939.5893</v>
      </c>
      <c r="GAQ514">
        <v>45939.5893</v>
      </c>
      <c r="GAR514">
        <v>45939.5893</v>
      </c>
      <c r="GAS514">
        <v>45939.5893</v>
      </c>
      <c r="GAT514">
        <v>45939.5893</v>
      </c>
      <c r="GAU514">
        <v>45939.5893</v>
      </c>
      <c r="GAV514">
        <v>45939.5893</v>
      </c>
      <c r="GAW514">
        <v>45939.5893</v>
      </c>
      <c r="GAX514">
        <v>45939.5893</v>
      </c>
      <c r="GAY514">
        <v>45939.5893</v>
      </c>
      <c r="GAZ514">
        <v>45939.5893</v>
      </c>
      <c r="GBA514">
        <v>45939.5893</v>
      </c>
      <c r="GBB514">
        <v>45939.5893</v>
      </c>
      <c r="GBC514">
        <v>45939.5893</v>
      </c>
      <c r="GBD514">
        <v>45939.5893</v>
      </c>
      <c r="GBE514">
        <v>45939.5893</v>
      </c>
      <c r="GBF514">
        <v>45939.5893</v>
      </c>
      <c r="GBG514">
        <v>45939.5893</v>
      </c>
      <c r="GBH514">
        <v>45939.5893</v>
      </c>
      <c r="GBI514">
        <v>45939.5893</v>
      </c>
      <c r="GBJ514">
        <v>45939.5893</v>
      </c>
      <c r="GBK514">
        <v>45939.5893</v>
      </c>
      <c r="GBL514">
        <v>45939.5893</v>
      </c>
      <c r="GBM514">
        <v>45939.5893</v>
      </c>
      <c r="GBN514">
        <v>45939.5893</v>
      </c>
      <c r="GBO514">
        <v>45939.5893</v>
      </c>
      <c r="GBP514">
        <v>45939.5893</v>
      </c>
      <c r="GBQ514">
        <v>45939.5893</v>
      </c>
      <c r="GBR514">
        <v>45939.5893</v>
      </c>
      <c r="GBS514">
        <v>45939.5893</v>
      </c>
      <c r="GBT514">
        <v>45939.5893</v>
      </c>
      <c r="GBU514">
        <v>45939.5893</v>
      </c>
      <c r="GBV514">
        <v>45939.5893</v>
      </c>
      <c r="GBW514">
        <v>45939.5893</v>
      </c>
      <c r="GBX514">
        <v>45939.5893</v>
      </c>
      <c r="GBY514">
        <v>45939.5893</v>
      </c>
      <c r="GBZ514">
        <v>45939.5893</v>
      </c>
      <c r="GCA514">
        <v>45939.5893</v>
      </c>
      <c r="GCB514">
        <v>45939.5893</v>
      </c>
      <c r="GCC514">
        <v>45939.5893</v>
      </c>
      <c r="GCD514">
        <v>45939.5893</v>
      </c>
      <c r="GCE514">
        <v>45939.5893</v>
      </c>
      <c r="GCF514">
        <v>45939.5893</v>
      </c>
      <c r="GCG514">
        <v>45939.5893</v>
      </c>
      <c r="GCH514">
        <v>45939.5893</v>
      </c>
      <c r="GCI514">
        <v>45939.5893</v>
      </c>
      <c r="GCJ514">
        <v>45939.5893</v>
      </c>
      <c r="GCK514">
        <v>45939.5893</v>
      </c>
      <c r="GCL514">
        <v>45939.5893</v>
      </c>
      <c r="GCM514">
        <v>45939.5893</v>
      </c>
      <c r="GCN514">
        <v>45939.5893</v>
      </c>
      <c r="GCO514">
        <v>45939.5893</v>
      </c>
      <c r="GCP514">
        <v>45939.5893</v>
      </c>
      <c r="GCQ514">
        <v>45939.5893</v>
      </c>
      <c r="GCR514">
        <v>45939.5893</v>
      </c>
      <c r="GCS514">
        <v>45939.5893</v>
      </c>
      <c r="GCT514">
        <v>45939.5893</v>
      </c>
      <c r="GCU514">
        <v>45939.5893</v>
      </c>
      <c r="GCV514">
        <v>45939.5893</v>
      </c>
      <c r="GCW514">
        <v>45939.5893</v>
      </c>
      <c r="GCX514">
        <v>45939.5893</v>
      </c>
      <c r="GCY514">
        <v>45939.5893</v>
      </c>
      <c r="GCZ514">
        <v>45939.5893</v>
      </c>
      <c r="GDA514">
        <v>45939.5893</v>
      </c>
      <c r="GDB514">
        <v>45939.5893</v>
      </c>
      <c r="GDC514">
        <v>45939.5893</v>
      </c>
      <c r="GDD514">
        <v>45939.5893</v>
      </c>
      <c r="GDE514">
        <v>45939.5893</v>
      </c>
      <c r="GDF514">
        <v>45939.5893</v>
      </c>
      <c r="GDG514">
        <v>45939.5893</v>
      </c>
      <c r="GDH514">
        <v>45939.5893</v>
      </c>
      <c r="GDI514">
        <v>45939.5893</v>
      </c>
      <c r="GDJ514">
        <v>45939.5893</v>
      </c>
      <c r="GDK514">
        <v>45939.5893</v>
      </c>
      <c r="GDL514">
        <v>45939.5893</v>
      </c>
      <c r="GDM514">
        <v>45939.5893</v>
      </c>
      <c r="GDN514">
        <v>45939.5893</v>
      </c>
      <c r="GDO514">
        <v>45939.5893</v>
      </c>
      <c r="GDP514">
        <v>45939.5893</v>
      </c>
      <c r="GDQ514">
        <v>45939.5893</v>
      </c>
      <c r="GDR514">
        <v>45939.5893</v>
      </c>
      <c r="GDS514">
        <v>45939.5893</v>
      </c>
      <c r="GDT514">
        <v>45939.5893</v>
      </c>
      <c r="GDU514">
        <v>45939.5893</v>
      </c>
      <c r="GDV514">
        <v>45939.5893</v>
      </c>
      <c r="GDW514">
        <v>45939.5893</v>
      </c>
      <c r="GDX514">
        <v>45939.5893</v>
      </c>
      <c r="GDY514">
        <v>45939.5893</v>
      </c>
      <c r="GDZ514">
        <v>45939.5893</v>
      </c>
      <c r="GEA514">
        <v>45939.5893</v>
      </c>
      <c r="GEB514">
        <v>45939.5893</v>
      </c>
      <c r="GEC514">
        <v>45939.5893</v>
      </c>
      <c r="GED514">
        <v>45939.5893</v>
      </c>
      <c r="GEE514">
        <v>45939.5893</v>
      </c>
      <c r="GEF514">
        <v>45939.5893</v>
      </c>
      <c r="GEG514">
        <v>45939.5893</v>
      </c>
      <c r="GEH514">
        <v>45939.5893</v>
      </c>
      <c r="GEI514">
        <v>45939.5893</v>
      </c>
      <c r="GEJ514">
        <v>45939.5893</v>
      </c>
      <c r="GEK514">
        <v>45939.5893</v>
      </c>
      <c r="GEL514">
        <v>45939.5893</v>
      </c>
      <c r="GEM514">
        <v>45939.5893</v>
      </c>
      <c r="GEN514">
        <v>45939.5893</v>
      </c>
      <c r="GEO514">
        <v>45939.5893</v>
      </c>
      <c r="GEP514">
        <v>45939.5893</v>
      </c>
      <c r="GEQ514">
        <v>45939.5893</v>
      </c>
      <c r="GER514">
        <v>45939.5893</v>
      </c>
      <c r="GES514">
        <v>45939.5893</v>
      </c>
      <c r="GET514">
        <v>45939.5893</v>
      </c>
      <c r="GEU514">
        <v>45939.5893</v>
      </c>
      <c r="GEV514">
        <v>45939.5893</v>
      </c>
      <c r="GEW514">
        <v>45939.5893</v>
      </c>
      <c r="GEX514">
        <v>45939.5893</v>
      </c>
      <c r="GEY514">
        <v>45939.5893</v>
      </c>
      <c r="GEZ514">
        <v>45939.5893</v>
      </c>
      <c r="GFA514">
        <v>45939.5893</v>
      </c>
      <c r="GFB514">
        <v>45939.5893</v>
      </c>
      <c r="GFC514">
        <v>45939.5893</v>
      </c>
      <c r="GFD514">
        <v>45939.5893</v>
      </c>
      <c r="GFE514">
        <v>45939.5893</v>
      </c>
      <c r="GFF514">
        <v>45939.5893</v>
      </c>
      <c r="GFG514">
        <v>45939.5893</v>
      </c>
      <c r="GFH514">
        <v>45939.5893</v>
      </c>
      <c r="GFI514">
        <v>45939.5893</v>
      </c>
      <c r="GFJ514">
        <v>45939.5893</v>
      </c>
      <c r="GFK514">
        <v>45939.5893</v>
      </c>
      <c r="GFL514">
        <v>45939.5893</v>
      </c>
      <c r="GFM514">
        <v>45939.5893</v>
      </c>
      <c r="GFN514">
        <v>45939.5893</v>
      </c>
      <c r="GFO514">
        <v>45939.5893</v>
      </c>
      <c r="GFP514">
        <v>45939.5893</v>
      </c>
      <c r="GFQ514">
        <v>45939.5893</v>
      </c>
      <c r="GFR514">
        <v>45939.5893</v>
      </c>
      <c r="GFS514">
        <v>45939.5893</v>
      </c>
      <c r="GFT514">
        <v>45939.5893</v>
      </c>
      <c r="GFU514">
        <v>45939.5893</v>
      </c>
      <c r="GFV514">
        <v>45939.5893</v>
      </c>
      <c r="GFW514">
        <v>45939.5893</v>
      </c>
      <c r="GFX514">
        <v>45939.5893</v>
      </c>
      <c r="GFY514">
        <v>45939.5893</v>
      </c>
      <c r="GFZ514">
        <v>45939.5893</v>
      </c>
      <c r="GGA514">
        <v>45939.5893</v>
      </c>
      <c r="GGB514">
        <v>45939.5893</v>
      </c>
      <c r="GGC514">
        <v>45939.5893</v>
      </c>
      <c r="GGD514">
        <v>45939.5893</v>
      </c>
      <c r="GGE514">
        <v>45939.5893</v>
      </c>
      <c r="GGF514">
        <v>45939.5893</v>
      </c>
      <c r="GGG514">
        <v>45939.5893</v>
      </c>
      <c r="GGH514">
        <v>45939.5893</v>
      </c>
      <c r="GGI514">
        <v>45939.5893</v>
      </c>
      <c r="GGJ514">
        <v>45939.5893</v>
      </c>
      <c r="GGK514">
        <v>45939.5893</v>
      </c>
      <c r="GGL514">
        <v>45939.5893</v>
      </c>
      <c r="GGM514">
        <v>45939.5893</v>
      </c>
      <c r="GGN514">
        <v>45939.5893</v>
      </c>
      <c r="GGO514">
        <v>45939.5893</v>
      </c>
      <c r="GGP514">
        <v>45939.5893</v>
      </c>
      <c r="GGQ514">
        <v>45939.5893</v>
      </c>
      <c r="GGR514">
        <v>45939.5893</v>
      </c>
      <c r="GGS514">
        <v>45939.5893</v>
      </c>
      <c r="GGT514">
        <v>45939.5893</v>
      </c>
      <c r="GGU514">
        <v>45939.5893</v>
      </c>
      <c r="GGV514">
        <v>45939.5893</v>
      </c>
      <c r="GGW514">
        <v>45939.5893</v>
      </c>
      <c r="GGX514">
        <v>45939.5893</v>
      </c>
      <c r="GGY514">
        <v>45939.5893</v>
      </c>
      <c r="GGZ514">
        <v>45939.5893</v>
      </c>
      <c r="GHA514">
        <v>45939.5893</v>
      </c>
      <c r="GHB514">
        <v>45939.5893</v>
      </c>
      <c r="GHC514">
        <v>45939.5893</v>
      </c>
      <c r="GHD514">
        <v>45939.5893</v>
      </c>
      <c r="GHE514">
        <v>45939.5893</v>
      </c>
      <c r="GHF514">
        <v>45939.5893</v>
      </c>
      <c r="GHG514">
        <v>45939.5893</v>
      </c>
      <c r="GHH514">
        <v>45939.5893</v>
      </c>
      <c r="GHI514">
        <v>45939.5893</v>
      </c>
      <c r="GHJ514">
        <v>45939.5893</v>
      </c>
      <c r="GHK514">
        <v>45939.5893</v>
      </c>
      <c r="GHL514">
        <v>45939.5893</v>
      </c>
      <c r="GHM514">
        <v>45939.5893</v>
      </c>
      <c r="GHN514">
        <v>45939.5893</v>
      </c>
      <c r="GHO514">
        <v>45939.5893</v>
      </c>
      <c r="GHP514">
        <v>45939.5893</v>
      </c>
      <c r="GHQ514">
        <v>45939.5893</v>
      </c>
      <c r="GHR514">
        <v>45939.5893</v>
      </c>
      <c r="GHS514">
        <v>45939.5893</v>
      </c>
      <c r="GHT514">
        <v>45939.5893</v>
      </c>
      <c r="GHU514">
        <v>45939.5893</v>
      </c>
      <c r="GHV514">
        <v>45939.5893</v>
      </c>
      <c r="GHW514">
        <v>45939.5893</v>
      </c>
      <c r="GHX514">
        <v>45939.5893</v>
      </c>
      <c r="GHY514">
        <v>45939.5893</v>
      </c>
      <c r="GHZ514">
        <v>45939.5893</v>
      </c>
      <c r="GIA514">
        <v>45939.5893</v>
      </c>
      <c r="GIB514">
        <v>45939.5893</v>
      </c>
      <c r="GIC514">
        <v>45939.5893</v>
      </c>
      <c r="GID514">
        <v>45939.5893</v>
      </c>
      <c r="GIE514">
        <v>45939.5893</v>
      </c>
      <c r="GIF514">
        <v>45939.5893</v>
      </c>
      <c r="GIG514">
        <v>45939.5893</v>
      </c>
      <c r="GIH514">
        <v>45939.5893</v>
      </c>
      <c r="GII514">
        <v>45939.5893</v>
      </c>
      <c r="GIJ514">
        <v>45939.5893</v>
      </c>
      <c r="GIK514">
        <v>45939.5893</v>
      </c>
      <c r="GIL514">
        <v>45939.5893</v>
      </c>
      <c r="GIM514">
        <v>45939.5893</v>
      </c>
      <c r="GIN514">
        <v>45939.5893</v>
      </c>
      <c r="GIO514">
        <v>45939.5893</v>
      </c>
      <c r="GIP514">
        <v>45939.5893</v>
      </c>
      <c r="GIQ514">
        <v>45939.5893</v>
      </c>
      <c r="GIR514">
        <v>45939.5893</v>
      </c>
      <c r="GIS514">
        <v>45939.5893</v>
      </c>
      <c r="GIT514">
        <v>45939.5893</v>
      </c>
      <c r="GIU514">
        <v>45939.5893</v>
      </c>
      <c r="GIV514">
        <v>45939.5893</v>
      </c>
      <c r="GIW514">
        <v>45939.5893</v>
      </c>
      <c r="GIX514">
        <v>45939.5893</v>
      </c>
      <c r="GIY514">
        <v>45939.5893</v>
      </c>
      <c r="GIZ514">
        <v>45939.5893</v>
      </c>
      <c r="GJA514">
        <v>45939.5893</v>
      </c>
      <c r="GJB514">
        <v>45939.5893</v>
      </c>
      <c r="GJC514">
        <v>45939.5893</v>
      </c>
      <c r="GJD514">
        <v>45939.5893</v>
      </c>
      <c r="GJE514">
        <v>45939.5893</v>
      </c>
      <c r="GJF514">
        <v>45939.5893</v>
      </c>
      <c r="GJG514">
        <v>45939.5893</v>
      </c>
      <c r="GJH514">
        <v>45939.5893</v>
      </c>
      <c r="GJI514">
        <v>45939.5893</v>
      </c>
      <c r="GJJ514">
        <v>45939.5893</v>
      </c>
      <c r="GJK514">
        <v>45939.5893</v>
      </c>
      <c r="GJL514">
        <v>45939.5893</v>
      </c>
      <c r="GJM514">
        <v>45939.5893</v>
      </c>
      <c r="GJN514">
        <v>45939.5893</v>
      </c>
      <c r="GJO514">
        <v>45939.5893</v>
      </c>
      <c r="GJP514">
        <v>45939.5893</v>
      </c>
      <c r="GJQ514">
        <v>45939.5893</v>
      </c>
      <c r="GJR514">
        <v>45939.5893</v>
      </c>
      <c r="GJS514">
        <v>45939.5893</v>
      </c>
      <c r="GJT514">
        <v>45939.5893</v>
      </c>
      <c r="GJU514">
        <v>45939.5893</v>
      </c>
      <c r="GJV514">
        <v>45939.5893</v>
      </c>
      <c r="GJW514">
        <v>45939.5893</v>
      </c>
      <c r="GJX514">
        <v>45939.5893</v>
      </c>
      <c r="GJY514">
        <v>45939.5893</v>
      </c>
      <c r="GJZ514">
        <v>45939.5893</v>
      </c>
      <c r="GKA514">
        <v>45939.5893</v>
      </c>
      <c r="GKB514">
        <v>45939.5893</v>
      </c>
      <c r="GKC514">
        <v>45939.5893</v>
      </c>
      <c r="GKD514">
        <v>45939.5893</v>
      </c>
      <c r="GKE514">
        <v>45939.5893</v>
      </c>
      <c r="GKF514">
        <v>45939.5893</v>
      </c>
      <c r="GKG514">
        <v>45939.5893</v>
      </c>
      <c r="GKH514">
        <v>45939.5893</v>
      </c>
      <c r="GKI514">
        <v>45939.5893</v>
      </c>
      <c r="GKJ514">
        <v>45939.5893</v>
      </c>
      <c r="GKK514">
        <v>45939.5893</v>
      </c>
      <c r="GKL514">
        <v>45939.5893</v>
      </c>
      <c r="GKM514">
        <v>45939.5893</v>
      </c>
      <c r="GKN514">
        <v>45939.5893</v>
      </c>
      <c r="GKO514">
        <v>45939.5893</v>
      </c>
      <c r="GKP514">
        <v>45939.5893</v>
      </c>
      <c r="GKQ514">
        <v>45939.5893</v>
      </c>
      <c r="GKR514">
        <v>45939.5893</v>
      </c>
      <c r="GKS514">
        <v>45939.5893</v>
      </c>
      <c r="GKT514">
        <v>45939.5893</v>
      </c>
      <c r="GKU514">
        <v>45939.5893</v>
      </c>
      <c r="GKV514">
        <v>45939.5893</v>
      </c>
      <c r="GKW514">
        <v>45939.5893</v>
      </c>
      <c r="GKX514">
        <v>45939.5893</v>
      </c>
      <c r="GKY514">
        <v>45939.5893</v>
      </c>
      <c r="GKZ514">
        <v>45939.5893</v>
      </c>
      <c r="GLA514">
        <v>45939.5893</v>
      </c>
      <c r="GLB514">
        <v>45939.5893</v>
      </c>
      <c r="GLC514">
        <v>45939.5893</v>
      </c>
      <c r="GLD514">
        <v>45939.5893</v>
      </c>
      <c r="GLE514">
        <v>45939.5893</v>
      </c>
      <c r="GLF514">
        <v>45939.5893</v>
      </c>
      <c r="GLG514">
        <v>45939.5893</v>
      </c>
      <c r="GLH514">
        <v>45939.5893</v>
      </c>
      <c r="GLI514">
        <v>45939.5893</v>
      </c>
      <c r="GLJ514">
        <v>45939.5893</v>
      </c>
      <c r="GLK514">
        <v>45939.5893</v>
      </c>
      <c r="GLL514">
        <v>45939.5893</v>
      </c>
      <c r="GLM514">
        <v>45939.5893</v>
      </c>
      <c r="GLN514">
        <v>45939.5893</v>
      </c>
      <c r="GLO514">
        <v>45939.5893</v>
      </c>
      <c r="GLP514">
        <v>45939.5893</v>
      </c>
      <c r="GLQ514">
        <v>45939.5893</v>
      </c>
      <c r="GLR514">
        <v>45939.5893</v>
      </c>
      <c r="GLS514">
        <v>45939.5893</v>
      </c>
      <c r="GLT514">
        <v>45939.5893</v>
      </c>
      <c r="GLU514">
        <v>45939.5893</v>
      </c>
      <c r="GLV514">
        <v>45939.5893</v>
      </c>
      <c r="GLW514">
        <v>45939.5893</v>
      </c>
      <c r="GLX514">
        <v>45939.5893</v>
      </c>
      <c r="GLY514">
        <v>45939.5893</v>
      </c>
      <c r="GLZ514">
        <v>45939.5893</v>
      </c>
      <c r="GMA514">
        <v>45939.5893</v>
      </c>
      <c r="GMB514">
        <v>45939.5893</v>
      </c>
      <c r="GMC514">
        <v>45939.5893</v>
      </c>
      <c r="GMD514">
        <v>45939.5893</v>
      </c>
      <c r="GME514">
        <v>45939.5893</v>
      </c>
      <c r="GMF514">
        <v>45939.5893</v>
      </c>
      <c r="GMG514">
        <v>45939.5893</v>
      </c>
      <c r="GMH514">
        <v>45939.5893</v>
      </c>
      <c r="GMI514">
        <v>45939.5893</v>
      </c>
      <c r="GMJ514">
        <v>45939.5893</v>
      </c>
      <c r="GMK514">
        <v>45939.5893</v>
      </c>
      <c r="GML514">
        <v>45939.5893</v>
      </c>
      <c r="GMM514">
        <v>45939.5893</v>
      </c>
      <c r="GMN514">
        <v>45939.5893</v>
      </c>
      <c r="GMO514">
        <v>45939.5893</v>
      </c>
      <c r="GMP514">
        <v>45939.5893</v>
      </c>
      <c r="GMQ514">
        <v>45939.5893</v>
      </c>
      <c r="GMR514">
        <v>45939.5893</v>
      </c>
      <c r="GMS514">
        <v>45939.5893</v>
      </c>
      <c r="GMT514">
        <v>45939.5893</v>
      </c>
      <c r="GMU514">
        <v>45939.5893</v>
      </c>
      <c r="GMV514">
        <v>45939.5893</v>
      </c>
      <c r="GMW514">
        <v>45939.5893</v>
      </c>
      <c r="GMX514">
        <v>45939.5893</v>
      </c>
      <c r="GMY514">
        <v>45939.5893</v>
      </c>
      <c r="GMZ514">
        <v>45939.5893</v>
      </c>
      <c r="GNA514">
        <v>45939.5893</v>
      </c>
      <c r="GNB514">
        <v>45939.5893</v>
      </c>
      <c r="GNC514">
        <v>45939.5893</v>
      </c>
      <c r="GND514">
        <v>45939.5893</v>
      </c>
      <c r="GNE514">
        <v>45939.5893</v>
      </c>
      <c r="GNF514">
        <v>45939.5893</v>
      </c>
      <c r="GNG514">
        <v>45939.5893</v>
      </c>
      <c r="GNH514">
        <v>45939.5893</v>
      </c>
      <c r="GNI514">
        <v>45939.5893</v>
      </c>
      <c r="GNJ514">
        <v>45939.5893</v>
      </c>
      <c r="GNK514">
        <v>45939.5893</v>
      </c>
      <c r="GNL514">
        <v>45939.5893</v>
      </c>
      <c r="GNM514">
        <v>45939.5893</v>
      </c>
      <c r="GNN514">
        <v>45939.5893</v>
      </c>
      <c r="GNO514">
        <v>45939.5893</v>
      </c>
      <c r="GNP514">
        <v>45939.5893</v>
      </c>
      <c r="GNQ514">
        <v>45939.5893</v>
      </c>
      <c r="GNR514">
        <v>45939.5893</v>
      </c>
      <c r="GNS514">
        <v>45939.5893</v>
      </c>
      <c r="GNT514">
        <v>45939.5893</v>
      </c>
      <c r="GNU514">
        <v>45939.5893</v>
      </c>
      <c r="GNV514">
        <v>45939.5893</v>
      </c>
      <c r="GNW514">
        <v>45939.5893</v>
      </c>
      <c r="GNX514">
        <v>45939.5893</v>
      </c>
      <c r="GNY514">
        <v>45939.5893</v>
      </c>
      <c r="GNZ514">
        <v>45939.5893</v>
      </c>
      <c r="GOA514">
        <v>45939.5893</v>
      </c>
      <c r="GOB514">
        <v>45939.5893</v>
      </c>
      <c r="GOC514">
        <v>45939.5893</v>
      </c>
      <c r="GOD514">
        <v>45939.5893</v>
      </c>
      <c r="GOE514">
        <v>45939.5893</v>
      </c>
      <c r="GOF514">
        <v>45939.5893</v>
      </c>
      <c r="GOG514">
        <v>45939.5893</v>
      </c>
      <c r="GOH514">
        <v>45939.5893</v>
      </c>
      <c r="GOI514">
        <v>45939.5893</v>
      </c>
      <c r="GOJ514">
        <v>45939.5893</v>
      </c>
      <c r="GOK514">
        <v>45939.5893</v>
      </c>
      <c r="GOL514">
        <v>45939.5893</v>
      </c>
      <c r="GOM514">
        <v>45939.5893</v>
      </c>
      <c r="GON514">
        <v>45939.5893</v>
      </c>
      <c r="GOO514">
        <v>45939.5893</v>
      </c>
      <c r="GOP514">
        <v>45939.5893</v>
      </c>
      <c r="GOQ514">
        <v>45939.5893</v>
      </c>
      <c r="GOR514">
        <v>45939.5893</v>
      </c>
      <c r="GOS514">
        <v>45939.5893</v>
      </c>
      <c r="GOT514">
        <v>45939.5893</v>
      </c>
      <c r="GOU514">
        <v>45939.5893</v>
      </c>
      <c r="GOV514">
        <v>45939.5893</v>
      </c>
      <c r="GOW514">
        <v>45939.5893</v>
      </c>
      <c r="GOX514">
        <v>45939.5893</v>
      </c>
      <c r="GOY514">
        <v>45939.5893</v>
      </c>
      <c r="GOZ514">
        <v>45939.5893</v>
      </c>
      <c r="GPA514">
        <v>45939.5893</v>
      </c>
      <c r="GPB514">
        <v>45939.5893</v>
      </c>
      <c r="GPC514">
        <v>45939.5893</v>
      </c>
      <c r="GPD514">
        <v>45939.5893</v>
      </c>
      <c r="GPE514">
        <v>45939.5893</v>
      </c>
      <c r="GPF514">
        <v>45939.5893</v>
      </c>
      <c r="GPG514">
        <v>45939.5893</v>
      </c>
      <c r="GPH514">
        <v>45939.5893</v>
      </c>
      <c r="GPI514">
        <v>45939.5893</v>
      </c>
      <c r="GPJ514">
        <v>45939.5893</v>
      </c>
      <c r="GPK514">
        <v>45939.5893</v>
      </c>
      <c r="GPL514">
        <v>45939.5893</v>
      </c>
      <c r="GPM514">
        <v>45939.5893</v>
      </c>
      <c r="GPN514">
        <v>45939.5893</v>
      </c>
      <c r="GPO514">
        <v>45939.5893</v>
      </c>
      <c r="GPP514">
        <v>45939.5893</v>
      </c>
      <c r="GPQ514">
        <v>45939.5893</v>
      </c>
      <c r="GPR514">
        <v>45939.5893</v>
      </c>
      <c r="GPS514">
        <v>45939.5893</v>
      </c>
      <c r="GPT514">
        <v>45939.5893</v>
      </c>
      <c r="GPU514">
        <v>45939.5893</v>
      </c>
      <c r="GPV514">
        <v>45939.5893</v>
      </c>
      <c r="GPW514">
        <v>45939.5893</v>
      </c>
      <c r="GPX514">
        <v>45939.5893</v>
      </c>
      <c r="GPY514">
        <v>45939.5893</v>
      </c>
      <c r="GPZ514">
        <v>45939.5893</v>
      </c>
      <c r="GQA514">
        <v>45939.5893</v>
      </c>
      <c r="GQB514">
        <v>45939.5893</v>
      </c>
      <c r="GQC514">
        <v>45939.5893</v>
      </c>
      <c r="GQD514">
        <v>45939.5893</v>
      </c>
      <c r="GQE514">
        <v>45939.5893</v>
      </c>
      <c r="GQF514">
        <v>45939.5893</v>
      </c>
      <c r="GQG514">
        <v>45939.5893</v>
      </c>
      <c r="GQH514">
        <v>45939.5893</v>
      </c>
      <c r="GQI514">
        <v>45939.5893</v>
      </c>
      <c r="GQJ514">
        <v>45939.5893</v>
      </c>
      <c r="GQK514">
        <v>45939.5893</v>
      </c>
      <c r="GQL514">
        <v>45939.5893</v>
      </c>
      <c r="GQM514">
        <v>45939.5893</v>
      </c>
      <c r="GQN514">
        <v>45939.5893</v>
      </c>
      <c r="GQO514">
        <v>45939.5893</v>
      </c>
      <c r="GQP514">
        <v>45939.5893</v>
      </c>
      <c r="GQQ514">
        <v>45939.5893</v>
      </c>
      <c r="GQR514">
        <v>45939.5893</v>
      </c>
      <c r="GQS514">
        <v>45939.5893</v>
      </c>
      <c r="GQT514">
        <v>45939.5893</v>
      </c>
      <c r="GQU514">
        <v>45939.5893</v>
      </c>
      <c r="GQV514">
        <v>45939.5893</v>
      </c>
      <c r="GQW514">
        <v>45939.5893</v>
      </c>
      <c r="GQX514">
        <v>45939.5893</v>
      </c>
      <c r="GQY514">
        <v>45939.5893</v>
      </c>
      <c r="GQZ514">
        <v>45939.5893</v>
      </c>
      <c r="GRA514">
        <v>45939.5893</v>
      </c>
      <c r="GRB514">
        <v>45939.5893</v>
      </c>
      <c r="GRC514">
        <v>45939.5893</v>
      </c>
      <c r="GRD514">
        <v>45939.5893</v>
      </c>
      <c r="GRE514">
        <v>45939.5893</v>
      </c>
      <c r="GRF514">
        <v>45939.5893</v>
      </c>
      <c r="GRG514">
        <v>45939.5893</v>
      </c>
      <c r="GRH514">
        <v>45939.5893</v>
      </c>
      <c r="GRI514">
        <v>45939.5893</v>
      </c>
      <c r="GRJ514">
        <v>45939.5893</v>
      </c>
      <c r="GRK514">
        <v>45939.5893</v>
      </c>
      <c r="GRL514">
        <v>45939.5893</v>
      </c>
      <c r="GRM514">
        <v>45939.5893</v>
      </c>
      <c r="GRN514">
        <v>45939.5893</v>
      </c>
      <c r="GRO514">
        <v>45939.5893</v>
      </c>
      <c r="GRP514">
        <v>45939.5893</v>
      </c>
      <c r="GRQ514">
        <v>45939.5893</v>
      </c>
      <c r="GRR514">
        <v>45939.5893</v>
      </c>
      <c r="GRS514">
        <v>45939.5893</v>
      </c>
      <c r="GRT514">
        <v>45939.5893</v>
      </c>
      <c r="GRU514">
        <v>45939.5893</v>
      </c>
      <c r="GRV514">
        <v>45939.5893</v>
      </c>
      <c r="GRW514">
        <v>45939.5893</v>
      </c>
      <c r="GRX514">
        <v>45939.5893</v>
      </c>
      <c r="GRY514">
        <v>45939.5893</v>
      </c>
      <c r="GRZ514">
        <v>45939.5893</v>
      </c>
      <c r="GSA514">
        <v>45939.5893</v>
      </c>
      <c r="GSB514">
        <v>45939.5893</v>
      </c>
      <c r="GSC514">
        <v>45939.5893</v>
      </c>
      <c r="GSD514">
        <v>45939.5893</v>
      </c>
      <c r="GSE514">
        <v>45939.5893</v>
      </c>
      <c r="GSF514">
        <v>45939.5893</v>
      </c>
      <c r="GSG514">
        <v>45939.5893</v>
      </c>
      <c r="GSH514">
        <v>45939.5893</v>
      </c>
      <c r="GSI514">
        <v>45939.5893</v>
      </c>
      <c r="GSJ514">
        <v>45939.5893</v>
      </c>
      <c r="GSK514">
        <v>45939.5893</v>
      </c>
      <c r="GSL514">
        <v>45939.5893</v>
      </c>
      <c r="GSM514">
        <v>45939.5893</v>
      </c>
      <c r="GSN514">
        <v>45939.5893</v>
      </c>
      <c r="GSO514">
        <v>45939.5893</v>
      </c>
      <c r="GSP514">
        <v>45939.5893</v>
      </c>
      <c r="GSQ514">
        <v>45939.5893</v>
      </c>
      <c r="GSR514">
        <v>45939.5893</v>
      </c>
      <c r="GSS514">
        <v>45939.5893</v>
      </c>
      <c r="GST514">
        <v>45939.5893</v>
      </c>
      <c r="GSU514">
        <v>45939.5893</v>
      </c>
      <c r="GSV514">
        <v>45939.5893</v>
      </c>
      <c r="GSW514">
        <v>45939.5893</v>
      </c>
      <c r="GSX514">
        <v>45939.5893</v>
      </c>
      <c r="GSY514">
        <v>45939.5893</v>
      </c>
      <c r="GSZ514">
        <v>45939.5893</v>
      </c>
      <c r="GTA514">
        <v>45939.5893</v>
      </c>
      <c r="GTB514">
        <v>45939.5893</v>
      </c>
      <c r="GTC514">
        <v>45939.5893</v>
      </c>
      <c r="GTD514">
        <v>45939.5893</v>
      </c>
      <c r="GTE514">
        <v>45939.5893</v>
      </c>
      <c r="GTF514">
        <v>45939.5893</v>
      </c>
      <c r="GTG514">
        <v>45939.5893</v>
      </c>
      <c r="GTH514">
        <v>45939.5893</v>
      </c>
      <c r="GTI514">
        <v>45939.5893</v>
      </c>
      <c r="GTJ514">
        <v>45939.5893</v>
      </c>
      <c r="GTK514">
        <v>45939.5893</v>
      </c>
      <c r="GTL514">
        <v>45939.5893</v>
      </c>
      <c r="GTM514">
        <v>45939.5893</v>
      </c>
      <c r="GTN514">
        <v>45939.5893</v>
      </c>
      <c r="GTO514">
        <v>45939.5893</v>
      </c>
      <c r="GTP514">
        <v>45939.5893</v>
      </c>
      <c r="GTQ514">
        <v>45939.5893</v>
      </c>
      <c r="GTR514">
        <v>45939.5893</v>
      </c>
      <c r="GTS514">
        <v>45939.5893</v>
      </c>
      <c r="GTT514">
        <v>45939.5893</v>
      </c>
      <c r="GTU514">
        <v>45939.5893</v>
      </c>
      <c r="GTV514">
        <v>45939.5893</v>
      </c>
      <c r="GTW514">
        <v>45939.5893</v>
      </c>
      <c r="GTX514">
        <v>45939.5893</v>
      </c>
      <c r="GTY514">
        <v>45939.5893</v>
      </c>
      <c r="GTZ514">
        <v>45939.5893</v>
      </c>
      <c r="GUA514">
        <v>45939.5893</v>
      </c>
      <c r="GUB514">
        <v>45939.5893</v>
      </c>
      <c r="GUC514">
        <v>45939.5893</v>
      </c>
      <c r="GUD514">
        <v>45939.5893</v>
      </c>
      <c r="GUE514">
        <v>45939.5893</v>
      </c>
      <c r="GUF514">
        <v>45939.5893</v>
      </c>
      <c r="GUG514">
        <v>45939.5893</v>
      </c>
      <c r="GUH514">
        <v>45939.5893</v>
      </c>
      <c r="GUI514">
        <v>45939.5893</v>
      </c>
      <c r="GUJ514">
        <v>45939.5893</v>
      </c>
      <c r="GUK514">
        <v>45939.5893</v>
      </c>
      <c r="GUL514">
        <v>45939.5893</v>
      </c>
      <c r="GUM514">
        <v>45939.5893</v>
      </c>
      <c r="GUN514">
        <v>45939.5893</v>
      </c>
      <c r="GUO514">
        <v>45939.5893</v>
      </c>
      <c r="GUP514">
        <v>45939.5893</v>
      </c>
      <c r="GUQ514">
        <v>45939.5893</v>
      </c>
      <c r="GUR514">
        <v>45939.5893</v>
      </c>
      <c r="GUS514">
        <v>45939.5893</v>
      </c>
      <c r="GUT514">
        <v>45939.5893</v>
      </c>
      <c r="GUU514">
        <v>45939.5893</v>
      </c>
      <c r="GUV514">
        <v>45939.5893</v>
      </c>
      <c r="GUW514">
        <v>45939.5893</v>
      </c>
      <c r="GUX514">
        <v>45939.5893</v>
      </c>
      <c r="GUY514">
        <v>45939.5893</v>
      </c>
      <c r="GUZ514">
        <v>45939.5893</v>
      </c>
      <c r="GVA514">
        <v>45939.5893</v>
      </c>
      <c r="GVB514">
        <v>45939.5893</v>
      </c>
      <c r="GVC514">
        <v>45939.5893</v>
      </c>
      <c r="GVD514">
        <v>45939.5893</v>
      </c>
      <c r="GVE514">
        <v>45939.5893</v>
      </c>
      <c r="GVF514">
        <v>45939.5893</v>
      </c>
      <c r="GVG514">
        <v>45939.5893</v>
      </c>
      <c r="GVH514">
        <v>45939.5893</v>
      </c>
      <c r="GVI514">
        <v>45939.5893</v>
      </c>
      <c r="GVJ514">
        <v>45939.5893</v>
      </c>
      <c r="GVK514">
        <v>45939.5893</v>
      </c>
      <c r="GVL514">
        <v>45939.5893</v>
      </c>
      <c r="GVM514">
        <v>45939.5893</v>
      </c>
      <c r="GVN514">
        <v>45939.5893</v>
      </c>
      <c r="GVO514">
        <v>45939.5893</v>
      </c>
      <c r="GVP514">
        <v>45939.5893</v>
      </c>
      <c r="GVQ514">
        <v>45939.5893</v>
      </c>
      <c r="GVR514">
        <v>45939.5893</v>
      </c>
      <c r="GVS514">
        <v>45939.5893</v>
      </c>
      <c r="GVT514">
        <v>45939.5893</v>
      </c>
      <c r="GVU514">
        <v>45939.5893</v>
      </c>
      <c r="GVV514">
        <v>45939.5893</v>
      </c>
      <c r="GVW514">
        <v>45939.5893</v>
      </c>
      <c r="GVX514">
        <v>45939.5893</v>
      </c>
      <c r="GVY514">
        <v>45939.5893</v>
      </c>
      <c r="GVZ514">
        <v>45939.5893</v>
      </c>
      <c r="GWA514">
        <v>45939.5893</v>
      </c>
      <c r="GWB514">
        <v>45939.5893</v>
      </c>
      <c r="GWC514">
        <v>45939.5893</v>
      </c>
      <c r="GWD514">
        <v>45939.5893</v>
      </c>
      <c r="GWE514">
        <v>45939.5893</v>
      </c>
      <c r="GWF514">
        <v>45939.5893</v>
      </c>
      <c r="GWG514">
        <v>45939.5893</v>
      </c>
      <c r="GWH514">
        <v>45939.5893</v>
      </c>
      <c r="GWI514">
        <v>45939.5893</v>
      </c>
      <c r="GWJ514">
        <v>45939.5893</v>
      </c>
      <c r="GWK514">
        <v>45939.5893</v>
      </c>
      <c r="GWL514">
        <v>45939.5893</v>
      </c>
      <c r="GWM514">
        <v>45939.5893</v>
      </c>
      <c r="GWN514">
        <v>45939.5893</v>
      </c>
      <c r="GWO514">
        <v>45939.5893</v>
      </c>
      <c r="GWP514">
        <v>45939.5893</v>
      </c>
      <c r="GWQ514">
        <v>45939.5893</v>
      </c>
      <c r="GWR514">
        <v>45939.5893</v>
      </c>
      <c r="GWS514">
        <v>45939.5893</v>
      </c>
      <c r="GWT514">
        <v>45939.5893</v>
      </c>
      <c r="GWU514">
        <v>45939.5893</v>
      </c>
      <c r="GWV514">
        <v>45939.5893</v>
      </c>
      <c r="GWW514">
        <v>45939.5893</v>
      </c>
      <c r="GWX514">
        <v>45939.5893</v>
      </c>
      <c r="GWY514">
        <v>45939.5893</v>
      </c>
      <c r="GWZ514">
        <v>45939.5893</v>
      </c>
      <c r="GXA514">
        <v>45939.5893</v>
      </c>
      <c r="GXB514">
        <v>45939.5893</v>
      </c>
      <c r="GXC514">
        <v>45939.5893</v>
      </c>
      <c r="GXD514">
        <v>45939.5893</v>
      </c>
      <c r="GXE514">
        <v>45939.5893</v>
      </c>
      <c r="GXF514">
        <v>45939.5893</v>
      </c>
      <c r="GXG514">
        <v>45939.5893</v>
      </c>
      <c r="GXH514">
        <v>45939.5893</v>
      </c>
      <c r="GXI514">
        <v>45939.5893</v>
      </c>
      <c r="GXJ514">
        <v>45939.5893</v>
      </c>
      <c r="GXK514">
        <v>45939.5893</v>
      </c>
      <c r="GXL514">
        <v>45939.5893</v>
      </c>
      <c r="GXM514">
        <v>45939.5893</v>
      </c>
      <c r="GXN514">
        <v>45939.5893</v>
      </c>
      <c r="GXO514">
        <v>45939.5893</v>
      </c>
      <c r="GXP514">
        <v>45939.5893</v>
      </c>
      <c r="GXQ514">
        <v>45939.5893</v>
      </c>
      <c r="GXR514">
        <v>45939.5893</v>
      </c>
      <c r="GXS514">
        <v>45939.5893</v>
      </c>
      <c r="GXT514">
        <v>45939.5893</v>
      </c>
      <c r="GXU514">
        <v>45939.5893</v>
      </c>
      <c r="GXV514">
        <v>45939.5893</v>
      </c>
      <c r="GXW514">
        <v>45939.5893</v>
      </c>
      <c r="GXX514">
        <v>45939.5893</v>
      </c>
      <c r="GXY514">
        <v>45939.5893</v>
      </c>
      <c r="GXZ514">
        <v>45939.5893</v>
      </c>
      <c r="GYA514">
        <v>45939.5893</v>
      </c>
      <c r="GYB514">
        <v>45939.5893</v>
      </c>
      <c r="GYC514">
        <v>45939.5893</v>
      </c>
      <c r="GYD514">
        <v>45939.5893</v>
      </c>
      <c r="GYE514">
        <v>45939.5893</v>
      </c>
      <c r="GYF514">
        <v>45939.5893</v>
      </c>
      <c r="GYG514">
        <v>45939.5893</v>
      </c>
      <c r="GYH514">
        <v>45939.5893</v>
      </c>
      <c r="GYI514">
        <v>45939.5893</v>
      </c>
      <c r="GYJ514">
        <v>45939.5893</v>
      </c>
      <c r="GYK514">
        <v>45939.5893</v>
      </c>
      <c r="GYL514">
        <v>45939.5893</v>
      </c>
      <c r="GYM514">
        <v>45939.5893</v>
      </c>
      <c r="GYN514">
        <v>45939.5893</v>
      </c>
      <c r="GYO514">
        <v>45939.5893</v>
      </c>
      <c r="GYP514">
        <v>45939.5893</v>
      </c>
      <c r="GYQ514">
        <v>45939.5893</v>
      </c>
      <c r="GYR514">
        <v>45939.5893</v>
      </c>
      <c r="GYS514">
        <v>45939.5893</v>
      </c>
      <c r="GYT514">
        <v>45939.5893</v>
      </c>
      <c r="GYU514">
        <v>45939.5893</v>
      </c>
      <c r="GYV514">
        <v>45939.5893</v>
      </c>
      <c r="GYW514">
        <v>45939.5893</v>
      </c>
      <c r="GYX514">
        <v>45939.5893</v>
      </c>
      <c r="GYY514">
        <v>45939.5893</v>
      </c>
      <c r="GYZ514">
        <v>45939.5893</v>
      </c>
      <c r="GZA514">
        <v>45939.5893</v>
      </c>
      <c r="GZB514">
        <v>45939.5893</v>
      </c>
      <c r="GZC514">
        <v>45939.5893</v>
      </c>
      <c r="GZD514">
        <v>45939.5893</v>
      </c>
      <c r="GZE514">
        <v>45939.5893</v>
      </c>
      <c r="GZF514">
        <v>45939.5893</v>
      </c>
      <c r="GZG514">
        <v>45939.5893</v>
      </c>
      <c r="GZH514">
        <v>45939.5893</v>
      </c>
      <c r="GZI514">
        <v>45939.5893</v>
      </c>
      <c r="GZJ514">
        <v>45939.5893</v>
      </c>
      <c r="GZK514">
        <v>45939.5893</v>
      </c>
      <c r="GZL514">
        <v>45939.5893</v>
      </c>
      <c r="GZM514">
        <v>45939.5893</v>
      </c>
      <c r="GZN514">
        <v>45939.5893</v>
      </c>
      <c r="GZO514">
        <v>45939.5893</v>
      </c>
      <c r="GZP514">
        <v>45939.5893</v>
      </c>
      <c r="GZQ514">
        <v>45939.5893</v>
      </c>
      <c r="GZR514">
        <v>45939.5893</v>
      </c>
      <c r="GZS514">
        <v>45939.5893</v>
      </c>
      <c r="GZT514">
        <v>45939.5893</v>
      </c>
      <c r="GZU514">
        <v>45939.5893</v>
      </c>
      <c r="GZV514">
        <v>45939.5893</v>
      </c>
      <c r="GZW514">
        <v>45939.5893</v>
      </c>
      <c r="GZX514">
        <v>45939.5893</v>
      </c>
      <c r="GZY514">
        <v>45939.5893</v>
      </c>
      <c r="GZZ514">
        <v>45939.5893</v>
      </c>
      <c r="HAA514">
        <v>45939.5893</v>
      </c>
      <c r="HAB514">
        <v>45939.5893</v>
      </c>
      <c r="HAC514">
        <v>45939.5893</v>
      </c>
      <c r="HAD514">
        <v>45939.5893</v>
      </c>
      <c r="HAE514">
        <v>45939.5893</v>
      </c>
      <c r="HAF514">
        <v>45939.5893</v>
      </c>
      <c r="HAG514">
        <v>45939.5893</v>
      </c>
      <c r="HAH514">
        <v>45939.5893</v>
      </c>
      <c r="HAI514">
        <v>45939.5893</v>
      </c>
      <c r="HAJ514">
        <v>45939.5893</v>
      </c>
      <c r="HAK514">
        <v>45939.5893</v>
      </c>
      <c r="HAL514">
        <v>45939.5893</v>
      </c>
      <c r="HAM514">
        <v>45939.5893</v>
      </c>
      <c r="HAN514">
        <v>45939.5893</v>
      </c>
      <c r="HAO514">
        <v>45939.5893</v>
      </c>
      <c r="HAP514">
        <v>45939.5893</v>
      </c>
      <c r="HAQ514">
        <v>45939.5893</v>
      </c>
      <c r="HAR514">
        <v>45939.5893</v>
      </c>
      <c r="HAS514">
        <v>45939.5893</v>
      </c>
      <c r="HAT514">
        <v>45939.5893</v>
      </c>
      <c r="HAU514">
        <v>45939.5893</v>
      </c>
      <c r="HAV514">
        <v>45939.5893</v>
      </c>
      <c r="HAW514">
        <v>45939.5893</v>
      </c>
      <c r="HAX514">
        <v>45939.5893</v>
      </c>
      <c r="HAY514">
        <v>45939.5893</v>
      </c>
      <c r="HAZ514">
        <v>45939.5893</v>
      </c>
      <c r="HBA514">
        <v>45939.5893</v>
      </c>
      <c r="HBB514">
        <v>45939.5893</v>
      </c>
      <c r="HBC514">
        <v>45939.5893</v>
      </c>
      <c r="HBD514">
        <v>45939.5893</v>
      </c>
      <c r="HBE514">
        <v>45939.5893</v>
      </c>
      <c r="HBF514">
        <v>45939.5893</v>
      </c>
      <c r="HBG514">
        <v>45939.5893</v>
      </c>
      <c r="HBH514">
        <v>45939.5893</v>
      </c>
      <c r="HBI514">
        <v>45939.5893</v>
      </c>
      <c r="HBJ514">
        <v>45939.5893</v>
      </c>
      <c r="HBK514">
        <v>45939.5893</v>
      </c>
      <c r="HBL514">
        <v>45939.5893</v>
      </c>
      <c r="HBM514">
        <v>45939.5893</v>
      </c>
      <c r="HBN514">
        <v>45939.5893</v>
      </c>
      <c r="HBO514">
        <v>45939.5893</v>
      </c>
      <c r="HBP514">
        <v>45939.5893</v>
      </c>
      <c r="HBQ514">
        <v>45939.5893</v>
      </c>
      <c r="HBR514">
        <v>45939.5893</v>
      </c>
      <c r="HBS514">
        <v>45939.5893</v>
      </c>
      <c r="HBT514">
        <v>45939.5893</v>
      </c>
      <c r="HBU514">
        <v>45939.5893</v>
      </c>
      <c r="HBV514">
        <v>45939.5893</v>
      </c>
      <c r="HBW514">
        <v>45939.5893</v>
      </c>
      <c r="HBX514">
        <v>45939.5893</v>
      </c>
      <c r="HBY514">
        <v>45939.5893</v>
      </c>
      <c r="HBZ514">
        <v>45939.5893</v>
      </c>
      <c r="HCA514">
        <v>45939.5893</v>
      </c>
      <c r="HCB514">
        <v>45939.5893</v>
      </c>
      <c r="HCC514">
        <v>45939.5893</v>
      </c>
      <c r="HCD514">
        <v>45939.5893</v>
      </c>
      <c r="HCE514">
        <v>45939.5893</v>
      </c>
      <c r="HCF514">
        <v>45939.5893</v>
      </c>
      <c r="HCG514">
        <v>45939.5893</v>
      </c>
      <c r="HCH514">
        <v>45939.5893</v>
      </c>
      <c r="HCI514">
        <v>45939.5893</v>
      </c>
      <c r="HCJ514">
        <v>45939.5893</v>
      </c>
      <c r="HCK514">
        <v>45939.5893</v>
      </c>
      <c r="HCL514">
        <v>45939.5893</v>
      </c>
      <c r="HCM514">
        <v>45939.5893</v>
      </c>
      <c r="HCN514">
        <v>45939.5893</v>
      </c>
      <c r="HCO514">
        <v>45939.5893</v>
      </c>
      <c r="HCP514">
        <v>45939.5893</v>
      </c>
      <c r="HCQ514">
        <v>45939.5893</v>
      </c>
      <c r="HCR514">
        <v>45939.5893</v>
      </c>
      <c r="HCS514">
        <v>45939.5893</v>
      </c>
      <c r="HCT514">
        <v>45939.5893</v>
      </c>
      <c r="HCU514">
        <v>45939.5893</v>
      </c>
      <c r="HCV514">
        <v>45939.5893</v>
      </c>
      <c r="HCW514">
        <v>45939.5893</v>
      </c>
      <c r="HCX514">
        <v>45939.5893</v>
      </c>
      <c r="HCY514">
        <v>45939.5893</v>
      </c>
      <c r="HCZ514">
        <v>45939.5893</v>
      </c>
      <c r="HDA514">
        <v>45939.5893</v>
      </c>
      <c r="HDB514">
        <v>45939.5893</v>
      </c>
      <c r="HDC514">
        <v>45939.5893</v>
      </c>
      <c r="HDD514">
        <v>45939.5893</v>
      </c>
      <c r="HDE514">
        <v>45939.5893</v>
      </c>
      <c r="HDF514">
        <v>45939.5893</v>
      </c>
      <c r="HDG514">
        <v>45939.5893</v>
      </c>
      <c r="HDH514">
        <v>45939.5893</v>
      </c>
      <c r="HDI514">
        <v>45939.5893</v>
      </c>
      <c r="HDJ514">
        <v>45939.5893</v>
      </c>
      <c r="HDK514">
        <v>45939.5893</v>
      </c>
      <c r="HDL514">
        <v>45939.5893</v>
      </c>
      <c r="HDM514">
        <v>45939.5893</v>
      </c>
      <c r="HDN514">
        <v>45939.5893</v>
      </c>
      <c r="HDO514">
        <v>45939.5893</v>
      </c>
      <c r="HDP514">
        <v>45939.5893</v>
      </c>
      <c r="HDQ514">
        <v>45939.5893</v>
      </c>
      <c r="HDR514">
        <v>45939.5893</v>
      </c>
      <c r="HDS514">
        <v>45939.5893</v>
      </c>
      <c r="HDT514">
        <v>45939.5893</v>
      </c>
      <c r="HDU514">
        <v>45939.5893</v>
      </c>
      <c r="HDV514">
        <v>45939.5893</v>
      </c>
      <c r="HDW514">
        <v>45939.5893</v>
      </c>
      <c r="HDX514">
        <v>45939.5893</v>
      </c>
      <c r="HDY514">
        <v>45939.5893</v>
      </c>
      <c r="HDZ514">
        <v>45939.5893</v>
      </c>
      <c r="HEA514">
        <v>45939.5893</v>
      </c>
      <c r="HEB514">
        <v>45939.5893</v>
      </c>
      <c r="HEC514">
        <v>45939.5893</v>
      </c>
      <c r="HED514">
        <v>45939.5893</v>
      </c>
      <c r="HEE514">
        <v>45939.5893</v>
      </c>
      <c r="HEF514">
        <v>45939.5893</v>
      </c>
      <c r="HEG514">
        <v>45939.5893</v>
      </c>
      <c r="HEH514">
        <v>45939.5893</v>
      </c>
      <c r="HEI514">
        <v>45939.5893</v>
      </c>
      <c r="HEJ514">
        <v>45939.5893</v>
      </c>
      <c r="HEK514">
        <v>45939.5893</v>
      </c>
      <c r="HEL514">
        <v>45939.5893</v>
      </c>
      <c r="HEM514">
        <v>45939.5893</v>
      </c>
      <c r="HEN514">
        <v>45939.5893</v>
      </c>
      <c r="HEO514">
        <v>45939.5893</v>
      </c>
      <c r="HEP514">
        <v>45939.5893</v>
      </c>
      <c r="HEQ514">
        <v>45939.5893</v>
      </c>
      <c r="HER514">
        <v>45939.5893</v>
      </c>
      <c r="HES514">
        <v>45939.5893</v>
      </c>
      <c r="HET514">
        <v>45939.5893</v>
      </c>
      <c r="HEU514">
        <v>45939.5893</v>
      </c>
      <c r="HEV514">
        <v>45939.5893</v>
      </c>
      <c r="HEW514">
        <v>45939.5893</v>
      </c>
      <c r="HEX514">
        <v>45939.5893</v>
      </c>
      <c r="HEY514">
        <v>45939.5893</v>
      </c>
      <c r="HEZ514">
        <v>45939.5893</v>
      </c>
      <c r="HFA514">
        <v>45939.5893</v>
      </c>
      <c r="HFB514">
        <v>45939.5893</v>
      </c>
      <c r="HFC514">
        <v>45939.5893</v>
      </c>
      <c r="HFD514">
        <v>45939.5893</v>
      </c>
      <c r="HFE514">
        <v>45939.5893</v>
      </c>
      <c r="HFF514">
        <v>45939.5893</v>
      </c>
      <c r="HFG514">
        <v>45939.5893</v>
      </c>
      <c r="HFH514">
        <v>45939.5893</v>
      </c>
      <c r="HFI514">
        <v>45939.5893</v>
      </c>
      <c r="HFJ514">
        <v>45939.5893</v>
      </c>
      <c r="HFK514">
        <v>45939.5893</v>
      </c>
      <c r="HFL514">
        <v>45939.5893</v>
      </c>
      <c r="HFM514">
        <v>45939.5893</v>
      </c>
      <c r="HFN514">
        <v>45939.5893</v>
      </c>
      <c r="HFO514">
        <v>45939.5893</v>
      </c>
      <c r="HFP514">
        <v>45939.5893</v>
      </c>
      <c r="HFQ514">
        <v>45939.5893</v>
      </c>
      <c r="HFR514">
        <v>45939.5893</v>
      </c>
      <c r="HFS514">
        <v>45939.5893</v>
      </c>
      <c r="HFT514">
        <v>45939.5893</v>
      </c>
      <c r="HFU514">
        <v>45939.5893</v>
      </c>
      <c r="HFV514">
        <v>45939.5893</v>
      </c>
      <c r="HFW514">
        <v>45939.5893</v>
      </c>
      <c r="HFX514">
        <v>45939.5893</v>
      </c>
      <c r="HFY514">
        <v>45939.5893</v>
      </c>
      <c r="HFZ514">
        <v>45939.5893</v>
      </c>
      <c r="HGA514">
        <v>45939.5893</v>
      </c>
      <c r="HGB514">
        <v>45939.5893</v>
      </c>
      <c r="HGC514">
        <v>45939.5893</v>
      </c>
      <c r="HGD514">
        <v>45939.5893</v>
      </c>
      <c r="HGE514">
        <v>45939.5893</v>
      </c>
      <c r="HGF514">
        <v>45939.5893</v>
      </c>
      <c r="HGG514">
        <v>45939.5893</v>
      </c>
      <c r="HGH514">
        <v>45939.5893</v>
      </c>
      <c r="HGI514">
        <v>45939.5893</v>
      </c>
      <c r="HGJ514">
        <v>45939.5893</v>
      </c>
      <c r="HGK514">
        <v>45939.5893</v>
      </c>
      <c r="HGL514">
        <v>45939.5893</v>
      </c>
      <c r="HGM514">
        <v>45939.5893</v>
      </c>
      <c r="HGN514">
        <v>45939.5893</v>
      </c>
      <c r="HGO514">
        <v>45939.5893</v>
      </c>
      <c r="HGP514">
        <v>45939.5893</v>
      </c>
      <c r="HGQ514">
        <v>45939.5893</v>
      </c>
      <c r="HGR514">
        <v>45939.5893</v>
      </c>
      <c r="HGS514">
        <v>45939.5893</v>
      </c>
      <c r="HGT514">
        <v>45939.5893</v>
      </c>
      <c r="HGU514">
        <v>45939.5893</v>
      </c>
      <c r="HGV514">
        <v>45939.5893</v>
      </c>
      <c r="HGW514">
        <v>45939.5893</v>
      </c>
      <c r="HGX514">
        <v>45939.5893</v>
      </c>
      <c r="HGY514">
        <v>45939.5893</v>
      </c>
      <c r="HGZ514">
        <v>45939.5893</v>
      </c>
      <c r="HHA514">
        <v>45939.5893</v>
      </c>
      <c r="HHB514">
        <v>45939.5893</v>
      </c>
      <c r="HHC514">
        <v>45939.5893</v>
      </c>
      <c r="HHD514">
        <v>45939.5893</v>
      </c>
      <c r="HHE514">
        <v>45939.5893</v>
      </c>
      <c r="HHF514">
        <v>45939.5893</v>
      </c>
      <c r="HHG514">
        <v>45939.5893</v>
      </c>
      <c r="HHH514">
        <v>45939.5893</v>
      </c>
      <c r="HHI514">
        <v>45939.5893</v>
      </c>
      <c r="HHJ514">
        <v>45939.5893</v>
      </c>
      <c r="HHK514">
        <v>45939.5893</v>
      </c>
      <c r="HHL514">
        <v>45939.5893</v>
      </c>
      <c r="HHM514">
        <v>45939.5893</v>
      </c>
      <c r="HHN514">
        <v>45939.5893</v>
      </c>
      <c r="HHO514">
        <v>45939.5893</v>
      </c>
      <c r="HHP514">
        <v>45939.5893</v>
      </c>
      <c r="HHQ514">
        <v>45939.5893</v>
      </c>
      <c r="HHR514">
        <v>45939.5893</v>
      </c>
      <c r="HHS514">
        <v>45939.5893</v>
      </c>
      <c r="HHT514">
        <v>45939.5893</v>
      </c>
      <c r="HHU514">
        <v>45939.5893</v>
      </c>
      <c r="HHV514">
        <v>45939.5893</v>
      </c>
      <c r="HHW514">
        <v>45939.5893</v>
      </c>
      <c r="HHX514">
        <v>45939.5893</v>
      </c>
      <c r="HHY514">
        <v>45939.5893</v>
      </c>
      <c r="HHZ514">
        <v>45939.5893</v>
      </c>
      <c r="HIA514">
        <v>45939.5893</v>
      </c>
      <c r="HIB514">
        <v>45939.5893</v>
      </c>
      <c r="HIC514">
        <v>45939.5893</v>
      </c>
      <c r="HID514">
        <v>45939.5893</v>
      </c>
      <c r="HIE514">
        <v>45939.5893</v>
      </c>
      <c r="HIF514">
        <v>45939.5893</v>
      </c>
      <c r="HIG514">
        <v>45939.5893</v>
      </c>
      <c r="HIH514">
        <v>45939.5893</v>
      </c>
      <c r="HII514">
        <v>45939.5893</v>
      </c>
      <c r="HIJ514">
        <v>45939.5893</v>
      </c>
      <c r="HIK514">
        <v>45939.5893</v>
      </c>
      <c r="HIL514">
        <v>45939.5893</v>
      </c>
      <c r="HIM514">
        <v>45939.5893</v>
      </c>
      <c r="HIN514">
        <v>45939.5893</v>
      </c>
      <c r="HIO514">
        <v>45939.5893</v>
      </c>
      <c r="HIP514">
        <v>45939.5893</v>
      </c>
      <c r="HIQ514">
        <v>45939.5893</v>
      </c>
      <c r="HIR514">
        <v>45939.5893</v>
      </c>
      <c r="HIS514">
        <v>45939.5893</v>
      </c>
      <c r="HIT514">
        <v>45939.5893</v>
      </c>
      <c r="HIU514">
        <v>45939.5893</v>
      </c>
      <c r="HIV514">
        <v>45939.5893</v>
      </c>
      <c r="HIW514">
        <v>45939.5893</v>
      </c>
      <c r="HIX514">
        <v>45939.5893</v>
      </c>
      <c r="HIY514">
        <v>45939.5893</v>
      </c>
      <c r="HIZ514">
        <v>45939.5893</v>
      </c>
      <c r="HJA514">
        <v>45939.5893</v>
      </c>
      <c r="HJB514">
        <v>45939.5893</v>
      </c>
      <c r="HJC514">
        <v>45939.5893</v>
      </c>
      <c r="HJD514">
        <v>45939.5893</v>
      </c>
      <c r="HJE514">
        <v>45939.5893</v>
      </c>
      <c r="HJF514">
        <v>45939.5893</v>
      </c>
      <c r="HJG514">
        <v>45939.5893</v>
      </c>
      <c r="HJH514">
        <v>45939.5893</v>
      </c>
      <c r="HJI514">
        <v>45939.5893</v>
      </c>
      <c r="HJJ514">
        <v>45939.5893</v>
      </c>
      <c r="HJK514">
        <v>45939.5893</v>
      </c>
      <c r="HJL514">
        <v>45939.5893</v>
      </c>
      <c r="HJM514">
        <v>45939.5893</v>
      </c>
      <c r="HJN514">
        <v>45939.5893</v>
      </c>
      <c r="HJO514">
        <v>45939.5893</v>
      </c>
      <c r="HJP514">
        <v>45939.5893</v>
      </c>
      <c r="HJQ514">
        <v>45939.5893</v>
      </c>
      <c r="HJR514">
        <v>45939.5893</v>
      </c>
      <c r="HJS514">
        <v>45939.5893</v>
      </c>
      <c r="HJT514">
        <v>45939.5893</v>
      </c>
      <c r="HJU514">
        <v>45939.5893</v>
      </c>
      <c r="HJV514">
        <v>45939.5893</v>
      </c>
      <c r="HJW514">
        <v>45939.5893</v>
      </c>
      <c r="HJX514">
        <v>45939.5893</v>
      </c>
      <c r="HJY514">
        <v>45939.5893</v>
      </c>
      <c r="HJZ514">
        <v>45939.5893</v>
      </c>
      <c r="HKA514">
        <v>45939.5893</v>
      </c>
      <c r="HKB514">
        <v>45939.5893</v>
      </c>
      <c r="HKC514">
        <v>45939.5893</v>
      </c>
      <c r="HKD514">
        <v>45939.5893</v>
      </c>
      <c r="HKE514">
        <v>45939.5893</v>
      </c>
      <c r="HKF514">
        <v>45939.5893</v>
      </c>
      <c r="HKG514">
        <v>45939.5893</v>
      </c>
      <c r="HKH514">
        <v>45939.5893</v>
      </c>
      <c r="HKI514">
        <v>45939.5893</v>
      </c>
      <c r="HKJ514">
        <v>45939.5893</v>
      </c>
      <c r="HKK514">
        <v>45939.5893</v>
      </c>
      <c r="HKL514">
        <v>45939.5893</v>
      </c>
      <c r="HKM514">
        <v>45939.5893</v>
      </c>
      <c r="HKN514">
        <v>45939.5893</v>
      </c>
      <c r="HKO514">
        <v>45939.5893</v>
      </c>
      <c r="HKP514">
        <v>45939.5893</v>
      </c>
      <c r="HKQ514">
        <v>45939.5893</v>
      </c>
      <c r="HKR514">
        <v>45939.5893</v>
      </c>
      <c r="HKS514">
        <v>45939.5893</v>
      </c>
      <c r="HKT514">
        <v>45939.5893</v>
      </c>
      <c r="HKU514">
        <v>45939.5893</v>
      </c>
      <c r="HKV514">
        <v>45939.5893</v>
      </c>
      <c r="HKW514">
        <v>45939.5893</v>
      </c>
      <c r="HKX514">
        <v>45939.5893</v>
      </c>
      <c r="HKY514">
        <v>45939.5893</v>
      </c>
      <c r="HKZ514">
        <v>45939.5893</v>
      </c>
      <c r="HLA514">
        <v>45939.5893</v>
      </c>
      <c r="HLB514">
        <v>45939.5893</v>
      </c>
      <c r="HLC514">
        <v>45939.5893</v>
      </c>
      <c r="HLD514">
        <v>45939.5893</v>
      </c>
      <c r="HLE514">
        <v>45939.5893</v>
      </c>
      <c r="HLF514">
        <v>45939.5893</v>
      </c>
      <c r="HLG514">
        <v>45939.5893</v>
      </c>
      <c r="HLH514">
        <v>45939.5893</v>
      </c>
      <c r="HLI514">
        <v>45939.5893</v>
      </c>
      <c r="HLJ514">
        <v>45939.5893</v>
      </c>
      <c r="HLK514">
        <v>45939.5893</v>
      </c>
      <c r="HLL514">
        <v>45939.5893</v>
      </c>
      <c r="HLM514">
        <v>45939.5893</v>
      </c>
      <c r="HLN514">
        <v>45939.5893</v>
      </c>
      <c r="HLO514">
        <v>45939.5893</v>
      </c>
      <c r="HLP514">
        <v>45939.5893</v>
      </c>
      <c r="HLQ514">
        <v>45939.5893</v>
      </c>
      <c r="HLR514">
        <v>45939.5893</v>
      </c>
      <c r="HLS514">
        <v>45939.5893</v>
      </c>
      <c r="HLT514">
        <v>45939.5893</v>
      </c>
      <c r="HLU514">
        <v>45939.5893</v>
      </c>
      <c r="HLV514">
        <v>45939.5893</v>
      </c>
      <c r="HLW514">
        <v>45939.5893</v>
      </c>
      <c r="HLX514">
        <v>45939.5893</v>
      </c>
      <c r="HLY514">
        <v>45939.5893</v>
      </c>
      <c r="HLZ514">
        <v>45939.5893</v>
      </c>
      <c r="HMA514">
        <v>45939.5893</v>
      </c>
      <c r="HMB514">
        <v>45939.5893</v>
      </c>
      <c r="HMC514">
        <v>45939.5893</v>
      </c>
      <c r="HMD514">
        <v>45939.5893</v>
      </c>
      <c r="HME514">
        <v>45939.5893</v>
      </c>
      <c r="HMF514">
        <v>45939.5893</v>
      </c>
      <c r="HMG514">
        <v>45939.5893</v>
      </c>
      <c r="HMH514">
        <v>45939.5893</v>
      </c>
      <c r="HMI514">
        <v>45939.5893</v>
      </c>
      <c r="HMJ514">
        <v>45939.5893</v>
      </c>
      <c r="HMK514">
        <v>45939.5893</v>
      </c>
      <c r="HML514">
        <v>45939.5893</v>
      </c>
      <c r="HMM514">
        <v>45939.5893</v>
      </c>
      <c r="HMN514">
        <v>45939.5893</v>
      </c>
      <c r="HMO514">
        <v>45939.5893</v>
      </c>
      <c r="HMP514">
        <v>45939.5893</v>
      </c>
      <c r="HMQ514">
        <v>45939.5893</v>
      </c>
      <c r="HMR514">
        <v>45939.5893</v>
      </c>
      <c r="HMS514">
        <v>45939.5893</v>
      </c>
      <c r="HMT514">
        <v>45939.5893</v>
      </c>
      <c r="HMU514">
        <v>45939.5893</v>
      </c>
      <c r="HMV514">
        <v>45939.5893</v>
      </c>
      <c r="HMW514">
        <v>45939.5893</v>
      </c>
      <c r="HMX514">
        <v>45939.5893</v>
      </c>
      <c r="HMY514">
        <v>45939.5893</v>
      </c>
      <c r="HMZ514">
        <v>45939.5893</v>
      </c>
      <c r="HNA514">
        <v>45939.5893</v>
      </c>
      <c r="HNB514">
        <v>45939.5893</v>
      </c>
      <c r="HNC514">
        <v>45939.5893</v>
      </c>
      <c r="HND514">
        <v>45939.5893</v>
      </c>
      <c r="HNE514">
        <v>45939.5893</v>
      </c>
      <c r="HNF514">
        <v>45939.5893</v>
      </c>
      <c r="HNG514">
        <v>45939.5893</v>
      </c>
      <c r="HNH514">
        <v>45939.5893</v>
      </c>
      <c r="HNI514">
        <v>45939.5893</v>
      </c>
      <c r="HNJ514">
        <v>45939.5893</v>
      </c>
      <c r="HNK514">
        <v>45939.5893</v>
      </c>
      <c r="HNL514">
        <v>45939.5893</v>
      </c>
      <c r="HNM514">
        <v>45939.5893</v>
      </c>
      <c r="HNN514">
        <v>45939.5893</v>
      </c>
      <c r="HNO514">
        <v>45939.5893</v>
      </c>
      <c r="HNP514">
        <v>45939.5893</v>
      </c>
      <c r="HNQ514">
        <v>45939.5893</v>
      </c>
      <c r="HNR514">
        <v>45939.5893</v>
      </c>
      <c r="HNS514">
        <v>45939.5893</v>
      </c>
      <c r="HNT514">
        <v>45939.5893</v>
      </c>
      <c r="HNU514">
        <v>45939.5893</v>
      </c>
      <c r="HNV514">
        <v>45939.5893</v>
      </c>
      <c r="HNW514">
        <v>45939.5893</v>
      </c>
      <c r="HNX514">
        <v>45939.5893</v>
      </c>
      <c r="HNY514">
        <v>45939.5893</v>
      </c>
      <c r="HNZ514">
        <v>45939.5893</v>
      </c>
      <c r="HOA514">
        <v>45939.5893</v>
      </c>
      <c r="HOB514">
        <v>45939.5893</v>
      </c>
      <c r="HOC514">
        <v>45939.5893</v>
      </c>
      <c r="HOD514">
        <v>45939.5893</v>
      </c>
      <c r="HOE514">
        <v>45939.5893</v>
      </c>
      <c r="HOF514">
        <v>45939.5893</v>
      </c>
      <c r="HOG514">
        <v>45939.5893</v>
      </c>
      <c r="HOH514">
        <v>45939.5893</v>
      </c>
      <c r="HOI514">
        <v>45939.5893</v>
      </c>
      <c r="HOJ514">
        <v>45939.5893</v>
      </c>
      <c r="HOK514">
        <v>45939.5893</v>
      </c>
      <c r="HOL514">
        <v>45939.5893</v>
      </c>
      <c r="HOM514">
        <v>45939.5893</v>
      </c>
      <c r="HON514">
        <v>45939.5893</v>
      </c>
      <c r="HOO514">
        <v>45939.5893</v>
      </c>
      <c r="HOP514">
        <v>45939.5893</v>
      </c>
      <c r="HOQ514">
        <v>45939.5893</v>
      </c>
      <c r="HOR514">
        <v>45939.5893</v>
      </c>
      <c r="HOS514">
        <v>45939.5893</v>
      </c>
      <c r="HOT514">
        <v>45939.5893</v>
      </c>
      <c r="HOU514">
        <v>45939.5893</v>
      </c>
      <c r="HOV514">
        <v>45939.5893</v>
      </c>
      <c r="HOW514">
        <v>45939.5893</v>
      </c>
      <c r="HOX514">
        <v>45939.5893</v>
      </c>
      <c r="HOY514">
        <v>45939.5893</v>
      </c>
      <c r="HOZ514">
        <v>45939.5893</v>
      </c>
      <c r="HPA514">
        <v>45939.5893</v>
      </c>
      <c r="HPB514">
        <v>45939.5893</v>
      </c>
      <c r="HPC514">
        <v>45939.5893</v>
      </c>
      <c r="HPD514">
        <v>45939.5893</v>
      </c>
      <c r="HPE514">
        <v>45939.5893</v>
      </c>
      <c r="HPF514">
        <v>45939.5893</v>
      </c>
      <c r="HPG514">
        <v>45939.5893</v>
      </c>
      <c r="HPH514">
        <v>45939.5893</v>
      </c>
      <c r="HPI514">
        <v>45939.5893</v>
      </c>
      <c r="HPJ514">
        <v>45939.5893</v>
      </c>
      <c r="HPK514">
        <v>45939.5893</v>
      </c>
      <c r="HPL514">
        <v>45939.5893</v>
      </c>
      <c r="HPM514">
        <v>45939.5893</v>
      </c>
      <c r="HPN514">
        <v>45939.5893</v>
      </c>
      <c r="HPO514">
        <v>45939.5893</v>
      </c>
      <c r="HPP514">
        <v>45939.5893</v>
      </c>
      <c r="HPQ514">
        <v>45939.5893</v>
      </c>
      <c r="HPR514">
        <v>45939.5893</v>
      </c>
      <c r="HPS514">
        <v>45939.5893</v>
      </c>
      <c r="HPT514">
        <v>45939.5893</v>
      </c>
      <c r="HPU514">
        <v>45939.5893</v>
      </c>
      <c r="HPV514">
        <v>45939.5893</v>
      </c>
      <c r="HPW514">
        <v>45939.5893</v>
      </c>
      <c r="HPX514">
        <v>45939.5893</v>
      </c>
      <c r="HPY514">
        <v>45939.5893</v>
      </c>
      <c r="HPZ514">
        <v>45939.5893</v>
      </c>
      <c r="HQA514">
        <v>45939.5893</v>
      </c>
      <c r="HQB514">
        <v>45939.5893</v>
      </c>
      <c r="HQC514">
        <v>45939.5893</v>
      </c>
      <c r="HQD514">
        <v>45939.5893</v>
      </c>
      <c r="HQE514">
        <v>45939.5893</v>
      </c>
      <c r="HQF514">
        <v>45939.5893</v>
      </c>
      <c r="HQG514">
        <v>45939.5893</v>
      </c>
      <c r="HQH514">
        <v>45939.5893</v>
      </c>
      <c r="HQI514">
        <v>45939.5893</v>
      </c>
      <c r="HQJ514">
        <v>45939.5893</v>
      </c>
      <c r="HQK514">
        <v>45939.5893</v>
      </c>
      <c r="HQL514">
        <v>45939.5893</v>
      </c>
      <c r="HQM514">
        <v>45939.5893</v>
      </c>
      <c r="HQN514">
        <v>45939.5893</v>
      </c>
      <c r="HQO514">
        <v>45939.5893</v>
      </c>
      <c r="HQP514">
        <v>45939.5893</v>
      </c>
      <c r="HQQ514">
        <v>45939.5893</v>
      </c>
      <c r="HQR514">
        <v>45939.5893</v>
      </c>
      <c r="HQS514">
        <v>45939.5893</v>
      </c>
      <c r="HQT514">
        <v>45939.5893</v>
      </c>
      <c r="HQU514">
        <v>45939.5893</v>
      </c>
      <c r="HQV514">
        <v>45939.5893</v>
      </c>
      <c r="HQW514">
        <v>45939.5893</v>
      </c>
      <c r="HQX514">
        <v>45939.5893</v>
      </c>
      <c r="HQY514">
        <v>45939.5893</v>
      </c>
      <c r="HQZ514">
        <v>45939.5893</v>
      </c>
      <c r="HRA514">
        <v>45939.5893</v>
      </c>
      <c r="HRB514">
        <v>45939.5893</v>
      </c>
      <c r="HRC514">
        <v>45939.5893</v>
      </c>
      <c r="HRD514">
        <v>45939.5893</v>
      </c>
      <c r="HRE514">
        <v>45939.5893</v>
      </c>
      <c r="HRF514">
        <v>45939.5893</v>
      </c>
      <c r="HRG514">
        <v>45939.5893</v>
      </c>
      <c r="HRH514">
        <v>45939.5893</v>
      </c>
      <c r="HRI514">
        <v>45939.5893</v>
      </c>
      <c r="HRJ514">
        <v>45939.5893</v>
      </c>
      <c r="HRK514">
        <v>45939.5893</v>
      </c>
      <c r="HRL514">
        <v>45939.5893</v>
      </c>
      <c r="HRM514">
        <v>45939.5893</v>
      </c>
      <c r="HRN514">
        <v>45939.5893</v>
      </c>
      <c r="HRO514">
        <v>45939.5893</v>
      </c>
      <c r="HRP514">
        <v>45939.5893</v>
      </c>
      <c r="HRQ514">
        <v>45939.5893</v>
      </c>
      <c r="HRR514">
        <v>45939.5893</v>
      </c>
      <c r="HRS514">
        <v>45939.5893</v>
      </c>
      <c r="HRT514">
        <v>45939.5893</v>
      </c>
      <c r="HRU514">
        <v>45939.5893</v>
      </c>
      <c r="HRV514">
        <v>45939.5893</v>
      </c>
      <c r="HRW514">
        <v>45939.5893</v>
      </c>
      <c r="HRX514">
        <v>45939.5893</v>
      </c>
      <c r="HRY514">
        <v>45939.5893</v>
      </c>
      <c r="HRZ514">
        <v>45939.5893</v>
      </c>
      <c r="HSA514">
        <v>45939.5893</v>
      </c>
      <c r="HSB514">
        <v>45939.5893</v>
      </c>
      <c r="HSC514">
        <v>45939.5893</v>
      </c>
      <c r="HSD514">
        <v>45939.5893</v>
      </c>
      <c r="HSE514">
        <v>45939.5893</v>
      </c>
      <c r="HSF514">
        <v>45939.5893</v>
      </c>
      <c r="HSG514">
        <v>45939.5893</v>
      </c>
      <c r="HSH514">
        <v>45939.5893</v>
      </c>
      <c r="HSI514">
        <v>45939.5893</v>
      </c>
      <c r="HSJ514">
        <v>45939.5893</v>
      </c>
      <c r="HSK514">
        <v>45939.5893</v>
      </c>
      <c r="HSL514">
        <v>45939.5893</v>
      </c>
      <c r="HSM514">
        <v>45939.5893</v>
      </c>
      <c r="HSN514">
        <v>45939.5893</v>
      </c>
      <c r="HSO514">
        <v>45939.5893</v>
      </c>
      <c r="HSP514">
        <v>45939.5893</v>
      </c>
      <c r="HSQ514">
        <v>45939.5893</v>
      </c>
      <c r="HSR514">
        <v>45939.5893</v>
      </c>
      <c r="HSS514">
        <v>45939.5893</v>
      </c>
      <c r="HST514">
        <v>45939.5893</v>
      </c>
      <c r="HSU514">
        <v>45939.5893</v>
      </c>
      <c r="HSV514">
        <v>45939.5893</v>
      </c>
      <c r="HSW514">
        <v>45939.5893</v>
      </c>
      <c r="HSX514">
        <v>45939.5893</v>
      </c>
      <c r="HSY514">
        <v>45939.5893</v>
      </c>
      <c r="HSZ514">
        <v>45939.5893</v>
      </c>
      <c r="HTA514">
        <v>45939.5893</v>
      </c>
      <c r="HTB514">
        <v>45939.5893</v>
      </c>
      <c r="HTC514">
        <v>45939.5893</v>
      </c>
      <c r="HTD514">
        <v>45939.5893</v>
      </c>
      <c r="HTE514">
        <v>45939.5893</v>
      </c>
      <c r="HTF514">
        <v>45939.5893</v>
      </c>
      <c r="HTG514">
        <v>45939.5893</v>
      </c>
      <c r="HTH514">
        <v>45939.5893</v>
      </c>
      <c r="HTI514">
        <v>45939.5893</v>
      </c>
      <c r="HTJ514">
        <v>45939.5893</v>
      </c>
      <c r="HTK514">
        <v>45939.5893</v>
      </c>
      <c r="HTL514">
        <v>45939.5893</v>
      </c>
      <c r="HTM514">
        <v>45939.5893</v>
      </c>
      <c r="HTN514">
        <v>45939.5893</v>
      </c>
      <c r="HTO514">
        <v>45939.5893</v>
      </c>
      <c r="HTP514">
        <v>45939.5893</v>
      </c>
      <c r="HTQ514">
        <v>45939.5893</v>
      </c>
      <c r="HTR514">
        <v>45939.5893</v>
      </c>
      <c r="HTS514">
        <v>45939.5893</v>
      </c>
      <c r="HTT514">
        <v>45939.5893</v>
      </c>
      <c r="HTU514">
        <v>45939.5893</v>
      </c>
      <c r="HTV514">
        <v>45939.5893</v>
      </c>
      <c r="HTW514">
        <v>45939.5893</v>
      </c>
      <c r="HTX514">
        <v>45939.5893</v>
      </c>
      <c r="HTY514">
        <v>45939.5893</v>
      </c>
      <c r="HTZ514">
        <v>45939.5893</v>
      </c>
      <c r="HUA514">
        <v>45939.5893</v>
      </c>
      <c r="HUB514">
        <v>45939.5893</v>
      </c>
      <c r="HUC514">
        <v>45939.5893</v>
      </c>
      <c r="HUD514">
        <v>45939.5893</v>
      </c>
      <c r="HUE514">
        <v>45939.5893</v>
      </c>
      <c r="HUF514">
        <v>45939.5893</v>
      </c>
      <c r="HUG514">
        <v>45939.5893</v>
      </c>
      <c r="HUH514">
        <v>45939.5893</v>
      </c>
      <c r="HUI514">
        <v>45939.5893</v>
      </c>
      <c r="HUJ514">
        <v>45939.5893</v>
      </c>
      <c r="HUK514">
        <v>45939.5893</v>
      </c>
      <c r="HUL514">
        <v>45939.5893</v>
      </c>
      <c r="HUM514">
        <v>45939.5893</v>
      </c>
      <c r="HUN514">
        <v>45939.5893</v>
      </c>
      <c r="HUO514">
        <v>45939.5893</v>
      </c>
      <c r="HUP514">
        <v>45939.5893</v>
      </c>
      <c r="HUQ514">
        <v>45939.5893</v>
      </c>
      <c r="HUR514">
        <v>45939.5893</v>
      </c>
      <c r="HUS514">
        <v>45939.5893</v>
      </c>
      <c r="HUT514">
        <v>45939.5893</v>
      </c>
      <c r="HUU514">
        <v>45939.5893</v>
      </c>
      <c r="HUV514">
        <v>45939.5893</v>
      </c>
      <c r="HUW514">
        <v>45939.5893</v>
      </c>
      <c r="HUX514">
        <v>45939.5893</v>
      </c>
      <c r="HUY514">
        <v>45939.5893</v>
      </c>
      <c r="HUZ514">
        <v>45939.5893</v>
      </c>
      <c r="HVA514">
        <v>45939.5893</v>
      </c>
      <c r="HVB514">
        <v>45939.5893</v>
      </c>
      <c r="HVC514">
        <v>45939.5893</v>
      </c>
      <c r="HVD514">
        <v>45939.5893</v>
      </c>
      <c r="HVE514">
        <v>45939.5893</v>
      </c>
      <c r="HVF514">
        <v>45939.5893</v>
      </c>
      <c r="HVG514">
        <v>45939.5893</v>
      </c>
      <c r="HVH514">
        <v>45939.5893</v>
      </c>
      <c r="HVI514">
        <v>45939.5893</v>
      </c>
      <c r="HVJ514">
        <v>45939.5893</v>
      </c>
      <c r="HVK514">
        <v>45939.5893</v>
      </c>
      <c r="HVL514">
        <v>45939.5893</v>
      </c>
      <c r="HVM514">
        <v>45939.5893</v>
      </c>
      <c r="HVN514">
        <v>45939.5893</v>
      </c>
      <c r="HVO514">
        <v>45939.5893</v>
      </c>
      <c r="HVP514">
        <v>45939.5893</v>
      </c>
      <c r="HVQ514">
        <v>45939.5893</v>
      </c>
      <c r="HVR514">
        <v>45939.5893</v>
      </c>
      <c r="HVS514">
        <v>45939.5893</v>
      </c>
      <c r="HVT514">
        <v>45939.5893</v>
      </c>
      <c r="HVU514">
        <v>45939.5893</v>
      </c>
      <c r="HVV514">
        <v>45939.5893</v>
      </c>
      <c r="HVW514">
        <v>45939.5893</v>
      </c>
      <c r="HVX514">
        <v>45939.5893</v>
      </c>
      <c r="HVY514">
        <v>45939.5893</v>
      </c>
      <c r="HVZ514">
        <v>45939.5893</v>
      </c>
      <c r="HWA514">
        <v>45939.5893</v>
      </c>
      <c r="HWB514">
        <v>45939.5893</v>
      </c>
      <c r="HWC514">
        <v>45939.5893</v>
      </c>
      <c r="HWD514">
        <v>45939.5893</v>
      </c>
      <c r="HWE514">
        <v>45939.5893</v>
      </c>
      <c r="HWF514">
        <v>45939.5893</v>
      </c>
      <c r="HWG514">
        <v>45939.5893</v>
      </c>
      <c r="HWH514">
        <v>45939.5893</v>
      </c>
      <c r="HWI514">
        <v>45939.5893</v>
      </c>
      <c r="HWJ514">
        <v>45939.5893</v>
      </c>
      <c r="HWK514">
        <v>45939.5893</v>
      </c>
      <c r="HWL514">
        <v>45939.5893</v>
      </c>
      <c r="HWM514">
        <v>45939.5893</v>
      </c>
      <c r="HWN514">
        <v>45939.5893</v>
      </c>
      <c r="HWO514">
        <v>45939.5893</v>
      </c>
      <c r="HWP514">
        <v>45939.5893</v>
      </c>
      <c r="HWQ514">
        <v>45939.5893</v>
      </c>
      <c r="HWR514">
        <v>45939.5893</v>
      </c>
      <c r="HWS514">
        <v>45939.5893</v>
      </c>
      <c r="HWT514">
        <v>45939.5893</v>
      </c>
      <c r="HWU514">
        <v>45939.5893</v>
      </c>
      <c r="HWV514">
        <v>45939.5893</v>
      </c>
      <c r="HWW514">
        <v>45939.5893</v>
      </c>
      <c r="HWX514">
        <v>45939.5893</v>
      </c>
      <c r="HWY514">
        <v>45939.5893</v>
      </c>
      <c r="HWZ514">
        <v>45939.5893</v>
      </c>
      <c r="HXA514">
        <v>45939.5893</v>
      </c>
      <c r="HXB514">
        <v>45939.5893</v>
      </c>
      <c r="HXC514">
        <v>45939.5893</v>
      </c>
      <c r="HXD514">
        <v>45939.5893</v>
      </c>
      <c r="HXE514">
        <v>45939.5893</v>
      </c>
      <c r="HXF514">
        <v>45939.5893</v>
      </c>
      <c r="HXG514">
        <v>45939.5893</v>
      </c>
      <c r="HXH514">
        <v>45939.5893</v>
      </c>
      <c r="HXI514">
        <v>45939.5893</v>
      </c>
      <c r="HXJ514">
        <v>45939.5893</v>
      </c>
      <c r="HXK514">
        <v>45939.5893</v>
      </c>
      <c r="HXL514">
        <v>45939.5893</v>
      </c>
      <c r="HXM514">
        <v>45939.5893</v>
      </c>
      <c r="HXN514">
        <v>45939.5893</v>
      </c>
      <c r="HXO514">
        <v>45939.5893</v>
      </c>
      <c r="HXP514">
        <v>45939.5893</v>
      </c>
      <c r="HXQ514">
        <v>45939.5893</v>
      </c>
      <c r="HXR514">
        <v>45939.5893</v>
      </c>
      <c r="HXS514">
        <v>45939.5893</v>
      </c>
      <c r="HXT514">
        <v>45939.5893</v>
      </c>
      <c r="HXU514">
        <v>45939.5893</v>
      </c>
      <c r="HXV514">
        <v>45939.5893</v>
      </c>
      <c r="HXW514">
        <v>45939.5893</v>
      </c>
      <c r="HXX514">
        <v>45939.5893</v>
      </c>
      <c r="HXY514">
        <v>45939.5893</v>
      </c>
      <c r="HXZ514">
        <v>45939.5893</v>
      </c>
      <c r="HYA514">
        <v>45939.5893</v>
      </c>
      <c r="HYB514">
        <v>45939.5893</v>
      </c>
      <c r="HYC514">
        <v>45939.5893</v>
      </c>
      <c r="HYD514">
        <v>45939.5893</v>
      </c>
      <c r="HYE514">
        <v>45939.5893</v>
      </c>
      <c r="HYF514">
        <v>45939.5893</v>
      </c>
      <c r="HYG514">
        <v>45939.5893</v>
      </c>
      <c r="HYH514">
        <v>45939.5893</v>
      </c>
      <c r="HYI514">
        <v>45939.5893</v>
      </c>
      <c r="HYJ514">
        <v>45939.5893</v>
      </c>
      <c r="HYK514">
        <v>45939.5893</v>
      </c>
      <c r="HYL514">
        <v>45939.5893</v>
      </c>
      <c r="HYM514">
        <v>45939.5893</v>
      </c>
      <c r="HYN514">
        <v>45939.5893</v>
      </c>
      <c r="HYO514">
        <v>45939.5893</v>
      </c>
      <c r="HYP514">
        <v>45939.5893</v>
      </c>
      <c r="HYQ514">
        <v>45939.5893</v>
      </c>
      <c r="HYR514">
        <v>45939.5893</v>
      </c>
      <c r="HYS514">
        <v>45939.5893</v>
      </c>
      <c r="HYT514">
        <v>45939.5893</v>
      </c>
      <c r="HYU514">
        <v>45939.5893</v>
      </c>
      <c r="HYV514">
        <v>45939.5893</v>
      </c>
      <c r="HYW514">
        <v>45939.5893</v>
      </c>
      <c r="HYX514">
        <v>45939.5893</v>
      </c>
      <c r="HYY514">
        <v>45939.5893</v>
      </c>
      <c r="HYZ514">
        <v>45939.5893</v>
      </c>
      <c r="HZA514">
        <v>45939.5893</v>
      </c>
      <c r="HZB514">
        <v>45939.5893</v>
      </c>
      <c r="HZC514">
        <v>45939.5893</v>
      </c>
      <c r="HZD514">
        <v>45939.5893</v>
      </c>
      <c r="HZE514">
        <v>45939.5893</v>
      </c>
      <c r="HZF514">
        <v>45939.5893</v>
      </c>
      <c r="HZG514">
        <v>45939.5893</v>
      </c>
      <c r="HZH514">
        <v>45939.5893</v>
      </c>
      <c r="HZI514">
        <v>45939.5893</v>
      </c>
      <c r="HZJ514">
        <v>45939.5893</v>
      </c>
      <c r="HZK514">
        <v>45939.5893</v>
      </c>
      <c r="HZL514">
        <v>45939.5893</v>
      </c>
      <c r="HZM514">
        <v>45939.5893</v>
      </c>
      <c r="HZN514">
        <v>45939.5893</v>
      </c>
      <c r="HZO514">
        <v>45939.5893</v>
      </c>
      <c r="HZP514">
        <v>45939.5893</v>
      </c>
      <c r="HZQ514">
        <v>45939.5893</v>
      </c>
      <c r="HZR514">
        <v>45939.5893</v>
      </c>
      <c r="HZS514">
        <v>45939.5893</v>
      </c>
      <c r="HZT514">
        <v>45939.5893</v>
      </c>
      <c r="HZU514">
        <v>45939.5893</v>
      </c>
      <c r="HZV514">
        <v>45939.5893</v>
      </c>
      <c r="HZW514">
        <v>45939.5893</v>
      </c>
      <c r="HZX514">
        <v>45939.5893</v>
      </c>
      <c r="HZY514">
        <v>45939.5893</v>
      </c>
      <c r="HZZ514">
        <v>45939.5893</v>
      </c>
      <c r="IAA514">
        <v>45939.5893</v>
      </c>
      <c r="IAB514">
        <v>45939.5893</v>
      </c>
      <c r="IAC514">
        <v>45939.5893</v>
      </c>
      <c r="IAD514">
        <v>45939.5893</v>
      </c>
      <c r="IAE514">
        <v>45939.5893</v>
      </c>
      <c r="IAF514">
        <v>45939.5893</v>
      </c>
      <c r="IAG514">
        <v>45939.5893</v>
      </c>
      <c r="IAH514">
        <v>45939.5893</v>
      </c>
      <c r="IAI514">
        <v>45939.5893</v>
      </c>
      <c r="IAJ514">
        <v>45939.5893</v>
      </c>
      <c r="IAK514">
        <v>45939.5893</v>
      </c>
      <c r="IAL514">
        <v>45939.5893</v>
      </c>
      <c r="IAM514">
        <v>45939.5893</v>
      </c>
      <c r="IAN514">
        <v>45939.5893</v>
      </c>
      <c r="IAO514">
        <v>45939.5893</v>
      </c>
      <c r="IAP514">
        <v>45939.5893</v>
      </c>
      <c r="IAQ514">
        <v>45939.5893</v>
      </c>
      <c r="IAR514">
        <v>45939.5893</v>
      </c>
      <c r="IAS514">
        <v>45939.5893</v>
      </c>
      <c r="IAT514">
        <v>45939.5893</v>
      </c>
      <c r="IAU514">
        <v>45939.5893</v>
      </c>
      <c r="IAV514">
        <v>45939.5893</v>
      </c>
      <c r="IAW514">
        <v>45939.5893</v>
      </c>
      <c r="IAX514">
        <v>45939.5893</v>
      </c>
      <c r="IAY514">
        <v>45939.5893</v>
      </c>
      <c r="IAZ514">
        <v>45939.5893</v>
      </c>
      <c r="IBA514">
        <v>45939.5893</v>
      </c>
      <c r="IBB514">
        <v>45939.5893</v>
      </c>
      <c r="IBC514">
        <v>45939.5893</v>
      </c>
      <c r="IBD514">
        <v>45939.5893</v>
      </c>
      <c r="IBE514">
        <v>45939.5893</v>
      </c>
      <c r="IBF514">
        <v>45939.5893</v>
      </c>
      <c r="IBG514">
        <v>45939.5893</v>
      </c>
      <c r="IBH514">
        <v>45939.5893</v>
      </c>
      <c r="IBI514">
        <v>45939.5893</v>
      </c>
      <c r="IBJ514">
        <v>45939.5893</v>
      </c>
      <c r="IBK514">
        <v>45939.5893</v>
      </c>
      <c r="IBL514">
        <v>45939.5893</v>
      </c>
      <c r="IBM514">
        <v>45939.5893</v>
      </c>
      <c r="IBN514">
        <v>45939.5893</v>
      </c>
      <c r="IBO514">
        <v>45939.5893</v>
      </c>
      <c r="IBP514">
        <v>45939.5893</v>
      </c>
      <c r="IBQ514">
        <v>45939.5893</v>
      </c>
      <c r="IBR514">
        <v>45939.5893</v>
      </c>
      <c r="IBS514">
        <v>45939.5893</v>
      </c>
      <c r="IBT514">
        <v>45939.5893</v>
      </c>
      <c r="IBU514">
        <v>45939.5893</v>
      </c>
      <c r="IBV514">
        <v>45939.5893</v>
      </c>
      <c r="IBW514">
        <v>45939.5893</v>
      </c>
      <c r="IBX514">
        <v>45939.5893</v>
      </c>
      <c r="IBY514">
        <v>45939.5893</v>
      </c>
      <c r="IBZ514">
        <v>45939.5893</v>
      </c>
      <c r="ICA514">
        <v>45939.5893</v>
      </c>
      <c r="ICB514">
        <v>45939.5893</v>
      </c>
      <c r="ICC514">
        <v>45939.5893</v>
      </c>
      <c r="ICD514">
        <v>45939.5893</v>
      </c>
      <c r="ICE514">
        <v>45939.5893</v>
      </c>
      <c r="ICF514">
        <v>45939.5893</v>
      </c>
      <c r="ICG514">
        <v>45939.5893</v>
      </c>
      <c r="ICH514">
        <v>45939.5893</v>
      </c>
      <c r="ICI514">
        <v>45939.5893</v>
      </c>
      <c r="ICJ514">
        <v>45939.5893</v>
      </c>
      <c r="ICK514">
        <v>45939.5893</v>
      </c>
      <c r="ICL514">
        <v>45939.5893</v>
      </c>
      <c r="ICM514">
        <v>45939.5893</v>
      </c>
      <c r="ICN514">
        <v>45939.5893</v>
      </c>
      <c r="ICO514">
        <v>45939.5893</v>
      </c>
      <c r="ICP514">
        <v>45939.5893</v>
      </c>
      <c r="ICQ514">
        <v>45939.5893</v>
      </c>
      <c r="ICR514">
        <v>45939.5893</v>
      </c>
      <c r="ICS514">
        <v>45939.5893</v>
      </c>
      <c r="ICT514">
        <v>45939.5893</v>
      </c>
      <c r="ICU514">
        <v>45939.5893</v>
      </c>
      <c r="ICV514">
        <v>45939.5893</v>
      </c>
      <c r="ICW514">
        <v>45939.5893</v>
      </c>
      <c r="ICX514">
        <v>45939.5893</v>
      </c>
      <c r="ICY514">
        <v>45939.5893</v>
      </c>
      <c r="ICZ514">
        <v>45939.5893</v>
      </c>
      <c r="IDA514">
        <v>45939.5893</v>
      </c>
      <c r="IDB514">
        <v>45939.5893</v>
      </c>
      <c r="IDC514">
        <v>45939.5893</v>
      </c>
      <c r="IDD514">
        <v>45939.5893</v>
      </c>
      <c r="IDE514">
        <v>45939.5893</v>
      </c>
      <c r="IDF514">
        <v>45939.5893</v>
      </c>
      <c r="IDG514">
        <v>45939.5893</v>
      </c>
      <c r="IDH514">
        <v>45939.5893</v>
      </c>
      <c r="IDI514">
        <v>45939.5893</v>
      </c>
      <c r="IDJ514">
        <v>45939.5893</v>
      </c>
      <c r="IDK514">
        <v>45939.5893</v>
      </c>
      <c r="IDL514">
        <v>45939.5893</v>
      </c>
      <c r="IDM514">
        <v>45939.5893</v>
      </c>
      <c r="IDN514">
        <v>45939.5893</v>
      </c>
      <c r="IDO514">
        <v>45939.5893</v>
      </c>
      <c r="IDP514">
        <v>45939.5893</v>
      </c>
      <c r="IDQ514">
        <v>45939.5893</v>
      </c>
      <c r="IDR514">
        <v>45939.5893</v>
      </c>
      <c r="IDS514">
        <v>45939.5893</v>
      </c>
      <c r="IDT514">
        <v>45939.5893</v>
      </c>
      <c r="IDU514">
        <v>45939.5893</v>
      </c>
      <c r="IDV514">
        <v>45939.5893</v>
      </c>
      <c r="IDW514">
        <v>45939.5893</v>
      </c>
      <c r="IDX514">
        <v>45939.5893</v>
      </c>
      <c r="IDY514">
        <v>45939.5893</v>
      </c>
      <c r="IDZ514">
        <v>45939.5893</v>
      </c>
      <c r="IEA514">
        <v>45939.5893</v>
      </c>
      <c r="IEB514">
        <v>45939.5893</v>
      </c>
      <c r="IEC514">
        <v>45939.5893</v>
      </c>
      <c r="IED514">
        <v>45939.5893</v>
      </c>
      <c r="IEE514">
        <v>45939.5893</v>
      </c>
      <c r="IEF514">
        <v>45939.5893</v>
      </c>
      <c r="IEG514">
        <v>45939.5893</v>
      </c>
      <c r="IEH514">
        <v>45939.5893</v>
      </c>
      <c r="IEI514">
        <v>45939.5893</v>
      </c>
      <c r="IEJ514">
        <v>45939.5893</v>
      </c>
      <c r="IEK514">
        <v>45939.5893</v>
      </c>
      <c r="IEL514">
        <v>45939.5893</v>
      </c>
      <c r="IEM514">
        <v>45939.5893</v>
      </c>
      <c r="IEN514">
        <v>45939.5893</v>
      </c>
      <c r="IEO514">
        <v>45939.5893</v>
      </c>
      <c r="IEP514">
        <v>45939.5893</v>
      </c>
      <c r="IEQ514">
        <v>45939.5893</v>
      </c>
      <c r="IER514">
        <v>45939.5893</v>
      </c>
      <c r="IES514">
        <v>45939.5893</v>
      </c>
      <c r="IET514">
        <v>45939.5893</v>
      </c>
      <c r="IEU514">
        <v>45939.5893</v>
      </c>
      <c r="IEV514">
        <v>45939.5893</v>
      </c>
      <c r="IEW514">
        <v>45939.5893</v>
      </c>
      <c r="IEX514">
        <v>45939.5893</v>
      </c>
      <c r="IEY514">
        <v>45939.5893</v>
      </c>
      <c r="IEZ514">
        <v>45939.5893</v>
      </c>
      <c r="IFA514">
        <v>45939.5893</v>
      </c>
      <c r="IFB514">
        <v>45939.5893</v>
      </c>
      <c r="IFC514">
        <v>45939.5893</v>
      </c>
      <c r="IFD514">
        <v>45939.5893</v>
      </c>
      <c r="IFE514">
        <v>45939.5893</v>
      </c>
      <c r="IFF514">
        <v>45939.5893</v>
      </c>
      <c r="IFG514">
        <v>45939.5893</v>
      </c>
      <c r="IFH514">
        <v>45939.5893</v>
      </c>
      <c r="IFI514">
        <v>45939.5893</v>
      </c>
      <c r="IFJ514">
        <v>45939.5893</v>
      </c>
      <c r="IFK514">
        <v>45939.5893</v>
      </c>
      <c r="IFL514">
        <v>45939.5893</v>
      </c>
      <c r="IFM514">
        <v>45939.5893</v>
      </c>
      <c r="IFN514">
        <v>45939.5893</v>
      </c>
      <c r="IFO514">
        <v>45939.5893</v>
      </c>
      <c r="IFP514">
        <v>45939.5893</v>
      </c>
      <c r="IFQ514">
        <v>45939.5893</v>
      </c>
      <c r="IFR514">
        <v>45939.5893</v>
      </c>
      <c r="IFS514">
        <v>45939.5893</v>
      </c>
      <c r="IFT514">
        <v>45939.5893</v>
      </c>
      <c r="IFU514">
        <v>45939.5893</v>
      </c>
      <c r="IFV514">
        <v>45939.5893</v>
      </c>
      <c r="IFW514">
        <v>45939.5893</v>
      </c>
      <c r="IFX514">
        <v>45939.5893</v>
      </c>
      <c r="IFY514">
        <v>45939.5893</v>
      </c>
      <c r="IFZ514">
        <v>45939.5893</v>
      </c>
      <c r="IGA514">
        <v>45939.5893</v>
      </c>
      <c r="IGB514">
        <v>45939.5893</v>
      </c>
      <c r="IGC514">
        <v>45939.5893</v>
      </c>
      <c r="IGD514">
        <v>45939.5893</v>
      </c>
      <c r="IGE514">
        <v>45939.5893</v>
      </c>
      <c r="IGF514">
        <v>45939.5893</v>
      </c>
      <c r="IGG514">
        <v>45939.5893</v>
      </c>
      <c r="IGH514">
        <v>45939.5893</v>
      </c>
      <c r="IGI514">
        <v>45939.5893</v>
      </c>
      <c r="IGJ514">
        <v>45939.5893</v>
      </c>
      <c r="IGK514">
        <v>45939.5893</v>
      </c>
      <c r="IGL514">
        <v>45939.5893</v>
      </c>
      <c r="IGM514">
        <v>45939.5893</v>
      </c>
      <c r="IGN514">
        <v>45939.5893</v>
      </c>
      <c r="IGO514">
        <v>45939.5893</v>
      </c>
      <c r="IGP514">
        <v>45939.5893</v>
      </c>
      <c r="IGQ514">
        <v>45939.5893</v>
      </c>
      <c r="IGR514">
        <v>45939.5893</v>
      </c>
      <c r="IGS514">
        <v>45939.5893</v>
      </c>
      <c r="IGT514">
        <v>45939.5893</v>
      </c>
      <c r="IGU514">
        <v>45939.5893</v>
      </c>
      <c r="IGV514">
        <v>45939.5893</v>
      </c>
      <c r="IGW514">
        <v>45939.5893</v>
      </c>
      <c r="IGX514">
        <v>45939.5893</v>
      </c>
      <c r="IGY514">
        <v>45939.5893</v>
      </c>
      <c r="IGZ514">
        <v>45939.5893</v>
      </c>
      <c r="IHA514">
        <v>45939.5893</v>
      </c>
      <c r="IHB514">
        <v>45939.5893</v>
      </c>
      <c r="IHC514">
        <v>45939.5893</v>
      </c>
      <c r="IHD514">
        <v>45939.5893</v>
      </c>
      <c r="IHE514">
        <v>45939.5893</v>
      </c>
      <c r="IHF514">
        <v>45939.5893</v>
      </c>
      <c r="IHG514">
        <v>45939.5893</v>
      </c>
      <c r="IHH514">
        <v>45939.5893</v>
      </c>
      <c r="IHI514">
        <v>45939.5893</v>
      </c>
      <c r="IHJ514">
        <v>45939.5893</v>
      </c>
      <c r="IHK514">
        <v>45939.5893</v>
      </c>
      <c r="IHL514">
        <v>45939.5893</v>
      </c>
      <c r="IHM514">
        <v>45939.5893</v>
      </c>
      <c r="IHN514">
        <v>45939.5893</v>
      </c>
      <c r="IHO514">
        <v>45939.5893</v>
      </c>
      <c r="IHP514">
        <v>45939.5893</v>
      </c>
      <c r="IHQ514">
        <v>45939.5893</v>
      </c>
      <c r="IHR514">
        <v>45939.5893</v>
      </c>
      <c r="IHS514">
        <v>45939.5893</v>
      </c>
      <c r="IHT514">
        <v>45939.5893</v>
      </c>
      <c r="IHU514">
        <v>45939.5893</v>
      </c>
      <c r="IHV514">
        <v>45939.5893</v>
      </c>
      <c r="IHW514">
        <v>45939.5893</v>
      </c>
      <c r="IHX514">
        <v>45939.5893</v>
      </c>
      <c r="IHY514">
        <v>45939.5893</v>
      </c>
      <c r="IHZ514">
        <v>45939.5893</v>
      </c>
      <c r="IIA514">
        <v>45939.5893</v>
      </c>
      <c r="IIB514">
        <v>45939.5893</v>
      </c>
      <c r="IIC514">
        <v>45939.5893</v>
      </c>
      <c r="IID514">
        <v>45939.5893</v>
      </c>
      <c r="IIE514">
        <v>45939.5893</v>
      </c>
      <c r="IIF514">
        <v>45939.5893</v>
      </c>
      <c r="IIG514">
        <v>45939.5893</v>
      </c>
      <c r="IIH514">
        <v>45939.5893</v>
      </c>
      <c r="III514">
        <v>45939.5893</v>
      </c>
      <c r="IIJ514">
        <v>45939.5893</v>
      </c>
      <c r="IIK514">
        <v>45939.5893</v>
      </c>
      <c r="IIL514">
        <v>45939.5893</v>
      </c>
      <c r="IIM514">
        <v>45939.5893</v>
      </c>
      <c r="IIN514">
        <v>45939.5893</v>
      </c>
      <c r="IIO514">
        <v>45939.5893</v>
      </c>
      <c r="IIP514">
        <v>45939.5893</v>
      </c>
      <c r="IIQ514">
        <v>45939.5893</v>
      </c>
      <c r="IIR514">
        <v>45939.5893</v>
      </c>
      <c r="IIS514">
        <v>45939.5893</v>
      </c>
      <c r="IIT514">
        <v>45939.5893</v>
      </c>
      <c r="IIU514">
        <v>45939.5893</v>
      </c>
      <c r="IIV514">
        <v>45939.5893</v>
      </c>
      <c r="IIW514">
        <v>45939.5893</v>
      </c>
      <c r="IIX514">
        <v>45939.5893</v>
      </c>
      <c r="IIY514">
        <v>45939.5893</v>
      </c>
      <c r="IIZ514">
        <v>45939.5893</v>
      </c>
      <c r="IJA514">
        <v>45939.5893</v>
      </c>
      <c r="IJB514">
        <v>45939.5893</v>
      </c>
      <c r="IJC514">
        <v>45939.5893</v>
      </c>
      <c r="IJD514">
        <v>45939.5893</v>
      </c>
      <c r="IJE514">
        <v>45939.5893</v>
      </c>
      <c r="IJF514">
        <v>45939.5893</v>
      </c>
      <c r="IJG514">
        <v>45939.5893</v>
      </c>
      <c r="IJH514">
        <v>45939.5893</v>
      </c>
      <c r="IJI514">
        <v>45939.5893</v>
      </c>
      <c r="IJJ514">
        <v>45939.5893</v>
      </c>
      <c r="IJK514">
        <v>45939.5893</v>
      </c>
      <c r="IJL514">
        <v>45939.5893</v>
      </c>
      <c r="IJM514">
        <v>45939.5893</v>
      </c>
      <c r="IJN514">
        <v>45939.5893</v>
      </c>
      <c r="IJO514">
        <v>45939.5893</v>
      </c>
      <c r="IJP514">
        <v>45939.5893</v>
      </c>
      <c r="IJQ514">
        <v>45939.5893</v>
      </c>
      <c r="IJR514">
        <v>45939.5893</v>
      </c>
      <c r="IJS514">
        <v>45939.5893</v>
      </c>
      <c r="IJT514">
        <v>45939.5893</v>
      </c>
      <c r="IJU514">
        <v>45939.5893</v>
      </c>
      <c r="IJV514">
        <v>45939.5893</v>
      </c>
      <c r="IJW514">
        <v>45939.5893</v>
      </c>
      <c r="IJX514">
        <v>45939.5893</v>
      </c>
      <c r="IJY514">
        <v>45939.5893</v>
      </c>
      <c r="IJZ514">
        <v>45939.5893</v>
      </c>
      <c r="IKA514">
        <v>45939.5893</v>
      </c>
      <c r="IKB514">
        <v>45939.5893</v>
      </c>
      <c r="IKC514">
        <v>45939.5893</v>
      </c>
      <c r="IKD514">
        <v>45939.5893</v>
      </c>
      <c r="IKE514">
        <v>45939.5893</v>
      </c>
      <c r="IKF514">
        <v>45939.5893</v>
      </c>
      <c r="IKG514">
        <v>45939.5893</v>
      </c>
      <c r="IKH514">
        <v>45939.5893</v>
      </c>
      <c r="IKI514">
        <v>45939.5893</v>
      </c>
      <c r="IKJ514">
        <v>45939.5893</v>
      </c>
      <c r="IKK514">
        <v>45939.5893</v>
      </c>
      <c r="IKL514">
        <v>45939.5893</v>
      </c>
      <c r="IKM514">
        <v>45939.5893</v>
      </c>
      <c r="IKN514">
        <v>45939.5893</v>
      </c>
      <c r="IKO514">
        <v>45939.5893</v>
      </c>
      <c r="IKP514">
        <v>45939.5893</v>
      </c>
      <c r="IKQ514">
        <v>45939.5893</v>
      </c>
      <c r="IKR514">
        <v>45939.5893</v>
      </c>
      <c r="IKS514">
        <v>45939.5893</v>
      </c>
      <c r="IKT514">
        <v>45939.5893</v>
      </c>
      <c r="IKU514">
        <v>45939.5893</v>
      </c>
      <c r="IKV514">
        <v>45939.5893</v>
      </c>
      <c r="IKW514">
        <v>45939.5893</v>
      </c>
      <c r="IKX514">
        <v>45939.5893</v>
      </c>
      <c r="IKY514">
        <v>45939.5893</v>
      </c>
      <c r="IKZ514">
        <v>45939.5893</v>
      </c>
      <c r="ILA514">
        <v>45939.5893</v>
      </c>
      <c r="ILB514">
        <v>45939.5893</v>
      </c>
      <c r="ILC514">
        <v>45939.5893</v>
      </c>
      <c r="ILD514">
        <v>45939.5893</v>
      </c>
      <c r="ILE514">
        <v>45939.5893</v>
      </c>
      <c r="ILF514">
        <v>45939.5893</v>
      </c>
      <c r="ILG514">
        <v>45939.5893</v>
      </c>
      <c r="ILH514">
        <v>45939.5893</v>
      </c>
      <c r="ILI514">
        <v>45939.5893</v>
      </c>
      <c r="ILJ514">
        <v>45939.5893</v>
      </c>
      <c r="ILK514">
        <v>45939.5893</v>
      </c>
      <c r="ILL514">
        <v>45939.5893</v>
      </c>
      <c r="ILM514">
        <v>45939.5893</v>
      </c>
      <c r="ILN514">
        <v>45939.5893</v>
      </c>
      <c r="ILO514">
        <v>45939.5893</v>
      </c>
      <c r="ILP514">
        <v>45939.5893</v>
      </c>
      <c r="ILQ514">
        <v>45939.5893</v>
      </c>
      <c r="ILR514">
        <v>45939.5893</v>
      </c>
      <c r="ILS514">
        <v>45939.5893</v>
      </c>
      <c r="ILT514">
        <v>45939.5893</v>
      </c>
      <c r="ILU514">
        <v>45939.5893</v>
      </c>
      <c r="ILV514">
        <v>45939.5893</v>
      </c>
      <c r="ILW514">
        <v>45939.5893</v>
      </c>
      <c r="ILX514">
        <v>45939.5893</v>
      </c>
      <c r="ILY514">
        <v>45939.5893</v>
      </c>
      <c r="ILZ514">
        <v>45939.5893</v>
      </c>
      <c r="IMA514">
        <v>45939.5893</v>
      </c>
      <c r="IMB514">
        <v>45939.5893</v>
      </c>
      <c r="IMC514">
        <v>45939.5893</v>
      </c>
      <c r="IMD514">
        <v>45939.5893</v>
      </c>
      <c r="IME514">
        <v>45939.5893</v>
      </c>
      <c r="IMF514">
        <v>45939.5893</v>
      </c>
      <c r="IMG514">
        <v>45939.5893</v>
      </c>
      <c r="IMH514">
        <v>45939.5893</v>
      </c>
      <c r="IMI514">
        <v>45939.5893</v>
      </c>
      <c r="IMJ514">
        <v>45939.5893</v>
      </c>
      <c r="IMK514">
        <v>45939.5893</v>
      </c>
      <c r="IML514">
        <v>45939.5893</v>
      </c>
      <c r="IMM514">
        <v>45939.5893</v>
      </c>
      <c r="IMN514">
        <v>45939.5893</v>
      </c>
      <c r="IMO514">
        <v>45939.5893</v>
      </c>
      <c r="IMP514">
        <v>45939.5893</v>
      </c>
      <c r="IMQ514">
        <v>45939.5893</v>
      </c>
      <c r="IMR514">
        <v>45939.5893</v>
      </c>
      <c r="IMS514">
        <v>45939.5893</v>
      </c>
      <c r="IMT514">
        <v>45939.5893</v>
      </c>
      <c r="IMU514">
        <v>45939.5893</v>
      </c>
      <c r="IMV514">
        <v>45939.5893</v>
      </c>
      <c r="IMW514">
        <v>45939.5893</v>
      </c>
      <c r="IMX514">
        <v>45939.5893</v>
      </c>
      <c r="IMY514">
        <v>45939.5893</v>
      </c>
      <c r="IMZ514">
        <v>45939.5893</v>
      </c>
      <c r="INA514">
        <v>45939.5893</v>
      </c>
      <c r="INB514">
        <v>45939.5893</v>
      </c>
      <c r="INC514">
        <v>45939.5893</v>
      </c>
      <c r="IND514">
        <v>45939.5893</v>
      </c>
      <c r="INE514">
        <v>45939.5893</v>
      </c>
      <c r="INF514">
        <v>45939.5893</v>
      </c>
      <c r="ING514">
        <v>45939.5893</v>
      </c>
      <c r="INH514">
        <v>45939.5893</v>
      </c>
      <c r="INI514">
        <v>45939.5893</v>
      </c>
      <c r="INJ514">
        <v>45939.5893</v>
      </c>
      <c r="INK514">
        <v>45939.5893</v>
      </c>
      <c r="INL514">
        <v>45939.5893</v>
      </c>
      <c r="INM514">
        <v>45939.5893</v>
      </c>
      <c r="INN514">
        <v>45939.5893</v>
      </c>
      <c r="INO514">
        <v>45939.5893</v>
      </c>
      <c r="INP514">
        <v>45939.5893</v>
      </c>
      <c r="INQ514">
        <v>45939.5893</v>
      </c>
      <c r="INR514">
        <v>45939.5893</v>
      </c>
      <c r="INS514">
        <v>45939.5893</v>
      </c>
      <c r="INT514">
        <v>45939.5893</v>
      </c>
      <c r="INU514">
        <v>45939.5893</v>
      </c>
      <c r="INV514">
        <v>45939.5893</v>
      </c>
      <c r="INW514">
        <v>45939.5893</v>
      </c>
      <c r="INX514">
        <v>45939.5893</v>
      </c>
      <c r="INY514">
        <v>45939.5893</v>
      </c>
      <c r="INZ514">
        <v>45939.5893</v>
      </c>
      <c r="IOA514">
        <v>45939.5893</v>
      </c>
      <c r="IOB514">
        <v>45939.5893</v>
      </c>
      <c r="IOC514">
        <v>45939.5893</v>
      </c>
      <c r="IOD514">
        <v>45939.5893</v>
      </c>
      <c r="IOE514">
        <v>45939.5893</v>
      </c>
      <c r="IOF514">
        <v>45939.5893</v>
      </c>
      <c r="IOG514">
        <v>45939.5893</v>
      </c>
      <c r="IOH514">
        <v>45939.5893</v>
      </c>
      <c r="IOI514">
        <v>45939.5893</v>
      </c>
      <c r="IOJ514">
        <v>45939.5893</v>
      </c>
      <c r="IOK514">
        <v>45939.5893</v>
      </c>
      <c r="IOL514">
        <v>45939.5893</v>
      </c>
      <c r="IOM514">
        <v>45939.5893</v>
      </c>
      <c r="ION514">
        <v>45939.5893</v>
      </c>
      <c r="IOO514">
        <v>45939.5893</v>
      </c>
      <c r="IOP514">
        <v>45939.5893</v>
      </c>
      <c r="IOQ514">
        <v>45939.5893</v>
      </c>
      <c r="IOR514">
        <v>45939.5893</v>
      </c>
      <c r="IOS514">
        <v>45939.5893</v>
      </c>
      <c r="IOT514">
        <v>45939.5893</v>
      </c>
      <c r="IOU514">
        <v>45939.5893</v>
      </c>
      <c r="IOV514">
        <v>45939.5893</v>
      </c>
      <c r="IOW514">
        <v>45939.5893</v>
      </c>
      <c r="IOX514">
        <v>45939.5893</v>
      </c>
      <c r="IOY514">
        <v>45939.5893</v>
      </c>
      <c r="IOZ514">
        <v>45939.5893</v>
      </c>
      <c r="IPA514">
        <v>45939.5893</v>
      </c>
      <c r="IPB514">
        <v>45939.5893</v>
      </c>
      <c r="IPC514">
        <v>45939.5893</v>
      </c>
      <c r="IPD514">
        <v>45939.5893</v>
      </c>
      <c r="IPE514">
        <v>45939.5893</v>
      </c>
      <c r="IPF514">
        <v>45939.5893</v>
      </c>
      <c r="IPG514">
        <v>45939.5893</v>
      </c>
      <c r="IPH514">
        <v>45939.5893</v>
      </c>
      <c r="IPI514">
        <v>45939.5893</v>
      </c>
      <c r="IPJ514">
        <v>45939.5893</v>
      </c>
      <c r="IPK514">
        <v>45939.5893</v>
      </c>
      <c r="IPL514">
        <v>45939.5893</v>
      </c>
      <c r="IPM514">
        <v>45939.5893</v>
      </c>
      <c r="IPN514">
        <v>45939.5893</v>
      </c>
      <c r="IPO514">
        <v>45939.5893</v>
      </c>
      <c r="IPP514">
        <v>45939.5893</v>
      </c>
      <c r="IPQ514">
        <v>45939.5893</v>
      </c>
      <c r="IPR514">
        <v>45939.5893</v>
      </c>
      <c r="IPS514">
        <v>45939.5893</v>
      </c>
      <c r="IPT514">
        <v>45939.5893</v>
      </c>
      <c r="IPU514">
        <v>45939.5893</v>
      </c>
      <c r="IPV514">
        <v>45939.5893</v>
      </c>
      <c r="IPW514">
        <v>45939.5893</v>
      </c>
      <c r="IPX514">
        <v>45939.5893</v>
      </c>
      <c r="IPY514">
        <v>45939.5893</v>
      </c>
      <c r="IPZ514">
        <v>45939.5893</v>
      </c>
      <c r="IQA514">
        <v>45939.5893</v>
      </c>
      <c r="IQB514">
        <v>45939.5893</v>
      </c>
      <c r="IQC514">
        <v>45939.5893</v>
      </c>
      <c r="IQD514">
        <v>45939.5893</v>
      </c>
      <c r="IQE514">
        <v>45939.5893</v>
      </c>
      <c r="IQF514">
        <v>45939.5893</v>
      </c>
      <c r="IQG514">
        <v>45939.5893</v>
      </c>
      <c r="IQH514">
        <v>45939.5893</v>
      </c>
      <c r="IQI514">
        <v>45939.5893</v>
      </c>
      <c r="IQJ514">
        <v>45939.5893</v>
      </c>
      <c r="IQK514">
        <v>45939.5893</v>
      </c>
      <c r="IQL514">
        <v>45939.5893</v>
      </c>
      <c r="IQM514">
        <v>45939.5893</v>
      </c>
      <c r="IQN514">
        <v>45939.5893</v>
      </c>
      <c r="IQO514">
        <v>45939.5893</v>
      </c>
      <c r="IQP514">
        <v>45939.5893</v>
      </c>
      <c r="IQQ514">
        <v>45939.5893</v>
      </c>
      <c r="IQR514">
        <v>45939.5893</v>
      </c>
      <c r="IQS514">
        <v>45939.5893</v>
      </c>
      <c r="IQT514">
        <v>45939.5893</v>
      </c>
      <c r="IQU514">
        <v>45939.5893</v>
      </c>
      <c r="IQV514">
        <v>45939.5893</v>
      </c>
      <c r="IQW514">
        <v>45939.5893</v>
      </c>
      <c r="IQX514">
        <v>45939.5893</v>
      </c>
      <c r="IQY514">
        <v>45939.5893</v>
      </c>
      <c r="IQZ514">
        <v>45939.5893</v>
      </c>
      <c r="IRA514">
        <v>45939.5893</v>
      </c>
      <c r="IRB514">
        <v>45939.5893</v>
      </c>
      <c r="IRC514">
        <v>45939.5893</v>
      </c>
      <c r="IRD514">
        <v>45939.5893</v>
      </c>
      <c r="IRE514">
        <v>45939.5893</v>
      </c>
      <c r="IRF514">
        <v>45939.5893</v>
      </c>
      <c r="IRG514">
        <v>45939.5893</v>
      </c>
      <c r="IRH514">
        <v>45939.5893</v>
      </c>
      <c r="IRI514">
        <v>45939.5893</v>
      </c>
      <c r="IRJ514">
        <v>45939.5893</v>
      </c>
      <c r="IRK514">
        <v>45939.5893</v>
      </c>
      <c r="IRL514">
        <v>45939.5893</v>
      </c>
      <c r="IRM514">
        <v>45939.5893</v>
      </c>
      <c r="IRN514">
        <v>45939.5893</v>
      </c>
      <c r="IRO514">
        <v>45939.5893</v>
      </c>
      <c r="IRP514">
        <v>45939.5893</v>
      </c>
      <c r="IRQ514">
        <v>45939.5893</v>
      </c>
      <c r="IRR514">
        <v>45939.5893</v>
      </c>
      <c r="IRS514">
        <v>45939.5893</v>
      </c>
      <c r="IRT514">
        <v>45939.5893</v>
      </c>
      <c r="IRU514">
        <v>45939.5893</v>
      </c>
      <c r="IRV514">
        <v>45939.5893</v>
      </c>
      <c r="IRW514">
        <v>45939.5893</v>
      </c>
      <c r="IRX514">
        <v>45939.5893</v>
      </c>
      <c r="IRY514">
        <v>45939.5893</v>
      </c>
      <c r="IRZ514">
        <v>45939.5893</v>
      </c>
      <c r="ISA514">
        <v>45939.5893</v>
      </c>
      <c r="ISB514">
        <v>45939.5893</v>
      </c>
      <c r="ISC514">
        <v>45939.5893</v>
      </c>
      <c r="ISD514">
        <v>45939.5893</v>
      </c>
      <c r="ISE514">
        <v>45939.5893</v>
      </c>
      <c r="ISF514">
        <v>45939.5893</v>
      </c>
      <c r="ISG514">
        <v>45939.5893</v>
      </c>
      <c r="ISH514">
        <v>45939.5893</v>
      </c>
      <c r="ISI514">
        <v>45939.5893</v>
      </c>
      <c r="ISJ514">
        <v>45939.5893</v>
      </c>
      <c r="ISK514">
        <v>45939.5893</v>
      </c>
      <c r="ISL514">
        <v>45939.5893</v>
      </c>
      <c r="ISM514">
        <v>45939.5893</v>
      </c>
      <c r="ISN514">
        <v>45939.5893</v>
      </c>
      <c r="ISO514">
        <v>45939.5893</v>
      </c>
      <c r="ISP514">
        <v>45939.5893</v>
      </c>
      <c r="ISQ514">
        <v>45939.5893</v>
      </c>
      <c r="ISR514">
        <v>45939.5893</v>
      </c>
      <c r="ISS514">
        <v>45939.5893</v>
      </c>
      <c r="IST514">
        <v>45939.5893</v>
      </c>
      <c r="ISU514">
        <v>45939.5893</v>
      </c>
      <c r="ISV514">
        <v>45939.5893</v>
      </c>
      <c r="ISW514">
        <v>45939.5893</v>
      </c>
      <c r="ISX514">
        <v>45939.5893</v>
      </c>
      <c r="ISY514">
        <v>45939.5893</v>
      </c>
      <c r="ISZ514">
        <v>45939.5893</v>
      </c>
      <c r="ITA514">
        <v>45939.5893</v>
      </c>
      <c r="ITB514">
        <v>45939.5893</v>
      </c>
      <c r="ITC514">
        <v>45939.5893</v>
      </c>
      <c r="ITD514">
        <v>45939.5893</v>
      </c>
      <c r="ITE514">
        <v>45939.5893</v>
      </c>
      <c r="ITF514">
        <v>45939.5893</v>
      </c>
      <c r="ITG514">
        <v>45939.5893</v>
      </c>
      <c r="ITH514">
        <v>45939.5893</v>
      </c>
      <c r="ITI514">
        <v>45939.5893</v>
      </c>
      <c r="ITJ514">
        <v>45939.5893</v>
      </c>
      <c r="ITK514">
        <v>45939.5893</v>
      </c>
      <c r="ITL514">
        <v>45939.5893</v>
      </c>
      <c r="ITM514">
        <v>45939.5893</v>
      </c>
      <c r="ITN514">
        <v>45939.5893</v>
      </c>
      <c r="ITO514">
        <v>45939.5893</v>
      </c>
      <c r="ITP514">
        <v>45939.5893</v>
      </c>
      <c r="ITQ514">
        <v>45939.5893</v>
      </c>
      <c r="ITR514">
        <v>45939.5893</v>
      </c>
      <c r="ITS514">
        <v>45939.5893</v>
      </c>
      <c r="ITT514">
        <v>45939.5893</v>
      </c>
      <c r="ITU514">
        <v>45939.5893</v>
      </c>
      <c r="ITV514">
        <v>45939.5893</v>
      </c>
      <c r="ITW514">
        <v>45939.5893</v>
      </c>
      <c r="ITX514">
        <v>45939.5893</v>
      </c>
      <c r="ITY514">
        <v>45939.5893</v>
      </c>
      <c r="ITZ514">
        <v>45939.5893</v>
      </c>
      <c r="IUA514">
        <v>45939.5893</v>
      </c>
      <c r="IUB514">
        <v>45939.5893</v>
      </c>
      <c r="IUC514">
        <v>45939.5893</v>
      </c>
      <c r="IUD514">
        <v>45939.5893</v>
      </c>
      <c r="IUE514">
        <v>45939.5893</v>
      </c>
      <c r="IUF514">
        <v>45939.5893</v>
      </c>
      <c r="IUG514">
        <v>45939.5893</v>
      </c>
      <c r="IUH514">
        <v>45939.5893</v>
      </c>
      <c r="IUI514">
        <v>45939.5893</v>
      </c>
      <c r="IUJ514">
        <v>45939.5893</v>
      </c>
      <c r="IUK514">
        <v>45939.5893</v>
      </c>
      <c r="IUL514">
        <v>45939.5893</v>
      </c>
      <c r="IUM514">
        <v>45939.5893</v>
      </c>
      <c r="IUN514">
        <v>45939.5893</v>
      </c>
      <c r="IUO514">
        <v>45939.5893</v>
      </c>
      <c r="IUP514">
        <v>45939.5893</v>
      </c>
      <c r="IUQ514">
        <v>45939.5893</v>
      </c>
      <c r="IUR514">
        <v>45939.5893</v>
      </c>
      <c r="IUS514">
        <v>45939.5893</v>
      </c>
      <c r="IUT514">
        <v>45939.5893</v>
      </c>
      <c r="IUU514">
        <v>45939.5893</v>
      </c>
      <c r="IUV514">
        <v>45939.5893</v>
      </c>
      <c r="IUW514">
        <v>45939.5893</v>
      </c>
      <c r="IUX514">
        <v>45939.5893</v>
      </c>
      <c r="IUY514">
        <v>45939.5893</v>
      </c>
      <c r="IUZ514">
        <v>45939.5893</v>
      </c>
      <c r="IVA514">
        <v>45939.5893</v>
      </c>
      <c r="IVB514">
        <v>45939.5893</v>
      </c>
      <c r="IVC514">
        <v>45939.5893</v>
      </c>
      <c r="IVD514">
        <v>45939.5893</v>
      </c>
      <c r="IVE514">
        <v>45939.5893</v>
      </c>
      <c r="IVF514">
        <v>45939.5893</v>
      </c>
      <c r="IVG514">
        <v>45939.5893</v>
      </c>
      <c r="IVH514">
        <v>45939.5893</v>
      </c>
      <c r="IVI514">
        <v>45939.5893</v>
      </c>
      <c r="IVJ514">
        <v>45939.5893</v>
      </c>
      <c r="IVK514">
        <v>45939.5893</v>
      </c>
      <c r="IVL514">
        <v>45939.5893</v>
      </c>
      <c r="IVM514">
        <v>45939.5893</v>
      </c>
      <c r="IVN514">
        <v>45939.5893</v>
      </c>
      <c r="IVO514">
        <v>45939.5893</v>
      </c>
      <c r="IVP514">
        <v>45939.5893</v>
      </c>
      <c r="IVQ514">
        <v>45939.5893</v>
      </c>
      <c r="IVR514">
        <v>45939.5893</v>
      </c>
      <c r="IVS514">
        <v>45939.5893</v>
      </c>
      <c r="IVT514">
        <v>45939.5893</v>
      </c>
      <c r="IVU514">
        <v>45939.5893</v>
      </c>
      <c r="IVV514">
        <v>45939.5893</v>
      </c>
      <c r="IVW514">
        <v>45939.5893</v>
      </c>
      <c r="IVX514">
        <v>45939.5893</v>
      </c>
      <c r="IVY514">
        <v>45939.5893</v>
      </c>
      <c r="IVZ514">
        <v>45939.5893</v>
      </c>
      <c r="IWA514">
        <v>45939.5893</v>
      </c>
      <c r="IWB514">
        <v>45939.5893</v>
      </c>
      <c r="IWC514">
        <v>45939.5893</v>
      </c>
      <c r="IWD514">
        <v>45939.5893</v>
      </c>
      <c r="IWE514">
        <v>45939.5893</v>
      </c>
      <c r="IWF514">
        <v>45939.5893</v>
      </c>
      <c r="IWG514">
        <v>45939.5893</v>
      </c>
      <c r="IWH514">
        <v>45939.5893</v>
      </c>
      <c r="IWI514">
        <v>45939.5893</v>
      </c>
      <c r="IWJ514">
        <v>45939.5893</v>
      </c>
      <c r="IWK514">
        <v>45939.5893</v>
      </c>
      <c r="IWL514">
        <v>45939.5893</v>
      </c>
      <c r="IWM514">
        <v>45939.5893</v>
      </c>
      <c r="IWN514">
        <v>45939.5893</v>
      </c>
      <c r="IWO514">
        <v>45939.5893</v>
      </c>
      <c r="IWP514">
        <v>45939.5893</v>
      </c>
      <c r="IWQ514">
        <v>45939.5893</v>
      </c>
      <c r="IWR514">
        <v>45939.5893</v>
      </c>
      <c r="IWS514">
        <v>45939.5893</v>
      </c>
      <c r="IWT514">
        <v>45939.5893</v>
      </c>
      <c r="IWU514">
        <v>45939.5893</v>
      </c>
      <c r="IWV514">
        <v>45939.5893</v>
      </c>
      <c r="IWW514">
        <v>45939.5893</v>
      </c>
      <c r="IWX514">
        <v>45939.5893</v>
      </c>
      <c r="IWY514">
        <v>45939.5893</v>
      </c>
      <c r="IWZ514">
        <v>45939.5893</v>
      </c>
      <c r="IXA514">
        <v>45939.5893</v>
      </c>
      <c r="IXB514">
        <v>45939.5893</v>
      </c>
      <c r="IXC514">
        <v>45939.5893</v>
      </c>
      <c r="IXD514">
        <v>45939.5893</v>
      </c>
      <c r="IXE514">
        <v>45939.5893</v>
      </c>
      <c r="IXF514">
        <v>45939.5893</v>
      </c>
      <c r="IXG514">
        <v>45939.5893</v>
      </c>
      <c r="IXH514">
        <v>45939.5893</v>
      </c>
      <c r="IXI514">
        <v>45939.5893</v>
      </c>
      <c r="IXJ514">
        <v>45939.5893</v>
      </c>
      <c r="IXK514">
        <v>45939.5893</v>
      </c>
      <c r="IXL514">
        <v>45939.5893</v>
      </c>
      <c r="IXM514">
        <v>45939.5893</v>
      </c>
      <c r="IXN514">
        <v>45939.5893</v>
      </c>
      <c r="IXO514">
        <v>45939.5893</v>
      </c>
      <c r="IXP514">
        <v>45939.5893</v>
      </c>
      <c r="IXQ514">
        <v>45939.5893</v>
      </c>
      <c r="IXR514">
        <v>45939.5893</v>
      </c>
      <c r="IXS514">
        <v>45939.5893</v>
      </c>
      <c r="IXT514">
        <v>45939.5893</v>
      </c>
      <c r="IXU514">
        <v>45939.5893</v>
      </c>
      <c r="IXV514">
        <v>45939.5893</v>
      </c>
      <c r="IXW514">
        <v>45939.5893</v>
      </c>
      <c r="IXX514">
        <v>45939.5893</v>
      </c>
      <c r="IXY514">
        <v>45939.5893</v>
      </c>
      <c r="IXZ514">
        <v>45939.5893</v>
      </c>
      <c r="IYA514">
        <v>45939.5893</v>
      </c>
      <c r="IYB514">
        <v>45939.5893</v>
      </c>
      <c r="IYC514">
        <v>45939.5893</v>
      </c>
      <c r="IYD514">
        <v>45939.5893</v>
      </c>
      <c r="IYE514">
        <v>45939.5893</v>
      </c>
      <c r="IYF514">
        <v>45939.5893</v>
      </c>
      <c r="IYG514">
        <v>45939.5893</v>
      </c>
      <c r="IYH514">
        <v>45939.5893</v>
      </c>
      <c r="IYI514">
        <v>45939.5893</v>
      </c>
      <c r="IYJ514">
        <v>45939.5893</v>
      </c>
      <c r="IYK514">
        <v>45939.5893</v>
      </c>
      <c r="IYL514">
        <v>45939.5893</v>
      </c>
      <c r="IYM514">
        <v>45939.5893</v>
      </c>
      <c r="IYN514">
        <v>45939.5893</v>
      </c>
      <c r="IYO514">
        <v>45939.5893</v>
      </c>
      <c r="IYP514">
        <v>45939.5893</v>
      </c>
      <c r="IYQ514">
        <v>45939.5893</v>
      </c>
      <c r="IYR514">
        <v>45939.5893</v>
      </c>
      <c r="IYS514">
        <v>45939.5893</v>
      </c>
      <c r="IYT514">
        <v>45939.5893</v>
      </c>
      <c r="IYU514">
        <v>45939.5893</v>
      </c>
      <c r="IYV514">
        <v>45939.5893</v>
      </c>
      <c r="IYW514">
        <v>45939.5893</v>
      </c>
      <c r="IYX514">
        <v>45939.5893</v>
      </c>
      <c r="IYY514">
        <v>45939.5893</v>
      </c>
      <c r="IYZ514">
        <v>45939.5893</v>
      </c>
      <c r="IZA514">
        <v>45939.5893</v>
      </c>
      <c r="IZB514">
        <v>45939.5893</v>
      </c>
      <c r="IZC514">
        <v>45939.5893</v>
      </c>
      <c r="IZD514">
        <v>45939.5893</v>
      </c>
      <c r="IZE514">
        <v>45939.5893</v>
      </c>
      <c r="IZF514">
        <v>45939.5893</v>
      </c>
      <c r="IZG514">
        <v>45939.5893</v>
      </c>
      <c r="IZH514">
        <v>45939.5893</v>
      </c>
      <c r="IZI514">
        <v>45939.5893</v>
      </c>
      <c r="IZJ514">
        <v>45939.5893</v>
      </c>
      <c r="IZK514">
        <v>45939.5893</v>
      </c>
      <c r="IZL514">
        <v>45939.5893</v>
      </c>
      <c r="IZM514">
        <v>45939.5893</v>
      </c>
      <c r="IZN514">
        <v>45939.5893</v>
      </c>
      <c r="IZO514">
        <v>45939.5893</v>
      </c>
      <c r="IZP514">
        <v>45939.5893</v>
      </c>
      <c r="IZQ514">
        <v>45939.5893</v>
      </c>
      <c r="IZR514">
        <v>45939.5893</v>
      </c>
      <c r="IZS514">
        <v>45939.5893</v>
      </c>
      <c r="IZT514">
        <v>45939.5893</v>
      </c>
      <c r="IZU514">
        <v>45939.5893</v>
      </c>
      <c r="IZV514">
        <v>45939.5893</v>
      </c>
      <c r="IZW514">
        <v>45939.5893</v>
      </c>
      <c r="IZX514">
        <v>45939.5893</v>
      </c>
      <c r="IZY514">
        <v>45939.5893</v>
      </c>
      <c r="IZZ514">
        <v>45939.5893</v>
      </c>
      <c r="JAA514">
        <v>45939.5893</v>
      </c>
      <c r="JAB514">
        <v>45939.5893</v>
      </c>
      <c r="JAC514">
        <v>45939.5893</v>
      </c>
      <c r="JAD514">
        <v>45939.5893</v>
      </c>
      <c r="JAE514">
        <v>45939.5893</v>
      </c>
      <c r="JAF514">
        <v>45939.5893</v>
      </c>
      <c r="JAG514">
        <v>45939.5893</v>
      </c>
      <c r="JAH514">
        <v>45939.5893</v>
      </c>
      <c r="JAI514">
        <v>45939.5893</v>
      </c>
      <c r="JAJ514">
        <v>45939.5893</v>
      </c>
      <c r="JAK514">
        <v>45939.5893</v>
      </c>
      <c r="JAL514">
        <v>45939.5893</v>
      </c>
      <c r="JAM514">
        <v>45939.5893</v>
      </c>
      <c r="JAN514">
        <v>45939.5893</v>
      </c>
      <c r="JAO514">
        <v>45939.5893</v>
      </c>
      <c r="JAP514">
        <v>45939.5893</v>
      </c>
      <c r="JAQ514">
        <v>45939.5893</v>
      </c>
      <c r="JAR514">
        <v>45939.5893</v>
      </c>
      <c r="JAS514">
        <v>45939.5893</v>
      </c>
      <c r="JAT514">
        <v>45939.5893</v>
      </c>
      <c r="JAU514">
        <v>45939.5893</v>
      </c>
      <c r="JAV514">
        <v>45939.5893</v>
      </c>
      <c r="JAW514">
        <v>45939.5893</v>
      </c>
      <c r="JAX514">
        <v>45939.5893</v>
      </c>
      <c r="JAY514">
        <v>45939.5893</v>
      </c>
      <c r="JAZ514">
        <v>45939.5893</v>
      </c>
      <c r="JBA514">
        <v>45939.5893</v>
      </c>
      <c r="JBB514">
        <v>45939.5893</v>
      </c>
      <c r="JBC514">
        <v>45939.5893</v>
      </c>
      <c r="JBD514">
        <v>45939.5893</v>
      </c>
      <c r="JBE514">
        <v>45939.5893</v>
      </c>
      <c r="JBF514">
        <v>45939.5893</v>
      </c>
      <c r="JBG514">
        <v>45939.5893</v>
      </c>
      <c r="JBH514">
        <v>45939.5893</v>
      </c>
      <c r="JBI514">
        <v>45939.5893</v>
      </c>
      <c r="JBJ514">
        <v>45939.5893</v>
      </c>
      <c r="JBK514">
        <v>45939.5893</v>
      </c>
      <c r="JBL514">
        <v>45939.5893</v>
      </c>
      <c r="JBM514">
        <v>45939.5893</v>
      </c>
      <c r="JBN514">
        <v>45939.5893</v>
      </c>
      <c r="JBO514">
        <v>45939.5893</v>
      </c>
      <c r="JBP514">
        <v>45939.5893</v>
      </c>
      <c r="JBQ514">
        <v>45939.5893</v>
      </c>
      <c r="JBR514">
        <v>45939.5893</v>
      </c>
      <c r="JBS514">
        <v>45939.5893</v>
      </c>
      <c r="JBT514">
        <v>45939.5893</v>
      </c>
      <c r="JBU514">
        <v>45939.5893</v>
      </c>
      <c r="JBV514">
        <v>45939.5893</v>
      </c>
      <c r="JBW514">
        <v>45939.5893</v>
      </c>
      <c r="JBX514">
        <v>45939.5893</v>
      </c>
      <c r="JBY514">
        <v>45939.5893</v>
      </c>
      <c r="JBZ514">
        <v>45939.5893</v>
      </c>
      <c r="JCA514">
        <v>45939.5893</v>
      </c>
      <c r="JCB514">
        <v>45939.5893</v>
      </c>
      <c r="JCC514">
        <v>45939.5893</v>
      </c>
      <c r="JCD514">
        <v>45939.5893</v>
      </c>
      <c r="JCE514">
        <v>45939.5893</v>
      </c>
      <c r="JCF514">
        <v>45939.5893</v>
      </c>
      <c r="JCG514">
        <v>45939.5893</v>
      </c>
      <c r="JCH514">
        <v>45939.5893</v>
      </c>
      <c r="JCI514">
        <v>45939.5893</v>
      </c>
      <c r="JCJ514">
        <v>45939.5893</v>
      </c>
      <c r="JCK514">
        <v>45939.5893</v>
      </c>
      <c r="JCL514">
        <v>45939.5893</v>
      </c>
      <c r="JCM514">
        <v>45939.5893</v>
      </c>
      <c r="JCN514">
        <v>45939.5893</v>
      </c>
      <c r="JCO514">
        <v>45939.5893</v>
      </c>
      <c r="JCP514">
        <v>45939.5893</v>
      </c>
      <c r="JCQ514">
        <v>45939.5893</v>
      </c>
      <c r="JCR514">
        <v>45939.5893</v>
      </c>
      <c r="JCS514">
        <v>45939.5893</v>
      </c>
      <c r="JCT514">
        <v>45939.5893</v>
      </c>
      <c r="JCU514">
        <v>45939.5893</v>
      </c>
      <c r="JCV514">
        <v>45939.5893</v>
      </c>
      <c r="JCW514">
        <v>45939.5893</v>
      </c>
      <c r="JCX514">
        <v>45939.5893</v>
      </c>
      <c r="JCY514">
        <v>45939.5893</v>
      </c>
      <c r="JCZ514">
        <v>45939.5893</v>
      </c>
      <c r="JDA514">
        <v>45939.5893</v>
      </c>
      <c r="JDB514">
        <v>45939.5893</v>
      </c>
      <c r="JDC514">
        <v>45939.5893</v>
      </c>
      <c r="JDD514">
        <v>45939.5893</v>
      </c>
      <c r="JDE514">
        <v>45939.5893</v>
      </c>
      <c r="JDF514">
        <v>45939.5893</v>
      </c>
      <c r="JDG514">
        <v>45939.5893</v>
      </c>
      <c r="JDH514">
        <v>45939.5893</v>
      </c>
      <c r="JDI514">
        <v>45939.5893</v>
      </c>
      <c r="JDJ514">
        <v>45939.5893</v>
      </c>
      <c r="JDK514">
        <v>45939.5893</v>
      </c>
      <c r="JDL514">
        <v>45939.5893</v>
      </c>
      <c r="JDM514">
        <v>45939.5893</v>
      </c>
      <c r="JDN514">
        <v>45939.5893</v>
      </c>
      <c r="JDO514">
        <v>45939.5893</v>
      </c>
      <c r="JDP514">
        <v>45939.5893</v>
      </c>
      <c r="JDQ514">
        <v>45939.5893</v>
      </c>
      <c r="JDR514">
        <v>45939.5893</v>
      </c>
      <c r="JDS514">
        <v>45939.5893</v>
      </c>
      <c r="JDT514">
        <v>45939.5893</v>
      </c>
      <c r="JDU514">
        <v>45939.5893</v>
      </c>
      <c r="JDV514">
        <v>45939.5893</v>
      </c>
      <c r="JDW514">
        <v>45939.5893</v>
      </c>
      <c r="JDX514">
        <v>45939.5893</v>
      </c>
      <c r="JDY514">
        <v>45939.5893</v>
      </c>
      <c r="JDZ514">
        <v>45939.5893</v>
      </c>
      <c r="JEA514">
        <v>45939.5893</v>
      </c>
      <c r="JEB514">
        <v>45939.5893</v>
      </c>
      <c r="JEC514">
        <v>45939.5893</v>
      </c>
      <c r="JED514">
        <v>45939.5893</v>
      </c>
      <c r="JEE514">
        <v>45939.5893</v>
      </c>
      <c r="JEF514">
        <v>45939.5893</v>
      </c>
      <c r="JEG514">
        <v>45939.5893</v>
      </c>
      <c r="JEH514">
        <v>45939.5893</v>
      </c>
      <c r="JEI514">
        <v>45939.5893</v>
      </c>
      <c r="JEJ514">
        <v>45939.5893</v>
      </c>
      <c r="JEK514">
        <v>45939.5893</v>
      </c>
      <c r="JEL514">
        <v>45939.5893</v>
      </c>
      <c r="JEM514">
        <v>45939.5893</v>
      </c>
      <c r="JEN514">
        <v>45939.5893</v>
      </c>
      <c r="JEO514">
        <v>45939.5893</v>
      </c>
      <c r="JEP514">
        <v>45939.5893</v>
      </c>
      <c r="JEQ514">
        <v>45939.5893</v>
      </c>
      <c r="JER514">
        <v>45939.5893</v>
      </c>
      <c r="JES514">
        <v>45939.5893</v>
      </c>
      <c r="JET514">
        <v>45939.5893</v>
      </c>
      <c r="JEU514">
        <v>45939.5893</v>
      </c>
      <c r="JEV514">
        <v>45939.5893</v>
      </c>
      <c r="JEW514">
        <v>45939.5893</v>
      </c>
      <c r="JEX514">
        <v>45939.5893</v>
      </c>
      <c r="JEY514">
        <v>45939.5893</v>
      </c>
      <c r="JEZ514">
        <v>45939.5893</v>
      </c>
      <c r="JFA514">
        <v>45939.5893</v>
      </c>
      <c r="JFB514">
        <v>45939.5893</v>
      </c>
      <c r="JFC514">
        <v>45939.5893</v>
      </c>
      <c r="JFD514">
        <v>45939.5893</v>
      </c>
      <c r="JFE514">
        <v>45939.5893</v>
      </c>
      <c r="JFF514">
        <v>45939.5893</v>
      </c>
      <c r="JFG514">
        <v>45939.5893</v>
      </c>
      <c r="JFH514">
        <v>45939.5893</v>
      </c>
      <c r="JFI514">
        <v>45939.5893</v>
      </c>
      <c r="JFJ514">
        <v>45939.5893</v>
      </c>
      <c r="JFK514">
        <v>45939.5893</v>
      </c>
      <c r="JFL514">
        <v>45939.5893</v>
      </c>
      <c r="JFM514">
        <v>45939.5893</v>
      </c>
      <c r="JFN514">
        <v>45939.5893</v>
      </c>
      <c r="JFO514">
        <v>45939.5893</v>
      </c>
      <c r="JFP514">
        <v>45939.5893</v>
      </c>
      <c r="JFQ514">
        <v>45939.5893</v>
      </c>
      <c r="JFR514">
        <v>45939.5893</v>
      </c>
      <c r="JFS514">
        <v>45939.5893</v>
      </c>
      <c r="JFT514">
        <v>45939.5893</v>
      </c>
      <c r="JFU514">
        <v>45939.5893</v>
      </c>
      <c r="JFV514">
        <v>45939.5893</v>
      </c>
      <c r="JFW514">
        <v>45939.5893</v>
      </c>
      <c r="JFX514">
        <v>45939.5893</v>
      </c>
      <c r="JFY514">
        <v>45939.5893</v>
      </c>
      <c r="JFZ514">
        <v>45939.5893</v>
      </c>
      <c r="JGA514">
        <v>45939.5893</v>
      </c>
      <c r="JGB514">
        <v>45939.5893</v>
      </c>
      <c r="JGC514">
        <v>45939.5893</v>
      </c>
      <c r="JGD514">
        <v>45939.5893</v>
      </c>
      <c r="JGE514">
        <v>45939.5893</v>
      </c>
      <c r="JGF514">
        <v>45939.5893</v>
      </c>
      <c r="JGG514">
        <v>45939.5893</v>
      </c>
      <c r="JGH514">
        <v>45939.5893</v>
      </c>
      <c r="JGI514">
        <v>45939.5893</v>
      </c>
      <c r="JGJ514">
        <v>45939.5893</v>
      </c>
      <c r="JGK514">
        <v>45939.5893</v>
      </c>
      <c r="JGL514">
        <v>45939.5893</v>
      </c>
      <c r="JGM514">
        <v>45939.5893</v>
      </c>
      <c r="JGN514">
        <v>45939.5893</v>
      </c>
      <c r="JGO514">
        <v>45939.5893</v>
      </c>
      <c r="JGP514">
        <v>45939.5893</v>
      </c>
      <c r="JGQ514">
        <v>45939.5893</v>
      </c>
      <c r="JGR514">
        <v>45939.5893</v>
      </c>
      <c r="JGS514">
        <v>45939.5893</v>
      </c>
      <c r="JGT514">
        <v>45939.5893</v>
      </c>
      <c r="JGU514">
        <v>45939.5893</v>
      </c>
      <c r="JGV514">
        <v>45939.5893</v>
      </c>
      <c r="JGW514">
        <v>45939.5893</v>
      </c>
      <c r="JGX514">
        <v>45939.5893</v>
      </c>
      <c r="JGY514">
        <v>45939.5893</v>
      </c>
      <c r="JGZ514">
        <v>45939.5893</v>
      </c>
      <c r="JHA514">
        <v>45939.5893</v>
      </c>
      <c r="JHB514">
        <v>45939.5893</v>
      </c>
      <c r="JHC514">
        <v>45939.5893</v>
      </c>
      <c r="JHD514">
        <v>45939.5893</v>
      </c>
      <c r="JHE514">
        <v>45939.5893</v>
      </c>
      <c r="JHF514">
        <v>45939.5893</v>
      </c>
      <c r="JHG514">
        <v>45939.5893</v>
      </c>
      <c r="JHH514">
        <v>45939.5893</v>
      </c>
      <c r="JHI514">
        <v>45939.5893</v>
      </c>
      <c r="JHJ514">
        <v>45939.5893</v>
      </c>
      <c r="JHK514">
        <v>45939.5893</v>
      </c>
      <c r="JHL514">
        <v>45939.5893</v>
      </c>
      <c r="JHM514">
        <v>45939.5893</v>
      </c>
      <c r="JHN514">
        <v>45939.5893</v>
      </c>
      <c r="JHO514">
        <v>45939.5893</v>
      </c>
      <c r="JHP514">
        <v>45939.5893</v>
      </c>
      <c r="JHQ514">
        <v>45939.5893</v>
      </c>
      <c r="JHR514">
        <v>45939.5893</v>
      </c>
      <c r="JHS514">
        <v>45939.5893</v>
      </c>
      <c r="JHT514">
        <v>45939.5893</v>
      </c>
      <c r="JHU514">
        <v>45939.5893</v>
      </c>
      <c r="JHV514">
        <v>45939.5893</v>
      </c>
      <c r="JHW514">
        <v>45939.5893</v>
      </c>
      <c r="JHX514">
        <v>45939.5893</v>
      </c>
      <c r="JHY514">
        <v>45939.5893</v>
      </c>
      <c r="JHZ514">
        <v>45939.5893</v>
      </c>
      <c r="JIA514">
        <v>45939.5893</v>
      </c>
      <c r="JIB514">
        <v>45939.5893</v>
      </c>
      <c r="JIC514">
        <v>45939.5893</v>
      </c>
      <c r="JID514">
        <v>45939.5893</v>
      </c>
      <c r="JIE514">
        <v>45939.5893</v>
      </c>
      <c r="JIF514">
        <v>45939.5893</v>
      </c>
      <c r="JIG514">
        <v>45939.5893</v>
      </c>
      <c r="JIH514">
        <v>45939.5893</v>
      </c>
      <c r="JII514">
        <v>45939.5893</v>
      </c>
      <c r="JIJ514">
        <v>45939.5893</v>
      </c>
      <c r="JIK514">
        <v>45939.5893</v>
      </c>
      <c r="JIL514">
        <v>45939.5893</v>
      </c>
      <c r="JIM514">
        <v>45939.5893</v>
      </c>
      <c r="JIN514">
        <v>45939.5893</v>
      </c>
      <c r="JIO514">
        <v>45939.5893</v>
      </c>
      <c r="JIP514">
        <v>45939.5893</v>
      </c>
      <c r="JIQ514">
        <v>45939.5893</v>
      </c>
      <c r="JIR514">
        <v>45939.5893</v>
      </c>
      <c r="JIS514">
        <v>45939.5893</v>
      </c>
      <c r="JIT514">
        <v>45939.5893</v>
      </c>
      <c r="JIU514">
        <v>45939.5893</v>
      </c>
      <c r="JIV514">
        <v>45939.5893</v>
      </c>
      <c r="JIW514">
        <v>45939.5893</v>
      </c>
      <c r="JIX514">
        <v>45939.5893</v>
      </c>
      <c r="JIY514">
        <v>45939.5893</v>
      </c>
      <c r="JIZ514">
        <v>45939.5893</v>
      </c>
      <c r="JJA514">
        <v>45939.5893</v>
      </c>
      <c r="JJB514">
        <v>45939.5893</v>
      </c>
      <c r="JJC514">
        <v>45939.5893</v>
      </c>
      <c r="JJD514">
        <v>45939.5893</v>
      </c>
      <c r="JJE514">
        <v>45939.5893</v>
      </c>
      <c r="JJF514">
        <v>45939.5893</v>
      </c>
      <c r="JJG514">
        <v>45939.5893</v>
      </c>
      <c r="JJH514">
        <v>45939.5893</v>
      </c>
      <c r="JJI514">
        <v>45939.5893</v>
      </c>
      <c r="JJJ514">
        <v>45939.5893</v>
      </c>
      <c r="JJK514">
        <v>45939.5893</v>
      </c>
      <c r="JJL514">
        <v>45939.5893</v>
      </c>
      <c r="JJM514">
        <v>45939.5893</v>
      </c>
      <c r="JJN514">
        <v>45939.5893</v>
      </c>
      <c r="JJO514">
        <v>45939.5893</v>
      </c>
      <c r="JJP514">
        <v>45939.5893</v>
      </c>
      <c r="JJQ514">
        <v>45939.5893</v>
      </c>
      <c r="JJR514">
        <v>45939.5893</v>
      </c>
      <c r="JJS514">
        <v>45939.5893</v>
      </c>
      <c r="JJT514">
        <v>45939.5893</v>
      </c>
      <c r="JJU514">
        <v>45939.5893</v>
      </c>
      <c r="JJV514">
        <v>45939.5893</v>
      </c>
      <c r="JJW514">
        <v>45939.5893</v>
      </c>
      <c r="JJX514">
        <v>45939.5893</v>
      </c>
      <c r="JJY514">
        <v>45939.5893</v>
      </c>
      <c r="JJZ514">
        <v>45939.5893</v>
      </c>
      <c r="JKA514">
        <v>45939.5893</v>
      </c>
      <c r="JKB514">
        <v>45939.5893</v>
      </c>
      <c r="JKC514">
        <v>45939.5893</v>
      </c>
      <c r="JKD514">
        <v>45939.5893</v>
      </c>
      <c r="JKE514">
        <v>45939.5893</v>
      </c>
      <c r="JKF514">
        <v>45939.5893</v>
      </c>
      <c r="JKG514">
        <v>45939.5893</v>
      </c>
      <c r="JKH514">
        <v>45939.5893</v>
      </c>
      <c r="JKI514">
        <v>45939.5893</v>
      </c>
      <c r="JKJ514">
        <v>45939.5893</v>
      </c>
      <c r="JKK514">
        <v>45939.5893</v>
      </c>
      <c r="JKL514">
        <v>45939.5893</v>
      </c>
      <c r="JKM514">
        <v>45939.5893</v>
      </c>
      <c r="JKN514">
        <v>45939.5893</v>
      </c>
      <c r="JKO514">
        <v>45939.5893</v>
      </c>
      <c r="JKP514">
        <v>45939.5893</v>
      </c>
      <c r="JKQ514">
        <v>45939.5893</v>
      </c>
      <c r="JKR514">
        <v>45939.5893</v>
      </c>
      <c r="JKS514">
        <v>45939.5893</v>
      </c>
      <c r="JKT514">
        <v>45939.5893</v>
      </c>
      <c r="JKU514">
        <v>45939.5893</v>
      </c>
      <c r="JKV514">
        <v>45939.5893</v>
      </c>
      <c r="JKW514">
        <v>45939.5893</v>
      </c>
      <c r="JKX514">
        <v>45939.5893</v>
      </c>
      <c r="JKY514">
        <v>45939.5893</v>
      </c>
      <c r="JKZ514">
        <v>45939.5893</v>
      </c>
      <c r="JLA514">
        <v>45939.5893</v>
      </c>
      <c r="JLB514">
        <v>45939.5893</v>
      </c>
      <c r="JLC514">
        <v>45939.5893</v>
      </c>
      <c r="JLD514">
        <v>45939.5893</v>
      </c>
      <c r="JLE514">
        <v>45939.5893</v>
      </c>
      <c r="JLF514">
        <v>45939.5893</v>
      </c>
      <c r="JLG514">
        <v>45939.5893</v>
      </c>
      <c r="JLH514">
        <v>45939.5893</v>
      </c>
      <c r="JLI514">
        <v>45939.5893</v>
      </c>
      <c r="JLJ514">
        <v>45939.5893</v>
      </c>
      <c r="JLK514">
        <v>45939.5893</v>
      </c>
      <c r="JLL514">
        <v>45939.5893</v>
      </c>
      <c r="JLM514">
        <v>45939.5893</v>
      </c>
      <c r="JLN514">
        <v>45939.5893</v>
      </c>
      <c r="JLO514">
        <v>45939.5893</v>
      </c>
      <c r="JLP514">
        <v>45939.5893</v>
      </c>
      <c r="JLQ514">
        <v>45939.5893</v>
      </c>
      <c r="JLR514">
        <v>45939.5893</v>
      </c>
      <c r="JLS514">
        <v>45939.5893</v>
      </c>
      <c r="JLT514">
        <v>45939.5893</v>
      </c>
      <c r="JLU514">
        <v>45939.5893</v>
      </c>
      <c r="JLV514">
        <v>45939.5893</v>
      </c>
      <c r="JLW514">
        <v>45939.5893</v>
      </c>
      <c r="JLX514">
        <v>45939.5893</v>
      </c>
      <c r="JLY514">
        <v>45939.5893</v>
      </c>
      <c r="JLZ514">
        <v>45939.5893</v>
      </c>
      <c r="JMA514">
        <v>45939.5893</v>
      </c>
      <c r="JMB514">
        <v>45939.5893</v>
      </c>
      <c r="JMC514">
        <v>45939.5893</v>
      </c>
      <c r="JMD514">
        <v>45939.5893</v>
      </c>
      <c r="JME514">
        <v>45939.5893</v>
      </c>
      <c r="JMF514">
        <v>45939.5893</v>
      </c>
      <c r="JMG514">
        <v>45939.5893</v>
      </c>
      <c r="JMH514">
        <v>45939.5893</v>
      </c>
      <c r="JMI514">
        <v>45939.5893</v>
      </c>
      <c r="JMJ514">
        <v>45939.5893</v>
      </c>
      <c r="JMK514">
        <v>45939.5893</v>
      </c>
      <c r="JML514">
        <v>45939.5893</v>
      </c>
      <c r="JMM514">
        <v>45939.5893</v>
      </c>
      <c r="JMN514">
        <v>45939.5893</v>
      </c>
      <c r="JMO514">
        <v>45939.5893</v>
      </c>
      <c r="JMP514">
        <v>45939.5893</v>
      </c>
      <c r="JMQ514">
        <v>45939.5893</v>
      </c>
      <c r="JMR514">
        <v>45939.5893</v>
      </c>
      <c r="JMS514">
        <v>45939.5893</v>
      </c>
      <c r="JMT514">
        <v>45939.5893</v>
      </c>
      <c r="JMU514">
        <v>45939.5893</v>
      </c>
      <c r="JMV514">
        <v>45939.5893</v>
      </c>
      <c r="JMW514">
        <v>45939.5893</v>
      </c>
      <c r="JMX514">
        <v>45939.5893</v>
      </c>
      <c r="JMY514">
        <v>45939.5893</v>
      </c>
      <c r="JMZ514">
        <v>45939.5893</v>
      </c>
      <c r="JNA514">
        <v>45939.5893</v>
      </c>
      <c r="JNB514">
        <v>45939.5893</v>
      </c>
      <c r="JNC514">
        <v>45939.5893</v>
      </c>
      <c r="JND514">
        <v>45939.5893</v>
      </c>
      <c r="JNE514">
        <v>45939.5893</v>
      </c>
      <c r="JNF514">
        <v>45939.5893</v>
      </c>
      <c r="JNG514">
        <v>45939.5893</v>
      </c>
      <c r="JNH514">
        <v>45939.5893</v>
      </c>
      <c r="JNI514">
        <v>45939.5893</v>
      </c>
      <c r="JNJ514">
        <v>45939.5893</v>
      </c>
      <c r="JNK514">
        <v>45939.5893</v>
      </c>
      <c r="JNL514">
        <v>45939.5893</v>
      </c>
      <c r="JNM514">
        <v>45939.5893</v>
      </c>
      <c r="JNN514">
        <v>45939.5893</v>
      </c>
      <c r="JNO514">
        <v>45939.5893</v>
      </c>
      <c r="JNP514">
        <v>45939.5893</v>
      </c>
      <c r="JNQ514">
        <v>45939.5893</v>
      </c>
      <c r="JNR514">
        <v>45939.5893</v>
      </c>
      <c r="JNS514">
        <v>45939.5893</v>
      </c>
      <c r="JNT514">
        <v>45939.5893</v>
      </c>
      <c r="JNU514">
        <v>45939.5893</v>
      </c>
      <c r="JNV514">
        <v>45939.5893</v>
      </c>
      <c r="JNW514">
        <v>45939.5893</v>
      </c>
      <c r="JNX514">
        <v>45939.5893</v>
      </c>
      <c r="JNY514">
        <v>45939.5893</v>
      </c>
      <c r="JNZ514">
        <v>45939.5893</v>
      </c>
      <c r="JOA514">
        <v>45939.5893</v>
      </c>
      <c r="JOB514">
        <v>45939.5893</v>
      </c>
      <c r="JOC514">
        <v>45939.5893</v>
      </c>
      <c r="JOD514">
        <v>45939.5893</v>
      </c>
      <c r="JOE514">
        <v>45939.5893</v>
      </c>
      <c r="JOF514">
        <v>45939.5893</v>
      </c>
      <c r="JOG514">
        <v>45939.5893</v>
      </c>
      <c r="JOH514">
        <v>45939.5893</v>
      </c>
      <c r="JOI514">
        <v>45939.5893</v>
      </c>
      <c r="JOJ514">
        <v>45939.5893</v>
      </c>
      <c r="JOK514">
        <v>45939.5893</v>
      </c>
      <c r="JOL514">
        <v>45939.5893</v>
      </c>
      <c r="JOM514">
        <v>45939.5893</v>
      </c>
      <c r="JON514">
        <v>45939.5893</v>
      </c>
      <c r="JOO514">
        <v>45939.5893</v>
      </c>
      <c r="JOP514">
        <v>45939.5893</v>
      </c>
      <c r="JOQ514">
        <v>45939.5893</v>
      </c>
      <c r="JOR514">
        <v>45939.5893</v>
      </c>
      <c r="JOS514">
        <v>45939.5893</v>
      </c>
      <c r="JOT514">
        <v>45939.5893</v>
      </c>
      <c r="JOU514">
        <v>45939.5893</v>
      </c>
      <c r="JOV514">
        <v>45939.5893</v>
      </c>
      <c r="JOW514">
        <v>45939.5893</v>
      </c>
      <c r="JOX514">
        <v>45939.5893</v>
      </c>
      <c r="JOY514">
        <v>45939.5893</v>
      </c>
      <c r="JOZ514">
        <v>45939.5893</v>
      </c>
      <c r="JPA514">
        <v>45939.5893</v>
      </c>
      <c r="JPB514">
        <v>45939.5893</v>
      </c>
      <c r="JPC514">
        <v>45939.5893</v>
      </c>
      <c r="JPD514">
        <v>45939.5893</v>
      </c>
      <c r="JPE514">
        <v>45939.5893</v>
      </c>
      <c r="JPF514">
        <v>45939.5893</v>
      </c>
      <c r="JPG514">
        <v>45939.5893</v>
      </c>
      <c r="JPH514">
        <v>45939.5893</v>
      </c>
      <c r="JPI514">
        <v>45939.5893</v>
      </c>
      <c r="JPJ514">
        <v>45939.5893</v>
      </c>
      <c r="JPK514">
        <v>45939.5893</v>
      </c>
      <c r="JPL514">
        <v>45939.5893</v>
      </c>
      <c r="JPM514">
        <v>45939.5893</v>
      </c>
      <c r="JPN514">
        <v>45939.5893</v>
      </c>
      <c r="JPO514">
        <v>45939.5893</v>
      </c>
      <c r="JPP514">
        <v>45939.5893</v>
      </c>
      <c r="JPQ514">
        <v>45939.5893</v>
      </c>
      <c r="JPR514">
        <v>45939.5893</v>
      </c>
      <c r="JPS514">
        <v>45939.5893</v>
      </c>
      <c r="JPT514">
        <v>45939.5893</v>
      </c>
      <c r="JPU514">
        <v>45939.5893</v>
      </c>
      <c r="JPV514">
        <v>45939.5893</v>
      </c>
      <c r="JPW514">
        <v>45939.5893</v>
      </c>
      <c r="JPX514">
        <v>45939.5893</v>
      </c>
      <c r="JPY514">
        <v>45939.5893</v>
      </c>
      <c r="JPZ514">
        <v>45939.5893</v>
      </c>
      <c r="JQA514">
        <v>45939.5893</v>
      </c>
      <c r="JQB514">
        <v>45939.5893</v>
      </c>
      <c r="JQC514">
        <v>45939.5893</v>
      </c>
      <c r="JQD514">
        <v>45939.5893</v>
      </c>
      <c r="JQE514">
        <v>45939.5893</v>
      </c>
      <c r="JQF514">
        <v>45939.5893</v>
      </c>
      <c r="JQG514">
        <v>45939.5893</v>
      </c>
      <c r="JQH514">
        <v>45939.5893</v>
      </c>
      <c r="JQI514">
        <v>45939.5893</v>
      </c>
      <c r="JQJ514">
        <v>45939.5893</v>
      </c>
      <c r="JQK514">
        <v>45939.5893</v>
      </c>
      <c r="JQL514">
        <v>45939.5893</v>
      </c>
      <c r="JQM514">
        <v>45939.5893</v>
      </c>
      <c r="JQN514">
        <v>45939.5893</v>
      </c>
      <c r="JQO514">
        <v>45939.5893</v>
      </c>
      <c r="JQP514">
        <v>45939.5893</v>
      </c>
      <c r="JQQ514">
        <v>45939.5893</v>
      </c>
      <c r="JQR514">
        <v>45939.5893</v>
      </c>
      <c r="JQS514">
        <v>45939.5893</v>
      </c>
      <c r="JQT514">
        <v>45939.5893</v>
      </c>
      <c r="JQU514">
        <v>45939.5893</v>
      </c>
      <c r="JQV514">
        <v>45939.5893</v>
      </c>
      <c r="JQW514">
        <v>45939.5893</v>
      </c>
      <c r="JQX514">
        <v>45939.5893</v>
      </c>
      <c r="JQY514">
        <v>45939.5893</v>
      </c>
      <c r="JQZ514">
        <v>45939.5893</v>
      </c>
      <c r="JRA514">
        <v>45939.5893</v>
      </c>
      <c r="JRB514">
        <v>45939.5893</v>
      </c>
      <c r="JRC514">
        <v>45939.5893</v>
      </c>
      <c r="JRD514">
        <v>45939.5893</v>
      </c>
      <c r="JRE514">
        <v>45939.5893</v>
      </c>
      <c r="JRF514">
        <v>45939.5893</v>
      </c>
      <c r="JRG514">
        <v>45939.5893</v>
      </c>
      <c r="JRH514">
        <v>45939.5893</v>
      </c>
      <c r="JRI514">
        <v>45939.5893</v>
      </c>
      <c r="JRJ514">
        <v>45939.5893</v>
      </c>
      <c r="JRK514">
        <v>45939.5893</v>
      </c>
      <c r="JRL514">
        <v>45939.5893</v>
      </c>
      <c r="JRM514">
        <v>45939.5893</v>
      </c>
      <c r="JRN514">
        <v>45939.5893</v>
      </c>
      <c r="JRO514">
        <v>45939.5893</v>
      </c>
      <c r="JRP514">
        <v>45939.5893</v>
      </c>
      <c r="JRQ514">
        <v>45939.5893</v>
      </c>
      <c r="JRR514">
        <v>45939.5893</v>
      </c>
      <c r="JRS514">
        <v>45939.5893</v>
      </c>
      <c r="JRT514">
        <v>45939.5893</v>
      </c>
      <c r="JRU514">
        <v>45939.5893</v>
      </c>
      <c r="JRV514">
        <v>45939.5893</v>
      </c>
      <c r="JRW514">
        <v>45939.5893</v>
      </c>
      <c r="JRX514">
        <v>45939.5893</v>
      </c>
      <c r="JRY514">
        <v>45939.5893</v>
      </c>
      <c r="JRZ514">
        <v>45939.5893</v>
      </c>
      <c r="JSA514">
        <v>45939.5893</v>
      </c>
      <c r="JSB514">
        <v>45939.5893</v>
      </c>
      <c r="JSC514">
        <v>45939.5893</v>
      </c>
      <c r="JSD514">
        <v>45939.5893</v>
      </c>
      <c r="JSE514">
        <v>45939.5893</v>
      </c>
      <c r="JSF514">
        <v>45939.5893</v>
      </c>
      <c r="JSG514">
        <v>45939.5893</v>
      </c>
      <c r="JSH514">
        <v>45939.5893</v>
      </c>
      <c r="JSI514">
        <v>45939.5893</v>
      </c>
      <c r="JSJ514">
        <v>45939.5893</v>
      </c>
      <c r="JSK514">
        <v>45939.5893</v>
      </c>
      <c r="JSL514">
        <v>45939.5893</v>
      </c>
      <c r="JSM514">
        <v>45939.5893</v>
      </c>
      <c r="JSN514">
        <v>45939.5893</v>
      </c>
      <c r="JSO514">
        <v>45939.5893</v>
      </c>
      <c r="JSP514">
        <v>45939.5893</v>
      </c>
      <c r="JSQ514">
        <v>45939.5893</v>
      </c>
      <c r="JSR514">
        <v>45939.5893</v>
      </c>
      <c r="JSS514">
        <v>45939.5893</v>
      </c>
      <c r="JST514">
        <v>45939.5893</v>
      </c>
      <c r="JSU514">
        <v>45939.5893</v>
      </c>
      <c r="JSV514">
        <v>45939.5893</v>
      </c>
      <c r="JSW514">
        <v>45939.5893</v>
      </c>
      <c r="JSX514">
        <v>45939.5893</v>
      </c>
      <c r="JSY514">
        <v>45939.5893</v>
      </c>
      <c r="JSZ514">
        <v>45939.5893</v>
      </c>
      <c r="JTA514">
        <v>45939.5893</v>
      </c>
      <c r="JTB514">
        <v>45939.5893</v>
      </c>
      <c r="JTC514">
        <v>45939.5893</v>
      </c>
      <c r="JTD514">
        <v>45939.5893</v>
      </c>
      <c r="JTE514">
        <v>45939.5893</v>
      </c>
      <c r="JTF514">
        <v>45939.5893</v>
      </c>
      <c r="JTG514">
        <v>45939.5893</v>
      </c>
      <c r="JTH514">
        <v>45939.5893</v>
      </c>
      <c r="JTI514">
        <v>45939.5893</v>
      </c>
      <c r="JTJ514">
        <v>45939.5893</v>
      </c>
      <c r="JTK514">
        <v>45939.5893</v>
      </c>
      <c r="JTL514">
        <v>45939.5893</v>
      </c>
      <c r="JTM514">
        <v>45939.5893</v>
      </c>
      <c r="JTN514">
        <v>45939.5893</v>
      </c>
      <c r="JTO514">
        <v>45939.5893</v>
      </c>
      <c r="JTP514">
        <v>45939.5893</v>
      </c>
      <c r="JTQ514">
        <v>45939.5893</v>
      </c>
      <c r="JTR514">
        <v>45939.5893</v>
      </c>
      <c r="JTS514">
        <v>45939.5893</v>
      </c>
      <c r="JTT514">
        <v>45939.5893</v>
      </c>
      <c r="JTU514">
        <v>45939.5893</v>
      </c>
      <c r="JTV514">
        <v>45939.5893</v>
      </c>
      <c r="JTW514">
        <v>45939.5893</v>
      </c>
      <c r="JTX514">
        <v>45939.5893</v>
      </c>
      <c r="JTY514">
        <v>45939.5893</v>
      </c>
      <c r="JTZ514">
        <v>45939.5893</v>
      </c>
      <c r="JUA514">
        <v>45939.5893</v>
      </c>
      <c r="JUB514">
        <v>45939.5893</v>
      </c>
      <c r="JUC514">
        <v>45939.5893</v>
      </c>
      <c r="JUD514">
        <v>45939.5893</v>
      </c>
      <c r="JUE514">
        <v>45939.5893</v>
      </c>
      <c r="JUF514">
        <v>45939.5893</v>
      </c>
      <c r="JUG514">
        <v>45939.5893</v>
      </c>
      <c r="JUH514">
        <v>45939.5893</v>
      </c>
      <c r="JUI514">
        <v>45939.5893</v>
      </c>
      <c r="JUJ514">
        <v>45939.5893</v>
      </c>
      <c r="JUK514">
        <v>45939.5893</v>
      </c>
      <c r="JUL514">
        <v>45939.5893</v>
      </c>
      <c r="JUM514">
        <v>45939.5893</v>
      </c>
      <c r="JUN514">
        <v>45939.5893</v>
      </c>
      <c r="JUO514">
        <v>45939.5893</v>
      </c>
      <c r="JUP514">
        <v>45939.5893</v>
      </c>
      <c r="JUQ514">
        <v>45939.5893</v>
      </c>
      <c r="JUR514">
        <v>45939.5893</v>
      </c>
      <c r="JUS514">
        <v>45939.5893</v>
      </c>
      <c r="JUT514">
        <v>45939.5893</v>
      </c>
      <c r="JUU514">
        <v>45939.5893</v>
      </c>
      <c r="JUV514">
        <v>45939.5893</v>
      </c>
      <c r="JUW514">
        <v>45939.5893</v>
      </c>
      <c r="JUX514">
        <v>45939.5893</v>
      </c>
      <c r="JUY514">
        <v>45939.5893</v>
      </c>
      <c r="JUZ514">
        <v>45939.5893</v>
      </c>
      <c r="JVA514">
        <v>45939.5893</v>
      </c>
      <c r="JVB514">
        <v>45939.5893</v>
      </c>
      <c r="JVC514">
        <v>45939.5893</v>
      </c>
      <c r="JVD514">
        <v>45939.5893</v>
      </c>
      <c r="JVE514">
        <v>45939.5893</v>
      </c>
      <c r="JVF514">
        <v>45939.5893</v>
      </c>
      <c r="JVG514">
        <v>45939.5893</v>
      </c>
      <c r="JVH514">
        <v>45939.5893</v>
      </c>
      <c r="JVI514">
        <v>45939.5893</v>
      </c>
      <c r="JVJ514">
        <v>45939.5893</v>
      </c>
      <c r="JVK514">
        <v>45939.5893</v>
      </c>
      <c r="JVL514">
        <v>45939.5893</v>
      </c>
      <c r="JVM514">
        <v>45939.5893</v>
      </c>
      <c r="JVN514">
        <v>45939.5893</v>
      </c>
      <c r="JVO514">
        <v>45939.5893</v>
      </c>
      <c r="JVP514">
        <v>45939.5893</v>
      </c>
      <c r="JVQ514">
        <v>45939.5893</v>
      </c>
      <c r="JVR514">
        <v>45939.5893</v>
      </c>
      <c r="JVS514">
        <v>45939.5893</v>
      </c>
      <c r="JVT514">
        <v>45939.5893</v>
      </c>
      <c r="JVU514">
        <v>45939.5893</v>
      </c>
      <c r="JVV514">
        <v>45939.5893</v>
      </c>
      <c r="JVW514">
        <v>45939.5893</v>
      </c>
      <c r="JVX514">
        <v>45939.5893</v>
      </c>
      <c r="JVY514">
        <v>45939.5893</v>
      </c>
      <c r="JVZ514">
        <v>45939.5893</v>
      </c>
      <c r="JWA514">
        <v>45939.5893</v>
      </c>
      <c r="JWB514">
        <v>45939.5893</v>
      </c>
      <c r="JWC514">
        <v>45939.5893</v>
      </c>
      <c r="JWD514">
        <v>45939.5893</v>
      </c>
      <c r="JWE514">
        <v>45939.5893</v>
      </c>
      <c r="JWF514">
        <v>45939.5893</v>
      </c>
      <c r="JWG514">
        <v>45939.5893</v>
      </c>
      <c r="JWH514">
        <v>45939.5893</v>
      </c>
      <c r="JWI514">
        <v>45939.5893</v>
      </c>
      <c r="JWJ514">
        <v>45939.5893</v>
      </c>
      <c r="JWK514">
        <v>45939.5893</v>
      </c>
      <c r="JWL514">
        <v>45939.5893</v>
      </c>
      <c r="JWM514">
        <v>45939.5893</v>
      </c>
      <c r="JWN514">
        <v>45939.5893</v>
      </c>
      <c r="JWO514">
        <v>45939.5893</v>
      </c>
      <c r="JWP514">
        <v>45939.5893</v>
      </c>
      <c r="JWQ514">
        <v>45939.5893</v>
      </c>
      <c r="JWR514">
        <v>45939.5893</v>
      </c>
      <c r="JWS514">
        <v>45939.5893</v>
      </c>
      <c r="JWT514">
        <v>45939.5893</v>
      </c>
      <c r="JWU514">
        <v>45939.5893</v>
      </c>
      <c r="JWV514">
        <v>45939.5893</v>
      </c>
      <c r="JWW514">
        <v>45939.5893</v>
      </c>
      <c r="JWX514">
        <v>45939.5893</v>
      </c>
      <c r="JWY514">
        <v>45939.5893</v>
      </c>
      <c r="JWZ514">
        <v>45939.5893</v>
      </c>
      <c r="JXA514">
        <v>45939.5893</v>
      </c>
      <c r="JXB514">
        <v>45939.5893</v>
      </c>
      <c r="JXC514">
        <v>45939.5893</v>
      </c>
      <c r="JXD514">
        <v>45939.5893</v>
      </c>
      <c r="JXE514">
        <v>45939.5893</v>
      </c>
      <c r="JXF514">
        <v>45939.5893</v>
      </c>
      <c r="JXG514">
        <v>45939.5893</v>
      </c>
      <c r="JXH514">
        <v>45939.5893</v>
      </c>
      <c r="JXI514">
        <v>45939.5893</v>
      </c>
      <c r="JXJ514">
        <v>45939.5893</v>
      </c>
      <c r="JXK514">
        <v>45939.5893</v>
      </c>
      <c r="JXL514">
        <v>45939.5893</v>
      </c>
      <c r="JXM514">
        <v>45939.5893</v>
      </c>
      <c r="JXN514">
        <v>45939.5893</v>
      </c>
      <c r="JXO514">
        <v>45939.5893</v>
      </c>
      <c r="JXP514">
        <v>45939.5893</v>
      </c>
      <c r="JXQ514">
        <v>45939.5893</v>
      </c>
      <c r="JXR514">
        <v>45939.5893</v>
      </c>
      <c r="JXS514">
        <v>45939.5893</v>
      </c>
      <c r="JXT514">
        <v>45939.5893</v>
      </c>
      <c r="JXU514">
        <v>45939.5893</v>
      </c>
      <c r="JXV514">
        <v>45939.5893</v>
      </c>
      <c r="JXW514">
        <v>45939.5893</v>
      </c>
      <c r="JXX514">
        <v>45939.5893</v>
      </c>
      <c r="JXY514">
        <v>45939.5893</v>
      </c>
      <c r="JXZ514">
        <v>45939.5893</v>
      </c>
      <c r="JYA514">
        <v>45939.5893</v>
      </c>
      <c r="JYB514">
        <v>45939.5893</v>
      </c>
      <c r="JYC514">
        <v>45939.5893</v>
      </c>
      <c r="JYD514">
        <v>45939.5893</v>
      </c>
      <c r="JYE514">
        <v>45939.5893</v>
      </c>
      <c r="JYF514">
        <v>45939.5893</v>
      </c>
      <c r="JYG514">
        <v>45939.5893</v>
      </c>
      <c r="JYH514">
        <v>45939.5893</v>
      </c>
      <c r="JYI514">
        <v>45939.5893</v>
      </c>
      <c r="JYJ514">
        <v>45939.5893</v>
      </c>
      <c r="JYK514">
        <v>45939.5893</v>
      </c>
      <c r="JYL514">
        <v>45939.5893</v>
      </c>
      <c r="JYM514">
        <v>45939.5893</v>
      </c>
      <c r="JYN514">
        <v>45939.5893</v>
      </c>
      <c r="JYO514">
        <v>45939.5893</v>
      </c>
      <c r="JYP514">
        <v>45939.5893</v>
      </c>
      <c r="JYQ514">
        <v>45939.5893</v>
      </c>
      <c r="JYR514">
        <v>45939.5893</v>
      </c>
      <c r="JYS514">
        <v>45939.5893</v>
      </c>
      <c r="JYT514">
        <v>45939.5893</v>
      </c>
      <c r="JYU514">
        <v>45939.5893</v>
      </c>
      <c r="JYV514">
        <v>45939.5893</v>
      </c>
      <c r="JYW514">
        <v>45939.5893</v>
      </c>
      <c r="JYX514">
        <v>45939.5893</v>
      </c>
      <c r="JYY514">
        <v>45939.5893</v>
      </c>
      <c r="JYZ514">
        <v>45939.5893</v>
      </c>
      <c r="JZA514">
        <v>45939.5893</v>
      </c>
      <c r="JZB514">
        <v>45939.5893</v>
      </c>
      <c r="JZC514">
        <v>45939.5893</v>
      </c>
      <c r="JZD514">
        <v>45939.5893</v>
      </c>
      <c r="JZE514">
        <v>45939.5893</v>
      </c>
      <c r="JZF514">
        <v>45939.5893</v>
      </c>
      <c r="JZG514">
        <v>45939.5893</v>
      </c>
      <c r="JZH514">
        <v>45939.5893</v>
      </c>
      <c r="JZI514">
        <v>45939.5893</v>
      </c>
      <c r="JZJ514">
        <v>45939.5893</v>
      </c>
      <c r="JZK514">
        <v>45939.5893</v>
      </c>
      <c r="JZL514">
        <v>45939.5893</v>
      </c>
      <c r="JZM514">
        <v>45939.5893</v>
      </c>
      <c r="JZN514">
        <v>45939.5893</v>
      </c>
      <c r="JZO514">
        <v>45939.5893</v>
      </c>
      <c r="JZP514">
        <v>45939.5893</v>
      </c>
      <c r="JZQ514">
        <v>45939.5893</v>
      </c>
      <c r="JZR514">
        <v>45939.5893</v>
      </c>
      <c r="JZS514">
        <v>45939.5893</v>
      </c>
      <c r="JZT514">
        <v>45939.5893</v>
      </c>
      <c r="JZU514">
        <v>45939.5893</v>
      </c>
      <c r="JZV514">
        <v>45939.5893</v>
      </c>
      <c r="JZW514">
        <v>45939.5893</v>
      </c>
      <c r="JZX514">
        <v>45939.5893</v>
      </c>
      <c r="JZY514">
        <v>45939.5893</v>
      </c>
      <c r="JZZ514">
        <v>45939.5893</v>
      </c>
      <c r="KAA514">
        <v>45939.5893</v>
      </c>
      <c r="KAB514">
        <v>45939.5893</v>
      </c>
      <c r="KAC514">
        <v>45939.5893</v>
      </c>
      <c r="KAD514">
        <v>45939.5893</v>
      </c>
      <c r="KAE514">
        <v>45939.5893</v>
      </c>
      <c r="KAF514">
        <v>45939.5893</v>
      </c>
      <c r="KAG514">
        <v>45939.5893</v>
      </c>
      <c r="KAH514">
        <v>45939.5893</v>
      </c>
      <c r="KAI514">
        <v>45939.5893</v>
      </c>
      <c r="KAJ514">
        <v>45939.5893</v>
      </c>
      <c r="KAK514">
        <v>45939.5893</v>
      </c>
      <c r="KAL514">
        <v>45939.5893</v>
      </c>
      <c r="KAM514">
        <v>45939.5893</v>
      </c>
      <c r="KAN514">
        <v>45939.5893</v>
      </c>
      <c r="KAO514">
        <v>45939.5893</v>
      </c>
      <c r="KAP514">
        <v>45939.5893</v>
      </c>
      <c r="KAQ514">
        <v>45939.5893</v>
      </c>
      <c r="KAR514">
        <v>45939.5893</v>
      </c>
      <c r="KAS514">
        <v>45939.5893</v>
      </c>
      <c r="KAT514">
        <v>45939.5893</v>
      </c>
      <c r="KAU514">
        <v>45939.5893</v>
      </c>
      <c r="KAV514">
        <v>45939.5893</v>
      </c>
      <c r="KAW514">
        <v>45939.5893</v>
      </c>
      <c r="KAX514">
        <v>45939.5893</v>
      </c>
      <c r="KAY514">
        <v>45939.5893</v>
      </c>
      <c r="KAZ514">
        <v>45939.5893</v>
      </c>
      <c r="KBA514">
        <v>45939.5893</v>
      </c>
      <c r="KBB514">
        <v>45939.5893</v>
      </c>
      <c r="KBC514">
        <v>45939.5893</v>
      </c>
      <c r="KBD514">
        <v>45939.5893</v>
      </c>
      <c r="KBE514">
        <v>45939.5893</v>
      </c>
      <c r="KBF514">
        <v>45939.5893</v>
      </c>
      <c r="KBG514">
        <v>45939.5893</v>
      </c>
      <c r="KBH514">
        <v>45939.5893</v>
      </c>
      <c r="KBI514">
        <v>45939.5893</v>
      </c>
      <c r="KBJ514">
        <v>45939.5893</v>
      </c>
      <c r="KBK514">
        <v>45939.5893</v>
      </c>
      <c r="KBL514">
        <v>45939.5893</v>
      </c>
      <c r="KBM514">
        <v>45939.5893</v>
      </c>
      <c r="KBN514">
        <v>45939.5893</v>
      </c>
      <c r="KBO514">
        <v>45939.5893</v>
      </c>
      <c r="KBP514">
        <v>45939.5893</v>
      </c>
      <c r="KBQ514">
        <v>45939.5893</v>
      </c>
      <c r="KBR514">
        <v>45939.5893</v>
      </c>
      <c r="KBS514">
        <v>45939.5893</v>
      </c>
      <c r="KBT514">
        <v>45939.5893</v>
      </c>
      <c r="KBU514">
        <v>45939.5893</v>
      </c>
      <c r="KBV514">
        <v>45939.5893</v>
      </c>
      <c r="KBW514">
        <v>45939.5893</v>
      </c>
      <c r="KBX514">
        <v>45939.5893</v>
      </c>
      <c r="KBY514">
        <v>45939.5893</v>
      </c>
      <c r="KBZ514">
        <v>45939.5893</v>
      </c>
      <c r="KCA514">
        <v>45939.5893</v>
      </c>
      <c r="KCB514">
        <v>45939.5893</v>
      </c>
      <c r="KCC514">
        <v>45939.5893</v>
      </c>
      <c r="KCD514">
        <v>45939.5893</v>
      </c>
      <c r="KCE514">
        <v>45939.5893</v>
      </c>
      <c r="KCF514">
        <v>45939.5893</v>
      </c>
      <c r="KCG514">
        <v>45939.5893</v>
      </c>
      <c r="KCH514">
        <v>45939.5893</v>
      </c>
      <c r="KCI514">
        <v>45939.5893</v>
      </c>
      <c r="KCJ514">
        <v>45939.5893</v>
      </c>
      <c r="KCK514">
        <v>45939.5893</v>
      </c>
      <c r="KCL514">
        <v>45939.5893</v>
      </c>
      <c r="KCM514">
        <v>45939.5893</v>
      </c>
      <c r="KCN514">
        <v>45939.5893</v>
      </c>
      <c r="KCO514">
        <v>45939.5893</v>
      </c>
      <c r="KCP514">
        <v>45939.5893</v>
      </c>
      <c r="KCQ514">
        <v>45939.5893</v>
      </c>
      <c r="KCR514">
        <v>45939.5893</v>
      </c>
      <c r="KCS514">
        <v>45939.5893</v>
      </c>
      <c r="KCT514">
        <v>45939.5893</v>
      </c>
      <c r="KCU514">
        <v>45939.5893</v>
      </c>
      <c r="KCV514">
        <v>45939.5893</v>
      </c>
      <c r="KCW514">
        <v>45939.5893</v>
      </c>
      <c r="KCX514">
        <v>45939.5893</v>
      </c>
      <c r="KCY514">
        <v>45939.5893</v>
      </c>
      <c r="KCZ514">
        <v>45939.5893</v>
      </c>
      <c r="KDA514">
        <v>45939.5893</v>
      </c>
      <c r="KDB514">
        <v>45939.5893</v>
      </c>
      <c r="KDC514">
        <v>45939.5893</v>
      </c>
      <c r="KDD514">
        <v>45939.5893</v>
      </c>
      <c r="KDE514">
        <v>45939.5893</v>
      </c>
      <c r="KDF514">
        <v>45939.5893</v>
      </c>
      <c r="KDG514">
        <v>45939.5893</v>
      </c>
      <c r="KDH514">
        <v>45939.5893</v>
      </c>
      <c r="KDI514">
        <v>45939.5893</v>
      </c>
      <c r="KDJ514">
        <v>45939.5893</v>
      </c>
      <c r="KDK514">
        <v>45939.5893</v>
      </c>
      <c r="KDL514">
        <v>45939.5893</v>
      </c>
      <c r="KDM514">
        <v>45939.5893</v>
      </c>
      <c r="KDN514">
        <v>45939.5893</v>
      </c>
      <c r="KDO514">
        <v>45939.5893</v>
      </c>
      <c r="KDP514">
        <v>45939.5893</v>
      </c>
      <c r="KDQ514">
        <v>45939.5893</v>
      </c>
      <c r="KDR514">
        <v>45939.5893</v>
      </c>
      <c r="KDS514">
        <v>45939.5893</v>
      </c>
      <c r="KDT514">
        <v>45939.5893</v>
      </c>
      <c r="KDU514">
        <v>45939.5893</v>
      </c>
      <c r="KDV514">
        <v>45939.5893</v>
      </c>
      <c r="KDW514">
        <v>45939.5893</v>
      </c>
      <c r="KDX514">
        <v>45939.5893</v>
      </c>
      <c r="KDY514">
        <v>45939.5893</v>
      </c>
      <c r="KDZ514">
        <v>45939.5893</v>
      </c>
      <c r="KEA514">
        <v>45939.5893</v>
      </c>
      <c r="KEB514">
        <v>45939.5893</v>
      </c>
      <c r="KEC514">
        <v>45939.5893</v>
      </c>
      <c r="KED514">
        <v>45939.5893</v>
      </c>
      <c r="KEE514">
        <v>45939.5893</v>
      </c>
      <c r="KEF514">
        <v>45939.5893</v>
      </c>
      <c r="KEG514">
        <v>45939.5893</v>
      </c>
      <c r="KEH514">
        <v>45939.5893</v>
      </c>
      <c r="KEI514">
        <v>45939.5893</v>
      </c>
      <c r="KEJ514">
        <v>45939.5893</v>
      </c>
      <c r="KEK514">
        <v>45939.5893</v>
      </c>
      <c r="KEL514">
        <v>45939.5893</v>
      </c>
      <c r="KEM514">
        <v>45939.5893</v>
      </c>
      <c r="KEN514">
        <v>45939.5893</v>
      </c>
      <c r="KEO514">
        <v>45939.5893</v>
      </c>
      <c r="KEP514">
        <v>45939.5893</v>
      </c>
      <c r="KEQ514">
        <v>45939.5893</v>
      </c>
      <c r="KER514">
        <v>45939.5893</v>
      </c>
      <c r="KES514">
        <v>45939.5893</v>
      </c>
      <c r="KET514">
        <v>45939.5893</v>
      </c>
      <c r="KEU514">
        <v>45939.5893</v>
      </c>
      <c r="KEV514">
        <v>45939.5893</v>
      </c>
      <c r="KEW514">
        <v>45939.5893</v>
      </c>
      <c r="KEX514">
        <v>45939.5893</v>
      </c>
      <c r="KEY514">
        <v>45939.5893</v>
      </c>
      <c r="KEZ514">
        <v>45939.5893</v>
      </c>
      <c r="KFA514">
        <v>45939.5893</v>
      </c>
      <c r="KFB514">
        <v>45939.5893</v>
      </c>
      <c r="KFC514">
        <v>45939.5893</v>
      </c>
      <c r="KFD514">
        <v>45939.5893</v>
      </c>
      <c r="KFE514">
        <v>45939.5893</v>
      </c>
      <c r="KFF514">
        <v>45939.5893</v>
      </c>
      <c r="KFG514">
        <v>45939.5893</v>
      </c>
      <c r="KFH514">
        <v>45939.5893</v>
      </c>
      <c r="KFI514">
        <v>45939.5893</v>
      </c>
      <c r="KFJ514">
        <v>45939.5893</v>
      </c>
      <c r="KFK514">
        <v>45939.5893</v>
      </c>
      <c r="KFL514">
        <v>45939.5893</v>
      </c>
      <c r="KFM514">
        <v>45939.5893</v>
      </c>
      <c r="KFN514">
        <v>45939.5893</v>
      </c>
      <c r="KFO514">
        <v>45939.5893</v>
      </c>
      <c r="KFP514">
        <v>45939.5893</v>
      </c>
      <c r="KFQ514">
        <v>45939.5893</v>
      </c>
      <c r="KFR514">
        <v>45939.5893</v>
      </c>
      <c r="KFS514">
        <v>45939.5893</v>
      </c>
      <c r="KFT514">
        <v>45939.5893</v>
      </c>
      <c r="KFU514">
        <v>45939.5893</v>
      </c>
      <c r="KFV514">
        <v>45939.5893</v>
      </c>
      <c r="KFW514">
        <v>45939.5893</v>
      </c>
      <c r="KFX514">
        <v>45939.5893</v>
      </c>
      <c r="KFY514">
        <v>45939.5893</v>
      </c>
      <c r="KFZ514">
        <v>45939.5893</v>
      </c>
      <c r="KGA514">
        <v>45939.5893</v>
      </c>
      <c r="KGB514">
        <v>45939.5893</v>
      </c>
      <c r="KGC514">
        <v>45939.5893</v>
      </c>
      <c r="KGD514">
        <v>45939.5893</v>
      </c>
      <c r="KGE514">
        <v>45939.5893</v>
      </c>
      <c r="KGF514">
        <v>45939.5893</v>
      </c>
      <c r="KGG514">
        <v>45939.5893</v>
      </c>
      <c r="KGH514">
        <v>45939.5893</v>
      </c>
      <c r="KGI514">
        <v>45939.5893</v>
      </c>
      <c r="KGJ514">
        <v>45939.5893</v>
      </c>
      <c r="KGK514">
        <v>45939.5893</v>
      </c>
      <c r="KGL514">
        <v>45939.5893</v>
      </c>
      <c r="KGM514">
        <v>45939.5893</v>
      </c>
      <c r="KGN514">
        <v>45939.5893</v>
      </c>
      <c r="KGO514">
        <v>45939.5893</v>
      </c>
      <c r="KGP514">
        <v>45939.5893</v>
      </c>
      <c r="KGQ514">
        <v>45939.5893</v>
      </c>
      <c r="KGR514">
        <v>45939.5893</v>
      </c>
      <c r="KGS514">
        <v>45939.5893</v>
      </c>
      <c r="KGT514">
        <v>45939.5893</v>
      </c>
      <c r="KGU514">
        <v>45939.5893</v>
      </c>
      <c r="KGV514">
        <v>45939.5893</v>
      </c>
      <c r="KGW514">
        <v>45939.5893</v>
      </c>
      <c r="KGX514">
        <v>45939.5893</v>
      </c>
      <c r="KGY514">
        <v>45939.5893</v>
      </c>
      <c r="KGZ514">
        <v>45939.5893</v>
      </c>
      <c r="KHA514">
        <v>45939.5893</v>
      </c>
      <c r="KHB514">
        <v>45939.5893</v>
      </c>
      <c r="KHC514">
        <v>45939.5893</v>
      </c>
      <c r="KHD514">
        <v>45939.5893</v>
      </c>
      <c r="KHE514">
        <v>45939.5893</v>
      </c>
      <c r="KHF514">
        <v>45939.5893</v>
      </c>
      <c r="KHG514">
        <v>45939.5893</v>
      </c>
      <c r="KHH514">
        <v>45939.5893</v>
      </c>
      <c r="KHI514">
        <v>45939.5893</v>
      </c>
      <c r="KHJ514">
        <v>45939.5893</v>
      </c>
      <c r="KHK514">
        <v>45939.5893</v>
      </c>
      <c r="KHL514">
        <v>45939.5893</v>
      </c>
      <c r="KHM514">
        <v>45939.5893</v>
      </c>
      <c r="KHN514">
        <v>45939.5893</v>
      </c>
      <c r="KHO514">
        <v>45939.5893</v>
      </c>
      <c r="KHP514">
        <v>45939.5893</v>
      </c>
      <c r="KHQ514">
        <v>45939.5893</v>
      </c>
      <c r="KHR514">
        <v>45939.5893</v>
      </c>
      <c r="KHS514">
        <v>45939.5893</v>
      </c>
      <c r="KHT514">
        <v>45939.5893</v>
      </c>
      <c r="KHU514">
        <v>45939.5893</v>
      </c>
      <c r="KHV514">
        <v>45939.5893</v>
      </c>
      <c r="KHW514">
        <v>45939.5893</v>
      </c>
      <c r="KHX514">
        <v>45939.5893</v>
      </c>
      <c r="KHY514">
        <v>45939.5893</v>
      </c>
      <c r="KHZ514">
        <v>45939.5893</v>
      </c>
      <c r="KIA514">
        <v>45939.5893</v>
      </c>
      <c r="KIB514">
        <v>45939.5893</v>
      </c>
      <c r="KIC514">
        <v>45939.5893</v>
      </c>
      <c r="KID514">
        <v>45939.5893</v>
      </c>
      <c r="KIE514">
        <v>45939.5893</v>
      </c>
      <c r="KIF514">
        <v>45939.5893</v>
      </c>
      <c r="KIG514">
        <v>45939.5893</v>
      </c>
      <c r="KIH514">
        <v>45939.5893</v>
      </c>
      <c r="KII514">
        <v>45939.5893</v>
      </c>
      <c r="KIJ514">
        <v>45939.5893</v>
      </c>
      <c r="KIK514">
        <v>45939.5893</v>
      </c>
      <c r="KIL514">
        <v>45939.5893</v>
      </c>
      <c r="KIM514">
        <v>45939.5893</v>
      </c>
      <c r="KIN514">
        <v>45939.5893</v>
      </c>
      <c r="KIO514">
        <v>45939.5893</v>
      </c>
      <c r="KIP514">
        <v>45939.5893</v>
      </c>
      <c r="KIQ514">
        <v>45939.5893</v>
      </c>
      <c r="KIR514">
        <v>45939.5893</v>
      </c>
      <c r="KIS514">
        <v>45939.5893</v>
      </c>
      <c r="KIT514">
        <v>45939.5893</v>
      </c>
      <c r="KIU514">
        <v>45939.5893</v>
      </c>
      <c r="KIV514">
        <v>45939.5893</v>
      </c>
      <c r="KIW514">
        <v>45939.5893</v>
      </c>
      <c r="KIX514">
        <v>45939.5893</v>
      </c>
      <c r="KIY514">
        <v>45939.5893</v>
      </c>
      <c r="KIZ514">
        <v>45939.5893</v>
      </c>
      <c r="KJA514">
        <v>45939.5893</v>
      </c>
      <c r="KJB514">
        <v>45939.5893</v>
      </c>
      <c r="KJC514">
        <v>45939.5893</v>
      </c>
      <c r="KJD514">
        <v>45939.5893</v>
      </c>
      <c r="KJE514">
        <v>45939.5893</v>
      </c>
      <c r="KJF514">
        <v>45939.5893</v>
      </c>
      <c r="KJG514">
        <v>45939.5893</v>
      </c>
      <c r="KJH514">
        <v>45939.5893</v>
      </c>
      <c r="KJI514">
        <v>45939.5893</v>
      </c>
      <c r="KJJ514">
        <v>45939.5893</v>
      </c>
      <c r="KJK514">
        <v>45939.5893</v>
      </c>
      <c r="KJL514">
        <v>45939.5893</v>
      </c>
      <c r="KJM514">
        <v>45939.5893</v>
      </c>
      <c r="KJN514">
        <v>45939.5893</v>
      </c>
      <c r="KJO514">
        <v>45939.5893</v>
      </c>
      <c r="KJP514">
        <v>45939.5893</v>
      </c>
      <c r="KJQ514">
        <v>45939.5893</v>
      </c>
      <c r="KJR514">
        <v>45939.5893</v>
      </c>
      <c r="KJS514">
        <v>45939.5893</v>
      </c>
      <c r="KJT514">
        <v>45939.5893</v>
      </c>
      <c r="KJU514">
        <v>45939.5893</v>
      </c>
      <c r="KJV514">
        <v>45939.5893</v>
      </c>
      <c r="KJW514">
        <v>45939.5893</v>
      </c>
      <c r="KJX514">
        <v>45939.5893</v>
      </c>
      <c r="KJY514">
        <v>45939.5893</v>
      </c>
      <c r="KJZ514">
        <v>45939.5893</v>
      </c>
      <c r="KKA514">
        <v>45939.5893</v>
      </c>
      <c r="KKB514">
        <v>45939.5893</v>
      </c>
      <c r="KKC514">
        <v>45939.5893</v>
      </c>
      <c r="KKD514">
        <v>45939.5893</v>
      </c>
      <c r="KKE514">
        <v>45939.5893</v>
      </c>
      <c r="KKF514">
        <v>45939.5893</v>
      </c>
      <c r="KKG514">
        <v>45939.5893</v>
      </c>
      <c r="KKH514">
        <v>45939.5893</v>
      </c>
      <c r="KKI514">
        <v>45939.5893</v>
      </c>
      <c r="KKJ514">
        <v>45939.5893</v>
      </c>
      <c r="KKK514">
        <v>45939.5893</v>
      </c>
      <c r="KKL514">
        <v>45939.5893</v>
      </c>
      <c r="KKM514">
        <v>45939.5893</v>
      </c>
      <c r="KKN514">
        <v>45939.5893</v>
      </c>
      <c r="KKO514">
        <v>45939.5893</v>
      </c>
      <c r="KKP514">
        <v>45939.5893</v>
      </c>
      <c r="KKQ514">
        <v>45939.5893</v>
      </c>
      <c r="KKR514">
        <v>45939.5893</v>
      </c>
      <c r="KKS514">
        <v>45939.5893</v>
      </c>
      <c r="KKT514">
        <v>45939.5893</v>
      </c>
      <c r="KKU514">
        <v>45939.5893</v>
      </c>
      <c r="KKV514">
        <v>45939.5893</v>
      </c>
      <c r="KKW514">
        <v>45939.5893</v>
      </c>
      <c r="KKX514">
        <v>45939.5893</v>
      </c>
      <c r="KKY514">
        <v>45939.5893</v>
      </c>
      <c r="KKZ514">
        <v>45939.5893</v>
      </c>
      <c r="KLA514">
        <v>45939.5893</v>
      </c>
      <c r="KLB514">
        <v>45939.5893</v>
      </c>
      <c r="KLC514">
        <v>45939.5893</v>
      </c>
      <c r="KLD514">
        <v>45939.5893</v>
      </c>
      <c r="KLE514">
        <v>45939.5893</v>
      </c>
      <c r="KLF514">
        <v>45939.5893</v>
      </c>
      <c r="KLG514">
        <v>45939.5893</v>
      </c>
      <c r="KLH514">
        <v>45939.5893</v>
      </c>
      <c r="KLI514">
        <v>45939.5893</v>
      </c>
      <c r="KLJ514">
        <v>45939.5893</v>
      </c>
      <c r="KLK514">
        <v>45939.5893</v>
      </c>
      <c r="KLL514">
        <v>45939.5893</v>
      </c>
      <c r="KLM514">
        <v>45939.5893</v>
      </c>
      <c r="KLN514">
        <v>45939.5893</v>
      </c>
      <c r="KLO514">
        <v>45939.5893</v>
      </c>
      <c r="KLP514">
        <v>45939.5893</v>
      </c>
      <c r="KLQ514">
        <v>45939.5893</v>
      </c>
      <c r="KLR514">
        <v>45939.5893</v>
      </c>
      <c r="KLS514">
        <v>45939.5893</v>
      </c>
      <c r="KLT514">
        <v>45939.5893</v>
      </c>
      <c r="KLU514">
        <v>45939.5893</v>
      </c>
      <c r="KLV514">
        <v>45939.5893</v>
      </c>
      <c r="KLW514">
        <v>45939.5893</v>
      </c>
      <c r="KLX514">
        <v>45939.5893</v>
      </c>
      <c r="KLY514">
        <v>45939.5893</v>
      </c>
      <c r="KLZ514">
        <v>45939.5893</v>
      </c>
      <c r="KMA514">
        <v>45939.5893</v>
      </c>
      <c r="KMB514">
        <v>45939.5893</v>
      </c>
      <c r="KMC514">
        <v>45939.5893</v>
      </c>
      <c r="KMD514">
        <v>45939.5893</v>
      </c>
      <c r="KME514">
        <v>45939.5893</v>
      </c>
      <c r="KMF514">
        <v>45939.5893</v>
      </c>
      <c r="KMG514">
        <v>45939.5893</v>
      </c>
      <c r="KMH514">
        <v>45939.5893</v>
      </c>
      <c r="KMI514">
        <v>45939.5893</v>
      </c>
      <c r="KMJ514">
        <v>45939.5893</v>
      </c>
      <c r="KMK514">
        <v>45939.5893</v>
      </c>
      <c r="KML514">
        <v>45939.5893</v>
      </c>
      <c r="KMM514">
        <v>45939.5893</v>
      </c>
      <c r="KMN514">
        <v>45939.5893</v>
      </c>
      <c r="KMO514">
        <v>45939.5893</v>
      </c>
      <c r="KMP514">
        <v>45939.5893</v>
      </c>
      <c r="KMQ514">
        <v>45939.5893</v>
      </c>
      <c r="KMR514">
        <v>45939.5893</v>
      </c>
      <c r="KMS514">
        <v>45939.5893</v>
      </c>
      <c r="KMT514">
        <v>45939.5893</v>
      </c>
      <c r="KMU514">
        <v>45939.5893</v>
      </c>
      <c r="KMV514">
        <v>45939.5893</v>
      </c>
      <c r="KMW514">
        <v>45939.5893</v>
      </c>
      <c r="KMX514">
        <v>45939.5893</v>
      </c>
      <c r="KMY514">
        <v>45939.5893</v>
      </c>
      <c r="KMZ514">
        <v>45939.5893</v>
      </c>
      <c r="KNA514">
        <v>45939.5893</v>
      </c>
      <c r="KNB514">
        <v>45939.5893</v>
      </c>
      <c r="KNC514">
        <v>45939.5893</v>
      </c>
      <c r="KND514">
        <v>45939.5893</v>
      </c>
      <c r="KNE514">
        <v>45939.5893</v>
      </c>
      <c r="KNF514">
        <v>45939.5893</v>
      </c>
      <c r="KNG514">
        <v>45939.5893</v>
      </c>
      <c r="KNH514">
        <v>45939.5893</v>
      </c>
      <c r="KNI514">
        <v>45939.5893</v>
      </c>
      <c r="KNJ514">
        <v>45939.5893</v>
      </c>
      <c r="KNK514">
        <v>45939.5893</v>
      </c>
      <c r="KNL514">
        <v>45939.5893</v>
      </c>
      <c r="KNM514">
        <v>45939.5893</v>
      </c>
      <c r="KNN514">
        <v>45939.5893</v>
      </c>
      <c r="KNO514">
        <v>45939.5893</v>
      </c>
      <c r="KNP514">
        <v>45939.5893</v>
      </c>
      <c r="KNQ514">
        <v>45939.5893</v>
      </c>
      <c r="KNR514">
        <v>45939.5893</v>
      </c>
      <c r="KNS514">
        <v>45939.5893</v>
      </c>
      <c r="KNT514">
        <v>45939.5893</v>
      </c>
      <c r="KNU514">
        <v>45939.5893</v>
      </c>
      <c r="KNV514">
        <v>45939.5893</v>
      </c>
      <c r="KNW514">
        <v>45939.5893</v>
      </c>
      <c r="KNX514">
        <v>45939.5893</v>
      </c>
      <c r="KNY514">
        <v>45939.5893</v>
      </c>
      <c r="KNZ514">
        <v>45939.5893</v>
      </c>
      <c r="KOA514">
        <v>45939.5893</v>
      </c>
      <c r="KOB514">
        <v>45939.5893</v>
      </c>
      <c r="KOC514">
        <v>45939.5893</v>
      </c>
      <c r="KOD514">
        <v>45939.5893</v>
      </c>
      <c r="KOE514">
        <v>45939.5893</v>
      </c>
      <c r="KOF514">
        <v>45939.5893</v>
      </c>
      <c r="KOG514">
        <v>45939.5893</v>
      </c>
      <c r="KOH514">
        <v>45939.5893</v>
      </c>
      <c r="KOI514">
        <v>45939.5893</v>
      </c>
      <c r="KOJ514">
        <v>45939.5893</v>
      </c>
      <c r="KOK514">
        <v>45939.5893</v>
      </c>
      <c r="KOL514">
        <v>45939.5893</v>
      </c>
      <c r="KOM514">
        <v>45939.5893</v>
      </c>
      <c r="KON514">
        <v>45939.5893</v>
      </c>
      <c r="KOO514">
        <v>45939.5893</v>
      </c>
      <c r="KOP514">
        <v>45939.5893</v>
      </c>
      <c r="KOQ514">
        <v>45939.5893</v>
      </c>
      <c r="KOR514">
        <v>45939.5893</v>
      </c>
      <c r="KOS514">
        <v>45939.5893</v>
      </c>
      <c r="KOT514">
        <v>45939.5893</v>
      </c>
      <c r="KOU514">
        <v>45939.5893</v>
      </c>
      <c r="KOV514">
        <v>45939.5893</v>
      </c>
      <c r="KOW514">
        <v>45939.5893</v>
      </c>
      <c r="KOX514">
        <v>45939.5893</v>
      </c>
      <c r="KOY514">
        <v>45939.5893</v>
      </c>
      <c r="KOZ514">
        <v>45939.5893</v>
      </c>
      <c r="KPA514">
        <v>45939.5893</v>
      </c>
      <c r="KPB514">
        <v>45939.5893</v>
      </c>
      <c r="KPC514">
        <v>45939.5893</v>
      </c>
      <c r="KPD514">
        <v>45939.5893</v>
      </c>
      <c r="KPE514">
        <v>45939.5893</v>
      </c>
      <c r="KPF514">
        <v>45939.5893</v>
      </c>
      <c r="KPG514">
        <v>45939.5893</v>
      </c>
      <c r="KPH514">
        <v>45939.5893</v>
      </c>
      <c r="KPI514">
        <v>45939.5893</v>
      </c>
      <c r="KPJ514">
        <v>45939.5893</v>
      </c>
      <c r="KPK514">
        <v>45939.5893</v>
      </c>
      <c r="KPL514">
        <v>45939.5893</v>
      </c>
      <c r="KPM514">
        <v>45939.5893</v>
      </c>
      <c r="KPN514">
        <v>45939.5893</v>
      </c>
      <c r="KPO514">
        <v>45939.5893</v>
      </c>
      <c r="KPP514">
        <v>45939.5893</v>
      </c>
      <c r="KPQ514">
        <v>45939.5893</v>
      </c>
      <c r="KPR514">
        <v>45939.5893</v>
      </c>
      <c r="KPS514">
        <v>45939.5893</v>
      </c>
      <c r="KPT514">
        <v>45939.5893</v>
      </c>
      <c r="KPU514">
        <v>45939.5893</v>
      </c>
      <c r="KPV514">
        <v>45939.5893</v>
      </c>
      <c r="KPW514">
        <v>45939.5893</v>
      </c>
      <c r="KPX514">
        <v>45939.5893</v>
      </c>
      <c r="KPY514">
        <v>45939.5893</v>
      </c>
      <c r="KPZ514">
        <v>45939.5893</v>
      </c>
      <c r="KQA514">
        <v>45939.5893</v>
      </c>
      <c r="KQB514">
        <v>45939.5893</v>
      </c>
      <c r="KQC514">
        <v>45939.5893</v>
      </c>
      <c r="KQD514">
        <v>45939.5893</v>
      </c>
      <c r="KQE514">
        <v>45939.5893</v>
      </c>
      <c r="KQF514">
        <v>45939.5893</v>
      </c>
      <c r="KQG514">
        <v>45939.5893</v>
      </c>
      <c r="KQH514">
        <v>45939.5893</v>
      </c>
      <c r="KQI514">
        <v>45939.5893</v>
      </c>
      <c r="KQJ514">
        <v>45939.5893</v>
      </c>
      <c r="KQK514">
        <v>45939.5893</v>
      </c>
      <c r="KQL514">
        <v>45939.5893</v>
      </c>
      <c r="KQM514">
        <v>45939.5893</v>
      </c>
      <c r="KQN514">
        <v>45939.5893</v>
      </c>
      <c r="KQO514">
        <v>45939.5893</v>
      </c>
      <c r="KQP514">
        <v>45939.5893</v>
      </c>
      <c r="KQQ514">
        <v>45939.5893</v>
      </c>
      <c r="KQR514">
        <v>45939.5893</v>
      </c>
      <c r="KQS514">
        <v>45939.5893</v>
      </c>
      <c r="KQT514">
        <v>45939.5893</v>
      </c>
      <c r="KQU514">
        <v>45939.5893</v>
      </c>
      <c r="KQV514">
        <v>45939.5893</v>
      </c>
      <c r="KQW514">
        <v>45939.5893</v>
      </c>
      <c r="KQX514">
        <v>45939.5893</v>
      </c>
      <c r="KQY514">
        <v>45939.5893</v>
      </c>
      <c r="KQZ514">
        <v>45939.5893</v>
      </c>
      <c r="KRA514">
        <v>45939.5893</v>
      </c>
      <c r="KRB514">
        <v>45939.5893</v>
      </c>
      <c r="KRC514">
        <v>45939.5893</v>
      </c>
      <c r="KRD514">
        <v>45939.5893</v>
      </c>
      <c r="KRE514">
        <v>45939.5893</v>
      </c>
      <c r="KRF514">
        <v>45939.5893</v>
      </c>
      <c r="KRG514">
        <v>45939.5893</v>
      </c>
      <c r="KRH514">
        <v>45939.5893</v>
      </c>
      <c r="KRI514">
        <v>45939.5893</v>
      </c>
      <c r="KRJ514">
        <v>45939.5893</v>
      </c>
      <c r="KRK514">
        <v>45939.5893</v>
      </c>
      <c r="KRL514">
        <v>45939.5893</v>
      </c>
      <c r="KRM514">
        <v>45939.5893</v>
      </c>
      <c r="KRN514">
        <v>45939.5893</v>
      </c>
      <c r="KRO514">
        <v>45939.5893</v>
      </c>
      <c r="KRP514">
        <v>45939.5893</v>
      </c>
      <c r="KRQ514">
        <v>45939.5893</v>
      </c>
      <c r="KRR514">
        <v>45939.5893</v>
      </c>
      <c r="KRS514">
        <v>45939.5893</v>
      </c>
      <c r="KRT514">
        <v>45939.5893</v>
      </c>
      <c r="KRU514">
        <v>45939.5893</v>
      </c>
      <c r="KRV514">
        <v>45939.5893</v>
      </c>
      <c r="KRW514">
        <v>45939.5893</v>
      </c>
      <c r="KRX514">
        <v>45939.5893</v>
      </c>
      <c r="KRY514">
        <v>45939.5893</v>
      </c>
      <c r="KRZ514">
        <v>45939.5893</v>
      </c>
      <c r="KSA514">
        <v>45939.5893</v>
      </c>
      <c r="KSB514">
        <v>45939.5893</v>
      </c>
      <c r="KSC514">
        <v>45939.5893</v>
      </c>
      <c r="KSD514">
        <v>45939.5893</v>
      </c>
      <c r="KSE514">
        <v>45939.5893</v>
      </c>
      <c r="KSF514">
        <v>45939.5893</v>
      </c>
      <c r="KSG514">
        <v>45939.5893</v>
      </c>
      <c r="KSH514">
        <v>45939.5893</v>
      </c>
      <c r="KSI514">
        <v>45939.5893</v>
      </c>
      <c r="KSJ514">
        <v>45939.5893</v>
      </c>
      <c r="KSK514">
        <v>45939.5893</v>
      </c>
      <c r="KSL514">
        <v>45939.5893</v>
      </c>
      <c r="KSM514">
        <v>45939.5893</v>
      </c>
      <c r="KSN514">
        <v>45939.5893</v>
      </c>
      <c r="KSO514">
        <v>45939.5893</v>
      </c>
      <c r="KSP514">
        <v>45939.5893</v>
      </c>
      <c r="KSQ514">
        <v>45939.5893</v>
      </c>
      <c r="KSR514">
        <v>45939.5893</v>
      </c>
      <c r="KSS514">
        <v>45939.5893</v>
      </c>
      <c r="KST514">
        <v>45939.5893</v>
      </c>
      <c r="KSU514">
        <v>45939.5893</v>
      </c>
      <c r="KSV514">
        <v>45939.5893</v>
      </c>
      <c r="KSW514">
        <v>45939.5893</v>
      </c>
      <c r="KSX514">
        <v>45939.5893</v>
      </c>
      <c r="KSY514">
        <v>45939.5893</v>
      </c>
      <c r="KSZ514">
        <v>45939.5893</v>
      </c>
      <c r="KTA514">
        <v>45939.5893</v>
      </c>
      <c r="KTB514">
        <v>45939.5893</v>
      </c>
      <c r="KTC514">
        <v>45939.5893</v>
      </c>
      <c r="KTD514">
        <v>45939.5893</v>
      </c>
      <c r="KTE514">
        <v>45939.5893</v>
      </c>
      <c r="KTF514">
        <v>45939.5893</v>
      </c>
      <c r="KTG514">
        <v>45939.5893</v>
      </c>
      <c r="KTH514">
        <v>45939.5893</v>
      </c>
      <c r="KTI514">
        <v>45939.5893</v>
      </c>
      <c r="KTJ514">
        <v>45939.5893</v>
      </c>
      <c r="KTK514">
        <v>45939.5893</v>
      </c>
      <c r="KTL514">
        <v>45939.5893</v>
      </c>
      <c r="KTM514">
        <v>45939.5893</v>
      </c>
      <c r="KTN514">
        <v>45939.5893</v>
      </c>
      <c r="KTO514">
        <v>45939.5893</v>
      </c>
      <c r="KTP514">
        <v>45939.5893</v>
      </c>
      <c r="KTQ514">
        <v>45939.5893</v>
      </c>
      <c r="KTR514">
        <v>45939.5893</v>
      </c>
      <c r="KTS514">
        <v>45939.5893</v>
      </c>
      <c r="KTT514">
        <v>45939.5893</v>
      </c>
      <c r="KTU514">
        <v>45939.5893</v>
      </c>
      <c r="KTV514">
        <v>45939.5893</v>
      </c>
      <c r="KTW514">
        <v>45939.5893</v>
      </c>
      <c r="KTX514">
        <v>45939.5893</v>
      </c>
      <c r="KTY514">
        <v>45939.5893</v>
      </c>
      <c r="KTZ514">
        <v>45939.5893</v>
      </c>
      <c r="KUA514">
        <v>45939.5893</v>
      </c>
      <c r="KUB514">
        <v>45939.5893</v>
      </c>
      <c r="KUC514">
        <v>45939.5893</v>
      </c>
      <c r="KUD514">
        <v>45939.5893</v>
      </c>
      <c r="KUE514">
        <v>45939.5893</v>
      </c>
      <c r="KUF514">
        <v>45939.5893</v>
      </c>
      <c r="KUG514">
        <v>45939.5893</v>
      </c>
      <c r="KUH514">
        <v>45939.5893</v>
      </c>
      <c r="KUI514">
        <v>45939.5893</v>
      </c>
      <c r="KUJ514">
        <v>45939.5893</v>
      </c>
      <c r="KUK514">
        <v>45939.5893</v>
      </c>
      <c r="KUL514">
        <v>45939.5893</v>
      </c>
      <c r="KUM514">
        <v>45939.5893</v>
      </c>
      <c r="KUN514">
        <v>45939.5893</v>
      </c>
      <c r="KUO514">
        <v>45939.5893</v>
      </c>
      <c r="KUP514">
        <v>45939.5893</v>
      </c>
      <c r="KUQ514">
        <v>45939.5893</v>
      </c>
      <c r="KUR514">
        <v>45939.5893</v>
      </c>
      <c r="KUS514">
        <v>45939.5893</v>
      </c>
      <c r="KUT514">
        <v>45939.5893</v>
      </c>
      <c r="KUU514">
        <v>45939.5893</v>
      </c>
      <c r="KUV514">
        <v>45939.5893</v>
      </c>
      <c r="KUW514">
        <v>45939.5893</v>
      </c>
      <c r="KUX514">
        <v>45939.5893</v>
      </c>
      <c r="KUY514">
        <v>45939.5893</v>
      </c>
      <c r="KUZ514">
        <v>45939.5893</v>
      </c>
      <c r="KVA514">
        <v>45939.5893</v>
      </c>
      <c r="KVB514">
        <v>45939.5893</v>
      </c>
      <c r="KVC514">
        <v>45939.5893</v>
      </c>
      <c r="KVD514">
        <v>45939.5893</v>
      </c>
      <c r="KVE514">
        <v>45939.5893</v>
      </c>
      <c r="KVF514">
        <v>45939.5893</v>
      </c>
      <c r="KVG514">
        <v>45939.5893</v>
      </c>
      <c r="KVH514">
        <v>45939.5893</v>
      </c>
      <c r="KVI514">
        <v>45939.5893</v>
      </c>
      <c r="KVJ514">
        <v>45939.5893</v>
      </c>
      <c r="KVK514">
        <v>45939.5893</v>
      </c>
      <c r="KVL514">
        <v>45939.5893</v>
      </c>
      <c r="KVM514">
        <v>45939.5893</v>
      </c>
      <c r="KVN514">
        <v>45939.5893</v>
      </c>
      <c r="KVO514">
        <v>45939.5893</v>
      </c>
      <c r="KVP514">
        <v>45939.5893</v>
      </c>
      <c r="KVQ514">
        <v>45939.5893</v>
      </c>
      <c r="KVR514">
        <v>45939.5893</v>
      </c>
      <c r="KVS514">
        <v>45939.5893</v>
      </c>
      <c r="KVT514">
        <v>45939.5893</v>
      </c>
      <c r="KVU514">
        <v>45939.5893</v>
      </c>
      <c r="KVV514">
        <v>45939.5893</v>
      </c>
      <c r="KVW514">
        <v>45939.5893</v>
      </c>
      <c r="KVX514">
        <v>45939.5893</v>
      </c>
      <c r="KVY514">
        <v>45939.5893</v>
      </c>
      <c r="KVZ514">
        <v>45939.5893</v>
      </c>
      <c r="KWA514">
        <v>45939.5893</v>
      </c>
      <c r="KWB514">
        <v>45939.5893</v>
      </c>
      <c r="KWC514">
        <v>45939.5893</v>
      </c>
      <c r="KWD514">
        <v>45939.5893</v>
      </c>
      <c r="KWE514">
        <v>45939.5893</v>
      </c>
      <c r="KWF514">
        <v>45939.5893</v>
      </c>
      <c r="KWG514">
        <v>45939.5893</v>
      </c>
      <c r="KWH514">
        <v>45939.5893</v>
      </c>
      <c r="KWI514">
        <v>45939.5893</v>
      </c>
      <c r="KWJ514">
        <v>45939.5893</v>
      </c>
      <c r="KWK514">
        <v>45939.5893</v>
      </c>
      <c r="KWL514">
        <v>45939.5893</v>
      </c>
      <c r="KWM514">
        <v>45939.5893</v>
      </c>
      <c r="KWN514">
        <v>45939.5893</v>
      </c>
      <c r="KWO514">
        <v>45939.5893</v>
      </c>
      <c r="KWP514">
        <v>45939.5893</v>
      </c>
      <c r="KWQ514">
        <v>45939.5893</v>
      </c>
      <c r="KWR514">
        <v>45939.5893</v>
      </c>
      <c r="KWS514">
        <v>45939.5893</v>
      </c>
      <c r="KWT514">
        <v>45939.5893</v>
      </c>
      <c r="KWU514">
        <v>45939.5893</v>
      </c>
      <c r="KWV514">
        <v>45939.5893</v>
      </c>
      <c r="KWW514">
        <v>45939.5893</v>
      </c>
      <c r="KWX514">
        <v>45939.5893</v>
      </c>
      <c r="KWY514">
        <v>45939.5893</v>
      </c>
      <c r="KWZ514">
        <v>45939.5893</v>
      </c>
      <c r="KXA514">
        <v>45939.5893</v>
      </c>
      <c r="KXB514">
        <v>45939.5893</v>
      </c>
      <c r="KXC514">
        <v>45939.5893</v>
      </c>
      <c r="KXD514">
        <v>45939.5893</v>
      </c>
      <c r="KXE514">
        <v>45939.5893</v>
      </c>
      <c r="KXF514">
        <v>45939.5893</v>
      </c>
      <c r="KXG514">
        <v>45939.5893</v>
      </c>
      <c r="KXH514">
        <v>45939.5893</v>
      </c>
      <c r="KXI514">
        <v>45939.5893</v>
      </c>
      <c r="KXJ514">
        <v>45939.5893</v>
      </c>
      <c r="KXK514">
        <v>45939.5893</v>
      </c>
      <c r="KXL514">
        <v>45939.5893</v>
      </c>
      <c r="KXM514">
        <v>45939.5893</v>
      </c>
      <c r="KXN514">
        <v>45939.5893</v>
      </c>
      <c r="KXO514">
        <v>45939.5893</v>
      </c>
      <c r="KXP514">
        <v>45939.5893</v>
      </c>
      <c r="KXQ514">
        <v>45939.5893</v>
      </c>
      <c r="KXR514">
        <v>45939.5893</v>
      </c>
      <c r="KXS514">
        <v>45939.5893</v>
      </c>
      <c r="KXT514">
        <v>45939.5893</v>
      </c>
      <c r="KXU514">
        <v>45939.5893</v>
      </c>
      <c r="KXV514">
        <v>45939.5893</v>
      </c>
      <c r="KXW514">
        <v>45939.5893</v>
      </c>
      <c r="KXX514">
        <v>45939.5893</v>
      </c>
      <c r="KXY514">
        <v>45939.5893</v>
      </c>
      <c r="KXZ514">
        <v>45939.5893</v>
      </c>
      <c r="KYA514">
        <v>45939.5893</v>
      </c>
      <c r="KYB514">
        <v>45939.5893</v>
      </c>
      <c r="KYC514">
        <v>45939.5893</v>
      </c>
      <c r="KYD514">
        <v>45939.5893</v>
      </c>
      <c r="KYE514">
        <v>45939.5893</v>
      </c>
      <c r="KYF514">
        <v>45939.5893</v>
      </c>
      <c r="KYG514">
        <v>45939.5893</v>
      </c>
      <c r="KYH514">
        <v>45939.5893</v>
      </c>
      <c r="KYI514">
        <v>45939.5893</v>
      </c>
      <c r="KYJ514">
        <v>45939.5893</v>
      </c>
      <c r="KYK514">
        <v>45939.5893</v>
      </c>
      <c r="KYL514">
        <v>45939.5893</v>
      </c>
      <c r="KYM514">
        <v>45939.5893</v>
      </c>
      <c r="KYN514">
        <v>45939.5893</v>
      </c>
      <c r="KYO514">
        <v>45939.5893</v>
      </c>
      <c r="KYP514">
        <v>45939.5893</v>
      </c>
      <c r="KYQ514">
        <v>45939.5893</v>
      </c>
      <c r="KYR514">
        <v>45939.5893</v>
      </c>
      <c r="KYS514">
        <v>45939.5893</v>
      </c>
      <c r="KYT514">
        <v>45939.5893</v>
      </c>
      <c r="KYU514">
        <v>45939.5893</v>
      </c>
      <c r="KYV514">
        <v>45939.5893</v>
      </c>
      <c r="KYW514">
        <v>45939.5893</v>
      </c>
      <c r="KYX514">
        <v>45939.5893</v>
      </c>
      <c r="KYY514">
        <v>45939.5893</v>
      </c>
      <c r="KYZ514">
        <v>45939.5893</v>
      </c>
      <c r="KZA514">
        <v>45939.5893</v>
      </c>
      <c r="KZB514">
        <v>45939.5893</v>
      </c>
      <c r="KZC514">
        <v>45939.5893</v>
      </c>
      <c r="KZD514">
        <v>45939.5893</v>
      </c>
      <c r="KZE514">
        <v>45939.5893</v>
      </c>
      <c r="KZF514">
        <v>45939.5893</v>
      </c>
      <c r="KZG514">
        <v>45939.5893</v>
      </c>
      <c r="KZH514">
        <v>45939.5893</v>
      </c>
      <c r="KZI514">
        <v>45939.5893</v>
      </c>
      <c r="KZJ514">
        <v>45939.5893</v>
      </c>
      <c r="KZK514">
        <v>45939.5893</v>
      </c>
      <c r="KZL514">
        <v>45939.5893</v>
      </c>
      <c r="KZM514">
        <v>45939.5893</v>
      </c>
      <c r="KZN514">
        <v>45939.5893</v>
      </c>
      <c r="KZO514">
        <v>45939.5893</v>
      </c>
      <c r="KZP514">
        <v>45939.5893</v>
      </c>
      <c r="KZQ514">
        <v>45939.5893</v>
      </c>
      <c r="KZR514">
        <v>45939.5893</v>
      </c>
      <c r="KZS514">
        <v>45939.5893</v>
      </c>
      <c r="KZT514">
        <v>45939.5893</v>
      </c>
      <c r="KZU514">
        <v>45939.5893</v>
      </c>
      <c r="KZV514">
        <v>45939.5893</v>
      </c>
      <c r="KZW514">
        <v>45939.5893</v>
      </c>
      <c r="KZX514">
        <v>45939.5893</v>
      </c>
      <c r="KZY514">
        <v>45939.5893</v>
      </c>
      <c r="KZZ514">
        <v>45939.5893</v>
      </c>
      <c r="LAA514">
        <v>45939.5893</v>
      </c>
      <c r="LAB514">
        <v>45939.5893</v>
      </c>
      <c r="LAC514">
        <v>45939.5893</v>
      </c>
      <c r="LAD514">
        <v>45939.5893</v>
      </c>
      <c r="LAE514">
        <v>45939.5893</v>
      </c>
      <c r="LAF514">
        <v>45939.5893</v>
      </c>
      <c r="LAG514">
        <v>45939.5893</v>
      </c>
      <c r="LAH514">
        <v>45939.5893</v>
      </c>
      <c r="LAI514">
        <v>45939.5893</v>
      </c>
      <c r="LAJ514">
        <v>45939.5893</v>
      </c>
      <c r="LAK514">
        <v>45939.5893</v>
      </c>
      <c r="LAL514">
        <v>45939.5893</v>
      </c>
      <c r="LAM514">
        <v>45939.5893</v>
      </c>
      <c r="LAN514">
        <v>45939.5893</v>
      </c>
      <c r="LAO514">
        <v>45939.5893</v>
      </c>
      <c r="LAP514">
        <v>45939.5893</v>
      </c>
      <c r="LAQ514">
        <v>45939.5893</v>
      </c>
      <c r="LAR514">
        <v>45939.5893</v>
      </c>
      <c r="LAS514">
        <v>45939.5893</v>
      </c>
      <c r="LAT514">
        <v>45939.5893</v>
      </c>
      <c r="LAU514">
        <v>45939.5893</v>
      </c>
      <c r="LAV514">
        <v>45939.5893</v>
      </c>
      <c r="LAW514">
        <v>45939.5893</v>
      </c>
      <c r="LAX514">
        <v>45939.5893</v>
      </c>
      <c r="LAY514">
        <v>45939.5893</v>
      </c>
      <c r="LAZ514">
        <v>45939.5893</v>
      </c>
      <c r="LBA514">
        <v>45939.5893</v>
      </c>
      <c r="LBB514">
        <v>45939.5893</v>
      </c>
      <c r="LBC514">
        <v>45939.5893</v>
      </c>
      <c r="LBD514">
        <v>45939.5893</v>
      </c>
      <c r="LBE514">
        <v>45939.5893</v>
      </c>
      <c r="LBF514">
        <v>45939.5893</v>
      </c>
      <c r="LBG514">
        <v>45939.5893</v>
      </c>
      <c r="LBH514">
        <v>45939.5893</v>
      </c>
      <c r="LBI514">
        <v>45939.5893</v>
      </c>
      <c r="LBJ514">
        <v>45939.5893</v>
      </c>
      <c r="LBK514">
        <v>45939.5893</v>
      </c>
      <c r="LBL514">
        <v>45939.5893</v>
      </c>
      <c r="LBM514">
        <v>45939.5893</v>
      </c>
      <c r="LBN514">
        <v>45939.5893</v>
      </c>
      <c r="LBO514">
        <v>45939.5893</v>
      </c>
      <c r="LBP514">
        <v>45939.5893</v>
      </c>
      <c r="LBQ514">
        <v>45939.5893</v>
      </c>
      <c r="LBR514">
        <v>45939.5893</v>
      </c>
      <c r="LBS514">
        <v>45939.5893</v>
      </c>
      <c r="LBT514">
        <v>45939.5893</v>
      </c>
      <c r="LBU514">
        <v>45939.5893</v>
      </c>
      <c r="LBV514">
        <v>45939.5893</v>
      </c>
      <c r="LBW514">
        <v>45939.5893</v>
      </c>
      <c r="LBX514">
        <v>45939.5893</v>
      </c>
      <c r="LBY514">
        <v>45939.5893</v>
      </c>
      <c r="LBZ514">
        <v>45939.5893</v>
      </c>
      <c r="LCA514">
        <v>45939.5893</v>
      </c>
      <c r="LCB514">
        <v>45939.5893</v>
      </c>
      <c r="LCC514">
        <v>45939.5893</v>
      </c>
      <c r="LCD514">
        <v>45939.5893</v>
      </c>
      <c r="LCE514">
        <v>45939.5893</v>
      </c>
      <c r="LCF514">
        <v>45939.5893</v>
      </c>
      <c r="LCG514">
        <v>45939.5893</v>
      </c>
      <c r="LCH514">
        <v>45939.5893</v>
      </c>
      <c r="LCI514">
        <v>45939.5893</v>
      </c>
      <c r="LCJ514">
        <v>45939.5893</v>
      </c>
      <c r="LCK514">
        <v>45939.5893</v>
      </c>
      <c r="LCL514">
        <v>45939.5893</v>
      </c>
      <c r="LCM514">
        <v>45939.5893</v>
      </c>
      <c r="LCN514">
        <v>45939.5893</v>
      </c>
      <c r="LCO514">
        <v>45939.5893</v>
      </c>
      <c r="LCP514">
        <v>45939.5893</v>
      </c>
      <c r="LCQ514">
        <v>45939.5893</v>
      </c>
      <c r="LCR514">
        <v>45939.5893</v>
      </c>
      <c r="LCS514">
        <v>45939.5893</v>
      </c>
      <c r="LCT514">
        <v>45939.5893</v>
      </c>
      <c r="LCU514">
        <v>45939.5893</v>
      </c>
      <c r="LCV514">
        <v>45939.5893</v>
      </c>
      <c r="LCW514">
        <v>45939.5893</v>
      </c>
      <c r="LCX514">
        <v>45939.5893</v>
      </c>
      <c r="LCY514">
        <v>45939.5893</v>
      </c>
      <c r="LCZ514">
        <v>45939.5893</v>
      </c>
      <c r="LDA514">
        <v>45939.5893</v>
      </c>
      <c r="LDB514">
        <v>45939.5893</v>
      </c>
      <c r="LDC514">
        <v>45939.5893</v>
      </c>
      <c r="LDD514">
        <v>45939.5893</v>
      </c>
      <c r="LDE514">
        <v>45939.5893</v>
      </c>
      <c r="LDF514">
        <v>45939.5893</v>
      </c>
      <c r="LDG514">
        <v>45939.5893</v>
      </c>
      <c r="LDH514">
        <v>45939.5893</v>
      </c>
      <c r="LDI514">
        <v>45939.5893</v>
      </c>
      <c r="LDJ514">
        <v>45939.5893</v>
      </c>
      <c r="LDK514">
        <v>45939.5893</v>
      </c>
      <c r="LDL514">
        <v>45939.5893</v>
      </c>
      <c r="LDM514">
        <v>45939.5893</v>
      </c>
      <c r="LDN514">
        <v>45939.5893</v>
      </c>
      <c r="LDO514">
        <v>45939.5893</v>
      </c>
      <c r="LDP514">
        <v>45939.5893</v>
      </c>
      <c r="LDQ514">
        <v>45939.5893</v>
      </c>
      <c r="LDR514">
        <v>45939.5893</v>
      </c>
      <c r="LDS514">
        <v>45939.5893</v>
      </c>
      <c r="LDT514">
        <v>45939.5893</v>
      </c>
      <c r="LDU514">
        <v>45939.5893</v>
      </c>
      <c r="LDV514">
        <v>45939.5893</v>
      </c>
      <c r="LDW514">
        <v>45939.5893</v>
      </c>
      <c r="LDX514">
        <v>45939.5893</v>
      </c>
      <c r="LDY514">
        <v>45939.5893</v>
      </c>
      <c r="LDZ514">
        <v>45939.5893</v>
      </c>
      <c r="LEA514">
        <v>45939.5893</v>
      </c>
      <c r="LEB514">
        <v>45939.5893</v>
      </c>
      <c r="LEC514">
        <v>45939.5893</v>
      </c>
      <c r="LED514">
        <v>45939.5893</v>
      </c>
      <c r="LEE514">
        <v>45939.5893</v>
      </c>
      <c r="LEF514">
        <v>45939.5893</v>
      </c>
      <c r="LEG514">
        <v>45939.5893</v>
      </c>
      <c r="LEH514">
        <v>45939.5893</v>
      </c>
      <c r="LEI514">
        <v>45939.5893</v>
      </c>
      <c r="LEJ514">
        <v>45939.5893</v>
      </c>
      <c r="LEK514">
        <v>45939.5893</v>
      </c>
      <c r="LEL514">
        <v>45939.5893</v>
      </c>
      <c r="LEM514">
        <v>45939.5893</v>
      </c>
      <c r="LEN514">
        <v>45939.5893</v>
      </c>
      <c r="LEO514">
        <v>45939.5893</v>
      </c>
      <c r="LEP514">
        <v>45939.5893</v>
      </c>
      <c r="LEQ514">
        <v>45939.5893</v>
      </c>
      <c r="LER514">
        <v>45939.5893</v>
      </c>
      <c r="LES514">
        <v>45939.5893</v>
      </c>
      <c r="LET514">
        <v>45939.5893</v>
      </c>
      <c r="LEU514">
        <v>45939.5893</v>
      </c>
      <c r="LEV514">
        <v>45939.5893</v>
      </c>
      <c r="LEW514">
        <v>45939.5893</v>
      </c>
      <c r="LEX514">
        <v>45939.5893</v>
      </c>
      <c r="LEY514">
        <v>45939.5893</v>
      </c>
      <c r="LEZ514">
        <v>45939.5893</v>
      </c>
      <c r="LFA514">
        <v>45939.5893</v>
      </c>
      <c r="LFB514">
        <v>45939.5893</v>
      </c>
      <c r="LFC514">
        <v>45939.5893</v>
      </c>
      <c r="LFD514">
        <v>45939.5893</v>
      </c>
      <c r="LFE514">
        <v>45939.5893</v>
      </c>
      <c r="LFF514">
        <v>45939.5893</v>
      </c>
      <c r="LFG514">
        <v>45939.5893</v>
      </c>
      <c r="LFH514">
        <v>45939.5893</v>
      </c>
      <c r="LFI514">
        <v>45939.5893</v>
      </c>
      <c r="LFJ514">
        <v>45939.5893</v>
      </c>
      <c r="LFK514">
        <v>45939.5893</v>
      </c>
      <c r="LFL514">
        <v>45939.5893</v>
      </c>
      <c r="LFM514">
        <v>45939.5893</v>
      </c>
      <c r="LFN514">
        <v>45939.5893</v>
      </c>
      <c r="LFO514">
        <v>45939.5893</v>
      </c>
      <c r="LFP514">
        <v>45939.5893</v>
      </c>
      <c r="LFQ514">
        <v>45939.5893</v>
      </c>
      <c r="LFR514">
        <v>45939.5893</v>
      </c>
      <c r="LFS514">
        <v>45939.5893</v>
      </c>
      <c r="LFT514">
        <v>45939.5893</v>
      </c>
      <c r="LFU514">
        <v>45939.5893</v>
      </c>
      <c r="LFV514">
        <v>45939.5893</v>
      </c>
      <c r="LFW514">
        <v>45939.5893</v>
      </c>
      <c r="LFX514">
        <v>45939.5893</v>
      </c>
      <c r="LFY514">
        <v>45939.5893</v>
      </c>
      <c r="LFZ514">
        <v>45939.5893</v>
      </c>
      <c r="LGA514">
        <v>45939.5893</v>
      </c>
      <c r="LGB514">
        <v>45939.5893</v>
      </c>
      <c r="LGC514">
        <v>45939.5893</v>
      </c>
      <c r="LGD514">
        <v>45939.5893</v>
      </c>
      <c r="LGE514">
        <v>45939.5893</v>
      </c>
      <c r="LGF514">
        <v>45939.5893</v>
      </c>
      <c r="LGG514">
        <v>45939.5893</v>
      </c>
      <c r="LGH514">
        <v>45939.5893</v>
      </c>
      <c r="LGI514">
        <v>45939.5893</v>
      </c>
      <c r="LGJ514">
        <v>45939.5893</v>
      </c>
      <c r="LGK514">
        <v>45939.5893</v>
      </c>
      <c r="LGL514">
        <v>45939.5893</v>
      </c>
      <c r="LGM514">
        <v>45939.5893</v>
      </c>
      <c r="LGN514">
        <v>45939.5893</v>
      </c>
      <c r="LGO514">
        <v>45939.5893</v>
      </c>
      <c r="LGP514">
        <v>45939.5893</v>
      </c>
      <c r="LGQ514">
        <v>45939.5893</v>
      </c>
      <c r="LGR514">
        <v>45939.5893</v>
      </c>
      <c r="LGS514">
        <v>45939.5893</v>
      </c>
      <c r="LGT514">
        <v>45939.5893</v>
      </c>
      <c r="LGU514">
        <v>45939.5893</v>
      </c>
      <c r="LGV514">
        <v>45939.5893</v>
      </c>
      <c r="LGW514">
        <v>45939.5893</v>
      </c>
      <c r="LGX514">
        <v>45939.5893</v>
      </c>
      <c r="LGY514">
        <v>45939.5893</v>
      </c>
      <c r="LGZ514">
        <v>45939.5893</v>
      </c>
      <c r="LHA514">
        <v>45939.5893</v>
      </c>
      <c r="LHB514">
        <v>45939.5893</v>
      </c>
      <c r="LHC514">
        <v>45939.5893</v>
      </c>
      <c r="LHD514">
        <v>45939.5893</v>
      </c>
      <c r="LHE514">
        <v>45939.5893</v>
      </c>
      <c r="LHF514">
        <v>45939.5893</v>
      </c>
      <c r="LHG514">
        <v>45939.5893</v>
      </c>
      <c r="LHH514">
        <v>45939.5893</v>
      </c>
      <c r="LHI514">
        <v>45939.5893</v>
      </c>
      <c r="LHJ514">
        <v>45939.5893</v>
      </c>
      <c r="LHK514">
        <v>45939.5893</v>
      </c>
      <c r="LHL514">
        <v>45939.5893</v>
      </c>
      <c r="LHM514">
        <v>45939.5893</v>
      </c>
      <c r="LHN514">
        <v>45939.5893</v>
      </c>
      <c r="LHO514">
        <v>45939.5893</v>
      </c>
      <c r="LHP514">
        <v>45939.5893</v>
      </c>
      <c r="LHQ514">
        <v>45939.5893</v>
      </c>
      <c r="LHR514">
        <v>45939.5893</v>
      </c>
      <c r="LHS514">
        <v>45939.5893</v>
      </c>
      <c r="LHT514">
        <v>45939.5893</v>
      </c>
      <c r="LHU514">
        <v>45939.5893</v>
      </c>
      <c r="LHV514">
        <v>45939.5893</v>
      </c>
      <c r="LHW514">
        <v>45939.5893</v>
      </c>
      <c r="LHX514">
        <v>45939.5893</v>
      </c>
      <c r="LHY514">
        <v>45939.5893</v>
      </c>
      <c r="LHZ514">
        <v>45939.5893</v>
      </c>
      <c r="LIA514">
        <v>45939.5893</v>
      </c>
      <c r="LIB514">
        <v>45939.5893</v>
      </c>
      <c r="LIC514">
        <v>45939.5893</v>
      </c>
      <c r="LID514">
        <v>45939.5893</v>
      </c>
      <c r="LIE514">
        <v>45939.5893</v>
      </c>
      <c r="LIF514">
        <v>45939.5893</v>
      </c>
      <c r="LIG514">
        <v>45939.5893</v>
      </c>
      <c r="LIH514">
        <v>45939.5893</v>
      </c>
      <c r="LII514">
        <v>45939.5893</v>
      </c>
      <c r="LIJ514">
        <v>45939.5893</v>
      </c>
      <c r="LIK514">
        <v>45939.5893</v>
      </c>
      <c r="LIL514">
        <v>45939.5893</v>
      </c>
      <c r="LIM514">
        <v>45939.5893</v>
      </c>
      <c r="LIN514">
        <v>45939.5893</v>
      </c>
      <c r="LIO514">
        <v>45939.5893</v>
      </c>
      <c r="LIP514">
        <v>45939.5893</v>
      </c>
      <c r="LIQ514">
        <v>45939.5893</v>
      </c>
      <c r="LIR514">
        <v>45939.5893</v>
      </c>
      <c r="LIS514">
        <v>45939.5893</v>
      </c>
      <c r="LIT514">
        <v>45939.5893</v>
      </c>
      <c r="LIU514">
        <v>45939.5893</v>
      </c>
      <c r="LIV514">
        <v>45939.5893</v>
      </c>
      <c r="LIW514">
        <v>45939.5893</v>
      </c>
      <c r="LIX514">
        <v>45939.5893</v>
      </c>
      <c r="LIY514">
        <v>45939.5893</v>
      </c>
      <c r="LIZ514">
        <v>45939.5893</v>
      </c>
      <c r="LJA514">
        <v>45939.5893</v>
      </c>
      <c r="LJB514">
        <v>45939.5893</v>
      </c>
      <c r="LJC514">
        <v>45939.5893</v>
      </c>
      <c r="LJD514">
        <v>45939.5893</v>
      </c>
      <c r="LJE514">
        <v>45939.5893</v>
      </c>
      <c r="LJF514">
        <v>45939.5893</v>
      </c>
      <c r="LJG514">
        <v>45939.5893</v>
      </c>
      <c r="LJH514">
        <v>45939.5893</v>
      </c>
      <c r="LJI514">
        <v>45939.5893</v>
      </c>
      <c r="LJJ514">
        <v>45939.5893</v>
      </c>
      <c r="LJK514">
        <v>45939.5893</v>
      </c>
      <c r="LJL514">
        <v>45939.5893</v>
      </c>
      <c r="LJM514">
        <v>45939.5893</v>
      </c>
      <c r="LJN514">
        <v>45939.5893</v>
      </c>
      <c r="LJO514">
        <v>45939.5893</v>
      </c>
      <c r="LJP514">
        <v>45939.5893</v>
      </c>
      <c r="LJQ514">
        <v>45939.5893</v>
      </c>
      <c r="LJR514">
        <v>45939.5893</v>
      </c>
      <c r="LJS514">
        <v>45939.5893</v>
      </c>
      <c r="LJT514">
        <v>45939.5893</v>
      </c>
      <c r="LJU514">
        <v>45939.5893</v>
      </c>
      <c r="LJV514">
        <v>45939.5893</v>
      </c>
      <c r="LJW514">
        <v>45939.5893</v>
      </c>
      <c r="LJX514">
        <v>45939.5893</v>
      </c>
      <c r="LJY514">
        <v>45939.5893</v>
      </c>
      <c r="LJZ514">
        <v>45939.5893</v>
      </c>
      <c r="LKA514">
        <v>45939.5893</v>
      </c>
      <c r="LKB514">
        <v>45939.5893</v>
      </c>
      <c r="LKC514">
        <v>45939.5893</v>
      </c>
      <c r="LKD514">
        <v>45939.5893</v>
      </c>
      <c r="LKE514">
        <v>45939.5893</v>
      </c>
      <c r="LKF514">
        <v>45939.5893</v>
      </c>
      <c r="LKG514">
        <v>45939.5893</v>
      </c>
      <c r="LKH514">
        <v>45939.5893</v>
      </c>
      <c r="LKI514">
        <v>45939.5893</v>
      </c>
      <c r="LKJ514">
        <v>45939.5893</v>
      </c>
      <c r="LKK514">
        <v>45939.5893</v>
      </c>
      <c r="LKL514">
        <v>45939.5893</v>
      </c>
      <c r="LKM514">
        <v>45939.5893</v>
      </c>
      <c r="LKN514">
        <v>45939.5893</v>
      </c>
      <c r="LKO514">
        <v>45939.5893</v>
      </c>
      <c r="LKP514">
        <v>45939.5893</v>
      </c>
      <c r="LKQ514">
        <v>45939.5893</v>
      </c>
      <c r="LKR514">
        <v>45939.5893</v>
      </c>
      <c r="LKS514">
        <v>45939.5893</v>
      </c>
      <c r="LKT514">
        <v>45939.5893</v>
      </c>
      <c r="LKU514">
        <v>45939.5893</v>
      </c>
      <c r="LKV514">
        <v>45939.5893</v>
      </c>
      <c r="LKW514">
        <v>45939.5893</v>
      </c>
      <c r="LKX514">
        <v>45939.5893</v>
      </c>
      <c r="LKY514">
        <v>45939.5893</v>
      </c>
      <c r="LKZ514">
        <v>45939.5893</v>
      </c>
      <c r="LLA514">
        <v>45939.5893</v>
      </c>
      <c r="LLB514">
        <v>45939.5893</v>
      </c>
      <c r="LLC514">
        <v>45939.5893</v>
      </c>
      <c r="LLD514">
        <v>45939.5893</v>
      </c>
      <c r="LLE514">
        <v>45939.5893</v>
      </c>
      <c r="LLF514">
        <v>45939.5893</v>
      </c>
      <c r="LLG514">
        <v>45939.5893</v>
      </c>
      <c r="LLH514">
        <v>45939.5893</v>
      </c>
      <c r="LLI514">
        <v>45939.5893</v>
      </c>
      <c r="LLJ514">
        <v>45939.5893</v>
      </c>
      <c r="LLK514">
        <v>45939.5893</v>
      </c>
      <c r="LLL514">
        <v>45939.5893</v>
      </c>
      <c r="LLM514">
        <v>45939.5893</v>
      </c>
      <c r="LLN514">
        <v>45939.5893</v>
      </c>
      <c r="LLO514">
        <v>45939.5893</v>
      </c>
      <c r="LLP514">
        <v>45939.5893</v>
      </c>
      <c r="LLQ514">
        <v>45939.5893</v>
      </c>
      <c r="LLR514">
        <v>45939.5893</v>
      </c>
      <c r="LLS514">
        <v>45939.5893</v>
      </c>
      <c r="LLT514">
        <v>45939.5893</v>
      </c>
      <c r="LLU514">
        <v>45939.5893</v>
      </c>
      <c r="LLV514">
        <v>45939.5893</v>
      </c>
      <c r="LLW514">
        <v>45939.5893</v>
      </c>
      <c r="LLX514">
        <v>45939.5893</v>
      </c>
      <c r="LLY514">
        <v>45939.5893</v>
      </c>
      <c r="LLZ514">
        <v>45939.5893</v>
      </c>
      <c r="LMA514">
        <v>45939.5893</v>
      </c>
      <c r="LMB514">
        <v>45939.5893</v>
      </c>
      <c r="LMC514">
        <v>45939.5893</v>
      </c>
      <c r="LMD514">
        <v>45939.5893</v>
      </c>
      <c r="LME514">
        <v>45939.5893</v>
      </c>
      <c r="LMF514">
        <v>45939.5893</v>
      </c>
      <c r="LMG514">
        <v>45939.5893</v>
      </c>
      <c r="LMH514">
        <v>45939.5893</v>
      </c>
      <c r="LMI514">
        <v>45939.5893</v>
      </c>
      <c r="LMJ514">
        <v>45939.5893</v>
      </c>
      <c r="LMK514">
        <v>45939.5893</v>
      </c>
      <c r="LML514">
        <v>45939.5893</v>
      </c>
      <c r="LMM514">
        <v>45939.5893</v>
      </c>
      <c r="LMN514">
        <v>45939.5893</v>
      </c>
      <c r="LMO514">
        <v>45939.5893</v>
      </c>
      <c r="LMP514">
        <v>45939.5893</v>
      </c>
      <c r="LMQ514">
        <v>45939.5893</v>
      </c>
      <c r="LMR514">
        <v>45939.5893</v>
      </c>
      <c r="LMS514">
        <v>45939.5893</v>
      </c>
      <c r="LMT514">
        <v>45939.5893</v>
      </c>
      <c r="LMU514">
        <v>45939.5893</v>
      </c>
      <c r="LMV514">
        <v>45939.5893</v>
      </c>
      <c r="LMW514">
        <v>45939.5893</v>
      </c>
      <c r="LMX514">
        <v>45939.5893</v>
      </c>
      <c r="LMY514">
        <v>45939.5893</v>
      </c>
      <c r="LMZ514">
        <v>45939.5893</v>
      </c>
      <c r="LNA514">
        <v>45939.5893</v>
      </c>
      <c r="LNB514">
        <v>45939.5893</v>
      </c>
      <c r="LNC514">
        <v>45939.5893</v>
      </c>
      <c r="LND514">
        <v>45939.5893</v>
      </c>
      <c r="LNE514">
        <v>45939.5893</v>
      </c>
      <c r="LNF514">
        <v>45939.5893</v>
      </c>
      <c r="LNG514">
        <v>45939.5893</v>
      </c>
      <c r="LNH514">
        <v>45939.5893</v>
      </c>
      <c r="LNI514">
        <v>45939.5893</v>
      </c>
      <c r="LNJ514">
        <v>45939.5893</v>
      </c>
      <c r="LNK514">
        <v>45939.5893</v>
      </c>
      <c r="LNL514">
        <v>45939.5893</v>
      </c>
      <c r="LNM514">
        <v>45939.5893</v>
      </c>
      <c r="LNN514">
        <v>45939.5893</v>
      </c>
      <c r="LNO514">
        <v>45939.5893</v>
      </c>
      <c r="LNP514">
        <v>45939.5893</v>
      </c>
      <c r="LNQ514">
        <v>45939.5893</v>
      </c>
      <c r="LNR514">
        <v>45939.5893</v>
      </c>
      <c r="LNS514">
        <v>45939.5893</v>
      </c>
      <c r="LNT514">
        <v>45939.5893</v>
      </c>
      <c r="LNU514">
        <v>45939.5893</v>
      </c>
      <c r="LNV514">
        <v>45939.5893</v>
      </c>
      <c r="LNW514">
        <v>45939.5893</v>
      </c>
      <c r="LNX514">
        <v>45939.5893</v>
      </c>
      <c r="LNY514">
        <v>45939.5893</v>
      </c>
      <c r="LNZ514">
        <v>45939.5893</v>
      </c>
      <c r="LOA514">
        <v>45939.5893</v>
      </c>
      <c r="LOB514">
        <v>45939.5893</v>
      </c>
      <c r="LOC514">
        <v>45939.5893</v>
      </c>
      <c r="LOD514">
        <v>45939.5893</v>
      </c>
      <c r="LOE514">
        <v>45939.5893</v>
      </c>
      <c r="LOF514">
        <v>45939.5893</v>
      </c>
      <c r="LOG514">
        <v>45939.5893</v>
      </c>
      <c r="LOH514">
        <v>45939.5893</v>
      </c>
      <c r="LOI514">
        <v>45939.5893</v>
      </c>
      <c r="LOJ514">
        <v>45939.5893</v>
      </c>
      <c r="LOK514">
        <v>45939.5893</v>
      </c>
      <c r="LOL514">
        <v>45939.5893</v>
      </c>
      <c r="LOM514">
        <v>45939.5893</v>
      </c>
      <c r="LON514">
        <v>45939.5893</v>
      </c>
      <c r="LOO514">
        <v>45939.5893</v>
      </c>
      <c r="LOP514">
        <v>45939.5893</v>
      </c>
      <c r="LOQ514">
        <v>45939.5893</v>
      </c>
      <c r="LOR514">
        <v>45939.5893</v>
      </c>
      <c r="LOS514">
        <v>45939.5893</v>
      </c>
      <c r="LOT514">
        <v>45939.5893</v>
      </c>
      <c r="LOU514">
        <v>45939.5893</v>
      </c>
      <c r="LOV514">
        <v>45939.5893</v>
      </c>
      <c r="LOW514">
        <v>45939.5893</v>
      </c>
      <c r="LOX514">
        <v>45939.5893</v>
      </c>
      <c r="LOY514">
        <v>45939.5893</v>
      </c>
      <c r="LOZ514">
        <v>45939.5893</v>
      </c>
      <c r="LPA514">
        <v>45939.5893</v>
      </c>
      <c r="LPB514">
        <v>45939.5893</v>
      </c>
      <c r="LPC514">
        <v>45939.5893</v>
      </c>
      <c r="LPD514">
        <v>45939.5893</v>
      </c>
      <c r="LPE514">
        <v>45939.5893</v>
      </c>
      <c r="LPF514">
        <v>45939.5893</v>
      </c>
      <c r="LPG514">
        <v>45939.5893</v>
      </c>
      <c r="LPH514">
        <v>45939.5893</v>
      </c>
      <c r="LPI514">
        <v>45939.5893</v>
      </c>
      <c r="LPJ514">
        <v>45939.5893</v>
      </c>
      <c r="LPK514">
        <v>45939.5893</v>
      </c>
      <c r="LPL514">
        <v>45939.5893</v>
      </c>
      <c r="LPM514">
        <v>45939.5893</v>
      </c>
      <c r="LPN514">
        <v>45939.5893</v>
      </c>
      <c r="LPO514">
        <v>45939.5893</v>
      </c>
      <c r="LPP514">
        <v>45939.5893</v>
      </c>
      <c r="LPQ514">
        <v>45939.5893</v>
      </c>
      <c r="LPR514">
        <v>45939.5893</v>
      </c>
      <c r="LPS514">
        <v>45939.5893</v>
      </c>
      <c r="LPT514">
        <v>45939.5893</v>
      </c>
      <c r="LPU514">
        <v>45939.5893</v>
      </c>
      <c r="LPV514">
        <v>45939.5893</v>
      </c>
      <c r="LPW514">
        <v>45939.5893</v>
      </c>
      <c r="LPX514">
        <v>45939.5893</v>
      </c>
      <c r="LPY514">
        <v>45939.5893</v>
      </c>
      <c r="LPZ514">
        <v>45939.5893</v>
      </c>
      <c r="LQA514">
        <v>45939.5893</v>
      </c>
      <c r="LQB514">
        <v>45939.5893</v>
      </c>
      <c r="LQC514">
        <v>45939.5893</v>
      </c>
      <c r="LQD514">
        <v>45939.5893</v>
      </c>
      <c r="LQE514">
        <v>45939.5893</v>
      </c>
      <c r="LQF514">
        <v>45939.5893</v>
      </c>
      <c r="LQG514">
        <v>45939.5893</v>
      </c>
      <c r="LQH514">
        <v>45939.5893</v>
      </c>
      <c r="LQI514">
        <v>45939.5893</v>
      </c>
      <c r="LQJ514">
        <v>45939.5893</v>
      </c>
      <c r="LQK514">
        <v>45939.5893</v>
      </c>
      <c r="LQL514">
        <v>45939.5893</v>
      </c>
      <c r="LQM514">
        <v>45939.5893</v>
      </c>
      <c r="LQN514">
        <v>45939.5893</v>
      </c>
      <c r="LQO514">
        <v>45939.5893</v>
      </c>
      <c r="LQP514">
        <v>45939.5893</v>
      </c>
      <c r="LQQ514">
        <v>45939.5893</v>
      </c>
      <c r="LQR514">
        <v>45939.5893</v>
      </c>
      <c r="LQS514">
        <v>45939.5893</v>
      </c>
      <c r="LQT514">
        <v>45939.5893</v>
      </c>
      <c r="LQU514">
        <v>45939.5893</v>
      </c>
      <c r="LQV514">
        <v>45939.5893</v>
      </c>
      <c r="LQW514">
        <v>45939.5893</v>
      </c>
      <c r="LQX514">
        <v>45939.5893</v>
      </c>
      <c r="LQY514">
        <v>45939.5893</v>
      </c>
      <c r="LQZ514">
        <v>45939.5893</v>
      </c>
      <c r="LRA514">
        <v>45939.5893</v>
      </c>
      <c r="LRB514">
        <v>45939.5893</v>
      </c>
      <c r="LRC514">
        <v>45939.5893</v>
      </c>
      <c r="LRD514">
        <v>45939.5893</v>
      </c>
      <c r="LRE514">
        <v>45939.5893</v>
      </c>
      <c r="LRF514">
        <v>45939.5893</v>
      </c>
      <c r="LRG514">
        <v>45939.5893</v>
      </c>
      <c r="LRH514">
        <v>45939.5893</v>
      </c>
      <c r="LRI514">
        <v>45939.5893</v>
      </c>
      <c r="LRJ514">
        <v>45939.5893</v>
      </c>
      <c r="LRK514">
        <v>45939.5893</v>
      </c>
      <c r="LRL514">
        <v>45939.5893</v>
      </c>
      <c r="LRM514">
        <v>45939.5893</v>
      </c>
      <c r="LRN514">
        <v>45939.5893</v>
      </c>
      <c r="LRO514">
        <v>45939.5893</v>
      </c>
      <c r="LRP514">
        <v>45939.5893</v>
      </c>
      <c r="LRQ514">
        <v>45939.5893</v>
      </c>
      <c r="LRR514">
        <v>45939.5893</v>
      </c>
      <c r="LRS514">
        <v>45939.5893</v>
      </c>
      <c r="LRT514">
        <v>45939.5893</v>
      </c>
      <c r="LRU514">
        <v>45939.5893</v>
      </c>
      <c r="LRV514">
        <v>45939.5893</v>
      </c>
      <c r="LRW514">
        <v>45939.5893</v>
      </c>
      <c r="LRX514">
        <v>45939.5893</v>
      </c>
      <c r="LRY514">
        <v>45939.5893</v>
      </c>
      <c r="LRZ514">
        <v>45939.5893</v>
      </c>
      <c r="LSA514">
        <v>45939.5893</v>
      </c>
      <c r="LSB514">
        <v>45939.5893</v>
      </c>
      <c r="LSC514">
        <v>45939.5893</v>
      </c>
      <c r="LSD514">
        <v>45939.5893</v>
      </c>
      <c r="LSE514">
        <v>45939.5893</v>
      </c>
      <c r="LSF514">
        <v>45939.5893</v>
      </c>
      <c r="LSG514">
        <v>45939.5893</v>
      </c>
      <c r="LSH514">
        <v>45939.5893</v>
      </c>
      <c r="LSI514">
        <v>45939.5893</v>
      </c>
      <c r="LSJ514">
        <v>45939.5893</v>
      </c>
      <c r="LSK514">
        <v>45939.5893</v>
      </c>
      <c r="LSL514">
        <v>45939.5893</v>
      </c>
      <c r="LSM514">
        <v>45939.5893</v>
      </c>
      <c r="LSN514">
        <v>45939.5893</v>
      </c>
      <c r="LSO514">
        <v>45939.5893</v>
      </c>
      <c r="LSP514">
        <v>45939.5893</v>
      </c>
      <c r="LSQ514">
        <v>45939.5893</v>
      </c>
      <c r="LSR514">
        <v>45939.5893</v>
      </c>
      <c r="LSS514">
        <v>45939.5893</v>
      </c>
      <c r="LST514">
        <v>45939.5893</v>
      </c>
      <c r="LSU514">
        <v>45939.5893</v>
      </c>
      <c r="LSV514">
        <v>45939.5893</v>
      </c>
      <c r="LSW514">
        <v>45939.5893</v>
      </c>
      <c r="LSX514">
        <v>45939.5893</v>
      </c>
      <c r="LSY514">
        <v>45939.5893</v>
      </c>
      <c r="LSZ514">
        <v>45939.5893</v>
      </c>
      <c r="LTA514">
        <v>45939.5893</v>
      </c>
      <c r="LTB514">
        <v>45939.5893</v>
      </c>
      <c r="LTC514">
        <v>45939.5893</v>
      </c>
      <c r="LTD514">
        <v>45939.5893</v>
      </c>
      <c r="LTE514">
        <v>45939.5893</v>
      </c>
      <c r="LTF514">
        <v>45939.5893</v>
      </c>
      <c r="LTG514">
        <v>45939.5893</v>
      </c>
      <c r="LTH514">
        <v>45939.5893</v>
      </c>
      <c r="LTI514">
        <v>45939.5893</v>
      </c>
      <c r="LTJ514">
        <v>45939.5893</v>
      </c>
      <c r="LTK514">
        <v>45939.5893</v>
      </c>
      <c r="LTL514">
        <v>45939.5893</v>
      </c>
      <c r="LTM514">
        <v>45939.5893</v>
      </c>
      <c r="LTN514">
        <v>45939.5893</v>
      </c>
      <c r="LTO514">
        <v>45939.5893</v>
      </c>
      <c r="LTP514">
        <v>45939.5893</v>
      </c>
      <c r="LTQ514">
        <v>45939.5893</v>
      </c>
      <c r="LTR514">
        <v>45939.5893</v>
      </c>
      <c r="LTS514">
        <v>45939.5893</v>
      </c>
      <c r="LTT514">
        <v>45939.5893</v>
      </c>
      <c r="LTU514">
        <v>45939.5893</v>
      </c>
      <c r="LTV514">
        <v>45939.5893</v>
      </c>
      <c r="LTW514">
        <v>45939.5893</v>
      </c>
      <c r="LTX514">
        <v>45939.5893</v>
      </c>
      <c r="LTY514">
        <v>45939.5893</v>
      </c>
      <c r="LTZ514">
        <v>45939.5893</v>
      </c>
      <c r="LUA514">
        <v>45939.5893</v>
      </c>
      <c r="LUB514">
        <v>45939.5893</v>
      </c>
      <c r="LUC514">
        <v>45939.5893</v>
      </c>
      <c r="LUD514">
        <v>45939.5893</v>
      </c>
      <c r="LUE514">
        <v>45939.5893</v>
      </c>
      <c r="LUF514">
        <v>45939.5893</v>
      </c>
      <c r="LUG514">
        <v>45939.5893</v>
      </c>
      <c r="LUH514">
        <v>45939.5893</v>
      </c>
      <c r="LUI514">
        <v>45939.5893</v>
      </c>
      <c r="LUJ514">
        <v>45939.5893</v>
      </c>
      <c r="LUK514">
        <v>45939.5893</v>
      </c>
      <c r="LUL514">
        <v>45939.5893</v>
      </c>
      <c r="LUM514">
        <v>45939.5893</v>
      </c>
      <c r="LUN514">
        <v>45939.5893</v>
      </c>
      <c r="LUO514">
        <v>45939.5893</v>
      </c>
      <c r="LUP514">
        <v>45939.5893</v>
      </c>
      <c r="LUQ514">
        <v>45939.5893</v>
      </c>
      <c r="LUR514">
        <v>45939.5893</v>
      </c>
      <c r="LUS514">
        <v>45939.5893</v>
      </c>
      <c r="LUT514">
        <v>45939.5893</v>
      </c>
      <c r="LUU514">
        <v>45939.5893</v>
      </c>
      <c r="LUV514">
        <v>45939.5893</v>
      </c>
      <c r="LUW514">
        <v>45939.5893</v>
      </c>
      <c r="LUX514">
        <v>45939.5893</v>
      </c>
      <c r="LUY514">
        <v>45939.5893</v>
      </c>
      <c r="LUZ514">
        <v>45939.5893</v>
      </c>
      <c r="LVA514">
        <v>45939.5893</v>
      </c>
      <c r="LVB514">
        <v>45939.5893</v>
      </c>
      <c r="LVC514">
        <v>45939.5893</v>
      </c>
      <c r="LVD514">
        <v>45939.5893</v>
      </c>
      <c r="LVE514">
        <v>45939.5893</v>
      </c>
      <c r="LVF514">
        <v>45939.5893</v>
      </c>
      <c r="LVG514">
        <v>45939.5893</v>
      </c>
      <c r="LVH514">
        <v>45939.5893</v>
      </c>
      <c r="LVI514">
        <v>45939.5893</v>
      </c>
      <c r="LVJ514">
        <v>45939.5893</v>
      </c>
      <c r="LVK514">
        <v>45939.5893</v>
      </c>
      <c r="LVL514">
        <v>45939.5893</v>
      </c>
      <c r="LVM514">
        <v>45939.5893</v>
      </c>
      <c r="LVN514">
        <v>45939.5893</v>
      </c>
      <c r="LVO514">
        <v>45939.5893</v>
      </c>
      <c r="LVP514">
        <v>45939.5893</v>
      </c>
      <c r="LVQ514">
        <v>45939.5893</v>
      </c>
      <c r="LVR514">
        <v>45939.5893</v>
      </c>
      <c r="LVS514">
        <v>45939.5893</v>
      </c>
      <c r="LVT514">
        <v>45939.5893</v>
      </c>
      <c r="LVU514">
        <v>45939.5893</v>
      </c>
      <c r="LVV514">
        <v>45939.5893</v>
      </c>
      <c r="LVW514">
        <v>45939.5893</v>
      </c>
      <c r="LVX514">
        <v>45939.5893</v>
      </c>
      <c r="LVY514">
        <v>45939.5893</v>
      </c>
      <c r="LVZ514">
        <v>45939.5893</v>
      </c>
      <c r="LWA514">
        <v>45939.5893</v>
      </c>
      <c r="LWB514">
        <v>45939.5893</v>
      </c>
      <c r="LWC514">
        <v>45939.5893</v>
      </c>
      <c r="LWD514">
        <v>45939.5893</v>
      </c>
      <c r="LWE514">
        <v>45939.5893</v>
      </c>
      <c r="LWF514">
        <v>45939.5893</v>
      </c>
      <c r="LWG514">
        <v>45939.5893</v>
      </c>
      <c r="LWH514">
        <v>45939.5893</v>
      </c>
      <c r="LWI514">
        <v>45939.5893</v>
      </c>
      <c r="LWJ514">
        <v>45939.5893</v>
      </c>
      <c r="LWK514">
        <v>45939.5893</v>
      </c>
      <c r="LWL514">
        <v>45939.5893</v>
      </c>
      <c r="LWM514">
        <v>45939.5893</v>
      </c>
      <c r="LWN514">
        <v>45939.5893</v>
      </c>
      <c r="LWO514">
        <v>45939.5893</v>
      </c>
      <c r="LWP514">
        <v>45939.5893</v>
      </c>
      <c r="LWQ514">
        <v>45939.5893</v>
      </c>
      <c r="LWR514">
        <v>45939.5893</v>
      </c>
      <c r="LWS514">
        <v>45939.5893</v>
      </c>
      <c r="LWT514">
        <v>45939.5893</v>
      </c>
      <c r="LWU514">
        <v>45939.5893</v>
      </c>
      <c r="LWV514">
        <v>45939.5893</v>
      </c>
      <c r="LWW514">
        <v>45939.5893</v>
      </c>
      <c r="LWX514">
        <v>45939.5893</v>
      </c>
      <c r="LWY514">
        <v>45939.5893</v>
      </c>
      <c r="LWZ514">
        <v>45939.5893</v>
      </c>
      <c r="LXA514">
        <v>45939.5893</v>
      </c>
      <c r="LXB514">
        <v>45939.5893</v>
      </c>
      <c r="LXC514">
        <v>45939.5893</v>
      </c>
      <c r="LXD514">
        <v>45939.5893</v>
      </c>
      <c r="LXE514">
        <v>45939.5893</v>
      </c>
      <c r="LXF514">
        <v>45939.5893</v>
      </c>
      <c r="LXG514">
        <v>45939.5893</v>
      </c>
      <c r="LXH514">
        <v>45939.5893</v>
      </c>
      <c r="LXI514">
        <v>45939.5893</v>
      </c>
      <c r="LXJ514">
        <v>45939.5893</v>
      </c>
      <c r="LXK514">
        <v>45939.5893</v>
      </c>
      <c r="LXL514">
        <v>45939.5893</v>
      </c>
      <c r="LXM514">
        <v>45939.5893</v>
      </c>
      <c r="LXN514">
        <v>45939.5893</v>
      </c>
      <c r="LXO514">
        <v>45939.5893</v>
      </c>
      <c r="LXP514">
        <v>45939.5893</v>
      </c>
      <c r="LXQ514">
        <v>45939.5893</v>
      </c>
      <c r="LXR514">
        <v>45939.5893</v>
      </c>
      <c r="LXS514">
        <v>45939.5893</v>
      </c>
      <c r="LXT514">
        <v>45939.5893</v>
      </c>
      <c r="LXU514">
        <v>45939.5893</v>
      </c>
      <c r="LXV514">
        <v>45939.5893</v>
      </c>
      <c r="LXW514">
        <v>45939.5893</v>
      </c>
      <c r="LXX514">
        <v>45939.5893</v>
      </c>
      <c r="LXY514">
        <v>45939.5893</v>
      </c>
      <c r="LXZ514">
        <v>45939.5893</v>
      </c>
      <c r="LYA514">
        <v>45939.5893</v>
      </c>
      <c r="LYB514">
        <v>45939.5893</v>
      </c>
      <c r="LYC514">
        <v>45939.5893</v>
      </c>
      <c r="LYD514">
        <v>45939.5893</v>
      </c>
      <c r="LYE514">
        <v>45939.5893</v>
      </c>
      <c r="LYF514">
        <v>45939.5893</v>
      </c>
      <c r="LYG514">
        <v>45939.5893</v>
      </c>
      <c r="LYH514">
        <v>45939.5893</v>
      </c>
      <c r="LYI514">
        <v>45939.5893</v>
      </c>
      <c r="LYJ514">
        <v>45939.5893</v>
      </c>
      <c r="LYK514">
        <v>45939.5893</v>
      </c>
      <c r="LYL514">
        <v>45939.5893</v>
      </c>
      <c r="LYM514">
        <v>45939.5893</v>
      </c>
      <c r="LYN514">
        <v>45939.5893</v>
      </c>
      <c r="LYO514">
        <v>45939.5893</v>
      </c>
      <c r="LYP514">
        <v>45939.5893</v>
      </c>
      <c r="LYQ514">
        <v>45939.5893</v>
      </c>
      <c r="LYR514">
        <v>45939.5893</v>
      </c>
      <c r="LYS514">
        <v>45939.5893</v>
      </c>
      <c r="LYT514">
        <v>45939.5893</v>
      </c>
      <c r="LYU514">
        <v>45939.5893</v>
      </c>
      <c r="LYV514">
        <v>45939.5893</v>
      </c>
      <c r="LYW514">
        <v>45939.5893</v>
      </c>
      <c r="LYX514">
        <v>45939.5893</v>
      </c>
      <c r="LYY514">
        <v>45939.5893</v>
      </c>
      <c r="LYZ514">
        <v>45939.5893</v>
      </c>
      <c r="LZA514">
        <v>45939.5893</v>
      </c>
      <c r="LZB514">
        <v>45939.5893</v>
      </c>
      <c r="LZC514">
        <v>45939.5893</v>
      </c>
      <c r="LZD514">
        <v>45939.5893</v>
      </c>
      <c r="LZE514">
        <v>45939.5893</v>
      </c>
      <c r="LZF514">
        <v>45939.5893</v>
      </c>
      <c r="LZG514">
        <v>45939.5893</v>
      </c>
      <c r="LZH514">
        <v>45939.5893</v>
      </c>
      <c r="LZI514">
        <v>45939.5893</v>
      </c>
      <c r="LZJ514">
        <v>45939.5893</v>
      </c>
      <c r="LZK514">
        <v>45939.5893</v>
      </c>
      <c r="LZL514">
        <v>45939.5893</v>
      </c>
      <c r="LZM514">
        <v>45939.5893</v>
      </c>
      <c r="LZN514">
        <v>45939.5893</v>
      </c>
      <c r="LZO514">
        <v>45939.5893</v>
      </c>
      <c r="LZP514">
        <v>45939.5893</v>
      </c>
      <c r="LZQ514">
        <v>45939.5893</v>
      </c>
      <c r="LZR514">
        <v>45939.5893</v>
      </c>
      <c r="LZS514">
        <v>45939.5893</v>
      </c>
      <c r="LZT514">
        <v>45939.5893</v>
      </c>
      <c r="LZU514">
        <v>45939.5893</v>
      </c>
      <c r="LZV514">
        <v>45939.5893</v>
      </c>
      <c r="LZW514">
        <v>45939.5893</v>
      </c>
      <c r="LZX514">
        <v>45939.5893</v>
      </c>
      <c r="LZY514">
        <v>45939.5893</v>
      </c>
      <c r="LZZ514">
        <v>45939.5893</v>
      </c>
      <c r="MAA514">
        <v>45939.5893</v>
      </c>
      <c r="MAB514">
        <v>45939.5893</v>
      </c>
      <c r="MAC514">
        <v>45939.5893</v>
      </c>
      <c r="MAD514">
        <v>45939.5893</v>
      </c>
      <c r="MAE514">
        <v>45939.5893</v>
      </c>
      <c r="MAF514">
        <v>45939.5893</v>
      </c>
      <c r="MAG514">
        <v>45939.5893</v>
      </c>
      <c r="MAH514">
        <v>45939.5893</v>
      </c>
      <c r="MAI514">
        <v>45939.5893</v>
      </c>
      <c r="MAJ514">
        <v>45939.5893</v>
      </c>
      <c r="MAK514">
        <v>45939.5893</v>
      </c>
      <c r="MAL514">
        <v>45939.5893</v>
      </c>
      <c r="MAM514">
        <v>45939.5893</v>
      </c>
      <c r="MAN514">
        <v>45939.5893</v>
      </c>
      <c r="MAO514">
        <v>45939.5893</v>
      </c>
      <c r="MAP514">
        <v>45939.5893</v>
      </c>
      <c r="MAQ514">
        <v>45939.5893</v>
      </c>
      <c r="MAR514">
        <v>45939.5893</v>
      </c>
      <c r="MAS514">
        <v>45939.5893</v>
      </c>
      <c r="MAT514">
        <v>45939.5893</v>
      </c>
      <c r="MAU514">
        <v>45939.5893</v>
      </c>
      <c r="MAV514">
        <v>45939.5893</v>
      </c>
      <c r="MAW514">
        <v>45939.5893</v>
      </c>
      <c r="MAX514">
        <v>45939.5893</v>
      </c>
      <c r="MAY514">
        <v>45939.5893</v>
      </c>
      <c r="MAZ514">
        <v>45939.5893</v>
      </c>
      <c r="MBA514">
        <v>45939.5893</v>
      </c>
      <c r="MBB514">
        <v>45939.5893</v>
      </c>
      <c r="MBC514">
        <v>45939.5893</v>
      </c>
      <c r="MBD514">
        <v>45939.5893</v>
      </c>
      <c r="MBE514">
        <v>45939.5893</v>
      </c>
      <c r="MBF514">
        <v>45939.5893</v>
      </c>
      <c r="MBG514">
        <v>45939.5893</v>
      </c>
      <c r="MBH514">
        <v>45939.5893</v>
      </c>
      <c r="MBI514">
        <v>45939.5893</v>
      </c>
      <c r="MBJ514">
        <v>45939.5893</v>
      </c>
      <c r="MBK514">
        <v>45939.5893</v>
      </c>
      <c r="MBL514">
        <v>45939.5893</v>
      </c>
      <c r="MBM514">
        <v>45939.5893</v>
      </c>
      <c r="MBN514">
        <v>45939.5893</v>
      </c>
      <c r="MBO514">
        <v>45939.5893</v>
      </c>
      <c r="MBP514">
        <v>45939.5893</v>
      </c>
      <c r="MBQ514">
        <v>45939.5893</v>
      </c>
      <c r="MBR514">
        <v>45939.5893</v>
      </c>
      <c r="MBS514">
        <v>45939.5893</v>
      </c>
      <c r="MBT514">
        <v>45939.5893</v>
      </c>
      <c r="MBU514">
        <v>45939.5893</v>
      </c>
      <c r="MBV514">
        <v>45939.5893</v>
      </c>
      <c r="MBW514">
        <v>45939.5893</v>
      </c>
      <c r="MBX514">
        <v>45939.5893</v>
      </c>
      <c r="MBY514">
        <v>45939.5893</v>
      </c>
      <c r="MBZ514">
        <v>45939.5893</v>
      </c>
      <c r="MCA514">
        <v>45939.5893</v>
      </c>
      <c r="MCB514">
        <v>45939.5893</v>
      </c>
      <c r="MCC514">
        <v>45939.5893</v>
      </c>
      <c r="MCD514">
        <v>45939.5893</v>
      </c>
      <c r="MCE514">
        <v>45939.5893</v>
      </c>
      <c r="MCF514">
        <v>45939.5893</v>
      </c>
      <c r="MCG514">
        <v>45939.5893</v>
      </c>
      <c r="MCH514">
        <v>45939.5893</v>
      </c>
      <c r="MCI514">
        <v>45939.5893</v>
      </c>
      <c r="MCJ514">
        <v>45939.5893</v>
      </c>
      <c r="MCK514">
        <v>45939.5893</v>
      </c>
      <c r="MCL514">
        <v>45939.5893</v>
      </c>
      <c r="MCM514">
        <v>45939.5893</v>
      </c>
      <c r="MCN514">
        <v>45939.5893</v>
      </c>
      <c r="MCO514">
        <v>45939.5893</v>
      </c>
      <c r="MCP514">
        <v>45939.5893</v>
      </c>
      <c r="MCQ514">
        <v>45939.5893</v>
      </c>
      <c r="MCR514">
        <v>45939.5893</v>
      </c>
      <c r="MCS514">
        <v>45939.5893</v>
      </c>
      <c r="MCT514">
        <v>45939.5893</v>
      </c>
      <c r="MCU514">
        <v>45939.5893</v>
      </c>
      <c r="MCV514">
        <v>45939.5893</v>
      </c>
      <c r="MCW514">
        <v>45939.5893</v>
      </c>
      <c r="MCX514">
        <v>45939.5893</v>
      </c>
      <c r="MCY514">
        <v>45939.5893</v>
      </c>
      <c r="MCZ514">
        <v>45939.5893</v>
      </c>
      <c r="MDA514">
        <v>45939.5893</v>
      </c>
      <c r="MDB514">
        <v>45939.5893</v>
      </c>
      <c r="MDC514">
        <v>45939.5893</v>
      </c>
      <c r="MDD514">
        <v>45939.5893</v>
      </c>
      <c r="MDE514">
        <v>45939.5893</v>
      </c>
      <c r="MDF514">
        <v>45939.5893</v>
      </c>
      <c r="MDG514">
        <v>45939.5893</v>
      </c>
      <c r="MDH514">
        <v>45939.5893</v>
      </c>
      <c r="MDI514">
        <v>45939.5893</v>
      </c>
      <c r="MDJ514">
        <v>45939.5893</v>
      </c>
      <c r="MDK514">
        <v>45939.5893</v>
      </c>
      <c r="MDL514">
        <v>45939.5893</v>
      </c>
      <c r="MDM514">
        <v>45939.5893</v>
      </c>
      <c r="MDN514">
        <v>45939.5893</v>
      </c>
      <c r="MDO514">
        <v>45939.5893</v>
      </c>
      <c r="MDP514">
        <v>45939.5893</v>
      </c>
      <c r="MDQ514">
        <v>45939.5893</v>
      </c>
      <c r="MDR514">
        <v>45939.5893</v>
      </c>
      <c r="MDS514">
        <v>45939.5893</v>
      </c>
      <c r="MDT514">
        <v>45939.5893</v>
      </c>
      <c r="MDU514">
        <v>45939.5893</v>
      </c>
      <c r="MDV514">
        <v>45939.5893</v>
      </c>
      <c r="MDW514">
        <v>45939.5893</v>
      </c>
      <c r="MDX514">
        <v>45939.5893</v>
      </c>
      <c r="MDY514">
        <v>45939.5893</v>
      </c>
      <c r="MDZ514">
        <v>45939.5893</v>
      </c>
      <c r="MEA514">
        <v>45939.5893</v>
      </c>
      <c r="MEB514">
        <v>45939.5893</v>
      </c>
      <c r="MEC514">
        <v>45939.5893</v>
      </c>
      <c r="MED514">
        <v>45939.5893</v>
      </c>
      <c r="MEE514">
        <v>45939.5893</v>
      </c>
      <c r="MEF514">
        <v>45939.5893</v>
      </c>
      <c r="MEG514">
        <v>45939.5893</v>
      </c>
      <c r="MEH514">
        <v>45939.5893</v>
      </c>
      <c r="MEI514">
        <v>45939.5893</v>
      </c>
      <c r="MEJ514">
        <v>45939.5893</v>
      </c>
      <c r="MEK514">
        <v>45939.5893</v>
      </c>
      <c r="MEL514">
        <v>45939.5893</v>
      </c>
      <c r="MEM514">
        <v>45939.5893</v>
      </c>
      <c r="MEN514">
        <v>45939.5893</v>
      </c>
      <c r="MEO514">
        <v>45939.5893</v>
      </c>
      <c r="MEP514">
        <v>45939.5893</v>
      </c>
      <c r="MEQ514">
        <v>45939.5893</v>
      </c>
      <c r="MER514">
        <v>45939.5893</v>
      </c>
      <c r="MES514">
        <v>45939.5893</v>
      </c>
      <c r="MET514">
        <v>45939.5893</v>
      </c>
      <c r="MEU514">
        <v>45939.5893</v>
      </c>
      <c r="MEV514">
        <v>45939.5893</v>
      </c>
      <c r="MEW514">
        <v>45939.5893</v>
      </c>
      <c r="MEX514">
        <v>45939.5893</v>
      </c>
      <c r="MEY514">
        <v>45939.5893</v>
      </c>
      <c r="MEZ514">
        <v>45939.5893</v>
      </c>
      <c r="MFA514">
        <v>45939.5893</v>
      </c>
      <c r="MFB514">
        <v>45939.5893</v>
      </c>
      <c r="MFC514">
        <v>45939.5893</v>
      </c>
      <c r="MFD514">
        <v>45939.5893</v>
      </c>
      <c r="MFE514">
        <v>45939.5893</v>
      </c>
      <c r="MFF514">
        <v>45939.5893</v>
      </c>
      <c r="MFG514">
        <v>45939.5893</v>
      </c>
      <c r="MFH514">
        <v>45939.5893</v>
      </c>
      <c r="MFI514">
        <v>45939.5893</v>
      </c>
      <c r="MFJ514">
        <v>45939.5893</v>
      </c>
      <c r="MFK514">
        <v>45939.5893</v>
      </c>
      <c r="MFL514">
        <v>45939.5893</v>
      </c>
      <c r="MFM514">
        <v>45939.5893</v>
      </c>
      <c r="MFN514">
        <v>45939.5893</v>
      </c>
      <c r="MFO514">
        <v>45939.5893</v>
      </c>
      <c r="MFP514">
        <v>45939.5893</v>
      </c>
      <c r="MFQ514">
        <v>45939.5893</v>
      </c>
      <c r="MFR514">
        <v>45939.5893</v>
      </c>
      <c r="MFS514">
        <v>45939.5893</v>
      </c>
      <c r="MFT514">
        <v>45939.5893</v>
      </c>
      <c r="MFU514">
        <v>45939.5893</v>
      </c>
      <c r="MFV514">
        <v>45939.5893</v>
      </c>
      <c r="MFW514">
        <v>45939.5893</v>
      </c>
      <c r="MFX514">
        <v>45939.5893</v>
      </c>
      <c r="MFY514">
        <v>45939.5893</v>
      </c>
      <c r="MFZ514">
        <v>45939.5893</v>
      </c>
      <c r="MGA514">
        <v>45939.5893</v>
      </c>
      <c r="MGB514">
        <v>45939.5893</v>
      </c>
      <c r="MGC514">
        <v>45939.5893</v>
      </c>
      <c r="MGD514">
        <v>45939.5893</v>
      </c>
      <c r="MGE514">
        <v>45939.5893</v>
      </c>
      <c r="MGF514">
        <v>45939.5893</v>
      </c>
      <c r="MGG514">
        <v>45939.5893</v>
      </c>
      <c r="MGH514">
        <v>45939.5893</v>
      </c>
      <c r="MGI514">
        <v>45939.5893</v>
      </c>
      <c r="MGJ514">
        <v>45939.5893</v>
      </c>
      <c r="MGK514">
        <v>45939.5893</v>
      </c>
      <c r="MGL514">
        <v>45939.5893</v>
      </c>
      <c r="MGM514">
        <v>45939.5893</v>
      </c>
      <c r="MGN514">
        <v>45939.5893</v>
      </c>
      <c r="MGO514">
        <v>45939.5893</v>
      </c>
      <c r="MGP514">
        <v>45939.5893</v>
      </c>
      <c r="MGQ514">
        <v>45939.5893</v>
      </c>
      <c r="MGR514">
        <v>45939.5893</v>
      </c>
      <c r="MGS514">
        <v>45939.5893</v>
      </c>
      <c r="MGT514">
        <v>45939.5893</v>
      </c>
      <c r="MGU514">
        <v>45939.5893</v>
      </c>
      <c r="MGV514">
        <v>45939.5893</v>
      </c>
      <c r="MGW514">
        <v>45939.5893</v>
      </c>
      <c r="MGX514">
        <v>45939.5893</v>
      </c>
      <c r="MGY514">
        <v>45939.5893</v>
      </c>
      <c r="MGZ514">
        <v>45939.5893</v>
      </c>
      <c r="MHA514">
        <v>45939.5893</v>
      </c>
      <c r="MHB514">
        <v>45939.5893</v>
      </c>
      <c r="MHC514">
        <v>45939.5893</v>
      </c>
      <c r="MHD514">
        <v>45939.5893</v>
      </c>
      <c r="MHE514">
        <v>45939.5893</v>
      </c>
      <c r="MHF514">
        <v>45939.5893</v>
      </c>
      <c r="MHG514">
        <v>45939.5893</v>
      </c>
      <c r="MHH514">
        <v>45939.5893</v>
      </c>
      <c r="MHI514">
        <v>45939.5893</v>
      </c>
      <c r="MHJ514">
        <v>45939.5893</v>
      </c>
      <c r="MHK514">
        <v>45939.5893</v>
      </c>
      <c r="MHL514">
        <v>45939.5893</v>
      </c>
      <c r="MHM514">
        <v>45939.5893</v>
      </c>
      <c r="MHN514">
        <v>45939.5893</v>
      </c>
      <c r="MHO514">
        <v>45939.5893</v>
      </c>
      <c r="MHP514">
        <v>45939.5893</v>
      </c>
      <c r="MHQ514">
        <v>45939.5893</v>
      </c>
      <c r="MHR514">
        <v>45939.5893</v>
      </c>
      <c r="MHS514">
        <v>45939.5893</v>
      </c>
      <c r="MHT514">
        <v>45939.5893</v>
      </c>
      <c r="MHU514">
        <v>45939.5893</v>
      </c>
      <c r="MHV514">
        <v>45939.5893</v>
      </c>
      <c r="MHW514">
        <v>45939.5893</v>
      </c>
      <c r="MHX514">
        <v>45939.5893</v>
      </c>
      <c r="MHY514">
        <v>45939.5893</v>
      </c>
      <c r="MHZ514">
        <v>45939.5893</v>
      </c>
      <c r="MIA514">
        <v>45939.5893</v>
      </c>
      <c r="MIB514">
        <v>45939.5893</v>
      </c>
      <c r="MIC514">
        <v>45939.5893</v>
      </c>
      <c r="MID514">
        <v>45939.5893</v>
      </c>
      <c r="MIE514">
        <v>45939.5893</v>
      </c>
      <c r="MIF514">
        <v>45939.5893</v>
      </c>
      <c r="MIG514">
        <v>45939.5893</v>
      </c>
      <c r="MIH514">
        <v>45939.5893</v>
      </c>
      <c r="MII514">
        <v>45939.5893</v>
      </c>
      <c r="MIJ514">
        <v>45939.5893</v>
      </c>
      <c r="MIK514">
        <v>45939.5893</v>
      </c>
      <c r="MIL514">
        <v>45939.5893</v>
      </c>
      <c r="MIM514">
        <v>45939.5893</v>
      </c>
      <c r="MIN514">
        <v>45939.5893</v>
      </c>
      <c r="MIO514">
        <v>45939.5893</v>
      </c>
      <c r="MIP514">
        <v>45939.5893</v>
      </c>
      <c r="MIQ514">
        <v>45939.5893</v>
      </c>
      <c r="MIR514">
        <v>45939.5893</v>
      </c>
      <c r="MIS514">
        <v>45939.5893</v>
      </c>
      <c r="MIT514">
        <v>45939.5893</v>
      </c>
      <c r="MIU514">
        <v>45939.5893</v>
      </c>
      <c r="MIV514">
        <v>45939.5893</v>
      </c>
      <c r="MIW514">
        <v>45939.5893</v>
      </c>
      <c r="MIX514">
        <v>45939.5893</v>
      </c>
      <c r="MIY514">
        <v>45939.5893</v>
      </c>
      <c r="MIZ514">
        <v>45939.5893</v>
      </c>
      <c r="MJA514">
        <v>45939.5893</v>
      </c>
      <c r="MJB514">
        <v>45939.5893</v>
      </c>
      <c r="MJC514">
        <v>45939.5893</v>
      </c>
      <c r="MJD514">
        <v>45939.5893</v>
      </c>
      <c r="MJE514">
        <v>45939.5893</v>
      </c>
      <c r="MJF514">
        <v>45939.5893</v>
      </c>
      <c r="MJG514">
        <v>45939.5893</v>
      </c>
      <c r="MJH514">
        <v>45939.5893</v>
      </c>
      <c r="MJI514">
        <v>45939.5893</v>
      </c>
      <c r="MJJ514">
        <v>45939.5893</v>
      </c>
      <c r="MJK514">
        <v>45939.5893</v>
      </c>
      <c r="MJL514">
        <v>45939.5893</v>
      </c>
      <c r="MJM514">
        <v>45939.5893</v>
      </c>
      <c r="MJN514">
        <v>45939.5893</v>
      </c>
      <c r="MJO514">
        <v>45939.5893</v>
      </c>
      <c r="MJP514">
        <v>45939.5893</v>
      </c>
      <c r="MJQ514">
        <v>45939.5893</v>
      </c>
      <c r="MJR514">
        <v>45939.5893</v>
      </c>
      <c r="MJS514">
        <v>45939.5893</v>
      </c>
      <c r="MJT514">
        <v>45939.5893</v>
      </c>
      <c r="MJU514">
        <v>45939.5893</v>
      </c>
      <c r="MJV514">
        <v>45939.5893</v>
      </c>
      <c r="MJW514">
        <v>45939.5893</v>
      </c>
      <c r="MJX514">
        <v>45939.5893</v>
      </c>
      <c r="MJY514">
        <v>45939.5893</v>
      </c>
      <c r="MJZ514">
        <v>45939.5893</v>
      </c>
      <c r="MKA514">
        <v>45939.5893</v>
      </c>
      <c r="MKB514">
        <v>45939.5893</v>
      </c>
      <c r="MKC514">
        <v>45939.5893</v>
      </c>
      <c r="MKD514">
        <v>45939.5893</v>
      </c>
      <c r="MKE514">
        <v>45939.5893</v>
      </c>
      <c r="MKF514">
        <v>45939.5893</v>
      </c>
      <c r="MKG514">
        <v>45939.5893</v>
      </c>
      <c r="MKH514">
        <v>45939.5893</v>
      </c>
      <c r="MKI514">
        <v>45939.5893</v>
      </c>
      <c r="MKJ514">
        <v>45939.5893</v>
      </c>
      <c r="MKK514">
        <v>45939.5893</v>
      </c>
      <c r="MKL514">
        <v>45939.5893</v>
      </c>
      <c r="MKM514">
        <v>45939.5893</v>
      </c>
      <c r="MKN514">
        <v>45939.5893</v>
      </c>
      <c r="MKO514">
        <v>45939.5893</v>
      </c>
      <c r="MKP514">
        <v>45939.5893</v>
      </c>
      <c r="MKQ514">
        <v>45939.5893</v>
      </c>
      <c r="MKR514">
        <v>45939.5893</v>
      </c>
      <c r="MKS514">
        <v>45939.5893</v>
      </c>
      <c r="MKT514">
        <v>45939.5893</v>
      </c>
      <c r="MKU514">
        <v>45939.5893</v>
      </c>
      <c r="MKV514">
        <v>45939.5893</v>
      </c>
      <c r="MKW514">
        <v>45939.5893</v>
      </c>
      <c r="MKX514">
        <v>45939.5893</v>
      </c>
      <c r="MKY514">
        <v>45939.5893</v>
      </c>
      <c r="MKZ514">
        <v>45939.5893</v>
      </c>
      <c r="MLA514">
        <v>45939.5893</v>
      </c>
      <c r="MLB514">
        <v>45939.5893</v>
      </c>
      <c r="MLC514">
        <v>45939.5893</v>
      </c>
      <c r="MLD514">
        <v>45939.5893</v>
      </c>
      <c r="MLE514">
        <v>45939.5893</v>
      </c>
      <c r="MLF514">
        <v>45939.5893</v>
      </c>
      <c r="MLG514">
        <v>45939.5893</v>
      </c>
      <c r="MLH514">
        <v>45939.5893</v>
      </c>
      <c r="MLI514">
        <v>45939.5893</v>
      </c>
      <c r="MLJ514">
        <v>45939.5893</v>
      </c>
      <c r="MLK514">
        <v>45939.5893</v>
      </c>
      <c r="MLL514">
        <v>45939.5893</v>
      </c>
      <c r="MLM514">
        <v>45939.5893</v>
      </c>
      <c r="MLN514">
        <v>45939.5893</v>
      </c>
      <c r="MLO514">
        <v>45939.5893</v>
      </c>
      <c r="MLP514">
        <v>45939.5893</v>
      </c>
      <c r="MLQ514">
        <v>45939.5893</v>
      </c>
      <c r="MLR514">
        <v>45939.5893</v>
      </c>
      <c r="MLS514">
        <v>45939.5893</v>
      </c>
      <c r="MLT514">
        <v>45939.5893</v>
      </c>
      <c r="MLU514">
        <v>45939.5893</v>
      </c>
      <c r="MLV514">
        <v>45939.5893</v>
      </c>
      <c r="MLW514">
        <v>45939.5893</v>
      </c>
      <c r="MLX514">
        <v>45939.5893</v>
      </c>
      <c r="MLY514">
        <v>45939.5893</v>
      </c>
      <c r="MLZ514">
        <v>45939.5893</v>
      </c>
      <c r="MMA514">
        <v>45939.5893</v>
      </c>
      <c r="MMB514">
        <v>45939.5893</v>
      </c>
      <c r="MMC514">
        <v>45939.5893</v>
      </c>
      <c r="MMD514">
        <v>45939.5893</v>
      </c>
      <c r="MME514">
        <v>45939.5893</v>
      </c>
      <c r="MMF514">
        <v>45939.5893</v>
      </c>
      <c r="MMG514">
        <v>45939.5893</v>
      </c>
      <c r="MMH514">
        <v>45939.5893</v>
      </c>
      <c r="MMI514">
        <v>45939.5893</v>
      </c>
      <c r="MMJ514">
        <v>45939.5893</v>
      </c>
      <c r="MMK514">
        <v>45939.5893</v>
      </c>
      <c r="MML514">
        <v>45939.5893</v>
      </c>
      <c r="MMM514">
        <v>45939.5893</v>
      </c>
      <c r="MMN514">
        <v>45939.5893</v>
      </c>
      <c r="MMO514">
        <v>45939.5893</v>
      </c>
      <c r="MMP514">
        <v>45939.5893</v>
      </c>
      <c r="MMQ514">
        <v>45939.5893</v>
      </c>
      <c r="MMR514">
        <v>45939.5893</v>
      </c>
      <c r="MMS514">
        <v>45939.5893</v>
      </c>
      <c r="MMT514">
        <v>45939.5893</v>
      </c>
      <c r="MMU514">
        <v>45939.5893</v>
      </c>
      <c r="MMV514">
        <v>45939.5893</v>
      </c>
      <c r="MMW514">
        <v>45939.5893</v>
      </c>
      <c r="MMX514">
        <v>45939.5893</v>
      </c>
      <c r="MMY514">
        <v>45939.5893</v>
      </c>
      <c r="MMZ514">
        <v>45939.5893</v>
      </c>
      <c r="MNA514">
        <v>45939.5893</v>
      </c>
      <c r="MNB514">
        <v>45939.5893</v>
      </c>
      <c r="MNC514">
        <v>45939.5893</v>
      </c>
      <c r="MND514">
        <v>45939.5893</v>
      </c>
      <c r="MNE514">
        <v>45939.5893</v>
      </c>
      <c r="MNF514">
        <v>45939.5893</v>
      </c>
      <c r="MNG514">
        <v>45939.5893</v>
      </c>
      <c r="MNH514">
        <v>45939.5893</v>
      </c>
      <c r="MNI514">
        <v>45939.5893</v>
      </c>
      <c r="MNJ514">
        <v>45939.5893</v>
      </c>
      <c r="MNK514">
        <v>45939.5893</v>
      </c>
      <c r="MNL514">
        <v>45939.5893</v>
      </c>
      <c r="MNM514">
        <v>45939.5893</v>
      </c>
      <c r="MNN514">
        <v>45939.5893</v>
      </c>
      <c r="MNO514">
        <v>45939.5893</v>
      </c>
      <c r="MNP514">
        <v>45939.5893</v>
      </c>
      <c r="MNQ514">
        <v>45939.5893</v>
      </c>
      <c r="MNR514">
        <v>45939.5893</v>
      </c>
      <c r="MNS514">
        <v>45939.5893</v>
      </c>
      <c r="MNT514">
        <v>45939.5893</v>
      </c>
      <c r="MNU514">
        <v>45939.5893</v>
      </c>
      <c r="MNV514">
        <v>45939.5893</v>
      </c>
      <c r="MNW514">
        <v>45939.5893</v>
      </c>
      <c r="MNX514">
        <v>45939.5893</v>
      </c>
      <c r="MNY514">
        <v>45939.5893</v>
      </c>
      <c r="MNZ514">
        <v>45939.5893</v>
      </c>
      <c r="MOA514">
        <v>45939.5893</v>
      </c>
      <c r="MOB514">
        <v>45939.5893</v>
      </c>
      <c r="MOC514">
        <v>45939.5893</v>
      </c>
      <c r="MOD514">
        <v>45939.5893</v>
      </c>
      <c r="MOE514">
        <v>45939.5893</v>
      </c>
      <c r="MOF514">
        <v>45939.5893</v>
      </c>
      <c r="MOG514">
        <v>45939.5893</v>
      </c>
      <c r="MOH514">
        <v>45939.5893</v>
      </c>
      <c r="MOI514">
        <v>45939.5893</v>
      </c>
      <c r="MOJ514">
        <v>45939.5893</v>
      </c>
      <c r="MOK514">
        <v>45939.5893</v>
      </c>
      <c r="MOL514">
        <v>45939.5893</v>
      </c>
      <c r="MOM514">
        <v>45939.5893</v>
      </c>
      <c r="MON514">
        <v>45939.5893</v>
      </c>
      <c r="MOO514">
        <v>45939.5893</v>
      </c>
      <c r="MOP514">
        <v>45939.5893</v>
      </c>
      <c r="MOQ514">
        <v>45939.5893</v>
      </c>
      <c r="MOR514">
        <v>45939.5893</v>
      </c>
      <c r="MOS514">
        <v>45939.5893</v>
      </c>
      <c r="MOT514">
        <v>45939.5893</v>
      </c>
      <c r="MOU514">
        <v>45939.5893</v>
      </c>
      <c r="MOV514">
        <v>45939.5893</v>
      </c>
      <c r="MOW514">
        <v>45939.5893</v>
      </c>
      <c r="MOX514">
        <v>45939.5893</v>
      </c>
      <c r="MOY514">
        <v>45939.5893</v>
      </c>
      <c r="MOZ514">
        <v>45939.5893</v>
      </c>
      <c r="MPA514">
        <v>45939.5893</v>
      </c>
      <c r="MPB514">
        <v>45939.5893</v>
      </c>
      <c r="MPC514">
        <v>45939.5893</v>
      </c>
      <c r="MPD514">
        <v>45939.5893</v>
      </c>
      <c r="MPE514">
        <v>45939.5893</v>
      </c>
      <c r="MPF514">
        <v>45939.5893</v>
      </c>
      <c r="MPG514">
        <v>45939.5893</v>
      </c>
      <c r="MPH514">
        <v>45939.5893</v>
      </c>
      <c r="MPI514">
        <v>45939.5893</v>
      </c>
      <c r="MPJ514">
        <v>45939.5893</v>
      </c>
      <c r="MPK514">
        <v>45939.5893</v>
      </c>
      <c r="MPL514">
        <v>45939.5893</v>
      </c>
      <c r="MPM514">
        <v>45939.5893</v>
      </c>
      <c r="MPN514">
        <v>45939.5893</v>
      </c>
      <c r="MPO514">
        <v>45939.5893</v>
      </c>
      <c r="MPP514">
        <v>45939.5893</v>
      </c>
      <c r="MPQ514">
        <v>45939.5893</v>
      </c>
      <c r="MPR514">
        <v>45939.5893</v>
      </c>
      <c r="MPS514">
        <v>45939.5893</v>
      </c>
      <c r="MPT514">
        <v>45939.5893</v>
      </c>
      <c r="MPU514">
        <v>45939.5893</v>
      </c>
      <c r="MPV514">
        <v>45939.5893</v>
      </c>
      <c r="MPW514">
        <v>45939.5893</v>
      </c>
      <c r="MPX514">
        <v>45939.5893</v>
      </c>
      <c r="MPY514">
        <v>45939.5893</v>
      </c>
      <c r="MPZ514">
        <v>45939.5893</v>
      </c>
      <c r="MQA514">
        <v>45939.5893</v>
      </c>
      <c r="MQB514">
        <v>45939.5893</v>
      </c>
      <c r="MQC514">
        <v>45939.5893</v>
      </c>
      <c r="MQD514">
        <v>45939.5893</v>
      </c>
      <c r="MQE514">
        <v>45939.5893</v>
      </c>
      <c r="MQF514">
        <v>45939.5893</v>
      </c>
      <c r="MQG514">
        <v>45939.5893</v>
      </c>
      <c r="MQH514">
        <v>45939.5893</v>
      </c>
      <c r="MQI514">
        <v>45939.5893</v>
      </c>
      <c r="MQJ514">
        <v>45939.5893</v>
      </c>
      <c r="MQK514">
        <v>45939.5893</v>
      </c>
      <c r="MQL514">
        <v>45939.5893</v>
      </c>
      <c r="MQM514">
        <v>45939.5893</v>
      </c>
      <c r="MQN514">
        <v>45939.5893</v>
      </c>
      <c r="MQO514">
        <v>45939.5893</v>
      </c>
      <c r="MQP514">
        <v>45939.5893</v>
      </c>
      <c r="MQQ514">
        <v>45939.5893</v>
      </c>
      <c r="MQR514">
        <v>45939.5893</v>
      </c>
      <c r="MQS514">
        <v>45939.5893</v>
      </c>
      <c r="MQT514">
        <v>45939.5893</v>
      </c>
      <c r="MQU514">
        <v>45939.5893</v>
      </c>
      <c r="MQV514">
        <v>45939.5893</v>
      </c>
      <c r="MQW514">
        <v>45939.5893</v>
      </c>
      <c r="MQX514">
        <v>45939.5893</v>
      </c>
      <c r="MQY514">
        <v>45939.5893</v>
      </c>
      <c r="MQZ514">
        <v>45939.5893</v>
      </c>
      <c r="MRA514">
        <v>45939.5893</v>
      </c>
      <c r="MRB514">
        <v>45939.5893</v>
      </c>
      <c r="MRC514">
        <v>45939.5893</v>
      </c>
      <c r="MRD514">
        <v>45939.5893</v>
      </c>
      <c r="MRE514">
        <v>45939.5893</v>
      </c>
      <c r="MRF514">
        <v>45939.5893</v>
      </c>
      <c r="MRG514">
        <v>45939.5893</v>
      </c>
      <c r="MRH514">
        <v>45939.5893</v>
      </c>
      <c r="MRI514">
        <v>45939.5893</v>
      </c>
      <c r="MRJ514">
        <v>45939.5893</v>
      </c>
      <c r="MRK514">
        <v>45939.5893</v>
      </c>
      <c r="MRL514">
        <v>45939.5893</v>
      </c>
      <c r="MRM514">
        <v>45939.5893</v>
      </c>
      <c r="MRN514">
        <v>45939.5893</v>
      </c>
      <c r="MRO514">
        <v>45939.5893</v>
      </c>
      <c r="MRP514">
        <v>45939.5893</v>
      </c>
      <c r="MRQ514">
        <v>45939.5893</v>
      </c>
      <c r="MRR514">
        <v>45939.5893</v>
      </c>
      <c r="MRS514">
        <v>45939.5893</v>
      </c>
      <c r="MRT514">
        <v>45939.5893</v>
      </c>
      <c r="MRU514">
        <v>45939.5893</v>
      </c>
      <c r="MRV514">
        <v>45939.5893</v>
      </c>
      <c r="MRW514">
        <v>45939.5893</v>
      </c>
      <c r="MRX514">
        <v>45939.5893</v>
      </c>
      <c r="MRY514">
        <v>45939.5893</v>
      </c>
      <c r="MRZ514">
        <v>45939.5893</v>
      </c>
      <c r="MSA514">
        <v>45939.5893</v>
      </c>
      <c r="MSB514">
        <v>45939.5893</v>
      </c>
      <c r="MSC514">
        <v>45939.5893</v>
      </c>
      <c r="MSD514">
        <v>45939.5893</v>
      </c>
      <c r="MSE514">
        <v>45939.5893</v>
      </c>
      <c r="MSF514">
        <v>45939.5893</v>
      </c>
      <c r="MSG514">
        <v>45939.5893</v>
      </c>
      <c r="MSH514">
        <v>45939.5893</v>
      </c>
      <c r="MSI514">
        <v>45939.5893</v>
      </c>
      <c r="MSJ514">
        <v>45939.5893</v>
      </c>
      <c r="MSK514">
        <v>45939.5893</v>
      </c>
      <c r="MSL514">
        <v>45939.5893</v>
      </c>
      <c r="MSM514">
        <v>45939.5893</v>
      </c>
      <c r="MSN514">
        <v>45939.5893</v>
      </c>
      <c r="MSO514">
        <v>45939.5893</v>
      </c>
      <c r="MSP514">
        <v>45939.5893</v>
      </c>
      <c r="MSQ514">
        <v>45939.5893</v>
      </c>
      <c r="MSR514">
        <v>45939.5893</v>
      </c>
      <c r="MSS514">
        <v>45939.5893</v>
      </c>
      <c r="MST514">
        <v>45939.5893</v>
      </c>
      <c r="MSU514">
        <v>45939.5893</v>
      </c>
      <c r="MSV514">
        <v>45939.5893</v>
      </c>
      <c r="MSW514">
        <v>45939.5893</v>
      </c>
      <c r="MSX514">
        <v>45939.5893</v>
      </c>
      <c r="MSY514">
        <v>45939.5893</v>
      </c>
      <c r="MSZ514">
        <v>45939.5893</v>
      </c>
      <c r="MTA514">
        <v>45939.5893</v>
      </c>
      <c r="MTB514">
        <v>45939.5893</v>
      </c>
      <c r="MTC514">
        <v>45939.5893</v>
      </c>
      <c r="MTD514">
        <v>45939.5893</v>
      </c>
      <c r="MTE514">
        <v>45939.5893</v>
      </c>
      <c r="MTF514">
        <v>45939.5893</v>
      </c>
      <c r="MTG514">
        <v>45939.5893</v>
      </c>
      <c r="MTH514">
        <v>45939.5893</v>
      </c>
      <c r="MTI514">
        <v>45939.5893</v>
      </c>
      <c r="MTJ514">
        <v>45939.5893</v>
      </c>
      <c r="MTK514">
        <v>45939.5893</v>
      </c>
      <c r="MTL514">
        <v>45939.5893</v>
      </c>
      <c r="MTM514">
        <v>45939.5893</v>
      </c>
      <c r="MTN514">
        <v>45939.5893</v>
      </c>
      <c r="MTO514">
        <v>45939.5893</v>
      </c>
      <c r="MTP514">
        <v>45939.5893</v>
      </c>
      <c r="MTQ514">
        <v>45939.5893</v>
      </c>
      <c r="MTR514">
        <v>45939.5893</v>
      </c>
      <c r="MTS514">
        <v>45939.5893</v>
      </c>
      <c r="MTT514">
        <v>45939.5893</v>
      </c>
      <c r="MTU514">
        <v>45939.5893</v>
      </c>
      <c r="MTV514">
        <v>45939.5893</v>
      </c>
      <c r="MTW514">
        <v>45939.5893</v>
      </c>
      <c r="MTX514">
        <v>45939.5893</v>
      </c>
      <c r="MTY514">
        <v>45939.5893</v>
      </c>
      <c r="MTZ514">
        <v>45939.5893</v>
      </c>
      <c r="MUA514">
        <v>45939.5893</v>
      </c>
      <c r="MUB514">
        <v>45939.5893</v>
      </c>
      <c r="MUC514">
        <v>45939.5893</v>
      </c>
      <c r="MUD514">
        <v>45939.5893</v>
      </c>
      <c r="MUE514">
        <v>45939.5893</v>
      </c>
      <c r="MUF514">
        <v>45939.5893</v>
      </c>
      <c r="MUG514">
        <v>45939.5893</v>
      </c>
      <c r="MUH514">
        <v>45939.5893</v>
      </c>
      <c r="MUI514">
        <v>45939.5893</v>
      </c>
      <c r="MUJ514">
        <v>45939.5893</v>
      </c>
      <c r="MUK514">
        <v>45939.5893</v>
      </c>
      <c r="MUL514">
        <v>45939.5893</v>
      </c>
      <c r="MUM514">
        <v>45939.5893</v>
      </c>
      <c r="MUN514">
        <v>45939.5893</v>
      </c>
      <c r="MUO514">
        <v>45939.5893</v>
      </c>
      <c r="MUP514">
        <v>45939.5893</v>
      </c>
      <c r="MUQ514">
        <v>45939.5893</v>
      </c>
      <c r="MUR514">
        <v>45939.5893</v>
      </c>
      <c r="MUS514">
        <v>45939.5893</v>
      </c>
      <c r="MUT514">
        <v>45939.5893</v>
      </c>
      <c r="MUU514">
        <v>45939.5893</v>
      </c>
      <c r="MUV514">
        <v>45939.5893</v>
      </c>
      <c r="MUW514">
        <v>45939.5893</v>
      </c>
      <c r="MUX514">
        <v>45939.5893</v>
      </c>
      <c r="MUY514">
        <v>45939.5893</v>
      </c>
      <c r="MUZ514">
        <v>45939.5893</v>
      </c>
      <c r="MVA514">
        <v>45939.5893</v>
      </c>
      <c r="MVB514">
        <v>45939.5893</v>
      </c>
      <c r="MVC514">
        <v>45939.5893</v>
      </c>
      <c r="MVD514">
        <v>45939.5893</v>
      </c>
      <c r="MVE514">
        <v>45939.5893</v>
      </c>
      <c r="MVF514">
        <v>45939.5893</v>
      </c>
      <c r="MVG514">
        <v>45939.5893</v>
      </c>
      <c r="MVH514">
        <v>45939.5893</v>
      </c>
      <c r="MVI514">
        <v>45939.5893</v>
      </c>
      <c r="MVJ514">
        <v>45939.5893</v>
      </c>
      <c r="MVK514">
        <v>45939.5893</v>
      </c>
      <c r="MVL514">
        <v>45939.5893</v>
      </c>
      <c r="MVM514">
        <v>45939.5893</v>
      </c>
      <c r="MVN514">
        <v>45939.5893</v>
      </c>
      <c r="MVO514">
        <v>45939.5893</v>
      </c>
      <c r="MVP514">
        <v>45939.5893</v>
      </c>
      <c r="MVQ514">
        <v>45939.5893</v>
      </c>
      <c r="MVR514">
        <v>45939.5893</v>
      </c>
      <c r="MVS514">
        <v>45939.5893</v>
      </c>
      <c r="MVT514">
        <v>45939.5893</v>
      </c>
      <c r="MVU514">
        <v>45939.5893</v>
      </c>
      <c r="MVV514">
        <v>45939.5893</v>
      </c>
      <c r="MVW514">
        <v>45939.5893</v>
      </c>
      <c r="MVX514">
        <v>45939.5893</v>
      </c>
      <c r="MVY514">
        <v>45939.5893</v>
      </c>
      <c r="MVZ514">
        <v>45939.5893</v>
      </c>
      <c r="MWA514">
        <v>45939.5893</v>
      </c>
      <c r="MWB514">
        <v>45939.5893</v>
      </c>
      <c r="MWC514">
        <v>45939.5893</v>
      </c>
      <c r="MWD514">
        <v>45939.5893</v>
      </c>
      <c r="MWE514">
        <v>45939.5893</v>
      </c>
      <c r="MWF514">
        <v>45939.5893</v>
      </c>
      <c r="MWG514">
        <v>45939.5893</v>
      </c>
      <c r="MWH514">
        <v>45939.5893</v>
      </c>
      <c r="MWI514">
        <v>45939.5893</v>
      </c>
      <c r="MWJ514">
        <v>45939.5893</v>
      </c>
      <c r="MWK514">
        <v>45939.5893</v>
      </c>
      <c r="MWL514">
        <v>45939.5893</v>
      </c>
      <c r="MWM514">
        <v>45939.5893</v>
      </c>
      <c r="MWN514">
        <v>45939.5893</v>
      </c>
      <c r="MWO514">
        <v>45939.5893</v>
      </c>
      <c r="MWP514">
        <v>45939.5893</v>
      </c>
      <c r="MWQ514">
        <v>45939.5893</v>
      </c>
      <c r="MWR514">
        <v>45939.5893</v>
      </c>
      <c r="MWS514">
        <v>45939.5893</v>
      </c>
      <c r="MWT514">
        <v>45939.5893</v>
      </c>
      <c r="MWU514">
        <v>45939.5893</v>
      </c>
      <c r="MWV514">
        <v>45939.5893</v>
      </c>
      <c r="MWW514">
        <v>45939.5893</v>
      </c>
      <c r="MWX514">
        <v>45939.5893</v>
      </c>
      <c r="MWY514">
        <v>45939.5893</v>
      </c>
      <c r="MWZ514">
        <v>45939.5893</v>
      </c>
      <c r="MXA514">
        <v>45939.5893</v>
      </c>
      <c r="MXB514">
        <v>45939.5893</v>
      </c>
      <c r="MXC514">
        <v>45939.5893</v>
      </c>
      <c r="MXD514">
        <v>45939.5893</v>
      </c>
      <c r="MXE514">
        <v>45939.5893</v>
      </c>
      <c r="MXF514">
        <v>45939.5893</v>
      </c>
      <c r="MXG514">
        <v>45939.5893</v>
      </c>
      <c r="MXH514">
        <v>45939.5893</v>
      </c>
      <c r="MXI514">
        <v>45939.5893</v>
      </c>
      <c r="MXJ514">
        <v>45939.5893</v>
      </c>
      <c r="MXK514">
        <v>45939.5893</v>
      </c>
      <c r="MXL514">
        <v>45939.5893</v>
      </c>
      <c r="MXM514">
        <v>45939.5893</v>
      </c>
      <c r="MXN514">
        <v>45939.5893</v>
      </c>
      <c r="MXO514">
        <v>45939.5893</v>
      </c>
      <c r="MXP514">
        <v>45939.5893</v>
      </c>
      <c r="MXQ514">
        <v>45939.5893</v>
      </c>
      <c r="MXR514">
        <v>45939.5893</v>
      </c>
      <c r="MXS514">
        <v>45939.5893</v>
      </c>
      <c r="MXT514">
        <v>45939.5893</v>
      </c>
      <c r="MXU514">
        <v>45939.5893</v>
      </c>
      <c r="MXV514">
        <v>45939.5893</v>
      </c>
      <c r="MXW514">
        <v>45939.5893</v>
      </c>
      <c r="MXX514">
        <v>45939.5893</v>
      </c>
      <c r="MXY514">
        <v>45939.5893</v>
      </c>
      <c r="MXZ514">
        <v>45939.5893</v>
      </c>
      <c r="MYA514">
        <v>45939.5893</v>
      </c>
      <c r="MYB514">
        <v>45939.5893</v>
      </c>
      <c r="MYC514">
        <v>45939.5893</v>
      </c>
      <c r="MYD514">
        <v>45939.5893</v>
      </c>
      <c r="MYE514">
        <v>45939.5893</v>
      </c>
      <c r="MYF514">
        <v>45939.5893</v>
      </c>
      <c r="MYG514">
        <v>45939.5893</v>
      </c>
      <c r="MYH514">
        <v>45939.5893</v>
      </c>
      <c r="MYI514">
        <v>45939.5893</v>
      </c>
      <c r="MYJ514">
        <v>45939.5893</v>
      </c>
      <c r="MYK514">
        <v>45939.5893</v>
      </c>
      <c r="MYL514">
        <v>45939.5893</v>
      </c>
      <c r="MYM514">
        <v>45939.5893</v>
      </c>
      <c r="MYN514">
        <v>45939.5893</v>
      </c>
      <c r="MYO514">
        <v>45939.5893</v>
      </c>
      <c r="MYP514">
        <v>45939.5893</v>
      </c>
      <c r="MYQ514">
        <v>45939.5893</v>
      </c>
      <c r="MYR514">
        <v>45939.5893</v>
      </c>
      <c r="MYS514">
        <v>45939.5893</v>
      </c>
      <c r="MYT514">
        <v>45939.5893</v>
      </c>
      <c r="MYU514">
        <v>45939.5893</v>
      </c>
      <c r="MYV514">
        <v>45939.5893</v>
      </c>
      <c r="MYW514">
        <v>45939.5893</v>
      </c>
      <c r="MYX514">
        <v>45939.5893</v>
      </c>
      <c r="MYY514">
        <v>45939.5893</v>
      </c>
      <c r="MYZ514">
        <v>45939.5893</v>
      </c>
      <c r="MZA514">
        <v>45939.5893</v>
      </c>
      <c r="MZB514">
        <v>45939.5893</v>
      </c>
      <c r="MZC514">
        <v>45939.5893</v>
      </c>
      <c r="MZD514">
        <v>45939.5893</v>
      </c>
      <c r="MZE514">
        <v>45939.5893</v>
      </c>
      <c r="MZF514">
        <v>45939.5893</v>
      </c>
      <c r="MZG514">
        <v>45939.5893</v>
      </c>
      <c r="MZH514">
        <v>45939.5893</v>
      </c>
      <c r="MZI514">
        <v>45939.5893</v>
      </c>
      <c r="MZJ514">
        <v>45939.5893</v>
      </c>
      <c r="MZK514">
        <v>45939.5893</v>
      </c>
      <c r="MZL514">
        <v>45939.5893</v>
      </c>
      <c r="MZM514">
        <v>45939.5893</v>
      </c>
      <c r="MZN514">
        <v>45939.5893</v>
      </c>
      <c r="MZO514">
        <v>45939.5893</v>
      </c>
      <c r="MZP514">
        <v>45939.5893</v>
      </c>
      <c r="MZQ514">
        <v>45939.5893</v>
      </c>
      <c r="MZR514">
        <v>45939.5893</v>
      </c>
      <c r="MZS514">
        <v>45939.5893</v>
      </c>
      <c r="MZT514">
        <v>45939.5893</v>
      </c>
      <c r="MZU514">
        <v>45939.5893</v>
      </c>
      <c r="MZV514">
        <v>45939.5893</v>
      </c>
      <c r="MZW514">
        <v>45939.5893</v>
      </c>
      <c r="MZX514">
        <v>45939.5893</v>
      </c>
      <c r="MZY514">
        <v>45939.5893</v>
      </c>
      <c r="MZZ514">
        <v>45939.5893</v>
      </c>
      <c r="NAA514">
        <v>45939.5893</v>
      </c>
      <c r="NAB514">
        <v>45939.5893</v>
      </c>
      <c r="NAC514">
        <v>45939.5893</v>
      </c>
      <c r="NAD514">
        <v>45939.5893</v>
      </c>
      <c r="NAE514">
        <v>45939.5893</v>
      </c>
      <c r="NAF514">
        <v>45939.5893</v>
      </c>
      <c r="NAG514">
        <v>45939.5893</v>
      </c>
      <c r="NAH514">
        <v>45939.5893</v>
      </c>
      <c r="NAI514">
        <v>45939.5893</v>
      </c>
      <c r="NAJ514">
        <v>45939.5893</v>
      </c>
      <c r="NAK514">
        <v>45939.5893</v>
      </c>
      <c r="NAL514">
        <v>45939.5893</v>
      </c>
      <c r="NAM514">
        <v>45939.5893</v>
      </c>
      <c r="NAN514">
        <v>45939.5893</v>
      </c>
      <c r="NAO514">
        <v>45939.5893</v>
      </c>
      <c r="NAP514">
        <v>45939.5893</v>
      </c>
      <c r="NAQ514">
        <v>45939.5893</v>
      </c>
      <c r="NAR514">
        <v>45939.5893</v>
      </c>
      <c r="NAS514">
        <v>45939.5893</v>
      </c>
      <c r="NAT514">
        <v>45939.5893</v>
      </c>
      <c r="NAU514">
        <v>45939.5893</v>
      </c>
      <c r="NAV514">
        <v>45939.5893</v>
      </c>
      <c r="NAW514">
        <v>45939.5893</v>
      </c>
      <c r="NAX514">
        <v>45939.5893</v>
      </c>
      <c r="NAY514">
        <v>45939.5893</v>
      </c>
      <c r="NAZ514">
        <v>45939.5893</v>
      </c>
      <c r="NBA514">
        <v>45939.5893</v>
      </c>
      <c r="NBB514">
        <v>45939.5893</v>
      </c>
      <c r="NBC514">
        <v>45939.5893</v>
      </c>
      <c r="NBD514">
        <v>45939.5893</v>
      </c>
      <c r="NBE514">
        <v>45939.5893</v>
      </c>
      <c r="NBF514">
        <v>45939.5893</v>
      </c>
      <c r="NBG514">
        <v>45939.5893</v>
      </c>
      <c r="NBH514">
        <v>45939.5893</v>
      </c>
      <c r="NBI514">
        <v>45939.5893</v>
      </c>
      <c r="NBJ514">
        <v>45939.5893</v>
      </c>
      <c r="NBK514">
        <v>45939.5893</v>
      </c>
      <c r="NBL514">
        <v>45939.5893</v>
      </c>
      <c r="NBM514">
        <v>45939.5893</v>
      </c>
      <c r="NBN514">
        <v>45939.5893</v>
      </c>
      <c r="NBO514">
        <v>45939.5893</v>
      </c>
      <c r="NBP514">
        <v>45939.5893</v>
      </c>
      <c r="NBQ514">
        <v>45939.5893</v>
      </c>
      <c r="NBR514">
        <v>45939.5893</v>
      </c>
      <c r="NBS514">
        <v>45939.5893</v>
      </c>
      <c r="NBT514">
        <v>45939.5893</v>
      </c>
      <c r="NBU514">
        <v>45939.5893</v>
      </c>
      <c r="NBV514">
        <v>45939.5893</v>
      </c>
      <c r="NBW514">
        <v>45939.5893</v>
      </c>
      <c r="NBX514">
        <v>45939.5893</v>
      </c>
      <c r="NBY514">
        <v>45939.5893</v>
      </c>
      <c r="NBZ514">
        <v>45939.5893</v>
      </c>
      <c r="NCA514">
        <v>45939.5893</v>
      </c>
      <c r="NCB514">
        <v>45939.5893</v>
      </c>
      <c r="NCC514">
        <v>45939.5893</v>
      </c>
      <c r="NCD514">
        <v>45939.5893</v>
      </c>
      <c r="NCE514">
        <v>45939.5893</v>
      </c>
      <c r="NCF514">
        <v>45939.5893</v>
      </c>
      <c r="NCG514">
        <v>45939.5893</v>
      </c>
      <c r="NCH514">
        <v>45939.5893</v>
      </c>
      <c r="NCI514">
        <v>45939.5893</v>
      </c>
      <c r="NCJ514">
        <v>45939.5893</v>
      </c>
      <c r="NCK514">
        <v>45939.5893</v>
      </c>
      <c r="NCL514">
        <v>45939.5893</v>
      </c>
      <c r="NCM514">
        <v>45939.5893</v>
      </c>
      <c r="NCN514">
        <v>45939.5893</v>
      </c>
      <c r="NCO514">
        <v>45939.5893</v>
      </c>
      <c r="NCP514">
        <v>45939.5893</v>
      </c>
      <c r="NCQ514">
        <v>45939.5893</v>
      </c>
      <c r="NCR514">
        <v>45939.5893</v>
      </c>
      <c r="NCS514">
        <v>45939.5893</v>
      </c>
      <c r="NCT514">
        <v>45939.5893</v>
      </c>
      <c r="NCU514">
        <v>45939.5893</v>
      </c>
      <c r="NCV514">
        <v>45939.5893</v>
      </c>
      <c r="NCW514">
        <v>45939.5893</v>
      </c>
      <c r="NCX514">
        <v>45939.5893</v>
      </c>
      <c r="NCY514">
        <v>45939.5893</v>
      </c>
      <c r="NCZ514">
        <v>45939.5893</v>
      </c>
      <c r="NDA514">
        <v>45939.5893</v>
      </c>
      <c r="NDB514">
        <v>45939.5893</v>
      </c>
      <c r="NDC514">
        <v>45939.5893</v>
      </c>
      <c r="NDD514">
        <v>45939.5893</v>
      </c>
      <c r="NDE514">
        <v>45939.5893</v>
      </c>
      <c r="NDF514">
        <v>45939.5893</v>
      </c>
      <c r="NDG514">
        <v>45939.5893</v>
      </c>
      <c r="NDH514">
        <v>45939.5893</v>
      </c>
      <c r="NDI514">
        <v>45939.5893</v>
      </c>
      <c r="NDJ514">
        <v>45939.5893</v>
      </c>
      <c r="NDK514">
        <v>45939.5893</v>
      </c>
      <c r="NDL514">
        <v>45939.5893</v>
      </c>
      <c r="NDM514">
        <v>45939.5893</v>
      </c>
      <c r="NDN514">
        <v>45939.5893</v>
      </c>
      <c r="NDO514">
        <v>45939.5893</v>
      </c>
      <c r="NDP514">
        <v>45939.5893</v>
      </c>
      <c r="NDQ514">
        <v>45939.5893</v>
      </c>
      <c r="NDR514">
        <v>45939.5893</v>
      </c>
      <c r="NDS514">
        <v>45939.5893</v>
      </c>
      <c r="NDT514">
        <v>45939.5893</v>
      </c>
      <c r="NDU514">
        <v>45939.5893</v>
      </c>
      <c r="NDV514">
        <v>45939.5893</v>
      </c>
      <c r="NDW514">
        <v>45939.5893</v>
      </c>
      <c r="NDX514">
        <v>45939.5893</v>
      </c>
      <c r="NDY514">
        <v>45939.5893</v>
      </c>
      <c r="NDZ514">
        <v>45939.5893</v>
      </c>
      <c r="NEA514">
        <v>45939.5893</v>
      </c>
      <c r="NEB514">
        <v>45939.5893</v>
      </c>
      <c r="NEC514">
        <v>45939.5893</v>
      </c>
      <c r="NED514">
        <v>45939.5893</v>
      </c>
      <c r="NEE514">
        <v>45939.5893</v>
      </c>
      <c r="NEF514">
        <v>45939.5893</v>
      </c>
      <c r="NEG514">
        <v>45939.5893</v>
      </c>
      <c r="NEH514">
        <v>45939.5893</v>
      </c>
      <c r="NEI514">
        <v>45939.5893</v>
      </c>
      <c r="NEJ514">
        <v>45939.5893</v>
      </c>
      <c r="NEK514">
        <v>45939.5893</v>
      </c>
      <c r="NEL514">
        <v>45939.5893</v>
      </c>
      <c r="NEM514">
        <v>45939.5893</v>
      </c>
      <c r="NEN514">
        <v>45939.5893</v>
      </c>
      <c r="NEO514">
        <v>45939.5893</v>
      </c>
      <c r="NEP514">
        <v>45939.5893</v>
      </c>
      <c r="NEQ514">
        <v>45939.5893</v>
      </c>
      <c r="NER514">
        <v>45939.5893</v>
      </c>
      <c r="NES514">
        <v>45939.5893</v>
      </c>
      <c r="NET514">
        <v>45939.5893</v>
      </c>
      <c r="NEU514">
        <v>45939.5893</v>
      </c>
      <c r="NEV514">
        <v>45939.5893</v>
      </c>
      <c r="NEW514">
        <v>45939.5893</v>
      </c>
      <c r="NEX514">
        <v>45939.5893</v>
      </c>
      <c r="NEY514">
        <v>45939.5893</v>
      </c>
      <c r="NEZ514">
        <v>45939.5893</v>
      </c>
      <c r="NFA514">
        <v>45939.5893</v>
      </c>
      <c r="NFB514">
        <v>45939.5893</v>
      </c>
      <c r="NFC514">
        <v>45939.5893</v>
      </c>
      <c r="NFD514">
        <v>45939.5893</v>
      </c>
      <c r="NFE514">
        <v>45939.5893</v>
      </c>
      <c r="NFF514">
        <v>45939.5893</v>
      </c>
      <c r="NFG514">
        <v>45939.5893</v>
      </c>
      <c r="NFH514">
        <v>45939.5893</v>
      </c>
      <c r="NFI514">
        <v>45939.5893</v>
      </c>
      <c r="NFJ514">
        <v>45939.5893</v>
      </c>
      <c r="NFK514">
        <v>45939.5893</v>
      </c>
      <c r="NFL514">
        <v>45939.5893</v>
      </c>
      <c r="NFM514">
        <v>45939.5893</v>
      </c>
      <c r="NFN514">
        <v>45939.5893</v>
      </c>
      <c r="NFO514">
        <v>45939.5893</v>
      </c>
      <c r="NFP514">
        <v>45939.5893</v>
      </c>
      <c r="NFQ514">
        <v>45939.5893</v>
      </c>
      <c r="NFR514">
        <v>45939.5893</v>
      </c>
      <c r="NFS514">
        <v>45939.5893</v>
      </c>
      <c r="NFT514">
        <v>45939.5893</v>
      </c>
      <c r="NFU514">
        <v>45939.5893</v>
      </c>
      <c r="NFV514">
        <v>45939.5893</v>
      </c>
      <c r="NFW514">
        <v>45939.5893</v>
      </c>
      <c r="NFX514">
        <v>45939.5893</v>
      </c>
      <c r="NFY514">
        <v>45939.5893</v>
      </c>
      <c r="NFZ514">
        <v>45939.5893</v>
      </c>
      <c r="NGA514">
        <v>45939.5893</v>
      </c>
      <c r="NGB514">
        <v>45939.5893</v>
      </c>
      <c r="NGC514">
        <v>45939.5893</v>
      </c>
      <c r="NGD514">
        <v>45939.5893</v>
      </c>
      <c r="NGE514">
        <v>45939.5893</v>
      </c>
      <c r="NGF514">
        <v>45939.5893</v>
      </c>
      <c r="NGG514">
        <v>45939.5893</v>
      </c>
      <c r="NGH514">
        <v>45939.5893</v>
      </c>
      <c r="NGI514">
        <v>45939.5893</v>
      </c>
      <c r="NGJ514">
        <v>45939.5893</v>
      </c>
      <c r="NGK514">
        <v>45939.5893</v>
      </c>
      <c r="NGL514">
        <v>45939.5893</v>
      </c>
      <c r="NGM514">
        <v>45939.5893</v>
      </c>
      <c r="NGN514">
        <v>45939.5893</v>
      </c>
      <c r="NGO514">
        <v>45939.5893</v>
      </c>
      <c r="NGP514">
        <v>45939.5893</v>
      </c>
      <c r="NGQ514">
        <v>45939.5893</v>
      </c>
      <c r="NGR514">
        <v>45939.5893</v>
      </c>
      <c r="NGS514">
        <v>45939.5893</v>
      </c>
      <c r="NGT514">
        <v>45939.5893</v>
      </c>
      <c r="NGU514">
        <v>45939.5893</v>
      </c>
      <c r="NGV514">
        <v>45939.5893</v>
      </c>
      <c r="NGW514">
        <v>45939.5893</v>
      </c>
      <c r="NGX514">
        <v>45939.5893</v>
      </c>
      <c r="NGY514">
        <v>45939.5893</v>
      </c>
      <c r="NGZ514">
        <v>45939.5893</v>
      </c>
      <c r="NHA514">
        <v>45939.5893</v>
      </c>
      <c r="NHB514">
        <v>45939.5893</v>
      </c>
      <c r="NHC514">
        <v>45939.5893</v>
      </c>
      <c r="NHD514">
        <v>45939.5893</v>
      </c>
      <c r="NHE514">
        <v>45939.5893</v>
      </c>
      <c r="NHF514">
        <v>45939.5893</v>
      </c>
      <c r="NHG514">
        <v>45939.5893</v>
      </c>
      <c r="NHH514">
        <v>45939.5893</v>
      </c>
      <c r="NHI514">
        <v>45939.5893</v>
      </c>
      <c r="NHJ514">
        <v>45939.5893</v>
      </c>
      <c r="NHK514">
        <v>45939.5893</v>
      </c>
      <c r="NHL514">
        <v>45939.5893</v>
      </c>
      <c r="NHM514">
        <v>45939.5893</v>
      </c>
      <c r="NHN514">
        <v>45939.5893</v>
      </c>
      <c r="NHO514">
        <v>45939.5893</v>
      </c>
      <c r="NHP514">
        <v>45939.5893</v>
      </c>
      <c r="NHQ514">
        <v>45939.5893</v>
      </c>
      <c r="NHR514">
        <v>45939.5893</v>
      </c>
      <c r="NHS514">
        <v>45939.5893</v>
      </c>
      <c r="NHT514">
        <v>45939.5893</v>
      </c>
      <c r="NHU514">
        <v>45939.5893</v>
      </c>
      <c r="NHV514">
        <v>45939.5893</v>
      </c>
      <c r="NHW514">
        <v>45939.5893</v>
      </c>
      <c r="NHX514">
        <v>45939.5893</v>
      </c>
      <c r="NHY514">
        <v>45939.5893</v>
      </c>
      <c r="NHZ514">
        <v>45939.5893</v>
      </c>
      <c r="NIA514">
        <v>45939.5893</v>
      </c>
      <c r="NIB514">
        <v>45939.5893</v>
      </c>
      <c r="NIC514">
        <v>45939.5893</v>
      </c>
      <c r="NID514">
        <v>45939.5893</v>
      </c>
      <c r="NIE514">
        <v>45939.5893</v>
      </c>
      <c r="NIF514">
        <v>45939.5893</v>
      </c>
      <c r="NIG514">
        <v>45939.5893</v>
      </c>
      <c r="NIH514">
        <v>45939.5893</v>
      </c>
      <c r="NII514">
        <v>45939.5893</v>
      </c>
      <c r="NIJ514">
        <v>45939.5893</v>
      </c>
      <c r="NIK514">
        <v>45939.5893</v>
      </c>
      <c r="NIL514">
        <v>45939.5893</v>
      </c>
      <c r="NIM514">
        <v>45939.5893</v>
      </c>
      <c r="NIN514">
        <v>45939.5893</v>
      </c>
      <c r="NIO514">
        <v>45939.5893</v>
      </c>
      <c r="NIP514">
        <v>45939.5893</v>
      </c>
      <c r="NIQ514">
        <v>45939.5893</v>
      </c>
      <c r="NIR514">
        <v>45939.5893</v>
      </c>
      <c r="NIS514">
        <v>45939.5893</v>
      </c>
      <c r="NIT514">
        <v>45939.5893</v>
      </c>
      <c r="NIU514">
        <v>45939.5893</v>
      </c>
      <c r="NIV514">
        <v>45939.5893</v>
      </c>
      <c r="NIW514">
        <v>45939.5893</v>
      </c>
      <c r="NIX514">
        <v>45939.5893</v>
      </c>
      <c r="NIY514">
        <v>45939.5893</v>
      </c>
      <c r="NIZ514">
        <v>45939.5893</v>
      </c>
      <c r="NJA514">
        <v>45939.5893</v>
      </c>
      <c r="NJB514">
        <v>45939.5893</v>
      </c>
      <c r="NJC514">
        <v>45939.5893</v>
      </c>
      <c r="NJD514">
        <v>45939.5893</v>
      </c>
      <c r="NJE514">
        <v>45939.5893</v>
      </c>
      <c r="NJF514">
        <v>45939.5893</v>
      </c>
      <c r="NJG514">
        <v>45939.5893</v>
      </c>
      <c r="NJH514">
        <v>45939.5893</v>
      </c>
      <c r="NJI514">
        <v>45939.5893</v>
      </c>
      <c r="NJJ514">
        <v>45939.5893</v>
      </c>
      <c r="NJK514">
        <v>45939.5893</v>
      </c>
      <c r="NJL514">
        <v>45939.5893</v>
      </c>
      <c r="NJM514">
        <v>45939.5893</v>
      </c>
      <c r="NJN514">
        <v>45939.5893</v>
      </c>
      <c r="NJO514">
        <v>45939.5893</v>
      </c>
      <c r="NJP514">
        <v>45939.5893</v>
      </c>
      <c r="NJQ514">
        <v>45939.5893</v>
      </c>
      <c r="NJR514">
        <v>45939.5893</v>
      </c>
      <c r="NJS514">
        <v>45939.5893</v>
      </c>
      <c r="NJT514">
        <v>45939.5893</v>
      </c>
      <c r="NJU514">
        <v>45939.5893</v>
      </c>
      <c r="NJV514">
        <v>45939.5893</v>
      </c>
      <c r="NJW514">
        <v>45939.5893</v>
      </c>
      <c r="NJX514">
        <v>45939.5893</v>
      </c>
      <c r="NJY514">
        <v>45939.5893</v>
      </c>
      <c r="NJZ514">
        <v>45939.5893</v>
      </c>
      <c r="NKA514">
        <v>45939.5893</v>
      </c>
      <c r="NKB514">
        <v>45939.5893</v>
      </c>
      <c r="NKC514">
        <v>45939.5893</v>
      </c>
      <c r="NKD514">
        <v>45939.5893</v>
      </c>
      <c r="NKE514">
        <v>45939.5893</v>
      </c>
      <c r="NKF514">
        <v>45939.5893</v>
      </c>
      <c r="NKG514">
        <v>45939.5893</v>
      </c>
      <c r="NKH514">
        <v>45939.5893</v>
      </c>
      <c r="NKI514">
        <v>45939.5893</v>
      </c>
      <c r="NKJ514">
        <v>45939.5893</v>
      </c>
      <c r="NKK514">
        <v>45939.5893</v>
      </c>
      <c r="NKL514">
        <v>45939.5893</v>
      </c>
      <c r="NKM514">
        <v>45939.5893</v>
      </c>
      <c r="NKN514">
        <v>45939.5893</v>
      </c>
      <c r="NKO514">
        <v>45939.5893</v>
      </c>
      <c r="NKP514">
        <v>45939.5893</v>
      </c>
      <c r="NKQ514">
        <v>45939.5893</v>
      </c>
      <c r="NKR514">
        <v>45939.5893</v>
      </c>
      <c r="NKS514">
        <v>45939.5893</v>
      </c>
      <c r="NKT514">
        <v>45939.5893</v>
      </c>
      <c r="NKU514">
        <v>45939.5893</v>
      </c>
      <c r="NKV514">
        <v>45939.5893</v>
      </c>
      <c r="NKW514">
        <v>45939.5893</v>
      </c>
      <c r="NKX514">
        <v>45939.5893</v>
      </c>
      <c r="NKY514">
        <v>45939.5893</v>
      </c>
      <c r="NKZ514">
        <v>45939.5893</v>
      </c>
      <c r="NLA514">
        <v>45939.5893</v>
      </c>
      <c r="NLB514">
        <v>45939.5893</v>
      </c>
      <c r="NLC514">
        <v>45939.5893</v>
      </c>
      <c r="NLD514">
        <v>45939.5893</v>
      </c>
      <c r="NLE514">
        <v>45939.5893</v>
      </c>
      <c r="NLF514">
        <v>45939.5893</v>
      </c>
      <c r="NLG514">
        <v>45939.5893</v>
      </c>
      <c r="NLH514">
        <v>45939.5893</v>
      </c>
      <c r="NLI514">
        <v>45939.5893</v>
      </c>
      <c r="NLJ514">
        <v>45939.5893</v>
      </c>
      <c r="NLK514">
        <v>45939.5893</v>
      </c>
      <c r="NLL514">
        <v>45939.5893</v>
      </c>
      <c r="NLM514">
        <v>45939.5893</v>
      </c>
      <c r="NLN514">
        <v>45939.5893</v>
      </c>
      <c r="NLO514">
        <v>45939.5893</v>
      </c>
      <c r="NLP514">
        <v>45939.5893</v>
      </c>
      <c r="NLQ514">
        <v>45939.5893</v>
      </c>
      <c r="NLR514">
        <v>45939.5893</v>
      </c>
      <c r="NLS514">
        <v>45939.5893</v>
      </c>
      <c r="NLT514">
        <v>45939.5893</v>
      </c>
      <c r="NLU514">
        <v>45939.5893</v>
      </c>
      <c r="NLV514">
        <v>45939.5893</v>
      </c>
      <c r="NLW514">
        <v>45939.5893</v>
      </c>
      <c r="NLX514">
        <v>45939.5893</v>
      </c>
      <c r="NLY514">
        <v>45939.5893</v>
      </c>
      <c r="NLZ514">
        <v>45939.5893</v>
      </c>
      <c r="NMA514">
        <v>45939.5893</v>
      </c>
      <c r="NMB514">
        <v>45939.5893</v>
      </c>
      <c r="NMC514">
        <v>45939.5893</v>
      </c>
      <c r="NMD514">
        <v>45939.5893</v>
      </c>
      <c r="NME514">
        <v>45939.5893</v>
      </c>
      <c r="NMF514">
        <v>45939.5893</v>
      </c>
      <c r="NMG514">
        <v>45939.5893</v>
      </c>
      <c r="NMH514">
        <v>45939.5893</v>
      </c>
      <c r="NMI514">
        <v>45939.5893</v>
      </c>
      <c r="NMJ514">
        <v>45939.5893</v>
      </c>
      <c r="NMK514">
        <v>45939.5893</v>
      </c>
      <c r="NML514">
        <v>45939.5893</v>
      </c>
      <c r="NMM514">
        <v>45939.5893</v>
      </c>
      <c r="NMN514">
        <v>45939.5893</v>
      </c>
      <c r="NMO514">
        <v>45939.5893</v>
      </c>
      <c r="NMP514">
        <v>45939.5893</v>
      </c>
      <c r="NMQ514">
        <v>45939.5893</v>
      </c>
      <c r="NMR514">
        <v>45939.5893</v>
      </c>
      <c r="NMS514">
        <v>45939.5893</v>
      </c>
      <c r="NMT514">
        <v>45939.5893</v>
      </c>
      <c r="NMU514">
        <v>45939.5893</v>
      </c>
      <c r="NMV514">
        <v>45939.5893</v>
      </c>
      <c r="NMW514">
        <v>45939.5893</v>
      </c>
      <c r="NMX514">
        <v>45939.5893</v>
      </c>
      <c r="NMY514">
        <v>45939.5893</v>
      </c>
      <c r="NMZ514">
        <v>45939.5893</v>
      </c>
      <c r="NNA514">
        <v>45939.5893</v>
      </c>
      <c r="NNB514">
        <v>45939.5893</v>
      </c>
      <c r="NNC514">
        <v>45939.5893</v>
      </c>
      <c r="NND514">
        <v>45939.5893</v>
      </c>
      <c r="NNE514">
        <v>45939.5893</v>
      </c>
      <c r="NNF514">
        <v>45939.5893</v>
      </c>
      <c r="NNG514">
        <v>45939.5893</v>
      </c>
      <c r="NNH514">
        <v>45939.5893</v>
      </c>
      <c r="NNI514">
        <v>45939.5893</v>
      </c>
      <c r="NNJ514">
        <v>45939.5893</v>
      </c>
      <c r="NNK514">
        <v>45939.5893</v>
      </c>
      <c r="NNL514">
        <v>45939.5893</v>
      </c>
      <c r="NNM514">
        <v>45939.5893</v>
      </c>
      <c r="NNN514">
        <v>45939.5893</v>
      </c>
      <c r="NNO514">
        <v>45939.5893</v>
      </c>
      <c r="NNP514">
        <v>45939.5893</v>
      </c>
      <c r="NNQ514">
        <v>45939.5893</v>
      </c>
      <c r="NNR514">
        <v>45939.5893</v>
      </c>
      <c r="NNS514">
        <v>45939.5893</v>
      </c>
      <c r="NNT514">
        <v>45939.5893</v>
      </c>
      <c r="NNU514">
        <v>45939.5893</v>
      </c>
      <c r="NNV514">
        <v>45939.5893</v>
      </c>
      <c r="NNW514">
        <v>45939.5893</v>
      </c>
      <c r="NNX514">
        <v>45939.5893</v>
      </c>
      <c r="NNY514">
        <v>45939.5893</v>
      </c>
      <c r="NNZ514">
        <v>45939.5893</v>
      </c>
      <c r="NOA514">
        <v>45939.5893</v>
      </c>
      <c r="NOB514">
        <v>45939.5893</v>
      </c>
      <c r="NOC514">
        <v>45939.5893</v>
      </c>
      <c r="NOD514">
        <v>45939.5893</v>
      </c>
      <c r="NOE514">
        <v>45939.5893</v>
      </c>
      <c r="NOF514">
        <v>45939.5893</v>
      </c>
      <c r="NOG514">
        <v>45939.5893</v>
      </c>
      <c r="NOH514">
        <v>45939.5893</v>
      </c>
      <c r="NOI514">
        <v>45939.5893</v>
      </c>
      <c r="NOJ514">
        <v>45939.5893</v>
      </c>
      <c r="NOK514">
        <v>45939.5893</v>
      </c>
      <c r="NOL514">
        <v>45939.5893</v>
      </c>
      <c r="NOM514">
        <v>45939.5893</v>
      </c>
      <c r="NON514">
        <v>45939.5893</v>
      </c>
      <c r="NOO514">
        <v>45939.5893</v>
      </c>
      <c r="NOP514">
        <v>45939.5893</v>
      </c>
      <c r="NOQ514">
        <v>45939.5893</v>
      </c>
      <c r="NOR514">
        <v>45939.5893</v>
      </c>
      <c r="NOS514">
        <v>45939.5893</v>
      </c>
      <c r="NOT514">
        <v>45939.5893</v>
      </c>
      <c r="NOU514">
        <v>45939.5893</v>
      </c>
      <c r="NOV514">
        <v>45939.5893</v>
      </c>
      <c r="NOW514">
        <v>45939.5893</v>
      </c>
      <c r="NOX514">
        <v>45939.5893</v>
      </c>
      <c r="NOY514">
        <v>45939.5893</v>
      </c>
      <c r="NOZ514">
        <v>45939.5893</v>
      </c>
      <c r="NPA514">
        <v>45939.5893</v>
      </c>
      <c r="NPB514">
        <v>45939.5893</v>
      </c>
      <c r="NPC514">
        <v>45939.5893</v>
      </c>
      <c r="NPD514">
        <v>45939.5893</v>
      </c>
      <c r="NPE514">
        <v>45939.5893</v>
      </c>
      <c r="NPF514">
        <v>45939.5893</v>
      </c>
      <c r="NPG514">
        <v>45939.5893</v>
      </c>
      <c r="NPH514">
        <v>45939.5893</v>
      </c>
      <c r="NPI514">
        <v>45939.5893</v>
      </c>
      <c r="NPJ514">
        <v>45939.5893</v>
      </c>
      <c r="NPK514">
        <v>45939.5893</v>
      </c>
      <c r="NPL514">
        <v>45939.5893</v>
      </c>
      <c r="NPM514">
        <v>45939.5893</v>
      </c>
      <c r="NPN514">
        <v>45939.5893</v>
      </c>
      <c r="NPO514">
        <v>45939.5893</v>
      </c>
      <c r="NPP514">
        <v>45939.5893</v>
      </c>
      <c r="NPQ514">
        <v>45939.5893</v>
      </c>
      <c r="NPR514">
        <v>45939.5893</v>
      </c>
      <c r="NPS514">
        <v>45939.5893</v>
      </c>
      <c r="NPT514">
        <v>45939.5893</v>
      </c>
      <c r="NPU514">
        <v>45939.5893</v>
      </c>
      <c r="NPV514">
        <v>45939.5893</v>
      </c>
      <c r="NPW514">
        <v>45939.5893</v>
      </c>
      <c r="NPX514">
        <v>45939.5893</v>
      </c>
      <c r="NPY514">
        <v>45939.5893</v>
      </c>
      <c r="NPZ514">
        <v>45939.5893</v>
      </c>
      <c r="NQA514">
        <v>45939.5893</v>
      </c>
      <c r="NQB514">
        <v>45939.5893</v>
      </c>
      <c r="NQC514">
        <v>45939.5893</v>
      </c>
      <c r="NQD514">
        <v>45939.5893</v>
      </c>
      <c r="NQE514">
        <v>45939.5893</v>
      </c>
      <c r="NQF514">
        <v>45939.5893</v>
      </c>
      <c r="NQG514">
        <v>45939.5893</v>
      </c>
      <c r="NQH514">
        <v>45939.5893</v>
      </c>
      <c r="NQI514">
        <v>45939.5893</v>
      </c>
      <c r="NQJ514">
        <v>45939.5893</v>
      </c>
      <c r="NQK514">
        <v>45939.5893</v>
      </c>
      <c r="NQL514">
        <v>45939.5893</v>
      </c>
      <c r="NQM514">
        <v>45939.5893</v>
      </c>
      <c r="NQN514">
        <v>45939.5893</v>
      </c>
      <c r="NQO514">
        <v>45939.5893</v>
      </c>
      <c r="NQP514">
        <v>45939.5893</v>
      </c>
      <c r="NQQ514">
        <v>45939.5893</v>
      </c>
      <c r="NQR514">
        <v>45939.5893</v>
      </c>
      <c r="NQS514">
        <v>45939.5893</v>
      </c>
      <c r="NQT514">
        <v>45939.5893</v>
      </c>
      <c r="NQU514">
        <v>45939.5893</v>
      </c>
      <c r="NQV514">
        <v>45939.5893</v>
      </c>
      <c r="NQW514">
        <v>45939.5893</v>
      </c>
      <c r="NQX514">
        <v>45939.5893</v>
      </c>
      <c r="NQY514">
        <v>45939.5893</v>
      </c>
      <c r="NQZ514">
        <v>45939.5893</v>
      </c>
      <c r="NRA514">
        <v>45939.5893</v>
      </c>
      <c r="NRB514">
        <v>45939.5893</v>
      </c>
      <c r="NRC514">
        <v>45939.5893</v>
      </c>
      <c r="NRD514">
        <v>45939.5893</v>
      </c>
      <c r="NRE514">
        <v>45939.5893</v>
      </c>
      <c r="NRF514">
        <v>45939.5893</v>
      </c>
      <c r="NRG514">
        <v>45939.5893</v>
      </c>
      <c r="NRH514">
        <v>45939.5893</v>
      </c>
      <c r="NRI514">
        <v>45939.5893</v>
      </c>
      <c r="NRJ514">
        <v>45939.5893</v>
      </c>
      <c r="NRK514">
        <v>45939.5893</v>
      </c>
      <c r="NRL514">
        <v>45939.5893</v>
      </c>
      <c r="NRM514">
        <v>45939.5893</v>
      </c>
      <c r="NRN514">
        <v>45939.5893</v>
      </c>
      <c r="NRO514">
        <v>45939.5893</v>
      </c>
      <c r="NRP514">
        <v>45939.5893</v>
      </c>
      <c r="NRQ514">
        <v>45939.5893</v>
      </c>
      <c r="NRR514">
        <v>45939.5893</v>
      </c>
      <c r="NRS514">
        <v>45939.5893</v>
      </c>
      <c r="NRT514">
        <v>45939.5893</v>
      </c>
      <c r="NRU514">
        <v>45939.5893</v>
      </c>
      <c r="NRV514">
        <v>45939.5893</v>
      </c>
      <c r="NRW514">
        <v>45939.5893</v>
      </c>
      <c r="NRX514">
        <v>45939.5893</v>
      </c>
      <c r="NRY514">
        <v>45939.5893</v>
      </c>
      <c r="NRZ514">
        <v>45939.5893</v>
      </c>
      <c r="NSA514">
        <v>45939.5893</v>
      </c>
      <c r="NSB514">
        <v>45939.5893</v>
      </c>
      <c r="NSC514">
        <v>45939.5893</v>
      </c>
      <c r="NSD514">
        <v>45939.5893</v>
      </c>
      <c r="NSE514">
        <v>45939.5893</v>
      </c>
      <c r="NSF514">
        <v>45939.5893</v>
      </c>
      <c r="NSG514">
        <v>45939.5893</v>
      </c>
      <c r="NSH514">
        <v>45939.5893</v>
      </c>
      <c r="NSI514">
        <v>45939.5893</v>
      </c>
      <c r="NSJ514">
        <v>45939.5893</v>
      </c>
      <c r="NSK514">
        <v>45939.5893</v>
      </c>
      <c r="NSL514">
        <v>45939.5893</v>
      </c>
      <c r="NSM514">
        <v>45939.5893</v>
      </c>
      <c r="NSN514">
        <v>45939.5893</v>
      </c>
      <c r="NSO514">
        <v>45939.5893</v>
      </c>
      <c r="NSP514">
        <v>45939.5893</v>
      </c>
      <c r="NSQ514">
        <v>45939.5893</v>
      </c>
      <c r="NSR514">
        <v>45939.5893</v>
      </c>
      <c r="NSS514">
        <v>45939.5893</v>
      </c>
      <c r="NST514">
        <v>45939.5893</v>
      </c>
      <c r="NSU514">
        <v>45939.5893</v>
      </c>
      <c r="NSV514">
        <v>45939.5893</v>
      </c>
      <c r="NSW514">
        <v>45939.5893</v>
      </c>
      <c r="NSX514">
        <v>45939.5893</v>
      </c>
      <c r="NSY514">
        <v>45939.5893</v>
      </c>
      <c r="NSZ514">
        <v>45939.5893</v>
      </c>
      <c r="NTA514">
        <v>45939.5893</v>
      </c>
      <c r="NTB514">
        <v>45939.5893</v>
      </c>
      <c r="NTC514">
        <v>45939.5893</v>
      </c>
      <c r="NTD514">
        <v>45939.5893</v>
      </c>
      <c r="NTE514">
        <v>45939.5893</v>
      </c>
      <c r="NTF514">
        <v>45939.5893</v>
      </c>
      <c r="NTG514">
        <v>45939.5893</v>
      </c>
      <c r="NTH514">
        <v>45939.5893</v>
      </c>
      <c r="NTI514">
        <v>45939.5893</v>
      </c>
      <c r="NTJ514">
        <v>45939.5893</v>
      </c>
      <c r="NTK514">
        <v>45939.5893</v>
      </c>
      <c r="NTL514">
        <v>45939.5893</v>
      </c>
      <c r="NTM514">
        <v>45939.5893</v>
      </c>
      <c r="NTN514">
        <v>45939.5893</v>
      </c>
      <c r="NTO514">
        <v>45939.5893</v>
      </c>
      <c r="NTP514">
        <v>45939.5893</v>
      </c>
      <c r="NTQ514">
        <v>45939.5893</v>
      </c>
      <c r="NTR514">
        <v>45939.5893</v>
      </c>
      <c r="NTS514">
        <v>45939.5893</v>
      </c>
      <c r="NTT514">
        <v>45939.5893</v>
      </c>
      <c r="NTU514">
        <v>45939.5893</v>
      </c>
      <c r="NTV514">
        <v>45939.5893</v>
      </c>
      <c r="NTW514">
        <v>45939.5893</v>
      </c>
      <c r="NTX514">
        <v>45939.5893</v>
      </c>
      <c r="NTY514">
        <v>45939.5893</v>
      </c>
      <c r="NTZ514">
        <v>45939.5893</v>
      </c>
      <c r="NUA514">
        <v>45939.5893</v>
      </c>
      <c r="NUB514">
        <v>45939.5893</v>
      </c>
      <c r="NUC514">
        <v>45939.5893</v>
      </c>
      <c r="NUD514">
        <v>45939.5893</v>
      </c>
      <c r="NUE514">
        <v>45939.5893</v>
      </c>
      <c r="NUF514">
        <v>45939.5893</v>
      </c>
      <c r="NUG514">
        <v>45939.5893</v>
      </c>
      <c r="NUH514">
        <v>45939.5893</v>
      </c>
      <c r="NUI514">
        <v>45939.5893</v>
      </c>
      <c r="NUJ514">
        <v>45939.5893</v>
      </c>
      <c r="NUK514">
        <v>45939.5893</v>
      </c>
      <c r="NUL514">
        <v>45939.5893</v>
      </c>
      <c r="NUM514">
        <v>45939.5893</v>
      </c>
      <c r="NUN514">
        <v>45939.5893</v>
      </c>
      <c r="NUO514">
        <v>45939.5893</v>
      </c>
      <c r="NUP514">
        <v>45939.5893</v>
      </c>
      <c r="NUQ514">
        <v>45939.5893</v>
      </c>
      <c r="NUR514">
        <v>45939.5893</v>
      </c>
      <c r="NUS514">
        <v>45939.5893</v>
      </c>
      <c r="NUT514">
        <v>45939.5893</v>
      </c>
      <c r="NUU514">
        <v>45939.5893</v>
      </c>
      <c r="NUV514">
        <v>45939.5893</v>
      </c>
      <c r="NUW514">
        <v>45939.5893</v>
      </c>
      <c r="NUX514">
        <v>45939.5893</v>
      </c>
      <c r="NUY514">
        <v>45939.5893</v>
      </c>
      <c r="NUZ514">
        <v>45939.5893</v>
      </c>
      <c r="NVA514">
        <v>45939.5893</v>
      </c>
      <c r="NVB514">
        <v>45939.5893</v>
      </c>
      <c r="NVC514">
        <v>45939.5893</v>
      </c>
      <c r="NVD514">
        <v>45939.5893</v>
      </c>
      <c r="NVE514">
        <v>45939.5893</v>
      </c>
      <c r="NVF514">
        <v>45939.5893</v>
      </c>
      <c r="NVG514">
        <v>45939.5893</v>
      </c>
      <c r="NVH514">
        <v>45939.5893</v>
      </c>
      <c r="NVI514">
        <v>45939.5893</v>
      </c>
      <c r="NVJ514">
        <v>45939.5893</v>
      </c>
      <c r="NVK514">
        <v>45939.5893</v>
      </c>
      <c r="NVL514">
        <v>45939.5893</v>
      </c>
      <c r="NVM514">
        <v>45939.5893</v>
      </c>
      <c r="NVN514">
        <v>45939.5893</v>
      </c>
      <c r="NVO514">
        <v>45939.5893</v>
      </c>
      <c r="NVP514">
        <v>45939.5893</v>
      </c>
      <c r="NVQ514">
        <v>45939.5893</v>
      </c>
      <c r="NVR514">
        <v>45939.5893</v>
      </c>
      <c r="NVS514">
        <v>45939.5893</v>
      </c>
      <c r="NVT514">
        <v>45939.5893</v>
      </c>
      <c r="NVU514">
        <v>45939.5893</v>
      </c>
      <c r="NVV514">
        <v>45939.5893</v>
      </c>
      <c r="NVW514">
        <v>45939.5893</v>
      </c>
      <c r="NVX514">
        <v>45939.5893</v>
      </c>
      <c r="NVY514">
        <v>45939.5893</v>
      </c>
      <c r="NVZ514">
        <v>45939.5893</v>
      </c>
      <c r="NWA514">
        <v>45939.5893</v>
      </c>
      <c r="NWB514">
        <v>45939.5893</v>
      </c>
      <c r="NWC514">
        <v>45939.5893</v>
      </c>
      <c r="NWD514">
        <v>45939.5893</v>
      </c>
      <c r="NWE514">
        <v>45939.5893</v>
      </c>
      <c r="NWF514">
        <v>45939.5893</v>
      </c>
      <c r="NWG514">
        <v>45939.5893</v>
      </c>
      <c r="NWH514">
        <v>45939.5893</v>
      </c>
      <c r="NWI514">
        <v>45939.5893</v>
      </c>
      <c r="NWJ514">
        <v>45939.5893</v>
      </c>
      <c r="NWK514">
        <v>45939.5893</v>
      </c>
      <c r="NWL514">
        <v>45939.5893</v>
      </c>
      <c r="NWM514">
        <v>45939.5893</v>
      </c>
      <c r="NWN514">
        <v>45939.5893</v>
      </c>
      <c r="NWO514">
        <v>45939.5893</v>
      </c>
      <c r="NWP514">
        <v>45939.5893</v>
      </c>
      <c r="NWQ514">
        <v>45939.5893</v>
      </c>
      <c r="NWR514">
        <v>45939.5893</v>
      </c>
      <c r="NWS514">
        <v>45939.5893</v>
      </c>
      <c r="NWT514">
        <v>45939.5893</v>
      </c>
      <c r="NWU514">
        <v>45939.5893</v>
      </c>
      <c r="NWV514">
        <v>45939.5893</v>
      </c>
      <c r="NWW514">
        <v>45939.5893</v>
      </c>
      <c r="NWX514">
        <v>45939.5893</v>
      </c>
      <c r="NWY514">
        <v>45939.5893</v>
      </c>
      <c r="NWZ514">
        <v>45939.5893</v>
      </c>
      <c r="NXA514">
        <v>45939.5893</v>
      </c>
      <c r="NXB514">
        <v>45939.5893</v>
      </c>
      <c r="NXC514">
        <v>45939.5893</v>
      </c>
      <c r="NXD514">
        <v>45939.5893</v>
      </c>
      <c r="NXE514">
        <v>45939.5893</v>
      </c>
      <c r="NXF514">
        <v>45939.5893</v>
      </c>
      <c r="NXG514">
        <v>45939.5893</v>
      </c>
      <c r="NXH514">
        <v>45939.5893</v>
      </c>
      <c r="NXI514">
        <v>45939.5893</v>
      </c>
      <c r="NXJ514">
        <v>45939.5893</v>
      </c>
      <c r="NXK514">
        <v>45939.5893</v>
      </c>
      <c r="NXL514">
        <v>45939.5893</v>
      </c>
      <c r="NXM514">
        <v>45939.5893</v>
      </c>
      <c r="NXN514">
        <v>45939.5893</v>
      </c>
      <c r="NXO514">
        <v>45939.5893</v>
      </c>
      <c r="NXP514">
        <v>45939.5893</v>
      </c>
      <c r="NXQ514">
        <v>45939.5893</v>
      </c>
      <c r="NXR514">
        <v>45939.5893</v>
      </c>
      <c r="NXS514">
        <v>45939.5893</v>
      </c>
      <c r="NXT514">
        <v>45939.5893</v>
      </c>
      <c r="NXU514">
        <v>45939.5893</v>
      </c>
      <c r="NXV514">
        <v>45939.5893</v>
      </c>
      <c r="NXW514">
        <v>45939.5893</v>
      </c>
      <c r="NXX514">
        <v>45939.5893</v>
      </c>
      <c r="NXY514">
        <v>45939.5893</v>
      </c>
      <c r="NXZ514">
        <v>45939.5893</v>
      </c>
      <c r="NYA514">
        <v>45939.5893</v>
      </c>
      <c r="NYB514">
        <v>45939.5893</v>
      </c>
      <c r="NYC514">
        <v>45939.5893</v>
      </c>
      <c r="NYD514">
        <v>45939.5893</v>
      </c>
      <c r="NYE514">
        <v>45939.5893</v>
      </c>
      <c r="NYF514">
        <v>45939.5893</v>
      </c>
      <c r="NYG514">
        <v>45939.5893</v>
      </c>
      <c r="NYH514">
        <v>45939.5893</v>
      </c>
      <c r="NYI514">
        <v>45939.5893</v>
      </c>
      <c r="NYJ514">
        <v>45939.5893</v>
      </c>
      <c r="NYK514">
        <v>45939.5893</v>
      </c>
      <c r="NYL514">
        <v>45939.5893</v>
      </c>
      <c r="NYM514">
        <v>45939.5893</v>
      </c>
      <c r="NYN514">
        <v>45939.5893</v>
      </c>
      <c r="NYO514">
        <v>45939.5893</v>
      </c>
      <c r="NYP514">
        <v>45939.5893</v>
      </c>
      <c r="NYQ514">
        <v>45939.5893</v>
      </c>
      <c r="NYR514">
        <v>45939.5893</v>
      </c>
      <c r="NYS514">
        <v>45939.5893</v>
      </c>
      <c r="NYT514">
        <v>45939.5893</v>
      </c>
      <c r="NYU514">
        <v>45939.5893</v>
      </c>
      <c r="NYV514">
        <v>45939.5893</v>
      </c>
      <c r="NYW514">
        <v>45939.5893</v>
      </c>
      <c r="NYX514">
        <v>45939.5893</v>
      </c>
      <c r="NYY514">
        <v>45939.5893</v>
      </c>
      <c r="NYZ514">
        <v>45939.5893</v>
      </c>
      <c r="NZA514">
        <v>45939.5893</v>
      </c>
      <c r="NZB514">
        <v>45939.5893</v>
      </c>
      <c r="NZC514">
        <v>45939.5893</v>
      </c>
      <c r="NZD514">
        <v>45939.5893</v>
      </c>
      <c r="NZE514">
        <v>45939.5893</v>
      </c>
      <c r="NZF514">
        <v>45939.5893</v>
      </c>
      <c r="NZG514">
        <v>45939.5893</v>
      </c>
      <c r="NZH514">
        <v>45939.5893</v>
      </c>
      <c r="NZI514">
        <v>45939.5893</v>
      </c>
      <c r="NZJ514">
        <v>45939.5893</v>
      </c>
      <c r="NZK514">
        <v>45939.5893</v>
      </c>
      <c r="NZL514">
        <v>45939.5893</v>
      </c>
      <c r="NZM514">
        <v>45939.5893</v>
      </c>
      <c r="NZN514">
        <v>45939.5893</v>
      </c>
      <c r="NZO514">
        <v>45939.5893</v>
      </c>
      <c r="NZP514">
        <v>45939.5893</v>
      </c>
      <c r="NZQ514">
        <v>45939.5893</v>
      </c>
      <c r="NZR514">
        <v>45939.5893</v>
      </c>
      <c r="NZS514">
        <v>45939.5893</v>
      </c>
      <c r="NZT514">
        <v>45939.5893</v>
      </c>
      <c r="NZU514">
        <v>45939.5893</v>
      </c>
      <c r="NZV514">
        <v>45939.5893</v>
      </c>
      <c r="NZW514">
        <v>45939.5893</v>
      </c>
      <c r="NZX514">
        <v>45939.5893</v>
      </c>
      <c r="NZY514">
        <v>45939.5893</v>
      </c>
      <c r="NZZ514">
        <v>45939.5893</v>
      </c>
      <c r="OAA514">
        <v>45939.5893</v>
      </c>
      <c r="OAB514">
        <v>45939.5893</v>
      </c>
      <c r="OAC514">
        <v>45939.5893</v>
      </c>
      <c r="OAD514">
        <v>45939.5893</v>
      </c>
      <c r="OAE514">
        <v>45939.5893</v>
      </c>
      <c r="OAF514">
        <v>45939.5893</v>
      </c>
      <c r="OAG514">
        <v>45939.5893</v>
      </c>
      <c r="OAH514">
        <v>45939.5893</v>
      </c>
      <c r="OAI514">
        <v>45939.5893</v>
      </c>
      <c r="OAJ514">
        <v>45939.5893</v>
      </c>
      <c r="OAK514">
        <v>45939.5893</v>
      </c>
      <c r="OAL514">
        <v>45939.5893</v>
      </c>
      <c r="OAM514">
        <v>45939.5893</v>
      </c>
      <c r="OAN514">
        <v>45939.5893</v>
      </c>
      <c r="OAO514">
        <v>45939.5893</v>
      </c>
      <c r="OAP514">
        <v>45939.5893</v>
      </c>
      <c r="OAQ514">
        <v>45939.5893</v>
      </c>
      <c r="OAR514">
        <v>45939.5893</v>
      </c>
      <c r="OAS514">
        <v>45939.5893</v>
      </c>
      <c r="OAT514">
        <v>45939.5893</v>
      </c>
      <c r="OAU514">
        <v>45939.5893</v>
      </c>
      <c r="OAV514">
        <v>45939.5893</v>
      </c>
      <c r="OAW514">
        <v>45939.5893</v>
      </c>
      <c r="OAX514">
        <v>45939.5893</v>
      </c>
      <c r="OAY514">
        <v>45939.5893</v>
      </c>
      <c r="OAZ514">
        <v>45939.5893</v>
      </c>
      <c r="OBA514">
        <v>45939.5893</v>
      </c>
      <c r="OBB514">
        <v>45939.5893</v>
      </c>
      <c r="OBC514">
        <v>45939.5893</v>
      </c>
      <c r="OBD514">
        <v>45939.5893</v>
      </c>
      <c r="OBE514">
        <v>45939.5893</v>
      </c>
      <c r="OBF514">
        <v>45939.5893</v>
      </c>
      <c r="OBG514">
        <v>45939.5893</v>
      </c>
      <c r="OBH514">
        <v>45939.5893</v>
      </c>
      <c r="OBI514">
        <v>45939.5893</v>
      </c>
      <c r="OBJ514">
        <v>45939.5893</v>
      </c>
      <c r="OBK514">
        <v>45939.5893</v>
      </c>
      <c r="OBL514">
        <v>45939.5893</v>
      </c>
      <c r="OBM514">
        <v>45939.5893</v>
      </c>
      <c r="OBN514">
        <v>45939.5893</v>
      </c>
      <c r="OBO514">
        <v>45939.5893</v>
      </c>
      <c r="OBP514">
        <v>45939.5893</v>
      </c>
      <c r="OBQ514">
        <v>45939.5893</v>
      </c>
      <c r="OBR514">
        <v>45939.5893</v>
      </c>
      <c r="OBS514">
        <v>45939.5893</v>
      </c>
      <c r="OBT514">
        <v>45939.5893</v>
      </c>
      <c r="OBU514">
        <v>45939.5893</v>
      </c>
      <c r="OBV514">
        <v>45939.5893</v>
      </c>
      <c r="OBW514">
        <v>45939.5893</v>
      </c>
      <c r="OBX514">
        <v>45939.5893</v>
      </c>
      <c r="OBY514">
        <v>45939.5893</v>
      </c>
      <c r="OBZ514">
        <v>45939.5893</v>
      </c>
      <c r="OCA514">
        <v>45939.5893</v>
      </c>
      <c r="OCB514">
        <v>45939.5893</v>
      </c>
      <c r="OCC514">
        <v>45939.5893</v>
      </c>
      <c r="OCD514">
        <v>45939.5893</v>
      </c>
      <c r="OCE514">
        <v>45939.5893</v>
      </c>
      <c r="OCF514">
        <v>45939.5893</v>
      </c>
      <c r="OCG514">
        <v>45939.5893</v>
      </c>
      <c r="OCH514">
        <v>45939.5893</v>
      </c>
      <c r="OCI514">
        <v>45939.5893</v>
      </c>
      <c r="OCJ514">
        <v>45939.5893</v>
      </c>
      <c r="OCK514">
        <v>45939.5893</v>
      </c>
      <c r="OCL514">
        <v>45939.5893</v>
      </c>
      <c r="OCM514">
        <v>45939.5893</v>
      </c>
      <c r="OCN514">
        <v>45939.5893</v>
      </c>
      <c r="OCO514">
        <v>45939.5893</v>
      </c>
      <c r="OCP514">
        <v>45939.5893</v>
      </c>
      <c r="OCQ514">
        <v>45939.5893</v>
      </c>
      <c r="OCR514">
        <v>45939.5893</v>
      </c>
      <c r="OCS514">
        <v>45939.5893</v>
      </c>
      <c r="OCT514">
        <v>45939.5893</v>
      </c>
      <c r="OCU514">
        <v>45939.5893</v>
      </c>
      <c r="OCV514">
        <v>45939.5893</v>
      </c>
      <c r="OCW514">
        <v>45939.5893</v>
      </c>
      <c r="OCX514">
        <v>45939.5893</v>
      </c>
      <c r="OCY514">
        <v>45939.5893</v>
      </c>
      <c r="OCZ514">
        <v>45939.5893</v>
      </c>
      <c r="ODA514">
        <v>45939.5893</v>
      </c>
      <c r="ODB514">
        <v>45939.5893</v>
      </c>
      <c r="ODC514">
        <v>45939.5893</v>
      </c>
      <c r="ODD514">
        <v>45939.5893</v>
      </c>
      <c r="ODE514">
        <v>45939.5893</v>
      </c>
      <c r="ODF514">
        <v>45939.5893</v>
      </c>
      <c r="ODG514">
        <v>45939.5893</v>
      </c>
      <c r="ODH514">
        <v>45939.5893</v>
      </c>
      <c r="ODI514">
        <v>45939.5893</v>
      </c>
      <c r="ODJ514">
        <v>45939.5893</v>
      </c>
      <c r="ODK514">
        <v>45939.5893</v>
      </c>
      <c r="ODL514">
        <v>45939.5893</v>
      </c>
      <c r="ODM514">
        <v>45939.5893</v>
      </c>
      <c r="ODN514">
        <v>45939.5893</v>
      </c>
      <c r="ODO514">
        <v>45939.5893</v>
      </c>
      <c r="ODP514">
        <v>45939.5893</v>
      </c>
      <c r="ODQ514">
        <v>45939.5893</v>
      </c>
      <c r="ODR514">
        <v>45939.5893</v>
      </c>
      <c r="ODS514">
        <v>45939.5893</v>
      </c>
      <c r="ODT514">
        <v>45939.5893</v>
      </c>
      <c r="ODU514">
        <v>45939.5893</v>
      </c>
      <c r="ODV514">
        <v>45939.5893</v>
      </c>
      <c r="ODW514">
        <v>45939.5893</v>
      </c>
      <c r="ODX514">
        <v>45939.5893</v>
      </c>
      <c r="ODY514">
        <v>45939.5893</v>
      </c>
      <c r="ODZ514">
        <v>45939.5893</v>
      </c>
      <c r="OEA514">
        <v>45939.5893</v>
      </c>
      <c r="OEB514">
        <v>45939.5893</v>
      </c>
      <c r="OEC514">
        <v>45939.5893</v>
      </c>
      <c r="OED514">
        <v>45939.5893</v>
      </c>
      <c r="OEE514">
        <v>45939.5893</v>
      </c>
      <c r="OEF514">
        <v>45939.5893</v>
      </c>
      <c r="OEG514">
        <v>45939.5893</v>
      </c>
      <c r="OEH514">
        <v>45939.5893</v>
      </c>
      <c r="OEI514">
        <v>45939.5893</v>
      </c>
      <c r="OEJ514">
        <v>45939.5893</v>
      </c>
      <c r="OEK514">
        <v>45939.5893</v>
      </c>
      <c r="OEL514">
        <v>45939.5893</v>
      </c>
      <c r="OEM514">
        <v>45939.5893</v>
      </c>
      <c r="OEN514">
        <v>45939.5893</v>
      </c>
      <c r="OEO514">
        <v>45939.5893</v>
      </c>
      <c r="OEP514">
        <v>45939.5893</v>
      </c>
      <c r="OEQ514">
        <v>45939.5893</v>
      </c>
      <c r="OER514">
        <v>45939.5893</v>
      </c>
      <c r="OES514">
        <v>45939.5893</v>
      </c>
      <c r="OET514">
        <v>45939.5893</v>
      </c>
      <c r="OEU514">
        <v>45939.5893</v>
      </c>
      <c r="OEV514">
        <v>45939.5893</v>
      </c>
      <c r="OEW514">
        <v>45939.5893</v>
      </c>
      <c r="OEX514">
        <v>45939.5893</v>
      </c>
      <c r="OEY514">
        <v>45939.5893</v>
      </c>
      <c r="OEZ514">
        <v>45939.5893</v>
      </c>
      <c r="OFA514">
        <v>45939.5893</v>
      </c>
      <c r="OFB514">
        <v>45939.5893</v>
      </c>
      <c r="OFC514">
        <v>45939.5893</v>
      </c>
      <c r="OFD514">
        <v>45939.5893</v>
      </c>
      <c r="OFE514">
        <v>45939.5893</v>
      </c>
      <c r="OFF514">
        <v>45939.5893</v>
      </c>
      <c r="OFG514">
        <v>45939.5893</v>
      </c>
      <c r="OFH514">
        <v>45939.5893</v>
      </c>
      <c r="OFI514">
        <v>45939.5893</v>
      </c>
      <c r="OFJ514">
        <v>45939.5893</v>
      </c>
      <c r="OFK514">
        <v>45939.5893</v>
      </c>
      <c r="OFL514">
        <v>45939.5893</v>
      </c>
      <c r="OFM514">
        <v>45939.5893</v>
      </c>
      <c r="OFN514">
        <v>45939.5893</v>
      </c>
      <c r="OFO514">
        <v>45939.5893</v>
      </c>
      <c r="OFP514">
        <v>45939.5893</v>
      </c>
      <c r="OFQ514">
        <v>45939.5893</v>
      </c>
      <c r="OFR514">
        <v>45939.5893</v>
      </c>
      <c r="OFS514">
        <v>45939.5893</v>
      </c>
      <c r="OFT514">
        <v>45939.5893</v>
      </c>
      <c r="OFU514">
        <v>45939.5893</v>
      </c>
      <c r="OFV514">
        <v>45939.5893</v>
      </c>
      <c r="OFW514">
        <v>45939.5893</v>
      </c>
      <c r="OFX514">
        <v>45939.5893</v>
      </c>
      <c r="OFY514">
        <v>45939.5893</v>
      </c>
      <c r="OFZ514">
        <v>45939.5893</v>
      </c>
      <c r="OGA514">
        <v>45939.5893</v>
      </c>
      <c r="OGB514">
        <v>45939.5893</v>
      </c>
      <c r="OGC514">
        <v>45939.5893</v>
      </c>
      <c r="OGD514">
        <v>45939.5893</v>
      </c>
      <c r="OGE514">
        <v>45939.5893</v>
      </c>
      <c r="OGF514">
        <v>45939.5893</v>
      </c>
      <c r="OGG514">
        <v>45939.5893</v>
      </c>
      <c r="OGH514">
        <v>45939.5893</v>
      </c>
      <c r="OGI514">
        <v>45939.5893</v>
      </c>
      <c r="OGJ514">
        <v>45939.5893</v>
      </c>
      <c r="OGK514">
        <v>45939.5893</v>
      </c>
      <c r="OGL514">
        <v>45939.5893</v>
      </c>
      <c r="OGM514">
        <v>45939.5893</v>
      </c>
      <c r="OGN514">
        <v>45939.5893</v>
      </c>
      <c r="OGO514">
        <v>45939.5893</v>
      </c>
      <c r="OGP514">
        <v>45939.5893</v>
      </c>
      <c r="OGQ514">
        <v>45939.5893</v>
      </c>
      <c r="OGR514">
        <v>45939.5893</v>
      </c>
      <c r="OGS514">
        <v>45939.5893</v>
      </c>
      <c r="OGT514">
        <v>45939.5893</v>
      </c>
      <c r="OGU514">
        <v>45939.5893</v>
      </c>
      <c r="OGV514">
        <v>45939.5893</v>
      </c>
      <c r="OGW514">
        <v>45939.5893</v>
      </c>
      <c r="OGX514">
        <v>45939.5893</v>
      </c>
      <c r="OGY514">
        <v>45939.5893</v>
      </c>
      <c r="OGZ514">
        <v>45939.5893</v>
      </c>
      <c r="OHA514">
        <v>45939.5893</v>
      </c>
      <c r="OHB514">
        <v>45939.5893</v>
      </c>
      <c r="OHC514">
        <v>45939.5893</v>
      </c>
      <c r="OHD514">
        <v>45939.5893</v>
      </c>
      <c r="OHE514">
        <v>45939.5893</v>
      </c>
      <c r="OHF514">
        <v>45939.5893</v>
      </c>
      <c r="OHG514">
        <v>45939.5893</v>
      </c>
      <c r="OHH514">
        <v>45939.5893</v>
      </c>
      <c r="OHI514">
        <v>45939.5893</v>
      </c>
      <c r="OHJ514">
        <v>45939.5893</v>
      </c>
      <c r="OHK514">
        <v>45939.5893</v>
      </c>
      <c r="OHL514">
        <v>45939.5893</v>
      </c>
      <c r="OHM514">
        <v>45939.5893</v>
      </c>
      <c r="OHN514">
        <v>45939.5893</v>
      </c>
      <c r="OHO514">
        <v>45939.5893</v>
      </c>
      <c r="OHP514">
        <v>45939.5893</v>
      </c>
      <c r="OHQ514">
        <v>45939.5893</v>
      </c>
      <c r="OHR514">
        <v>45939.5893</v>
      </c>
      <c r="OHS514">
        <v>45939.5893</v>
      </c>
      <c r="OHT514">
        <v>45939.5893</v>
      </c>
      <c r="OHU514">
        <v>45939.5893</v>
      </c>
      <c r="OHV514">
        <v>45939.5893</v>
      </c>
      <c r="OHW514">
        <v>45939.5893</v>
      </c>
      <c r="OHX514">
        <v>45939.5893</v>
      </c>
      <c r="OHY514">
        <v>45939.5893</v>
      </c>
      <c r="OHZ514">
        <v>45939.5893</v>
      </c>
      <c r="OIA514">
        <v>45939.5893</v>
      </c>
      <c r="OIB514">
        <v>45939.5893</v>
      </c>
      <c r="OIC514">
        <v>45939.5893</v>
      </c>
      <c r="OID514">
        <v>45939.5893</v>
      </c>
      <c r="OIE514">
        <v>45939.5893</v>
      </c>
      <c r="OIF514">
        <v>45939.5893</v>
      </c>
      <c r="OIG514">
        <v>45939.5893</v>
      </c>
      <c r="OIH514">
        <v>45939.5893</v>
      </c>
      <c r="OII514">
        <v>45939.5893</v>
      </c>
      <c r="OIJ514">
        <v>45939.5893</v>
      </c>
      <c r="OIK514">
        <v>45939.5893</v>
      </c>
      <c r="OIL514">
        <v>45939.5893</v>
      </c>
      <c r="OIM514">
        <v>45939.5893</v>
      </c>
      <c r="OIN514">
        <v>45939.5893</v>
      </c>
      <c r="OIO514">
        <v>45939.5893</v>
      </c>
      <c r="OIP514">
        <v>45939.5893</v>
      </c>
      <c r="OIQ514">
        <v>45939.5893</v>
      </c>
      <c r="OIR514">
        <v>45939.5893</v>
      </c>
      <c r="OIS514">
        <v>45939.5893</v>
      </c>
      <c r="OIT514">
        <v>45939.5893</v>
      </c>
      <c r="OIU514">
        <v>45939.5893</v>
      </c>
      <c r="OIV514">
        <v>45939.5893</v>
      </c>
      <c r="OIW514">
        <v>45939.5893</v>
      </c>
      <c r="OIX514">
        <v>45939.5893</v>
      </c>
      <c r="OIY514">
        <v>45939.5893</v>
      </c>
      <c r="OIZ514">
        <v>45939.5893</v>
      </c>
      <c r="OJA514">
        <v>45939.5893</v>
      </c>
      <c r="OJB514">
        <v>45939.5893</v>
      </c>
      <c r="OJC514">
        <v>45939.5893</v>
      </c>
      <c r="OJD514">
        <v>45939.5893</v>
      </c>
      <c r="OJE514">
        <v>45939.5893</v>
      </c>
      <c r="OJF514">
        <v>45939.5893</v>
      </c>
      <c r="OJG514">
        <v>45939.5893</v>
      </c>
      <c r="OJH514">
        <v>45939.5893</v>
      </c>
      <c r="OJI514">
        <v>45939.5893</v>
      </c>
      <c r="OJJ514">
        <v>45939.5893</v>
      </c>
      <c r="OJK514">
        <v>45939.5893</v>
      </c>
      <c r="OJL514">
        <v>45939.5893</v>
      </c>
      <c r="OJM514">
        <v>45939.5893</v>
      </c>
      <c r="OJN514">
        <v>45939.5893</v>
      </c>
      <c r="OJO514">
        <v>45939.5893</v>
      </c>
      <c r="OJP514">
        <v>45939.5893</v>
      </c>
      <c r="OJQ514">
        <v>45939.5893</v>
      </c>
      <c r="OJR514">
        <v>45939.5893</v>
      </c>
      <c r="OJS514">
        <v>45939.5893</v>
      </c>
      <c r="OJT514">
        <v>45939.5893</v>
      </c>
      <c r="OJU514">
        <v>45939.5893</v>
      </c>
      <c r="OJV514">
        <v>45939.5893</v>
      </c>
      <c r="OJW514">
        <v>45939.5893</v>
      </c>
      <c r="OJX514">
        <v>45939.5893</v>
      </c>
      <c r="OJY514">
        <v>45939.5893</v>
      </c>
      <c r="OJZ514">
        <v>45939.5893</v>
      </c>
      <c r="OKA514">
        <v>45939.5893</v>
      </c>
      <c r="OKB514">
        <v>45939.5893</v>
      </c>
      <c r="OKC514">
        <v>45939.5893</v>
      </c>
      <c r="OKD514">
        <v>45939.5893</v>
      </c>
      <c r="OKE514">
        <v>45939.5893</v>
      </c>
      <c r="OKF514">
        <v>45939.5893</v>
      </c>
      <c r="OKG514">
        <v>45939.5893</v>
      </c>
      <c r="OKH514">
        <v>45939.5893</v>
      </c>
      <c r="OKI514">
        <v>45939.5893</v>
      </c>
      <c r="OKJ514">
        <v>45939.5893</v>
      </c>
      <c r="OKK514">
        <v>45939.5893</v>
      </c>
      <c r="OKL514">
        <v>45939.5893</v>
      </c>
      <c r="OKM514">
        <v>45939.5893</v>
      </c>
      <c r="OKN514">
        <v>45939.5893</v>
      </c>
      <c r="OKO514">
        <v>45939.5893</v>
      </c>
      <c r="OKP514">
        <v>45939.5893</v>
      </c>
      <c r="OKQ514">
        <v>45939.5893</v>
      </c>
      <c r="OKR514">
        <v>45939.5893</v>
      </c>
      <c r="OKS514">
        <v>45939.5893</v>
      </c>
      <c r="OKT514">
        <v>45939.5893</v>
      </c>
      <c r="OKU514">
        <v>45939.5893</v>
      </c>
      <c r="OKV514">
        <v>45939.5893</v>
      </c>
      <c r="OKW514">
        <v>45939.5893</v>
      </c>
      <c r="OKX514">
        <v>45939.5893</v>
      </c>
      <c r="OKY514">
        <v>45939.5893</v>
      </c>
      <c r="OKZ514">
        <v>45939.5893</v>
      </c>
      <c r="OLA514">
        <v>45939.5893</v>
      </c>
      <c r="OLB514">
        <v>45939.5893</v>
      </c>
      <c r="OLC514">
        <v>45939.5893</v>
      </c>
      <c r="OLD514">
        <v>45939.5893</v>
      </c>
      <c r="OLE514">
        <v>45939.5893</v>
      </c>
      <c r="OLF514">
        <v>45939.5893</v>
      </c>
      <c r="OLG514">
        <v>45939.5893</v>
      </c>
      <c r="OLH514">
        <v>45939.5893</v>
      </c>
      <c r="OLI514">
        <v>45939.5893</v>
      </c>
      <c r="OLJ514">
        <v>45939.5893</v>
      </c>
      <c r="OLK514">
        <v>45939.5893</v>
      </c>
      <c r="OLL514">
        <v>45939.5893</v>
      </c>
      <c r="OLM514">
        <v>45939.5893</v>
      </c>
      <c r="OLN514">
        <v>45939.5893</v>
      </c>
      <c r="OLO514">
        <v>45939.5893</v>
      </c>
      <c r="OLP514">
        <v>45939.5893</v>
      </c>
      <c r="OLQ514">
        <v>45939.5893</v>
      </c>
      <c r="OLR514">
        <v>45939.5893</v>
      </c>
      <c r="OLS514">
        <v>45939.5893</v>
      </c>
      <c r="OLT514">
        <v>45939.5893</v>
      </c>
      <c r="OLU514">
        <v>45939.5893</v>
      </c>
      <c r="OLV514">
        <v>45939.5893</v>
      </c>
      <c r="OLW514">
        <v>45939.5893</v>
      </c>
      <c r="OLX514">
        <v>45939.5893</v>
      </c>
      <c r="OLY514">
        <v>45939.5893</v>
      </c>
      <c r="OLZ514">
        <v>45939.5893</v>
      </c>
      <c r="OMA514">
        <v>45939.5893</v>
      </c>
      <c r="OMB514">
        <v>45939.5893</v>
      </c>
      <c r="OMC514">
        <v>45939.5893</v>
      </c>
      <c r="OMD514">
        <v>45939.5893</v>
      </c>
      <c r="OME514">
        <v>45939.5893</v>
      </c>
      <c r="OMF514">
        <v>45939.5893</v>
      </c>
      <c r="OMG514">
        <v>45939.5893</v>
      </c>
      <c r="OMH514">
        <v>45939.5893</v>
      </c>
      <c r="OMI514">
        <v>45939.5893</v>
      </c>
      <c r="OMJ514">
        <v>45939.5893</v>
      </c>
      <c r="OMK514">
        <v>45939.5893</v>
      </c>
      <c r="OML514">
        <v>45939.5893</v>
      </c>
      <c r="OMM514">
        <v>45939.5893</v>
      </c>
      <c r="OMN514">
        <v>45939.5893</v>
      </c>
      <c r="OMO514">
        <v>45939.5893</v>
      </c>
      <c r="OMP514">
        <v>45939.5893</v>
      </c>
      <c r="OMQ514">
        <v>45939.5893</v>
      </c>
      <c r="OMR514">
        <v>45939.5893</v>
      </c>
      <c r="OMS514">
        <v>45939.5893</v>
      </c>
      <c r="OMT514">
        <v>45939.5893</v>
      </c>
      <c r="OMU514">
        <v>45939.5893</v>
      </c>
      <c r="OMV514">
        <v>45939.5893</v>
      </c>
      <c r="OMW514">
        <v>45939.5893</v>
      </c>
      <c r="OMX514">
        <v>45939.5893</v>
      </c>
      <c r="OMY514">
        <v>45939.5893</v>
      </c>
      <c r="OMZ514">
        <v>45939.5893</v>
      </c>
      <c r="ONA514">
        <v>45939.5893</v>
      </c>
      <c r="ONB514">
        <v>45939.5893</v>
      </c>
      <c r="ONC514">
        <v>45939.5893</v>
      </c>
      <c r="OND514">
        <v>45939.5893</v>
      </c>
      <c r="ONE514">
        <v>45939.5893</v>
      </c>
      <c r="ONF514">
        <v>45939.5893</v>
      </c>
      <c r="ONG514">
        <v>45939.5893</v>
      </c>
      <c r="ONH514">
        <v>45939.5893</v>
      </c>
      <c r="ONI514">
        <v>45939.5893</v>
      </c>
      <c r="ONJ514">
        <v>45939.5893</v>
      </c>
      <c r="ONK514">
        <v>45939.5893</v>
      </c>
      <c r="ONL514">
        <v>45939.5893</v>
      </c>
      <c r="ONM514">
        <v>45939.5893</v>
      </c>
      <c r="ONN514">
        <v>45939.5893</v>
      </c>
      <c r="ONO514">
        <v>45939.5893</v>
      </c>
      <c r="ONP514">
        <v>45939.5893</v>
      </c>
      <c r="ONQ514">
        <v>45939.5893</v>
      </c>
      <c r="ONR514">
        <v>45939.5893</v>
      </c>
      <c r="ONS514">
        <v>45939.5893</v>
      </c>
      <c r="ONT514">
        <v>45939.5893</v>
      </c>
      <c r="ONU514">
        <v>45939.5893</v>
      </c>
      <c r="ONV514">
        <v>45939.5893</v>
      </c>
      <c r="ONW514">
        <v>45939.5893</v>
      </c>
      <c r="ONX514">
        <v>45939.5893</v>
      </c>
      <c r="ONY514">
        <v>45939.5893</v>
      </c>
      <c r="ONZ514">
        <v>45939.5893</v>
      </c>
      <c r="OOA514">
        <v>45939.5893</v>
      </c>
      <c r="OOB514">
        <v>45939.5893</v>
      </c>
      <c r="OOC514">
        <v>45939.5893</v>
      </c>
      <c r="OOD514">
        <v>45939.5893</v>
      </c>
      <c r="OOE514">
        <v>45939.5893</v>
      </c>
      <c r="OOF514">
        <v>45939.5893</v>
      </c>
      <c r="OOG514">
        <v>45939.5893</v>
      </c>
      <c r="OOH514">
        <v>45939.5893</v>
      </c>
      <c r="OOI514">
        <v>45939.5893</v>
      </c>
      <c r="OOJ514">
        <v>45939.5893</v>
      </c>
      <c r="OOK514">
        <v>45939.5893</v>
      </c>
      <c r="OOL514">
        <v>45939.5893</v>
      </c>
      <c r="OOM514">
        <v>45939.5893</v>
      </c>
      <c r="OON514">
        <v>45939.5893</v>
      </c>
      <c r="OOO514">
        <v>45939.5893</v>
      </c>
      <c r="OOP514">
        <v>45939.5893</v>
      </c>
      <c r="OOQ514">
        <v>45939.5893</v>
      </c>
      <c r="OOR514">
        <v>45939.5893</v>
      </c>
      <c r="OOS514">
        <v>45939.5893</v>
      </c>
      <c r="OOT514">
        <v>45939.5893</v>
      </c>
      <c r="OOU514">
        <v>45939.5893</v>
      </c>
      <c r="OOV514">
        <v>45939.5893</v>
      </c>
      <c r="OOW514">
        <v>45939.5893</v>
      </c>
      <c r="OOX514">
        <v>45939.5893</v>
      </c>
      <c r="OOY514">
        <v>45939.5893</v>
      </c>
      <c r="OOZ514">
        <v>45939.5893</v>
      </c>
      <c r="OPA514">
        <v>45939.5893</v>
      </c>
      <c r="OPB514">
        <v>45939.5893</v>
      </c>
      <c r="OPC514">
        <v>45939.5893</v>
      </c>
      <c r="OPD514">
        <v>45939.5893</v>
      </c>
      <c r="OPE514">
        <v>45939.5893</v>
      </c>
      <c r="OPF514">
        <v>45939.5893</v>
      </c>
      <c r="OPG514">
        <v>45939.5893</v>
      </c>
      <c r="OPH514">
        <v>45939.5893</v>
      </c>
      <c r="OPI514">
        <v>45939.5893</v>
      </c>
      <c r="OPJ514">
        <v>45939.5893</v>
      </c>
      <c r="OPK514">
        <v>45939.5893</v>
      </c>
      <c r="OPL514">
        <v>45939.5893</v>
      </c>
      <c r="OPM514">
        <v>45939.5893</v>
      </c>
      <c r="OPN514">
        <v>45939.5893</v>
      </c>
      <c r="OPO514">
        <v>45939.5893</v>
      </c>
      <c r="OPP514">
        <v>45939.5893</v>
      </c>
      <c r="OPQ514">
        <v>45939.5893</v>
      </c>
      <c r="OPR514">
        <v>45939.5893</v>
      </c>
      <c r="OPS514">
        <v>45939.5893</v>
      </c>
      <c r="OPT514">
        <v>45939.5893</v>
      </c>
      <c r="OPU514">
        <v>45939.5893</v>
      </c>
      <c r="OPV514">
        <v>45939.5893</v>
      </c>
      <c r="OPW514">
        <v>45939.5893</v>
      </c>
      <c r="OPX514">
        <v>45939.5893</v>
      </c>
      <c r="OPY514">
        <v>45939.5893</v>
      </c>
      <c r="OPZ514">
        <v>45939.5893</v>
      </c>
      <c r="OQA514">
        <v>45939.5893</v>
      </c>
      <c r="OQB514">
        <v>45939.5893</v>
      </c>
      <c r="OQC514">
        <v>45939.5893</v>
      </c>
      <c r="OQD514">
        <v>45939.5893</v>
      </c>
      <c r="OQE514">
        <v>45939.5893</v>
      </c>
      <c r="OQF514">
        <v>45939.5893</v>
      </c>
      <c r="OQG514">
        <v>45939.5893</v>
      </c>
      <c r="OQH514">
        <v>45939.5893</v>
      </c>
      <c r="OQI514">
        <v>45939.5893</v>
      </c>
      <c r="OQJ514">
        <v>45939.5893</v>
      </c>
      <c r="OQK514">
        <v>45939.5893</v>
      </c>
      <c r="OQL514">
        <v>45939.5893</v>
      </c>
      <c r="OQM514">
        <v>45939.5893</v>
      </c>
      <c r="OQN514">
        <v>45939.5893</v>
      </c>
      <c r="OQO514">
        <v>45939.5893</v>
      </c>
      <c r="OQP514">
        <v>45939.5893</v>
      </c>
      <c r="OQQ514">
        <v>45939.5893</v>
      </c>
      <c r="OQR514">
        <v>45939.5893</v>
      </c>
      <c r="OQS514">
        <v>45939.5893</v>
      </c>
      <c r="OQT514">
        <v>45939.5893</v>
      </c>
      <c r="OQU514">
        <v>45939.5893</v>
      </c>
      <c r="OQV514">
        <v>45939.5893</v>
      </c>
      <c r="OQW514">
        <v>45939.5893</v>
      </c>
      <c r="OQX514">
        <v>45939.5893</v>
      </c>
      <c r="OQY514">
        <v>45939.5893</v>
      </c>
      <c r="OQZ514">
        <v>45939.5893</v>
      </c>
      <c r="ORA514">
        <v>45939.5893</v>
      </c>
      <c r="ORB514">
        <v>45939.5893</v>
      </c>
      <c r="ORC514">
        <v>45939.5893</v>
      </c>
      <c r="ORD514">
        <v>45939.5893</v>
      </c>
      <c r="ORE514">
        <v>45939.5893</v>
      </c>
      <c r="ORF514">
        <v>45939.5893</v>
      </c>
      <c r="ORG514">
        <v>45939.5893</v>
      </c>
      <c r="ORH514">
        <v>45939.5893</v>
      </c>
      <c r="ORI514">
        <v>45939.5893</v>
      </c>
      <c r="ORJ514">
        <v>45939.5893</v>
      </c>
      <c r="ORK514">
        <v>45939.5893</v>
      </c>
      <c r="ORL514">
        <v>45939.5893</v>
      </c>
      <c r="ORM514">
        <v>45939.5893</v>
      </c>
      <c r="ORN514">
        <v>45939.5893</v>
      </c>
      <c r="ORO514">
        <v>45939.5893</v>
      </c>
      <c r="ORP514">
        <v>45939.5893</v>
      </c>
      <c r="ORQ514">
        <v>45939.5893</v>
      </c>
      <c r="ORR514">
        <v>45939.5893</v>
      </c>
      <c r="ORS514">
        <v>45939.5893</v>
      </c>
      <c r="ORT514">
        <v>45939.5893</v>
      </c>
      <c r="ORU514">
        <v>45939.5893</v>
      </c>
      <c r="ORV514">
        <v>45939.5893</v>
      </c>
      <c r="ORW514">
        <v>45939.5893</v>
      </c>
      <c r="ORX514">
        <v>45939.5893</v>
      </c>
      <c r="ORY514">
        <v>45939.5893</v>
      </c>
      <c r="ORZ514">
        <v>45939.5893</v>
      </c>
      <c r="OSA514">
        <v>45939.5893</v>
      </c>
      <c r="OSB514">
        <v>45939.5893</v>
      </c>
      <c r="OSC514">
        <v>45939.5893</v>
      </c>
      <c r="OSD514">
        <v>45939.5893</v>
      </c>
      <c r="OSE514">
        <v>45939.5893</v>
      </c>
      <c r="OSF514">
        <v>45939.5893</v>
      </c>
      <c r="OSG514">
        <v>45939.5893</v>
      </c>
      <c r="OSH514">
        <v>45939.5893</v>
      </c>
      <c r="OSI514">
        <v>45939.5893</v>
      </c>
      <c r="OSJ514">
        <v>45939.5893</v>
      </c>
      <c r="OSK514">
        <v>45939.5893</v>
      </c>
      <c r="OSL514">
        <v>45939.5893</v>
      </c>
      <c r="OSM514">
        <v>45939.5893</v>
      </c>
      <c r="OSN514">
        <v>45939.5893</v>
      </c>
      <c r="OSO514">
        <v>45939.5893</v>
      </c>
      <c r="OSP514">
        <v>45939.5893</v>
      </c>
      <c r="OSQ514">
        <v>45939.5893</v>
      </c>
      <c r="OSR514">
        <v>45939.5893</v>
      </c>
      <c r="OSS514">
        <v>45939.5893</v>
      </c>
      <c r="OST514">
        <v>45939.5893</v>
      </c>
      <c r="OSU514">
        <v>45939.5893</v>
      </c>
      <c r="OSV514">
        <v>45939.5893</v>
      </c>
      <c r="OSW514">
        <v>45939.5893</v>
      </c>
      <c r="OSX514">
        <v>45939.5893</v>
      </c>
      <c r="OSY514">
        <v>45939.5893</v>
      </c>
      <c r="OSZ514">
        <v>45939.5893</v>
      </c>
      <c r="OTA514">
        <v>45939.5893</v>
      </c>
      <c r="OTB514">
        <v>45939.5893</v>
      </c>
      <c r="OTC514">
        <v>45939.5893</v>
      </c>
      <c r="OTD514">
        <v>45939.5893</v>
      </c>
      <c r="OTE514">
        <v>45939.5893</v>
      </c>
      <c r="OTF514">
        <v>45939.5893</v>
      </c>
      <c r="OTG514">
        <v>45939.5893</v>
      </c>
      <c r="OTH514">
        <v>45939.5893</v>
      </c>
      <c r="OTI514">
        <v>45939.5893</v>
      </c>
      <c r="OTJ514">
        <v>45939.5893</v>
      </c>
      <c r="OTK514">
        <v>45939.5893</v>
      </c>
      <c r="OTL514">
        <v>45939.5893</v>
      </c>
      <c r="OTM514">
        <v>45939.5893</v>
      </c>
      <c r="OTN514">
        <v>45939.5893</v>
      </c>
      <c r="OTO514">
        <v>45939.5893</v>
      </c>
      <c r="OTP514">
        <v>45939.5893</v>
      </c>
      <c r="OTQ514">
        <v>45939.5893</v>
      </c>
      <c r="OTR514">
        <v>45939.5893</v>
      </c>
      <c r="OTS514">
        <v>45939.5893</v>
      </c>
      <c r="OTT514">
        <v>45939.5893</v>
      </c>
      <c r="OTU514">
        <v>45939.5893</v>
      </c>
      <c r="OTV514">
        <v>45939.5893</v>
      </c>
      <c r="OTW514">
        <v>45939.5893</v>
      </c>
      <c r="OTX514">
        <v>45939.5893</v>
      </c>
      <c r="OTY514">
        <v>45939.5893</v>
      </c>
      <c r="OTZ514">
        <v>45939.5893</v>
      </c>
      <c r="OUA514">
        <v>45939.5893</v>
      </c>
      <c r="OUB514">
        <v>45939.5893</v>
      </c>
      <c r="OUC514">
        <v>45939.5893</v>
      </c>
      <c r="OUD514">
        <v>45939.5893</v>
      </c>
      <c r="OUE514">
        <v>45939.5893</v>
      </c>
      <c r="OUF514">
        <v>45939.5893</v>
      </c>
      <c r="OUG514">
        <v>45939.5893</v>
      </c>
      <c r="OUH514">
        <v>45939.5893</v>
      </c>
      <c r="OUI514">
        <v>45939.5893</v>
      </c>
      <c r="OUJ514">
        <v>45939.5893</v>
      </c>
      <c r="OUK514">
        <v>45939.5893</v>
      </c>
      <c r="OUL514">
        <v>45939.5893</v>
      </c>
      <c r="OUM514">
        <v>45939.5893</v>
      </c>
      <c r="OUN514">
        <v>45939.5893</v>
      </c>
      <c r="OUO514">
        <v>45939.5893</v>
      </c>
      <c r="OUP514">
        <v>45939.5893</v>
      </c>
      <c r="OUQ514">
        <v>45939.5893</v>
      </c>
      <c r="OUR514">
        <v>45939.5893</v>
      </c>
      <c r="OUS514">
        <v>45939.5893</v>
      </c>
      <c r="OUT514">
        <v>45939.5893</v>
      </c>
      <c r="OUU514">
        <v>45939.5893</v>
      </c>
      <c r="OUV514">
        <v>45939.5893</v>
      </c>
      <c r="OUW514">
        <v>45939.5893</v>
      </c>
      <c r="OUX514">
        <v>45939.5893</v>
      </c>
      <c r="OUY514">
        <v>45939.5893</v>
      </c>
      <c r="OUZ514">
        <v>45939.5893</v>
      </c>
      <c r="OVA514">
        <v>45939.5893</v>
      </c>
      <c r="OVB514">
        <v>45939.5893</v>
      </c>
      <c r="OVC514">
        <v>45939.5893</v>
      </c>
      <c r="OVD514">
        <v>45939.5893</v>
      </c>
      <c r="OVE514">
        <v>45939.5893</v>
      </c>
      <c r="OVF514">
        <v>45939.5893</v>
      </c>
      <c r="OVG514">
        <v>45939.5893</v>
      </c>
      <c r="OVH514">
        <v>45939.5893</v>
      </c>
      <c r="OVI514">
        <v>45939.5893</v>
      </c>
      <c r="OVJ514">
        <v>45939.5893</v>
      </c>
      <c r="OVK514">
        <v>45939.5893</v>
      </c>
      <c r="OVL514">
        <v>45939.5893</v>
      </c>
      <c r="OVM514">
        <v>45939.5893</v>
      </c>
      <c r="OVN514">
        <v>45939.5893</v>
      </c>
      <c r="OVO514">
        <v>45939.5893</v>
      </c>
      <c r="OVP514">
        <v>45939.5893</v>
      </c>
      <c r="OVQ514">
        <v>45939.5893</v>
      </c>
      <c r="OVR514">
        <v>45939.5893</v>
      </c>
      <c r="OVS514">
        <v>45939.5893</v>
      </c>
      <c r="OVT514">
        <v>45939.5893</v>
      </c>
      <c r="OVU514">
        <v>45939.5893</v>
      </c>
      <c r="OVV514">
        <v>45939.5893</v>
      </c>
      <c r="OVW514">
        <v>45939.5893</v>
      </c>
      <c r="OVX514">
        <v>45939.5893</v>
      </c>
      <c r="OVY514">
        <v>45939.5893</v>
      </c>
      <c r="OVZ514">
        <v>45939.5893</v>
      </c>
      <c r="OWA514">
        <v>45939.5893</v>
      </c>
      <c r="OWB514">
        <v>45939.5893</v>
      </c>
      <c r="OWC514">
        <v>45939.5893</v>
      </c>
      <c r="OWD514">
        <v>45939.5893</v>
      </c>
      <c r="OWE514">
        <v>45939.5893</v>
      </c>
      <c r="OWF514">
        <v>45939.5893</v>
      </c>
      <c r="OWG514">
        <v>45939.5893</v>
      </c>
      <c r="OWH514">
        <v>45939.5893</v>
      </c>
      <c r="OWI514">
        <v>45939.5893</v>
      </c>
      <c r="OWJ514">
        <v>45939.5893</v>
      </c>
      <c r="OWK514">
        <v>45939.5893</v>
      </c>
      <c r="OWL514">
        <v>45939.5893</v>
      </c>
      <c r="OWM514">
        <v>45939.5893</v>
      </c>
      <c r="OWN514">
        <v>45939.5893</v>
      </c>
      <c r="OWO514">
        <v>45939.5893</v>
      </c>
      <c r="OWP514">
        <v>45939.5893</v>
      </c>
      <c r="OWQ514">
        <v>45939.5893</v>
      </c>
      <c r="OWR514">
        <v>45939.5893</v>
      </c>
      <c r="OWS514">
        <v>45939.5893</v>
      </c>
      <c r="OWT514">
        <v>45939.5893</v>
      </c>
      <c r="OWU514">
        <v>45939.5893</v>
      </c>
      <c r="OWV514">
        <v>45939.5893</v>
      </c>
      <c r="OWW514">
        <v>45939.5893</v>
      </c>
      <c r="OWX514">
        <v>45939.5893</v>
      </c>
      <c r="OWY514">
        <v>45939.5893</v>
      </c>
      <c r="OWZ514">
        <v>45939.5893</v>
      </c>
      <c r="OXA514">
        <v>45939.5893</v>
      </c>
      <c r="OXB514">
        <v>45939.5893</v>
      </c>
      <c r="OXC514">
        <v>45939.5893</v>
      </c>
      <c r="OXD514">
        <v>45939.5893</v>
      </c>
      <c r="OXE514">
        <v>45939.5893</v>
      </c>
      <c r="OXF514">
        <v>45939.5893</v>
      </c>
      <c r="OXG514">
        <v>45939.5893</v>
      </c>
      <c r="OXH514">
        <v>45939.5893</v>
      </c>
      <c r="OXI514">
        <v>45939.5893</v>
      </c>
      <c r="OXJ514">
        <v>45939.5893</v>
      </c>
      <c r="OXK514">
        <v>45939.5893</v>
      </c>
      <c r="OXL514">
        <v>45939.5893</v>
      </c>
      <c r="OXM514">
        <v>45939.5893</v>
      </c>
      <c r="OXN514">
        <v>45939.5893</v>
      </c>
      <c r="OXO514">
        <v>45939.5893</v>
      </c>
      <c r="OXP514">
        <v>45939.5893</v>
      </c>
      <c r="OXQ514">
        <v>45939.5893</v>
      </c>
      <c r="OXR514">
        <v>45939.5893</v>
      </c>
      <c r="OXS514">
        <v>45939.5893</v>
      </c>
      <c r="OXT514">
        <v>45939.5893</v>
      </c>
      <c r="OXU514">
        <v>45939.5893</v>
      </c>
      <c r="OXV514">
        <v>45939.5893</v>
      </c>
      <c r="OXW514">
        <v>45939.5893</v>
      </c>
      <c r="OXX514">
        <v>45939.5893</v>
      </c>
      <c r="OXY514">
        <v>45939.5893</v>
      </c>
      <c r="OXZ514">
        <v>45939.5893</v>
      </c>
      <c r="OYA514">
        <v>45939.5893</v>
      </c>
      <c r="OYB514">
        <v>45939.5893</v>
      </c>
      <c r="OYC514">
        <v>45939.5893</v>
      </c>
      <c r="OYD514">
        <v>45939.5893</v>
      </c>
      <c r="OYE514">
        <v>45939.5893</v>
      </c>
      <c r="OYF514">
        <v>45939.5893</v>
      </c>
      <c r="OYG514">
        <v>45939.5893</v>
      </c>
      <c r="OYH514">
        <v>45939.5893</v>
      </c>
      <c r="OYI514">
        <v>45939.5893</v>
      </c>
      <c r="OYJ514">
        <v>45939.5893</v>
      </c>
      <c r="OYK514">
        <v>45939.5893</v>
      </c>
      <c r="OYL514">
        <v>45939.5893</v>
      </c>
      <c r="OYM514">
        <v>45939.5893</v>
      </c>
      <c r="OYN514">
        <v>45939.5893</v>
      </c>
      <c r="OYO514">
        <v>45939.5893</v>
      </c>
      <c r="OYP514">
        <v>45939.5893</v>
      </c>
      <c r="OYQ514">
        <v>45939.5893</v>
      </c>
      <c r="OYR514">
        <v>45939.5893</v>
      </c>
      <c r="OYS514">
        <v>45939.5893</v>
      </c>
      <c r="OYT514">
        <v>45939.5893</v>
      </c>
      <c r="OYU514">
        <v>45939.5893</v>
      </c>
      <c r="OYV514">
        <v>45939.5893</v>
      </c>
      <c r="OYW514">
        <v>45939.5893</v>
      </c>
      <c r="OYX514">
        <v>45939.5893</v>
      </c>
      <c r="OYY514">
        <v>45939.5893</v>
      </c>
      <c r="OYZ514">
        <v>45939.5893</v>
      </c>
      <c r="OZA514">
        <v>45939.5893</v>
      </c>
      <c r="OZB514">
        <v>45939.5893</v>
      </c>
      <c r="OZC514">
        <v>45939.5893</v>
      </c>
      <c r="OZD514">
        <v>45939.5893</v>
      </c>
      <c r="OZE514">
        <v>45939.5893</v>
      </c>
      <c r="OZF514">
        <v>45939.5893</v>
      </c>
      <c r="OZG514">
        <v>45939.5893</v>
      </c>
      <c r="OZH514">
        <v>45939.5893</v>
      </c>
      <c r="OZI514">
        <v>45939.5893</v>
      </c>
      <c r="OZJ514">
        <v>45939.5893</v>
      </c>
      <c r="OZK514">
        <v>45939.5893</v>
      </c>
      <c r="OZL514">
        <v>45939.5893</v>
      </c>
      <c r="OZM514">
        <v>45939.5893</v>
      </c>
      <c r="OZN514">
        <v>45939.5893</v>
      </c>
      <c r="OZO514">
        <v>45939.5893</v>
      </c>
      <c r="OZP514">
        <v>45939.5893</v>
      </c>
      <c r="OZQ514">
        <v>45939.5893</v>
      </c>
      <c r="OZR514">
        <v>45939.5893</v>
      </c>
      <c r="OZS514">
        <v>45939.5893</v>
      </c>
      <c r="OZT514">
        <v>45939.5893</v>
      </c>
      <c r="OZU514">
        <v>45939.5893</v>
      </c>
      <c r="OZV514">
        <v>45939.5893</v>
      </c>
      <c r="OZW514">
        <v>45939.5893</v>
      </c>
      <c r="OZX514">
        <v>45939.5893</v>
      </c>
      <c r="OZY514">
        <v>45939.5893</v>
      </c>
      <c r="OZZ514">
        <v>45939.5893</v>
      </c>
      <c r="PAA514">
        <v>45939.5893</v>
      </c>
      <c r="PAB514">
        <v>45939.5893</v>
      </c>
      <c r="PAC514">
        <v>45939.5893</v>
      </c>
      <c r="PAD514">
        <v>45939.5893</v>
      </c>
      <c r="PAE514">
        <v>45939.5893</v>
      </c>
      <c r="PAF514">
        <v>45939.5893</v>
      </c>
      <c r="PAG514">
        <v>45939.5893</v>
      </c>
      <c r="PAH514">
        <v>45939.5893</v>
      </c>
      <c r="PAI514">
        <v>45939.5893</v>
      </c>
      <c r="PAJ514">
        <v>45939.5893</v>
      </c>
      <c r="PAK514">
        <v>45939.5893</v>
      </c>
      <c r="PAL514">
        <v>45939.5893</v>
      </c>
      <c r="PAM514">
        <v>45939.5893</v>
      </c>
      <c r="PAN514">
        <v>45939.5893</v>
      </c>
      <c r="PAO514">
        <v>45939.5893</v>
      </c>
      <c r="PAP514">
        <v>45939.5893</v>
      </c>
      <c r="PAQ514">
        <v>45939.5893</v>
      </c>
      <c r="PAR514">
        <v>45939.5893</v>
      </c>
      <c r="PAS514">
        <v>45939.5893</v>
      </c>
      <c r="PAT514">
        <v>45939.5893</v>
      </c>
      <c r="PAU514">
        <v>45939.5893</v>
      </c>
      <c r="PAV514">
        <v>45939.5893</v>
      </c>
      <c r="PAW514">
        <v>45939.5893</v>
      </c>
      <c r="PAX514">
        <v>45939.5893</v>
      </c>
      <c r="PAY514">
        <v>45939.5893</v>
      </c>
      <c r="PAZ514">
        <v>45939.5893</v>
      </c>
      <c r="PBA514">
        <v>45939.5893</v>
      </c>
      <c r="PBB514">
        <v>45939.5893</v>
      </c>
      <c r="PBC514">
        <v>45939.5893</v>
      </c>
      <c r="PBD514">
        <v>45939.5893</v>
      </c>
      <c r="PBE514">
        <v>45939.5893</v>
      </c>
      <c r="PBF514">
        <v>45939.5893</v>
      </c>
      <c r="PBG514">
        <v>45939.5893</v>
      </c>
      <c r="PBH514">
        <v>45939.5893</v>
      </c>
      <c r="PBI514">
        <v>45939.5893</v>
      </c>
      <c r="PBJ514">
        <v>45939.5893</v>
      </c>
      <c r="PBK514">
        <v>45939.5893</v>
      </c>
      <c r="PBL514">
        <v>45939.5893</v>
      </c>
      <c r="PBM514">
        <v>45939.5893</v>
      </c>
      <c r="PBN514">
        <v>45939.5893</v>
      </c>
      <c r="PBO514">
        <v>45939.5893</v>
      </c>
      <c r="PBP514">
        <v>45939.5893</v>
      </c>
      <c r="PBQ514">
        <v>45939.5893</v>
      </c>
      <c r="PBR514">
        <v>45939.5893</v>
      </c>
      <c r="PBS514">
        <v>45939.5893</v>
      </c>
      <c r="PBT514">
        <v>45939.5893</v>
      </c>
      <c r="PBU514">
        <v>45939.5893</v>
      </c>
      <c r="PBV514">
        <v>45939.5893</v>
      </c>
      <c r="PBW514">
        <v>45939.5893</v>
      </c>
      <c r="PBX514">
        <v>45939.5893</v>
      </c>
      <c r="PBY514">
        <v>45939.5893</v>
      </c>
      <c r="PBZ514">
        <v>45939.5893</v>
      </c>
      <c r="PCA514">
        <v>45939.5893</v>
      </c>
      <c r="PCB514">
        <v>45939.5893</v>
      </c>
      <c r="PCC514">
        <v>45939.5893</v>
      </c>
      <c r="PCD514">
        <v>45939.5893</v>
      </c>
      <c r="PCE514">
        <v>45939.5893</v>
      </c>
      <c r="PCF514">
        <v>45939.5893</v>
      </c>
      <c r="PCG514">
        <v>45939.5893</v>
      </c>
      <c r="PCH514">
        <v>45939.5893</v>
      </c>
      <c r="PCI514">
        <v>45939.5893</v>
      </c>
      <c r="PCJ514">
        <v>45939.5893</v>
      </c>
      <c r="PCK514">
        <v>45939.5893</v>
      </c>
      <c r="PCL514">
        <v>45939.5893</v>
      </c>
      <c r="PCM514">
        <v>45939.5893</v>
      </c>
      <c r="PCN514">
        <v>45939.5893</v>
      </c>
      <c r="PCO514">
        <v>45939.5893</v>
      </c>
      <c r="PCP514">
        <v>45939.5893</v>
      </c>
      <c r="PCQ514">
        <v>45939.5893</v>
      </c>
      <c r="PCR514">
        <v>45939.5893</v>
      </c>
      <c r="PCS514">
        <v>45939.5893</v>
      </c>
      <c r="PCT514">
        <v>45939.5893</v>
      </c>
      <c r="PCU514">
        <v>45939.5893</v>
      </c>
      <c r="PCV514">
        <v>45939.5893</v>
      </c>
      <c r="PCW514">
        <v>45939.5893</v>
      </c>
      <c r="PCX514">
        <v>45939.5893</v>
      </c>
      <c r="PCY514">
        <v>45939.5893</v>
      </c>
      <c r="PCZ514">
        <v>45939.5893</v>
      </c>
      <c r="PDA514">
        <v>45939.5893</v>
      </c>
      <c r="PDB514">
        <v>45939.5893</v>
      </c>
      <c r="PDC514">
        <v>45939.5893</v>
      </c>
      <c r="PDD514">
        <v>45939.5893</v>
      </c>
      <c r="PDE514">
        <v>45939.5893</v>
      </c>
      <c r="PDF514">
        <v>45939.5893</v>
      </c>
      <c r="PDG514">
        <v>45939.5893</v>
      </c>
      <c r="PDH514">
        <v>45939.5893</v>
      </c>
      <c r="PDI514">
        <v>45939.5893</v>
      </c>
      <c r="PDJ514">
        <v>45939.5893</v>
      </c>
      <c r="PDK514">
        <v>45939.5893</v>
      </c>
      <c r="PDL514">
        <v>45939.5893</v>
      </c>
      <c r="PDM514">
        <v>45939.5893</v>
      </c>
      <c r="PDN514">
        <v>45939.5893</v>
      </c>
      <c r="PDO514">
        <v>45939.5893</v>
      </c>
      <c r="PDP514">
        <v>45939.5893</v>
      </c>
      <c r="PDQ514">
        <v>45939.5893</v>
      </c>
      <c r="PDR514">
        <v>45939.5893</v>
      </c>
      <c r="PDS514">
        <v>45939.5893</v>
      </c>
      <c r="PDT514">
        <v>45939.5893</v>
      </c>
      <c r="PDU514">
        <v>45939.5893</v>
      </c>
      <c r="PDV514">
        <v>45939.5893</v>
      </c>
      <c r="PDW514">
        <v>45939.5893</v>
      </c>
      <c r="PDX514">
        <v>45939.5893</v>
      </c>
      <c r="PDY514">
        <v>45939.5893</v>
      </c>
      <c r="PDZ514">
        <v>45939.5893</v>
      </c>
      <c r="PEA514">
        <v>45939.5893</v>
      </c>
      <c r="PEB514">
        <v>45939.5893</v>
      </c>
      <c r="PEC514">
        <v>45939.5893</v>
      </c>
      <c r="PED514">
        <v>45939.5893</v>
      </c>
      <c r="PEE514">
        <v>45939.5893</v>
      </c>
      <c r="PEF514">
        <v>45939.5893</v>
      </c>
      <c r="PEG514">
        <v>45939.5893</v>
      </c>
      <c r="PEH514">
        <v>45939.5893</v>
      </c>
      <c r="PEI514">
        <v>45939.5893</v>
      </c>
      <c r="PEJ514">
        <v>45939.5893</v>
      </c>
      <c r="PEK514">
        <v>45939.5893</v>
      </c>
      <c r="PEL514">
        <v>45939.5893</v>
      </c>
      <c r="PEM514">
        <v>45939.5893</v>
      </c>
      <c r="PEN514">
        <v>45939.5893</v>
      </c>
      <c r="PEO514">
        <v>45939.5893</v>
      </c>
      <c r="PEP514">
        <v>45939.5893</v>
      </c>
      <c r="PEQ514">
        <v>45939.5893</v>
      </c>
      <c r="PER514">
        <v>45939.5893</v>
      </c>
      <c r="PES514">
        <v>45939.5893</v>
      </c>
      <c r="PET514">
        <v>45939.5893</v>
      </c>
      <c r="PEU514">
        <v>45939.5893</v>
      </c>
      <c r="PEV514">
        <v>45939.5893</v>
      </c>
      <c r="PEW514">
        <v>45939.5893</v>
      </c>
      <c r="PEX514">
        <v>45939.5893</v>
      </c>
      <c r="PEY514">
        <v>45939.5893</v>
      </c>
      <c r="PEZ514">
        <v>45939.5893</v>
      </c>
      <c r="PFA514">
        <v>45939.5893</v>
      </c>
      <c r="PFB514">
        <v>45939.5893</v>
      </c>
      <c r="PFC514">
        <v>45939.5893</v>
      </c>
      <c r="PFD514">
        <v>45939.5893</v>
      </c>
      <c r="PFE514">
        <v>45939.5893</v>
      </c>
      <c r="PFF514">
        <v>45939.5893</v>
      </c>
      <c r="PFG514">
        <v>45939.5893</v>
      </c>
      <c r="PFH514">
        <v>45939.5893</v>
      </c>
      <c r="PFI514">
        <v>45939.5893</v>
      </c>
      <c r="PFJ514">
        <v>45939.5893</v>
      </c>
      <c r="PFK514">
        <v>45939.5893</v>
      </c>
      <c r="PFL514">
        <v>45939.5893</v>
      </c>
      <c r="PFM514">
        <v>45939.5893</v>
      </c>
      <c r="PFN514">
        <v>45939.5893</v>
      </c>
      <c r="PFO514">
        <v>45939.5893</v>
      </c>
      <c r="PFP514">
        <v>45939.5893</v>
      </c>
      <c r="PFQ514">
        <v>45939.5893</v>
      </c>
      <c r="PFR514">
        <v>45939.5893</v>
      </c>
      <c r="PFS514">
        <v>45939.5893</v>
      </c>
      <c r="PFT514">
        <v>45939.5893</v>
      </c>
      <c r="PFU514">
        <v>45939.5893</v>
      </c>
      <c r="PFV514">
        <v>45939.5893</v>
      </c>
      <c r="PFW514">
        <v>45939.5893</v>
      </c>
      <c r="PFX514">
        <v>45939.5893</v>
      </c>
      <c r="PFY514">
        <v>45939.5893</v>
      </c>
      <c r="PFZ514">
        <v>45939.5893</v>
      </c>
      <c r="PGA514">
        <v>45939.5893</v>
      </c>
      <c r="PGB514">
        <v>45939.5893</v>
      </c>
      <c r="PGC514">
        <v>45939.5893</v>
      </c>
      <c r="PGD514">
        <v>45939.5893</v>
      </c>
      <c r="PGE514">
        <v>45939.5893</v>
      </c>
      <c r="PGF514">
        <v>45939.5893</v>
      </c>
      <c r="PGG514">
        <v>45939.5893</v>
      </c>
      <c r="PGH514">
        <v>45939.5893</v>
      </c>
      <c r="PGI514">
        <v>45939.5893</v>
      </c>
      <c r="PGJ514">
        <v>45939.5893</v>
      </c>
      <c r="PGK514">
        <v>45939.5893</v>
      </c>
      <c r="PGL514">
        <v>45939.5893</v>
      </c>
      <c r="PGM514">
        <v>45939.5893</v>
      </c>
      <c r="PGN514">
        <v>45939.5893</v>
      </c>
      <c r="PGO514">
        <v>45939.5893</v>
      </c>
      <c r="PGP514">
        <v>45939.5893</v>
      </c>
      <c r="PGQ514">
        <v>45939.5893</v>
      </c>
      <c r="PGR514">
        <v>45939.5893</v>
      </c>
      <c r="PGS514">
        <v>45939.5893</v>
      </c>
      <c r="PGT514">
        <v>45939.5893</v>
      </c>
      <c r="PGU514">
        <v>45939.5893</v>
      </c>
      <c r="PGV514">
        <v>45939.5893</v>
      </c>
      <c r="PGW514">
        <v>45939.5893</v>
      </c>
      <c r="PGX514">
        <v>45939.5893</v>
      </c>
      <c r="PGY514">
        <v>45939.5893</v>
      </c>
      <c r="PGZ514">
        <v>45939.5893</v>
      </c>
      <c r="PHA514">
        <v>45939.5893</v>
      </c>
      <c r="PHB514">
        <v>45939.5893</v>
      </c>
      <c r="PHC514">
        <v>45939.5893</v>
      </c>
      <c r="PHD514">
        <v>45939.5893</v>
      </c>
      <c r="PHE514">
        <v>45939.5893</v>
      </c>
      <c r="PHF514">
        <v>45939.5893</v>
      </c>
      <c r="PHG514">
        <v>45939.5893</v>
      </c>
      <c r="PHH514">
        <v>45939.5893</v>
      </c>
      <c r="PHI514">
        <v>45939.5893</v>
      </c>
      <c r="PHJ514">
        <v>45939.5893</v>
      </c>
      <c r="PHK514">
        <v>45939.5893</v>
      </c>
      <c r="PHL514">
        <v>45939.5893</v>
      </c>
      <c r="PHM514">
        <v>45939.5893</v>
      </c>
      <c r="PHN514">
        <v>45939.5893</v>
      </c>
      <c r="PHO514">
        <v>45939.5893</v>
      </c>
      <c r="PHP514">
        <v>45939.5893</v>
      </c>
      <c r="PHQ514">
        <v>45939.5893</v>
      </c>
      <c r="PHR514">
        <v>45939.5893</v>
      </c>
      <c r="PHS514">
        <v>45939.5893</v>
      </c>
      <c r="PHT514">
        <v>45939.5893</v>
      </c>
      <c r="PHU514">
        <v>45939.5893</v>
      </c>
      <c r="PHV514">
        <v>45939.5893</v>
      </c>
      <c r="PHW514">
        <v>45939.5893</v>
      </c>
      <c r="PHX514">
        <v>45939.5893</v>
      </c>
      <c r="PHY514">
        <v>45939.5893</v>
      </c>
      <c r="PHZ514">
        <v>45939.5893</v>
      </c>
      <c r="PIA514">
        <v>45939.5893</v>
      </c>
      <c r="PIB514">
        <v>45939.5893</v>
      </c>
      <c r="PIC514">
        <v>45939.5893</v>
      </c>
      <c r="PID514">
        <v>45939.5893</v>
      </c>
      <c r="PIE514">
        <v>45939.5893</v>
      </c>
      <c r="PIF514">
        <v>45939.5893</v>
      </c>
      <c r="PIG514">
        <v>45939.5893</v>
      </c>
      <c r="PIH514">
        <v>45939.5893</v>
      </c>
      <c r="PII514">
        <v>45939.5893</v>
      </c>
      <c r="PIJ514">
        <v>45939.5893</v>
      </c>
      <c r="PIK514">
        <v>45939.5893</v>
      </c>
      <c r="PIL514">
        <v>45939.5893</v>
      </c>
      <c r="PIM514">
        <v>45939.5893</v>
      </c>
      <c r="PIN514">
        <v>45939.5893</v>
      </c>
      <c r="PIO514">
        <v>45939.5893</v>
      </c>
      <c r="PIP514">
        <v>45939.5893</v>
      </c>
      <c r="PIQ514">
        <v>45939.5893</v>
      </c>
      <c r="PIR514">
        <v>45939.5893</v>
      </c>
      <c r="PIS514">
        <v>45939.5893</v>
      </c>
      <c r="PIT514">
        <v>45939.5893</v>
      </c>
      <c r="PIU514">
        <v>45939.5893</v>
      </c>
      <c r="PIV514">
        <v>45939.5893</v>
      </c>
      <c r="PIW514">
        <v>45939.5893</v>
      </c>
      <c r="PIX514">
        <v>45939.5893</v>
      </c>
      <c r="PIY514">
        <v>45939.5893</v>
      </c>
      <c r="PIZ514">
        <v>45939.5893</v>
      </c>
      <c r="PJA514">
        <v>45939.5893</v>
      </c>
      <c r="PJB514">
        <v>45939.5893</v>
      </c>
      <c r="PJC514">
        <v>45939.5893</v>
      </c>
      <c r="PJD514">
        <v>45939.5893</v>
      </c>
      <c r="PJE514">
        <v>45939.5893</v>
      </c>
      <c r="PJF514">
        <v>45939.5893</v>
      </c>
      <c r="PJG514">
        <v>45939.5893</v>
      </c>
      <c r="PJH514">
        <v>45939.5893</v>
      </c>
      <c r="PJI514">
        <v>45939.5893</v>
      </c>
      <c r="PJJ514">
        <v>45939.5893</v>
      </c>
      <c r="PJK514">
        <v>45939.5893</v>
      </c>
      <c r="PJL514">
        <v>45939.5893</v>
      </c>
      <c r="PJM514">
        <v>45939.5893</v>
      </c>
      <c r="PJN514">
        <v>45939.5893</v>
      </c>
      <c r="PJO514">
        <v>45939.5893</v>
      </c>
      <c r="PJP514">
        <v>45939.5893</v>
      </c>
      <c r="PJQ514">
        <v>45939.5893</v>
      </c>
      <c r="PJR514">
        <v>45939.5893</v>
      </c>
      <c r="PJS514">
        <v>45939.5893</v>
      </c>
      <c r="PJT514">
        <v>45939.5893</v>
      </c>
      <c r="PJU514">
        <v>45939.5893</v>
      </c>
      <c r="PJV514">
        <v>45939.5893</v>
      </c>
      <c r="PJW514">
        <v>45939.5893</v>
      </c>
      <c r="PJX514">
        <v>45939.5893</v>
      </c>
      <c r="PJY514">
        <v>45939.5893</v>
      </c>
      <c r="PJZ514">
        <v>45939.5893</v>
      </c>
      <c r="PKA514">
        <v>45939.5893</v>
      </c>
      <c r="PKB514">
        <v>45939.5893</v>
      </c>
      <c r="PKC514">
        <v>45939.5893</v>
      </c>
      <c r="PKD514">
        <v>45939.5893</v>
      </c>
      <c r="PKE514">
        <v>45939.5893</v>
      </c>
      <c r="PKF514">
        <v>45939.5893</v>
      </c>
      <c r="PKG514">
        <v>45939.5893</v>
      </c>
      <c r="PKH514">
        <v>45939.5893</v>
      </c>
      <c r="PKI514">
        <v>45939.5893</v>
      </c>
      <c r="PKJ514">
        <v>45939.5893</v>
      </c>
      <c r="PKK514">
        <v>45939.5893</v>
      </c>
      <c r="PKL514">
        <v>45939.5893</v>
      </c>
      <c r="PKM514">
        <v>45939.5893</v>
      </c>
      <c r="PKN514">
        <v>45939.5893</v>
      </c>
      <c r="PKO514">
        <v>45939.5893</v>
      </c>
      <c r="PKP514">
        <v>45939.5893</v>
      </c>
      <c r="PKQ514">
        <v>45939.5893</v>
      </c>
      <c r="PKR514">
        <v>45939.5893</v>
      </c>
      <c r="PKS514">
        <v>45939.5893</v>
      </c>
      <c r="PKT514">
        <v>45939.5893</v>
      </c>
      <c r="PKU514">
        <v>45939.5893</v>
      </c>
      <c r="PKV514">
        <v>45939.5893</v>
      </c>
      <c r="PKW514">
        <v>45939.5893</v>
      </c>
      <c r="PKX514">
        <v>45939.5893</v>
      </c>
      <c r="PKY514">
        <v>45939.5893</v>
      </c>
      <c r="PKZ514">
        <v>45939.5893</v>
      </c>
      <c r="PLA514">
        <v>45939.5893</v>
      </c>
      <c r="PLB514">
        <v>45939.5893</v>
      </c>
      <c r="PLC514">
        <v>45939.5893</v>
      </c>
      <c r="PLD514">
        <v>45939.5893</v>
      </c>
      <c r="PLE514">
        <v>45939.5893</v>
      </c>
      <c r="PLF514">
        <v>45939.5893</v>
      </c>
      <c r="PLG514">
        <v>45939.5893</v>
      </c>
      <c r="PLH514">
        <v>45939.5893</v>
      </c>
      <c r="PLI514">
        <v>45939.5893</v>
      </c>
      <c r="PLJ514">
        <v>45939.5893</v>
      </c>
      <c r="PLK514">
        <v>45939.5893</v>
      </c>
      <c r="PLL514">
        <v>45939.5893</v>
      </c>
      <c r="PLM514">
        <v>45939.5893</v>
      </c>
      <c r="PLN514">
        <v>45939.5893</v>
      </c>
      <c r="PLO514">
        <v>45939.5893</v>
      </c>
      <c r="PLP514">
        <v>45939.5893</v>
      </c>
      <c r="PLQ514">
        <v>45939.5893</v>
      </c>
      <c r="PLR514">
        <v>45939.5893</v>
      </c>
      <c r="PLS514">
        <v>45939.5893</v>
      </c>
      <c r="PLT514">
        <v>45939.5893</v>
      </c>
      <c r="PLU514">
        <v>45939.5893</v>
      </c>
      <c r="PLV514">
        <v>45939.5893</v>
      </c>
      <c r="PLW514">
        <v>45939.5893</v>
      </c>
      <c r="PLX514">
        <v>45939.5893</v>
      </c>
      <c r="PLY514">
        <v>45939.5893</v>
      </c>
      <c r="PLZ514">
        <v>45939.5893</v>
      </c>
      <c r="PMA514">
        <v>45939.5893</v>
      </c>
      <c r="PMB514">
        <v>45939.5893</v>
      </c>
      <c r="PMC514">
        <v>45939.5893</v>
      </c>
      <c r="PMD514">
        <v>45939.5893</v>
      </c>
      <c r="PME514">
        <v>45939.5893</v>
      </c>
      <c r="PMF514">
        <v>45939.5893</v>
      </c>
      <c r="PMG514">
        <v>45939.5893</v>
      </c>
      <c r="PMH514">
        <v>45939.5893</v>
      </c>
      <c r="PMI514">
        <v>45939.5893</v>
      </c>
      <c r="PMJ514">
        <v>45939.5893</v>
      </c>
      <c r="PMK514">
        <v>45939.5893</v>
      </c>
      <c r="PML514">
        <v>45939.5893</v>
      </c>
      <c r="PMM514">
        <v>45939.5893</v>
      </c>
      <c r="PMN514">
        <v>45939.5893</v>
      </c>
      <c r="PMO514">
        <v>45939.5893</v>
      </c>
      <c r="PMP514">
        <v>45939.5893</v>
      </c>
      <c r="PMQ514">
        <v>45939.5893</v>
      </c>
      <c r="PMR514">
        <v>45939.5893</v>
      </c>
      <c r="PMS514">
        <v>45939.5893</v>
      </c>
      <c r="PMT514">
        <v>45939.5893</v>
      </c>
      <c r="PMU514">
        <v>45939.5893</v>
      </c>
      <c r="PMV514">
        <v>45939.5893</v>
      </c>
      <c r="PMW514">
        <v>45939.5893</v>
      </c>
      <c r="PMX514">
        <v>45939.5893</v>
      </c>
      <c r="PMY514">
        <v>45939.5893</v>
      </c>
      <c r="PMZ514">
        <v>45939.5893</v>
      </c>
      <c r="PNA514">
        <v>45939.5893</v>
      </c>
      <c r="PNB514">
        <v>45939.5893</v>
      </c>
      <c r="PNC514">
        <v>45939.5893</v>
      </c>
      <c r="PND514">
        <v>45939.5893</v>
      </c>
      <c r="PNE514">
        <v>45939.5893</v>
      </c>
      <c r="PNF514">
        <v>45939.5893</v>
      </c>
      <c r="PNG514">
        <v>45939.5893</v>
      </c>
      <c r="PNH514">
        <v>45939.5893</v>
      </c>
      <c r="PNI514">
        <v>45939.5893</v>
      </c>
      <c r="PNJ514">
        <v>45939.5893</v>
      </c>
      <c r="PNK514">
        <v>45939.5893</v>
      </c>
      <c r="PNL514">
        <v>45939.5893</v>
      </c>
      <c r="PNM514">
        <v>45939.5893</v>
      </c>
      <c r="PNN514">
        <v>45939.5893</v>
      </c>
      <c r="PNO514">
        <v>45939.5893</v>
      </c>
      <c r="PNP514">
        <v>45939.5893</v>
      </c>
      <c r="PNQ514">
        <v>45939.5893</v>
      </c>
      <c r="PNR514">
        <v>45939.5893</v>
      </c>
      <c r="PNS514">
        <v>45939.5893</v>
      </c>
      <c r="PNT514">
        <v>45939.5893</v>
      </c>
      <c r="PNU514">
        <v>45939.5893</v>
      </c>
      <c r="PNV514">
        <v>45939.5893</v>
      </c>
      <c r="PNW514">
        <v>45939.5893</v>
      </c>
      <c r="PNX514">
        <v>45939.5893</v>
      </c>
      <c r="PNY514">
        <v>45939.5893</v>
      </c>
      <c r="PNZ514">
        <v>45939.5893</v>
      </c>
      <c r="POA514">
        <v>45939.5893</v>
      </c>
      <c r="POB514">
        <v>45939.5893</v>
      </c>
      <c r="POC514">
        <v>45939.5893</v>
      </c>
      <c r="POD514">
        <v>45939.5893</v>
      </c>
      <c r="POE514">
        <v>45939.5893</v>
      </c>
      <c r="POF514">
        <v>45939.5893</v>
      </c>
      <c r="POG514">
        <v>45939.5893</v>
      </c>
      <c r="POH514">
        <v>45939.5893</v>
      </c>
      <c r="POI514">
        <v>45939.5893</v>
      </c>
      <c r="POJ514">
        <v>45939.5893</v>
      </c>
      <c r="POK514">
        <v>45939.5893</v>
      </c>
      <c r="POL514">
        <v>45939.5893</v>
      </c>
      <c r="POM514">
        <v>45939.5893</v>
      </c>
      <c r="PON514">
        <v>45939.5893</v>
      </c>
      <c r="POO514">
        <v>45939.5893</v>
      </c>
      <c r="POP514">
        <v>45939.5893</v>
      </c>
      <c r="POQ514">
        <v>45939.5893</v>
      </c>
      <c r="POR514">
        <v>45939.5893</v>
      </c>
      <c r="POS514">
        <v>45939.5893</v>
      </c>
      <c r="POT514">
        <v>45939.5893</v>
      </c>
      <c r="POU514">
        <v>45939.5893</v>
      </c>
      <c r="POV514">
        <v>45939.5893</v>
      </c>
      <c r="POW514">
        <v>45939.5893</v>
      </c>
      <c r="POX514">
        <v>45939.5893</v>
      </c>
      <c r="POY514">
        <v>45939.5893</v>
      </c>
      <c r="POZ514">
        <v>45939.5893</v>
      </c>
      <c r="PPA514">
        <v>45939.5893</v>
      </c>
      <c r="PPB514">
        <v>45939.5893</v>
      </c>
      <c r="PPC514">
        <v>45939.5893</v>
      </c>
      <c r="PPD514">
        <v>45939.5893</v>
      </c>
      <c r="PPE514">
        <v>45939.5893</v>
      </c>
      <c r="PPF514">
        <v>45939.5893</v>
      </c>
      <c r="PPG514">
        <v>45939.5893</v>
      </c>
      <c r="PPH514">
        <v>45939.5893</v>
      </c>
      <c r="PPI514">
        <v>45939.5893</v>
      </c>
      <c r="PPJ514">
        <v>45939.5893</v>
      </c>
      <c r="PPK514">
        <v>45939.5893</v>
      </c>
      <c r="PPL514">
        <v>45939.5893</v>
      </c>
      <c r="PPM514">
        <v>45939.5893</v>
      </c>
      <c r="PPN514">
        <v>45939.5893</v>
      </c>
      <c r="PPO514">
        <v>45939.5893</v>
      </c>
      <c r="PPP514">
        <v>45939.5893</v>
      </c>
      <c r="PPQ514">
        <v>45939.5893</v>
      </c>
      <c r="PPR514">
        <v>45939.5893</v>
      </c>
      <c r="PPS514">
        <v>45939.5893</v>
      </c>
      <c r="PPT514">
        <v>45939.5893</v>
      </c>
      <c r="PPU514">
        <v>45939.5893</v>
      </c>
      <c r="PPV514">
        <v>45939.5893</v>
      </c>
      <c r="PPW514">
        <v>45939.5893</v>
      </c>
      <c r="PPX514">
        <v>45939.5893</v>
      </c>
      <c r="PPY514">
        <v>45939.5893</v>
      </c>
      <c r="PPZ514">
        <v>45939.5893</v>
      </c>
      <c r="PQA514">
        <v>45939.5893</v>
      </c>
      <c r="PQB514">
        <v>45939.5893</v>
      </c>
      <c r="PQC514">
        <v>45939.5893</v>
      </c>
      <c r="PQD514">
        <v>45939.5893</v>
      </c>
      <c r="PQE514">
        <v>45939.5893</v>
      </c>
      <c r="PQF514">
        <v>45939.5893</v>
      </c>
      <c r="PQG514">
        <v>45939.5893</v>
      </c>
      <c r="PQH514">
        <v>45939.5893</v>
      </c>
      <c r="PQI514">
        <v>45939.5893</v>
      </c>
      <c r="PQJ514">
        <v>45939.5893</v>
      </c>
      <c r="PQK514">
        <v>45939.5893</v>
      </c>
      <c r="PQL514">
        <v>45939.5893</v>
      </c>
      <c r="PQM514">
        <v>45939.5893</v>
      </c>
      <c r="PQN514">
        <v>45939.5893</v>
      </c>
      <c r="PQO514">
        <v>45939.5893</v>
      </c>
      <c r="PQP514">
        <v>45939.5893</v>
      </c>
      <c r="PQQ514">
        <v>45939.5893</v>
      </c>
      <c r="PQR514">
        <v>45939.5893</v>
      </c>
      <c r="PQS514">
        <v>45939.5893</v>
      </c>
      <c r="PQT514">
        <v>45939.5893</v>
      </c>
      <c r="PQU514">
        <v>45939.5893</v>
      </c>
      <c r="PQV514">
        <v>45939.5893</v>
      </c>
      <c r="PQW514">
        <v>45939.5893</v>
      </c>
      <c r="PQX514">
        <v>45939.5893</v>
      </c>
      <c r="PQY514">
        <v>45939.5893</v>
      </c>
      <c r="PQZ514">
        <v>45939.5893</v>
      </c>
      <c r="PRA514">
        <v>45939.5893</v>
      </c>
      <c r="PRB514">
        <v>45939.5893</v>
      </c>
      <c r="PRC514">
        <v>45939.5893</v>
      </c>
      <c r="PRD514">
        <v>45939.5893</v>
      </c>
      <c r="PRE514">
        <v>45939.5893</v>
      </c>
      <c r="PRF514">
        <v>45939.5893</v>
      </c>
      <c r="PRG514">
        <v>45939.5893</v>
      </c>
      <c r="PRH514">
        <v>45939.5893</v>
      </c>
      <c r="PRI514">
        <v>45939.5893</v>
      </c>
      <c r="PRJ514">
        <v>45939.5893</v>
      </c>
      <c r="PRK514">
        <v>45939.5893</v>
      </c>
      <c r="PRL514">
        <v>45939.5893</v>
      </c>
      <c r="PRM514">
        <v>45939.5893</v>
      </c>
      <c r="PRN514">
        <v>45939.5893</v>
      </c>
      <c r="PRO514">
        <v>45939.5893</v>
      </c>
      <c r="PRP514">
        <v>45939.5893</v>
      </c>
      <c r="PRQ514">
        <v>45939.5893</v>
      </c>
      <c r="PRR514">
        <v>45939.5893</v>
      </c>
      <c r="PRS514">
        <v>45939.5893</v>
      </c>
      <c r="PRT514">
        <v>45939.5893</v>
      </c>
      <c r="PRU514">
        <v>45939.5893</v>
      </c>
      <c r="PRV514">
        <v>45939.5893</v>
      </c>
      <c r="PRW514">
        <v>45939.5893</v>
      </c>
      <c r="PRX514">
        <v>45939.5893</v>
      </c>
      <c r="PRY514">
        <v>45939.5893</v>
      </c>
      <c r="PRZ514">
        <v>45939.5893</v>
      </c>
      <c r="PSA514">
        <v>45939.5893</v>
      </c>
      <c r="PSB514">
        <v>45939.5893</v>
      </c>
      <c r="PSC514">
        <v>45939.5893</v>
      </c>
      <c r="PSD514">
        <v>45939.5893</v>
      </c>
      <c r="PSE514">
        <v>45939.5893</v>
      </c>
      <c r="PSF514">
        <v>45939.5893</v>
      </c>
      <c r="PSG514">
        <v>45939.5893</v>
      </c>
      <c r="PSH514">
        <v>45939.5893</v>
      </c>
      <c r="PSI514">
        <v>45939.5893</v>
      </c>
      <c r="PSJ514">
        <v>45939.5893</v>
      </c>
      <c r="PSK514">
        <v>45939.5893</v>
      </c>
      <c r="PSL514">
        <v>45939.5893</v>
      </c>
      <c r="PSM514">
        <v>45939.5893</v>
      </c>
      <c r="PSN514">
        <v>45939.5893</v>
      </c>
      <c r="PSO514">
        <v>45939.5893</v>
      </c>
      <c r="PSP514">
        <v>45939.5893</v>
      </c>
      <c r="PSQ514">
        <v>45939.5893</v>
      </c>
      <c r="PSR514">
        <v>45939.5893</v>
      </c>
      <c r="PSS514">
        <v>45939.5893</v>
      </c>
      <c r="PST514">
        <v>45939.5893</v>
      </c>
      <c r="PSU514">
        <v>45939.5893</v>
      </c>
      <c r="PSV514">
        <v>45939.5893</v>
      </c>
      <c r="PSW514">
        <v>45939.5893</v>
      </c>
      <c r="PSX514">
        <v>45939.5893</v>
      </c>
      <c r="PSY514">
        <v>45939.5893</v>
      </c>
      <c r="PSZ514">
        <v>45939.5893</v>
      </c>
      <c r="PTA514">
        <v>45939.5893</v>
      </c>
      <c r="PTB514">
        <v>45939.5893</v>
      </c>
      <c r="PTC514">
        <v>45939.5893</v>
      </c>
      <c r="PTD514">
        <v>45939.5893</v>
      </c>
      <c r="PTE514">
        <v>45939.5893</v>
      </c>
      <c r="PTF514">
        <v>45939.5893</v>
      </c>
      <c r="PTG514">
        <v>45939.5893</v>
      </c>
      <c r="PTH514">
        <v>45939.5893</v>
      </c>
      <c r="PTI514">
        <v>45939.5893</v>
      </c>
      <c r="PTJ514">
        <v>45939.5893</v>
      </c>
      <c r="PTK514">
        <v>45939.5893</v>
      </c>
      <c r="PTL514">
        <v>45939.5893</v>
      </c>
      <c r="PTM514">
        <v>45939.5893</v>
      </c>
      <c r="PTN514">
        <v>45939.5893</v>
      </c>
      <c r="PTO514">
        <v>45939.5893</v>
      </c>
      <c r="PTP514">
        <v>45939.5893</v>
      </c>
      <c r="PTQ514">
        <v>45939.5893</v>
      </c>
      <c r="PTR514">
        <v>45939.5893</v>
      </c>
      <c r="PTS514">
        <v>45939.5893</v>
      </c>
      <c r="PTT514">
        <v>45939.5893</v>
      </c>
      <c r="PTU514">
        <v>45939.5893</v>
      </c>
      <c r="PTV514">
        <v>45939.5893</v>
      </c>
      <c r="PTW514">
        <v>45939.5893</v>
      </c>
      <c r="PTX514">
        <v>45939.5893</v>
      </c>
      <c r="PTY514">
        <v>45939.5893</v>
      </c>
      <c r="PTZ514">
        <v>45939.5893</v>
      </c>
      <c r="PUA514">
        <v>45939.5893</v>
      </c>
      <c r="PUB514">
        <v>45939.5893</v>
      </c>
      <c r="PUC514">
        <v>45939.5893</v>
      </c>
      <c r="PUD514">
        <v>45939.5893</v>
      </c>
      <c r="PUE514">
        <v>45939.5893</v>
      </c>
      <c r="PUF514">
        <v>45939.5893</v>
      </c>
      <c r="PUG514">
        <v>45939.5893</v>
      </c>
      <c r="PUH514">
        <v>45939.5893</v>
      </c>
      <c r="PUI514">
        <v>45939.5893</v>
      </c>
      <c r="PUJ514">
        <v>45939.5893</v>
      </c>
      <c r="PUK514">
        <v>45939.5893</v>
      </c>
      <c r="PUL514">
        <v>45939.5893</v>
      </c>
      <c r="PUM514">
        <v>45939.5893</v>
      </c>
      <c r="PUN514">
        <v>45939.5893</v>
      </c>
      <c r="PUO514">
        <v>45939.5893</v>
      </c>
      <c r="PUP514">
        <v>45939.5893</v>
      </c>
      <c r="PUQ514">
        <v>45939.5893</v>
      </c>
      <c r="PUR514">
        <v>45939.5893</v>
      </c>
      <c r="PUS514">
        <v>45939.5893</v>
      </c>
      <c r="PUT514">
        <v>45939.5893</v>
      </c>
      <c r="PUU514">
        <v>45939.5893</v>
      </c>
      <c r="PUV514">
        <v>45939.5893</v>
      </c>
      <c r="PUW514">
        <v>45939.5893</v>
      </c>
      <c r="PUX514">
        <v>45939.5893</v>
      </c>
      <c r="PUY514">
        <v>45939.5893</v>
      </c>
      <c r="PUZ514">
        <v>45939.5893</v>
      </c>
      <c r="PVA514">
        <v>45939.5893</v>
      </c>
      <c r="PVB514">
        <v>45939.5893</v>
      </c>
      <c r="PVC514">
        <v>45939.5893</v>
      </c>
      <c r="PVD514">
        <v>45939.5893</v>
      </c>
      <c r="PVE514">
        <v>45939.5893</v>
      </c>
      <c r="PVF514">
        <v>45939.5893</v>
      </c>
      <c r="PVG514">
        <v>45939.5893</v>
      </c>
      <c r="PVH514">
        <v>45939.5893</v>
      </c>
      <c r="PVI514">
        <v>45939.5893</v>
      </c>
      <c r="PVJ514">
        <v>45939.5893</v>
      </c>
      <c r="PVK514">
        <v>45939.5893</v>
      </c>
      <c r="PVL514">
        <v>45939.5893</v>
      </c>
      <c r="PVM514">
        <v>45939.5893</v>
      </c>
      <c r="PVN514">
        <v>45939.5893</v>
      </c>
      <c r="PVO514">
        <v>45939.5893</v>
      </c>
      <c r="PVP514">
        <v>45939.5893</v>
      </c>
      <c r="PVQ514">
        <v>45939.5893</v>
      </c>
      <c r="PVR514">
        <v>45939.5893</v>
      </c>
      <c r="PVS514">
        <v>45939.5893</v>
      </c>
      <c r="PVT514">
        <v>45939.5893</v>
      </c>
      <c r="PVU514">
        <v>45939.5893</v>
      </c>
      <c r="PVV514">
        <v>45939.5893</v>
      </c>
      <c r="PVW514">
        <v>45939.5893</v>
      </c>
      <c r="PVX514">
        <v>45939.5893</v>
      </c>
      <c r="PVY514">
        <v>45939.5893</v>
      </c>
      <c r="PVZ514">
        <v>45939.5893</v>
      </c>
      <c r="PWA514">
        <v>45939.5893</v>
      </c>
      <c r="PWB514">
        <v>45939.5893</v>
      </c>
      <c r="PWC514">
        <v>45939.5893</v>
      </c>
      <c r="PWD514">
        <v>45939.5893</v>
      </c>
      <c r="PWE514">
        <v>45939.5893</v>
      </c>
      <c r="PWF514">
        <v>45939.5893</v>
      </c>
      <c r="PWG514">
        <v>45939.5893</v>
      </c>
      <c r="PWH514">
        <v>45939.5893</v>
      </c>
      <c r="PWI514">
        <v>45939.5893</v>
      </c>
      <c r="PWJ514">
        <v>45939.5893</v>
      </c>
      <c r="PWK514">
        <v>45939.5893</v>
      </c>
      <c r="PWL514">
        <v>45939.5893</v>
      </c>
      <c r="PWM514">
        <v>45939.5893</v>
      </c>
      <c r="PWN514">
        <v>45939.5893</v>
      </c>
      <c r="PWO514">
        <v>45939.5893</v>
      </c>
      <c r="PWP514">
        <v>45939.5893</v>
      </c>
      <c r="PWQ514">
        <v>45939.5893</v>
      </c>
      <c r="PWR514">
        <v>45939.5893</v>
      </c>
      <c r="PWS514">
        <v>45939.5893</v>
      </c>
      <c r="PWT514">
        <v>45939.5893</v>
      </c>
      <c r="PWU514">
        <v>45939.5893</v>
      </c>
      <c r="PWV514">
        <v>45939.5893</v>
      </c>
      <c r="PWW514">
        <v>45939.5893</v>
      </c>
      <c r="PWX514">
        <v>45939.5893</v>
      </c>
      <c r="PWY514">
        <v>45939.5893</v>
      </c>
      <c r="PWZ514">
        <v>45939.5893</v>
      </c>
      <c r="PXA514">
        <v>45939.5893</v>
      </c>
      <c r="PXB514">
        <v>45939.5893</v>
      </c>
      <c r="PXC514">
        <v>45939.5893</v>
      </c>
      <c r="PXD514">
        <v>45939.5893</v>
      </c>
      <c r="PXE514">
        <v>45939.5893</v>
      </c>
      <c r="PXF514">
        <v>45939.5893</v>
      </c>
      <c r="PXG514">
        <v>45939.5893</v>
      </c>
      <c r="PXH514">
        <v>45939.5893</v>
      </c>
      <c r="PXI514">
        <v>45939.5893</v>
      </c>
      <c r="PXJ514">
        <v>45939.5893</v>
      </c>
      <c r="PXK514">
        <v>45939.5893</v>
      </c>
      <c r="PXL514">
        <v>45939.5893</v>
      </c>
      <c r="PXM514">
        <v>45939.5893</v>
      </c>
      <c r="PXN514">
        <v>45939.5893</v>
      </c>
      <c r="PXO514">
        <v>45939.5893</v>
      </c>
      <c r="PXP514">
        <v>45939.5893</v>
      </c>
      <c r="PXQ514">
        <v>45939.5893</v>
      </c>
      <c r="PXR514">
        <v>45939.5893</v>
      </c>
      <c r="PXS514">
        <v>45939.5893</v>
      </c>
      <c r="PXT514">
        <v>45939.5893</v>
      </c>
      <c r="PXU514">
        <v>45939.5893</v>
      </c>
      <c r="PXV514">
        <v>45939.5893</v>
      </c>
      <c r="PXW514">
        <v>45939.5893</v>
      </c>
      <c r="PXX514">
        <v>45939.5893</v>
      </c>
      <c r="PXY514">
        <v>45939.5893</v>
      </c>
      <c r="PXZ514">
        <v>45939.5893</v>
      </c>
      <c r="PYA514">
        <v>45939.5893</v>
      </c>
      <c r="PYB514">
        <v>45939.5893</v>
      </c>
      <c r="PYC514">
        <v>45939.5893</v>
      </c>
      <c r="PYD514">
        <v>45939.5893</v>
      </c>
      <c r="PYE514">
        <v>45939.5893</v>
      </c>
      <c r="PYF514">
        <v>45939.5893</v>
      </c>
      <c r="PYG514">
        <v>45939.5893</v>
      </c>
      <c r="PYH514">
        <v>45939.5893</v>
      </c>
      <c r="PYI514">
        <v>45939.5893</v>
      </c>
      <c r="PYJ514">
        <v>45939.5893</v>
      </c>
      <c r="PYK514">
        <v>45939.5893</v>
      </c>
      <c r="PYL514">
        <v>45939.5893</v>
      </c>
      <c r="PYM514">
        <v>45939.5893</v>
      </c>
      <c r="PYN514">
        <v>45939.5893</v>
      </c>
      <c r="PYO514">
        <v>45939.5893</v>
      </c>
      <c r="PYP514">
        <v>45939.5893</v>
      </c>
      <c r="PYQ514">
        <v>45939.5893</v>
      </c>
      <c r="PYR514">
        <v>45939.5893</v>
      </c>
      <c r="PYS514">
        <v>45939.5893</v>
      </c>
      <c r="PYT514">
        <v>45939.5893</v>
      </c>
      <c r="PYU514">
        <v>45939.5893</v>
      </c>
      <c r="PYV514">
        <v>45939.5893</v>
      </c>
      <c r="PYW514">
        <v>45939.5893</v>
      </c>
      <c r="PYX514">
        <v>45939.5893</v>
      </c>
      <c r="PYY514">
        <v>45939.5893</v>
      </c>
      <c r="PYZ514">
        <v>45939.5893</v>
      </c>
      <c r="PZA514">
        <v>45939.5893</v>
      </c>
      <c r="PZB514">
        <v>45939.5893</v>
      </c>
      <c r="PZC514">
        <v>45939.5893</v>
      </c>
      <c r="PZD514">
        <v>45939.5893</v>
      </c>
      <c r="PZE514">
        <v>45939.5893</v>
      </c>
      <c r="PZF514">
        <v>45939.5893</v>
      </c>
      <c r="PZG514">
        <v>45939.5893</v>
      </c>
      <c r="PZH514">
        <v>45939.5893</v>
      </c>
      <c r="PZI514">
        <v>45939.5893</v>
      </c>
      <c r="PZJ514">
        <v>45939.5893</v>
      </c>
      <c r="PZK514">
        <v>45939.5893</v>
      </c>
      <c r="PZL514">
        <v>45939.5893</v>
      </c>
      <c r="PZM514">
        <v>45939.5893</v>
      </c>
      <c r="PZN514">
        <v>45939.5893</v>
      </c>
      <c r="PZO514">
        <v>45939.5893</v>
      </c>
      <c r="PZP514">
        <v>45939.5893</v>
      </c>
      <c r="PZQ514">
        <v>45939.5893</v>
      </c>
      <c r="PZR514">
        <v>45939.5893</v>
      </c>
      <c r="PZS514">
        <v>45939.5893</v>
      </c>
      <c r="PZT514">
        <v>45939.5893</v>
      </c>
      <c r="PZU514">
        <v>45939.5893</v>
      </c>
      <c r="PZV514">
        <v>45939.5893</v>
      </c>
      <c r="PZW514">
        <v>45939.5893</v>
      </c>
      <c r="PZX514">
        <v>45939.5893</v>
      </c>
      <c r="PZY514">
        <v>45939.5893</v>
      </c>
      <c r="PZZ514">
        <v>45939.5893</v>
      </c>
      <c r="QAA514">
        <v>45939.5893</v>
      </c>
      <c r="QAB514">
        <v>45939.5893</v>
      </c>
      <c r="QAC514">
        <v>45939.5893</v>
      </c>
      <c r="QAD514">
        <v>45939.5893</v>
      </c>
      <c r="QAE514">
        <v>45939.5893</v>
      </c>
      <c r="QAF514">
        <v>45939.5893</v>
      </c>
      <c r="QAG514">
        <v>45939.5893</v>
      </c>
      <c r="QAH514">
        <v>45939.5893</v>
      </c>
      <c r="QAI514">
        <v>45939.5893</v>
      </c>
      <c r="QAJ514">
        <v>45939.5893</v>
      </c>
      <c r="QAK514">
        <v>45939.5893</v>
      </c>
      <c r="QAL514">
        <v>45939.5893</v>
      </c>
      <c r="QAM514">
        <v>45939.5893</v>
      </c>
      <c r="QAN514">
        <v>45939.5893</v>
      </c>
      <c r="QAO514">
        <v>45939.5893</v>
      </c>
      <c r="QAP514">
        <v>45939.5893</v>
      </c>
      <c r="QAQ514">
        <v>45939.5893</v>
      </c>
      <c r="QAR514">
        <v>45939.5893</v>
      </c>
      <c r="QAS514">
        <v>45939.5893</v>
      </c>
      <c r="QAT514">
        <v>45939.5893</v>
      </c>
      <c r="QAU514">
        <v>45939.5893</v>
      </c>
      <c r="QAV514">
        <v>45939.5893</v>
      </c>
      <c r="QAW514">
        <v>45939.5893</v>
      </c>
      <c r="QAX514">
        <v>45939.5893</v>
      </c>
      <c r="QAY514">
        <v>45939.5893</v>
      </c>
      <c r="QAZ514">
        <v>45939.5893</v>
      </c>
      <c r="QBA514">
        <v>45939.5893</v>
      </c>
      <c r="QBB514">
        <v>45939.5893</v>
      </c>
      <c r="QBC514">
        <v>45939.5893</v>
      </c>
      <c r="QBD514">
        <v>45939.5893</v>
      </c>
      <c r="QBE514">
        <v>45939.5893</v>
      </c>
      <c r="QBF514">
        <v>45939.5893</v>
      </c>
      <c r="QBG514">
        <v>45939.5893</v>
      </c>
      <c r="QBH514">
        <v>45939.5893</v>
      </c>
      <c r="QBI514">
        <v>45939.5893</v>
      </c>
      <c r="QBJ514">
        <v>45939.5893</v>
      </c>
      <c r="QBK514">
        <v>45939.5893</v>
      </c>
      <c r="QBL514">
        <v>45939.5893</v>
      </c>
      <c r="QBM514">
        <v>45939.5893</v>
      </c>
      <c r="QBN514">
        <v>45939.5893</v>
      </c>
      <c r="QBO514">
        <v>45939.5893</v>
      </c>
      <c r="QBP514">
        <v>45939.5893</v>
      </c>
      <c r="QBQ514">
        <v>45939.5893</v>
      </c>
      <c r="QBR514">
        <v>45939.5893</v>
      </c>
      <c r="QBS514">
        <v>45939.5893</v>
      </c>
      <c r="QBT514">
        <v>45939.5893</v>
      </c>
      <c r="QBU514">
        <v>45939.5893</v>
      </c>
      <c r="QBV514">
        <v>45939.5893</v>
      </c>
      <c r="QBW514">
        <v>45939.5893</v>
      </c>
      <c r="QBX514">
        <v>45939.5893</v>
      </c>
      <c r="QBY514">
        <v>45939.5893</v>
      </c>
      <c r="QBZ514">
        <v>45939.5893</v>
      </c>
      <c r="QCA514">
        <v>45939.5893</v>
      </c>
      <c r="QCB514">
        <v>45939.5893</v>
      </c>
      <c r="QCC514">
        <v>45939.5893</v>
      </c>
      <c r="QCD514">
        <v>45939.5893</v>
      </c>
      <c r="QCE514">
        <v>45939.5893</v>
      </c>
      <c r="QCF514">
        <v>45939.5893</v>
      </c>
      <c r="QCG514">
        <v>45939.5893</v>
      </c>
      <c r="QCH514">
        <v>45939.5893</v>
      </c>
      <c r="QCI514">
        <v>45939.5893</v>
      </c>
      <c r="QCJ514">
        <v>45939.5893</v>
      </c>
      <c r="QCK514">
        <v>45939.5893</v>
      </c>
      <c r="QCL514">
        <v>45939.5893</v>
      </c>
      <c r="QCM514">
        <v>45939.5893</v>
      </c>
      <c r="QCN514">
        <v>45939.5893</v>
      </c>
      <c r="QCO514">
        <v>45939.5893</v>
      </c>
      <c r="QCP514">
        <v>45939.5893</v>
      </c>
      <c r="QCQ514">
        <v>45939.5893</v>
      </c>
      <c r="QCR514">
        <v>45939.5893</v>
      </c>
      <c r="QCS514">
        <v>45939.5893</v>
      </c>
      <c r="QCT514">
        <v>45939.5893</v>
      </c>
      <c r="QCU514">
        <v>45939.5893</v>
      </c>
      <c r="QCV514">
        <v>45939.5893</v>
      </c>
      <c r="QCW514">
        <v>45939.5893</v>
      </c>
      <c r="QCX514">
        <v>45939.5893</v>
      </c>
      <c r="QCY514">
        <v>45939.5893</v>
      </c>
      <c r="QCZ514">
        <v>45939.5893</v>
      </c>
      <c r="QDA514">
        <v>45939.5893</v>
      </c>
      <c r="QDB514">
        <v>45939.5893</v>
      </c>
      <c r="QDC514">
        <v>45939.5893</v>
      </c>
      <c r="QDD514">
        <v>45939.5893</v>
      </c>
      <c r="QDE514">
        <v>45939.5893</v>
      </c>
      <c r="QDF514">
        <v>45939.5893</v>
      </c>
      <c r="QDG514">
        <v>45939.5893</v>
      </c>
      <c r="QDH514">
        <v>45939.5893</v>
      </c>
      <c r="QDI514">
        <v>45939.5893</v>
      </c>
      <c r="QDJ514">
        <v>45939.5893</v>
      </c>
      <c r="QDK514">
        <v>45939.5893</v>
      </c>
      <c r="QDL514">
        <v>45939.5893</v>
      </c>
      <c r="QDM514">
        <v>45939.5893</v>
      </c>
      <c r="QDN514">
        <v>45939.5893</v>
      </c>
      <c r="QDO514">
        <v>45939.5893</v>
      </c>
      <c r="QDP514">
        <v>45939.5893</v>
      </c>
      <c r="QDQ514">
        <v>45939.5893</v>
      </c>
      <c r="QDR514">
        <v>45939.5893</v>
      </c>
      <c r="QDS514">
        <v>45939.5893</v>
      </c>
      <c r="QDT514">
        <v>45939.5893</v>
      </c>
      <c r="QDU514">
        <v>45939.5893</v>
      </c>
      <c r="QDV514">
        <v>45939.5893</v>
      </c>
      <c r="QDW514">
        <v>45939.5893</v>
      </c>
      <c r="QDX514">
        <v>45939.5893</v>
      </c>
      <c r="QDY514">
        <v>45939.5893</v>
      </c>
      <c r="QDZ514">
        <v>45939.5893</v>
      </c>
      <c r="QEA514">
        <v>45939.5893</v>
      </c>
      <c r="QEB514">
        <v>45939.5893</v>
      </c>
      <c r="QEC514">
        <v>45939.5893</v>
      </c>
      <c r="QED514">
        <v>45939.5893</v>
      </c>
      <c r="QEE514">
        <v>45939.5893</v>
      </c>
      <c r="QEF514">
        <v>45939.5893</v>
      </c>
      <c r="QEG514">
        <v>45939.5893</v>
      </c>
      <c r="QEH514">
        <v>45939.5893</v>
      </c>
      <c r="QEI514">
        <v>45939.5893</v>
      </c>
      <c r="QEJ514">
        <v>45939.5893</v>
      </c>
      <c r="QEK514">
        <v>45939.5893</v>
      </c>
      <c r="QEL514">
        <v>45939.5893</v>
      </c>
      <c r="QEM514">
        <v>45939.5893</v>
      </c>
      <c r="QEN514">
        <v>45939.5893</v>
      </c>
      <c r="QEO514">
        <v>45939.5893</v>
      </c>
      <c r="QEP514">
        <v>45939.5893</v>
      </c>
      <c r="QEQ514">
        <v>45939.5893</v>
      </c>
      <c r="QER514">
        <v>45939.5893</v>
      </c>
      <c r="QES514">
        <v>45939.5893</v>
      </c>
      <c r="QET514">
        <v>45939.5893</v>
      </c>
      <c r="QEU514">
        <v>45939.5893</v>
      </c>
      <c r="QEV514">
        <v>45939.5893</v>
      </c>
      <c r="QEW514">
        <v>45939.5893</v>
      </c>
      <c r="QEX514">
        <v>45939.5893</v>
      </c>
      <c r="QEY514">
        <v>45939.5893</v>
      </c>
      <c r="QEZ514">
        <v>45939.5893</v>
      </c>
      <c r="QFA514">
        <v>45939.5893</v>
      </c>
      <c r="QFB514">
        <v>45939.5893</v>
      </c>
      <c r="QFC514">
        <v>45939.5893</v>
      </c>
      <c r="QFD514">
        <v>45939.5893</v>
      </c>
      <c r="QFE514">
        <v>45939.5893</v>
      </c>
      <c r="QFF514">
        <v>45939.5893</v>
      </c>
      <c r="QFG514">
        <v>45939.5893</v>
      </c>
      <c r="QFH514">
        <v>45939.5893</v>
      </c>
      <c r="QFI514">
        <v>45939.5893</v>
      </c>
      <c r="QFJ514">
        <v>45939.5893</v>
      </c>
      <c r="QFK514">
        <v>45939.5893</v>
      </c>
      <c r="QFL514">
        <v>45939.5893</v>
      </c>
      <c r="QFM514">
        <v>45939.5893</v>
      </c>
      <c r="QFN514">
        <v>45939.5893</v>
      </c>
      <c r="QFO514">
        <v>45939.5893</v>
      </c>
      <c r="QFP514">
        <v>45939.5893</v>
      </c>
      <c r="QFQ514">
        <v>45939.5893</v>
      </c>
      <c r="QFR514">
        <v>45939.5893</v>
      </c>
      <c r="QFS514">
        <v>45939.5893</v>
      </c>
      <c r="QFT514">
        <v>45939.5893</v>
      </c>
      <c r="QFU514">
        <v>45939.5893</v>
      </c>
      <c r="QFV514">
        <v>45939.5893</v>
      </c>
      <c r="QFW514">
        <v>45939.5893</v>
      </c>
      <c r="QFX514">
        <v>45939.5893</v>
      </c>
      <c r="QFY514">
        <v>45939.5893</v>
      </c>
      <c r="QFZ514">
        <v>45939.5893</v>
      </c>
      <c r="QGA514">
        <v>45939.5893</v>
      </c>
      <c r="QGB514">
        <v>45939.5893</v>
      </c>
      <c r="QGC514">
        <v>45939.5893</v>
      </c>
      <c r="QGD514">
        <v>45939.5893</v>
      </c>
      <c r="QGE514">
        <v>45939.5893</v>
      </c>
      <c r="QGF514">
        <v>45939.5893</v>
      </c>
      <c r="QGG514">
        <v>45939.5893</v>
      </c>
      <c r="QGH514">
        <v>45939.5893</v>
      </c>
      <c r="QGI514">
        <v>45939.5893</v>
      </c>
      <c r="QGJ514">
        <v>45939.5893</v>
      </c>
      <c r="QGK514">
        <v>45939.5893</v>
      </c>
      <c r="QGL514">
        <v>45939.5893</v>
      </c>
      <c r="QGM514">
        <v>45939.5893</v>
      </c>
      <c r="QGN514">
        <v>45939.5893</v>
      </c>
      <c r="QGO514">
        <v>45939.5893</v>
      </c>
      <c r="QGP514">
        <v>45939.5893</v>
      </c>
      <c r="QGQ514">
        <v>45939.5893</v>
      </c>
      <c r="QGR514">
        <v>45939.5893</v>
      </c>
      <c r="QGS514">
        <v>45939.5893</v>
      </c>
      <c r="QGT514">
        <v>45939.5893</v>
      </c>
      <c r="QGU514">
        <v>45939.5893</v>
      </c>
      <c r="QGV514">
        <v>45939.5893</v>
      </c>
      <c r="QGW514">
        <v>45939.5893</v>
      </c>
      <c r="QGX514">
        <v>45939.5893</v>
      </c>
      <c r="QGY514">
        <v>45939.5893</v>
      </c>
      <c r="QGZ514">
        <v>45939.5893</v>
      </c>
      <c r="QHA514">
        <v>45939.5893</v>
      </c>
      <c r="QHB514">
        <v>45939.5893</v>
      </c>
      <c r="QHC514">
        <v>45939.5893</v>
      </c>
      <c r="QHD514">
        <v>45939.5893</v>
      </c>
      <c r="QHE514">
        <v>45939.5893</v>
      </c>
      <c r="QHF514">
        <v>45939.5893</v>
      </c>
      <c r="QHG514">
        <v>45939.5893</v>
      </c>
      <c r="QHH514">
        <v>45939.5893</v>
      </c>
      <c r="QHI514">
        <v>45939.5893</v>
      </c>
      <c r="QHJ514">
        <v>45939.5893</v>
      </c>
      <c r="QHK514">
        <v>45939.5893</v>
      </c>
      <c r="QHL514">
        <v>45939.5893</v>
      </c>
      <c r="QHM514">
        <v>45939.5893</v>
      </c>
      <c r="QHN514">
        <v>45939.5893</v>
      </c>
      <c r="QHO514">
        <v>45939.5893</v>
      </c>
      <c r="QHP514">
        <v>45939.5893</v>
      </c>
      <c r="QHQ514">
        <v>45939.5893</v>
      </c>
      <c r="QHR514">
        <v>45939.5893</v>
      </c>
      <c r="QHS514">
        <v>45939.5893</v>
      </c>
      <c r="QHT514">
        <v>45939.5893</v>
      </c>
      <c r="QHU514">
        <v>45939.5893</v>
      </c>
      <c r="QHV514">
        <v>45939.5893</v>
      </c>
      <c r="QHW514">
        <v>45939.5893</v>
      </c>
      <c r="QHX514">
        <v>45939.5893</v>
      </c>
      <c r="QHY514">
        <v>45939.5893</v>
      </c>
      <c r="QHZ514">
        <v>45939.5893</v>
      </c>
      <c r="QIA514">
        <v>45939.5893</v>
      </c>
      <c r="QIB514">
        <v>45939.5893</v>
      </c>
      <c r="QIC514">
        <v>45939.5893</v>
      </c>
      <c r="QID514">
        <v>45939.5893</v>
      </c>
      <c r="QIE514">
        <v>45939.5893</v>
      </c>
      <c r="QIF514">
        <v>45939.5893</v>
      </c>
      <c r="QIG514">
        <v>45939.5893</v>
      </c>
      <c r="QIH514">
        <v>45939.5893</v>
      </c>
      <c r="QII514">
        <v>45939.5893</v>
      </c>
      <c r="QIJ514">
        <v>45939.5893</v>
      </c>
      <c r="QIK514">
        <v>45939.5893</v>
      </c>
      <c r="QIL514">
        <v>45939.5893</v>
      </c>
      <c r="QIM514">
        <v>45939.5893</v>
      </c>
      <c r="QIN514">
        <v>45939.5893</v>
      </c>
      <c r="QIO514">
        <v>45939.5893</v>
      </c>
      <c r="QIP514">
        <v>45939.5893</v>
      </c>
      <c r="QIQ514">
        <v>45939.5893</v>
      </c>
      <c r="QIR514">
        <v>45939.5893</v>
      </c>
      <c r="QIS514">
        <v>45939.5893</v>
      </c>
      <c r="QIT514">
        <v>45939.5893</v>
      </c>
      <c r="QIU514">
        <v>45939.5893</v>
      </c>
      <c r="QIV514">
        <v>45939.5893</v>
      </c>
      <c r="QIW514">
        <v>45939.5893</v>
      </c>
      <c r="QIX514">
        <v>45939.5893</v>
      </c>
      <c r="QIY514">
        <v>45939.5893</v>
      </c>
      <c r="QIZ514">
        <v>45939.5893</v>
      </c>
      <c r="QJA514">
        <v>45939.5893</v>
      </c>
      <c r="QJB514">
        <v>45939.5893</v>
      </c>
      <c r="QJC514">
        <v>45939.5893</v>
      </c>
      <c r="QJD514">
        <v>45939.5893</v>
      </c>
      <c r="QJE514">
        <v>45939.5893</v>
      </c>
      <c r="QJF514">
        <v>45939.5893</v>
      </c>
      <c r="QJG514">
        <v>45939.5893</v>
      </c>
      <c r="QJH514">
        <v>45939.5893</v>
      </c>
      <c r="QJI514">
        <v>45939.5893</v>
      </c>
      <c r="QJJ514">
        <v>45939.5893</v>
      </c>
      <c r="QJK514">
        <v>45939.5893</v>
      </c>
      <c r="QJL514">
        <v>45939.5893</v>
      </c>
      <c r="QJM514">
        <v>45939.5893</v>
      </c>
      <c r="QJN514">
        <v>45939.5893</v>
      </c>
      <c r="QJO514">
        <v>45939.5893</v>
      </c>
      <c r="QJP514">
        <v>45939.5893</v>
      </c>
      <c r="QJQ514">
        <v>45939.5893</v>
      </c>
      <c r="QJR514">
        <v>45939.5893</v>
      </c>
      <c r="QJS514">
        <v>45939.5893</v>
      </c>
      <c r="QJT514">
        <v>45939.5893</v>
      </c>
      <c r="QJU514">
        <v>45939.5893</v>
      </c>
      <c r="QJV514">
        <v>45939.5893</v>
      </c>
      <c r="QJW514">
        <v>45939.5893</v>
      </c>
      <c r="QJX514">
        <v>45939.5893</v>
      </c>
      <c r="QJY514">
        <v>45939.5893</v>
      </c>
      <c r="QJZ514">
        <v>45939.5893</v>
      </c>
      <c r="QKA514">
        <v>45939.5893</v>
      </c>
      <c r="QKB514">
        <v>45939.5893</v>
      </c>
      <c r="QKC514">
        <v>45939.5893</v>
      </c>
      <c r="QKD514">
        <v>45939.5893</v>
      </c>
      <c r="QKE514">
        <v>45939.5893</v>
      </c>
      <c r="QKF514">
        <v>45939.5893</v>
      </c>
      <c r="QKG514">
        <v>45939.5893</v>
      </c>
      <c r="QKH514">
        <v>45939.5893</v>
      </c>
      <c r="QKI514">
        <v>45939.5893</v>
      </c>
      <c r="QKJ514">
        <v>45939.5893</v>
      </c>
      <c r="QKK514">
        <v>45939.5893</v>
      </c>
      <c r="QKL514">
        <v>45939.5893</v>
      </c>
      <c r="QKM514">
        <v>45939.5893</v>
      </c>
      <c r="QKN514">
        <v>45939.5893</v>
      </c>
      <c r="QKO514">
        <v>45939.5893</v>
      </c>
      <c r="QKP514">
        <v>45939.5893</v>
      </c>
      <c r="QKQ514">
        <v>45939.5893</v>
      </c>
      <c r="QKR514">
        <v>45939.5893</v>
      </c>
      <c r="QKS514">
        <v>45939.5893</v>
      </c>
      <c r="QKT514">
        <v>45939.5893</v>
      </c>
      <c r="QKU514">
        <v>45939.5893</v>
      </c>
      <c r="QKV514">
        <v>45939.5893</v>
      </c>
      <c r="QKW514">
        <v>45939.5893</v>
      </c>
      <c r="QKX514">
        <v>45939.5893</v>
      </c>
      <c r="QKY514">
        <v>45939.5893</v>
      </c>
      <c r="QKZ514">
        <v>45939.5893</v>
      </c>
      <c r="QLA514">
        <v>45939.5893</v>
      </c>
      <c r="QLB514">
        <v>45939.5893</v>
      </c>
      <c r="QLC514">
        <v>45939.5893</v>
      </c>
      <c r="QLD514">
        <v>45939.5893</v>
      </c>
      <c r="QLE514">
        <v>45939.5893</v>
      </c>
      <c r="QLF514">
        <v>45939.5893</v>
      </c>
      <c r="QLG514">
        <v>45939.5893</v>
      </c>
      <c r="QLH514">
        <v>45939.5893</v>
      </c>
      <c r="QLI514">
        <v>45939.5893</v>
      </c>
      <c r="QLJ514">
        <v>45939.5893</v>
      </c>
      <c r="QLK514">
        <v>45939.5893</v>
      </c>
      <c r="QLL514">
        <v>45939.5893</v>
      </c>
      <c r="QLM514">
        <v>45939.5893</v>
      </c>
      <c r="QLN514">
        <v>45939.5893</v>
      </c>
      <c r="QLO514">
        <v>45939.5893</v>
      </c>
      <c r="QLP514">
        <v>45939.5893</v>
      </c>
      <c r="QLQ514">
        <v>45939.5893</v>
      </c>
      <c r="QLR514">
        <v>45939.5893</v>
      </c>
      <c r="QLS514">
        <v>45939.5893</v>
      </c>
      <c r="QLT514">
        <v>45939.5893</v>
      </c>
      <c r="QLU514">
        <v>45939.5893</v>
      </c>
      <c r="QLV514">
        <v>45939.5893</v>
      </c>
      <c r="QLW514">
        <v>45939.5893</v>
      </c>
      <c r="QLX514">
        <v>45939.5893</v>
      </c>
      <c r="QLY514">
        <v>45939.5893</v>
      </c>
      <c r="QLZ514">
        <v>45939.5893</v>
      </c>
      <c r="QMA514">
        <v>45939.5893</v>
      </c>
      <c r="QMB514">
        <v>45939.5893</v>
      </c>
      <c r="QMC514">
        <v>45939.5893</v>
      </c>
      <c r="QMD514">
        <v>45939.5893</v>
      </c>
      <c r="QME514">
        <v>45939.5893</v>
      </c>
      <c r="QMF514">
        <v>45939.5893</v>
      </c>
      <c r="QMG514">
        <v>45939.5893</v>
      </c>
      <c r="QMH514">
        <v>45939.5893</v>
      </c>
      <c r="QMI514">
        <v>45939.5893</v>
      </c>
      <c r="QMJ514">
        <v>45939.5893</v>
      </c>
      <c r="QMK514">
        <v>45939.5893</v>
      </c>
      <c r="QML514">
        <v>45939.5893</v>
      </c>
      <c r="QMM514">
        <v>45939.5893</v>
      </c>
      <c r="QMN514">
        <v>45939.5893</v>
      </c>
      <c r="QMO514">
        <v>45939.5893</v>
      </c>
      <c r="QMP514">
        <v>45939.5893</v>
      </c>
      <c r="QMQ514">
        <v>45939.5893</v>
      </c>
      <c r="QMR514">
        <v>45939.5893</v>
      </c>
      <c r="QMS514">
        <v>45939.5893</v>
      </c>
      <c r="QMT514">
        <v>45939.5893</v>
      </c>
      <c r="QMU514">
        <v>45939.5893</v>
      </c>
      <c r="QMV514">
        <v>45939.5893</v>
      </c>
      <c r="QMW514">
        <v>45939.5893</v>
      </c>
      <c r="QMX514">
        <v>45939.5893</v>
      </c>
      <c r="QMY514">
        <v>45939.5893</v>
      </c>
      <c r="QMZ514">
        <v>45939.5893</v>
      </c>
      <c r="QNA514">
        <v>45939.5893</v>
      </c>
      <c r="QNB514">
        <v>45939.5893</v>
      </c>
      <c r="QNC514">
        <v>45939.5893</v>
      </c>
      <c r="QND514">
        <v>45939.5893</v>
      </c>
      <c r="QNE514">
        <v>45939.5893</v>
      </c>
      <c r="QNF514">
        <v>45939.5893</v>
      </c>
      <c r="QNG514">
        <v>45939.5893</v>
      </c>
      <c r="QNH514">
        <v>45939.5893</v>
      </c>
      <c r="QNI514">
        <v>45939.5893</v>
      </c>
      <c r="QNJ514">
        <v>45939.5893</v>
      </c>
      <c r="QNK514">
        <v>45939.5893</v>
      </c>
      <c r="QNL514">
        <v>45939.5893</v>
      </c>
      <c r="QNM514">
        <v>45939.5893</v>
      </c>
      <c r="QNN514">
        <v>45939.5893</v>
      </c>
      <c r="QNO514">
        <v>45939.5893</v>
      </c>
      <c r="QNP514">
        <v>45939.5893</v>
      </c>
      <c r="QNQ514">
        <v>45939.5893</v>
      </c>
      <c r="QNR514">
        <v>45939.5893</v>
      </c>
      <c r="QNS514">
        <v>45939.5893</v>
      </c>
      <c r="QNT514">
        <v>45939.5893</v>
      </c>
      <c r="QNU514">
        <v>45939.5893</v>
      </c>
      <c r="QNV514">
        <v>45939.5893</v>
      </c>
      <c r="QNW514">
        <v>45939.5893</v>
      </c>
      <c r="QNX514">
        <v>45939.5893</v>
      </c>
      <c r="QNY514">
        <v>45939.5893</v>
      </c>
      <c r="QNZ514">
        <v>45939.5893</v>
      </c>
      <c r="QOA514">
        <v>45939.5893</v>
      </c>
      <c r="QOB514">
        <v>45939.5893</v>
      </c>
      <c r="QOC514">
        <v>45939.5893</v>
      </c>
      <c r="QOD514">
        <v>45939.5893</v>
      </c>
      <c r="QOE514">
        <v>45939.5893</v>
      </c>
      <c r="QOF514">
        <v>45939.5893</v>
      </c>
      <c r="QOG514">
        <v>45939.5893</v>
      </c>
      <c r="QOH514">
        <v>45939.5893</v>
      </c>
      <c r="QOI514">
        <v>45939.5893</v>
      </c>
      <c r="QOJ514">
        <v>45939.5893</v>
      </c>
      <c r="QOK514">
        <v>45939.5893</v>
      </c>
      <c r="QOL514">
        <v>45939.5893</v>
      </c>
      <c r="QOM514">
        <v>45939.5893</v>
      </c>
      <c r="QON514">
        <v>45939.5893</v>
      </c>
      <c r="QOO514">
        <v>45939.5893</v>
      </c>
      <c r="QOP514">
        <v>45939.5893</v>
      </c>
      <c r="QOQ514">
        <v>45939.5893</v>
      </c>
      <c r="QOR514">
        <v>45939.5893</v>
      </c>
      <c r="QOS514">
        <v>45939.5893</v>
      </c>
      <c r="QOT514">
        <v>45939.5893</v>
      </c>
      <c r="QOU514">
        <v>45939.5893</v>
      </c>
      <c r="QOV514">
        <v>45939.5893</v>
      </c>
      <c r="QOW514">
        <v>45939.5893</v>
      </c>
      <c r="QOX514">
        <v>45939.5893</v>
      </c>
      <c r="QOY514">
        <v>45939.5893</v>
      </c>
      <c r="QOZ514">
        <v>45939.5893</v>
      </c>
      <c r="QPA514">
        <v>45939.5893</v>
      </c>
      <c r="QPB514">
        <v>45939.5893</v>
      </c>
      <c r="QPC514">
        <v>45939.5893</v>
      </c>
      <c r="QPD514">
        <v>45939.5893</v>
      </c>
      <c r="QPE514">
        <v>45939.5893</v>
      </c>
      <c r="QPF514">
        <v>45939.5893</v>
      </c>
      <c r="QPG514">
        <v>45939.5893</v>
      </c>
      <c r="QPH514">
        <v>45939.5893</v>
      </c>
      <c r="QPI514">
        <v>45939.5893</v>
      </c>
      <c r="QPJ514">
        <v>45939.5893</v>
      </c>
      <c r="QPK514">
        <v>45939.5893</v>
      </c>
      <c r="QPL514">
        <v>45939.5893</v>
      </c>
      <c r="QPM514">
        <v>45939.5893</v>
      </c>
      <c r="QPN514">
        <v>45939.5893</v>
      </c>
      <c r="QPO514">
        <v>45939.5893</v>
      </c>
      <c r="QPP514">
        <v>45939.5893</v>
      </c>
      <c r="QPQ514">
        <v>45939.5893</v>
      </c>
      <c r="QPR514">
        <v>45939.5893</v>
      </c>
      <c r="QPS514">
        <v>45939.5893</v>
      </c>
      <c r="QPT514">
        <v>45939.5893</v>
      </c>
      <c r="QPU514">
        <v>45939.5893</v>
      </c>
      <c r="QPV514">
        <v>45939.5893</v>
      </c>
      <c r="QPW514">
        <v>45939.5893</v>
      </c>
      <c r="QPX514">
        <v>45939.5893</v>
      </c>
      <c r="QPY514">
        <v>45939.5893</v>
      </c>
      <c r="QPZ514">
        <v>45939.5893</v>
      </c>
      <c r="QQA514">
        <v>45939.5893</v>
      </c>
      <c r="QQB514">
        <v>45939.5893</v>
      </c>
      <c r="QQC514">
        <v>45939.5893</v>
      </c>
      <c r="QQD514">
        <v>45939.5893</v>
      </c>
      <c r="QQE514">
        <v>45939.5893</v>
      </c>
      <c r="QQF514">
        <v>45939.5893</v>
      </c>
      <c r="QQG514">
        <v>45939.5893</v>
      </c>
      <c r="QQH514">
        <v>45939.5893</v>
      </c>
      <c r="QQI514">
        <v>45939.5893</v>
      </c>
      <c r="QQJ514">
        <v>45939.5893</v>
      </c>
      <c r="QQK514">
        <v>45939.5893</v>
      </c>
      <c r="QQL514">
        <v>45939.5893</v>
      </c>
      <c r="QQM514">
        <v>45939.5893</v>
      </c>
      <c r="QQN514">
        <v>45939.5893</v>
      </c>
      <c r="QQO514">
        <v>45939.5893</v>
      </c>
      <c r="QQP514">
        <v>45939.5893</v>
      </c>
      <c r="QQQ514">
        <v>45939.5893</v>
      </c>
      <c r="QQR514">
        <v>45939.5893</v>
      </c>
      <c r="QQS514">
        <v>45939.5893</v>
      </c>
      <c r="QQT514">
        <v>45939.5893</v>
      </c>
      <c r="QQU514">
        <v>45939.5893</v>
      </c>
      <c r="QQV514">
        <v>45939.5893</v>
      </c>
      <c r="QQW514">
        <v>45939.5893</v>
      </c>
      <c r="QQX514">
        <v>45939.5893</v>
      </c>
      <c r="QQY514">
        <v>45939.5893</v>
      </c>
      <c r="QQZ514">
        <v>45939.5893</v>
      </c>
      <c r="QRA514">
        <v>45939.5893</v>
      </c>
      <c r="QRB514">
        <v>45939.5893</v>
      </c>
      <c r="QRC514">
        <v>45939.5893</v>
      </c>
      <c r="QRD514">
        <v>45939.5893</v>
      </c>
      <c r="QRE514">
        <v>45939.5893</v>
      </c>
      <c r="QRF514">
        <v>45939.5893</v>
      </c>
      <c r="QRG514">
        <v>45939.5893</v>
      </c>
      <c r="QRH514">
        <v>45939.5893</v>
      </c>
      <c r="QRI514">
        <v>45939.5893</v>
      </c>
      <c r="QRJ514">
        <v>45939.5893</v>
      </c>
      <c r="QRK514">
        <v>45939.5893</v>
      </c>
      <c r="QRL514">
        <v>45939.5893</v>
      </c>
      <c r="QRM514">
        <v>45939.5893</v>
      </c>
      <c r="QRN514">
        <v>45939.5893</v>
      </c>
      <c r="QRO514">
        <v>45939.5893</v>
      </c>
      <c r="QRP514">
        <v>45939.5893</v>
      </c>
      <c r="QRQ514">
        <v>45939.5893</v>
      </c>
      <c r="QRR514">
        <v>45939.5893</v>
      </c>
      <c r="QRS514">
        <v>45939.5893</v>
      </c>
      <c r="QRT514">
        <v>45939.5893</v>
      </c>
      <c r="QRU514">
        <v>45939.5893</v>
      </c>
      <c r="QRV514">
        <v>45939.5893</v>
      </c>
      <c r="QRW514">
        <v>45939.5893</v>
      </c>
      <c r="QRX514">
        <v>45939.5893</v>
      </c>
      <c r="QRY514">
        <v>45939.5893</v>
      </c>
      <c r="QRZ514">
        <v>45939.5893</v>
      </c>
      <c r="QSA514">
        <v>45939.5893</v>
      </c>
      <c r="QSB514">
        <v>45939.5893</v>
      </c>
      <c r="QSC514">
        <v>45939.5893</v>
      </c>
      <c r="QSD514">
        <v>45939.5893</v>
      </c>
      <c r="QSE514">
        <v>45939.5893</v>
      </c>
      <c r="QSF514">
        <v>45939.5893</v>
      </c>
      <c r="QSG514">
        <v>45939.5893</v>
      </c>
      <c r="QSH514">
        <v>45939.5893</v>
      </c>
      <c r="QSI514">
        <v>45939.5893</v>
      </c>
      <c r="QSJ514">
        <v>45939.5893</v>
      </c>
      <c r="QSK514">
        <v>45939.5893</v>
      </c>
      <c r="QSL514">
        <v>45939.5893</v>
      </c>
      <c r="QSM514">
        <v>45939.5893</v>
      </c>
      <c r="QSN514">
        <v>45939.5893</v>
      </c>
      <c r="QSO514">
        <v>45939.5893</v>
      </c>
      <c r="QSP514">
        <v>45939.5893</v>
      </c>
      <c r="QSQ514">
        <v>45939.5893</v>
      </c>
      <c r="QSR514">
        <v>45939.5893</v>
      </c>
      <c r="QSS514">
        <v>45939.5893</v>
      </c>
      <c r="QST514">
        <v>45939.5893</v>
      </c>
      <c r="QSU514">
        <v>45939.5893</v>
      </c>
      <c r="QSV514">
        <v>45939.5893</v>
      </c>
      <c r="QSW514">
        <v>45939.5893</v>
      </c>
      <c r="QSX514">
        <v>45939.5893</v>
      </c>
      <c r="QSY514">
        <v>45939.5893</v>
      </c>
      <c r="QSZ514">
        <v>45939.5893</v>
      </c>
      <c r="QTA514">
        <v>45939.5893</v>
      </c>
      <c r="QTB514">
        <v>45939.5893</v>
      </c>
      <c r="QTC514">
        <v>45939.5893</v>
      </c>
      <c r="QTD514">
        <v>45939.5893</v>
      </c>
      <c r="QTE514">
        <v>45939.5893</v>
      </c>
      <c r="QTF514">
        <v>45939.5893</v>
      </c>
      <c r="QTG514">
        <v>45939.5893</v>
      </c>
      <c r="QTH514">
        <v>45939.5893</v>
      </c>
      <c r="QTI514">
        <v>45939.5893</v>
      </c>
      <c r="QTJ514">
        <v>45939.5893</v>
      </c>
      <c r="QTK514">
        <v>45939.5893</v>
      </c>
      <c r="QTL514">
        <v>45939.5893</v>
      </c>
      <c r="QTM514">
        <v>45939.5893</v>
      </c>
      <c r="QTN514">
        <v>45939.5893</v>
      </c>
      <c r="QTO514">
        <v>45939.5893</v>
      </c>
      <c r="QTP514">
        <v>45939.5893</v>
      </c>
      <c r="QTQ514">
        <v>45939.5893</v>
      </c>
      <c r="QTR514">
        <v>45939.5893</v>
      </c>
      <c r="QTS514">
        <v>45939.5893</v>
      </c>
      <c r="QTT514">
        <v>45939.5893</v>
      </c>
      <c r="QTU514">
        <v>45939.5893</v>
      </c>
      <c r="QTV514">
        <v>45939.5893</v>
      </c>
      <c r="QTW514">
        <v>45939.5893</v>
      </c>
      <c r="QTX514">
        <v>45939.5893</v>
      </c>
      <c r="QTY514">
        <v>45939.5893</v>
      </c>
      <c r="QTZ514">
        <v>45939.5893</v>
      </c>
      <c r="QUA514">
        <v>45939.5893</v>
      </c>
      <c r="QUB514">
        <v>45939.5893</v>
      </c>
      <c r="QUC514">
        <v>45939.5893</v>
      </c>
      <c r="QUD514">
        <v>45939.5893</v>
      </c>
      <c r="QUE514">
        <v>45939.5893</v>
      </c>
      <c r="QUF514">
        <v>45939.5893</v>
      </c>
      <c r="QUG514">
        <v>45939.5893</v>
      </c>
      <c r="QUH514">
        <v>45939.5893</v>
      </c>
      <c r="QUI514">
        <v>45939.5893</v>
      </c>
      <c r="QUJ514">
        <v>45939.5893</v>
      </c>
      <c r="QUK514">
        <v>45939.5893</v>
      </c>
      <c r="QUL514">
        <v>45939.5893</v>
      </c>
      <c r="QUM514">
        <v>45939.5893</v>
      </c>
      <c r="QUN514">
        <v>45939.5893</v>
      </c>
      <c r="QUO514">
        <v>45939.5893</v>
      </c>
      <c r="QUP514">
        <v>45939.5893</v>
      </c>
      <c r="QUQ514">
        <v>45939.5893</v>
      </c>
      <c r="QUR514">
        <v>45939.5893</v>
      </c>
      <c r="QUS514">
        <v>45939.5893</v>
      </c>
      <c r="QUT514">
        <v>45939.5893</v>
      </c>
      <c r="QUU514">
        <v>45939.5893</v>
      </c>
      <c r="QUV514">
        <v>45939.5893</v>
      </c>
      <c r="QUW514">
        <v>45939.5893</v>
      </c>
      <c r="QUX514">
        <v>45939.5893</v>
      </c>
      <c r="QUY514">
        <v>45939.5893</v>
      </c>
      <c r="QUZ514">
        <v>45939.5893</v>
      </c>
      <c r="QVA514">
        <v>45939.5893</v>
      </c>
      <c r="QVB514">
        <v>45939.5893</v>
      </c>
      <c r="QVC514">
        <v>45939.5893</v>
      </c>
      <c r="QVD514">
        <v>45939.5893</v>
      </c>
      <c r="QVE514">
        <v>45939.5893</v>
      </c>
      <c r="QVF514">
        <v>45939.5893</v>
      </c>
      <c r="QVG514">
        <v>45939.5893</v>
      </c>
      <c r="QVH514">
        <v>45939.5893</v>
      </c>
      <c r="QVI514">
        <v>45939.5893</v>
      </c>
      <c r="QVJ514">
        <v>45939.5893</v>
      </c>
      <c r="QVK514">
        <v>45939.5893</v>
      </c>
      <c r="QVL514">
        <v>45939.5893</v>
      </c>
      <c r="QVM514">
        <v>45939.5893</v>
      </c>
      <c r="QVN514">
        <v>45939.5893</v>
      </c>
      <c r="QVO514">
        <v>45939.5893</v>
      </c>
      <c r="QVP514">
        <v>45939.5893</v>
      </c>
      <c r="QVQ514">
        <v>45939.5893</v>
      </c>
      <c r="QVR514">
        <v>45939.5893</v>
      </c>
      <c r="QVS514">
        <v>45939.5893</v>
      </c>
      <c r="QVT514">
        <v>45939.5893</v>
      </c>
      <c r="QVU514">
        <v>45939.5893</v>
      </c>
      <c r="QVV514">
        <v>45939.5893</v>
      </c>
      <c r="QVW514">
        <v>45939.5893</v>
      </c>
      <c r="QVX514">
        <v>45939.5893</v>
      </c>
      <c r="QVY514">
        <v>45939.5893</v>
      </c>
      <c r="QVZ514">
        <v>45939.5893</v>
      </c>
      <c r="QWA514">
        <v>45939.5893</v>
      </c>
      <c r="QWB514">
        <v>45939.5893</v>
      </c>
      <c r="QWC514">
        <v>45939.5893</v>
      </c>
      <c r="QWD514">
        <v>45939.5893</v>
      </c>
      <c r="QWE514">
        <v>45939.5893</v>
      </c>
      <c r="QWF514">
        <v>45939.5893</v>
      </c>
      <c r="QWG514">
        <v>45939.5893</v>
      </c>
      <c r="QWH514">
        <v>45939.5893</v>
      </c>
      <c r="QWI514">
        <v>45939.5893</v>
      </c>
      <c r="QWJ514">
        <v>45939.5893</v>
      </c>
      <c r="QWK514">
        <v>45939.5893</v>
      </c>
      <c r="QWL514">
        <v>45939.5893</v>
      </c>
      <c r="QWM514">
        <v>45939.5893</v>
      </c>
      <c r="QWN514">
        <v>45939.5893</v>
      </c>
      <c r="QWO514">
        <v>45939.5893</v>
      </c>
      <c r="QWP514">
        <v>45939.5893</v>
      </c>
      <c r="QWQ514">
        <v>45939.5893</v>
      </c>
      <c r="QWR514">
        <v>45939.5893</v>
      </c>
      <c r="QWS514">
        <v>45939.5893</v>
      </c>
      <c r="QWT514">
        <v>45939.5893</v>
      </c>
      <c r="QWU514">
        <v>45939.5893</v>
      </c>
      <c r="QWV514">
        <v>45939.5893</v>
      </c>
      <c r="QWW514">
        <v>45939.5893</v>
      </c>
      <c r="QWX514">
        <v>45939.5893</v>
      </c>
      <c r="QWY514">
        <v>45939.5893</v>
      </c>
      <c r="QWZ514">
        <v>45939.5893</v>
      </c>
      <c r="QXA514">
        <v>45939.5893</v>
      </c>
      <c r="QXB514">
        <v>45939.5893</v>
      </c>
      <c r="QXC514">
        <v>45939.5893</v>
      </c>
      <c r="QXD514">
        <v>45939.5893</v>
      </c>
      <c r="QXE514">
        <v>45939.5893</v>
      </c>
      <c r="QXF514">
        <v>45939.5893</v>
      </c>
      <c r="QXG514">
        <v>45939.5893</v>
      </c>
      <c r="QXH514">
        <v>45939.5893</v>
      </c>
      <c r="QXI514">
        <v>45939.5893</v>
      </c>
      <c r="QXJ514">
        <v>45939.5893</v>
      </c>
      <c r="QXK514">
        <v>45939.5893</v>
      </c>
      <c r="QXL514">
        <v>45939.5893</v>
      </c>
      <c r="QXM514">
        <v>45939.5893</v>
      </c>
      <c r="QXN514">
        <v>45939.5893</v>
      </c>
      <c r="QXO514">
        <v>45939.5893</v>
      </c>
      <c r="QXP514">
        <v>45939.5893</v>
      </c>
      <c r="QXQ514">
        <v>45939.5893</v>
      </c>
      <c r="QXR514">
        <v>45939.5893</v>
      </c>
      <c r="QXS514">
        <v>45939.5893</v>
      </c>
      <c r="QXT514">
        <v>45939.5893</v>
      </c>
      <c r="QXU514">
        <v>45939.5893</v>
      </c>
      <c r="QXV514">
        <v>45939.5893</v>
      </c>
      <c r="QXW514">
        <v>45939.5893</v>
      </c>
      <c r="QXX514">
        <v>45939.5893</v>
      </c>
      <c r="QXY514">
        <v>45939.5893</v>
      </c>
      <c r="QXZ514">
        <v>45939.5893</v>
      </c>
      <c r="QYA514">
        <v>45939.5893</v>
      </c>
      <c r="QYB514">
        <v>45939.5893</v>
      </c>
      <c r="QYC514">
        <v>45939.5893</v>
      </c>
      <c r="QYD514">
        <v>45939.5893</v>
      </c>
      <c r="QYE514">
        <v>45939.5893</v>
      </c>
      <c r="QYF514">
        <v>45939.5893</v>
      </c>
      <c r="QYG514">
        <v>45939.5893</v>
      </c>
      <c r="QYH514">
        <v>45939.5893</v>
      </c>
      <c r="QYI514">
        <v>45939.5893</v>
      </c>
      <c r="QYJ514">
        <v>45939.5893</v>
      </c>
      <c r="QYK514">
        <v>45939.5893</v>
      </c>
      <c r="QYL514">
        <v>45939.5893</v>
      </c>
      <c r="QYM514">
        <v>45939.5893</v>
      </c>
      <c r="QYN514">
        <v>45939.5893</v>
      </c>
      <c r="QYO514">
        <v>45939.5893</v>
      </c>
      <c r="QYP514">
        <v>45939.5893</v>
      </c>
      <c r="QYQ514">
        <v>45939.5893</v>
      </c>
      <c r="QYR514">
        <v>45939.5893</v>
      </c>
      <c r="QYS514">
        <v>45939.5893</v>
      </c>
      <c r="QYT514">
        <v>45939.5893</v>
      </c>
      <c r="QYU514">
        <v>45939.5893</v>
      </c>
      <c r="QYV514">
        <v>45939.5893</v>
      </c>
      <c r="QYW514">
        <v>45939.5893</v>
      </c>
      <c r="QYX514">
        <v>45939.5893</v>
      </c>
      <c r="QYY514">
        <v>45939.5893</v>
      </c>
      <c r="QYZ514">
        <v>45939.5893</v>
      </c>
      <c r="QZA514">
        <v>45939.5893</v>
      </c>
      <c r="QZB514">
        <v>45939.5893</v>
      </c>
      <c r="QZC514">
        <v>45939.5893</v>
      </c>
      <c r="QZD514">
        <v>45939.5893</v>
      </c>
      <c r="QZE514">
        <v>45939.5893</v>
      </c>
      <c r="QZF514">
        <v>45939.5893</v>
      </c>
      <c r="QZG514">
        <v>45939.5893</v>
      </c>
      <c r="QZH514">
        <v>45939.5893</v>
      </c>
      <c r="QZI514">
        <v>45939.5893</v>
      </c>
      <c r="QZJ514">
        <v>45939.5893</v>
      </c>
      <c r="QZK514">
        <v>45939.5893</v>
      </c>
      <c r="QZL514">
        <v>45939.5893</v>
      </c>
      <c r="QZM514">
        <v>45939.5893</v>
      </c>
      <c r="QZN514">
        <v>45939.5893</v>
      </c>
      <c r="QZO514">
        <v>45939.5893</v>
      </c>
      <c r="QZP514">
        <v>45939.5893</v>
      </c>
      <c r="QZQ514">
        <v>45939.5893</v>
      </c>
      <c r="QZR514">
        <v>45939.5893</v>
      </c>
      <c r="QZS514">
        <v>45939.5893</v>
      </c>
      <c r="QZT514">
        <v>45939.5893</v>
      </c>
      <c r="QZU514">
        <v>45939.5893</v>
      </c>
      <c r="QZV514">
        <v>45939.5893</v>
      </c>
      <c r="QZW514">
        <v>45939.5893</v>
      </c>
      <c r="QZX514">
        <v>45939.5893</v>
      </c>
      <c r="QZY514">
        <v>45939.5893</v>
      </c>
      <c r="QZZ514">
        <v>45939.5893</v>
      </c>
      <c r="RAA514">
        <v>45939.5893</v>
      </c>
      <c r="RAB514">
        <v>45939.5893</v>
      </c>
      <c r="RAC514">
        <v>45939.5893</v>
      </c>
      <c r="RAD514">
        <v>45939.5893</v>
      </c>
      <c r="RAE514">
        <v>45939.5893</v>
      </c>
      <c r="RAF514">
        <v>45939.5893</v>
      </c>
      <c r="RAG514">
        <v>45939.5893</v>
      </c>
      <c r="RAH514">
        <v>45939.5893</v>
      </c>
      <c r="RAI514">
        <v>45939.5893</v>
      </c>
      <c r="RAJ514">
        <v>45939.5893</v>
      </c>
      <c r="RAK514">
        <v>45939.5893</v>
      </c>
      <c r="RAL514">
        <v>45939.5893</v>
      </c>
      <c r="RAM514">
        <v>45939.5893</v>
      </c>
      <c r="RAN514">
        <v>45939.5893</v>
      </c>
      <c r="RAO514">
        <v>45939.5893</v>
      </c>
      <c r="RAP514">
        <v>45939.5893</v>
      </c>
      <c r="RAQ514">
        <v>45939.5893</v>
      </c>
      <c r="RAR514">
        <v>45939.5893</v>
      </c>
      <c r="RAS514">
        <v>45939.5893</v>
      </c>
      <c r="RAT514">
        <v>45939.5893</v>
      </c>
      <c r="RAU514">
        <v>45939.5893</v>
      </c>
      <c r="RAV514">
        <v>45939.5893</v>
      </c>
      <c r="RAW514">
        <v>45939.5893</v>
      </c>
      <c r="RAX514">
        <v>45939.5893</v>
      </c>
      <c r="RAY514">
        <v>45939.5893</v>
      </c>
      <c r="RAZ514">
        <v>45939.5893</v>
      </c>
      <c r="RBA514">
        <v>45939.5893</v>
      </c>
      <c r="RBB514">
        <v>45939.5893</v>
      </c>
      <c r="RBC514">
        <v>45939.5893</v>
      </c>
      <c r="RBD514">
        <v>45939.5893</v>
      </c>
      <c r="RBE514">
        <v>45939.5893</v>
      </c>
      <c r="RBF514">
        <v>45939.5893</v>
      </c>
      <c r="RBG514">
        <v>45939.5893</v>
      </c>
      <c r="RBH514">
        <v>45939.5893</v>
      </c>
      <c r="RBI514">
        <v>45939.5893</v>
      </c>
      <c r="RBJ514">
        <v>45939.5893</v>
      </c>
      <c r="RBK514">
        <v>45939.5893</v>
      </c>
      <c r="RBL514">
        <v>45939.5893</v>
      </c>
      <c r="RBM514">
        <v>45939.5893</v>
      </c>
      <c r="RBN514">
        <v>45939.5893</v>
      </c>
      <c r="RBO514">
        <v>45939.5893</v>
      </c>
      <c r="RBP514">
        <v>45939.5893</v>
      </c>
      <c r="RBQ514">
        <v>45939.5893</v>
      </c>
      <c r="RBR514">
        <v>45939.5893</v>
      </c>
      <c r="RBS514">
        <v>45939.5893</v>
      </c>
      <c r="RBT514">
        <v>45939.5893</v>
      </c>
      <c r="RBU514">
        <v>45939.5893</v>
      </c>
      <c r="RBV514">
        <v>45939.5893</v>
      </c>
      <c r="RBW514">
        <v>45939.5893</v>
      </c>
      <c r="RBX514">
        <v>45939.5893</v>
      </c>
      <c r="RBY514">
        <v>45939.5893</v>
      </c>
      <c r="RBZ514">
        <v>45939.5893</v>
      </c>
      <c r="RCA514">
        <v>45939.5893</v>
      </c>
      <c r="RCB514">
        <v>45939.5893</v>
      </c>
      <c r="RCC514">
        <v>45939.5893</v>
      </c>
      <c r="RCD514">
        <v>45939.5893</v>
      </c>
      <c r="RCE514">
        <v>45939.5893</v>
      </c>
      <c r="RCF514">
        <v>45939.5893</v>
      </c>
      <c r="RCG514">
        <v>45939.5893</v>
      </c>
      <c r="RCH514">
        <v>45939.5893</v>
      </c>
      <c r="RCI514">
        <v>45939.5893</v>
      </c>
      <c r="RCJ514">
        <v>45939.5893</v>
      </c>
      <c r="RCK514">
        <v>45939.5893</v>
      </c>
      <c r="RCL514">
        <v>45939.5893</v>
      </c>
      <c r="RCM514">
        <v>45939.5893</v>
      </c>
      <c r="RCN514">
        <v>45939.5893</v>
      </c>
      <c r="RCO514">
        <v>45939.5893</v>
      </c>
      <c r="RCP514">
        <v>45939.5893</v>
      </c>
      <c r="RCQ514">
        <v>45939.5893</v>
      </c>
      <c r="RCR514">
        <v>45939.5893</v>
      </c>
      <c r="RCS514">
        <v>45939.5893</v>
      </c>
      <c r="RCT514">
        <v>45939.5893</v>
      </c>
      <c r="RCU514">
        <v>45939.5893</v>
      </c>
      <c r="RCV514">
        <v>45939.5893</v>
      </c>
      <c r="RCW514">
        <v>45939.5893</v>
      </c>
      <c r="RCX514">
        <v>45939.5893</v>
      </c>
      <c r="RCY514">
        <v>45939.5893</v>
      </c>
      <c r="RCZ514">
        <v>45939.5893</v>
      </c>
      <c r="RDA514">
        <v>45939.5893</v>
      </c>
      <c r="RDB514">
        <v>45939.5893</v>
      </c>
      <c r="RDC514">
        <v>45939.5893</v>
      </c>
      <c r="RDD514">
        <v>45939.5893</v>
      </c>
      <c r="RDE514">
        <v>45939.5893</v>
      </c>
      <c r="RDF514">
        <v>45939.5893</v>
      </c>
      <c r="RDG514">
        <v>45939.5893</v>
      </c>
      <c r="RDH514">
        <v>45939.5893</v>
      </c>
      <c r="RDI514">
        <v>45939.5893</v>
      </c>
      <c r="RDJ514">
        <v>45939.5893</v>
      </c>
      <c r="RDK514">
        <v>45939.5893</v>
      </c>
      <c r="RDL514">
        <v>45939.5893</v>
      </c>
      <c r="RDM514">
        <v>45939.5893</v>
      </c>
      <c r="RDN514">
        <v>45939.5893</v>
      </c>
      <c r="RDO514">
        <v>45939.5893</v>
      </c>
      <c r="RDP514">
        <v>45939.5893</v>
      </c>
      <c r="RDQ514">
        <v>45939.5893</v>
      </c>
      <c r="RDR514">
        <v>45939.5893</v>
      </c>
      <c r="RDS514">
        <v>45939.5893</v>
      </c>
      <c r="RDT514">
        <v>45939.5893</v>
      </c>
      <c r="RDU514">
        <v>45939.5893</v>
      </c>
      <c r="RDV514">
        <v>45939.5893</v>
      </c>
      <c r="RDW514">
        <v>45939.5893</v>
      </c>
      <c r="RDX514">
        <v>45939.5893</v>
      </c>
      <c r="RDY514">
        <v>45939.5893</v>
      </c>
      <c r="RDZ514">
        <v>45939.5893</v>
      </c>
      <c r="REA514">
        <v>45939.5893</v>
      </c>
      <c r="REB514">
        <v>45939.5893</v>
      </c>
      <c r="REC514">
        <v>45939.5893</v>
      </c>
      <c r="RED514">
        <v>45939.5893</v>
      </c>
      <c r="REE514">
        <v>45939.5893</v>
      </c>
      <c r="REF514">
        <v>45939.5893</v>
      </c>
      <c r="REG514">
        <v>45939.5893</v>
      </c>
      <c r="REH514">
        <v>45939.5893</v>
      </c>
      <c r="REI514">
        <v>45939.5893</v>
      </c>
      <c r="REJ514">
        <v>45939.5893</v>
      </c>
      <c r="REK514">
        <v>45939.5893</v>
      </c>
      <c r="REL514">
        <v>45939.5893</v>
      </c>
      <c r="REM514">
        <v>45939.5893</v>
      </c>
      <c r="REN514">
        <v>45939.5893</v>
      </c>
      <c r="REO514">
        <v>45939.5893</v>
      </c>
      <c r="REP514">
        <v>45939.5893</v>
      </c>
      <c r="REQ514">
        <v>45939.5893</v>
      </c>
      <c r="RER514">
        <v>45939.5893</v>
      </c>
      <c r="RES514">
        <v>45939.5893</v>
      </c>
      <c r="RET514">
        <v>45939.5893</v>
      </c>
      <c r="REU514">
        <v>45939.5893</v>
      </c>
      <c r="REV514">
        <v>45939.5893</v>
      </c>
      <c r="REW514">
        <v>45939.5893</v>
      </c>
      <c r="REX514">
        <v>45939.5893</v>
      </c>
      <c r="REY514">
        <v>45939.5893</v>
      </c>
      <c r="REZ514">
        <v>45939.5893</v>
      </c>
      <c r="RFA514">
        <v>45939.5893</v>
      </c>
      <c r="RFB514">
        <v>45939.5893</v>
      </c>
      <c r="RFC514">
        <v>45939.5893</v>
      </c>
      <c r="RFD514">
        <v>45939.5893</v>
      </c>
      <c r="RFE514">
        <v>45939.5893</v>
      </c>
      <c r="RFF514">
        <v>45939.5893</v>
      </c>
      <c r="RFG514">
        <v>45939.5893</v>
      </c>
      <c r="RFH514">
        <v>45939.5893</v>
      </c>
      <c r="RFI514">
        <v>45939.5893</v>
      </c>
      <c r="RFJ514">
        <v>45939.5893</v>
      </c>
      <c r="RFK514">
        <v>45939.5893</v>
      </c>
      <c r="RFL514">
        <v>45939.5893</v>
      </c>
      <c r="RFM514">
        <v>45939.5893</v>
      </c>
      <c r="RFN514">
        <v>45939.5893</v>
      </c>
      <c r="RFO514">
        <v>45939.5893</v>
      </c>
      <c r="RFP514">
        <v>45939.5893</v>
      </c>
      <c r="RFQ514">
        <v>45939.5893</v>
      </c>
      <c r="RFR514">
        <v>45939.5893</v>
      </c>
      <c r="RFS514">
        <v>45939.5893</v>
      </c>
      <c r="RFT514">
        <v>45939.5893</v>
      </c>
      <c r="RFU514">
        <v>45939.5893</v>
      </c>
      <c r="RFV514">
        <v>45939.5893</v>
      </c>
      <c r="RFW514">
        <v>45939.5893</v>
      </c>
      <c r="RFX514">
        <v>45939.5893</v>
      </c>
      <c r="RFY514">
        <v>45939.5893</v>
      </c>
      <c r="RFZ514">
        <v>45939.5893</v>
      </c>
      <c r="RGA514">
        <v>45939.5893</v>
      </c>
      <c r="RGB514">
        <v>45939.5893</v>
      </c>
      <c r="RGC514">
        <v>45939.5893</v>
      </c>
      <c r="RGD514">
        <v>45939.5893</v>
      </c>
      <c r="RGE514">
        <v>45939.5893</v>
      </c>
      <c r="RGF514">
        <v>45939.5893</v>
      </c>
      <c r="RGG514">
        <v>45939.5893</v>
      </c>
      <c r="RGH514">
        <v>45939.5893</v>
      </c>
      <c r="RGI514">
        <v>45939.5893</v>
      </c>
      <c r="RGJ514">
        <v>45939.5893</v>
      </c>
      <c r="RGK514">
        <v>45939.5893</v>
      </c>
      <c r="RGL514">
        <v>45939.5893</v>
      </c>
      <c r="RGM514">
        <v>45939.5893</v>
      </c>
      <c r="RGN514">
        <v>45939.5893</v>
      </c>
      <c r="RGO514">
        <v>45939.5893</v>
      </c>
      <c r="RGP514">
        <v>45939.5893</v>
      </c>
      <c r="RGQ514">
        <v>45939.5893</v>
      </c>
      <c r="RGR514">
        <v>45939.5893</v>
      </c>
      <c r="RGS514">
        <v>45939.5893</v>
      </c>
      <c r="RGT514">
        <v>45939.5893</v>
      </c>
      <c r="RGU514">
        <v>45939.5893</v>
      </c>
      <c r="RGV514">
        <v>45939.5893</v>
      </c>
      <c r="RGW514">
        <v>45939.5893</v>
      </c>
      <c r="RGX514">
        <v>45939.5893</v>
      </c>
      <c r="RGY514">
        <v>45939.5893</v>
      </c>
      <c r="RGZ514">
        <v>45939.5893</v>
      </c>
      <c r="RHA514">
        <v>45939.5893</v>
      </c>
      <c r="RHB514">
        <v>45939.5893</v>
      </c>
      <c r="RHC514">
        <v>45939.5893</v>
      </c>
      <c r="RHD514">
        <v>45939.5893</v>
      </c>
      <c r="RHE514">
        <v>45939.5893</v>
      </c>
      <c r="RHF514">
        <v>45939.5893</v>
      </c>
      <c r="RHG514">
        <v>45939.5893</v>
      </c>
      <c r="RHH514">
        <v>45939.5893</v>
      </c>
      <c r="RHI514">
        <v>45939.5893</v>
      </c>
      <c r="RHJ514">
        <v>45939.5893</v>
      </c>
      <c r="RHK514">
        <v>45939.5893</v>
      </c>
      <c r="RHL514">
        <v>45939.5893</v>
      </c>
      <c r="RHM514">
        <v>45939.5893</v>
      </c>
      <c r="RHN514">
        <v>45939.5893</v>
      </c>
      <c r="RHO514">
        <v>45939.5893</v>
      </c>
      <c r="RHP514">
        <v>45939.5893</v>
      </c>
      <c r="RHQ514">
        <v>45939.5893</v>
      </c>
      <c r="RHR514">
        <v>45939.5893</v>
      </c>
      <c r="RHS514">
        <v>45939.5893</v>
      </c>
      <c r="RHT514">
        <v>45939.5893</v>
      </c>
      <c r="RHU514">
        <v>45939.5893</v>
      </c>
      <c r="RHV514">
        <v>45939.5893</v>
      </c>
      <c r="RHW514">
        <v>45939.5893</v>
      </c>
      <c r="RHX514">
        <v>45939.5893</v>
      </c>
      <c r="RHY514">
        <v>45939.5893</v>
      </c>
      <c r="RHZ514">
        <v>45939.5893</v>
      </c>
      <c r="RIA514">
        <v>45939.5893</v>
      </c>
      <c r="RIB514">
        <v>45939.5893</v>
      </c>
      <c r="RIC514">
        <v>45939.5893</v>
      </c>
      <c r="RID514">
        <v>45939.5893</v>
      </c>
      <c r="RIE514">
        <v>45939.5893</v>
      </c>
      <c r="RIF514">
        <v>45939.5893</v>
      </c>
      <c r="RIG514">
        <v>45939.5893</v>
      </c>
      <c r="RIH514">
        <v>45939.5893</v>
      </c>
      <c r="RII514">
        <v>45939.5893</v>
      </c>
      <c r="RIJ514">
        <v>45939.5893</v>
      </c>
      <c r="RIK514">
        <v>45939.5893</v>
      </c>
      <c r="RIL514">
        <v>45939.5893</v>
      </c>
      <c r="RIM514">
        <v>45939.5893</v>
      </c>
      <c r="RIN514">
        <v>45939.5893</v>
      </c>
      <c r="RIO514">
        <v>45939.5893</v>
      </c>
      <c r="RIP514">
        <v>45939.5893</v>
      </c>
      <c r="RIQ514">
        <v>45939.5893</v>
      </c>
      <c r="RIR514">
        <v>45939.5893</v>
      </c>
      <c r="RIS514">
        <v>45939.5893</v>
      </c>
      <c r="RIT514">
        <v>45939.5893</v>
      </c>
      <c r="RIU514">
        <v>45939.5893</v>
      </c>
      <c r="RIV514">
        <v>45939.5893</v>
      </c>
      <c r="RIW514">
        <v>45939.5893</v>
      </c>
      <c r="RIX514">
        <v>45939.5893</v>
      </c>
      <c r="RIY514">
        <v>45939.5893</v>
      </c>
      <c r="RIZ514">
        <v>45939.5893</v>
      </c>
      <c r="RJA514">
        <v>45939.5893</v>
      </c>
      <c r="RJB514">
        <v>45939.5893</v>
      </c>
      <c r="RJC514">
        <v>45939.5893</v>
      </c>
      <c r="RJD514">
        <v>45939.5893</v>
      </c>
      <c r="RJE514">
        <v>45939.5893</v>
      </c>
      <c r="RJF514">
        <v>45939.5893</v>
      </c>
      <c r="RJG514">
        <v>45939.5893</v>
      </c>
      <c r="RJH514">
        <v>45939.5893</v>
      </c>
      <c r="RJI514">
        <v>45939.5893</v>
      </c>
      <c r="RJJ514">
        <v>45939.5893</v>
      </c>
      <c r="RJK514">
        <v>45939.5893</v>
      </c>
      <c r="RJL514">
        <v>45939.5893</v>
      </c>
      <c r="RJM514">
        <v>45939.5893</v>
      </c>
      <c r="RJN514">
        <v>45939.5893</v>
      </c>
      <c r="RJO514">
        <v>45939.5893</v>
      </c>
      <c r="RJP514">
        <v>45939.5893</v>
      </c>
      <c r="RJQ514">
        <v>45939.5893</v>
      </c>
      <c r="RJR514">
        <v>45939.5893</v>
      </c>
      <c r="RJS514">
        <v>45939.5893</v>
      </c>
      <c r="RJT514">
        <v>45939.5893</v>
      </c>
      <c r="RJU514">
        <v>45939.5893</v>
      </c>
      <c r="RJV514">
        <v>45939.5893</v>
      </c>
      <c r="RJW514">
        <v>45939.5893</v>
      </c>
      <c r="RJX514">
        <v>45939.5893</v>
      </c>
      <c r="RJY514">
        <v>45939.5893</v>
      </c>
      <c r="RJZ514">
        <v>45939.5893</v>
      </c>
      <c r="RKA514">
        <v>45939.5893</v>
      </c>
      <c r="RKB514">
        <v>45939.5893</v>
      </c>
      <c r="RKC514">
        <v>45939.5893</v>
      </c>
      <c r="RKD514">
        <v>45939.5893</v>
      </c>
      <c r="RKE514">
        <v>45939.5893</v>
      </c>
      <c r="RKF514">
        <v>45939.5893</v>
      </c>
      <c r="RKG514">
        <v>45939.5893</v>
      </c>
      <c r="RKH514">
        <v>45939.5893</v>
      </c>
      <c r="RKI514">
        <v>45939.5893</v>
      </c>
      <c r="RKJ514">
        <v>45939.5893</v>
      </c>
      <c r="RKK514">
        <v>45939.5893</v>
      </c>
      <c r="RKL514">
        <v>45939.5893</v>
      </c>
      <c r="RKM514">
        <v>45939.5893</v>
      </c>
      <c r="RKN514">
        <v>45939.5893</v>
      </c>
      <c r="RKO514">
        <v>45939.5893</v>
      </c>
      <c r="RKP514">
        <v>45939.5893</v>
      </c>
      <c r="RKQ514">
        <v>45939.5893</v>
      </c>
      <c r="RKR514">
        <v>45939.5893</v>
      </c>
      <c r="RKS514">
        <v>45939.5893</v>
      </c>
      <c r="RKT514">
        <v>45939.5893</v>
      </c>
      <c r="RKU514">
        <v>45939.5893</v>
      </c>
      <c r="RKV514">
        <v>45939.5893</v>
      </c>
      <c r="RKW514">
        <v>45939.5893</v>
      </c>
      <c r="RKX514">
        <v>45939.5893</v>
      </c>
      <c r="RKY514">
        <v>45939.5893</v>
      </c>
      <c r="RKZ514">
        <v>45939.5893</v>
      </c>
      <c r="RLA514">
        <v>45939.5893</v>
      </c>
      <c r="RLB514">
        <v>45939.5893</v>
      </c>
      <c r="RLC514">
        <v>45939.5893</v>
      </c>
      <c r="RLD514">
        <v>45939.5893</v>
      </c>
      <c r="RLE514">
        <v>45939.5893</v>
      </c>
      <c r="RLF514">
        <v>45939.5893</v>
      </c>
      <c r="RLG514">
        <v>45939.5893</v>
      </c>
      <c r="RLH514">
        <v>45939.5893</v>
      </c>
      <c r="RLI514">
        <v>45939.5893</v>
      </c>
      <c r="RLJ514">
        <v>45939.5893</v>
      </c>
      <c r="RLK514">
        <v>45939.5893</v>
      </c>
      <c r="RLL514">
        <v>45939.5893</v>
      </c>
      <c r="RLM514">
        <v>45939.5893</v>
      </c>
      <c r="RLN514">
        <v>45939.5893</v>
      </c>
      <c r="RLO514">
        <v>45939.5893</v>
      </c>
      <c r="RLP514">
        <v>45939.5893</v>
      </c>
      <c r="RLQ514">
        <v>45939.5893</v>
      </c>
      <c r="RLR514">
        <v>45939.5893</v>
      </c>
      <c r="RLS514">
        <v>45939.5893</v>
      </c>
      <c r="RLT514">
        <v>45939.5893</v>
      </c>
      <c r="RLU514">
        <v>45939.5893</v>
      </c>
      <c r="RLV514">
        <v>45939.5893</v>
      </c>
      <c r="RLW514">
        <v>45939.5893</v>
      </c>
      <c r="RLX514">
        <v>45939.5893</v>
      </c>
      <c r="RLY514">
        <v>45939.5893</v>
      </c>
      <c r="RLZ514">
        <v>45939.5893</v>
      </c>
      <c r="RMA514">
        <v>45939.5893</v>
      </c>
      <c r="RMB514">
        <v>45939.5893</v>
      </c>
      <c r="RMC514">
        <v>45939.5893</v>
      </c>
      <c r="RMD514">
        <v>45939.5893</v>
      </c>
      <c r="RME514">
        <v>45939.5893</v>
      </c>
      <c r="RMF514">
        <v>45939.5893</v>
      </c>
      <c r="RMG514">
        <v>45939.5893</v>
      </c>
      <c r="RMH514">
        <v>45939.5893</v>
      </c>
      <c r="RMI514">
        <v>45939.5893</v>
      </c>
      <c r="RMJ514">
        <v>45939.5893</v>
      </c>
      <c r="RMK514">
        <v>45939.5893</v>
      </c>
      <c r="RML514">
        <v>45939.5893</v>
      </c>
      <c r="RMM514">
        <v>45939.5893</v>
      </c>
      <c r="RMN514">
        <v>45939.5893</v>
      </c>
      <c r="RMO514">
        <v>45939.5893</v>
      </c>
      <c r="RMP514">
        <v>45939.5893</v>
      </c>
      <c r="RMQ514">
        <v>45939.5893</v>
      </c>
      <c r="RMR514">
        <v>45939.5893</v>
      </c>
      <c r="RMS514">
        <v>45939.5893</v>
      </c>
      <c r="RMT514">
        <v>45939.5893</v>
      </c>
      <c r="RMU514">
        <v>45939.5893</v>
      </c>
      <c r="RMV514">
        <v>45939.5893</v>
      </c>
      <c r="RMW514">
        <v>45939.5893</v>
      </c>
      <c r="RMX514">
        <v>45939.5893</v>
      </c>
      <c r="RMY514">
        <v>45939.5893</v>
      </c>
      <c r="RMZ514">
        <v>45939.5893</v>
      </c>
      <c r="RNA514">
        <v>45939.5893</v>
      </c>
      <c r="RNB514">
        <v>45939.5893</v>
      </c>
      <c r="RNC514">
        <v>45939.5893</v>
      </c>
      <c r="RND514">
        <v>45939.5893</v>
      </c>
      <c r="RNE514">
        <v>45939.5893</v>
      </c>
      <c r="RNF514">
        <v>45939.5893</v>
      </c>
      <c r="RNG514">
        <v>45939.5893</v>
      </c>
      <c r="RNH514">
        <v>45939.5893</v>
      </c>
      <c r="RNI514">
        <v>45939.5893</v>
      </c>
      <c r="RNJ514">
        <v>45939.5893</v>
      </c>
      <c r="RNK514">
        <v>45939.5893</v>
      </c>
      <c r="RNL514">
        <v>45939.5893</v>
      </c>
      <c r="RNM514">
        <v>45939.5893</v>
      </c>
      <c r="RNN514">
        <v>45939.5893</v>
      </c>
      <c r="RNO514">
        <v>45939.5893</v>
      </c>
      <c r="RNP514">
        <v>45939.5893</v>
      </c>
      <c r="RNQ514">
        <v>45939.5893</v>
      </c>
      <c r="RNR514">
        <v>45939.5893</v>
      </c>
      <c r="RNS514">
        <v>45939.5893</v>
      </c>
      <c r="RNT514">
        <v>45939.5893</v>
      </c>
      <c r="RNU514">
        <v>45939.5893</v>
      </c>
      <c r="RNV514">
        <v>45939.5893</v>
      </c>
      <c r="RNW514">
        <v>45939.5893</v>
      </c>
      <c r="RNX514">
        <v>45939.5893</v>
      </c>
      <c r="RNY514">
        <v>45939.5893</v>
      </c>
      <c r="RNZ514">
        <v>45939.5893</v>
      </c>
      <c r="ROA514">
        <v>45939.5893</v>
      </c>
      <c r="ROB514">
        <v>45939.5893</v>
      </c>
      <c r="ROC514">
        <v>45939.5893</v>
      </c>
      <c r="ROD514">
        <v>45939.5893</v>
      </c>
      <c r="ROE514">
        <v>45939.5893</v>
      </c>
      <c r="ROF514">
        <v>45939.5893</v>
      </c>
      <c r="ROG514">
        <v>45939.5893</v>
      </c>
      <c r="ROH514">
        <v>45939.5893</v>
      </c>
      <c r="ROI514">
        <v>45939.5893</v>
      </c>
      <c r="ROJ514">
        <v>45939.5893</v>
      </c>
      <c r="ROK514">
        <v>45939.5893</v>
      </c>
      <c r="ROL514">
        <v>45939.5893</v>
      </c>
      <c r="ROM514">
        <v>45939.5893</v>
      </c>
      <c r="RON514">
        <v>45939.5893</v>
      </c>
      <c r="ROO514">
        <v>45939.5893</v>
      </c>
      <c r="ROP514">
        <v>45939.5893</v>
      </c>
      <c r="ROQ514">
        <v>45939.5893</v>
      </c>
      <c r="ROR514">
        <v>45939.5893</v>
      </c>
      <c r="ROS514">
        <v>45939.5893</v>
      </c>
      <c r="ROT514">
        <v>45939.5893</v>
      </c>
      <c r="ROU514">
        <v>45939.5893</v>
      </c>
      <c r="ROV514">
        <v>45939.5893</v>
      </c>
      <c r="ROW514">
        <v>45939.5893</v>
      </c>
      <c r="ROX514">
        <v>45939.5893</v>
      </c>
      <c r="ROY514">
        <v>45939.5893</v>
      </c>
      <c r="ROZ514">
        <v>45939.5893</v>
      </c>
      <c r="RPA514">
        <v>45939.5893</v>
      </c>
      <c r="RPB514">
        <v>45939.5893</v>
      </c>
      <c r="RPC514">
        <v>45939.5893</v>
      </c>
      <c r="RPD514">
        <v>45939.5893</v>
      </c>
      <c r="RPE514">
        <v>45939.5893</v>
      </c>
      <c r="RPF514">
        <v>45939.5893</v>
      </c>
      <c r="RPG514">
        <v>45939.5893</v>
      </c>
      <c r="RPH514">
        <v>45939.5893</v>
      </c>
      <c r="RPI514">
        <v>45939.5893</v>
      </c>
      <c r="RPJ514">
        <v>45939.5893</v>
      </c>
      <c r="RPK514">
        <v>45939.5893</v>
      </c>
      <c r="RPL514">
        <v>45939.5893</v>
      </c>
      <c r="RPM514">
        <v>45939.5893</v>
      </c>
      <c r="RPN514">
        <v>45939.5893</v>
      </c>
      <c r="RPO514">
        <v>45939.5893</v>
      </c>
      <c r="RPP514">
        <v>45939.5893</v>
      </c>
      <c r="RPQ514">
        <v>45939.5893</v>
      </c>
      <c r="RPR514">
        <v>45939.5893</v>
      </c>
      <c r="RPS514">
        <v>45939.5893</v>
      </c>
      <c r="RPT514">
        <v>45939.5893</v>
      </c>
      <c r="RPU514">
        <v>45939.5893</v>
      </c>
      <c r="RPV514">
        <v>45939.5893</v>
      </c>
      <c r="RPW514">
        <v>45939.5893</v>
      </c>
      <c r="RPX514">
        <v>45939.5893</v>
      </c>
      <c r="RPY514">
        <v>45939.5893</v>
      </c>
      <c r="RPZ514">
        <v>45939.5893</v>
      </c>
      <c r="RQA514">
        <v>45939.5893</v>
      </c>
      <c r="RQB514">
        <v>45939.5893</v>
      </c>
      <c r="RQC514">
        <v>45939.5893</v>
      </c>
      <c r="RQD514">
        <v>45939.5893</v>
      </c>
      <c r="RQE514">
        <v>45939.5893</v>
      </c>
      <c r="RQF514">
        <v>45939.5893</v>
      </c>
      <c r="RQG514">
        <v>45939.5893</v>
      </c>
      <c r="RQH514">
        <v>45939.5893</v>
      </c>
      <c r="RQI514">
        <v>45939.5893</v>
      </c>
      <c r="RQJ514">
        <v>45939.5893</v>
      </c>
      <c r="RQK514">
        <v>45939.5893</v>
      </c>
      <c r="RQL514">
        <v>45939.5893</v>
      </c>
      <c r="RQM514">
        <v>45939.5893</v>
      </c>
      <c r="RQN514">
        <v>45939.5893</v>
      </c>
      <c r="RQO514">
        <v>45939.5893</v>
      </c>
      <c r="RQP514">
        <v>45939.5893</v>
      </c>
      <c r="RQQ514">
        <v>45939.5893</v>
      </c>
      <c r="RQR514">
        <v>45939.5893</v>
      </c>
      <c r="RQS514">
        <v>45939.5893</v>
      </c>
      <c r="RQT514">
        <v>45939.5893</v>
      </c>
      <c r="RQU514">
        <v>45939.5893</v>
      </c>
      <c r="RQV514">
        <v>45939.5893</v>
      </c>
      <c r="RQW514">
        <v>45939.5893</v>
      </c>
      <c r="RQX514">
        <v>45939.5893</v>
      </c>
      <c r="RQY514">
        <v>45939.5893</v>
      </c>
      <c r="RQZ514">
        <v>45939.5893</v>
      </c>
      <c r="RRA514">
        <v>45939.5893</v>
      </c>
      <c r="RRB514">
        <v>45939.5893</v>
      </c>
      <c r="RRC514">
        <v>45939.5893</v>
      </c>
      <c r="RRD514">
        <v>45939.5893</v>
      </c>
      <c r="RRE514">
        <v>45939.5893</v>
      </c>
      <c r="RRF514">
        <v>45939.5893</v>
      </c>
      <c r="RRG514">
        <v>45939.5893</v>
      </c>
      <c r="RRH514">
        <v>45939.5893</v>
      </c>
      <c r="RRI514">
        <v>45939.5893</v>
      </c>
      <c r="RRJ514">
        <v>45939.5893</v>
      </c>
      <c r="RRK514">
        <v>45939.5893</v>
      </c>
      <c r="RRL514">
        <v>45939.5893</v>
      </c>
      <c r="RRM514">
        <v>45939.5893</v>
      </c>
      <c r="RRN514">
        <v>45939.5893</v>
      </c>
      <c r="RRO514">
        <v>45939.5893</v>
      </c>
      <c r="RRP514">
        <v>45939.5893</v>
      </c>
      <c r="RRQ514">
        <v>45939.5893</v>
      </c>
      <c r="RRR514">
        <v>45939.5893</v>
      </c>
      <c r="RRS514">
        <v>45939.5893</v>
      </c>
      <c r="RRT514">
        <v>45939.5893</v>
      </c>
      <c r="RRU514">
        <v>45939.5893</v>
      </c>
      <c r="RRV514">
        <v>45939.5893</v>
      </c>
      <c r="RRW514">
        <v>45939.5893</v>
      </c>
      <c r="RRX514">
        <v>45939.5893</v>
      </c>
      <c r="RRY514">
        <v>45939.5893</v>
      </c>
      <c r="RRZ514">
        <v>45939.5893</v>
      </c>
      <c r="RSA514">
        <v>45939.5893</v>
      </c>
      <c r="RSB514">
        <v>45939.5893</v>
      </c>
      <c r="RSC514">
        <v>45939.5893</v>
      </c>
      <c r="RSD514">
        <v>45939.5893</v>
      </c>
      <c r="RSE514">
        <v>45939.5893</v>
      </c>
      <c r="RSF514">
        <v>45939.5893</v>
      </c>
      <c r="RSG514">
        <v>45939.5893</v>
      </c>
      <c r="RSH514">
        <v>45939.5893</v>
      </c>
      <c r="RSI514">
        <v>45939.5893</v>
      </c>
      <c r="RSJ514">
        <v>45939.5893</v>
      </c>
      <c r="RSK514">
        <v>45939.5893</v>
      </c>
      <c r="RSL514">
        <v>45939.5893</v>
      </c>
      <c r="RSM514">
        <v>45939.5893</v>
      </c>
      <c r="RSN514">
        <v>45939.5893</v>
      </c>
      <c r="RSO514">
        <v>45939.5893</v>
      </c>
      <c r="RSP514">
        <v>45939.5893</v>
      </c>
      <c r="RSQ514">
        <v>45939.5893</v>
      </c>
      <c r="RSR514">
        <v>45939.5893</v>
      </c>
      <c r="RSS514">
        <v>45939.5893</v>
      </c>
      <c r="RST514">
        <v>45939.5893</v>
      </c>
      <c r="RSU514">
        <v>45939.5893</v>
      </c>
      <c r="RSV514">
        <v>45939.5893</v>
      </c>
      <c r="RSW514">
        <v>45939.5893</v>
      </c>
      <c r="RSX514">
        <v>45939.5893</v>
      </c>
      <c r="RSY514">
        <v>45939.5893</v>
      </c>
      <c r="RSZ514">
        <v>45939.5893</v>
      </c>
      <c r="RTA514">
        <v>45939.5893</v>
      </c>
      <c r="RTB514">
        <v>45939.5893</v>
      </c>
      <c r="RTC514">
        <v>45939.5893</v>
      </c>
      <c r="RTD514">
        <v>45939.5893</v>
      </c>
      <c r="RTE514">
        <v>45939.5893</v>
      </c>
      <c r="RTF514">
        <v>45939.5893</v>
      </c>
      <c r="RTG514">
        <v>45939.5893</v>
      </c>
      <c r="RTH514">
        <v>45939.5893</v>
      </c>
      <c r="RTI514">
        <v>45939.5893</v>
      </c>
      <c r="RTJ514">
        <v>45939.5893</v>
      </c>
      <c r="RTK514">
        <v>45939.5893</v>
      </c>
      <c r="RTL514">
        <v>45939.5893</v>
      </c>
      <c r="RTM514">
        <v>45939.5893</v>
      </c>
      <c r="RTN514">
        <v>45939.5893</v>
      </c>
      <c r="RTO514">
        <v>45939.5893</v>
      </c>
      <c r="RTP514">
        <v>45939.5893</v>
      </c>
      <c r="RTQ514">
        <v>45939.5893</v>
      </c>
      <c r="RTR514">
        <v>45939.5893</v>
      </c>
      <c r="RTS514">
        <v>45939.5893</v>
      </c>
      <c r="RTT514">
        <v>45939.5893</v>
      </c>
      <c r="RTU514">
        <v>45939.5893</v>
      </c>
      <c r="RTV514">
        <v>45939.5893</v>
      </c>
      <c r="RTW514">
        <v>45939.5893</v>
      </c>
      <c r="RTX514">
        <v>45939.5893</v>
      </c>
      <c r="RTY514">
        <v>45939.5893</v>
      </c>
      <c r="RTZ514">
        <v>45939.5893</v>
      </c>
      <c r="RUA514">
        <v>45939.5893</v>
      </c>
      <c r="RUB514">
        <v>45939.5893</v>
      </c>
      <c r="RUC514">
        <v>45939.5893</v>
      </c>
      <c r="RUD514">
        <v>45939.5893</v>
      </c>
      <c r="RUE514">
        <v>45939.5893</v>
      </c>
      <c r="RUF514">
        <v>45939.5893</v>
      </c>
      <c r="RUG514">
        <v>45939.5893</v>
      </c>
      <c r="RUH514">
        <v>45939.5893</v>
      </c>
      <c r="RUI514">
        <v>45939.5893</v>
      </c>
      <c r="RUJ514">
        <v>45939.5893</v>
      </c>
      <c r="RUK514">
        <v>45939.5893</v>
      </c>
      <c r="RUL514">
        <v>45939.5893</v>
      </c>
      <c r="RUM514">
        <v>45939.5893</v>
      </c>
      <c r="RUN514">
        <v>45939.5893</v>
      </c>
      <c r="RUO514">
        <v>45939.5893</v>
      </c>
      <c r="RUP514">
        <v>45939.5893</v>
      </c>
      <c r="RUQ514">
        <v>45939.5893</v>
      </c>
      <c r="RUR514">
        <v>45939.5893</v>
      </c>
      <c r="RUS514">
        <v>45939.5893</v>
      </c>
      <c r="RUT514">
        <v>45939.5893</v>
      </c>
      <c r="RUU514">
        <v>45939.5893</v>
      </c>
      <c r="RUV514">
        <v>45939.5893</v>
      </c>
      <c r="RUW514">
        <v>45939.5893</v>
      </c>
      <c r="RUX514">
        <v>45939.5893</v>
      </c>
      <c r="RUY514">
        <v>45939.5893</v>
      </c>
      <c r="RUZ514">
        <v>45939.5893</v>
      </c>
      <c r="RVA514">
        <v>45939.5893</v>
      </c>
      <c r="RVB514">
        <v>45939.5893</v>
      </c>
      <c r="RVC514">
        <v>45939.5893</v>
      </c>
      <c r="RVD514">
        <v>45939.5893</v>
      </c>
      <c r="RVE514">
        <v>45939.5893</v>
      </c>
      <c r="RVF514">
        <v>45939.5893</v>
      </c>
      <c r="RVG514">
        <v>45939.5893</v>
      </c>
      <c r="RVH514">
        <v>45939.5893</v>
      </c>
      <c r="RVI514">
        <v>45939.5893</v>
      </c>
      <c r="RVJ514">
        <v>45939.5893</v>
      </c>
      <c r="RVK514">
        <v>45939.5893</v>
      </c>
      <c r="RVL514">
        <v>45939.5893</v>
      </c>
      <c r="RVM514">
        <v>45939.5893</v>
      </c>
      <c r="RVN514">
        <v>45939.5893</v>
      </c>
      <c r="RVO514">
        <v>45939.5893</v>
      </c>
      <c r="RVP514">
        <v>45939.5893</v>
      </c>
      <c r="RVQ514">
        <v>45939.5893</v>
      </c>
      <c r="RVR514">
        <v>45939.5893</v>
      </c>
      <c r="RVS514">
        <v>45939.5893</v>
      </c>
      <c r="RVT514">
        <v>45939.5893</v>
      </c>
      <c r="RVU514">
        <v>45939.5893</v>
      </c>
      <c r="RVV514">
        <v>45939.5893</v>
      </c>
      <c r="RVW514">
        <v>45939.5893</v>
      </c>
      <c r="RVX514">
        <v>45939.5893</v>
      </c>
      <c r="RVY514">
        <v>45939.5893</v>
      </c>
      <c r="RVZ514">
        <v>45939.5893</v>
      </c>
      <c r="RWA514">
        <v>45939.5893</v>
      </c>
      <c r="RWB514">
        <v>45939.5893</v>
      </c>
      <c r="RWC514">
        <v>45939.5893</v>
      </c>
      <c r="RWD514">
        <v>45939.5893</v>
      </c>
      <c r="RWE514">
        <v>45939.5893</v>
      </c>
      <c r="RWF514">
        <v>45939.5893</v>
      </c>
      <c r="RWG514">
        <v>45939.5893</v>
      </c>
      <c r="RWH514">
        <v>45939.5893</v>
      </c>
      <c r="RWI514">
        <v>45939.5893</v>
      </c>
      <c r="RWJ514">
        <v>45939.5893</v>
      </c>
      <c r="RWK514">
        <v>45939.5893</v>
      </c>
      <c r="RWL514">
        <v>45939.5893</v>
      </c>
      <c r="RWM514">
        <v>45939.5893</v>
      </c>
      <c r="RWN514">
        <v>45939.5893</v>
      </c>
      <c r="RWO514">
        <v>45939.5893</v>
      </c>
      <c r="RWP514">
        <v>45939.5893</v>
      </c>
      <c r="RWQ514">
        <v>45939.5893</v>
      </c>
      <c r="RWR514">
        <v>45939.5893</v>
      </c>
      <c r="RWS514">
        <v>45939.5893</v>
      </c>
      <c r="RWT514">
        <v>45939.5893</v>
      </c>
      <c r="RWU514">
        <v>45939.5893</v>
      </c>
      <c r="RWV514">
        <v>45939.5893</v>
      </c>
      <c r="RWW514">
        <v>45939.5893</v>
      </c>
      <c r="RWX514">
        <v>45939.5893</v>
      </c>
      <c r="RWY514">
        <v>45939.5893</v>
      </c>
      <c r="RWZ514">
        <v>45939.5893</v>
      </c>
      <c r="RXA514">
        <v>45939.5893</v>
      </c>
      <c r="RXB514">
        <v>45939.5893</v>
      </c>
      <c r="RXC514">
        <v>45939.5893</v>
      </c>
      <c r="RXD514">
        <v>45939.5893</v>
      </c>
      <c r="RXE514">
        <v>45939.5893</v>
      </c>
      <c r="RXF514">
        <v>45939.5893</v>
      </c>
      <c r="RXG514">
        <v>45939.5893</v>
      </c>
      <c r="RXH514">
        <v>45939.5893</v>
      </c>
      <c r="RXI514">
        <v>45939.5893</v>
      </c>
      <c r="RXJ514">
        <v>45939.5893</v>
      </c>
      <c r="RXK514">
        <v>45939.5893</v>
      </c>
      <c r="RXL514">
        <v>45939.5893</v>
      </c>
      <c r="RXM514">
        <v>45939.5893</v>
      </c>
      <c r="RXN514">
        <v>45939.5893</v>
      </c>
      <c r="RXO514">
        <v>45939.5893</v>
      </c>
      <c r="RXP514">
        <v>45939.5893</v>
      </c>
      <c r="RXQ514">
        <v>45939.5893</v>
      </c>
      <c r="RXR514">
        <v>45939.5893</v>
      </c>
      <c r="RXS514">
        <v>45939.5893</v>
      </c>
      <c r="RXT514">
        <v>45939.5893</v>
      </c>
      <c r="RXU514">
        <v>45939.5893</v>
      </c>
      <c r="RXV514">
        <v>45939.5893</v>
      </c>
      <c r="RXW514">
        <v>45939.5893</v>
      </c>
      <c r="RXX514">
        <v>45939.5893</v>
      </c>
      <c r="RXY514">
        <v>45939.5893</v>
      </c>
      <c r="RXZ514">
        <v>45939.5893</v>
      </c>
      <c r="RYA514">
        <v>45939.5893</v>
      </c>
      <c r="RYB514">
        <v>45939.5893</v>
      </c>
      <c r="RYC514">
        <v>45939.5893</v>
      </c>
      <c r="RYD514">
        <v>45939.5893</v>
      </c>
      <c r="RYE514">
        <v>45939.5893</v>
      </c>
      <c r="RYF514">
        <v>45939.5893</v>
      </c>
      <c r="RYG514">
        <v>45939.5893</v>
      </c>
      <c r="RYH514">
        <v>45939.5893</v>
      </c>
      <c r="RYI514">
        <v>45939.5893</v>
      </c>
      <c r="RYJ514">
        <v>45939.5893</v>
      </c>
      <c r="RYK514">
        <v>45939.5893</v>
      </c>
      <c r="RYL514">
        <v>45939.5893</v>
      </c>
      <c r="RYM514">
        <v>45939.5893</v>
      </c>
      <c r="RYN514">
        <v>45939.5893</v>
      </c>
      <c r="RYO514">
        <v>45939.5893</v>
      </c>
      <c r="RYP514">
        <v>45939.5893</v>
      </c>
      <c r="RYQ514">
        <v>45939.5893</v>
      </c>
      <c r="RYR514">
        <v>45939.5893</v>
      </c>
      <c r="RYS514">
        <v>45939.5893</v>
      </c>
      <c r="RYT514">
        <v>45939.5893</v>
      </c>
      <c r="RYU514">
        <v>45939.5893</v>
      </c>
      <c r="RYV514">
        <v>45939.5893</v>
      </c>
      <c r="RYW514">
        <v>45939.5893</v>
      </c>
      <c r="RYX514">
        <v>45939.5893</v>
      </c>
      <c r="RYY514">
        <v>45939.5893</v>
      </c>
      <c r="RYZ514">
        <v>45939.5893</v>
      </c>
      <c r="RZA514">
        <v>45939.5893</v>
      </c>
      <c r="RZB514">
        <v>45939.5893</v>
      </c>
      <c r="RZC514">
        <v>45939.5893</v>
      </c>
      <c r="RZD514">
        <v>45939.5893</v>
      </c>
      <c r="RZE514">
        <v>45939.5893</v>
      </c>
      <c r="RZF514">
        <v>45939.5893</v>
      </c>
      <c r="RZG514">
        <v>45939.5893</v>
      </c>
      <c r="RZH514">
        <v>45939.5893</v>
      </c>
      <c r="RZI514">
        <v>45939.5893</v>
      </c>
      <c r="RZJ514">
        <v>45939.5893</v>
      </c>
      <c r="RZK514">
        <v>45939.5893</v>
      </c>
      <c r="RZL514">
        <v>45939.5893</v>
      </c>
      <c r="RZM514">
        <v>45939.5893</v>
      </c>
      <c r="RZN514">
        <v>45939.5893</v>
      </c>
      <c r="RZO514">
        <v>45939.5893</v>
      </c>
      <c r="RZP514">
        <v>45939.5893</v>
      </c>
      <c r="RZQ514">
        <v>45939.5893</v>
      </c>
      <c r="RZR514">
        <v>45939.5893</v>
      </c>
      <c r="RZS514">
        <v>45939.5893</v>
      </c>
      <c r="RZT514">
        <v>45939.5893</v>
      </c>
      <c r="RZU514">
        <v>45939.5893</v>
      </c>
      <c r="RZV514">
        <v>45939.5893</v>
      </c>
      <c r="RZW514">
        <v>45939.5893</v>
      </c>
      <c r="RZX514">
        <v>45939.5893</v>
      </c>
      <c r="RZY514">
        <v>45939.5893</v>
      </c>
      <c r="RZZ514">
        <v>45939.5893</v>
      </c>
      <c r="SAA514">
        <v>45939.5893</v>
      </c>
      <c r="SAB514">
        <v>45939.5893</v>
      </c>
      <c r="SAC514">
        <v>45939.5893</v>
      </c>
      <c r="SAD514">
        <v>45939.5893</v>
      </c>
      <c r="SAE514">
        <v>45939.5893</v>
      </c>
      <c r="SAF514">
        <v>45939.5893</v>
      </c>
      <c r="SAG514">
        <v>45939.5893</v>
      </c>
      <c r="SAH514">
        <v>45939.5893</v>
      </c>
      <c r="SAI514">
        <v>45939.5893</v>
      </c>
      <c r="SAJ514">
        <v>45939.5893</v>
      </c>
      <c r="SAK514">
        <v>45939.5893</v>
      </c>
      <c r="SAL514">
        <v>45939.5893</v>
      </c>
      <c r="SAM514">
        <v>45939.5893</v>
      </c>
      <c r="SAN514">
        <v>45939.5893</v>
      </c>
      <c r="SAO514">
        <v>45939.5893</v>
      </c>
      <c r="SAP514">
        <v>45939.5893</v>
      </c>
      <c r="SAQ514">
        <v>45939.5893</v>
      </c>
      <c r="SAR514">
        <v>45939.5893</v>
      </c>
      <c r="SAS514">
        <v>45939.5893</v>
      </c>
      <c r="SAT514">
        <v>45939.5893</v>
      </c>
      <c r="SAU514">
        <v>45939.5893</v>
      </c>
      <c r="SAV514">
        <v>45939.5893</v>
      </c>
      <c r="SAW514">
        <v>45939.5893</v>
      </c>
      <c r="SAX514">
        <v>45939.5893</v>
      </c>
      <c r="SAY514">
        <v>45939.5893</v>
      </c>
      <c r="SAZ514">
        <v>45939.5893</v>
      </c>
      <c r="SBA514">
        <v>45939.5893</v>
      </c>
      <c r="SBB514">
        <v>45939.5893</v>
      </c>
      <c r="SBC514">
        <v>45939.5893</v>
      </c>
      <c r="SBD514">
        <v>45939.5893</v>
      </c>
      <c r="SBE514">
        <v>45939.5893</v>
      </c>
      <c r="SBF514">
        <v>45939.5893</v>
      </c>
      <c r="SBG514">
        <v>45939.5893</v>
      </c>
      <c r="SBH514">
        <v>45939.5893</v>
      </c>
      <c r="SBI514">
        <v>45939.5893</v>
      </c>
      <c r="SBJ514">
        <v>45939.5893</v>
      </c>
      <c r="SBK514">
        <v>45939.5893</v>
      </c>
      <c r="SBL514">
        <v>45939.5893</v>
      </c>
      <c r="SBM514">
        <v>45939.5893</v>
      </c>
      <c r="SBN514">
        <v>45939.5893</v>
      </c>
      <c r="SBO514">
        <v>45939.5893</v>
      </c>
      <c r="SBP514">
        <v>45939.5893</v>
      </c>
      <c r="SBQ514">
        <v>45939.5893</v>
      </c>
      <c r="SBR514">
        <v>45939.5893</v>
      </c>
      <c r="SBS514">
        <v>45939.5893</v>
      </c>
      <c r="SBT514">
        <v>45939.5893</v>
      </c>
      <c r="SBU514">
        <v>45939.5893</v>
      </c>
      <c r="SBV514">
        <v>45939.5893</v>
      </c>
      <c r="SBW514">
        <v>45939.5893</v>
      </c>
      <c r="SBX514">
        <v>45939.5893</v>
      </c>
      <c r="SBY514">
        <v>45939.5893</v>
      </c>
      <c r="SBZ514">
        <v>45939.5893</v>
      </c>
      <c r="SCA514">
        <v>45939.5893</v>
      </c>
      <c r="SCB514">
        <v>45939.5893</v>
      </c>
      <c r="SCC514">
        <v>45939.5893</v>
      </c>
      <c r="SCD514">
        <v>45939.5893</v>
      </c>
      <c r="SCE514">
        <v>45939.5893</v>
      </c>
      <c r="SCF514">
        <v>45939.5893</v>
      </c>
      <c r="SCG514">
        <v>45939.5893</v>
      </c>
      <c r="SCH514">
        <v>45939.5893</v>
      </c>
      <c r="SCI514">
        <v>45939.5893</v>
      </c>
      <c r="SCJ514">
        <v>45939.5893</v>
      </c>
      <c r="SCK514">
        <v>45939.5893</v>
      </c>
      <c r="SCL514">
        <v>45939.5893</v>
      </c>
      <c r="SCM514">
        <v>45939.5893</v>
      </c>
      <c r="SCN514">
        <v>45939.5893</v>
      </c>
      <c r="SCO514">
        <v>45939.5893</v>
      </c>
      <c r="SCP514">
        <v>45939.5893</v>
      </c>
      <c r="SCQ514">
        <v>45939.5893</v>
      </c>
      <c r="SCR514">
        <v>45939.5893</v>
      </c>
      <c r="SCS514">
        <v>45939.5893</v>
      </c>
      <c r="SCT514">
        <v>45939.5893</v>
      </c>
      <c r="SCU514">
        <v>45939.5893</v>
      </c>
      <c r="SCV514">
        <v>45939.5893</v>
      </c>
      <c r="SCW514">
        <v>45939.5893</v>
      </c>
      <c r="SCX514">
        <v>45939.5893</v>
      </c>
      <c r="SCY514">
        <v>45939.5893</v>
      </c>
      <c r="SCZ514">
        <v>45939.5893</v>
      </c>
      <c r="SDA514">
        <v>45939.5893</v>
      </c>
      <c r="SDB514">
        <v>45939.5893</v>
      </c>
      <c r="SDC514">
        <v>45939.5893</v>
      </c>
      <c r="SDD514">
        <v>45939.5893</v>
      </c>
      <c r="SDE514">
        <v>45939.5893</v>
      </c>
      <c r="SDF514">
        <v>45939.5893</v>
      </c>
      <c r="SDG514">
        <v>45939.5893</v>
      </c>
      <c r="SDH514">
        <v>45939.5893</v>
      </c>
      <c r="SDI514">
        <v>45939.5893</v>
      </c>
      <c r="SDJ514">
        <v>45939.5893</v>
      </c>
      <c r="SDK514">
        <v>45939.5893</v>
      </c>
      <c r="SDL514">
        <v>45939.5893</v>
      </c>
      <c r="SDM514">
        <v>45939.5893</v>
      </c>
      <c r="SDN514">
        <v>45939.5893</v>
      </c>
      <c r="SDO514">
        <v>45939.5893</v>
      </c>
      <c r="SDP514">
        <v>45939.5893</v>
      </c>
      <c r="SDQ514">
        <v>45939.5893</v>
      </c>
      <c r="SDR514">
        <v>45939.5893</v>
      </c>
      <c r="SDS514">
        <v>45939.5893</v>
      </c>
      <c r="SDT514">
        <v>45939.5893</v>
      </c>
      <c r="SDU514">
        <v>45939.5893</v>
      </c>
      <c r="SDV514">
        <v>45939.5893</v>
      </c>
      <c r="SDW514">
        <v>45939.5893</v>
      </c>
      <c r="SDX514">
        <v>45939.5893</v>
      </c>
      <c r="SDY514">
        <v>45939.5893</v>
      </c>
      <c r="SDZ514">
        <v>45939.5893</v>
      </c>
      <c r="SEA514">
        <v>45939.5893</v>
      </c>
      <c r="SEB514">
        <v>45939.5893</v>
      </c>
      <c r="SEC514">
        <v>45939.5893</v>
      </c>
      <c r="SED514">
        <v>45939.5893</v>
      </c>
      <c r="SEE514">
        <v>45939.5893</v>
      </c>
      <c r="SEF514">
        <v>45939.5893</v>
      </c>
      <c r="SEG514">
        <v>45939.5893</v>
      </c>
      <c r="SEH514">
        <v>45939.5893</v>
      </c>
      <c r="SEI514">
        <v>45939.5893</v>
      </c>
      <c r="SEJ514">
        <v>45939.5893</v>
      </c>
      <c r="SEK514">
        <v>45939.5893</v>
      </c>
      <c r="SEL514">
        <v>45939.5893</v>
      </c>
      <c r="SEM514">
        <v>45939.5893</v>
      </c>
      <c r="SEN514">
        <v>45939.5893</v>
      </c>
      <c r="SEO514">
        <v>45939.5893</v>
      </c>
      <c r="SEP514">
        <v>45939.5893</v>
      </c>
      <c r="SEQ514">
        <v>45939.5893</v>
      </c>
      <c r="SER514">
        <v>45939.5893</v>
      </c>
      <c r="SES514">
        <v>45939.5893</v>
      </c>
      <c r="SET514">
        <v>45939.5893</v>
      </c>
      <c r="SEU514">
        <v>45939.5893</v>
      </c>
      <c r="SEV514">
        <v>45939.5893</v>
      </c>
      <c r="SEW514">
        <v>45939.5893</v>
      </c>
      <c r="SEX514">
        <v>45939.5893</v>
      </c>
      <c r="SEY514">
        <v>45939.5893</v>
      </c>
      <c r="SEZ514">
        <v>45939.5893</v>
      </c>
      <c r="SFA514">
        <v>45939.5893</v>
      </c>
      <c r="SFB514">
        <v>45939.5893</v>
      </c>
      <c r="SFC514">
        <v>45939.5893</v>
      </c>
      <c r="SFD514">
        <v>45939.5893</v>
      </c>
      <c r="SFE514">
        <v>45939.5893</v>
      </c>
      <c r="SFF514">
        <v>45939.5893</v>
      </c>
      <c r="SFG514">
        <v>45939.5893</v>
      </c>
      <c r="SFH514">
        <v>45939.5893</v>
      </c>
      <c r="SFI514">
        <v>45939.5893</v>
      </c>
      <c r="SFJ514">
        <v>45939.5893</v>
      </c>
      <c r="SFK514">
        <v>45939.5893</v>
      </c>
      <c r="SFL514">
        <v>45939.5893</v>
      </c>
      <c r="SFM514">
        <v>45939.5893</v>
      </c>
      <c r="SFN514">
        <v>45939.5893</v>
      </c>
      <c r="SFO514">
        <v>45939.5893</v>
      </c>
      <c r="SFP514">
        <v>45939.5893</v>
      </c>
      <c r="SFQ514">
        <v>45939.5893</v>
      </c>
      <c r="SFR514">
        <v>45939.5893</v>
      </c>
      <c r="SFS514">
        <v>45939.5893</v>
      </c>
      <c r="SFT514">
        <v>45939.5893</v>
      </c>
      <c r="SFU514">
        <v>45939.5893</v>
      </c>
      <c r="SFV514">
        <v>45939.5893</v>
      </c>
      <c r="SFW514">
        <v>45939.5893</v>
      </c>
      <c r="SFX514">
        <v>45939.5893</v>
      </c>
      <c r="SFY514">
        <v>45939.5893</v>
      </c>
      <c r="SFZ514">
        <v>45939.5893</v>
      </c>
      <c r="SGA514">
        <v>45939.5893</v>
      </c>
      <c r="SGB514">
        <v>45939.5893</v>
      </c>
      <c r="SGC514">
        <v>45939.5893</v>
      </c>
      <c r="SGD514">
        <v>45939.5893</v>
      </c>
      <c r="SGE514">
        <v>45939.5893</v>
      </c>
      <c r="SGF514">
        <v>45939.5893</v>
      </c>
      <c r="SGG514">
        <v>45939.5893</v>
      </c>
      <c r="SGH514">
        <v>45939.5893</v>
      </c>
      <c r="SGI514">
        <v>45939.5893</v>
      </c>
      <c r="SGJ514">
        <v>45939.5893</v>
      </c>
      <c r="SGK514">
        <v>45939.5893</v>
      </c>
      <c r="SGL514">
        <v>45939.5893</v>
      </c>
      <c r="SGM514">
        <v>45939.5893</v>
      </c>
      <c r="SGN514">
        <v>45939.5893</v>
      </c>
      <c r="SGO514">
        <v>45939.5893</v>
      </c>
      <c r="SGP514">
        <v>45939.5893</v>
      </c>
      <c r="SGQ514">
        <v>45939.5893</v>
      </c>
      <c r="SGR514">
        <v>45939.5893</v>
      </c>
      <c r="SGS514">
        <v>45939.5893</v>
      </c>
      <c r="SGT514">
        <v>45939.5893</v>
      </c>
      <c r="SGU514">
        <v>45939.5893</v>
      </c>
      <c r="SGV514">
        <v>45939.5893</v>
      </c>
      <c r="SGW514">
        <v>45939.5893</v>
      </c>
      <c r="SGX514">
        <v>45939.5893</v>
      </c>
      <c r="SGY514">
        <v>45939.5893</v>
      </c>
      <c r="SGZ514">
        <v>45939.5893</v>
      </c>
      <c r="SHA514">
        <v>45939.5893</v>
      </c>
      <c r="SHB514">
        <v>45939.5893</v>
      </c>
      <c r="SHC514">
        <v>45939.5893</v>
      </c>
      <c r="SHD514">
        <v>45939.5893</v>
      </c>
      <c r="SHE514">
        <v>45939.5893</v>
      </c>
      <c r="SHF514">
        <v>45939.5893</v>
      </c>
      <c r="SHG514">
        <v>45939.5893</v>
      </c>
      <c r="SHH514">
        <v>45939.5893</v>
      </c>
      <c r="SHI514">
        <v>45939.5893</v>
      </c>
      <c r="SHJ514">
        <v>45939.5893</v>
      </c>
      <c r="SHK514">
        <v>45939.5893</v>
      </c>
      <c r="SHL514">
        <v>45939.5893</v>
      </c>
      <c r="SHM514">
        <v>45939.5893</v>
      </c>
      <c r="SHN514">
        <v>45939.5893</v>
      </c>
      <c r="SHO514">
        <v>45939.5893</v>
      </c>
      <c r="SHP514">
        <v>45939.5893</v>
      </c>
      <c r="SHQ514">
        <v>45939.5893</v>
      </c>
      <c r="SHR514">
        <v>45939.5893</v>
      </c>
      <c r="SHS514">
        <v>45939.5893</v>
      </c>
      <c r="SHT514">
        <v>45939.5893</v>
      </c>
      <c r="SHU514">
        <v>45939.5893</v>
      </c>
      <c r="SHV514">
        <v>45939.5893</v>
      </c>
      <c r="SHW514">
        <v>45939.5893</v>
      </c>
      <c r="SHX514">
        <v>45939.5893</v>
      </c>
      <c r="SHY514">
        <v>45939.5893</v>
      </c>
      <c r="SHZ514">
        <v>45939.5893</v>
      </c>
      <c r="SIA514">
        <v>45939.5893</v>
      </c>
      <c r="SIB514">
        <v>45939.5893</v>
      </c>
      <c r="SIC514">
        <v>45939.5893</v>
      </c>
      <c r="SID514">
        <v>45939.5893</v>
      </c>
      <c r="SIE514">
        <v>45939.5893</v>
      </c>
      <c r="SIF514">
        <v>45939.5893</v>
      </c>
      <c r="SIG514">
        <v>45939.5893</v>
      </c>
      <c r="SIH514">
        <v>45939.5893</v>
      </c>
      <c r="SII514">
        <v>45939.5893</v>
      </c>
      <c r="SIJ514">
        <v>45939.5893</v>
      </c>
      <c r="SIK514">
        <v>45939.5893</v>
      </c>
      <c r="SIL514">
        <v>45939.5893</v>
      </c>
      <c r="SIM514">
        <v>45939.5893</v>
      </c>
      <c r="SIN514">
        <v>45939.5893</v>
      </c>
      <c r="SIO514">
        <v>45939.5893</v>
      </c>
      <c r="SIP514">
        <v>45939.5893</v>
      </c>
      <c r="SIQ514">
        <v>45939.5893</v>
      </c>
      <c r="SIR514">
        <v>45939.5893</v>
      </c>
      <c r="SIS514">
        <v>45939.5893</v>
      </c>
      <c r="SIT514">
        <v>45939.5893</v>
      </c>
      <c r="SIU514">
        <v>45939.5893</v>
      </c>
      <c r="SIV514">
        <v>45939.5893</v>
      </c>
      <c r="SIW514">
        <v>45939.5893</v>
      </c>
      <c r="SIX514">
        <v>45939.5893</v>
      </c>
      <c r="SIY514">
        <v>45939.5893</v>
      </c>
      <c r="SIZ514">
        <v>45939.5893</v>
      </c>
      <c r="SJA514">
        <v>45939.5893</v>
      </c>
      <c r="SJB514">
        <v>45939.5893</v>
      </c>
      <c r="SJC514">
        <v>45939.5893</v>
      </c>
      <c r="SJD514">
        <v>45939.5893</v>
      </c>
      <c r="SJE514">
        <v>45939.5893</v>
      </c>
      <c r="SJF514">
        <v>45939.5893</v>
      </c>
      <c r="SJG514">
        <v>45939.5893</v>
      </c>
      <c r="SJH514">
        <v>45939.5893</v>
      </c>
      <c r="SJI514">
        <v>45939.5893</v>
      </c>
      <c r="SJJ514">
        <v>45939.5893</v>
      </c>
      <c r="SJK514">
        <v>45939.5893</v>
      </c>
      <c r="SJL514">
        <v>45939.5893</v>
      </c>
      <c r="SJM514">
        <v>45939.5893</v>
      </c>
      <c r="SJN514">
        <v>45939.5893</v>
      </c>
      <c r="SJO514">
        <v>45939.5893</v>
      </c>
      <c r="SJP514">
        <v>45939.5893</v>
      </c>
      <c r="SJQ514">
        <v>45939.5893</v>
      </c>
      <c r="SJR514">
        <v>45939.5893</v>
      </c>
      <c r="SJS514">
        <v>45939.5893</v>
      </c>
      <c r="SJT514">
        <v>45939.5893</v>
      </c>
      <c r="SJU514">
        <v>45939.5893</v>
      </c>
      <c r="SJV514">
        <v>45939.5893</v>
      </c>
      <c r="SJW514">
        <v>45939.5893</v>
      </c>
      <c r="SJX514">
        <v>45939.5893</v>
      </c>
      <c r="SJY514">
        <v>45939.5893</v>
      </c>
      <c r="SJZ514">
        <v>45939.5893</v>
      </c>
      <c r="SKA514">
        <v>45939.5893</v>
      </c>
      <c r="SKB514">
        <v>45939.5893</v>
      </c>
      <c r="SKC514">
        <v>45939.5893</v>
      </c>
      <c r="SKD514">
        <v>45939.5893</v>
      </c>
      <c r="SKE514">
        <v>45939.5893</v>
      </c>
      <c r="SKF514">
        <v>45939.5893</v>
      </c>
      <c r="SKG514">
        <v>45939.5893</v>
      </c>
      <c r="SKH514">
        <v>45939.5893</v>
      </c>
      <c r="SKI514">
        <v>45939.5893</v>
      </c>
      <c r="SKJ514">
        <v>45939.5893</v>
      </c>
      <c r="SKK514">
        <v>45939.5893</v>
      </c>
      <c r="SKL514">
        <v>45939.5893</v>
      </c>
      <c r="SKM514">
        <v>45939.5893</v>
      </c>
      <c r="SKN514">
        <v>45939.5893</v>
      </c>
      <c r="SKO514">
        <v>45939.5893</v>
      </c>
      <c r="SKP514">
        <v>45939.5893</v>
      </c>
      <c r="SKQ514">
        <v>45939.5893</v>
      </c>
      <c r="SKR514">
        <v>45939.5893</v>
      </c>
      <c r="SKS514">
        <v>45939.5893</v>
      </c>
      <c r="SKT514">
        <v>45939.5893</v>
      </c>
      <c r="SKU514">
        <v>45939.5893</v>
      </c>
      <c r="SKV514">
        <v>45939.5893</v>
      </c>
      <c r="SKW514">
        <v>45939.5893</v>
      </c>
      <c r="SKX514">
        <v>45939.5893</v>
      </c>
      <c r="SKY514">
        <v>45939.5893</v>
      </c>
      <c r="SKZ514">
        <v>45939.5893</v>
      </c>
      <c r="SLA514">
        <v>45939.5893</v>
      </c>
      <c r="SLB514">
        <v>45939.5893</v>
      </c>
      <c r="SLC514">
        <v>45939.5893</v>
      </c>
      <c r="SLD514">
        <v>45939.5893</v>
      </c>
      <c r="SLE514">
        <v>45939.5893</v>
      </c>
      <c r="SLF514">
        <v>45939.5893</v>
      </c>
      <c r="SLG514">
        <v>45939.5893</v>
      </c>
      <c r="SLH514">
        <v>45939.5893</v>
      </c>
      <c r="SLI514">
        <v>45939.5893</v>
      </c>
      <c r="SLJ514">
        <v>45939.5893</v>
      </c>
      <c r="SLK514">
        <v>45939.5893</v>
      </c>
      <c r="SLL514">
        <v>45939.5893</v>
      </c>
      <c r="SLM514">
        <v>45939.5893</v>
      </c>
      <c r="SLN514">
        <v>45939.5893</v>
      </c>
      <c r="SLO514">
        <v>45939.5893</v>
      </c>
      <c r="SLP514">
        <v>45939.5893</v>
      </c>
      <c r="SLQ514">
        <v>45939.5893</v>
      </c>
      <c r="SLR514">
        <v>45939.5893</v>
      </c>
      <c r="SLS514">
        <v>45939.5893</v>
      </c>
      <c r="SLT514">
        <v>45939.5893</v>
      </c>
      <c r="SLU514">
        <v>45939.5893</v>
      </c>
      <c r="SLV514">
        <v>45939.5893</v>
      </c>
      <c r="SLW514">
        <v>45939.5893</v>
      </c>
      <c r="SLX514">
        <v>45939.5893</v>
      </c>
      <c r="SLY514">
        <v>45939.5893</v>
      </c>
      <c r="SLZ514">
        <v>45939.5893</v>
      </c>
      <c r="SMA514">
        <v>45939.5893</v>
      </c>
      <c r="SMB514">
        <v>45939.5893</v>
      </c>
      <c r="SMC514">
        <v>45939.5893</v>
      </c>
      <c r="SMD514">
        <v>45939.5893</v>
      </c>
      <c r="SME514">
        <v>45939.5893</v>
      </c>
      <c r="SMF514">
        <v>45939.5893</v>
      </c>
      <c r="SMG514">
        <v>45939.5893</v>
      </c>
      <c r="SMH514">
        <v>45939.5893</v>
      </c>
      <c r="SMI514">
        <v>45939.5893</v>
      </c>
      <c r="SMJ514">
        <v>45939.5893</v>
      </c>
      <c r="SMK514">
        <v>45939.5893</v>
      </c>
      <c r="SML514">
        <v>45939.5893</v>
      </c>
      <c r="SMM514">
        <v>45939.5893</v>
      </c>
      <c r="SMN514">
        <v>45939.5893</v>
      </c>
      <c r="SMO514">
        <v>45939.5893</v>
      </c>
      <c r="SMP514">
        <v>45939.5893</v>
      </c>
      <c r="SMQ514">
        <v>45939.5893</v>
      </c>
      <c r="SMR514">
        <v>45939.5893</v>
      </c>
      <c r="SMS514">
        <v>45939.5893</v>
      </c>
      <c r="SMT514">
        <v>45939.5893</v>
      </c>
      <c r="SMU514">
        <v>45939.5893</v>
      </c>
      <c r="SMV514">
        <v>45939.5893</v>
      </c>
      <c r="SMW514">
        <v>45939.5893</v>
      </c>
      <c r="SMX514">
        <v>45939.5893</v>
      </c>
      <c r="SMY514">
        <v>45939.5893</v>
      </c>
      <c r="SMZ514">
        <v>45939.5893</v>
      </c>
      <c r="SNA514">
        <v>45939.5893</v>
      </c>
      <c r="SNB514">
        <v>45939.5893</v>
      </c>
      <c r="SNC514">
        <v>45939.5893</v>
      </c>
      <c r="SND514">
        <v>45939.5893</v>
      </c>
      <c r="SNE514">
        <v>45939.5893</v>
      </c>
      <c r="SNF514">
        <v>45939.5893</v>
      </c>
      <c r="SNG514">
        <v>45939.5893</v>
      </c>
      <c r="SNH514">
        <v>45939.5893</v>
      </c>
      <c r="SNI514">
        <v>45939.5893</v>
      </c>
      <c r="SNJ514">
        <v>45939.5893</v>
      </c>
      <c r="SNK514">
        <v>45939.5893</v>
      </c>
      <c r="SNL514">
        <v>45939.5893</v>
      </c>
      <c r="SNM514">
        <v>45939.5893</v>
      </c>
      <c r="SNN514">
        <v>45939.5893</v>
      </c>
      <c r="SNO514">
        <v>45939.5893</v>
      </c>
      <c r="SNP514">
        <v>45939.5893</v>
      </c>
      <c r="SNQ514">
        <v>45939.5893</v>
      </c>
      <c r="SNR514">
        <v>45939.5893</v>
      </c>
      <c r="SNS514">
        <v>45939.5893</v>
      </c>
      <c r="SNT514">
        <v>45939.5893</v>
      </c>
      <c r="SNU514">
        <v>45939.5893</v>
      </c>
      <c r="SNV514">
        <v>45939.5893</v>
      </c>
      <c r="SNW514">
        <v>45939.5893</v>
      </c>
      <c r="SNX514">
        <v>45939.5893</v>
      </c>
      <c r="SNY514">
        <v>45939.5893</v>
      </c>
      <c r="SNZ514">
        <v>45939.5893</v>
      </c>
      <c r="SOA514">
        <v>45939.5893</v>
      </c>
      <c r="SOB514">
        <v>45939.5893</v>
      </c>
      <c r="SOC514">
        <v>45939.5893</v>
      </c>
      <c r="SOD514">
        <v>45939.5893</v>
      </c>
      <c r="SOE514">
        <v>45939.5893</v>
      </c>
      <c r="SOF514">
        <v>45939.5893</v>
      </c>
      <c r="SOG514">
        <v>45939.5893</v>
      </c>
      <c r="SOH514">
        <v>45939.5893</v>
      </c>
      <c r="SOI514">
        <v>45939.5893</v>
      </c>
      <c r="SOJ514">
        <v>45939.5893</v>
      </c>
      <c r="SOK514">
        <v>45939.5893</v>
      </c>
      <c r="SOL514">
        <v>45939.5893</v>
      </c>
      <c r="SOM514">
        <v>45939.5893</v>
      </c>
      <c r="SON514">
        <v>45939.5893</v>
      </c>
      <c r="SOO514">
        <v>45939.5893</v>
      </c>
      <c r="SOP514">
        <v>45939.5893</v>
      </c>
      <c r="SOQ514">
        <v>45939.5893</v>
      </c>
      <c r="SOR514">
        <v>45939.5893</v>
      </c>
      <c r="SOS514">
        <v>45939.5893</v>
      </c>
      <c r="SOT514">
        <v>45939.5893</v>
      </c>
      <c r="SOU514">
        <v>45939.5893</v>
      </c>
      <c r="SOV514">
        <v>45939.5893</v>
      </c>
      <c r="SOW514">
        <v>45939.5893</v>
      </c>
      <c r="SOX514">
        <v>45939.5893</v>
      </c>
      <c r="SOY514">
        <v>45939.5893</v>
      </c>
      <c r="SOZ514">
        <v>45939.5893</v>
      </c>
      <c r="SPA514">
        <v>45939.5893</v>
      </c>
      <c r="SPB514">
        <v>45939.5893</v>
      </c>
      <c r="SPC514">
        <v>45939.5893</v>
      </c>
      <c r="SPD514">
        <v>45939.5893</v>
      </c>
      <c r="SPE514">
        <v>45939.5893</v>
      </c>
      <c r="SPF514">
        <v>45939.5893</v>
      </c>
      <c r="SPG514">
        <v>45939.5893</v>
      </c>
      <c r="SPH514">
        <v>45939.5893</v>
      </c>
      <c r="SPI514">
        <v>45939.5893</v>
      </c>
      <c r="SPJ514">
        <v>45939.5893</v>
      </c>
      <c r="SPK514">
        <v>45939.5893</v>
      </c>
      <c r="SPL514">
        <v>45939.5893</v>
      </c>
      <c r="SPM514">
        <v>45939.5893</v>
      </c>
      <c r="SPN514">
        <v>45939.5893</v>
      </c>
      <c r="SPO514">
        <v>45939.5893</v>
      </c>
      <c r="SPP514">
        <v>45939.5893</v>
      </c>
      <c r="SPQ514">
        <v>45939.5893</v>
      </c>
      <c r="SPR514">
        <v>45939.5893</v>
      </c>
      <c r="SPS514">
        <v>45939.5893</v>
      </c>
      <c r="SPT514">
        <v>45939.5893</v>
      </c>
      <c r="SPU514">
        <v>45939.5893</v>
      </c>
      <c r="SPV514">
        <v>45939.5893</v>
      </c>
      <c r="SPW514">
        <v>45939.5893</v>
      </c>
      <c r="SPX514">
        <v>45939.5893</v>
      </c>
      <c r="SPY514">
        <v>45939.5893</v>
      </c>
      <c r="SPZ514">
        <v>45939.5893</v>
      </c>
      <c r="SQA514">
        <v>45939.5893</v>
      </c>
      <c r="SQB514">
        <v>45939.5893</v>
      </c>
      <c r="SQC514">
        <v>45939.5893</v>
      </c>
      <c r="SQD514">
        <v>45939.5893</v>
      </c>
      <c r="SQE514">
        <v>45939.5893</v>
      </c>
      <c r="SQF514">
        <v>45939.5893</v>
      </c>
      <c r="SQG514">
        <v>45939.5893</v>
      </c>
      <c r="SQH514">
        <v>45939.5893</v>
      </c>
      <c r="SQI514">
        <v>45939.5893</v>
      </c>
      <c r="SQJ514">
        <v>45939.5893</v>
      </c>
      <c r="SQK514">
        <v>45939.5893</v>
      </c>
      <c r="SQL514">
        <v>45939.5893</v>
      </c>
      <c r="SQM514">
        <v>45939.5893</v>
      </c>
      <c r="SQN514">
        <v>45939.5893</v>
      </c>
      <c r="SQO514">
        <v>45939.5893</v>
      </c>
      <c r="SQP514">
        <v>45939.5893</v>
      </c>
      <c r="SQQ514">
        <v>45939.5893</v>
      </c>
      <c r="SQR514">
        <v>45939.5893</v>
      </c>
      <c r="SQS514">
        <v>45939.5893</v>
      </c>
      <c r="SQT514">
        <v>45939.5893</v>
      </c>
      <c r="SQU514">
        <v>45939.5893</v>
      </c>
      <c r="SQV514">
        <v>45939.5893</v>
      </c>
      <c r="SQW514">
        <v>45939.5893</v>
      </c>
      <c r="SQX514">
        <v>45939.5893</v>
      </c>
      <c r="SQY514">
        <v>45939.5893</v>
      </c>
      <c r="SQZ514">
        <v>45939.5893</v>
      </c>
      <c r="SRA514">
        <v>45939.5893</v>
      </c>
      <c r="SRB514">
        <v>45939.5893</v>
      </c>
      <c r="SRC514">
        <v>45939.5893</v>
      </c>
      <c r="SRD514">
        <v>45939.5893</v>
      </c>
      <c r="SRE514">
        <v>45939.5893</v>
      </c>
      <c r="SRF514">
        <v>45939.5893</v>
      </c>
      <c r="SRG514">
        <v>45939.5893</v>
      </c>
      <c r="SRH514">
        <v>45939.5893</v>
      </c>
      <c r="SRI514">
        <v>45939.5893</v>
      </c>
      <c r="SRJ514">
        <v>45939.5893</v>
      </c>
      <c r="SRK514">
        <v>45939.5893</v>
      </c>
      <c r="SRL514">
        <v>45939.5893</v>
      </c>
      <c r="SRM514">
        <v>45939.5893</v>
      </c>
      <c r="SRN514">
        <v>45939.5893</v>
      </c>
      <c r="SRO514">
        <v>45939.5893</v>
      </c>
      <c r="SRP514">
        <v>45939.5893</v>
      </c>
      <c r="SRQ514">
        <v>45939.5893</v>
      </c>
      <c r="SRR514">
        <v>45939.5893</v>
      </c>
      <c r="SRS514">
        <v>45939.5893</v>
      </c>
      <c r="SRT514">
        <v>45939.5893</v>
      </c>
      <c r="SRU514">
        <v>45939.5893</v>
      </c>
      <c r="SRV514">
        <v>45939.5893</v>
      </c>
      <c r="SRW514">
        <v>45939.5893</v>
      </c>
      <c r="SRX514">
        <v>45939.5893</v>
      </c>
      <c r="SRY514">
        <v>45939.5893</v>
      </c>
      <c r="SRZ514">
        <v>45939.5893</v>
      </c>
      <c r="SSA514">
        <v>45939.5893</v>
      </c>
      <c r="SSB514">
        <v>45939.5893</v>
      </c>
      <c r="SSC514">
        <v>45939.5893</v>
      </c>
      <c r="SSD514">
        <v>45939.5893</v>
      </c>
      <c r="SSE514">
        <v>45939.5893</v>
      </c>
      <c r="SSF514">
        <v>45939.5893</v>
      </c>
      <c r="SSG514">
        <v>45939.5893</v>
      </c>
      <c r="SSH514">
        <v>45939.5893</v>
      </c>
      <c r="SSI514">
        <v>45939.5893</v>
      </c>
      <c r="SSJ514">
        <v>45939.5893</v>
      </c>
      <c r="SSK514">
        <v>45939.5893</v>
      </c>
      <c r="SSL514">
        <v>45939.5893</v>
      </c>
      <c r="SSM514">
        <v>45939.5893</v>
      </c>
      <c r="SSN514">
        <v>45939.5893</v>
      </c>
      <c r="SSO514">
        <v>45939.5893</v>
      </c>
      <c r="SSP514">
        <v>45939.5893</v>
      </c>
      <c r="SSQ514">
        <v>45939.5893</v>
      </c>
      <c r="SSR514">
        <v>45939.5893</v>
      </c>
      <c r="SSS514">
        <v>45939.5893</v>
      </c>
      <c r="SST514">
        <v>45939.5893</v>
      </c>
      <c r="SSU514">
        <v>45939.5893</v>
      </c>
      <c r="SSV514">
        <v>45939.5893</v>
      </c>
      <c r="SSW514">
        <v>45939.5893</v>
      </c>
      <c r="SSX514">
        <v>45939.5893</v>
      </c>
      <c r="SSY514">
        <v>45939.5893</v>
      </c>
      <c r="SSZ514">
        <v>45939.5893</v>
      </c>
      <c r="STA514">
        <v>45939.5893</v>
      </c>
      <c r="STB514">
        <v>45939.5893</v>
      </c>
      <c r="STC514">
        <v>45939.5893</v>
      </c>
      <c r="STD514">
        <v>45939.5893</v>
      </c>
      <c r="STE514">
        <v>45939.5893</v>
      </c>
      <c r="STF514">
        <v>45939.5893</v>
      </c>
      <c r="STG514">
        <v>45939.5893</v>
      </c>
      <c r="STH514">
        <v>45939.5893</v>
      </c>
      <c r="STI514">
        <v>45939.5893</v>
      </c>
      <c r="STJ514">
        <v>45939.5893</v>
      </c>
      <c r="STK514">
        <v>45939.5893</v>
      </c>
      <c r="STL514">
        <v>45939.5893</v>
      </c>
      <c r="STM514">
        <v>45939.5893</v>
      </c>
      <c r="STN514">
        <v>45939.5893</v>
      </c>
      <c r="STO514">
        <v>45939.5893</v>
      </c>
      <c r="STP514">
        <v>45939.5893</v>
      </c>
      <c r="STQ514">
        <v>45939.5893</v>
      </c>
      <c r="STR514">
        <v>45939.5893</v>
      </c>
      <c r="STS514">
        <v>45939.5893</v>
      </c>
      <c r="STT514">
        <v>45939.5893</v>
      </c>
      <c r="STU514">
        <v>45939.5893</v>
      </c>
      <c r="STV514">
        <v>45939.5893</v>
      </c>
      <c r="STW514">
        <v>45939.5893</v>
      </c>
      <c r="STX514">
        <v>45939.5893</v>
      </c>
      <c r="STY514">
        <v>45939.5893</v>
      </c>
      <c r="STZ514">
        <v>45939.5893</v>
      </c>
      <c r="SUA514">
        <v>45939.5893</v>
      </c>
      <c r="SUB514">
        <v>45939.5893</v>
      </c>
      <c r="SUC514">
        <v>45939.5893</v>
      </c>
      <c r="SUD514">
        <v>45939.5893</v>
      </c>
      <c r="SUE514">
        <v>45939.5893</v>
      </c>
      <c r="SUF514">
        <v>45939.5893</v>
      </c>
      <c r="SUG514">
        <v>45939.5893</v>
      </c>
      <c r="SUH514">
        <v>45939.5893</v>
      </c>
      <c r="SUI514">
        <v>45939.5893</v>
      </c>
      <c r="SUJ514">
        <v>45939.5893</v>
      </c>
      <c r="SUK514">
        <v>45939.5893</v>
      </c>
      <c r="SUL514">
        <v>45939.5893</v>
      </c>
      <c r="SUM514">
        <v>45939.5893</v>
      </c>
      <c r="SUN514">
        <v>45939.5893</v>
      </c>
      <c r="SUO514">
        <v>45939.5893</v>
      </c>
      <c r="SUP514">
        <v>45939.5893</v>
      </c>
      <c r="SUQ514">
        <v>45939.5893</v>
      </c>
      <c r="SUR514">
        <v>45939.5893</v>
      </c>
      <c r="SUS514">
        <v>45939.5893</v>
      </c>
      <c r="SUT514">
        <v>45939.5893</v>
      </c>
      <c r="SUU514">
        <v>45939.5893</v>
      </c>
      <c r="SUV514">
        <v>45939.5893</v>
      </c>
      <c r="SUW514">
        <v>45939.5893</v>
      </c>
      <c r="SUX514">
        <v>45939.5893</v>
      </c>
      <c r="SUY514">
        <v>45939.5893</v>
      </c>
      <c r="SUZ514">
        <v>45939.5893</v>
      </c>
      <c r="SVA514">
        <v>45939.5893</v>
      </c>
      <c r="SVB514">
        <v>45939.5893</v>
      </c>
      <c r="SVC514">
        <v>45939.5893</v>
      </c>
      <c r="SVD514">
        <v>45939.5893</v>
      </c>
      <c r="SVE514">
        <v>45939.5893</v>
      </c>
      <c r="SVF514">
        <v>45939.5893</v>
      </c>
      <c r="SVG514">
        <v>45939.5893</v>
      </c>
      <c r="SVH514">
        <v>45939.5893</v>
      </c>
      <c r="SVI514">
        <v>45939.5893</v>
      </c>
      <c r="SVJ514">
        <v>45939.5893</v>
      </c>
      <c r="SVK514">
        <v>45939.5893</v>
      </c>
      <c r="SVL514">
        <v>45939.5893</v>
      </c>
      <c r="SVM514">
        <v>45939.5893</v>
      </c>
      <c r="SVN514">
        <v>45939.5893</v>
      </c>
      <c r="SVO514">
        <v>45939.5893</v>
      </c>
      <c r="SVP514">
        <v>45939.5893</v>
      </c>
      <c r="SVQ514">
        <v>45939.5893</v>
      </c>
      <c r="SVR514">
        <v>45939.5893</v>
      </c>
      <c r="SVS514">
        <v>45939.5893</v>
      </c>
      <c r="SVT514">
        <v>45939.5893</v>
      </c>
      <c r="SVU514">
        <v>45939.5893</v>
      </c>
      <c r="SVV514">
        <v>45939.5893</v>
      </c>
      <c r="SVW514">
        <v>45939.5893</v>
      </c>
      <c r="SVX514">
        <v>45939.5893</v>
      </c>
      <c r="SVY514">
        <v>45939.5893</v>
      </c>
      <c r="SVZ514">
        <v>45939.5893</v>
      </c>
      <c r="SWA514">
        <v>45939.5893</v>
      </c>
      <c r="SWB514">
        <v>45939.5893</v>
      </c>
      <c r="SWC514">
        <v>45939.5893</v>
      </c>
      <c r="SWD514">
        <v>45939.5893</v>
      </c>
      <c r="SWE514">
        <v>45939.5893</v>
      </c>
      <c r="SWF514">
        <v>45939.5893</v>
      </c>
      <c r="SWG514">
        <v>45939.5893</v>
      </c>
      <c r="SWH514">
        <v>45939.5893</v>
      </c>
      <c r="SWI514">
        <v>45939.5893</v>
      </c>
      <c r="SWJ514">
        <v>45939.5893</v>
      </c>
      <c r="SWK514">
        <v>45939.5893</v>
      </c>
      <c r="SWL514">
        <v>45939.5893</v>
      </c>
      <c r="SWM514">
        <v>45939.5893</v>
      </c>
      <c r="SWN514">
        <v>45939.5893</v>
      </c>
      <c r="SWO514">
        <v>45939.5893</v>
      </c>
      <c r="SWP514">
        <v>45939.5893</v>
      </c>
      <c r="SWQ514">
        <v>45939.5893</v>
      </c>
      <c r="SWR514">
        <v>45939.5893</v>
      </c>
      <c r="SWS514">
        <v>45939.5893</v>
      </c>
      <c r="SWT514">
        <v>45939.5893</v>
      </c>
      <c r="SWU514">
        <v>45939.5893</v>
      </c>
      <c r="SWV514">
        <v>45939.5893</v>
      </c>
      <c r="SWW514">
        <v>45939.5893</v>
      </c>
      <c r="SWX514">
        <v>45939.5893</v>
      </c>
      <c r="SWY514">
        <v>45939.5893</v>
      </c>
      <c r="SWZ514">
        <v>45939.5893</v>
      </c>
      <c r="SXA514">
        <v>45939.5893</v>
      </c>
      <c r="SXB514">
        <v>45939.5893</v>
      </c>
      <c r="SXC514">
        <v>45939.5893</v>
      </c>
      <c r="SXD514">
        <v>45939.5893</v>
      </c>
      <c r="SXE514">
        <v>45939.5893</v>
      </c>
      <c r="SXF514">
        <v>45939.5893</v>
      </c>
      <c r="SXG514">
        <v>45939.5893</v>
      </c>
      <c r="SXH514">
        <v>45939.5893</v>
      </c>
      <c r="SXI514">
        <v>45939.5893</v>
      </c>
      <c r="SXJ514">
        <v>45939.5893</v>
      </c>
      <c r="SXK514">
        <v>45939.5893</v>
      </c>
      <c r="SXL514">
        <v>45939.5893</v>
      </c>
      <c r="SXM514">
        <v>45939.5893</v>
      </c>
      <c r="SXN514">
        <v>45939.5893</v>
      </c>
      <c r="SXO514">
        <v>45939.5893</v>
      </c>
      <c r="SXP514">
        <v>45939.5893</v>
      </c>
      <c r="SXQ514">
        <v>45939.5893</v>
      </c>
      <c r="SXR514">
        <v>45939.5893</v>
      </c>
      <c r="SXS514">
        <v>45939.5893</v>
      </c>
      <c r="SXT514">
        <v>45939.5893</v>
      </c>
      <c r="SXU514">
        <v>45939.5893</v>
      </c>
      <c r="SXV514">
        <v>45939.5893</v>
      </c>
      <c r="SXW514">
        <v>45939.5893</v>
      </c>
      <c r="SXX514">
        <v>45939.5893</v>
      </c>
      <c r="SXY514">
        <v>45939.5893</v>
      </c>
      <c r="SXZ514">
        <v>45939.5893</v>
      </c>
      <c r="SYA514">
        <v>45939.5893</v>
      </c>
      <c r="SYB514">
        <v>45939.5893</v>
      </c>
      <c r="SYC514">
        <v>45939.5893</v>
      </c>
      <c r="SYD514">
        <v>45939.5893</v>
      </c>
      <c r="SYE514">
        <v>45939.5893</v>
      </c>
      <c r="SYF514">
        <v>45939.5893</v>
      </c>
      <c r="SYG514">
        <v>45939.5893</v>
      </c>
      <c r="SYH514">
        <v>45939.5893</v>
      </c>
      <c r="SYI514">
        <v>45939.5893</v>
      </c>
      <c r="SYJ514">
        <v>45939.5893</v>
      </c>
      <c r="SYK514">
        <v>45939.5893</v>
      </c>
      <c r="SYL514">
        <v>45939.5893</v>
      </c>
      <c r="SYM514">
        <v>45939.5893</v>
      </c>
      <c r="SYN514">
        <v>45939.5893</v>
      </c>
      <c r="SYO514">
        <v>45939.5893</v>
      </c>
      <c r="SYP514">
        <v>45939.5893</v>
      </c>
      <c r="SYQ514">
        <v>45939.5893</v>
      </c>
      <c r="SYR514">
        <v>45939.5893</v>
      </c>
      <c r="SYS514">
        <v>45939.5893</v>
      </c>
      <c r="SYT514">
        <v>45939.5893</v>
      </c>
      <c r="SYU514">
        <v>45939.5893</v>
      </c>
      <c r="SYV514">
        <v>45939.5893</v>
      </c>
      <c r="SYW514">
        <v>45939.5893</v>
      </c>
      <c r="SYX514">
        <v>45939.5893</v>
      </c>
      <c r="SYY514">
        <v>45939.5893</v>
      </c>
      <c r="SYZ514">
        <v>45939.5893</v>
      </c>
      <c r="SZA514">
        <v>45939.5893</v>
      </c>
      <c r="SZB514">
        <v>45939.5893</v>
      </c>
      <c r="SZC514">
        <v>45939.5893</v>
      </c>
      <c r="SZD514">
        <v>45939.5893</v>
      </c>
      <c r="SZE514">
        <v>45939.5893</v>
      </c>
      <c r="SZF514">
        <v>45939.5893</v>
      </c>
      <c r="SZG514">
        <v>45939.5893</v>
      </c>
      <c r="SZH514">
        <v>45939.5893</v>
      </c>
      <c r="SZI514">
        <v>45939.5893</v>
      </c>
      <c r="SZJ514">
        <v>45939.5893</v>
      </c>
      <c r="SZK514">
        <v>45939.5893</v>
      </c>
      <c r="SZL514">
        <v>45939.5893</v>
      </c>
      <c r="SZM514">
        <v>45939.5893</v>
      </c>
      <c r="SZN514">
        <v>45939.5893</v>
      </c>
      <c r="SZO514">
        <v>45939.5893</v>
      </c>
      <c r="SZP514">
        <v>45939.5893</v>
      </c>
      <c r="SZQ514">
        <v>45939.5893</v>
      </c>
      <c r="SZR514">
        <v>45939.5893</v>
      </c>
      <c r="SZS514">
        <v>45939.5893</v>
      </c>
      <c r="SZT514">
        <v>45939.5893</v>
      </c>
      <c r="SZU514">
        <v>45939.5893</v>
      </c>
      <c r="SZV514">
        <v>45939.5893</v>
      </c>
      <c r="SZW514">
        <v>45939.5893</v>
      </c>
      <c r="SZX514">
        <v>45939.5893</v>
      </c>
      <c r="SZY514">
        <v>45939.5893</v>
      </c>
      <c r="SZZ514">
        <v>45939.5893</v>
      </c>
      <c r="TAA514">
        <v>45939.5893</v>
      </c>
      <c r="TAB514">
        <v>45939.5893</v>
      </c>
      <c r="TAC514">
        <v>45939.5893</v>
      </c>
      <c r="TAD514">
        <v>45939.5893</v>
      </c>
      <c r="TAE514">
        <v>45939.5893</v>
      </c>
      <c r="TAF514">
        <v>45939.5893</v>
      </c>
      <c r="TAG514">
        <v>45939.5893</v>
      </c>
      <c r="TAH514">
        <v>45939.5893</v>
      </c>
      <c r="TAI514">
        <v>45939.5893</v>
      </c>
      <c r="TAJ514">
        <v>45939.5893</v>
      </c>
      <c r="TAK514">
        <v>45939.5893</v>
      </c>
      <c r="TAL514">
        <v>45939.5893</v>
      </c>
      <c r="TAM514">
        <v>45939.5893</v>
      </c>
      <c r="TAN514">
        <v>45939.5893</v>
      </c>
      <c r="TAO514">
        <v>45939.5893</v>
      </c>
      <c r="TAP514">
        <v>45939.5893</v>
      </c>
      <c r="TAQ514">
        <v>45939.5893</v>
      </c>
      <c r="TAR514">
        <v>45939.5893</v>
      </c>
      <c r="TAS514">
        <v>45939.5893</v>
      </c>
      <c r="TAT514">
        <v>45939.5893</v>
      </c>
      <c r="TAU514">
        <v>45939.5893</v>
      </c>
      <c r="TAV514">
        <v>45939.5893</v>
      </c>
      <c r="TAW514">
        <v>45939.5893</v>
      </c>
      <c r="TAX514">
        <v>45939.5893</v>
      </c>
      <c r="TAY514">
        <v>45939.5893</v>
      </c>
      <c r="TAZ514">
        <v>45939.5893</v>
      </c>
      <c r="TBA514">
        <v>45939.5893</v>
      </c>
      <c r="TBB514">
        <v>45939.5893</v>
      </c>
      <c r="TBC514">
        <v>45939.5893</v>
      </c>
      <c r="TBD514">
        <v>45939.5893</v>
      </c>
      <c r="TBE514">
        <v>45939.5893</v>
      </c>
      <c r="TBF514">
        <v>45939.5893</v>
      </c>
      <c r="TBG514">
        <v>45939.5893</v>
      </c>
      <c r="TBH514">
        <v>45939.5893</v>
      </c>
      <c r="TBI514">
        <v>45939.5893</v>
      </c>
      <c r="TBJ514">
        <v>45939.5893</v>
      </c>
      <c r="TBK514">
        <v>45939.5893</v>
      </c>
      <c r="TBL514">
        <v>45939.5893</v>
      </c>
      <c r="TBM514">
        <v>45939.5893</v>
      </c>
      <c r="TBN514">
        <v>45939.5893</v>
      </c>
      <c r="TBO514">
        <v>45939.5893</v>
      </c>
      <c r="TBP514">
        <v>45939.5893</v>
      </c>
      <c r="TBQ514">
        <v>45939.5893</v>
      </c>
      <c r="TBR514">
        <v>45939.5893</v>
      </c>
      <c r="TBS514">
        <v>45939.5893</v>
      </c>
      <c r="TBT514">
        <v>45939.5893</v>
      </c>
      <c r="TBU514">
        <v>45939.5893</v>
      </c>
      <c r="TBV514">
        <v>45939.5893</v>
      </c>
      <c r="TBW514">
        <v>45939.5893</v>
      </c>
      <c r="TBX514">
        <v>45939.5893</v>
      </c>
      <c r="TBY514">
        <v>45939.5893</v>
      </c>
      <c r="TBZ514">
        <v>45939.5893</v>
      </c>
      <c r="TCA514">
        <v>45939.5893</v>
      </c>
      <c r="TCB514">
        <v>45939.5893</v>
      </c>
      <c r="TCC514">
        <v>45939.5893</v>
      </c>
      <c r="TCD514">
        <v>45939.5893</v>
      </c>
      <c r="TCE514">
        <v>45939.5893</v>
      </c>
      <c r="TCF514">
        <v>45939.5893</v>
      </c>
      <c r="TCG514">
        <v>45939.5893</v>
      </c>
      <c r="TCH514">
        <v>45939.5893</v>
      </c>
      <c r="TCI514">
        <v>45939.5893</v>
      </c>
      <c r="TCJ514">
        <v>45939.5893</v>
      </c>
      <c r="TCK514">
        <v>45939.5893</v>
      </c>
      <c r="TCL514">
        <v>45939.5893</v>
      </c>
      <c r="TCM514">
        <v>45939.5893</v>
      </c>
      <c r="TCN514">
        <v>45939.5893</v>
      </c>
      <c r="TCO514">
        <v>45939.5893</v>
      </c>
      <c r="TCP514">
        <v>45939.5893</v>
      </c>
      <c r="TCQ514">
        <v>45939.5893</v>
      </c>
      <c r="TCR514">
        <v>45939.5893</v>
      </c>
      <c r="TCS514">
        <v>45939.5893</v>
      </c>
      <c r="TCT514">
        <v>45939.5893</v>
      </c>
      <c r="TCU514">
        <v>45939.5893</v>
      </c>
      <c r="TCV514">
        <v>45939.5893</v>
      </c>
      <c r="TCW514">
        <v>45939.5893</v>
      </c>
      <c r="TCX514">
        <v>45939.5893</v>
      </c>
      <c r="TCY514">
        <v>45939.5893</v>
      </c>
      <c r="TCZ514">
        <v>45939.5893</v>
      </c>
      <c r="TDA514">
        <v>45939.5893</v>
      </c>
      <c r="TDB514">
        <v>45939.5893</v>
      </c>
      <c r="TDC514">
        <v>45939.5893</v>
      </c>
      <c r="TDD514">
        <v>45939.5893</v>
      </c>
      <c r="TDE514">
        <v>45939.5893</v>
      </c>
      <c r="TDF514">
        <v>45939.5893</v>
      </c>
      <c r="TDG514">
        <v>45939.5893</v>
      </c>
      <c r="TDH514">
        <v>45939.5893</v>
      </c>
      <c r="TDI514">
        <v>45939.5893</v>
      </c>
      <c r="TDJ514">
        <v>45939.5893</v>
      </c>
      <c r="TDK514">
        <v>45939.5893</v>
      </c>
      <c r="TDL514">
        <v>45939.5893</v>
      </c>
      <c r="TDM514">
        <v>45939.5893</v>
      </c>
      <c r="TDN514">
        <v>45939.5893</v>
      </c>
      <c r="TDO514">
        <v>45939.5893</v>
      </c>
      <c r="TDP514">
        <v>45939.5893</v>
      </c>
      <c r="TDQ514">
        <v>45939.5893</v>
      </c>
      <c r="TDR514">
        <v>45939.5893</v>
      </c>
      <c r="TDS514">
        <v>45939.5893</v>
      </c>
      <c r="TDT514">
        <v>45939.5893</v>
      </c>
      <c r="TDU514">
        <v>45939.5893</v>
      </c>
      <c r="TDV514">
        <v>45939.5893</v>
      </c>
      <c r="TDW514">
        <v>45939.5893</v>
      </c>
      <c r="TDX514">
        <v>45939.5893</v>
      </c>
      <c r="TDY514">
        <v>45939.5893</v>
      </c>
      <c r="TDZ514">
        <v>45939.5893</v>
      </c>
      <c r="TEA514">
        <v>45939.5893</v>
      </c>
      <c r="TEB514">
        <v>45939.5893</v>
      </c>
      <c r="TEC514">
        <v>45939.5893</v>
      </c>
      <c r="TED514">
        <v>45939.5893</v>
      </c>
      <c r="TEE514">
        <v>45939.5893</v>
      </c>
      <c r="TEF514">
        <v>45939.5893</v>
      </c>
      <c r="TEG514">
        <v>45939.5893</v>
      </c>
      <c r="TEH514">
        <v>45939.5893</v>
      </c>
      <c r="TEI514">
        <v>45939.5893</v>
      </c>
      <c r="TEJ514">
        <v>45939.5893</v>
      </c>
      <c r="TEK514">
        <v>45939.5893</v>
      </c>
      <c r="TEL514">
        <v>45939.5893</v>
      </c>
      <c r="TEM514">
        <v>45939.5893</v>
      </c>
      <c r="TEN514">
        <v>45939.5893</v>
      </c>
      <c r="TEO514">
        <v>45939.5893</v>
      </c>
      <c r="TEP514">
        <v>45939.5893</v>
      </c>
      <c r="TEQ514">
        <v>45939.5893</v>
      </c>
      <c r="TER514">
        <v>45939.5893</v>
      </c>
      <c r="TES514">
        <v>45939.5893</v>
      </c>
      <c r="TET514">
        <v>45939.5893</v>
      </c>
      <c r="TEU514">
        <v>45939.5893</v>
      </c>
      <c r="TEV514">
        <v>45939.5893</v>
      </c>
      <c r="TEW514">
        <v>45939.5893</v>
      </c>
      <c r="TEX514">
        <v>45939.5893</v>
      </c>
      <c r="TEY514">
        <v>45939.5893</v>
      </c>
      <c r="TEZ514">
        <v>45939.5893</v>
      </c>
      <c r="TFA514">
        <v>45939.5893</v>
      </c>
      <c r="TFB514">
        <v>45939.5893</v>
      </c>
      <c r="TFC514">
        <v>45939.5893</v>
      </c>
      <c r="TFD514">
        <v>45939.5893</v>
      </c>
      <c r="TFE514">
        <v>45939.5893</v>
      </c>
      <c r="TFF514">
        <v>45939.5893</v>
      </c>
      <c r="TFG514">
        <v>45939.5893</v>
      </c>
      <c r="TFH514">
        <v>45939.5893</v>
      </c>
      <c r="TFI514">
        <v>45939.5893</v>
      </c>
      <c r="TFJ514">
        <v>45939.5893</v>
      </c>
      <c r="TFK514">
        <v>45939.5893</v>
      </c>
      <c r="TFL514">
        <v>45939.5893</v>
      </c>
      <c r="TFM514">
        <v>45939.5893</v>
      </c>
      <c r="TFN514">
        <v>45939.5893</v>
      </c>
      <c r="TFO514">
        <v>45939.5893</v>
      </c>
      <c r="TFP514">
        <v>45939.5893</v>
      </c>
      <c r="TFQ514">
        <v>45939.5893</v>
      </c>
      <c r="TFR514">
        <v>45939.5893</v>
      </c>
      <c r="TFS514">
        <v>45939.5893</v>
      </c>
      <c r="TFT514">
        <v>45939.5893</v>
      </c>
      <c r="TFU514">
        <v>45939.5893</v>
      </c>
      <c r="TFV514">
        <v>45939.5893</v>
      </c>
      <c r="TFW514">
        <v>45939.5893</v>
      </c>
      <c r="TFX514">
        <v>45939.5893</v>
      </c>
      <c r="TFY514">
        <v>45939.5893</v>
      </c>
      <c r="TFZ514">
        <v>45939.5893</v>
      </c>
      <c r="TGA514">
        <v>45939.5893</v>
      </c>
      <c r="TGB514">
        <v>45939.5893</v>
      </c>
      <c r="TGC514">
        <v>45939.5893</v>
      </c>
      <c r="TGD514">
        <v>45939.5893</v>
      </c>
      <c r="TGE514">
        <v>45939.5893</v>
      </c>
      <c r="TGF514">
        <v>45939.5893</v>
      </c>
      <c r="TGG514">
        <v>45939.5893</v>
      </c>
      <c r="TGH514">
        <v>45939.5893</v>
      </c>
      <c r="TGI514">
        <v>45939.5893</v>
      </c>
      <c r="TGJ514">
        <v>45939.5893</v>
      </c>
      <c r="TGK514">
        <v>45939.5893</v>
      </c>
      <c r="TGL514">
        <v>45939.5893</v>
      </c>
      <c r="TGM514">
        <v>45939.5893</v>
      </c>
      <c r="TGN514">
        <v>45939.5893</v>
      </c>
      <c r="TGO514">
        <v>45939.5893</v>
      </c>
      <c r="TGP514">
        <v>45939.5893</v>
      </c>
      <c r="TGQ514">
        <v>45939.5893</v>
      </c>
      <c r="TGR514">
        <v>45939.5893</v>
      </c>
      <c r="TGS514">
        <v>45939.5893</v>
      </c>
      <c r="TGT514">
        <v>45939.5893</v>
      </c>
      <c r="TGU514">
        <v>45939.5893</v>
      </c>
      <c r="TGV514">
        <v>45939.5893</v>
      </c>
      <c r="TGW514">
        <v>45939.5893</v>
      </c>
      <c r="TGX514">
        <v>45939.5893</v>
      </c>
      <c r="TGY514">
        <v>45939.5893</v>
      </c>
      <c r="TGZ514">
        <v>45939.5893</v>
      </c>
      <c r="THA514">
        <v>45939.5893</v>
      </c>
      <c r="THB514">
        <v>45939.5893</v>
      </c>
      <c r="THC514">
        <v>45939.5893</v>
      </c>
      <c r="THD514">
        <v>45939.5893</v>
      </c>
      <c r="THE514">
        <v>45939.5893</v>
      </c>
      <c r="THF514">
        <v>45939.5893</v>
      </c>
      <c r="THG514">
        <v>45939.5893</v>
      </c>
      <c r="THH514">
        <v>45939.5893</v>
      </c>
      <c r="THI514">
        <v>45939.5893</v>
      </c>
      <c r="THJ514">
        <v>45939.5893</v>
      </c>
      <c r="THK514">
        <v>45939.5893</v>
      </c>
      <c r="THL514">
        <v>45939.5893</v>
      </c>
      <c r="THM514">
        <v>45939.5893</v>
      </c>
      <c r="THN514">
        <v>45939.5893</v>
      </c>
      <c r="THO514">
        <v>45939.5893</v>
      </c>
      <c r="THP514">
        <v>45939.5893</v>
      </c>
      <c r="THQ514">
        <v>45939.5893</v>
      </c>
      <c r="THR514">
        <v>45939.5893</v>
      </c>
      <c r="THS514">
        <v>45939.5893</v>
      </c>
      <c r="THT514">
        <v>45939.5893</v>
      </c>
      <c r="THU514">
        <v>45939.5893</v>
      </c>
      <c r="THV514">
        <v>45939.5893</v>
      </c>
      <c r="THW514">
        <v>45939.5893</v>
      </c>
      <c r="THX514">
        <v>45939.5893</v>
      </c>
      <c r="THY514">
        <v>45939.5893</v>
      </c>
      <c r="THZ514">
        <v>45939.5893</v>
      </c>
      <c r="TIA514">
        <v>45939.5893</v>
      </c>
      <c r="TIB514">
        <v>45939.5893</v>
      </c>
      <c r="TIC514">
        <v>45939.5893</v>
      </c>
      <c r="TID514">
        <v>45939.5893</v>
      </c>
      <c r="TIE514">
        <v>45939.5893</v>
      </c>
      <c r="TIF514">
        <v>45939.5893</v>
      </c>
      <c r="TIG514">
        <v>45939.5893</v>
      </c>
      <c r="TIH514">
        <v>45939.5893</v>
      </c>
      <c r="TII514">
        <v>45939.5893</v>
      </c>
      <c r="TIJ514">
        <v>45939.5893</v>
      </c>
      <c r="TIK514">
        <v>45939.5893</v>
      </c>
      <c r="TIL514">
        <v>45939.5893</v>
      </c>
      <c r="TIM514">
        <v>45939.5893</v>
      </c>
      <c r="TIN514">
        <v>45939.5893</v>
      </c>
      <c r="TIO514">
        <v>45939.5893</v>
      </c>
      <c r="TIP514">
        <v>45939.5893</v>
      </c>
      <c r="TIQ514">
        <v>45939.5893</v>
      </c>
      <c r="TIR514">
        <v>45939.5893</v>
      </c>
      <c r="TIS514">
        <v>45939.5893</v>
      </c>
      <c r="TIT514">
        <v>45939.5893</v>
      </c>
      <c r="TIU514">
        <v>45939.5893</v>
      </c>
      <c r="TIV514">
        <v>45939.5893</v>
      </c>
      <c r="TIW514">
        <v>45939.5893</v>
      </c>
      <c r="TIX514">
        <v>45939.5893</v>
      </c>
      <c r="TIY514">
        <v>45939.5893</v>
      </c>
      <c r="TIZ514">
        <v>45939.5893</v>
      </c>
      <c r="TJA514">
        <v>45939.5893</v>
      </c>
      <c r="TJB514">
        <v>45939.5893</v>
      </c>
      <c r="TJC514">
        <v>45939.5893</v>
      </c>
      <c r="TJD514">
        <v>45939.5893</v>
      </c>
      <c r="TJE514">
        <v>45939.5893</v>
      </c>
      <c r="TJF514">
        <v>45939.5893</v>
      </c>
      <c r="TJG514">
        <v>45939.5893</v>
      </c>
      <c r="TJH514">
        <v>45939.5893</v>
      </c>
      <c r="TJI514">
        <v>45939.5893</v>
      </c>
      <c r="TJJ514">
        <v>45939.5893</v>
      </c>
      <c r="TJK514">
        <v>45939.5893</v>
      </c>
      <c r="TJL514">
        <v>45939.5893</v>
      </c>
      <c r="TJM514">
        <v>45939.5893</v>
      </c>
      <c r="TJN514">
        <v>45939.5893</v>
      </c>
      <c r="TJO514">
        <v>45939.5893</v>
      </c>
      <c r="TJP514">
        <v>45939.5893</v>
      </c>
      <c r="TJQ514">
        <v>45939.5893</v>
      </c>
      <c r="TJR514">
        <v>45939.5893</v>
      </c>
      <c r="TJS514">
        <v>45939.5893</v>
      </c>
      <c r="TJT514">
        <v>45939.5893</v>
      </c>
      <c r="TJU514">
        <v>45939.5893</v>
      </c>
      <c r="TJV514">
        <v>45939.5893</v>
      </c>
      <c r="TJW514">
        <v>45939.5893</v>
      </c>
      <c r="TJX514">
        <v>45939.5893</v>
      </c>
      <c r="TJY514">
        <v>45939.5893</v>
      </c>
      <c r="TJZ514">
        <v>45939.5893</v>
      </c>
      <c r="TKA514">
        <v>45939.5893</v>
      </c>
      <c r="TKB514">
        <v>45939.5893</v>
      </c>
      <c r="TKC514">
        <v>45939.5893</v>
      </c>
      <c r="TKD514">
        <v>45939.5893</v>
      </c>
      <c r="TKE514">
        <v>45939.5893</v>
      </c>
      <c r="TKF514">
        <v>45939.5893</v>
      </c>
      <c r="TKG514">
        <v>45939.5893</v>
      </c>
      <c r="TKH514">
        <v>45939.5893</v>
      </c>
      <c r="TKI514">
        <v>45939.5893</v>
      </c>
      <c r="TKJ514">
        <v>45939.5893</v>
      </c>
      <c r="TKK514">
        <v>45939.5893</v>
      </c>
      <c r="TKL514">
        <v>45939.5893</v>
      </c>
      <c r="TKM514">
        <v>45939.5893</v>
      </c>
      <c r="TKN514">
        <v>45939.5893</v>
      </c>
      <c r="TKO514">
        <v>45939.5893</v>
      </c>
      <c r="TKP514">
        <v>45939.5893</v>
      </c>
      <c r="TKQ514">
        <v>45939.5893</v>
      </c>
      <c r="TKR514">
        <v>45939.5893</v>
      </c>
      <c r="TKS514">
        <v>45939.5893</v>
      </c>
      <c r="TKT514">
        <v>45939.5893</v>
      </c>
      <c r="TKU514">
        <v>45939.5893</v>
      </c>
      <c r="TKV514">
        <v>45939.5893</v>
      </c>
      <c r="TKW514">
        <v>45939.5893</v>
      </c>
      <c r="TKX514">
        <v>45939.5893</v>
      </c>
      <c r="TKY514">
        <v>45939.5893</v>
      </c>
      <c r="TKZ514">
        <v>45939.5893</v>
      </c>
      <c r="TLA514">
        <v>45939.5893</v>
      </c>
      <c r="TLB514">
        <v>45939.5893</v>
      </c>
      <c r="TLC514">
        <v>45939.5893</v>
      </c>
      <c r="TLD514">
        <v>45939.5893</v>
      </c>
      <c r="TLE514">
        <v>45939.5893</v>
      </c>
      <c r="TLF514">
        <v>45939.5893</v>
      </c>
      <c r="TLG514">
        <v>45939.5893</v>
      </c>
      <c r="TLH514">
        <v>45939.5893</v>
      </c>
      <c r="TLI514">
        <v>45939.5893</v>
      </c>
      <c r="TLJ514">
        <v>45939.5893</v>
      </c>
      <c r="TLK514">
        <v>45939.5893</v>
      </c>
      <c r="TLL514">
        <v>45939.5893</v>
      </c>
      <c r="TLM514">
        <v>45939.5893</v>
      </c>
      <c r="TLN514">
        <v>45939.5893</v>
      </c>
      <c r="TLO514">
        <v>45939.5893</v>
      </c>
      <c r="TLP514">
        <v>45939.5893</v>
      </c>
      <c r="TLQ514">
        <v>45939.5893</v>
      </c>
      <c r="TLR514">
        <v>45939.5893</v>
      </c>
      <c r="TLS514">
        <v>45939.5893</v>
      </c>
      <c r="TLT514">
        <v>45939.5893</v>
      </c>
      <c r="TLU514">
        <v>45939.5893</v>
      </c>
      <c r="TLV514">
        <v>45939.5893</v>
      </c>
      <c r="TLW514">
        <v>45939.5893</v>
      </c>
      <c r="TLX514">
        <v>45939.5893</v>
      </c>
      <c r="TLY514">
        <v>45939.5893</v>
      </c>
      <c r="TLZ514">
        <v>45939.5893</v>
      </c>
      <c r="TMA514">
        <v>45939.5893</v>
      </c>
      <c r="TMB514">
        <v>45939.5893</v>
      </c>
      <c r="TMC514">
        <v>45939.5893</v>
      </c>
      <c r="TMD514">
        <v>45939.5893</v>
      </c>
      <c r="TME514">
        <v>45939.5893</v>
      </c>
      <c r="TMF514">
        <v>45939.5893</v>
      </c>
      <c r="TMG514">
        <v>45939.5893</v>
      </c>
      <c r="TMH514">
        <v>45939.5893</v>
      </c>
      <c r="TMI514">
        <v>45939.5893</v>
      </c>
      <c r="TMJ514">
        <v>45939.5893</v>
      </c>
      <c r="TMK514">
        <v>45939.5893</v>
      </c>
      <c r="TML514">
        <v>45939.5893</v>
      </c>
      <c r="TMM514">
        <v>45939.5893</v>
      </c>
      <c r="TMN514">
        <v>45939.5893</v>
      </c>
      <c r="TMO514">
        <v>45939.5893</v>
      </c>
      <c r="TMP514">
        <v>45939.5893</v>
      </c>
      <c r="TMQ514">
        <v>45939.5893</v>
      </c>
      <c r="TMR514">
        <v>45939.5893</v>
      </c>
      <c r="TMS514">
        <v>45939.5893</v>
      </c>
      <c r="TMT514">
        <v>45939.5893</v>
      </c>
      <c r="TMU514">
        <v>45939.5893</v>
      </c>
      <c r="TMV514">
        <v>45939.5893</v>
      </c>
      <c r="TMW514">
        <v>45939.5893</v>
      </c>
      <c r="TMX514">
        <v>45939.5893</v>
      </c>
      <c r="TMY514">
        <v>45939.5893</v>
      </c>
      <c r="TMZ514">
        <v>45939.5893</v>
      </c>
      <c r="TNA514">
        <v>45939.5893</v>
      </c>
      <c r="TNB514">
        <v>45939.5893</v>
      </c>
      <c r="TNC514">
        <v>45939.5893</v>
      </c>
      <c r="TND514">
        <v>45939.5893</v>
      </c>
      <c r="TNE514">
        <v>45939.5893</v>
      </c>
      <c r="TNF514">
        <v>45939.5893</v>
      </c>
      <c r="TNG514">
        <v>45939.5893</v>
      </c>
      <c r="TNH514">
        <v>45939.5893</v>
      </c>
      <c r="TNI514">
        <v>45939.5893</v>
      </c>
      <c r="TNJ514">
        <v>45939.5893</v>
      </c>
      <c r="TNK514">
        <v>45939.5893</v>
      </c>
      <c r="TNL514">
        <v>45939.5893</v>
      </c>
      <c r="TNM514">
        <v>45939.5893</v>
      </c>
      <c r="TNN514">
        <v>45939.5893</v>
      </c>
      <c r="TNO514">
        <v>45939.5893</v>
      </c>
      <c r="TNP514">
        <v>45939.5893</v>
      </c>
      <c r="TNQ514">
        <v>45939.5893</v>
      </c>
      <c r="TNR514">
        <v>45939.5893</v>
      </c>
      <c r="TNS514">
        <v>45939.5893</v>
      </c>
      <c r="TNT514">
        <v>45939.5893</v>
      </c>
      <c r="TNU514">
        <v>45939.5893</v>
      </c>
      <c r="TNV514">
        <v>45939.5893</v>
      </c>
      <c r="TNW514">
        <v>45939.5893</v>
      </c>
      <c r="TNX514">
        <v>45939.5893</v>
      </c>
      <c r="TNY514">
        <v>45939.5893</v>
      </c>
      <c r="TNZ514">
        <v>45939.5893</v>
      </c>
      <c r="TOA514">
        <v>45939.5893</v>
      </c>
      <c r="TOB514">
        <v>45939.5893</v>
      </c>
      <c r="TOC514">
        <v>45939.5893</v>
      </c>
      <c r="TOD514">
        <v>45939.5893</v>
      </c>
      <c r="TOE514">
        <v>45939.5893</v>
      </c>
      <c r="TOF514">
        <v>45939.5893</v>
      </c>
      <c r="TOG514">
        <v>45939.5893</v>
      </c>
      <c r="TOH514">
        <v>45939.5893</v>
      </c>
      <c r="TOI514">
        <v>45939.5893</v>
      </c>
      <c r="TOJ514">
        <v>45939.5893</v>
      </c>
      <c r="TOK514">
        <v>45939.5893</v>
      </c>
      <c r="TOL514">
        <v>45939.5893</v>
      </c>
      <c r="TOM514">
        <v>45939.5893</v>
      </c>
      <c r="TON514">
        <v>45939.5893</v>
      </c>
      <c r="TOO514">
        <v>45939.5893</v>
      </c>
      <c r="TOP514">
        <v>45939.5893</v>
      </c>
      <c r="TOQ514">
        <v>45939.5893</v>
      </c>
      <c r="TOR514">
        <v>45939.5893</v>
      </c>
      <c r="TOS514">
        <v>45939.5893</v>
      </c>
      <c r="TOT514">
        <v>45939.5893</v>
      </c>
      <c r="TOU514">
        <v>45939.5893</v>
      </c>
      <c r="TOV514">
        <v>45939.5893</v>
      </c>
      <c r="TOW514">
        <v>45939.5893</v>
      </c>
      <c r="TOX514">
        <v>45939.5893</v>
      </c>
      <c r="TOY514">
        <v>45939.5893</v>
      </c>
      <c r="TOZ514">
        <v>45939.5893</v>
      </c>
      <c r="TPA514">
        <v>45939.5893</v>
      </c>
      <c r="TPB514">
        <v>45939.5893</v>
      </c>
      <c r="TPC514">
        <v>45939.5893</v>
      </c>
      <c r="TPD514">
        <v>45939.5893</v>
      </c>
      <c r="TPE514">
        <v>45939.5893</v>
      </c>
      <c r="TPF514">
        <v>45939.5893</v>
      </c>
      <c r="TPG514">
        <v>45939.5893</v>
      </c>
      <c r="TPH514">
        <v>45939.5893</v>
      </c>
      <c r="TPI514">
        <v>45939.5893</v>
      </c>
      <c r="TPJ514">
        <v>45939.5893</v>
      </c>
      <c r="TPK514">
        <v>45939.5893</v>
      </c>
      <c r="TPL514">
        <v>45939.5893</v>
      </c>
      <c r="TPM514">
        <v>45939.5893</v>
      </c>
      <c r="TPN514">
        <v>45939.5893</v>
      </c>
      <c r="TPO514">
        <v>45939.5893</v>
      </c>
      <c r="TPP514">
        <v>45939.5893</v>
      </c>
      <c r="TPQ514">
        <v>45939.5893</v>
      </c>
      <c r="TPR514">
        <v>45939.5893</v>
      </c>
      <c r="TPS514">
        <v>45939.5893</v>
      </c>
      <c r="TPT514">
        <v>45939.5893</v>
      </c>
      <c r="TPU514">
        <v>45939.5893</v>
      </c>
      <c r="TPV514">
        <v>45939.5893</v>
      </c>
      <c r="TPW514">
        <v>45939.5893</v>
      </c>
      <c r="TPX514">
        <v>45939.5893</v>
      </c>
      <c r="TPY514">
        <v>45939.5893</v>
      </c>
      <c r="TPZ514">
        <v>45939.5893</v>
      </c>
      <c r="TQA514">
        <v>45939.5893</v>
      </c>
      <c r="TQB514">
        <v>45939.5893</v>
      </c>
      <c r="TQC514">
        <v>45939.5893</v>
      </c>
      <c r="TQD514">
        <v>45939.5893</v>
      </c>
      <c r="TQE514">
        <v>45939.5893</v>
      </c>
      <c r="TQF514">
        <v>45939.5893</v>
      </c>
      <c r="TQG514">
        <v>45939.5893</v>
      </c>
      <c r="TQH514">
        <v>45939.5893</v>
      </c>
      <c r="TQI514">
        <v>45939.5893</v>
      </c>
      <c r="TQJ514">
        <v>45939.5893</v>
      </c>
      <c r="TQK514">
        <v>45939.5893</v>
      </c>
      <c r="TQL514">
        <v>45939.5893</v>
      </c>
      <c r="TQM514">
        <v>45939.5893</v>
      </c>
      <c r="TQN514">
        <v>45939.5893</v>
      </c>
      <c r="TQO514">
        <v>45939.5893</v>
      </c>
      <c r="TQP514">
        <v>45939.5893</v>
      </c>
      <c r="TQQ514">
        <v>45939.5893</v>
      </c>
      <c r="TQR514">
        <v>45939.5893</v>
      </c>
      <c r="TQS514">
        <v>45939.5893</v>
      </c>
      <c r="TQT514">
        <v>45939.5893</v>
      </c>
      <c r="TQU514">
        <v>45939.5893</v>
      </c>
      <c r="TQV514">
        <v>45939.5893</v>
      </c>
      <c r="TQW514">
        <v>45939.5893</v>
      </c>
      <c r="TQX514">
        <v>45939.5893</v>
      </c>
      <c r="TQY514">
        <v>45939.5893</v>
      </c>
      <c r="TQZ514">
        <v>45939.5893</v>
      </c>
      <c r="TRA514">
        <v>45939.5893</v>
      </c>
      <c r="TRB514">
        <v>45939.5893</v>
      </c>
      <c r="TRC514">
        <v>45939.5893</v>
      </c>
      <c r="TRD514">
        <v>45939.5893</v>
      </c>
      <c r="TRE514">
        <v>45939.5893</v>
      </c>
      <c r="TRF514">
        <v>45939.5893</v>
      </c>
      <c r="TRG514">
        <v>45939.5893</v>
      </c>
      <c r="TRH514">
        <v>45939.5893</v>
      </c>
      <c r="TRI514">
        <v>45939.5893</v>
      </c>
      <c r="TRJ514">
        <v>45939.5893</v>
      </c>
      <c r="TRK514">
        <v>45939.5893</v>
      </c>
      <c r="TRL514">
        <v>45939.5893</v>
      </c>
      <c r="TRM514">
        <v>45939.5893</v>
      </c>
      <c r="TRN514">
        <v>45939.5893</v>
      </c>
      <c r="TRO514">
        <v>45939.5893</v>
      </c>
      <c r="TRP514">
        <v>45939.5893</v>
      </c>
      <c r="TRQ514">
        <v>45939.5893</v>
      </c>
      <c r="TRR514">
        <v>45939.5893</v>
      </c>
      <c r="TRS514">
        <v>45939.5893</v>
      </c>
      <c r="TRT514">
        <v>45939.5893</v>
      </c>
      <c r="TRU514">
        <v>45939.5893</v>
      </c>
      <c r="TRV514">
        <v>45939.5893</v>
      </c>
      <c r="TRW514">
        <v>45939.5893</v>
      </c>
      <c r="TRX514">
        <v>45939.5893</v>
      </c>
      <c r="TRY514">
        <v>45939.5893</v>
      </c>
      <c r="TRZ514">
        <v>45939.5893</v>
      </c>
      <c r="TSA514">
        <v>45939.5893</v>
      </c>
      <c r="TSB514">
        <v>45939.5893</v>
      </c>
      <c r="TSC514">
        <v>45939.5893</v>
      </c>
      <c r="TSD514">
        <v>45939.5893</v>
      </c>
      <c r="TSE514">
        <v>45939.5893</v>
      </c>
      <c r="TSF514">
        <v>45939.5893</v>
      </c>
      <c r="TSG514">
        <v>45939.5893</v>
      </c>
      <c r="TSH514">
        <v>45939.5893</v>
      </c>
      <c r="TSI514">
        <v>45939.5893</v>
      </c>
      <c r="TSJ514">
        <v>45939.5893</v>
      </c>
      <c r="TSK514">
        <v>45939.5893</v>
      </c>
      <c r="TSL514">
        <v>45939.5893</v>
      </c>
      <c r="TSM514">
        <v>45939.5893</v>
      </c>
      <c r="TSN514">
        <v>45939.5893</v>
      </c>
      <c r="TSO514">
        <v>45939.5893</v>
      </c>
      <c r="TSP514">
        <v>45939.5893</v>
      </c>
      <c r="TSQ514">
        <v>45939.5893</v>
      </c>
      <c r="TSR514">
        <v>45939.5893</v>
      </c>
      <c r="TSS514">
        <v>45939.5893</v>
      </c>
      <c r="TST514">
        <v>45939.5893</v>
      </c>
      <c r="TSU514">
        <v>45939.5893</v>
      </c>
      <c r="TSV514">
        <v>45939.5893</v>
      </c>
      <c r="TSW514">
        <v>45939.5893</v>
      </c>
      <c r="TSX514">
        <v>45939.5893</v>
      </c>
      <c r="TSY514">
        <v>45939.5893</v>
      </c>
      <c r="TSZ514">
        <v>45939.5893</v>
      </c>
      <c r="TTA514">
        <v>45939.5893</v>
      </c>
      <c r="TTB514">
        <v>45939.5893</v>
      </c>
      <c r="TTC514">
        <v>45939.5893</v>
      </c>
      <c r="TTD514">
        <v>45939.5893</v>
      </c>
      <c r="TTE514">
        <v>45939.5893</v>
      </c>
      <c r="TTF514">
        <v>45939.5893</v>
      </c>
      <c r="TTG514">
        <v>45939.5893</v>
      </c>
      <c r="TTH514">
        <v>45939.5893</v>
      </c>
      <c r="TTI514">
        <v>45939.5893</v>
      </c>
      <c r="TTJ514">
        <v>45939.5893</v>
      </c>
      <c r="TTK514">
        <v>45939.5893</v>
      </c>
      <c r="TTL514">
        <v>45939.5893</v>
      </c>
      <c r="TTM514">
        <v>45939.5893</v>
      </c>
      <c r="TTN514">
        <v>45939.5893</v>
      </c>
      <c r="TTO514">
        <v>45939.5893</v>
      </c>
      <c r="TTP514">
        <v>45939.5893</v>
      </c>
      <c r="TTQ514">
        <v>45939.5893</v>
      </c>
      <c r="TTR514">
        <v>45939.5893</v>
      </c>
      <c r="TTS514">
        <v>45939.5893</v>
      </c>
      <c r="TTT514">
        <v>45939.5893</v>
      </c>
      <c r="TTU514">
        <v>45939.5893</v>
      </c>
      <c r="TTV514">
        <v>45939.5893</v>
      </c>
      <c r="TTW514">
        <v>45939.5893</v>
      </c>
      <c r="TTX514">
        <v>45939.5893</v>
      </c>
      <c r="TTY514">
        <v>45939.5893</v>
      </c>
      <c r="TTZ514">
        <v>45939.5893</v>
      </c>
      <c r="TUA514">
        <v>45939.5893</v>
      </c>
      <c r="TUB514">
        <v>45939.5893</v>
      </c>
      <c r="TUC514">
        <v>45939.5893</v>
      </c>
      <c r="TUD514">
        <v>45939.5893</v>
      </c>
      <c r="TUE514">
        <v>45939.5893</v>
      </c>
      <c r="TUF514">
        <v>45939.5893</v>
      </c>
      <c r="TUG514">
        <v>45939.5893</v>
      </c>
      <c r="TUH514">
        <v>45939.5893</v>
      </c>
      <c r="TUI514">
        <v>45939.5893</v>
      </c>
      <c r="TUJ514">
        <v>45939.5893</v>
      </c>
      <c r="TUK514">
        <v>45939.5893</v>
      </c>
      <c r="TUL514">
        <v>45939.5893</v>
      </c>
      <c r="TUM514">
        <v>45939.5893</v>
      </c>
      <c r="TUN514">
        <v>45939.5893</v>
      </c>
      <c r="TUO514">
        <v>45939.5893</v>
      </c>
      <c r="TUP514">
        <v>45939.5893</v>
      </c>
      <c r="TUQ514">
        <v>45939.5893</v>
      </c>
      <c r="TUR514">
        <v>45939.5893</v>
      </c>
      <c r="TUS514">
        <v>45939.5893</v>
      </c>
      <c r="TUT514">
        <v>45939.5893</v>
      </c>
      <c r="TUU514">
        <v>45939.5893</v>
      </c>
      <c r="TUV514">
        <v>45939.5893</v>
      </c>
      <c r="TUW514">
        <v>45939.5893</v>
      </c>
      <c r="TUX514">
        <v>45939.5893</v>
      </c>
      <c r="TUY514">
        <v>45939.5893</v>
      </c>
      <c r="TUZ514">
        <v>45939.5893</v>
      </c>
      <c r="TVA514">
        <v>45939.5893</v>
      </c>
      <c r="TVB514">
        <v>45939.5893</v>
      </c>
      <c r="TVC514">
        <v>45939.5893</v>
      </c>
      <c r="TVD514">
        <v>45939.5893</v>
      </c>
      <c r="TVE514">
        <v>45939.5893</v>
      </c>
      <c r="TVF514">
        <v>45939.5893</v>
      </c>
      <c r="TVG514">
        <v>45939.5893</v>
      </c>
      <c r="TVH514">
        <v>45939.5893</v>
      </c>
      <c r="TVI514">
        <v>45939.5893</v>
      </c>
      <c r="TVJ514">
        <v>45939.5893</v>
      </c>
      <c r="TVK514">
        <v>45939.5893</v>
      </c>
      <c r="TVL514">
        <v>45939.5893</v>
      </c>
      <c r="TVM514">
        <v>45939.5893</v>
      </c>
      <c r="TVN514">
        <v>45939.5893</v>
      </c>
      <c r="TVO514">
        <v>45939.5893</v>
      </c>
      <c r="TVP514">
        <v>45939.5893</v>
      </c>
      <c r="TVQ514">
        <v>45939.5893</v>
      </c>
      <c r="TVR514">
        <v>45939.5893</v>
      </c>
      <c r="TVS514">
        <v>45939.5893</v>
      </c>
      <c r="TVT514">
        <v>45939.5893</v>
      </c>
      <c r="TVU514">
        <v>45939.5893</v>
      </c>
      <c r="TVV514">
        <v>45939.5893</v>
      </c>
      <c r="TVW514">
        <v>45939.5893</v>
      </c>
      <c r="TVX514">
        <v>45939.5893</v>
      </c>
      <c r="TVY514">
        <v>45939.5893</v>
      </c>
      <c r="TVZ514">
        <v>45939.5893</v>
      </c>
      <c r="TWA514">
        <v>45939.5893</v>
      </c>
      <c r="TWB514">
        <v>45939.5893</v>
      </c>
      <c r="TWC514">
        <v>45939.5893</v>
      </c>
      <c r="TWD514">
        <v>45939.5893</v>
      </c>
      <c r="TWE514">
        <v>45939.5893</v>
      </c>
      <c r="TWF514">
        <v>45939.5893</v>
      </c>
      <c r="TWG514">
        <v>45939.5893</v>
      </c>
      <c r="TWH514">
        <v>45939.5893</v>
      </c>
      <c r="TWI514">
        <v>45939.5893</v>
      </c>
      <c r="TWJ514">
        <v>45939.5893</v>
      </c>
      <c r="TWK514">
        <v>45939.5893</v>
      </c>
      <c r="TWL514">
        <v>45939.5893</v>
      </c>
      <c r="TWM514">
        <v>45939.5893</v>
      </c>
      <c r="TWN514">
        <v>45939.5893</v>
      </c>
      <c r="TWO514">
        <v>45939.5893</v>
      </c>
      <c r="TWP514">
        <v>45939.5893</v>
      </c>
      <c r="TWQ514">
        <v>45939.5893</v>
      </c>
      <c r="TWR514">
        <v>45939.5893</v>
      </c>
      <c r="TWS514">
        <v>45939.5893</v>
      </c>
      <c r="TWT514">
        <v>45939.5893</v>
      </c>
      <c r="TWU514">
        <v>45939.5893</v>
      </c>
      <c r="TWV514">
        <v>45939.5893</v>
      </c>
      <c r="TWW514">
        <v>45939.5893</v>
      </c>
      <c r="TWX514">
        <v>45939.5893</v>
      </c>
      <c r="TWY514">
        <v>45939.5893</v>
      </c>
      <c r="TWZ514">
        <v>45939.5893</v>
      </c>
      <c r="TXA514">
        <v>45939.5893</v>
      </c>
      <c r="TXB514">
        <v>45939.5893</v>
      </c>
      <c r="TXC514">
        <v>45939.5893</v>
      </c>
      <c r="TXD514">
        <v>45939.5893</v>
      </c>
      <c r="TXE514">
        <v>45939.5893</v>
      </c>
      <c r="TXF514">
        <v>45939.5893</v>
      </c>
      <c r="TXG514">
        <v>45939.5893</v>
      </c>
      <c r="TXH514">
        <v>45939.5893</v>
      </c>
      <c r="TXI514">
        <v>45939.5893</v>
      </c>
      <c r="TXJ514">
        <v>45939.5893</v>
      </c>
      <c r="TXK514">
        <v>45939.5893</v>
      </c>
      <c r="TXL514">
        <v>45939.5893</v>
      </c>
      <c r="TXM514">
        <v>45939.5893</v>
      </c>
      <c r="TXN514">
        <v>45939.5893</v>
      </c>
      <c r="TXO514">
        <v>45939.5893</v>
      </c>
      <c r="TXP514">
        <v>45939.5893</v>
      </c>
      <c r="TXQ514">
        <v>45939.5893</v>
      </c>
      <c r="TXR514">
        <v>45939.5893</v>
      </c>
      <c r="TXS514">
        <v>45939.5893</v>
      </c>
      <c r="TXT514">
        <v>45939.5893</v>
      </c>
      <c r="TXU514">
        <v>45939.5893</v>
      </c>
      <c r="TXV514">
        <v>45939.5893</v>
      </c>
      <c r="TXW514">
        <v>45939.5893</v>
      </c>
      <c r="TXX514">
        <v>45939.5893</v>
      </c>
      <c r="TXY514">
        <v>45939.5893</v>
      </c>
      <c r="TXZ514">
        <v>45939.5893</v>
      </c>
      <c r="TYA514">
        <v>45939.5893</v>
      </c>
      <c r="TYB514">
        <v>45939.5893</v>
      </c>
      <c r="TYC514">
        <v>45939.5893</v>
      </c>
      <c r="TYD514">
        <v>45939.5893</v>
      </c>
      <c r="TYE514">
        <v>45939.5893</v>
      </c>
      <c r="TYF514">
        <v>45939.5893</v>
      </c>
      <c r="TYG514">
        <v>45939.5893</v>
      </c>
      <c r="TYH514">
        <v>45939.5893</v>
      </c>
      <c r="TYI514">
        <v>45939.5893</v>
      </c>
      <c r="TYJ514">
        <v>45939.5893</v>
      </c>
      <c r="TYK514">
        <v>45939.5893</v>
      </c>
      <c r="TYL514">
        <v>45939.5893</v>
      </c>
      <c r="TYM514">
        <v>45939.5893</v>
      </c>
      <c r="TYN514">
        <v>45939.5893</v>
      </c>
      <c r="TYO514">
        <v>45939.5893</v>
      </c>
      <c r="TYP514">
        <v>45939.5893</v>
      </c>
      <c r="TYQ514">
        <v>45939.5893</v>
      </c>
      <c r="TYR514">
        <v>45939.5893</v>
      </c>
      <c r="TYS514">
        <v>45939.5893</v>
      </c>
      <c r="TYT514">
        <v>45939.5893</v>
      </c>
      <c r="TYU514">
        <v>45939.5893</v>
      </c>
      <c r="TYV514">
        <v>45939.5893</v>
      </c>
      <c r="TYW514">
        <v>45939.5893</v>
      </c>
      <c r="TYX514">
        <v>45939.5893</v>
      </c>
      <c r="TYY514">
        <v>45939.5893</v>
      </c>
      <c r="TYZ514">
        <v>45939.5893</v>
      </c>
      <c r="TZA514">
        <v>45939.5893</v>
      </c>
      <c r="TZB514">
        <v>45939.5893</v>
      </c>
      <c r="TZC514">
        <v>45939.5893</v>
      </c>
      <c r="TZD514">
        <v>45939.5893</v>
      </c>
      <c r="TZE514">
        <v>45939.5893</v>
      </c>
      <c r="TZF514">
        <v>45939.5893</v>
      </c>
      <c r="TZG514">
        <v>45939.5893</v>
      </c>
      <c r="TZH514">
        <v>45939.5893</v>
      </c>
      <c r="TZI514">
        <v>45939.5893</v>
      </c>
      <c r="TZJ514">
        <v>45939.5893</v>
      </c>
      <c r="TZK514">
        <v>45939.5893</v>
      </c>
      <c r="TZL514">
        <v>45939.5893</v>
      </c>
      <c r="TZM514">
        <v>45939.5893</v>
      </c>
      <c r="TZN514">
        <v>45939.5893</v>
      </c>
      <c r="TZO514">
        <v>45939.5893</v>
      </c>
      <c r="TZP514">
        <v>45939.5893</v>
      </c>
      <c r="TZQ514">
        <v>45939.5893</v>
      </c>
      <c r="TZR514">
        <v>45939.5893</v>
      </c>
      <c r="TZS514">
        <v>45939.5893</v>
      </c>
      <c r="TZT514">
        <v>45939.5893</v>
      </c>
      <c r="TZU514">
        <v>45939.5893</v>
      </c>
      <c r="TZV514">
        <v>45939.5893</v>
      </c>
      <c r="TZW514">
        <v>45939.5893</v>
      </c>
      <c r="TZX514">
        <v>45939.5893</v>
      </c>
      <c r="TZY514">
        <v>45939.5893</v>
      </c>
      <c r="TZZ514">
        <v>45939.5893</v>
      </c>
      <c r="UAA514">
        <v>45939.5893</v>
      </c>
      <c r="UAB514">
        <v>45939.5893</v>
      </c>
      <c r="UAC514">
        <v>45939.5893</v>
      </c>
      <c r="UAD514">
        <v>45939.5893</v>
      </c>
      <c r="UAE514">
        <v>45939.5893</v>
      </c>
      <c r="UAF514">
        <v>45939.5893</v>
      </c>
      <c r="UAG514">
        <v>45939.5893</v>
      </c>
      <c r="UAH514">
        <v>45939.5893</v>
      </c>
      <c r="UAI514">
        <v>45939.5893</v>
      </c>
      <c r="UAJ514">
        <v>45939.5893</v>
      </c>
      <c r="UAK514">
        <v>45939.5893</v>
      </c>
      <c r="UAL514">
        <v>45939.5893</v>
      </c>
      <c r="UAM514">
        <v>45939.5893</v>
      </c>
      <c r="UAN514">
        <v>45939.5893</v>
      </c>
      <c r="UAO514">
        <v>45939.5893</v>
      </c>
      <c r="UAP514">
        <v>45939.5893</v>
      </c>
      <c r="UAQ514">
        <v>45939.5893</v>
      </c>
      <c r="UAR514">
        <v>45939.5893</v>
      </c>
      <c r="UAS514">
        <v>45939.5893</v>
      </c>
      <c r="UAT514">
        <v>45939.5893</v>
      </c>
      <c r="UAU514">
        <v>45939.5893</v>
      </c>
      <c r="UAV514">
        <v>45939.5893</v>
      </c>
      <c r="UAW514">
        <v>45939.5893</v>
      </c>
      <c r="UAX514">
        <v>45939.5893</v>
      </c>
      <c r="UAY514">
        <v>45939.5893</v>
      </c>
      <c r="UAZ514">
        <v>45939.5893</v>
      </c>
      <c r="UBA514">
        <v>45939.5893</v>
      </c>
      <c r="UBB514">
        <v>45939.5893</v>
      </c>
      <c r="UBC514">
        <v>45939.5893</v>
      </c>
      <c r="UBD514">
        <v>45939.5893</v>
      </c>
      <c r="UBE514">
        <v>45939.5893</v>
      </c>
      <c r="UBF514">
        <v>45939.5893</v>
      </c>
      <c r="UBG514">
        <v>45939.5893</v>
      </c>
      <c r="UBH514">
        <v>45939.5893</v>
      </c>
      <c r="UBI514">
        <v>45939.5893</v>
      </c>
      <c r="UBJ514">
        <v>45939.5893</v>
      </c>
      <c r="UBK514">
        <v>45939.5893</v>
      </c>
      <c r="UBL514">
        <v>45939.5893</v>
      </c>
      <c r="UBM514">
        <v>45939.5893</v>
      </c>
      <c r="UBN514">
        <v>45939.5893</v>
      </c>
      <c r="UBO514">
        <v>45939.5893</v>
      </c>
      <c r="UBP514">
        <v>45939.5893</v>
      </c>
      <c r="UBQ514">
        <v>45939.5893</v>
      </c>
      <c r="UBR514">
        <v>45939.5893</v>
      </c>
      <c r="UBS514">
        <v>45939.5893</v>
      </c>
      <c r="UBT514">
        <v>45939.5893</v>
      </c>
      <c r="UBU514">
        <v>45939.5893</v>
      </c>
      <c r="UBV514">
        <v>45939.5893</v>
      </c>
      <c r="UBW514">
        <v>45939.5893</v>
      </c>
      <c r="UBX514">
        <v>45939.5893</v>
      </c>
      <c r="UBY514">
        <v>45939.5893</v>
      </c>
      <c r="UBZ514">
        <v>45939.5893</v>
      </c>
      <c r="UCA514">
        <v>45939.5893</v>
      </c>
      <c r="UCB514">
        <v>45939.5893</v>
      </c>
      <c r="UCC514">
        <v>45939.5893</v>
      </c>
      <c r="UCD514">
        <v>45939.5893</v>
      </c>
      <c r="UCE514">
        <v>45939.5893</v>
      </c>
      <c r="UCF514">
        <v>45939.5893</v>
      </c>
      <c r="UCG514">
        <v>45939.5893</v>
      </c>
      <c r="UCH514">
        <v>45939.5893</v>
      </c>
      <c r="UCI514">
        <v>45939.5893</v>
      </c>
      <c r="UCJ514">
        <v>45939.5893</v>
      </c>
      <c r="UCK514">
        <v>45939.5893</v>
      </c>
      <c r="UCL514">
        <v>45939.5893</v>
      </c>
      <c r="UCM514">
        <v>45939.5893</v>
      </c>
      <c r="UCN514">
        <v>45939.5893</v>
      </c>
      <c r="UCO514">
        <v>45939.5893</v>
      </c>
      <c r="UCP514">
        <v>45939.5893</v>
      </c>
      <c r="UCQ514">
        <v>45939.5893</v>
      </c>
      <c r="UCR514">
        <v>45939.5893</v>
      </c>
      <c r="UCS514">
        <v>45939.5893</v>
      </c>
      <c r="UCT514">
        <v>45939.5893</v>
      </c>
      <c r="UCU514">
        <v>45939.5893</v>
      </c>
      <c r="UCV514">
        <v>45939.5893</v>
      </c>
      <c r="UCW514">
        <v>45939.5893</v>
      </c>
      <c r="UCX514">
        <v>45939.5893</v>
      </c>
      <c r="UCY514">
        <v>45939.5893</v>
      </c>
      <c r="UCZ514">
        <v>45939.5893</v>
      </c>
      <c r="UDA514">
        <v>45939.5893</v>
      </c>
      <c r="UDB514">
        <v>45939.5893</v>
      </c>
      <c r="UDC514">
        <v>45939.5893</v>
      </c>
      <c r="UDD514">
        <v>45939.5893</v>
      </c>
      <c r="UDE514">
        <v>45939.5893</v>
      </c>
      <c r="UDF514">
        <v>45939.5893</v>
      </c>
      <c r="UDG514">
        <v>45939.5893</v>
      </c>
      <c r="UDH514">
        <v>45939.5893</v>
      </c>
      <c r="UDI514">
        <v>45939.5893</v>
      </c>
      <c r="UDJ514">
        <v>45939.5893</v>
      </c>
      <c r="UDK514">
        <v>45939.5893</v>
      </c>
      <c r="UDL514">
        <v>45939.5893</v>
      </c>
      <c r="UDM514">
        <v>45939.5893</v>
      </c>
      <c r="UDN514">
        <v>45939.5893</v>
      </c>
      <c r="UDO514">
        <v>45939.5893</v>
      </c>
      <c r="UDP514">
        <v>45939.5893</v>
      </c>
      <c r="UDQ514">
        <v>45939.5893</v>
      </c>
      <c r="UDR514">
        <v>45939.5893</v>
      </c>
      <c r="UDS514">
        <v>45939.5893</v>
      </c>
      <c r="UDT514">
        <v>45939.5893</v>
      </c>
      <c r="UDU514">
        <v>45939.5893</v>
      </c>
      <c r="UDV514">
        <v>45939.5893</v>
      </c>
      <c r="UDW514">
        <v>45939.5893</v>
      </c>
      <c r="UDX514">
        <v>45939.5893</v>
      </c>
      <c r="UDY514">
        <v>45939.5893</v>
      </c>
      <c r="UDZ514">
        <v>45939.5893</v>
      </c>
      <c r="UEA514">
        <v>45939.5893</v>
      </c>
      <c r="UEB514">
        <v>45939.5893</v>
      </c>
      <c r="UEC514">
        <v>45939.5893</v>
      </c>
      <c r="UED514">
        <v>45939.5893</v>
      </c>
      <c r="UEE514">
        <v>45939.5893</v>
      </c>
      <c r="UEF514">
        <v>45939.5893</v>
      </c>
      <c r="UEG514">
        <v>45939.5893</v>
      </c>
      <c r="UEH514">
        <v>45939.5893</v>
      </c>
      <c r="UEI514">
        <v>45939.5893</v>
      </c>
      <c r="UEJ514">
        <v>45939.5893</v>
      </c>
      <c r="UEK514">
        <v>45939.5893</v>
      </c>
      <c r="UEL514">
        <v>45939.5893</v>
      </c>
      <c r="UEM514">
        <v>45939.5893</v>
      </c>
      <c r="UEN514">
        <v>45939.5893</v>
      </c>
      <c r="UEO514">
        <v>45939.5893</v>
      </c>
      <c r="UEP514">
        <v>45939.5893</v>
      </c>
      <c r="UEQ514">
        <v>45939.5893</v>
      </c>
      <c r="UER514">
        <v>45939.5893</v>
      </c>
      <c r="UES514">
        <v>45939.5893</v>
      </c>
      <c r="UET514">
        <v>45939.5893</v>
      </c>
      <c r="UEU514">
        <v>45939.5893</v>
      </c>
      <c r="UEV514">
        <v>45939.5893</v>
      </c>
      <c r="UEW514">
        <v>45939.5893</v>
      </c>
      <c r="UEX514">
        <v>45939.5893</v>
      </c>
      <c r="UEY514">
        <v>45939.5893</v>
      </c>
      <c r="UEZ514">
        <v>45939.5893</v>
      </c>
      <c r="UFA514">
        <v>45939.5893</v>
      </c>
      <c r="UFB514">
        <v>45939.5893</v>
      </c>
      <c r="UFC514">
        <v>45939.5893</v>
      </c>
      <c r="UFD514">
        <v>45939.5893</v>
      </c>
      <c r="UFE514">
        <v>45939.5893</v>
      </c>
      <c r="UFF514">
        <v>45939.5893</v>
      </c>
      <c r="UFG514">
        <v>45939.5893</v>
      </c>
      <c r="UFH514">
        <v>45939.5893</v>
      </c>
      <c r="UFI514">
        <v>45939.5893</v>
      </c>
      <c r="UFJ514">
        <v>45939.5893</v>
      </c>
      <c r="UFK514">
        <v>45939.5893</v>
      </c>
      <c r="UFL514">
        <v>45939.5893</v>
      </c>
      <c r="UFM514">
        <v>45939.5893</v>
      </c>
      <c r="UFN514">
        <v>45939.5893</v>
      </c>
      <c r="UFO514">
        <v>45939.5893</v>
      </c>
      <c r="UFP514">
        <v>45939.5893</v>
      </c>
      <c r="UFQ514">
        <v>45939.5893</v>
      </c>
      <c r="UFR514">
        <v>45939.5893</v>
      </c>
      <c r="UFS514">
        <v>45939.5893</v>
      </c>
      <c r="UFT514">
        <v>45939.5893</v>
      </c>
      <c r="UFU514">
        <v>45939.5893</v>
      </c>
      <c r="UFV514">
        <v>45939.5893</v>
      </c>
      <c r="UFW514">
        <v>45939.5893</v>
      </c>
      <c r="UFX514">
        <v>45939.5893</v>
      </c>
      <c r="UFY514">
        <v>45939.5893</v>
      </c>
      <c r="UFZ514">
        <v>45939.5893</v>
      </c>
      <c r="UGA514">
        <v>45939.5893</v>
      </c>
      <c r="UGB514">
        <v>45939.5893</v>
      </c>
      <c r="UGC514">
        <v>45939.5893</v>
      </c>
      <c r="UGD514">
        <v>45939.5893</v>
      </c>
      <c r="UGE514">
        <v>45939.5893</v>
      </c>
      <c r="UGF514">
        <v>45939.5893</v>
      </c>
      <c r="UGG514">
        <v>45939.5893</v>
      </c>
      <c r="UGH514">
        <v>45939.5893</v>
      </c>
      <c r="UGI514">
        <v>45939.5893</v>
      </c>
      <c r="UGJ514">
        <v>45939.5893</v>
      </c>
      <c r="UGK514">
        <v>45939.5893</v>
      </c>
      <c r="UGL514">
        <v>45939.5893</v>
      </c>
      <c r="UGM514">
        <v>45939.5893</v>
      </c>
      <c r="UGN514">
        <v>45939.5893</v>
      </c>
      <c r="UGO514">
        <v>45939.5893</v>
      </c>
      <c r="UGP514">
        <v>45939.5893</v>
      </c>
      <c r="UGQ514">
        <v>45939.5893</v>
      </c>
      <c r="UGR514">
        <v>45939.5893</v>
      </c>
      <c r="UGS514">
        <v>45939.5893</v>
      </c>
      <c r="UGT514">
        <v>45939.5893</v>
      </c>
      <c r="UGU514">
        <v>45939.5893</v>
      </c>
      <c r="UGV514">
        <v>45939.5893</v>
      </c>
      <c r="UGW514">
        <v>45939.5893</v>
      </c>
      <c r="UGX514">
        <v>45939.5893</v>
      </c>
      <c r="UGY514">
        <v>45939.5893</v>
      </c>
      <c r="UGZ514">
        <v>45939.5893</v>
      </c>
      <c r="UHA514">
        <v>45939.5893</v>
      </c>
      <c r="UHB514">
        <v>45939.5893</v>
      </c>
      <c r="UHC514">
        <v>45939.5893</v>
      </c>
      <c r="UHD514">
        <v>45939.5893</v>
      </c>
      <c r="UHE514">
        <v>45939.5893</v>
      </c>
      <c r="UHF514">
        <v>45939.5893</v>
      </c>
      <c r="UHG514">
        <v>45939.5893</v>
      </c>
      <c r="UHH514">
        <v>45939.5893</v>
      </c>
      <c r="UHI514">
        <v>45939.5893</v>
      </c>
      <c r="UHJ514">
        <v>45939.5893</v>
      </c>
      <c r="UHK514">
        <v>45939.5893</v>
      </c>
      <c r="UHL514">
        <v>45939.5893</v>
      </c>
      <c r="UHM514">
        <v>45939.5893</v>
      </c>
      <c r="UHN514">
        <v>45939.5893</v>
      </c>
      <c r="UHO514">
        <v>45939.5893</v>
      </c>
      <c r="UHP514">
        <v>45939.5893</v>
      </c>
      <c r="UHQ514">
        <v>45939.5893</v>
      </c>
      <c r="UHR514">
        <v>45939.5893</v>
      </c>
      <c r="UHS514">
        <v>45939.5893</v>
      </c>
      <c r="UHT514">
        <v>45939.5893</v>
      </c>
      <c r="UHU514">
        <v>45939.5893</v>
      </c>
      <c r="UHV514">
        <v>45939.5893</v>
      </c>
      <c r="UHW514">
        <v>45939.5893</v>
      </c>
      <c r="UHX514">
        <v>45939.5893</v>
      </c>
      <c r="UHY514">
        <v>45939.5893</v>
      </c>
      <c r="UHZ514">
        <v>45939.5893</v>
      </c>
      <c r="UIA514">
        <v>45939.5893</v>
      </c>
      <c r="UIB514">
        <v>45939.5893</v>
      </c>
      <c r="UIC514">
        <v>45939.5893</v>
      </c>
      <c r="UID514">
        <v>45939.5893</v>
      </c>
      <c r="UIE514">
        <v>45939.5893</v>
      </c>
      <c r="UIF514">
        <v>45939.5893</v>
      </c>
      <c r="UIG514">
        <v>45939.5893</v>
      </c>
      <c r="UIH514">
        <v>45939.5893</v>
      </c>
      <c r="UII514">
        <v>45939.5893</v>
      </c>
      <c r="UIJ514">
        <v>45939.5893</v>
      </c>
      <c r="UIK514">
        <v>45939.5893</v>
      </c>
      <c r="UIL514">
        <v>45939.5893</v>
      </c>
      <c r="UIM514">
        <v>45939.5893</v>
      </c>
      <c r="UIN514">
        <v>45939.5893</v>
      </c>
      <c r="UIO514">
        <v>45939.5893</v>
      </c>
      <c r="UIP514">
        <v>45939.5893</v>
      </c>
      <c r="UIQ514">
        <v>45939.5893</v>
      </c>
      <c r="UIR514">
        <v>45939.5893</v>
      </c>
      <c r="UIS514">
        <v>45939.5893</v>
      </c>
      <c r="UIT514">
        <v>45939.5893</v>
      </c>
      <c r="UIU514">
        <v>45939.5893</v>
      </c>
      <c r="UIV514">
        <v>45939.5893</v>
      </c>
      <c r="UIW514">
        <v>45939.5893</v>
      </c>
      <c r="UIX514">
        <v>45939.5893</v>
      </c>
      <c r="UIY514">
        <v>45939.5893</v>
      </c>
      <c r="UIZ514">
        <v>45939.5893</v>
      </c>
      <c r="UJA514">
        <v>45939.5893</v>
      </c>
      <c r="UJB514">
        <v>45939.5893</v>
      </c>
      <c r="UJC514">
        <v>45939.5893</v>
      </c>
      <c r="UJD514">
        <v>45939.5893</v>
      </c>
      <c r="UJE514">
        <v>45939.5893</v>
      </c>
      <c r="UJF514">
        <v>45939.5893</v>
      </c>
      <c r="UJG514">
        <v>45939.5893</v>
      </c>
      <c r="UJH514">
        <v>45939.5893</v>
      </c>
      <c r="UJI514">
        <v>45939.5893</v>
      </c>
      <c r="UJJ514">
        <v>45939.5893</v>
      </c>
      <c r="UJK514">
        <v>45939.5893</v>
      </c>
      <c r="UJL514">
        <v>45939.5893</v>
      </c>
      <c r="UJM514">
        <v>45939.5893</v>
      </c>
      <c r="UJN514">
        <v>45939.5893</v>
      </c>
      <c r="UJO514">
        <v>45939.5893</v>
      </c>
      <c r="UJP514">
        <v>45939.5893</v>
      </c>
      <c r="UJQ514">
        <v>45939.5893</v>
      </c>
      <c r="UJR514">
        <v>45939.5893</v>
      </c>
      <c r="UJS514">
        <v>45939.5893</v>
      </c>
      <c r="UJT514">
        <v>45939.5893</v>
      </c>
      <c r="UJU514">
        <v>45939.5893</v>
      </c>
      <c r="UJV514">
        <v>45939.5893</v>
      </c>
      <c r="UJW514">
        <v>45939.5893</v>
      </c>
      <c r="UJX514">
        <v>45939.5893</v>
      </c>
      <c r="UJY514">
        <v>45939.5893</v>
      </c>
      <c r="UJZ514">
        <v>45939.5893</v>
      </c>
      <c r="UKA514">
        <v>45939.5893</v>
      </c>
      <c r="UKB514">
        <v>45939.5893</v>
      </c>
      <c r="UKC514">
        <v>45939.5893</v>
      </c>
      <c r="UKD514">
        <v>45939.5893</v>
      </c>
      <c r="UKE514">
        <v>45939.5893</v>
      </c>
      <c r="UKF514">
        <v>45939.5893</v>
      </c>
      <c r="UKG514">
        <v>45939.5893</v>
      </c>
      <c r="UKH514">
        <v>45939.5893</v>
      </c>
      <c r="UKI514">
        <v>45939.5893</v>
      </c>
      <c r="UKJ514">
        <v>45939.5893</v>
      </c>
      <c r="UKK514">
        <v>45939.5893</v>
      </c>
      <c r="UKL514">
        <v>45939.5893</v>
      </c>
      <c r="UKM514">
        <v>45939.5893</v>
      </c>
      <c r="UKN514">
        <v>45939.5893</v>
      </c>
      <c r="UKO514">
        <v>45939.5893</v>
      </c>
      <c r="UKP514">
        <v>45939.5893</v>
      </c>
      <c r="UKQ514">
        <v>45939.5893</v>
      </c>
      <c r="UKR514">
        <v>45939.5893</v>
      </c>
      <c r="UKS514">
        <v>45939.5893</v>
      </c>
      <c r="UKT514">
        <v>45939.5893</v>
      </c>
      <c r="UKU514">
        <v>45939.5893</v>
      </c>
      <c r="UKV514">
        <v>45939.5893</v>
      </c>
      <c r="UKW514">
        <v>45939.5893</v>
      </c>
      <c r="UKX514">
        <v>45939.5893</v>
      </c>
      <c r="UKY514">
        <v>45939.5893</v>
      </c>
      <c r="UKZ514">
        <v>45939.5893</v>
      </c>
      <c r="ULA514">
        <v>45939.5893</v>
      </c>
      <c r="ULB514">
        <v>45939.5893</v>
      </c>
      <c r="ULC514">
        <v>45939.5893</v>
      </c>
      <c r="ULD514">
        <v>45939.5893</v>
      </c>
      <c r="ULE514">
        <v>45939.5893</v>
      </c>
      <c r="ULF514">
        <v>45939.5893</v>
      </c>
      <c r="ULG514">
        <v>45939.5893</v>
      </c>
      <c r="ULH514">
        <v>45939.5893</v>
      </c>
      <c r="ULI514">
        <v>45939.5893</v>
      </c>
      <c r="ULJ514">
        <v>45939.5893</v>
      </c>
      <c r="ULK514">
        <v>45939.5893</v>
      </c>
      <c r="ULL514">
        <v>45939.5893</v>
      </c>
      <c r="ULM514">
        <v>45939.5893</v>
      </c>
      <c r="ULN514">
        <v>45939.5893</v>
      </c>
      <c r="ULO514">
        <v>45939.5893</v>
      </c>
      <c r="ULP514">
        <v>45939.5893</v>
      </c>
      <c r="ULQ514">
        <v>45939.5893</v>
      </c>
      <c r="ULR514">
        <v>45939.5893</v>
      </c>
      <c r="ULS514">
        <v>45939.5893</v>
      </c>
      <c r="ULT514">
        <v>45939.5893</v>
      </c>
      <c r="ULU514">
        <v>45939.5893</v>
      </c>
      <c r="ULV514">
        <v>45939.5893</v>
      </c>
      <c r="ULW514">
        <v>45939.5893</v>
      </c>
      <c r="ULX514">
        <v>45939.5893</v>
      </c>
      <c r="ULY514">
        <v>45939.5893</v>
      </c>
      <c r="ULZ514">
        <v>45939.5893</v>
      </c>
      <c r="UMA514">
        <v>45939.5893</v>
      </c>
      <c r="UMB514">
        <v>45939.5893</v>
      </c>
      <c r="UMC514">
        <v>45939.5893</v>
      </c>
      <c r="UMD514">
        <v>45939.5893</v>
      </c>
      <c r="UME514">
        <v>45939.5893</v>
      </c>
      <c r="UMF514">
        <v>45939.5893</v>
      </c>
      <c r="UMG514">
        <v>45939.5893</v>
      </c>
      <c r="UMH514">
        <v>45939.5893</v>
      </c>
      <c r="UMI514">
        <v>45939.5893</v>
      </c>
      <c r="UMJ514">
        <v>45939.5893</v>
      </c>
      <c r="UMK514">
        <v>45939.5893</v>
      </c>
      <c r="UML514">
        <v>45939.5893</v>
      </c>
      <c r="UMM514">
        <v>45939.5893</v>
      </c>
      <c r="UMN514">
        <v>45939.5893</v>
      </c>
      <c r="UMO514">
        <v>45939.5893</v>
      </c>
      <c r="UMP514">
        <v>45939.5893</v>
      </c>
      <c r="UMQ514">
        <v>45939.5893</v>
      </c>
      <c r="UMR514">
        <v>45939.5893</v>
      </c>
      <c r="UMS514">
        <v>45939.5893</v>
      </c>
      <c r="UMT514">
        <v>45939.5893</v>
      </c>
      <c r="UMU514">
        <v>45939.5893</v>
      </c>
      <c r="UMV514">
        <v>45939.5893</v>
      </c>
      <c r="UMW514">
        <v>45939.5893</v>
      </c>
      <c r="UMX514">
        <v>45939.5893</v>
      </c>
      <c r="UMY514">
        <v>45939.5893</v>
      </c>
      <c r="UMZ514">
        <v>45939.5893</v>
      </c>
      <c r="UNA514">
        <v>45939.5893</v>
      </c>
      <c r="UNB514">
        <v>45939.5893</v>
      </c>
      <c r="UNC514">
        <v>45939.5893</v>
      </c>
      <c r="UND514">
        <v>45939.5893</v>
      </c>
      <c r="UNE514">
        <v>45939.5893</v>
      </c>
      <c r="UNF514">
        <v>45939.5893</v>
      </c>
      <c r="UNG514">
        <v>45939.5893</v>
      </c>
      <c r="UNH514">
        <v>45939.5893</v>
      </c>
      <c r="UNI514">
        <v>45939.5893</v>
      </c>
      <c r="UNJ514">
        <v>45939.5893</v>
      </c>
      <c r="UNK514">
        <v>45939.5893</v>
      </c>
      <c r="UNL514">
        <v>45939.5893</v>
      </c>
      <c r="UNM514">
        <v>45939.5893</v>
      </c>
      <c r="UNN514">
        <v>45939.5893</v>
      </c>
      <c r="UNO514">
        <v>45939.5893</v>
      </c>
      <c r="UNP514">
        <v>45939.5893</v>
      </c>
      <c r="UNQ514">
        <v>45939.5893</v>
      </c>
      <c r="UNR514">
        <v>45939.5893</v>
      </c>
      <c r="UNS514">
        <v>45939.5893</v>
      </c>
      <c r="UNT514">
        <v>45939.5893</v>
      </c>
      <c r="UNU514">
        <v>45939.5893</v>
      </c>
      <c r="UNV514">
        <v>45939.5893</v>
      </c>
      <c r="UNW514">
        <v>45939.5893</v>
      </c>
      <c r="UNX514">
        <v>45939.5893</v>
      </c>
      <c r="UNY514">
        <v>45939.5893</v>
      </c>
      <c r="UNZ514">
        <v>45939.5893</v>
      </c>
      <c r="UOA514">
        <v>45939.5893</v>
      </c>
      <c r="UOB514">
        <v>45939.5893</v>
      </c>
      <c r="UOC514">
        <v>45939.5893</v>
      </c>
      <c r="UOD514">
        <v>45939.5893</v>
      </c>
      <c r="UOE514">
        <v>45939.5893</v>
      </c>
      <c r="UOF514">
        <v>45939.5893</v>
      </c>
      <c r="UOG514">
        <v>45939.5893</v>
      </c>
      <c r="UOH514">
        <v>45939.5893</v>
      </c>
      <c r="UOI514">
        <v>45939.5893</v>
      </c>
      <c r="UOJ514">
        <v>45939.5893</v>
      </c>
      <c r="UOK514">
        <v>45939.5893</v>
      </c>
      <c r="UOL514">
        <v>45939.5893</v>
      </c>
      <c r="UOM514">
        <v>45939.5893</v>
      </c>
      <c r="UON514">
        <v>45939.5893</v>
      </c>
      <c r="UOO514">
        <v>45939.5893</v>
      </c>
      <c r="UOP514">
        <v>45939.5893</v>
      </c>
      <c r="UOQ514">
        <v>45939.5893</v>
      </c>
      <c r="UOR514">
        <v>45939.5893</v>
      </c>
      <c r="UOS514">
        <v>45939.5893</v>
      </c>
      <c r="UOT514">
        <v>45939.5893</v>
      </c>
      <c r="UOU514">
        <v>45939.5893</v>
      </c>
      <c r="UOV514">
        <v>45939.5893</v>
      </c>
      <c r="UOW514">
        <v>45939.5893</v>
      </c>
      <c r="UOX514">
        <v>45939.5893</v>
      </c>
      <c r="UOY514">
        <v>45939.5893</v>
      </c>
      <c r="UOZ514">
        <v>45939.5893</v>
      </c>
      <c r="UPA514">
        <v>45939.5893</v>
      </c>
      <c r="UPB514">
        <v>45939.5893</v>
      </c>
      <c r="UPC514">
        <v>45939.5893</v>
      </c>
      <c r="UPD514">
        <v>45939.5893</v>
      </c>
      <c r="UPE514">
        <v>45939.5893</v>
      </c>
      <c r="UPF514">
        <v>45939.5893</v>
      </c>
      <c r="UPG514">
        <v>45939.5893</v>
      </c>
      <c r="UPH514">
        <v>45939.5893</v>
      </c>
      <c r="UPI514">
        <v>45939.5893</v>
      </c>
      <c r="UPJ514">
        <v>45939.5893</v>
      </c>
      <c r="UPK514">
        <v>45939.5893</v>
      </c>
      <c r="UPL514">
        <v>45939.5893</v>
      </c>
      <c r="UPM514">
        <v>45939.5893</v>
      </c>
      <c r="UPN514">
        <v>45939.5893</v>
      </c>
      <c r="UPO514">
        <v>45939.5893</v>
      </c>
      <c r="UPP514">
        <v>45939.5893</v>
      </c>
      <c r="UPQ514">
        <v>45939.5893</v>
      </c>
      <c r="UPR514">
        <v>45939.5893</v>
      </c>
      <c r="UPS514">
        <v>45939.5893</v>
      </c>
      <c r="UPT514">
        <v>45939.5893</v>
      </c>
      <c r="UPU514">
        <v>45939.5893</v>
      </c>
      <c r="UPV514">
        <v>45939.5893</v>
      </c>
      <c r="UPW514">
        <v>45939.5893</v>
      </c>
      <c r="UPX514">
        <v>45939.5893</v>
      </c>
      <c r="UPY514">
        <v>45939.5893</v>
      </c>
      <c r="UPZ514">
        <v>45939.5893</v>
      </c>
      <c r="UQA514">
        <v>45939.5893</v>
      </c>
      <c r="UQB514">
        <v>45939.5893</v>
      </c>
      <c r="UQC514">
        <v>45939.5893</v>
      </c>
      <c r="UQD514">
        <v>45939.5893</v>
      </c>
      <c r="UQE514">
        <v>45939.5893</v>
      </c>
      <c r="UQF514">
        <v>45939.5893</v>
      </c>
      <c r="UQG514">
        <v>45939.5893</v>
      </c>
      <c r="UQH514">
        <v>45939.5893</v>
      </c>
      <c r="UQI514">
        <v>45939.5893</v>
      </c>
      <c r="UQJ514">
        <v>45939.5893</v>
      </c>
      <c r="UQK514">
        <v>45939.5893</v>
      </c>
      <c r="UQL514">
        <v>45939.5893</v>
      </c>
      <c r="UQM514">
        <v>45939.5893</v>
      </c>
      <c r="UQN514">
        <v>45939.5893</v>
      </c>
      <c r="UQO514">
        <v>45939.5893</v>
      </c>
      <c r="UQP514">
        <v>45939.5893</v>
      </c>
      <c r="UQQ514">
        <v>45939.5893</v>
      </c>
      <c r="UQR514">
        <v>45939.5893</v>
      </c>
      <c r="UQS514">
        <v>45939.5893</v>
      </c>
      <c r="UQT514">
        <v>45939.5893</v>
      </c>
      <c r="UQU514">
        <v>45939.5893</v>
      </c>
      <c r="UQV514">
        <v>45939.5893</v>
      </c>
      <c r="UQW514">
        <v>45939.5893</v>
      </c>
      <c r="UQX514">
        <v>45939.5893</v>
      </c>
      <c r="UQY514">
        <v>45939.5893</v>
      </c>
      <c r="UQZ514">
        <v>45939.5893</v>
      </c>
      <c r="URA514">
        <v>45939.5893</v>
      </c>
      <c r="URB514">
        <v>45939.5893</v>
      </c>
      <c r="URC514">
        <v>45939.5893</v>
      </c>
      <c r="URD514">
        <v>45939.5893</v>
      </c>
      <c r="URE514">
        <v>45939.5893</v>
      </c>
      <c r="URF514">
        <v>45939.5893</v>
      </c>
      <c r="URG514">
        <v>45939.5893</v>
      </c>
      <c r="URH514">
        <v>45939.5893</v>
      </c>
      <c r="URI514">
        <v>45939.5893</v>
      </c>
      <c r="URJ514">
        <v>45939.5893</v>
      </c>
      <c r="URK514">
        <v>45939.5893</v>
      </c>
      <c r="URL514">
        <v>45939.5893</v>
      </c>
      <c r="URM514">
        <v>45939.5893</v>
      </c>
      <c r="URN514">
        <v>45939.5893</v>
      </c>
      <c r="URO514">
        <v>45939.5893</v>
      </c>
      <c r="URP514">
        <v>45939.5893</v>
      </c>
      <c r="URQ514">
        <v>45939.5893</v>
      </c>
      <c r="URR514">
        <v>45939.5893</v>
      </c>
      <c r="URS514">
        <v>45939.5893</v>
      </c>
      <c r="URT514">
        <v>45939.5893</v>
      </c>
      <c r="URU514">
        <v>45939.5893</v>
      </c>
      <c r="URV514">
        <v>45939.5893</v>
      </c>
      <c r="URW514">
        <v>45939.5893</v>
      </c>
      <c r="URX514">
        <v>45939.5893</v>
      </c>
      <c r="URY514">
        <v>45939.5893</v>
      </c>
      <c r="URZ514">
        <v>45939.5893</v>
      </c>
      <c r="USA514">
        <v>45939.5893</v>
      </c>
      <c r="USB514">
        <v>45939.5893</v>
      </c>
      <c r="USC514">
        <v>45939.5893</v>
      </c>
      <c r="USD514">
        <v>45939.5893</v>
      </c>
      <c r="USE514">
        <v>45939.5893</v>
      </c>
      <c r="USF514">
        <v>45939.5893</v>
      </c>
      <c r="USG514">
        <v>45939.5893</v>
      </c>
      <c r="USH514">
        <v>45939.5893</v>
      </c>
      <c r="USI514">
        <v>45939.5893</v>
      </c>
      <c r="USJ514">
        <v>45939.5893</v>
      </c>
      <c r="USK514">
        <v>45939.5893</v>
      </c>
      <c r="USL514">
        <v>45939.5893</v>
      </c>
      <c r="USM514">
        <v>45939.5893</v>
      </c>
      <c r="USN514">
        <v>45939.5893</v>
      </c>
      <c r="USO514">
        <v>45939.5893</v>
      </c>
      <c r="USP514">
        <v>45939.5893</v>
      </c>
      <c r="USQ514">
        <v>45939.5893</v>
      </c>
      <c r="USR514">
        <v>45939.5893</v>
      </c>
      <c r="USS514">
        <v>45939.5893</v>
      </c>
      <c r="UST514">
        <v>45939.5893</v>
      </c>
      <c r="USU514">
        <v>45939.5893</v>
      </c>
      <c r="USV514">
        <v>45939.5893</v>
      </c>
      <c r="USW514">
        <v>45939.5893</v>
      </c>
      <c r="USX514">
        <v>45939.5893</v>
      </c>
      <c r="USY514">
        <v>45939.5893</v>
      </c>
      <c r="USZ514">
        <v>45939.5893</v>
      </c>
      <c r="UTA514">
        <v>45939.5893</v>
      </c>
      <c r="UTB514">
        <v>45939.5893</v>
      </c>
      <c r="UTC514">
        <v>45939.5893</v>
      </c>
      <c r="UTD514">
        <v>45939.5893</v>
      </c>
      <c r="UTE514">
        <v>45939.5893</v>
      </c>
      <c r="UTF514">
        <v>45939.5893</v>
      </c>
      <c r="UTG514">
        <v>45939.5893</v>
      </c>
      <c r="UTH514">
        <v>45939.5893</v>
      </c>
      <c r="UTI514">
        <v>45939.5893</v>
      </c>
      <c r="UTJ514">
        <v>45939.5893</v>
      </c>
      <c r="UTK514">
        <v>45939.5893</v>
      </c>
      <c r="UTL514">
        <v>45939.5893</v>
      </c>
      <c r="UTM514">
        <v>45939.5893</v>
      </c>
      <c r="UTN514">
        <v>45939.5893</v>
      </c>
      <c r="UTO514">
        <v>45939.5893</v>
      </c>
      <c r="UTP514">
        <v>45939.5893</v>
      </c>
      <c r="UTQ514">
        <v>45939.5893</v>
      </c>
      <c r="UTR514">
        <v>45939.5893</v>
      </c>
      <c r="UTS514">
        <v>45939.5893</v>
      </c>
      <c r="UTT514">
        <v>45939.5893</v>
      </c>
      <c r="UTU514">
        <v>45939.5893</v>
      </c>
      <c r="UTV514">
        <v>45939.5893</v>
      </c>
      <c r="UTW514">
        <v>45939.5893</v>
      </c>
      <c r="UTX514">
        <v>45939.5893</v>
      </c>
      <c r="UTY514">
        <v>45939.5893</v>
      </c>
      <c r="UTZ514">
        <v>45939.5893</v>
      </c>
      <c r="UUA514">
        <v>45939.5893</v>
      </c>
      <c r="UUB514">
        <v>45939.5893</v>
      </c>
      <c r="UUC514">
        <v>45939.5893</v>
      </c>
      <c r="UUD514">
        <v>45939.5893</v>
      </c>
      <c r="UUE514">
        <v>45939.5893</v>
      </c>
      <c r="UUF514">
        <v>45939.5893</v>
      </c>
      <c r="UUG514">
        <v>45939.5893</v>
      </c>
      <c r="UUH514">
        <v>45939.5893</v>
      </c>
      <c r="UUI514">
        <v>45939.5893</v>
      </c>
      <c r="UUJ514">
        <v>45939.5893</v>
      </c>
      <c r="UUK514">
        <v>45939.5893</v>
      </c>
      <c r="UUL514">
        <v>45939.5893</v>
      </c>
      <c r="UUM514">
        <v>45939.5893</v>
      </c>
      <c r="UUN514">
        <v>45939.5893</v>
      </c>
      <c r="UUO514">
        <v>45939.5893</v>
      </c>
      <c r="UUP514">
        <v>45939.5893</v>
      </c>
      <c r="UUQ514">
        <v>45939.5893</v>
      </c>
      <c r="UUR514">
        <v>45939.5893</v>
      </c>
      <c r="UUS514">
        <v>45939.5893</v>
      </c>
      <c r="UUT514">
        <v>45939.5893</v>
      </c>
      <c r="UUU514">
        <v>45939.5893</v>
      </c>
      <c r="UUV514">
        <v>45939.5893</v>
      </c>
      <c r="UUW514">
        <v>45939.5893</v>
      </c>
      <c r="UUX514">
        <v>45939.5893</v>
      </c>
      <c r="UUY514">
        <v>45939.5893</v>
      </c>
      <c r="UUZ514">
        <v>45939.5893</v>
      </c>
      <c r="UVA514">
        <v>45939.5893</v>
      </c>
      <c r="UVB514">
        <v>45939.5893</v>
      </c>
      <c r="UVC514">
        <v>45939.5893</v>
      </c>
      <c r="UVD514">
        <v>45939.5893</v>
      </c>
      <c r="UVE514">
        <v>45939.5893</v>
      </c>
      <c r="UVF514">
        <v>45939.5893</v>
      </c>
      <c r="UVG514">
        <v>45939.5893</v>
      </c>
      <c r="UVH514">
        <v>45939.5893</v>
      </c>
      <c r="UVI514">
        <v>45939.5893</v>
      </c>
      <c r="UVJ514">
        <v>45939.5893</v>
      </c>
      <c r="UVK514">
        <v>45939.5893</v>
      </c>
      <c r="UVL514">
        <v>45939.5893</v>
      </c>
      <c r="UVM514">
        <v>45939.5893</v>
      </c>
      <c r="UVN514">
        <v>45939.5893</v>
      </c>
      <c r="UVO514">
        <v>45939.5893</v>
      </c>
      <c r="UVP514">
        <v>45939.5893</v>
      </c>
      <c r="UVQ514">
        <v>45939.5893</v>
      </c>
      <c r="UVR514">
        <v>45939.5893</v>
      </c>
      <c r="UVS514">
        <v>45939.5893</v>
      </c>
      <c r="UVT514">
        <v>45939.5893</v>
      </c>
      <c r="UVU514">
        <v>45939.5893</v>
      </c>
      <c r="UVV514">
        <v>45939.5893</v>
      </c>
      <c r="UVW514">
        <v>45939.5893</v>
      </c>
      <c r="UVX514">
        <v>45939.5893</v>
      </c>
      <c r="UVY514">
        <v>45939.5893</v>
      </c>
      <c r="UVZ514">
        <v>45939.5893</v>
      </c>
      <c r="UWA514">
        <v>45939.5893</v>
      </c>
      <c r="UWB514">
        <v>45939.5893</v>
      </c>
      <c r="UWC514">
        <v>45939.5893</v>
      </c>
      <c r="UWD514">
        <v>45939.5893</v>
      </c>
      <c r="UWE514">
        <v>45939.5893</v>
      </c>
      <c r="UWF514">
        <v>45939.5893</v>
      </c>
      <c r="UWG514">
        <v>45939.5893</v>
      </c>
      <c r="UWH514">
        <v>45939.5893</v>
      </c>
      <c r="UWI514">
        <v>45939.5893</v>
      </c>
      <c r="UWJ514">
        <v>45939.5893</v>
      </c>
      <c r="UWK514">
        <v>45939.5893</v>
      </c>
      <c r="UWL514">
        <v>45939.5893</v>
      </c>
      <c r="UWM514">
        <v>45939.5893</v>
      </c>
      <c r="UWN514">
        <v>45939.5893</v>
      </c>
      <c r="UWO514">
        <v>45939.5893</v>
      </c>
      <c r="UWP514">
        <v>45939.5893</v>
      </c>
      <c r="UWQ514">
        <v>45939.5893</v>
      </c>
      <c r="UWR514">
        <v>45939.5893</v>
      </c>
      <c r="UWS514">
        <v>45939.5893</v>
      </c>
      <c r="UWT514">
        <v>45939.5893</v>
      </c>
      <c r="UWU514">
        <v>45939.5893</v>
      </c>
      <c r="UWV514">
        <v>45939.5893</v>
      </c>
      <c r="UWW514">
        <v>45939.5893</v>
      </c>
      <c r="UWX514">
        <v>45939.5893</v>
      </c>
      <c r="UWY514">
        <v>45939.5893</v>
      </c>
      <c r="UWZ514">
        <v>45939.5893</v>
      </c>
      <c r="UXA514">
        <v>45939.5893</v>
      </c>
      <c r="UXB514">
        <v>45939.5893</v>
      </c>
      <c r="UXC514">
        <v>45939.5893</v>
      </c>
      <c r="UXD514">
        <v>45939.5893</v>
      </c>
      <c r="UXE514">
        <v>45939.5893</v>
      </c>
      <c r="UXF514">
        <v>45939.5893</v>
      </c>
      <c r="UXG514">
        <v>45939.5893</v>
      </c>
      <c r="UXH514">
        <v>45939.5893</v>
      </c>
      <c r="UXI514">
        <v>45939.5893</v>
      </c>
      <c r="UXJ514">
        <v>45939.5893</v>
      </c>
      <c r="UXK514">
        <v>45939.5893</v>
      </c>
      <c r="UXL514">
        <v>45939.5893</v>
      </c>
      <c r="UXM514">
        <v>45939.5893</v>
      </c>
      <c r="UXN514">
        <v>45939.5893</v>
      </c>
      <c r="UXO514">
        <v>45939.5893</v>
      </c>
      <c r="UXP514">
        <v>45939.5893</v>
      </c>
      <c r="UXQ514">
        <v>45939.5893</v>
      </c>
      <c r="UXR514">
        <v>45939.5893</v>
      </c>
      <c r="UXS514">
        <v>45939.5893</v>
      </c>
      <c r="UXT514">
        <v>45939.5893</v>
      </c>
      <c r="UXU514">
        <v>45939.5893</v>
      </c>
      <c r="UXV514">
        <v>45939.5893</v>
      </c>
      <c r="UXW514">
        <v>45939.5893</v>
      </c>
      <c r="UXX514">
        <v>45939.5893</v>
      </c>
      <c r="UXY514">
        <v>45939.5893</v>
      </c>
      <c r="UXZ514">
        <v>45939.5893</v>
      </c>
      <c r="UYA514">
        <v>45939.5893</v>
      </c>
      <c r="UYB514">
        <v>45939.5893</v>
      </c>
      <c r="UYC514">
        <v>45939.5893</v>
      </c>
      <c r="UYD514">
        <v>45939.5893</v>
      </c>
      <c r="UYE514">
        <v>45939.5893</v>
      </c>
      <c r="UYF514">
        <v>45939.5893</v>
      </c>
      <c r="UYG514">
        <v>45939.5893</v>
      </c>
      <c r="UYH514">
        <v>45939.5893</v>
      </c>
      <c r="UYI514">
        <v>45939.5893</v>
      </c>
      <c r="UYJ514">
        <v>45939.5893</v>
      </c>
      <c r="UYK514">
        <v>45939.5893</v>
      </c>
      <c r="UYL514">
        <v>45939.5893</v>
      </c>
      <c r="UYM514">
        <v>45939.5893</v>
      </c>
      <c r="UYN514">
        <v>45939.5893</v>
      </c>
      <c r="UYO514">
        <v>45939.5893</v>
      </c>
      <c r="UYP514">
        <v>45939.5893</v>
      </c>
      <c r="UYQ514">
        <v>45939.5893</v>
      </c>
      <c r="UYR514">
        <v>45939.5893</v>
      </c>
      <c r="UYS514">
        <v>45939.5893</v>
      </c>
      <c r="UYT514">
        <v>45939.5893</v>
      </c>
      <c r="UYU514">
        <v>45939.5893</v>
      </c>
      <c r="UYV514">
        <v>45939.5893</v>
      </c>
      <c r="UYW514">
        <v>45939.5893</v>
      </c>
      <c r="UYX514">
        <v>45939.5893</v>
      </c>
      <c r="UYY514">
        <v>45939.5893</v>
      </c>
      <c r="UYZ514">
        <v>45939.5893</v>
      </c>
      <c r="UZA514">
        <v>45939.5893</v>
      </c>
      <c r="UZB514">
        <v>45939.5893</v>
      </c>
      <c r="UZC514">
        <v>45939.5893</v>
      </c>
      <c r="UZD514">
        <v>45939.5893</v>
      </c>
      <c r="UZE514">
        <v>45939.5893</v>
      </c>
      <c r="UZF514">
        <v>45939.5893</v>
      </c>
      <c r="UZG514">
        <v>45939.5893</v>
      </c>
      <c r="UZH514">
        <v>45939.5893</v>
      </c>
      <c r="UZI514">
        <v>45939.5893</v>
      </c>
      <c r="UZJ514">
        <v>45939.5893</v>
      </c>
      <c r="UZK514">
        <v>45939.5893</v>
      </c>
      <c r="UZL514">
        <v>45939.5893</v>
      </c>
      <c r="UZM514">
        <v>45939.5893</v>
      </c>
      <c r="UZN514">
        <v>45939.5893</v>
      </c>
      <c r="UZO514">
        <v>45939.5893</v>
      </c>
      <c r="UZP514">
        <v>45939.5893</v>
      </c>
      <c r="UZQ514">
        <v>45939.5893</v>
      </c>
      <c r="UZR514">
        <v>45939.5893</v>
      </c>
      <c r="UZS514">
        <v>45939.5893</v>
      </c>
      <c r="UZT514">
        <v>45939.5893</v>
      </c>
      <c r="UZU514">
        <v>45939.5893</v>
      </c>
      <c r="UZV514">
        <v>45939.5893</v>
      </c>
      <c r="UZW514">
        <v>45939.5893</v>
      </c>
      <c r="UZX514">
        <v>45939.5893</v>
      </c>
      <c r="UZY514">
        <v>45939.5893</v>
      </c>
      <c r="UZZ514">
        <v>45939.5893</v>
      </c>
      <c r="VAA514">
        <v>45939.5893</v>
      </c>
      <c r="VAB514">
        <v>45939.5893</v>
      </c>
      <c r="VAC514">
        <v>45939.5893</v>
      </c>
      <c r="VAD514">
        <v>45939.5893</v>
      </c>
      <c r="VAE514">
        <v>45939.5893</v>
      </c>
      <c r="VAF514">
        <v>45939.5893</v>
      </c>
      <c r="VAG514">
        <v>45939.5893</v>
      </c>
      <c r="VAH514">
        <v>45939.5893</v>
      </c>
      <c r="VAI514">
        <v>45939.5893</v>
      </c>
      <c r="VAJ514">
        <v>45939.5893</v>
      </c>
      <c r="VAK514">
        <v>45939.5893</v>
      </c>
      <c r="VAL514">
        <v>45939.5893</v>
      </c>
      <c r="VAM514">
        <v>45939.5893</v>
      </c>
      <c r="VAN514">
        <v>45939.5893</v>
      </c>
      <c r="VAO514">
        <v>45939.5893</v>
      </c>
      <c r="VAP514">
        <v>45939.5893</v>
      </c>
      <c r="VAQ514">
        <v>45939.5893</v>
      </c>
      <c r="VAR514">
        <v>45939.5893</v>
      </c>
      <c r="VAS514">
        <v>45939.5893</v>
      </c>
      <c r="VAT514">
        <v>45939.5893</v>
      </c>
      <c r="VAU514">
        <v>45939.5893</v>
      </c>
      <c r="VAV514">
        <v>45939.5893</v>
      </c>
      <c r="VAW514">
        <v>45939.5893</v>
      </c>
      <c r="VAX514">
        <v>45939.5893</v>
      </c>
      <c r="VAY514">
        <v>45939.5893</v>
      </c>
      <c r="VAZ514">
        <v>45939.5893</v>
      </c>
      <c r="VBA514">
        <v>45939.5893</v>
      </c>
      <c r="VBB514">
        <v>45939.5893</v>
      </c>
      <c r="VBC514">
        <v>45939.5893</v>
      </c>
      <c r="VBD514">
        <v>45939.5893</v>
      </c>
      <c r="VBE514">
        <v>45939.5893</v>
      </c>
      <c r="VBF514">
        <v>45939.5893</v>
      </c>
      <c r="VBG514">
        <v>45939.5893</v>
      </c>
      <c r="VBH514">
        <v>45939.5893</v>
      </c>
      <c r="VBI514">
        <v>45939.5893</v>
      </c>
      <c r="VBJ514">
        <v>45939.5893</v>
      </c>
      <c r="VBK514">
        <v>45939.5893</v>
      </c>
      <c r="VBL514">
        <v>45939.5893</v>
      </c>
      <c r="VBM514">
        <v>45939.5893</v>
      </c>
      <c r="VBN514">
        <v>45939.5893</v>
      </c>
      <c r="VBO514">
        <v>45939.5893</v>
      </c>
      <c r="VBP514">
        <v>45939.5893</v>
      </c>
      <c r="VBQ514">
        <v>45939.5893</v>
      </c>
      <c r="VBR514">
        <v>45939.5893</v>
      </c>
      <c r="VBS514">
        <v>45939.5893</v>
      </c>
      <c r="VBT514">
        <v>45939.5893</v>
      </c>
      <c r="VBU514">
        <v>45939.5893</v>
      </c>
      <c r="VBV514">
        <v>45939.5893</v>
      </c>
      <c r="VBW514">
        <v>45939.5893</v>
      </c>
      <c r="VBX514">
        <v>45939.5893</v>
      </c>
      <c r="VBY514">
        <v>45939.5893</v>
      </c>
      <c r="VBZ514">
        <v>45939.5893</v>
      </c>
      <c r="VCA514">
        <v>45939.5893</v>
      </c>
      <c r="VCB514">
        <v>45939.5893</v>
      </c>
      <c r="VCC514">
        <v>45939.5893</v>
      </c>
      <c r="VCD514">
        <v>45939.5893</v>
      </c>
      <c r="VCE514">
        <v>45939.5893</v>
      </c>
      <c r="VCF514">
        <v>45939.5893</v>
      </c>
      <c r="VCG514">
        <v>45939.5893</v>
      </c>
      <c r="VCH514">
        <v>45939.5893</v>
      </c>
      <c r="VCI514">
        <v>45939.5893</v>
      </c>
      <c r="VCJ514">
        <v>45939.5893</v>
      </c>
      <c r="VCK514">
        <v>45939.5893</v>
      </c>
      <c r="VCL514">
        <v>45939.5893</v>
      </c>
      <c r="VCM514">
        <v>45939.5893</v>
      </c>
      <c r="VCN514">
        <v>45939.5893</v>
      </c>
      <c r="VCO514">
        <v>45939.5893</v>
      </c>
      <c r="VCP514">
        <v>45939.5893</v>
      </c>
      <c r="VCQ514">
        <v>45939.5893</v>
      </c>
      <c r="VCR514">
        <v>45939.5893</v>
      </c>
      <c r="VCS514">
        <v>45939.5893</v>
      </c>
      <c r="VCT514">
        <v>45939.5893</v>
      </c>
      <c r="VCU514">
        <v>45939.5893</v>
      </c>
      <c r="VCV514">
        <v>45939.5893</v>
      </c>
      <c r="VCW514">
        <v>45939.5893</v>
      </c>
      <c r="VCX514">
        <v>45939.5893</v>
      </c>
      <c r="VCY514">
        <v>45939.5893</v>
      </c>
      <c r="VCZ514">
        <v>45939.5893</v>
      </c>
      <c r="VDA514">
        <v>45939.5893</v>
      </c>
      <c r="VDB514">
        <v>45939.5893</v>
      </c>
      <c r="VDC514">
        <v>45939.5893</v>
      </c>
      <c r="VDD514">
        <v>45939.5893</v>
      </c>
      <c r="VDE514">
        <v>45939.5893</v>
      </c>
      <c r="VDF514">
        <v>45939.5893</v>
      </c>
      <c r="VDG514">
        <v>45939.5893</v>
      </c>
      <c r="VDH514">
        <v>45939.5893</v>
      </c>
      <c r="VDI514">
        <v>45939.5893</v>
      </c>
      <c r="VDJ514">
        <v>45939.5893</v>
      </c>
      <c r="VDK514">
        <v>45939.5893</v>
      </c>
      <c r="VDL514">
        <v>45939.5893</v>
      </c>
      <c r="VDM514">
        <v>45939.5893</v>
      </c>
      <c r="VDN514">
        <v>45939.5893</v>
      </c>
      <c r="VDO514">
        <v>45939.5893</v>
      </c>
      <c r="VDP514">
        <v>45939.5893</v>
      </c>
      <c r="VDQ514">
        <v>45939.5893</v>
      </c>
      <c r="VDR514">
        <v>45939.5893</v>
      </c>
      <c r="VDS514">
        <v>45939.5893</v>
      </c>
      <c r="VDT514">
        <v>45939.5893</v>
      </c>
      <c r="VDU514">
        <v>45939.5893</v>
      </c>
      <c r="VDV514">
        <v>45939.5893</v>
      </c>
      <c r="VDW514">
        <v>45939.5893</v>
      </c>
      <c r="VDX514">
        <v>45939.5893</v>
      </c>
      <c r="VDY514">
        <v>45939.5893</v>
      </c>
      <c r="VDZ514">
        <v>45939.5893</v>
      </c>
      <c r="VEA514">
        <v>45939.5893</v>
      </c>
      <c r="VEB514">
        <v>45939.5893</v>
      </c>
      <c r="VEC514">
        <v>45939.5893</v>
      </c>
      <c r="VED514">
        <v>45939.5893</v>
      </c>
      <c r="VEE514">
        <v>45939.5893</v>
      </c>
      <c r="VEF514">
        <v>45939.5893</v>
      </c>
      <c r="VEG514">
        <v>45939.5893</v>
      </c>
      <c r="VEH514">
        <v>45939.5893</v>
      </c>
      <c r="VEI514">
        <v>45939.5893</v>
      </c>
      <c r="VEJ514">
        <v>45939.5893</v>
      </c>
      <c r="VEK514">
        <v>45939.5893</v>
      </c>
      <c r="VEL514">
        <v>45939.5893</v>
      </c>
      <c r="VEM514">
        <v>45939.5893</v>
      </c>
      <c r="VEN514">
        <v>45939.5893</v>
      </c>
      <c r="VEO514">
        <v>45939.5893</v>
      </c>
      <c r="VEP514">
        <v>45939.5893</v>
      </c>
      <c r="VEQ514">
        <v>45939.5893</v>
      </c>
      <c r="VER514">
        <v>45939.5893</v>
      </c>
      <c r="VES514">
        <v>45939.5893</v>
      </c>
      <c r="VET514">
        <v>45939.5893</v>
      </c>
      <c r="VEU514">
        <v>45939.5893</v>
      </c>
      <c r="VEV514">
        <v>45939.5893</v>
      </c>
      <c r="VEW514">
        <v>45939.5893</v>
      </c>
      <c r="VEX514">
        <v>45939.5893</v>
      </c>
      <c r="VEY514">
        <v>45939.5893</v>
      </c>
      <c r="VEZ514">
        <v>45939.5893</v>
      </c>
      <c r="VFA514">
        <v>45939.5893</v>
      </c>
      <c r="VFB514">
        <v>45939.5893</v>
      </c>
      <c r="VFC514">
        <v>45939.5893</v>
      </c>
      <c r="VFD514">
        <v>45939.5893</v>
      </c>
      <c r="VFE514">
        <v>45939.5893</v>
      </c>
      <c r="VFF514">
        <v>45939.5893</v>
      </c>
      <c r="VFG514">
        <v>45939.5893</v>
      </c>
      <c r="VFH514">
        <v>45939.5893</v>
      </c>
      <c r="VFI514">
        <v>45939.5893</v>
      </c>
      <c r="VFJ514">
        <v>45939.5893</v>
      </c>
      <c r="VFK514">
        <v>45939.5893</v>
      </c>
      <c r="VFL514">
        <v>45939.5893</v>
      </c>
      <c r="VFM514">
        <v>45939.5893</v>
      </c>
      <c r="VFN514">
        <v>45939.5893</v>
      </c>
      <c r="VFO514">
        <v>45939.5893</v>
      </c>
      <c r="VFP514">
        <v>45939.5893</v>
      </c>
      <c r="VFQ514">
        <v>45939.5893</v>
      </c>
      <c r="VFR514">
        <v>45939.5893</v>
      </c>
      <c r="VFS514">
        <v>45939.5893</v>
      </c>
      <c r="VFT514">
        <v>45939.5893</v>
      </c>
      <c r="VFU514">
        <v>45939.5893</v>
      </c>
      <c r="VFV514">
        <v>45939.5893</v>
      </c>
      <c r="VFW514">
        <v>45939.5893</v>
      </c>
      <c r="VFX514">
        <v>45939.5893</v>
      </c>
      <c r="VFY514">
        <v>45939.5893</v>
      </c>
      <c r="VFZ514">
        <v>45939.5893</v>
      </c>
      <c r="VGA514">
        <v>45939.5893</v>
      </c>
      <c r="VGB514">
        <v>45939.5893</v>
      </c>
      <c r="VGC514">
        <v>45939.5893</v>
      </c>
      <c r="VGD514">
        <v>45939.5893</v>
      </c>
      <c r="VGE514">
        <v>45939.5893</v>
      </c>
      <c r="VGF514">
        <v>45939.5893</v>
      </c>
      <c r="VGG514">
        <v>45939.5893</v>
      </c>
      <c r="VGH514">
        <v>45939.5893</v>
      </c>
      <c r="VGI514">
        <v>45939.5893</v>
      </c>
      <c r="VGJ514">
        <v>45939.5893</v>
      </c>
      <c r="VGK514">
        <v>45939.5893</v>
      </c>
      <c r="VGL514">
        <v>45939.5893</v>
      </c>
      <c r="VGM514">
        <v>45939.5893</v>
      </c>
      <c r="VGN514">
        <v>45939.5893</v>
      </c>
      <c r="VGO514">
        <v>45939.5893</v>
      </c>
      <c r="VGP514">
        <v>45939.5893</v>
      </c>
      <c r="VGQ514">
        <v>45939.5893</v>
      </c>
      <c r="VGR514">
        <v>45939.5893</v>
      </c>
      <c r="VGS514">
        <v>45939.5893</v>
      </c>
      <c r="VGT514">
        <v>45939.5893</v>
      </c>
      <c r="VGU514">
        <v>45939.5893</v>
      </c>
      <c r="VGV514">
        <v>45939.5893</v>
      </c>
      <c r="VGW514">
        <v>45939.5893</v>
      </c>
      <c r="VGX514">
        <v>45939.5893</v>
      </c>
      <c r="VGY514">
        <v>45939.5893</v>
      </c>
      <c r="VGZ514">
        <v>45939.5893</v>
      </c>
      <c r="VHA514">
        <v>45939.5893</v>
      </c>
      <c r="VHB514">
        <v>45939.5893</v>
      </c>
      <c r="VHC514">
        <v>45939.5893</v>
      </c>
      <c r="VHD514">
        <v>45939.5893</v>
      </c>
      <c r="VHE514">
        <v>45939.5893</v>
      </c>
      <c r="VHF514">
        <v>45939.5893</v>
      </c>
      <c r="VHG514">
        <v>45939.5893</v>
      </c>
      <c r="VHH514">
        <v>45939.5893</v>
      </c>
      <c r="VHI514">
        <v>45939.5893</v>
      </c>
      <c r="VHJ514">
        <v>45939.5893</v>
      </c>
      <c r="VHK514">
        <v>45939.5893</v>
      </c>
      <c r="VHL514">
        <v>45939.5893</v>
      </c>
      <c r="VHM514">
        <v>45939.5893</v>
      </c>
      <c r="VHN514">
        <v>45939.5893</v>
      </c>
      <c r="VHO514">
        <v>45939.5893</v>
      </c>
      <c r="VHP514">
        <v>45939.5893</v>
      </c>
      <c r="VHQ514">
        <v>45939.5893</v>
      </c>
      <c r="VHR514">
        <v>45939.5893</v>
      </c>
      <c r="VHS514">
        <v>45939.5893</v>
      </c>
      <c r="VHT514">
        <v>45939.5893</v>
      </c>
      <c r="VHU514">
        <v>45939.5893</v>
      </c>
      <c r="VHV514">
        <v>45939.5893</v>
      </c>
      <c r="VHW514">
        <v>45939.5893</v>
      </c>
      <c r="VHX514">
        <v>45939.5893</v>
      </c>
      <c r="VHY514">
        <v>45939.5893</v>
      </c>
      <c r="VHZ514">
        <v>45939.5893</v>
      </c>
      <c r="VIA514">
        <v>45939.5893</v>
      </c>
      <c r="VIB514">
        <v>45939.5893</v>
      </c>
      <c r="VIC514">
        <v>45939.5893</v>
      </c>
      <c r="VID514">
        <v>45939.5893</v>
      </c>
      <c r="VIE514">
        <v>45939.5893</v>
      </c>
      <c r="VIF514">
        <v>45939.5893</v>
      </c>
      <c r="VIG514">
        <v>45939.5893</v>
      </c>
      <c r="VIH514">
        <v>45939.5893</v>
      </c>
      <c r="VII514">
        <v>45939.5893</v>
      </c>
      <c r="VIJ514">
        <v>45939.5893</v>
      </c>
      <c r="VIK514">
        <v>45939.5893</v>
      </c>
      <c r="VIL514">
        <v>45939.5893</v>
      </c>
      <c r="VIM514">
        <v>45939.5893</v>
      </c>
      <c r="VIN514">
        <v>45939.5893</v>
      </c>
      <c r="VIO514">
        <v>45939.5893</v>
      </c>
      <c r="VIP514">
        <v>45939.5893</v>
      </c>
      <c r="VIQ514">
        <v>45939.5893</v>
      </c>
      <c r="VIR514">
        <v>45939.5893</v>
      </c>
      <c r="VIS514">
        <v>45939.5893</v>
      </c>
      <c r="VIT514">
        <v>45939.5893</v>
      </c>
      <c r="VIU514">
        <v>45939.5893</v>
      </c>
      <c r="VIV514">
        <v>45939.5893</v>
      </c>
      <c r="VIW514">
        <v>45939.5893</v>
      </c>
      <c r="VIX514">
        <v>45939.5893</v>
      </c>
      <c r="VIY514">
        <v>45939.5893</v>
      </c>
      <c r="VIZ514">
        <v>45939.5893</v>
      </c>
      <c r="VJA514">
        <v>45939.5893</v>
      </c>
      <c r="VJB514">
        <v>45939.5893</v>
      </c>
      <c r="VJC514">
        <v>45939.5893</v>
      </c>
      <c r="VJD514">
        <v>45939.5893</v>
      </c>
      <c r="VJE514">
        <v>45939.5893</v>
      </c>
      <c r="VJF514">
        <v>45939.5893</v>
      </c>
      <c r="VJG514">
        <v>45939.5893</v>
      </c>
      <c r="VJH514">
        <v>45939.5893</v>
      </c>
      <c r="VJI514">
        <v>45939.5893</v>
      </c>
      <c r="VJJ514">
        <v>45939.5893</v>
      </c>
      <c r="VJK514">
        <v>45939.5893</v>
      </c>
      <c r="VJL514">
        <v>45939.5893</v>
      </c>
      <c r="VJM514">
        <v>45939.5893</v>
      </c>
      <c r="VJN514">
        <v>45939.5893</v>
      </c>
      <c r="VJO514">
        <v>45939.5893</v>
      </c>
      <c r="VJP514">
        <v>45939.5893</v>
      </c>
      <c r="VJQ514">
        <v>45939.5893</v>
      </c>
      <c r="VJR514">
        <v>45939.5893</v>
      </c>
      <c r="VJS514">
        <v>45939.5893</v>
      </c>
      <c r="VJT514">
        <v>45939.5893</v>
      </c>
      <c r="VJU514">
        <v>45939.5893</v>
      </c>
      <c r="VJV514">
        <v>45939.5893</v>
      </c>
      <c r="VJW514">
        <v>45939.5893</v>
      </c>
      <c r="VJX514">
        <v>45939.5893</v>
      </c>
      <c r="VJY514">
        <v>45939.5893</v>
      </c>
      <c r="VJZ514">
        <v>45939.5893</v>
      </c>
      <c r="VKA514">
        <v>45939.5893</v>
      </c>
      <c r="VKB514">
        <v>45939.5893</v>
      </c>
      <c r="VKC514">
        <v>45939.5893</v>
      </c>
      <c r="VKD514">
        <v>45939.5893</v>
      </c>
      <c r="VKE514">
        <v>45939.5893</v>
      </c>
      <c r="VKF514">
        <v>45939.5893</v>
      </c>
      <c r="VKG514">
        <v>45939.5893</v>
      </c>
      <c r="VKH514">
        <v>45939.5893</v>
      </c>
      <c r="VKI514">
        <v>45939.5893</v>
      </c>
      <c r="VKJ514">
        <v>45939.5893</v>
      </c>
      <c r="VKK514">
        <v>45939.5893</v>
      </c>
      <c r="VKL514">
        <v>45939.5893</v>
      </c>
      <c r="VKM514">
        <v>45939.5893</v>
      </c>
      <c r="VKN514">
        <v>45939.5893</v>
      </c>
      <c r="VKO514">
        <v>45939.5893</v>
      </c>
      <c r="VKP514">
        <v>45939.5893</v>
      </c>
      <c r="VKQ514">
        <v>45939.5893</v>
      </c>
      <c r="VKR514">
        <v>45939.5893</v>
      </c>
      <c r="VKS514">
        <v>45939.5893</v>
      </c>
      <c r="VKT514">
        <v>45939.5893</v>
      </c>
      <c r="VKU514">
        <v>45939.5893</v>
      </c>
      <c r="VKV514">
        <v>45939.5893</v>
      </c>
      <c r="VKW514">
        <v>45939.5893</v>
      </c>
      <c r="VKX514">
        <v>45939.5893</v>
      </c>
      <c r="VKY514">
        <v>45939.5893</v>
      </c>
      <c r="VKZ514">
        <v>45939.5893</v>
      </c>
      <c r="VLA514">
        <v>45939.5893</v>
      </c>
      <c r="VLB514">
        <v>45939.5893</v>
      </c>
      <c r="VLC514">
        <v>45939.5893</v>
      </c>
      <c r="VLD514">
        <v>45939.5893</v>
      </c>
      <c r="VLE514">
        <v>45939.5893</v>
      </c>
      <c r="VLF514">
        <v>45939.5893</v>
      </c>
      <c r="VLG514">
        <v>45939.5893</v>
      </c>
      <c r="VLH514">
        <v>45939.5893</v>
      </c>
      <c r="VLI514">
        <v>45939.5893</v>
      </c>
      <c r="VLJ514">
        <v>45939.5893</v>
      </c>
      <c r="VLK514">
        <v>45939.5893</v>
      </c>
      <c r="VLL514">
        <v>45939.5893</v>
      </c>
      <c r="VLM514">
        <v>45939.5893</v>
      </c>
      <c r="VLN514">
        <v>45939.5893</v>
      </c>
      <c r="VLO514">
        <v>45939.5893</v>
      </c>
      <c r="VLP514">
        <v>45939.5893</v>
      </c>
      <c r="VLQ514">
        <v>45939.5893</v>
      </c>
      <c r="VLR514">
        <v>45939.5893</v>
      </c>
      <c r="VLS514">
        <v>45939.5893</v>
      </c>
      <c r="VLT514">
        <v>45939.5893</v>
      </c>
      <c r="VLU514">
        <v>45939.5893</v>
      </c>
      <c r="VLV514">
        <v>45939.5893</v>
      </c>
      <c r="VLW514">
        <v>45939.5893</v>
      </c>
      <c r="VLX514">
        <v>45939.5893</v>
      </c>
      <c r="VLY514">
        <v>45939.5893</v>
      </c>
      <c r="VLZ514">
        <v>45939.5893</v>
      </c>
      <c r="VMA514">
        <v>45939.5893</v>
      </c>
      <c r="VMB514">
        <v>45939.5893</v>
      </c>
      <c r="VMC514">
        <v>45939.5893</v>
      </c>
      <c r="VMD514">
        <v>45939.5893</v>
      </c>
      <c r="VME514">
        <v>45939.5893</v>
      </c>
      <c r="VMF514">
        <v>45939.5893</v>
      </c>
      <c r="VMG514">
        <v>45939.5893</v>
      </c>
      <c r="VMH514">
        <v>45939.5893</v>
      </c>
      <c r="VMI514">
        <v>45939.5893</v>
      </c>
      <c r="VMJ514">
        <v>45939.5893</v>
      </c>
      <c r="VMK514">
        <v>45939.5893</v>
      </c>
      <c r="VML514">
        <v>45939.5893</v>
      </c>
      <c r="VMM514">
        <v>45939.5893</v>
      </c>
      <c r="VMN514">
        <v>45939.5893</v>
      </c>
      <c r="VMO514">
        <v>45939.5893</v>
      </c>
      <c r="VMP514">
        <v>45939.5893</v>
      </c>
      <c r="VMQ514">
        <v>45939.5893</v>
      </c>
      <c r="VMR514">
        <v>45939.5893</v>
      </c>
      <c r="VMS514">
        <v>45939.5893</v>
      </c>
      <c r="VMT514">
        <v>45939.5893</v>
      </c>
      <c r="VMU514">
        <v>45939.5893</v>
      </c>
      <c r="VMV514">
        <v>45939.5893</v>
      </c>
      <c r="VMW514">
        <v>45939.5893</v>
      </c>
      <c r="VMX514">
        <v>45939.5893</v>
      </c>
      <c r="VMY514">
        <v>45939.5893</v>
      </c>
      <c r="VMZ514">
        <v>45939.5893</v>
      </c>
      <c r="VNA514">
        <v>45939.5893</v>
      </c>
      <c r="VNB514">
        <v>45939.5893</v>
      </c>
      <c r="VNC514">
        <v>45939.5893</v>
      </c>
      <c r="VND514">
        <v>45939.5893</v>
      </c>
      <c r="VNE514">
        <v>45939.5893</v>
      </c>
      <c r="VNF514">
        <v>45939.5893</v>
      </c>
      <c r="VNG514">
        <v>45939.5893</v>
      </c>
      <c r="VNH514">
        <v>45939.5893</v>
      </c>
      <c r="VNI514">
        <v>45939.5893</v>
      </c>
      <c r="VNJ514">
        <v>45939.5893</v>
      </c>
      <c r="VNK514">
        <v>45939.5893</v>
      </c>
      <c r="VNL514">
        <v>45939.5893</v>
      </c>
      <c r="VNM514">
        <v>45939.5893</v>
      </c>
      <c r="VNN514">
        <v>45939.5893</v>
      </c>
      <c r="VNO514">
        <v>45939.5893</v>
      </c>
      <c r="VNP514">
        <v>45939.5893</v>
      </c>
      <c r="VNQ514">
        <v>45939.5893</v>
      </c>
      <c r="VNR514">
        <v>45939.5893</v>
      </c>
      <c r="VNS514">
        <v>45939.5893</v>
      </c>
      <c r="VNT514">
        <v>45939.5893</v>
      </c>
      <c r="VNU514">
        <v>45939.5893</v>
      </c>
      <c r="VNV514">
        <v>45939.5893</v>
      </c>
      <c r="VNW514">
        <v>45939.5893</v>
      </c>
      <c r="VNX514">
        <v>45939.5893</v>
      </c>
      <c r="VNY514">
        <v>45939.5893</v>
      </c>
      <c r="VNZ514">
        <v>45939.5893</v>
      </c>
      <c r="VOA514">
        <v>45939.5893</v>
      </c>
      <c r="VOB514">
        <v>45939.5893</v>
      </c>
      <c r="VOC514">
        <v>45939.5893</v>
      </c>
      <c r="VOD514">
        <v>45939.5893</v>
      </c>
      <c r="VOE514">
        <v>45939.5893</v>
      </c>
      <c r="VOF514">
        <v>45939.5893</v>
      </c>
      <c r="VOG514">
        <v>45939.5893</v>
      </c>
      <c r="VOH514">
        <v>45939.5893</v>
      </c>
      <c r="VOI514">
        <v>45939.5893</v>
      </c>
      <c r="VOJ514">
        <v>45939.5893</v>
      </c>
      <c r="VOK514">
        <v>45939.5893</v>
      </c>
      <c r="VOL514">
        <v>45939.5893</v>
      </c>
      <c r="VOM514">
        <v>45939.5893</v>
      </c>
      <c r="VON514">
        <v>45939.5893</v>
      </c>
      <c r="VOO514">
        <v>45939.5893</v>
      </c>
      <c r="VOP514">
        <v>45939.5893</v>
      </c>
      <c r="VOQ514">
        <v>45939.5893</v>
      </c>
      <c r="VOR514">
        <v>45939.5893</v>
      </c>
      <c r="VOS514">
        <v>45939.5893</v>
      </c>
      <c r="VOT514">
        <v>45939.5893</v>
      </c>
      <c r="VOU514">
        <v>45939.5893</v>
      </c>
      <c r="VOV514">
        <v>45939.5893</v>
      </c>
      <c r="VOW514">
        <v>45939.5893</v>
      </c>
      <c r="VOX514">
        <v>45939.5893</v>
      </c>
      <c r="VOY514">
        <v>45939.5893</v>
      </c>
      <c r="VOZ514">
        <v>45939.5893</v>
      </c>
      <c r="VPA514">
        <v>45939.5893</v>
      </c>
      <c r="VPB514">
        <v>45939.5893</v>
      </c>
      <c r="VPC514">
        <v>45939.5893</v>
      </c>
      <c r="VPD514">
        <v>45939.5893</v>
      </c>
      <c r="VPE514">
        <v>45939.5893</v>
      </c>
      <c r="VPF514">
        <v>45939.5893</v>
      </c>
      <c r="VPG514">
        <v>45939.5893</v>
      </c>
      <c r="VPH514">
        <v>45939.5893</v>
      </c>
      <c r="VPI514">
        <v>45939.5893</v>
      </c>
      <c r="VPJ514">
        <v>45939.5893</v>
      </c>
      <c r="VPK514">
        <v>45939.5893</v>
      </c>
      <c r="VPL514">
        <v>45939.5893</v>
      </c>
      <c r="VPM514">
        <v>45939.5893</v>
      </c>
      <c r="VPN514">
        <v>45939.5893</v>
      </c>
      <c r="VPO514">
        <v>45939.5893</v>
      </c>
      <c r="VPP514">
        <v>45939.5893</v>
      </c>
      <c r="VPQ514">
        <v>45939.5893</v>
      </c>
      <c r="VPR514">
        <v>45939.5893</v>
      </c>
      <c r="VPS514">
        <v>45939.5893</v>
      </c>
      <c r="VPT514">
        <v>45939.5893</v>
      </c>
      <c r="VPU514">
        <v>45939.5893</v>
      </c>
      <c r="VPV514">
        <v>45939.5893</v>
      </c>
      <c r="VPW514">
        <v>45939.5893</v>
      </c>
      <c r="VPX514">
        <v>45939.5893</v>
      </c>
      <c r="VPY514">
        <v>45939.5893</v>
      </c>
      <c r="VPZ514">
        <v>45939.5893</v>
      </c>
      <c r="VQA514">
        <v>45939.5893</v>
      </c>
      <c r="VQB514">
        <v>45939.5893</v>
      </c>
      <c r="VQC514">
        <v>45939.5893</v>
      </c>
      <c r="VQD514">
        <v>45939.5893</v>
      </c>
      <c r="VQE514">
        <v>45939.5893</v>
      </c>
      <c r="VQF514">
        <v>45939.5893</v>
      </c>
      <c r="VQG514">
        <v>45939.5893</v>
      </c>
      <c r="VQH514">
        <v>45939.5893</v>
      </c>
      <c r="VQI514">
        <v>45939.5893</v>
      </c>
      <c r="VQJ514">
        <v>45939.5893</v>
      </c>
      <c r="VQK514">
        <v>45939.5893</v>
      </c>
      <c r="VQL514">
        <v>45939.5893</v>
      </c>
      <c r="VQM514">
        <v>45939.5893</v>
      </c>
      <c r="VQN514">
        <v>45939.5893</v>
      </c>
      <c r="VQO514">
        <v>45939.5893</v>
      </c>
      <c r="VQP514">
        <v>45939.5893</v>
      </c>
      <c r="VQQ514">
        <v>45939.5893</v>
      </c>
      <c r="VQR514">
        <v>45939.5893</v>
      </c>
      <c r="VQS514">
        <v>45939.5893</v>
      </c>
      <c r="VQT514">
        <v>45939.5893</v>
      </c>
      <c r="VQU514">
        <v>45939.5893</v>
      </c>
      <c r="VQV514">
        <v>45939.5893</v>
      </c>
      <c r="VQW514">
        <v>45939.5893</v>
      </c>
      <c r="VQX514">
        <v>45939.5893</v>
      </c>
      <c r="VQY514">
        <v>45939.5893</v>
      </c>
      <c r="VQZ514">
        <v>45939.5893</v>
      </c>
      <c r="VRA514">
        <v>45939.5893</v>
      </c>
      <c r="VRB514">
        <v>45939.5893</v>
      </c>
      <c r="VRC514">
        <v>45939.5893</v>
      </c>
      <c r="VRD514">
        <v>45939.5893</v>
      </c>
      <c r="VRE514">
        <v>45939.5893</v>
      </c>
      <c r="VRF514">
        <v>45939.5893</v>
      </c>
      <c r="VRG514">
        <v>45939.5893</v>
      </c>
      <c r="VRH514">
        <v>45939.5893</v>
      </c>
      <c r="VRI514">
        <v>45939.5893</v>
      </c>
      <c r="VRJ514">
        <v>45939.5893</v>
      </c>
      <c r="VRK514">
        <v>45939.5893</v>
      </c>
      <c r="VRL514">
        <v>45939.5893</v>
      </c>
      <c r="VRM514">
        <v>45939.5893</v>
      </c>
      <c r="VRN514">
        <v>45939.5893</v>
      </c>
      <c r="VRO514">
        <v>45939.5893</v>
      </c>
      <c r="VRP514">
        <v>45939.5893</v>
      </c>
      <c r="VRQ514">
        <v>45939.5893</v>
      </c>
      <c r="VRR514">
        <v>45939.5893</v>
      </c>
      <c r="VRS514">
        <v>45939.5893</v>
      </c>
      <c r="VRT514">
        <v>45939.5893</v>
      </c>
      <c r="VRU514">
        <v>45939.5893</v>
      </c>
      <c r="VRV514">
        <v>45939.5893</v>
      </c>
      <c r="VRW514">
        <v>45939.5893</v>
      </c>
      <c r="VRX514">
        <v>45939.5893</v>
      </c>
      <c r="VRY514">
        <v>45939.5893</v>
      </c>
      <c r="VRZ514">
        <v>45939.5893</v>
      </c>
      <c r="VSA514">
        <v>45939.5893</v>
      </c>
      <c r="VSB514">
        <v>45939.5893</v>
      </c>
      <c r="VSC514">
        <v>45939.5893</v>
      </c>
      <c r="VSD514">
        <v>45939.5893</v>
      </c>
      <c r="VSE514">
        <v>45939.5893</v>
      </c>
      <c r="VSF514">
        <v>45939.5893</v>
      </c>
      <c r="VSG514">
        <v>45939.5893</v>
      </c>
      <c r="VSH514">
        <v>45939.5893</v>
      </c>
      <c r="VSI514">
        <v>45939.5893</v>
      </c>
      <c r="VSJ514">
        <v>45939.5893</v>
      </c>
      <c r="VSK514">
        <v>45939.5893</v>
      </c>
      <c r="VSL514">
        <v>45939.5893</v>
      </c>
      <c r="VSM514">
        <v>45939.5893</v>
      </c>
      <c r="VSN514">
        <v>45939.5893</v>
      </c>
      <c r="VSO514">
        <v>45939.5893</v>
      </c>
      <c r="VSP514">
        <v>45939.5893</v>
      </c>
      <c r="VSQ514">
        <v>45939.5893</v>
      </c>
      <c r="VSR514">
        <v>45939.5893</v>
      </c>
      <c r="VSS514">
        <v>45939.5893</v>
      </c>
      <c r="VST514">
        <v>45939.5893</v>
      </c>
      <c r="VSU514">
        <v>45939.5893</v>
      </c>
      <c r="VSV514">
        <v>45939.5893</v>
      </c>
      <c r="VSW514">
        <v>45939.5893</v>
      </c>
      <c r="VSX514">
        <v>45939.5893</v>
      </c>
      <c r="VSY514">
        <v>45939.5893</v>
      </c>
      <c r="VSZ514">
        <v>45939.5893</v>
      </c>
      <c r="VTA514">
        <v>45939.5893</v>
      </c>
      <c r="VTB514">
        <v>45939.5893</v>
      </c>
      <c r="VTC514">
        <v>45939.5893</v>
      </c>
      <c r="VTD514">
        <v>45939.5893</v>
      </c>
      <c r="VTE514">
        <v>45939.5893</v>
      </c>
      <c r="VTF514">
        <v>45939.5893</v>
      </c>
      <c r="VTG514">
        <v>45939.5893</v>
      </c>
      <c r="VTH514">
        <v>45939.5893</v>
      </c>
      <c r="VTI514">
        <v>45939.5893</v>
      </c>
      <c r="VTJ514">
        <v>45939.5893</v>
      </c>
      <c r="VTK514">
        <v>45939.5893</v>
      </c>
      <c r="VTL514">
        <v>45939.5893</v>
      </c>
      <c r="VTM514">
        <v>45939.5893</v>
      </c>
      <c r="VTN514">
        <v>45939.5893</v>
      </c>
      <c r="VTO514">
        <v>45939.5893</v>
      </c>
      <c r="VTP514">
        <v>45939.5893</v>
      </c>
      <c r="VTQ514">
        <v>45939.5893</v>
      </c>
      <c r="VTR514">
        <v>45939.5893</v>
      </c>
      <c r="VTS514">
        <v>45939.5893</v>
      </c>
      <c r="VTT514">
        <v>45939.5893</v>
      </c>
      <c r="VTU514">
        <v>45939.5893</v>
      </c>
      <c r="VTV514">
        <v>45939.5893</v>
      </c>
      <c r="VTW514">
        <v>45939.5893</v>
      </c>
      <c r="VTX514">
        <v>45939.5893</v>
      </c>
      <c r="VTY514">
        <v>45939.5893</v>
      </c>
      <c r="VTZ514">
        <v>45939.5893</v>
      </c>
      <c r="VUA514">
        <v>45939.5893</v>
      </c>
      <c r="VUB514">
        <v>45939.5893</v>
      </c>
      <c r="VUC514">
        <v>45939.5893</v>
      </c>
      <c r="VUD514">
        <v>45939.5893</v>
      </c>
      <c r="VUE514">
        <v>45939.5893</v>
      </c>
      <c r="VUF514">
        <v>45939.5893</v>
      </c>
      <c r="VUG514">
        <v>45939.5893</v>
      </c>
      <c r="VUH514">
        <v>45939.5893</v>
      </c>
      <c r="VUI514">
        <v>45939.5893</v>
      </c>
      <c r="VUJ514">
        <v>45939.5893</v>
      </c>
      <c r="VUK514">
        <v>45939.5893</v>
      </c>
      <c r="VUL514">
        <v>45939.5893</v>
      </c>
      <c r="VUM514">
        <v>45939.5893</v>
      </c>
      <c r="VUN514">
        <v>45939.5893</v>
      </c>
      <c r="VUO514">
        <v>45939.5893</v>
      </c>
      <c r="VUP514">
        <v>45939.5893</v>
      </c>
      <c r="VUQ514">
        <v>45939.5893</v>
      </c>
      <c r="VUR514">
        <v>45939.5893</v>
      </c>
      <c r="VUS514">
        <v>45939.5893</v>
      </c>
      <c r="VUT514">
        <v>45939.5893</v>
      </c>
      <c r="VUU514">
        <v>45939.5893</v>
      </c>
      <c r="VUV514">
        <v>45939.5893</v>
      </c>
      <c r="VUW514">
        <v>45939.5893</v>
      </c>
      <c r="VUX514">
        <v>45939.5893</v>
      </c>
      <c r="VUY514">
        <v>45939.5893</v>
      </c>
      <c r="VUZ514">
        <v>45939.5893</v>
      </c>
      <c r="VVA514">
        <v>45939.5893</v>
      </c>
      <c r="VVB514">
        <v>45939.5893</v>
      </c>
      <c r="VVC514">
        <v>45939.5893</v>
      </c>
      <c r="VVD514">
        <v>45939.5893</v>
      </c>
      <c r="VVE514">
        <v>45939.5893</v>
      </c>
      <c r="VVF514">
        <v>45939.5893</v>
      </c>
      <c r="VVG514">
        <v>45939.5893</v>
      </c>
      <c r="VVH514">
        <v>45939.5893</v>
      </c>
      <c r="VVI514">
        <v>45939.5893</v>
      </c>
      <c r="VVJ514">
        <v>45939.5893</v>
      </c>
      <c r="VVK514">
        <v>45939.5893</v>
      </c>
      <c r="VVL514">
        <v>45939.5893</v>
      </c>
      <c r="VVM514">
        <v>45939.5893</v>
      </c>
      <c r="VVN514">
        <v>45939.5893</v>
      </c>
      <c r="VVO514">
        <v>45939.5893</v>
      </c>
      <c r="VVP514">
        <v>45939.5893</v>
      </c>
      <c r="VVQ514">
        <v>45939.5893</v>
      </c>
      <c r="VVR514">
        <v>45939.5893</v>
      </c>
      <c r="VVS514">
        <v>45939.5893</v>
      </c>
      <c r="VVT514">
        <v>45939.5893</v>
      </c>
      <c r="VVU514">
        <v>45939.5893</v>
      </c>
      <c r="VVV514">
        <v>45939.5893</v>
      </c>
      <c r="VVW514">
        <v>45939.5893</v>
      </c>
      <c r="VVX514">
        <v>45939.5893</v>
      </c>
      <c r="VVY514">
        <v>45939.5893</v>
      </c>
      <c r="VVZ514">
        <v>45939.5893</v>
      </c>
      <c r="VWA514">
        <v>45939.5893</v>
      </c>
      <c r="VWB514">
        <v>45939.5893</v>
      </c>
      <c r="VWC514">
        <v>45939.5893</v>
      </c>
      <c r="VWD514">
        <v>45939.5893</v>
      </c>
      <c r="VWE514">
        <v>45939.5893</v>
      </c>
      <c r="VWF514">
        <v>45939.5893</v>
      </c>
      <c r="VWG514">
        <v>45939.5893</v>
      </c>
      <c r="VWH514">
        <v>45939.5893</v>
      </c>
      <c r="VWI514">
        <v>45939.5893</v>
      </c>
      <c r="VWJ514">
        <v>45939.5893</v>
      </c>
      <c r="VWK514">
        <v>45939.5893</v>
      </c>
      <c r="VWL514">
        <v>45939.5893</v>
      </c>
      <c r="VWM514">
        <v>45939.5893</v>
      </c>
      <c r="VWN514">
        <v>45939.5893</v>
      </c>
      <c r="VWO514">
        <v>45939.5893</v>
      </c>
      <c r="VWP514">
        <v>45939.5893</v>
      </c>
      <c r="VWQ514">
        <v>45939.5893</v>
      </c>
      <c r="VWR514">
        <v>45939.5893</v>
      </c>
      <c r="VWS514">
        <v>45939.5893</v>
      </c>
      <c r="VWT514">
        <v>45939.5893</v>
      </c>
      <c r="VWU514">
        <v>45939.5893</v>
      </c>
      <c r="VWV514">
        <v>45939.5893</v>
      </c>
      <c r="VWW514">
        <v>45939.5893</v>
      </c>
      <c r="VWX514">
        <v>45939.5893</v>
      </c>
      <c r="VWY514">
        <v>45939.5893</v>
      </c>
      <c r="VWZ514">
        <v>45939.5893</v>
      </c>
      <c r="VXA514">
        <v>45939.5893</v>
      </c>
      <c r="VXB514">
        <v>45939.5893</v>
      </c>
      <c r="VXC514">
        <v>45939.5893</v>
      </c>
      <c r="VXD514">
        <v>45939.5893</v>
      </c>
      <c r="VXE514">
        <v>45939.5893</v>
      </c>
      <c r="VXF514">
        <v>45939.5893</v>
      </c>
      <c r="VXG514">
        <v>45939.5893</v>
      </c>
      <c r="VXH514">
        <v>45939.5893</v>
      </c>
      <c r="VXI514">
        <v>45939.5893</v>
      </c>
      <c r="VXJ514">
        <v>45939.5893</v>
      </c>
      <c r="VXK514">
        <v>45939.5893</v>
      </c>
      <c r="VXL514">
        <v>45939.5893</v>
      </c>
      <c r="VXM514">
        <v>45939.5893</v>
      </c>
      <c r="VXN514">
        <v>45939.5893</v>
      </c>
      <c r="VXO514">
        <v>45939.5893</v>
      </c>
      <c r="VXP514">
        <v>45939.5893</v>
      </c>
      <c r="VXQ514">
        <v>45939.5893</v>
      </c>
      <c r="VXR514">
        <v>45939.5893</v>
      </c>
      <c r="VXS514">
        <v>45939.5893</v>
      </c>
      <c r="VXT514">
        <v>45939.5893</v>
      </c>
      <c r="VXU514">
        <v>45939.5893</v>
      </c>
      <c r="VXV514">
        <v>45939.5893</v>
      </c>
      <c r="VXW514">
        <v>45939.5893</v>
      </c>
      <c r="VXX514">
        <v>45939.5893</v>
      </c>
      <c r="VXY514">
        <v>45939.5893</v>
      </c>
      <c r="VXZ514">
        <v>45939.5893</v>
      </c>
      <c r="VYA514">
        <v>45939.5893</v>
      </c>
      <c r="VYB514">
        <v>45939.5893</v>
      </c>
      <c r="VYC514">
        <v>45939.5893</v>
      </c>
      <c r="VYD514">
        <v>45939.5893</v>
      </c>
      <c r="VYE514">
        <v>45939.5893</v>
      </c>
      <c r="VYF514">
        <v>45939.5893</v>
      </c>
      <c r="VYG514">
        <v>45939.5893</v>
      </c>
      <c r="VYH514">
        <v>45939.5893</v>
      </c>
      <c r="VYI514">
        <v>45939.5893</v>
      </c>
      <c r="VYJ514">
        <v>45939.5893</v>
      </c>
      <c r="VYK514">
        <v>45939.5893</v>
      </c>
      <c r="VYL514">
        <v>45939.5893</v>
      </c>
      <c r="VYM514">
        <v>45939.5893</v>
      </c>
      <c r="VYN514">
        <v>45939.5893</v>
      </c>
      <c r="VYO514">
        <v>45939.5893</v>
      </c>
      <c r="VYP514">
        <v>45939.5893</v>
      </c>
      <c r="VYQ514">
        <v>45939.5893</v>
      </c>
      <c r="VYR514">
        <v>45939.5893</v>
      </c>
      <c r="VYS514">
        <v>45939.5893</v>
      </c>
      <c r="VYT514">
        <v>45939.5893</v>
      </c>
      <c r="VYU514">
        <v>45939.5893</v>
      </c>
      <c r="VYV514">
        <v>45939.5893</v>
      </c>
      <c r="VYW514">
        <v>45939.5893</v>
      </c>
      <c r="VYX514">
        <v>45939.5893</v>
      </c>
      <c r="VYY514">
        <v>45939.5893</v>
      </c>
      <c r="VYZ514">
        <v>45939.5893</v>
      </c>
      <c r="VZA514">
        <v>45939.5893</v>
      </c>
      <c r="VZB514">
        <v>45939.5893</v>
      </c>
      <c r="VZC514">
        <v>45939.5893</v>
      </c>
      <c r="VZD514">
        <v>45939.5893</v>
      </c>
      <c r="VZE514">
        <v>45939.5893</v>
      </c>
      <c r="VZF514">
        <v>45939.5893</v>
      </c>
      <c r="VZG514">
        <v>45939.5893</v>
      </c>
      <c r="VZH514">
        <v>45939.5893</v>
      </c>
      <c r="VZI514">
        <v>45939.5893</v>
      </c>
      <c r="VZJ514">
        <v>45939.5893</v>
      </c>
      <c r="VZK514">
        <v>45939.5893</v>
      </c>
      <c r="VZL514">
        <v>45939.5893</v>
      </c>
      <c r="VZM514">
        <v>45939.5893</v>
      </c>
      <c r="VZN514">
        <v>45939.5893</v>
      </c>
      <c r="VZO514">
        <v>45939.5893</v>
      </c>
      <c r="VZP514">
        <v>45939.5893</v>
      </c>
      <c r="VZQ514">
        <v>45939.5893</v>
      </c>
      <c r="VZR514">
        <v>45939.5893</v>
      </c>
      <c r="VZS514">
        <v>45939.5893</v>
      </c>
      <c r="VZT514">
        <v>45939.5893</v>
      </c>
      <c r="VZU514">
        <v>45939.5893</v>
      </c>
      <c r="VZV514">
        <v>45939.5893</v>
      </c>
      <c r="VZW514">
        <v>45939.5893</v>
      </c>
      <c r="VZX514">
        <v>45939.5893</v>
      </c>
      <c r="VZY514">
        <v>45939.5893</v>
      </c>
      <c r="VZZ514">
        <v>45939.5893</v>
      </c>
      <c r="WAA514">
        <v>45939.5893</v>
      </c>
      <c r="WAB514">
        <v>45939.5893</v>
      </c>
      <c r="WAC514">
        <v>45939.5893</v>
      </c>
      <c r="WAD514">
        <v>45939.5893</v>
      </c>
      <c r="WAE514">
        <v>45939.5893</v>
      </c>
      <c r="WAF514">
        <v>45939.5893</v>
      </c>
      <c r="WAG514">
        <v>45939.5893</v>
      </c>
      <c r="WAH514">
        <v>45939.5893</v>
      </c>
      <c r="WAI514">
        <v>45939.5893</v>
      </c>
      <c r="WAJ514">
        <v>45939.5893</v>
      </c>
      <c r="WAK514">
        <v>45939.5893</v>
      </c>
      <c r="WAL514">
        <v>45939.5893</v>
      </c>
      <c r="WAM514">
        <v>45939.5893</v>
      </c>
      <c r="WAN514">
        <v>45939.5893</v>
      </c>
      <c r="WAO514">
        <v>45939.5893</v>
      </c>
      <c r="WAP514">
        <v>45939.5893</v>
      </c>
      <c r="WAQ514">
        <v>45939.5893</v>
      </c>
      <c r="WAR514">
        <v>45939.5893</v>
      </c>
      <c r="WAS514">
        <v>45939.5893</v>
      </c>
      <c r="WAT514">
        <v>45939.5893</v>
      </c>
      <c r="WAU514">
        <v>45939.5893</v>
      </c>
      <c r="WAV514">
        <v>45939.5893</v>
      </c>
      <c r="WAW514">
        <v>45939.5893</v>
      </c>
      <c r="WAX514">
        <v>45939.5893</v>
      </c>
      <c r="WAY514">
        <v>45939.5893</v>
      </c>
      <c r="WAZ514">
        <v>45939.5893</v>
      </c>
      <c r="WBA514">
        <v>45939.5893</v>
      </c>
      <c r="WBB514">
        <v>45939.5893</v>
      </c>
      <c r="WBC514">
        <v>45939.5893</v>
      </c>
      <c r="WBD514">
        <v>45939.5893</v>
      </c>
      <c r="WBE514">
        <v>45939.5893</v>
      </c>
      <c r="WBF514">
        <v>45939.5893</v>
      </c>
      <c r="WBG514">
        <v>45939.5893</v>
      </c>
      <c r="WBH514">
        <v>45939.5893</v>
      </c>
      <c r="WBI514">
        <v>45939.5893</v>
      </c>
      <c r="WBJ514">
        <v>45939.5893</v>
      </c>
      <c r="WBK514">
        <v>45939.5893</v>
      </c>
      <c r="WBL514">
        <v>45939.5893</v>
      </c>
      <c r="WBM514">
        <v>45939.5893</v>
      </c>
      <c r="WBN514">
        <v>45939.5893</v>
      </c>
      <c r="WBO514">
        <v>45939.5893</v>
      </c>
      <c r="WBP514">
        <v>45939.5893</v>
      </c>
      <c r="WBQ514">
        <v>45939.5893</v>
      </c>
      <c r="WBR514">
        <v>45939.5893</v>
      </c>
      <c r="WBS514">
        <v>45939.5893</v>
      </c>
      <c r="WBT514">
        <v>45939.5893</v>
      </c>
      <c r="WBU514">
        <v>45939.5893</v>
      </c>
      <c r="WBV514">
        <v>45939.5893</v>
      </c>
      <c r="WBW514">
        <v>45939.5893</v>
      </c>
      <c r="WBX514">
        <v>45939.5893</v>
      </c>
      <c r="WBY514">
        <v>45939.5893</v>
      </c>
      <c r="WBZ514">
        <v>45939.5893</v>
      </c>
      <c r="WCA514">
        <v>45939.5893</v>
      </c>
      <c r="WCB514">
        <v>45939.5893</v>
      </c>
      <c r="WCC514">
        <v>45939.5893</v>
      </c>
      <c r="WCD514">
        <v>45939.5893</v>
      </c>
      <c r="WCE514">
        <v>45939.5893</v>
      </c>
      <c r="WCF514">
        <v>45939.5893</v>
      </c>
      <c r="WCG514">
        <v>45939.5893</v>
      </c>
      <c r="WCH514">
        <v>45939.5893</v>
      </c>
      <c r="WCI514">
        <v>45939.5893</v>
      </c>
      <c r="WCJ514">
        <v>45939.5893</v>
      </c>
      <c r="WCK514">
        <v>45939.5893</v>
      </c>
      <c r="WCL514">
        <v>45939.5893</v>
      </c>
      <c r="WCM514">
        <v>45939.5893</v>
      </c>
      <c r="WCN514">
        <v>45939.5893</v>
      </c>
      <c r="WCO514">
        <v>45939.5893</v>
      </c>
      <c r="WCP514">
        <v>45939.5893</v>
      </c>
      <c r="WCQ514">
        <v>45939.5893</v>
      </c>
      <c r="WCR514">
        <v>45939.5893</v>
      </c>
      <c r="WCS514">
        <v>45939.5893</v>
      </c>
      <c r="WCT514">
        <v>45939.5893</v>
      </c>
      <c r="WCU514">
        <v>45939.5893</v>
      </c>
      <c r="WCV514">
        <v>45939.5893</v>
      </c>
      <c r="WCW514">
        <v>45939.5893</v>
      </c>
      <c r="WCX514">
        <v>45939.5893</v>
      </c>
      <c r="WCY514">
        <v>45939.5893</v>
      </c>
      <c r="WCZ514">
        <v>45939.5893</v>
      </c>
      <c r="WDA514">
        <v>45939.5893</v>
      </c>
      <c r="WDB514">
        <v>45939.5893</v>
      </c>
      <c r="WDC514">
        <v>45939.5893</v>
      </c>
      <c r="WDD514">
        <v>45939.5893</v>
      </c>
      <c r="WDE514">
        <v>45939.5893</v>
      </c>
      <c r="WDF514">
        <v>45939.5893</v>
      </c>
      <c r="WDG514">
        <v>45939.5893</v>
      </c>
      <c r="WDH514">
        <v>45939.5893</v>
      </c>
      <c r="WDI514">
        <v>45939.5893</v>
      </c>
      <c r="WDJ514">
        <v>45939.5893</v>
      </c>
      <c r="WDK514">
        <v>45939.5893</v>
      </c>
      <c r="WDL514">
        <v>45939.5893</v>
      </c>
      <c r="WDM514">
        <v>45939.5893</v>
      </c>
      <c r="WDN514">
        <v>45939.5893</v>
      </c>
      <c r="WDO514">
        <v>45939.5893</v>
      </c>
      <c r="WDP514">
        <v>45939.5893</v>
      </c>
      <c r="WDQ514">
        <v>45939.5893</v>
      </c>
      <c r="WDR514">
        <v>45939.5893</v>
      </c>
      <c r="WDS514">
        <v>45939.5893</v>
      </c>
      <c r="WDT514">
        <v>45939.5893</v>
      </c>
      <c r="WDU514">
        <v>45939.5893</v>
      </c>
      <c r="WDV514">
        <v>45939.5893</v>
      </c>
      <c r="WDW514">
        <v>45939.5893</v>
      </c>
      <c r="WDX514">
        <v>45939.5893</v>
      </c>
      <c r="WDY514">
        <v>45939.5893</v>
      </c>
      <c r="WDZ514">
        <v>45939.5893</v>
      </c>
      <c r="WEA514">
        <v>45939.5893</v>
      </c>
      <c r="WEB514">
        <v>45939.5893</v>
      </c>
      <c r="WEC514">
        <v>45939.5893</v>
      </c>
      <c r="WED514">
        <v>45939.5893</v>
      </c>
      <c r="WEE514">
        <v>45939.5893</v>
      </c>
      <c r="WEF514">
        <v>45939.5893</v>
      </c>
      <c r="WEG514">
        <v>45939.5893</v>
      </c>
      <c r="WEH514">
        <v>45939.5893</v>
      </c>
      <c r="WEI514">
        <v>45939.5893</v>
      </c>
      <c r="WEJ514">
        <v>45939.5893</v>
      </c>
      <c r="WEK514">
        <v>45939.5893</v>
      </c>
      <c r="WEL514">
        <v>45939.5893</v>
      </c>
      <c r="WEM514">
        <v>45939.5893</v>
      </c>
      <c r="WEN514">
        <v>45939.5893</v>
      </c>
      <c r="WEO514">
        <v>45939.5893</v>
      </c>
      <c r="WEP514">
        <v>45939.5893</v>
      </c>
      <c r="WEQ514">
        <v>45939.5893</v>
      </c>
      <c r="WER514">
        <v>45939.5893</v>
      </c>
      <c r="WES514">
        <v>45939.5893</v>
      </c>
      <c r="WET514">
        <v>45939.5893</v>
      </c>
      <c r="WEU514">
        <v>45939.5893</v>
      </c>
      <c r="WEV514">
        <v>45939.5893</v>
      </c>
      <c r="WEW514">
        <v>45939.5893</v>
      </c>
      <c r="WEX514">
        <v>45939.5893</v>
      </c>
      <c r="WEY514">
        <v>45939.5893</v>
      </c>
      <c r="WEZ514">
        <v>45939.5893</v>
      </c>
      <c r="WFA514">
        <v>45939.5893</v>
      </c>
      <c r="WFB514">
        <v>45939.5893</v>
      </c>
      <c r="WFC514">
        <v>45939.5893</v>
      </c>
      <c r="WFD514">
        <v>45939.5893</v>
      </c>
      <c r="WFE514">
        <v>45939.5893</v>
      </c>
      <c r="WFF514">
        <v>45939.5893</v>
      </c>
      <c r="WFG514">
        <v>45939.5893</v>
      </c>
      <c r="WFH514">
        <v>45939.5893</v>
      </c>
      <c r="WFI514">
        <v>45939.5893</v>
      </c>
      <c r="WFJ514">
        <v>45939.5893</v>
      </c>
      <c r="WFK514">
        <v>45939.5893</v>
      </c>
      <c r="WFL514">
        <v>45939.5893</v>
      </c>
      <c r="WFM514">
        <v>45939.5893</v>
      </c>
      <c r="WFN514">
        <v>45939.5893</v>
      </c>
      <c r="WFO514">
        <v>45939.5893</v>
      </c>
      <c r="WFP514">
        <v>45939.5893</v>
      </c>
      <c r="WFQ514">
        <v>45939.5893</v>
      </c>
      <c r="WFR514">
        <v>45939.5893</v>
      </c>
      <c r="WFS514">
        <v>45939.5893</v>
      </c>
      <c r="WFT514">
        <v>45939.5893</v>
      </c>
      <c r="WFU514">
        <v>45939.5893</v>
      </c>
      <c r="WFV514">
        <v>45939.5893</v>
      </c>
      <c r="WFW514">
        <v>45939.5893</v>
      </c>
      <c r="WFX514">
        <v>45939.5893</v>
      </c>
      <c r="WFY514">
        <v>45939.5893</v>
      </c>
      <c r="WFZ514">
        <v>45939.5893</v>
      </c>
      <c r="WGA514">
        <v>45939.5893</v>
      </c>
      <c r="WGB514">
        <v>45939.5893</v>
      </c>
      <c r="WGC514">
        <v>45939.5893</v>
      </c>
      <c r="WGD514">
        <v>45939.5893</v>
      </c>
      <c r="WGE514">
        <v>45939.5893</v>
      </c>
      <c r="WGF514">
        <v>45939.5893</v>
      </c>
      <c r="WGG514">
        <v>45939.5893</v>
      </c>
      <c r="WGH514">
        <v>45939.5893</v>
      </c>
      <c r="WGI514">
        <v>45939.5893</v>
      </c>
      <c r="WGJ514">
        <v>45939.5893</v>
      </c>
      <c r="WGK514">
        <v>45939.5893</v>
      </c>
      <c r="WGL514">
        <v>45939.5893</v>
      </c>
      <c r="WGM514">
        <v>45939.5893</v>
      </c>
      <c r="WGN514">
        <v>45939.5893</v>
      </c>
      <c r="WGO514">
        <v>45939.5893</v>
      </c>
      <c r="WGP514">
        <v>45939.5893</v>
      </c>
      <c r="WGQ514">
        <v>45939.5893</v>
      </c>
      <c r="WGR514">
        <v>45939.5893</v>
      </c>
      <c r="WGS514">
        <v>45939.5893</v>
      </c>
      <c r="WGT514">
        <v>45939.5893</v>
      </c>
      <c r="WGU514">
        <v>45939.5893</v>
      </c>
      <c r="WGV514">
        <v>45939.5893</v>
      </c>
      <c r="WGW514">
        <v>45939.5893</v>
      </c>
      <c r="WGX514">
        <v>45939.5893</v>
      </c>
      <c r="WGY514">
        <v>45939.5893</v>
      </c>
      <c r="WGZ514">
        <v>45939.5893</v>
      </c>
      <c r="WHA514">
        <v>45939.5893</v>
      </c>
      <c r="WHB514">
        <v>45939.5893</v>
      </c>
      <c r="WHC514">
        <v>45939.5893</v>
      </c>
      <c r="WHD514">
        <v>45939.5893</v>
      </c>
      <c r="WHE514">
        <v>45939.5893</v>
      </c>
      <c r="WHF514">
        <v>45939.5893</v>
      </c>
      <c r="WHG514">
        <v>45939.5893</v>
      </c>
      <c r="WHH514">
        <v>45939.5893</v>
      </c>
      <c r="WHI514">
        <v>45939.5893</v>
      </c>
      <c r="WHJ514">
        <v>45939.5893</v>
      </c>
      <c r="WHK514">
        <v>45939.5893</v>
      </c>
      <c r="WHL514">
        <v>45939.5893</v>
      </c>
      <c r="WHM514">
        <v>45939.5893</v>
      </c>
      <c r="WHN514">
        <v>45939.5893</v>
      </c>
      <c r="WHO514">
        <v>45939.5893</v>
      </c>
      <c r="WHP514">
        <v>45939.5893</v>
      </c>
      <c r="WHQ514">
        <v>45939.5893</v>
      </c>
      <c r="WHR514">
        <v>45939.5893</v>
      </c>
      <c r="WHS514">
        <v>45939.5893</v>
      </c>
      <c r="WHT514">
        <v>45939.5893</v>
      </c>
      <c r="WHU514">
        <v>45939.5893</v>
      </c>
      <c r="WHV514">
        <v>45939.5893</v>
      </c>
      <c r="WHW514">
        <v>45939.5893</v>
      </c>
      <c r="WHX514">
        <v>45939.5893</v>
      </c>
      <c r="WHY514">
        <v>45939.5893</v>
      </c>
      <c r="WHZ514">
        <v>45939.5893</v>
      </c>
      <c r="WIA514">
        <v>45939.5893</v>
      </c>
      <c r="WIB514">
        <v>45939.5893</v>
      </c>
      <c r="WIC514">
        <v>45939.5893</v>
      </c>
      <c r="WID514">
        <v>45939.5893</v>
      </c>
      <c r="WIE514">
        <v>45939.5893</v>
      </c>
      <c r="WIF514">
        <v>45939.5893</v>
      </c>
      <c r="WIG514">
        <v>45939.5893</v>
      </c>
      <c r="WIH514">
        <v>45939.5893</v>
      </c>
      <c r="WII514">
        <v>45939.5893</v>
      </c>
      <c r="WIJ514">
        <v>45939.5893</v>
      </c>
      <c r="WIK514">
        <v>45939.5893</v>
      </c>
      <c r="WIL514">
        <v>45939.5893</v>
      </c>
      <c r="WIM514">
        <v>45939.5893</v>
      </c>
      <c r="WIN514">
        <v>45939.5893</v>
      </c>
      <c r="WIO514">
        <v>45939.5893</v>
      </c>
      <c r="WIP514">
        <v>45939.5893</v>
      </c>
      <c r="WIQ514">
        <v>45939.5893</v>
      </c>
      <c r="WIR514">
        <v>45939.5893</v>
      </c>
      <c r="WIS514">
        <v>45939.5893</v>
      </c>
      <c r="WIT514">
        <v>45939.5893</v>
      </c>
      <c r="WIU514">
        <v>45939.5893</v>
      </c>
      <c r="WIV514">
        <v>45939.5893</v>
      </c>
      <c r="WIW514">
        <v>45939.5893</v>
      </c>
      <c r="WIX514">
        <v>45939.5893</v>
      </c>
      <c r="WIY514">
        <v>45939.5893</v>
      </c>
      <c r="WIZ514">
        <v>45939.5893</v>
      </c>
      <c r="WJA514">
        <v>45939.5893</v>
      </c>
      <c r="WJB514">
        <v>45939.5893</v>
      </c>
      <c r="WJC514">
        <v>45939.5893</v>
      </c>
      <c r="WJD514">
        <v>45939.5893</v>
      </c>
      <c r="WJE514">
        <v>45939.5893</v>
      </c>
      <c r="WJF514">
        <v>45939.5893</v>
      </c>
      <c r="WJG514">
        <v>45939.5893</v>
      </c>
      <c r="WJH514">
        <v>45939.5893</v>
      </c>
      <c r="WJI514">
        <v>45939.5893</v>
      </c>
      <c r="WJJ514">
        <v>45939.5893</v>
      </c>
      <c r="WJK514">
        <v>45939.5893</v>
      </c>
      <c r="WJL514">
        <v>45939.5893</v>
      </c>
      <c r="WJM514">
        <v>45939.5893</v>
      </c>
      <c r="WJN514">
        <v>45939.5893</v>
      </c>
      <c r="WJO514">
        <v>45939.5893</v>
      </c>
      <c r="WJP514">
        <v>45939.5893</v>
      </c>
      <c r="WJQ514">
        <v>45939.5893</v>
      </c>
      <c r="WJR514">
        <v>45939.5893</v>
      </c>
      <c r="WJS514">
        <v>45939.5893</v>
      </c>
      <c r="WJT514">
        <v>45939.5893</v>
      </c>
      <c r="WJU514">
        <v>45939.5893</v>
      </c>
      <c r="WJV514">
        <v>45939.5893</v>
      </c>
      <c r="WJW514">
        <v>45939.5893</v>
      </c>
      <c r="WJX514">
        <v>45939.5893</v>
      </c>
      <c r="WJY514">
        <v>45939.5893</v>
      </c>
      <c r="WJZ514">
        <v>45939.5893</v>
      </c>
      <c r="WKA514">
        <v>45939.5893</v>
      </c>
      <c r="WKB514">
        <v>45939.5893</v>
      </c>
      <c r="WKC514">
        <v>45939.5893</v>
      </c>
      <c r="WKD514">
        <v>45939.5893</v>
      </c>
      <c r="WKE514">
        <v>45939.5893</v>
      </c>
      <c r="WKF514">
        <v>45939.5893</v>
      </c>
      <c r="WKG514">
        <v>45939.5893</v>
      </c>
      <c r="WKH514">
        <v>45939.5893</v>
      </c>
      <c r="WKI514">
        <v>45939.5893</v>
      </c>
      <c r="WKJ514">
        <v>45939.5893</v>
      </c>
      <c r="WKK514">
        <v>45939.5893</v>
      </c>
      <c r="WKL514">
        <v>45939.5893</v>
      </c>
      <c r="WKM514">
        <v>45939.5893</v>
      </c>
      <c r="WKN514">
        <v>45939.5893</v>
      </c>
      <c r="WKO514">
        <v>45939.5893</v>
      </c>
      <c r="WKP514">
        <v>45939.5893</v>
      </c>
      <c r="WKQ514">
        <v>45939.5893</v>
      </c>
      <c r="WKR514">
        <v>45939.5893</v>
      </c>
      <c r="WKS514">
        <v>45939.5893</v>
      </c>
      <c r="WKT514">
        <v>45939.5893</v>
      </c>
      <c r="WKU514">
        <v>45939.5893</v>
      </c>
      <c r="WKV514">
        <v>45939.5893</v>
      </c>
      <c r="WKW514">
        <v>45939.5893</v>
      </c>
      <c r="WKX514">
        <v>45939.5893</v>
      </c>
      <c r="WKY514">
        <v>45939.5893</v>
      </c>
      <c r="WKZ514">
        <v>45939.5893</v>
      </c>
      <c r="WLA514">
        <v>45939.5893</v>
      </c>
      <c r="WLB514">
        <v>45939.5893</v>
      </c>
      <c r="WLC514">
        <v>45939.5893</v>
      </c>
      <c r="WLD514">
        <v>45939.5893</v>
      </c>
      <c r="WLE514">
        <v>45939.5893</v>
      </c>
      <c r="WLF514">
        <v>45939.5893</v>
      </c>
      <c r="WLG514">
        <v>45939.5893</v>
      </c>
      <c r="WLH514">
        <v>45939.5893</v>
      </c>
      <c r="WLI514">
        <v>45939.5893</v>
      </c>
      <c r="WLJ514">
        <v>45939.5893</v>
      </c>
      <c r="WLK514">
        <v>45939.5893</v>
      </c>
      <c r="WLL514">
        <v>45939.5893</v>
      </c>
      <c r="WLM514">
        <v>45939.5893</v>
      </c>
      <c r="WLN514">
        <v>45939.5893</v>
      </c>
      <c r="WLO514">
        <v>45939.5893</v>
      </c>
      <c r="WLP514">
        <v>45939.5893</v>
      </c>
      <c r="WLQ514">
        <v>45939.5893</v>
      </c>
      <c r="WLR514">
        <v>45939.5893</v>
      </c>
      <c r="WLS514">
        <v>45939.5893</v>
      </c>
      <c r="WLT514">
        <v>45939.5893</v>
      </c>
      <c r="WLU514">
        <v>45939.5893</v>
      </c>
      <c r="WLV514">
        <v>45939.5893</v>
      </c>
      <c r="WLW514">
        <v>45939.5893</v>
      </c>
      <c r="WLX514">
        <v>45939.5893</v>
      </c>
      <c r="WLY514">
        <v>45939.5893</v>
      </c>
      <c r="WLZ514">
        <v>45939.5893</v>
      </c>
      <c r="WMA514">
        <v>45939.5893</v>
      </c>
      <c r="WMB514">
        <v>45939.5893</v>
      </c>
      <c r="WMC514">
        <v>45939.5893</v>
      </c>
      <c r="WMD514">
        <v>45939.5893</v>
      </c>
      <c r="WME514">
        <v>45939.5893</v>
      </c>
      <c r="WMF514">
        <v>45939.5893</v>
      </c>
      <c r="WMG514">
        <v>45939.5893</v>
      </c>
      <c r="WMH514">
        <v>45939.5893</v>
      </c>
      <c r="WMI514">
        <v>45939.5893</v>
      </c>
      <c r="WMJ514">
        <v>45939.5893</v>
      </c>
      <c r="WMK514">
        <v>45939.5893</v>
      </c>
      <c r="WML514">
        <v>45939.5893</v>
      </c>
      <c r="WMM514">
        <v>45939.5893</v>
      </c>
      <c r="WMN514">
        <v>45939.5893</v>
      </c>
      <c r="WMO514">
        <v>45939.5893</v>
      </c>
      <c r="WMP514">
        <v>45939.5893</v>
      </c>
      <c r="WMQ514">
        <v>45939.5893</v>
      </c>
      <c r="WMR514">
        <v>45939.5893</v>
      </c>
      <c r="WMS514">
        <v>45939.5893</v>
      </c>
      <c r="WMT514">
        <v>45939.5893</v>
      </c>
      <c r="WMU514">
        <v>45939.5893</v>
      </c>
      <c r="WMV514">
        <v>45939.5893</v>
      </c>
      <c r="WMW514">
        <v>45939.5893</v>
      </c>
      <c r="WMX514">
        <v>45939.5893</v>
      </c>
      <c r="WMY514">
        <v>45939.5893</v>
      </c>
      <c r="WMZ514">
        <v>45939.5893</v>
      </c>
      <c r="WNA514">
        <v>45939.5893</v>
      </c>
      <c r="WNB514">
        <v>45939.5893</v>
      </c>
      <c r="WNC514">
        <v>45939.5893</v>
      </c>
      <c r="WND514">
        <v>45939.5893</v>
      </c>
      <c r="WNE514">
        <v>45939.5893</v>
      </c>
      <c r="WNF514">
        <v>45939.5893</v>
      </c>
      <c r="WNG514">
        <v>45939.5893</v>
      </c>
      <c r="WNH514">
        <v>45939.5893</v>
      </c>
      <c r="WNI514">
        <v>45939.5893</v>
      </c>
      <c r="WNJ514">
        <v>45939.5893</v>
      </c>
      <c r="WNK514">
        <v>45939.5893</v>
      </c>
      <c r="WNL514">
        <v>45939.5893</v>
      </c>
      <c r="WNM514">
        <v>45939.5893</v>
      </c>
      <c r="WNN514">
        <v>45939.5893</v>
      </c>
      <c r="WNO514">
        <v>45939.5893</v>
      </c>
      <c r="WNP514">
        <v>45939.5893</v>
      </c>
      <c r="WNQ514">
        <v>45939.5893</v>
      </c>
      <c r="WNR514">
        <v>45939.5893</v>
      </c>
      <c r="WNS514">
        <v>45939.5893</v>
      </c>
      <c r="WNT514">
        <v>45939.5893</v>
      </c>
      <c r="WNU514">
        <v>45939.5893</v>
      </c>
      <c r="WNV514">
        <v>45939.5893</v>
      </c>
      <c r="WNW514">
        <v>45939.5893</v>
      </c>
      <c r="WNX514">
        <v>45939.5893</v>
      </c>
      <c r="WNY514">
        <v>45939.5893</v>
      </c>
      <c r="WNZ514">
        <v>45939.5893</v>
      </c>
      <c r="WOA514">
        <v>45939.5893</v>
      </c>
      <c r="WOB514">
        <v>45939.5893</v>
      </c>
      <c r="WOC514">
        <v>45939.5893</v>
      </c>
      <c r="WOD514">
        <v>45939.5893</v>
      </c>
      <c r="WOE514">
        <v>45939.5893</v>
      </c>
      <c r="WOF514">
        <v>45939.5893</v>
      </c>
      <c r="WOG514">
        <v>45939.5893</v>
      </c>
      <c r="WOH514">
        <v>45939.5893</v>
      </c>
      <c r="WOI514">
        <v>45939.5893</v>
      </c>
      <c r="WOJ514">
        <v>45939.5893</v>
      </c>
      <c r="WOK514">
        <v>45939.5893</v>
      </c>
      <c r="WOL514">
        <v>45939.5893</v>
      </c>
      <c r="WOM514">
        <v>45939.5893</v>
      </c>
      <c r="WON514">
        <v>45939.5893</v>
      </c>
      <c r="WOO514">
        <v>45939.5893</v>
      </c>
      <c r="WOP514">
        <v>45939.5893</v>
      </c>
      <c r="WOQ514">
        <v>45939.5893</v>
      </c>
      <c r="WOR514">
        <v>45939.5893</v>
      </c>
      <c r="WOS514">
        <v>45939.5893</v>
      </c>
      <c r="WOT514">
        <v>45939.5893</v>
      </c>
      <c r="WOU514">
        <v>45939.5893</v>
      </c>
      <c r="WOV514">
        <v>45939.5893</v>
      </c>
      <c r="WOW514">
        <v>45939.5893</v>
      </c>
      <c r="WOX514">
        <v>45939.5893</v>
      </c>
      <c r="WOY514">
        <v>45939.5893</v>
      </c>
      <c r="WOZ514">
        <v>45939.5893</v>
      </c>
      <c r="WPA514">
        <v>45939.5893</v>
      </c>
      <c r="WPB514">
        <v>45939.5893</v>
      </c>
      <c r="WPC514">
        <v>45939.5893</v>
      </c>
      <c r="WPD514">
        <v>45939.5893</v>
      </c>
      <c r="WPE514">
        <v>45939.5893</v>
      </c>
      <c r="WPF514">
        <v>45939.5893</v>
      </c>
      <c r="WPG514">
        <v>45939.5893</v>
      </c>
      <c r="WPH514">
        <v>45939.5893</v>
      </c>
      <c r="WPI514">
        <v>45939.5893</v>
      </c>
      <c r="WPJ514">
        <v>45939.5893</v>
      </c>
      <c r="WPK514">
        <v>45939.5893</v>
      </c>
      <c r="WPL514">
        <v>45939.5893</v>
      </c>
      <c r="WPM514">
        <v>45939.5893</v>
      </c>
      <c r="WPN514">
        <v>45939.5893</v>
      </c>
      <c r="WPO514">
        <v>45939.5893</v>
      </c>
      <c r="WPP514">
        <v>45939.5893</v>
      </c>
      <c r="WPQ514">
        <v>45939.5893</v>
      </c>
      <c r="WPR514">
        <v>45939.5893</v>
      </c>
      <c r="WPS514">
        <v>45939.5893</v>
      </c>
      <c r="WPT514">
        <v>45939.5893</v>
      </c>
      <c r="WPU514">
        <v>45939.5893</v>
      </c>
      <c r="WPV514">
        <v>45939.5893</v>
      </c>
      <c r="WPW514">
        <v>45939.5893</v>
      </c>
      <c r="WPX514">
        <v>45939.5893</v>
      </c>
      <c r="WPY514">
        <v>45939.5893</v>
      </c>
      <c r="WPZ514">
        <v>45939.5893</v>
      </c>
      <c r="WQA514">
        <v>45939.5893</v>
      </c>
      <c r="WQB514">
        <v>45939.5893</v>
      </c>
      <c r="WQC514">
        <v>45939.5893</v>
      </c>
      <c r="WQD514">
        <v>45939.5893</v>
      </c>
      <c r="WQE514">
        <v>45939.5893</v>
      </c>
      <c r="WQF514">
        <v>45939.5893</v>
      </c>
      <c r="WQG514">
        <v>45939.5893</v>
      </c>
      <c r="WQH514">
        <v>45939.5893</v>
      </c>
      <c r="WQI514">
        <v>45939.5893</v>
      </c>
      <c r="WQJ514">
        <v>45939.5893</v>
      </c>
      <c r="WQK514">
        <v>45939.5893</v>
      </c>
      <c r="WQL514">
        <v>45939.5893</v>
      </c>
      <c r="WQM514">
        <v>45939.5893</v>
      </c>
      <c r="WQN514">
        <v>45939.5893</v>
      </c>
      <c r="WQO514">
        <v>45939.5893</v>
      </c>
      <c r="WQP514">
        <v>45939.5893</v>
      </c>
      <c r="WQQ514">
        <v>45939.5893</v>
      </c>
      <c r="WQR514">
        <v>45939.5893</v>
      </c>
      <c r="WQS514">
        <v>45939.5893</v>
      </c>
      <c r="WQT514">
        <v>45939.5893</v>
      </c>
      <c r="WQU514">
        <v>45939.5893</v>
      </c>
      <c r="WQV514">
        <v>45939.5893</v>
      </c>
      <c r="WQW514">
        <v>45939.5893</v>
      </c>
      <c r="WQX514">
        <v>45939.5893</v>
      </c>
      <c r="WQY514">
        <v>45939.5893</v>
      </c>
      <c r="WQZ514">
        <v>45939.5893</v>
      </c>
      <c r="WRA514">
        <v>45939.5893</v>
      </c>
      <c r="WRB514">
        <v>45939.5893</v>
      </c>
      <c r="WRC514">
        <v>45939.5893</v>
      </c>
      <c r="WRD514">
        <v>45939.5893</v>
      </c>
      <c r="WRE514">
        <v>45939.5893</v>
      </c>
      <c r="WRF514">
        <v>45939.5893</v>
      </c>
      <c r="WRG514">
        <v>45939.5893</v>
      </c>
      <c r="WRH514">
        <v>45939.5893</v>
      </c>
      <c r="WRI514">
        <v>45939.5893</v>
      </c>
      <c r="WRJ514">
        <v>45939.5893</v>
      </c>
      <c r="WRK514">
        <v>45939.5893</v>
      </c>
      <c r="WRL514">
        <v>45939.5893</v>
      </c>
      <c r="WRM514">
        <v>45939.5893</v>
      </c>
      <c r="WRN514">
        <v>45939.5893</v>
      </c>
      <c r="WRO514">
        <v>45939.5893</v>
      </c>
      <c r="WRP514">
        <v>45939.5893</v>
      </c>
      <c r="WRQ514">
        <v>45939.5893</v>
      </c>
      <c r="WRR514">
        <v>45939.5893</v>
      </c>
      <c r="WRS514">
        <v>45939.5893</v>
      </c>
      <c r="WRT514">
        <v>45939.5893</v>
      </c>
      <c r="WRU514">
        <v>45939.5893</v>
      </c>
      <c r="WRV514">
        <v>45939.5893</v>
      </c>
      <c r="WRW514">
        <v>45939.5893</v>
      </c>
      <c r="WRX514">
        <v>45939.5893</v>
      </c>
      <c r="WRY514">
        <v>45939.5893</v>
      </c>
      <c r="WRZ514">
        <v>45939.5893</v>
      </c>
      <c r="WSA514">
        <v>45939.5893</v>
      </c>
      <c r="WSB514">
        <v>45939.5893</v>
      </c>
      <c r="WSC514">
        <v>45939.5893</v>
      </c>
      <c r="WSD514">
        <v>45939.5893</v>
      </c>
      <c r="WSE514">
        <v>45939.5893</v>
      </c>
      <c r="WSF514">
        <v>45939.5893</v>
      </c>
      <c r="WSG514">
        <v>45939.5893</v>
      </c>
      <c r="WSH514">
        <v>45939.5893</v>
      </c>
      <c r="WSI514">
        <v>45939.5893</v>
      </c>
      <c r="WSJ514">
        <v>45939.5893</v>
      </c>
      <c r="WSK514">
        <v>45939.5893</v>
      </c>
      <c r="WSL514">
        <v>45939.5893</v>
      </c>
      <c r="WSM514">
        <v>45939.5893</v>
      </c>
      <c r="WSN514">
        <v>45939.5893</v>
      </c>
      <c r="WSO514">
        <v>45939.5893</v>
      </c>
      <c r="WSP514">
        <v>45939.5893</v>
      </c>
      <c r="WSQ514">
        <v>45939.5893</v>
      </c>
      <c r="WSR514">
        <v>45939.5893</v>
      </c>
      <c r="WSS514">
        <v>45939.5893</v>
      </c>
      <c r="WST514">
        <v>45939.5893</v>
      </c>
      <c r="WSU514">
        <v>45939.5893</v>
      </c>
      <c r="WSV514">
        <v>45939.5893</v>
      </c>
      <c r="WSW514">
        <v>45939.5893</v>
      </c>
      <c r="WSX514">
        <v>45939.5893</v>
      </c>
      <c r="WSY514">
        <v>45939.5893</v>
      </c>
      <c r="WSZ514">
        <v>45939.5893</v>
      </c>
      <c r="WTA514">
        <v>45939.5893</v>
      </c>
      <c r="WTB514">
        <v>45939.5893</v>
      </c>
      <c r="WTC514">
        <v>45939.5893</v>
      </c>
      <c r="WTD514">
        <v>45939.5893</v>
      </c>
      <c r="WTE514">
        <v>45939.5893</v>
      </c>
      <c r="WTF514">
        <v>45939.5893</v>
      </c>
      <c r="WTG514">
        <v>45939.5893</v>
      </c>
      <c r="WTH514">
        <v>45939.5893</v>
      </c>
      <c r="WTI514">
        <v>45939.5893</v>
      </c>
      <c r="WTJ514">
        <v>45939.5893</v>
      </c>
      <c r="WTK514">
        <v>45939.5893</v>
      </c>
      <c r="WTL514">
        <v>45939.5893</v>
      </c>
      <c r="WTM514">
        <v>45939.5893</v>
      </c>
      <c r="WTN514">
        <v>45939.5893</v>
      </c>
      <c r="WTO514">
        <v>45939.5893</v>
      </c>
      <c r="WTP514">
        <v>45939.5893</v>
      </c>
      <c r="WTQ514">
        <v>45939.5893</v>
      </c>
      <c r="WTR514">
        <v>45939.5893</v>
      </c>
      <c r="WTS514">
        <v>45939.5893</v>
      </c>
      <c r="WTT514">
        <v>45939.5893</v>
      </c>
      <c r="WTU514">
        <v>45939.5893</v>
      </c>
      <c r="WTV514">
        <v>45939.5893</v>
      </c>
      <c r="WTW514">
        <v>45939.5893</v>
      </c>
      <c r="WTX514">
        <v>45939.5893</v>
      </c>
      <c r="WTY514">
        <v>45939.5893</v>
      </c>
      <c r="WTZ514">
        <v>45939.5893</v>
      </c>
      <c r="WUA514">
        <v>45939.5893</v>
      </c>
      <c r="WUB514">
        <v>45939.5893</v>
      </c>
      <c r="WUC514">
        <v>45939.5893</v>
      </c>
      <c r="WUD514">
        <v>45939.5893</v>
      </c>
      <c r="WUE514">
        <v>45939.5893</v>
      </c>
      <c r="WUF514">
        <v>45939.5893</v>
      </c>
      <c r="WUG514">
        <v>45939.5893</v>
      </c>
      <c r="WUH514">
        <v>45939.5893</v>
      </c>
      <c r="WUI514">
        <v>45939.5893</v>
      </c>
      <c r="WUJ514">
        <v>45939.5893</v>
      </c>
      <c r="WUK514">
        <v>45939.5893</v>
      </c>
      <c r="WUL514">
        <v>45939.5893</v>
      </c>
      <c r="WUM514">
        <v>45939.5893</v>
      </c>
      <c r="WUN514">
        <v>45939.5893</v>
      </c>
      <c r="WUO514">
        <v>45939.5893</v>
      </c>
      <c r="WUP514">
        <v>45939.5893</v>
      </c>
      <c r="WUQ514">
        <v>45939.5893</v>
      </c>
      <c r="WUR514">
        <v>45939.5893</v>
      </c>
      <c r="WUS514">
        <v>45939.5893</v>
      </c>
      <c r="WUT514">
        <v>45939.5893</v>
      </c>
      <c r="WUU514">
        <v>45939.5893</v>
      </c>
      <c r="WUV514">
        <v>45939.5893</v>
      </c>
      <c r="WUW514">
        <v>45939.5893</v>
      </c>
      <c r="WUX514">
        <v>45939.5893</v>
      </c>
      <c r="WUY514">
        <v>45939.5893</v>
      </c>
      <c r="WUZ514">
        <v>45939.5893</v>
      </c>
      <c r="WVA514">
        <v>45939.5893</v>
      </c>
      <c r="WVB514">
        <v>45939.5893</v>
      </c>
      <c r="WVC514">
        <v>45939.5893</v>
      </c>
      <c r="WVD514">
        <v>45939.5893</v>
      </c>
      <c r="WVE514">
        <v>45939.5893</v>
      </c>
      <c r="WVF514">
        <v>45939.5893</v>
      </c>
      <c r="WVG514">
        <v>45939.5893</v>
      </c>
      <c r="WVH514">
        <v>45939.5893</v>
      </c>
      <c r="WVI514">
        <v>45939.5893</v>
      </c>
      <c r="WVJ514">
        <v>45939.5893</v>
      </c>
      <c r="WVK514">
        <v>45939.5893</v>
      </c>
      <c r="WVL514">
        <v>45939.5893</v>
      </c>
      <c r="WVM514">
        <v>45939.5893</v>
      </c>
      <c r="WVN514">
        <v>45939.5893</v>
      </c>
      <c r="WVO514">
        <v>45939.5893</v>
      </c>
      <c r="WVP514">
        <v>45939.5893</v>
      </c>
      <c r="WVQ514">
        <v>45939.5893</v>
      </c>
      <c r="WVR514">
        <v>45939.5893</v>
      </c>
      <c r="WVS514">
        <v>45939.5893</v>
      </c>
      <c r="WVT514">
        <v>45939.5893</v>
      </c>
      <c r="WVU514">
        <v>45939.5893</v>
      </c>
      <c r="WVV514">
        <v>45939.5893</v>
      </c>
      <c r="WVW514">
        <v>45939.5893</v>
      </c>
      <c r="WVX514">
        <v>45939.5893</v>
      </c>
      <c r="WVY514">
        <v>45939.5893</v>
      </c>
      <c r="WVZ514">
        <v>45939.5893</v>
      </c>
      <c r="WWA514">
        <v>45939.5893</v>
      </c>
      <c r="WWB514">
        <v>45939.5893</v>
      </c>
      <c r="WWC514">
        <v>45939.5893</v>
      </c>
      <c r="WWD514">
        <v>45939.5893</v>
      </c>
      <c r="WWE514">
        <v>45939.5893</v>
      </c>
      <c r="WWF514">
        <v>45939.5893</v>
      </c>
      <c r="WWG514">
        <v>45939.5893</v>
      </c>
      <c r="WWH514">
        <v>45939.5893</v>
      </c>
      <c r="WWI514">
        <v>45939.5893</v>
      </c>
      <c r="WWJ514">
        <v>45939.5893</v>
      </c>
      <c r="WWK514">
        <v>45939.5893</v>
      </c>
      <c r="WWL514">
        <v>45939.5893</v>
      </c>
      <c r="WWM514">
        <v>45939.5893</v>
      </c>
      <c r="WWN514">
        <v>45939.5893</v>
      </c>
      <c r="WWO514">
        <v>45939.5893</v>
      </c>
      <c r="WWP514">
        <v>45939.5893</v>
      </c>
      <c r="WWQ514">
        <v>45939.5893</v>
      </c>
      <c r="WWR514">
        <v>45939.5893</v>
      </c>
      <c r="WWS514">
        <v>45939.5893</v>
      </c>
      <c r="WWT514">
        <v>45939.5893</v>
      </c>
      <c r="WWU514">
        <v>45939.5893</v>
      </c>
      <c r="WWV514">
        <v>45939.5893</v>
      </c>
      <c r="WWW514">
        <v>45939.5893</v>
      </c>
      <c r="WWX514">
        <v>45939.5893</v>
      </c>
      <c r="WWY514">
        <v>45939.5893</v>
      </c>
      <c r="WWZ514">
        <v>45939.5893</v>
      </c>
      <c r="WXA514">
        <v>45939.5893</v>
      </c>
      <c r="WXB514">
        <v>45939.5893</v>
      </c>
      <c r="WXC514">
        <v>45939.5893</v>
      </c>
      <c r="WXD514">
        <v>45939.5893</v>
      </c>
      <c r="WXE514">
        <v>45939.5893</v>
      </c>
      <c r="WXF514">
        <v>45939.5893</v>
      </c>
      <c r="WXG514">
        <v>45939.5893</v>
      </c>
      <c r="WXH514">
        <v>45939.5893</v>
      </c>
      <c r="WXI514">
        <v>45939.5893</v>
      </c>
      <c r="WXJ514">
        <v>45939.5893</v>
      </c>
      <c r="WXK514">
        <v>45939.5893</v>
      </c>
      <c r="WXL514">
        <v>45939.5893</v>
      </c>
      <c r="WXM514">
        <v>45939.5893</v>
      </c>
      <c r="WXN514">
        <v>45939.5893</v>
      </c>
      <c r="WXO514">
        <v>45939.5893</v>
      </c>
      <c r="WXP514">
        <v>45939.5893</v>
      </c>
      <c r="WXQ514">
        <v>45939.5893</v>
      </c>
      <c r="WXR514">
        <v>45939.5893</v>
      </c>
      <c r="WXS514">
        <v>45939.5893</v>
      </c>
      <c r="WXT514">
        <v>45939.5893</v>
      </c>
      <c r="WXU514">
        <v>45939.5893</v>
      </c>
      <c r="WXV514">
        <v>45939.5893</v>
      </c>
      <c r="WXW514">
        <v>45939.5893</v>
      </c>
      <c r="WXX514">
        <v>45939.5893</v>
      </c>
      <c r="WXY514">
        <v>45939.5893</v>
      </c>
      <c r="WXZ514">
        <v>45939.5893</v>
      </c>
      <c r="WYA514">
        <v>45939.5893</v>
      </c>
      <c r="WYB514">
        <v>45939.5893</v>
      </c>
      <c r="WYC514">
        <v>45939.5893</v>
      </c>
      <c r="WYD514">
        <v>45939.5893</v>
      </c>
      <c r="WYE514">
        <v>45939.5893</v>
      </c>
      <c r="WYF514">
        <v>45939.5893</v>
      </c>
      <c r="WYG514">
        <v>45939.5893</v>
      </c>
      <c r="WYH514">
        <v>45939.5893</v>
      </c>
      <c r="WYI514">
        <v>45939.5893</v>
      </c>
      <c r="WYJ514">
        <v>45939.5893</v>
      </c>
      <c r="WYK514">
        <v>45939.5893</v>
      </c>
      <c r="WYL514">
        <v>45939.5893</v>
      </c>
      <c r="WYM514">
        <v>45939.5893</v>
      </c>
      <c r="WYN514">
        <v>45939.5893</v>
      </c>
      <c r="WYO514">
        <v>45939.5893</v>
      </c>
      <c r="WYP514">
        <v>45939.5893</v>
      </c>
      <c r="WYQ514">
        <v>45939.5893</v>
      </c>
      <c r="WYR514">
        <v>45939.5893</v>
      </c>
      <c r="WYS514">
        <v>45939.5893</v>
      </c>
      <c r="WYT514">
        <v>45939.5893</v>
      </c>
      <c r="WYU514">
        <v>45939.5893</v>
      </c>
      <c r="WYV514">
        <v>45939.5893</v>
      </c>
      <c r="WYW514">
        <v>45939.5893</v>
      </c>
      <c r="WYX514">
        <v>45939.5893</v>
      </c>
      <c r="WYY514">
        <v>45939.5893</v>
      </c>
      <c r="WYZ514">
        <v>45939.5893</v>
      </c>
      <c r="WZA514">
        <v>45939.5893</v>
      </c>
      <c r="WZB514">
        <v>45939.5893</v>
      </c>
      <c r="WZC514">
        <v>45939.5893</v>
      </c>
      <c r="WZD514">
        <v>45939.5893</v>
      </c>
      <c r="WZE514">
        <v>45939.5893</v>
      </c>
      <c r="WZF514">
        <v>45939.5893</v>
      </c>
      <c r="WZG514">
        <v>45939.5893</v>
      </c>
      <c r="WZH514">
        <v>45939.5893</v>
      </c>
      <c r="WZI514">
        <v>45939.5893</v>
      </c>
      <c r="WZJ514">
        <v>45939.5893</v>
      </c>
      <c r="WZK514">
        <v>45939.5893</v>
      </c>
      <c r="WZL514">
        <v>45939.5893</v>
      </c>
      <c r="WZM514">
        <v>45939.5893</v>
      </c>
      <c r="WZN514">
        <v>45939.5893</v>
      </c>
      <c r="WZO514">
        <v>45939.5893</v>
      </c>
      <c r="WZP514">
        <v>45939.5893</v>
      </c>
      <c r="WZQ514">
        <v>45939.5893</v>
      </c>
      <c r="WZR514">
        <v>45939.5893</v>
      </c>
      <c r="WZS514">
        <v>45939.5893</v>
      </c>
      <c r="WZT514">
        <v>45939.5893</v>
      </c>
      <c r="WZU514">
        <v>45939.5893</v>
      </c>
      <c r="WZV514">
        <v>45939.5893</v>
      </c>
      <c r="WZW514">
        <v>45939.5893</v>
      </c>
      <c r="WZX514">
        <v>45939.5893</v>
      </c>
      <c r="WZY514">
        <v>45939.5893</v>
      </c>
      <c r="WZZ514">
        <v>45939.5893</v>
      </c>
      <c r="XAA514">
        <v>45939.5893</v>
      </c>
      <c r="XAB514">
        <v>45939.5893</v>
      </c>
      <c r="XAC514">
        <v>45939.5893</v>
      </c>
      <c r="XAD514">
        <v>45939.5893</v>
      </c>
      <c r="XAE514">
        <v>45939.5893</v>
      </c>
      <c r="XAF514">
        <v>45939.5893</v>
      </c>
      <c r="XAG514">
        <v>45939.5893</v>
      </c>
      <c r="XAH514">
        <v>45939.5893</v>
      </c>
      <c r="XAI514">
        <v>45939.5893</v>
      </c>
      <c r="XAJ514">
        <v>45939.5893</v>
      </c>
      <c r="XAK514">
        <v>45939.5893</v>
      </c>
      <c r="XAL514">
        <v>45939.5893</v>
      </c>
      <c r="XAM514">
        <v>45939.5893</v>
      </c>
      <c r="XAN514">
        <v>45939.5893</v>
      </c>
      <c r="XAO514">
        <v>45939.5893</v>
      </c>
      <c r="XAP514">
        <v>45939.5893</v>
      </c>
      <c r="XAQ514">
        <v>45939.5893</v>
      </c>
      <c r="XAR514">
        <v>45939.5893</v>
      </c>
      <c r="XAS514">
        <v>45939.5893</v>
      </c>
      <c r="XAT514">
        <v>45939.5893</v>
      </c>
      <c r="XAU514">
        <v>45939.5893</v>
      </c>
      <c r="XAV514">
        <v>45939.5893</v>
      </c>
      <c r="XAW514">
        <v>45939.5893</v>
      </c>
      <c r="XAX514">
        <v>45939.5893</v>
      </c>
      <c r="XAY514">
        <v>45939.5893</v>
      </c>
      <c r="XAZ514">
        <v>45939.5893</v>
      </c>
      <c r="XBA514">
        <v>45939.5893</v>
      </c>
      <c r="XBB514">
        <v>45939.5893</v>
      </c>
      <c r="XBC514">
        <v>45939.5893</v>
      </c>
      <c r="XBD514">
        <v>45939.5893</v>
      </c>
      <c r="XBE514">
        <v>45939.5893</v>
      </c>
      <c r="XBF514">
        <v>45939.5893</v>
      </c>
      <c r="XBG514">
        <v>45939.5893</v>
      </c>
      <c r="XBH514">
        <v>45939.5893</v>
      </c>
      <c r="XBI514">
        <v>45939.5893</v>
      </c>
      <c r="XBJ514">
        <v>45939.5893</v>
      </c>
      <c r="XBK514">
        <v>45939.5893</v>
      </c>
      <c r="XBL514">
        <v>45939.5893</v>
      </c>
      <c r="XBM514">
        <v>45939.5893</v>
      </c>
      <c r="XBN514">
        <v>45939.5893</v>
      </c>
      <c r="XBO514">
        <v>45939.5893</v>
      </c>
      <c r="XBP514">
        <v>45939.5893</v>
      </c>
      <c r="XBQ514">
        <v>45939.5893</v>
      </c>
      <c r="XBR514">
        <v>45939.5893</v>
      </c>
      <c r="XBS514">
        <v>45939.5893</v>
      </c>
      <c r="XBT514">
        <v>45939.5893</v>
      </c>
      <c r="XBU514">
        <v>45939.5893</v>
      </c>
      <c r="XBV514">
        <v>45939.5893</v>
      </c>
      <c r="XBW514">
        <v>45939.5893</v>
      </c>
      <c r="XBX514">
        <v>45939.5893</v>
      </c>
      <c r="XBY514">
        <v>45939.5893</v>
      </c>
      <c r="XBZ514">
        <v>45939.5893</v>
      </c>
      <c r="XCA514">
        <v>45939.5893</v>
      </c>
      <c r="XCB514">
        <v>45939.5893</v>
      </c>
      <c r="XCC514">
        <v>45939.5893</v>
      </c>
      <c r="XCD514">
        <v>45939.5893</v>
      </c>
      <c r="XCE514">
        <v>45939.5893</v>
      </c>
      <c r="XCF514">
        <v>45939.5893</v>
      </c>
      <c r="XCG514">
        <v>45939.5893</v>
      </c>
      <c r="XCH514">
        <v>45939.5893</v>
      </c>
      <c r="XCI514">
        <v>45939.5893</v>
      </c>
      <c r="XCJ514">
        <v>45939.5893</v>
      </c>
      <c r="XCK514">
        <v>45939.5893</v>
      </c>
      <c r="XCL514">
        <v>45939.5893</v>
      </c>
      <c r="XCM514">
        <v>45939.5893</v>
      </c>
      <c r="XCN514">
        <v>45939.5893</v>
      </c>
      <c r="XCO514">
        <v>45939.5893</v>
      </c>
      <c r="XCP514">
        <v>45939.5893</v>
      </c>
      <c r="XCQ514">
        <v>45939.5893</v>
      </c>
      <c r="XCR514">
        <v>45939.5893</v>
      </c>
      <c r="XCS514">
        <v>45939.5893</v>
      </c>
      <c r="XCT514">
        <v>45939.5893</v>
      </c>
      <c r="XCU514">
        <v>45939.5893</v>
      </c>
      <c r="XCV514">
        <v>45939.5893</v>
      </c>
      <c r="XCW514">
        <v>45939.5893</v>
      </c>
      <c r="XCX514">
        <v>45939.5893</v>
      </c>
      <c r="XCY514">
        <v>45939.5893</v>
      </c>
      <c r="XCZ514">
        <v>45939.5893</v>
      </c>
      <c r="XDA514">
        <v>45939.5893</v>
      </c>
      <c r="XDB514">
        <v>45939.5893</v>
      </c>
      <c r="XDC514">
        <v>45939.5893</v>
      </c>
      <c r="XDD514">
        <v>45939.5893</v>
      </c>
      <c r="XDE514">
        <v>45939.5893</v>
      </c>
      <c r="XDF514">
        <v>45939.5893</v>
      </c>
      <c r="XDG514">
        <v>45939.5893</v>
      </c>
      <c r="XDH514">
        <v>45939.5893</v>
      </c>
      <c r="XDI514">
        <v>45939.5893</v>
      </c>
      <c r="XDJ514">
        <v>45939.5893</v>
      </c>
      <c r="XDK514">
        <v>45939.5893</v>
      </c>
      <c r="XDL514">
        <v>45939.5893</v>
      </c>
      <c r="XDM514">
        <v>45939.5893</v>
      </c>
      <c r="XDN514">
        <v>45939.5893</v>
      </c>
      <c r="XDO514">
        <v>45939.5893</v>
      </c>
      <c r="XDP514">
        <v>45939.5893</v>
      </c>
      <c r="XDQ514">
        <v>45939.5893</v>
      </c>
      <c r="XDR514">
        <v>45939.5893</v>
      </c>
      <c r="XDS514">
        <v>45939.5893</v>
      </c>
      <c r="XDT514">
        <v>45939.5893</v>
      </c>
      <c r="XDU514">
        <v>45939.5893</v>
      </c>
      <c r="XDV514">
        <v>45939.5893</v>
      </c>
      <c r="XDW514">
        <v>45939.5893</v>
      </c>
      <c r="XDX514">
        <v>45939.5893</v>
      </c>
      <c r="XDY514">
        <v>45939.5893</v>
      </c>
      <c r="XDZ514">
        <v>45939.5893</v>
      </c>
      <c r="XEA514">
        <v>45939.5893</v>
      </c>
      <c r="XEB514">
        <v>45939.5893</v>
      </c>
      <c r="XEC514">
        <v>45939.5893</v>
      </c>
      <c r="XED514">
        <v>45939.5893</v>
      </c>
      <c r="XEE514">
        <v>45939.5893</v>
      </c>
      <c r="XEF514">
        <v>45939.5893</v>
      </c>
      <c r="XEG514">
        <v>45939.5893</v>
      </c>
      <c r="XEH514">
        <v>45939.5893</v>
      </c>
      <c r="XEI514">
        <v>45939.5893</v>
      </c>
      <c r="XEJ514">
        <v>45939.5893</v>
      </c>
      <c r="XEK514">
        <v>45939.5893</v>
      </c>
      <c r="XEL514">
        <v>45939.5893</v>
      </c>
      <c r="XEM514">
        <v>45939.5893</v>
      </c>
      <c r="XEN514">
        <v>45939.5893</v>
      </c>
      <c r="XEO514">
        <v>45939.5893</v>
      </c>
      <c r="XEP514">
        <v>45939.5893</v>
      </c>
      <c r="XEQ514">
        <v>45939.5893</v>
      </c>
      <c r="XER514">
        <v>45939.5893</v>
      </c>
      <c r="XES514">
        <v>45939.5893</v>
      </c>
      <c r="XET514">
        <v>45939.5893</v>
      </c>
      <c r="XEU514">
        <v>45939.5893</v>
      </c>
      <c r="XEV514">
        <v>45939.5893</v>
      </c>
      <c r="XEW514">
        <v>45939.5893</v>
      </c>
      <c r="XEX514">
        <v>45939.5893</v>
      </c>
      <c r="XEY514">
        <v>45939.5893</v>
      </c>
      <c r="XEZ514">
        <v>45939.5893</v>
      </c>
      <c r="XFA514">
        <v>45939.5893</v>
      </c>
      <c r="XFB514">
        <v>45939.5893</v>
      </c>
      <c r="XFC514">
        <v>45939.5893</v>
      </c>
      <c r="XFD514">
        <v>45939.5893</v>
      </c>
    </row>
    <row r="515" spans="1:16384" customFormat="1" x14ac:dyDescent="0.35">
      <c r="A515" s="69" t="s">
        <v>292</v>
      </c>
      <c r="B515" s="27">
        <v>0</v>
      </c>
      <c r="C515" s="54">
        <v>17167.3845</v>
      </c>
      <c r="D515" s="8">
        <f t="shared" si="521"/>
        <v>17167.3845</v>
      </c>
    </row>
    <row r="516" spans="1:16384" customFormat="1" x14ac:dyDescent="0.35">
      <c r="A516" s="69" t="s">
        <v>293</v>
      </c>
      <c r="B516" s="27">
        <v>0</v>
      </c>
      <c r="C516" s="54">
        <v>22419.545999999998</v>
      </c>
      <c r="D516" s="8">
        <f t="shared" si="521"/>
        <v>22419.545999999998</v>
      </c>
    </row>
    <row r="517" spans="1:16384" customFormat="1" x14ac:dyDescent="0.35">
      <c r="A517" s="69" t="s">
        <v>294</v>
      </c>
      <c r="B517" s="27">
        <v>0</v>
      </c>
      <c r="C517" s="54">
        <v>23046.073499999999</v>
      </c>
      <c r="D517" s="8">
        <f t="shared" si="521"/>
        <v>23046.073499999999</v>
      </c>
    </row>
    <row r="518" spans="1:16384" customFormat="1" x14ac:dyDescent="0.35">
      <c r="A518" s="69" t="s">
        <v>295</v>
      </c>
      <c r="B518" s="27">
        <v>0</v>
      </c>
      <c r="C518" s="54">
        <v>31802.648100000002</v>
      </c>
      <c r="D518" s="8">
        <f t="shared" si="521"/>
        <v>31802.648100000002</v>
      </c>
    </row>
    <row r="519" spans="1:16384" customFormat="1" x14ac:dyDescent="0.35">
      <c r="A519" s="69" t="s">
        <v>296</v>
      </c>
      <c r="B519" s="27">
        <v>0</v>
      </c>
      <c r="C519" s="54">
        <v>24339.644550000001</v>
      </c>
      <c r="D519" s="8">
        <f t="shared" si="521"/>
        <v>24339.644550000001</v>
      </c>
    </row>
    <row r="520" spans="1:16384" customFormat="1" x14ac:dyDescent="0.35">
      <c r="A520" s="69" t="s">
        <v>297</v>
      </c>
      <c r="B520" s="27">
        <v>0</v>
      </c>
      <c r="C520" s="54">
        <v>41408.627999999997</v>
      </c>
      <c r="D520" s="8">
        <f t="shared" si="521"/>
        <v>41408.627999999997</v>
      </c>
    </row>
    <row r="521" spans="1:16384" customFormat="1" x14ac:dyDescent="0.35">
      <c r="A521" s="69" t="s">
        <v>298</v>
      </c>
      <c r="B521" s="27">
        <v>0</v>
      </c>
      <c r="C521" s="54">
        <v>46270.030760000001</v>
      </c>
      <c r="D521" s="8">
        <f t="shared" si="521"/>
        <v>46270.030760000001</v>
      </c>
    </row>
    <row r="522" spans="1:16384" customFormat="1" ht="14.25" customHeight="1" x14ac:dyDescent="0.35">
      <c r="A522" s="69" t="s">
        <v>299</v>
      </c>
      <c r="B522" s="27">
        <v>0</v>
      </c>
      <c r="C522" s="54">
        <v>55539.798049999998</v>
      </c>
      <c r="D522" s="8">
        <f t="shared" si="521"/>
        <v>55539.798049999998</v>
      </c>
    </row>
    <row r="523" spans="1:16384" customFormat="1" x14ac:dyDescent="0.35">
      <c r="A523" s="69" t="s">
        <v>300</v>
      </c>
      <c r="B523" s="27">
        <v>0</v>
      </c>
      <c r="C523" s="54">
        <v>39276.093630000003</v>
      </c>
      <c r="D523" s="8">
        <f t="shared" si="521"/>
        <v>39276.093630000003</v>
      </c>
    </row>
    <row r="524" spans="1:16384" customFormat="1" x14ac:dyDescent="0.35">
      <c r="A524" s="69" t="s">
        <v>301</v>
      </c>
      <c r="B524" s="27">
        <v>0</v>
      </c>
      <c r="C524" s="54">
        <v>51856.119849999981</v>
      </c>
      <c r="D524" s="8">
        <f t="shared" si="521"/>
        <v>51856.119849999981</v>
      </c>
    </row>
    <row r="525" spans="1:16384" customFormat="1" x14ac:dyDescent="0.35">
      <c r="A525" s="69" t="s">
        <v>302</v>
      </c>
      <c r="B525" s="27">
        <v>0</v>
      </c>
      <c r="C525" s="54">
        <v>32311.283200000045</v>
      </c>
      <c r="D525" s="8">
        <f t="shared" si="521"/>
        <v>32311.283200000045</v>
      </c>
    </row>
    <row r="526" spans="1:16384" customFormat="1" x14ac:dyDescent="0.35">
      <c r="A526" s="69" t="s">
        <v>303</v>
      </c>
      <c r="B526" s="27">
        <v>0</v>
      </c>
      <c r="C526" s="54">
        <v>35180.607400000052</v>
      </c>
      <c r="D526" s="8">
        <f t="shared" si="521"/>
        <v>35180.607400000052</v>
      </c>
    </row>
    <row r="527" spans="1:16384" customFormat="1" x14ac:dyDescent="0.35">
      <c r="A527" s="69" t="s">
        <v>304</v>
      </c>
      <c r="B527" s="27">
        <v>0</v>
      </c>
      <c r="C527" s="54">
        <v>38931.896049999981</v>
      </c>
      <c r="D527" s="8">
        <f t="shared" si="521"/>
        <v>38931.896049999981</v>
      </c>
    </row>
    <row r="528" spans="1:16384" customFormat="1" x14ac:dyDescent="0.35">
      <c r="A528" s="69" t="s">
        <v>305</v>
      </c>
      <c r="B528" s="27">
        <v>0</v>
      </c>
      <c r="C528" s="54">
        <v>41856.416949999992</v>
      </c>
      <c r="D528" s="8">
        <f t="shared" si="521"/>
        <v>41856.416949999992</v>
      </c>
    </row>
    <row r="529" spans="1:16384" customFormat="1" x14ac:dyDescent="0.35">
      <c r="A529" s="69" t="s">
        <v>306</v>
      </c>
      <c r="B529" s="27">
        <v>0</v>
      </c>
      <c r="C529" s="54">
        <v>56295.129879999979</v>
      </c>
      <c r="D529" s="8">
        <f t="shared" si="521"/>
        <v>56295.129879999979</v>
      </c>
    </row>
    <row r="530" spans="1:16384" customFormat="1" x14ac:dyDescent="0.35">
      <c r="A530" s="69" t="s">
        <v>307</v>
      </c>
      <c r="B530" s="27">
        <v>0</v>
      </c>
      <c r="C530" s="54">
        <v>39065.212400000011</v>
      </c>
      <c r="D530" s="8">
        <f t="shared" si="521"/>
        <v>39065.212400000011</v>
      </c>
    </row>
    <row r="531" spans="1:16384" customFormat="1" x14ac:dyDescent="0.35">
      <c r="A531" s="69" t="s">
        <v>308</v>
      </c>
      <c r="B531" s="27">
        <v>0</v>
      </c>
      <c r="C531" s="54">
        <v>54517.364299999936</v>
      </c>
      <c r="D531" s="8">
        <f t="shared" si="521"/>
        <v>54517.364299999936</v>
      </c>
    </row>
    <row r="532" spans="1:16384" customFormat="1" x14ac:dyDescent="0.35">
      <c r="A532" s="69" t="s">
        <v>309</v>
      </c>
      <c r="B532" s="27">
        <v>0</v>
      </c>
      <c r="C532" s="54">
        <v>29849.119750000027</v>
      </c>
      <c r="D532" s="8">
        <f t="shared" si="521"/>
        <v>29849.119750000027</v>
      </c>
    </row>
    <row r="533" spans="1:16384" customFormat="1" x14ac:dyDescent="0.35">
      <c r="A533" s="69" t="s">
        <v>310</v>
      </c>
      <c r="B533" s="27">
        <v>0</v>
      </c>
      <c r="C533" s="54">
        <v>72395.825149999946</v>
      </c>
      <c r="D533" s="8">
        <f t="shared" si="521"/>
        <v>72395.825149999946</v>
      </c>
    </row>
    <row r="534" spans="1:16384" customFormat="1" x14ac:dyDescent="0.35">
      <c r="A534" s="69" t="s">
        <v>311</v>
      </c>
      <c r="B534" s="27">
        <v>0</v>
      </c>
      <c r="C534" s="54">
        <v>19456.220800000014</v>
      </c>
      <c r="D534" s="8">
        <f t="shared" ref="D534:D543" si="522">+SUM(B534:C534)</f>
        <v>19456.220800000014</v>
      </c>
    </row>
    <row r="535" spans="1:16384" customFormat="1" x14ac:dyDescent="0.35">
      <c r="A535" s="69" t="s">
        <v>312</v>
      </c>
      <c r="B535" s="27">
        <v>0</v>
      </c>
      <c r="C535" s="54">
        <v>30612.795900000001</v>
      </c>
      <c r="D535" s="8">
        <f t="shared" si="522"/>
        <v>30612.795900000001</v>
      </c>
    </row>
    <row r="536" spans="1:16384" customFormat="1" x14ac:dyDescent="0.35">
      <c r="A536" s="69" t="s">
        <v>313</v>
      </c>
      <c r="B536" s="27">
        <v>0</v>
      </c>
      <c r="C536" s="54">
        <v>24323.01639999999</v>
      </c>
      <c r="D536" s="8">
        <f t="shared" si="522"/>
        <v>24323.01639999999</v>
      </c>
    </row>
    <row r="537" spans="1:16384" customFormat="1" x14ac:dyDescent="0.35">
      <c r="A537" s="69" t="s">
        <v>314</v>
      </c>
      <c r="B537" s="27">
        <v>0</v>
      </c>
      <c r="C537" s="54">
        <v>76601.472500000033</v>
      </c>
      <c r="D537" s="8">
        <f t="shared" si="522"/>
        <v>76601.472500000033</v>
      </c>
    </row>
    <row r="538" spans="1:16384" customFormat="1" x14ac:dyDescent="0.35">
      <c r="A538" s="69" t="s">
        <v>315</v>
      </c>
      <c r="B538" s="27">
        <v>0</v>
      </c>
      <c r="C538" s="54">
        <v>22843.48009999999</v>
      </c>
      <c r="D538" s="8">
        <f t="shared" si="522"/>
        <v>22843.48009999999</v>
      </c>
    </row>
    <row r="539" spans="1:16384" customFormat="1" x14ac:dyDescent="0.35">
      <c r="A539" s="69" t="s">
        <v>316</v>
      </c>
      <c r="B539" s="27">
        <v>0</v>
      </c>
      <c r="C539" s="54">
        <v>51809.752850000034</v>
      </c>
      <c r="D539" s="8">
        <f t="shared" si="522"/>
        <v>51809.752850000034</v>
      </c>
    </row>
    <row r="540" spans="1:16384" customFormat="1" x14ac:dyDescent="0.35">
      <c r="A540" s="69" t="s">
        <v>317</v>
      </c>
      <c r="B540" s="27">
        <v>0</v>
      </c>
      <c r="C540" s="54">
        <v>49330.822750000028</v>
      </c>
      <c r="D540" s="8">
        <f t="shared" si="522"/>
        <v>49330.822750000028</v>
      </c>
    </row>
    <row r="541" spans="1:16384" customFormat="1" x14ac:dyDescent="0.35">
      <c r="A541" s="69" t="s">
        <v>319</v>
      </c>
      <c r="B541" s="27">
        <v>0</v>
      </c>
      <c r="C541" s="54">
        <v>61688.681650000035</v>
      </c>
      <c r="D541" s="8">
        <f t="shared" si="522"/>
        <v>61688.681650000035</v>
      </c>
    </row>
    <row r="542" spans="1:16384" customFormat="1" x14ac:dyDescent="0.35">
      <c r="A542" s="69" t="s">
        <v>318</v>
      </c>
      <c r="B542" s="27">
        <v>0</v>
      </c>
      <c r="C542" s="54">
        <v>53522.541450000062</v>
      </c>
      <c r="D542" s="8">
        <f t="shared" si="522"/>
        <v>53522.541450000062</v>
      </c>
      <c r="E542" s="55" t="s">
        <v>317</v>
      </c>
      <c r="F542" s="27">
        <v>0</v>
      </c>
      <c r="G542" s="54">
        <v>1098</v>
      </c>
      <c r="H542" s="10">
        <f t="shared" ref="H542" si="523">+SUM(F542:G542)</f>
        <v>1098</v>
      </c>
      <c r="I542" s="55" t="s">
        <v>317</v>
      </c>
      <c r="J542" s="27">
        <v>0</v>
      </c>
      <c r="K542" s="54">
        <v>1098</v>
      </c>
      <c r="L542" s="10">
        <f t="shared" ref="L542" si="524">+SUM(J542:K542)</f>
        <v>1098</v>
      </c>
      <c r="M542" s="55" t="s">
        <v>317</v>
      </c>
      <c r="N542" s="27">
        <v>0</v>
      </c>
      <c r="O542" s="54">
        <v>1098</v>
      </c>
      <c r="P542" s="10">
        <f t="shared" ref="P542" si="525">+SUM(N542:O542)</f>
        <v>1098</v>
      </c>
      <c r="Q542" s="55" t="s">
        <v>317</v>
      </c>
      <c r="R542" s="27">
        <v>0</v>
      </c>
      <c r="S542" s="54">
        <v>1098</v>
      </c>
      <c r="T542" s="10">
        <f t="shared" ref="T542" si="526">+SUM(R542:S542)</f>
        <v>1098</v>
      </c>
      <c r="U542" s="55" t="s">
        <v>317</v>
      </c>
      <c r="V542" s="27">
        <v>0</v>
      </c>
      <c r="W542" s="54">
        <v>1098</v>
      </c>
      <c r="X542" s="10">
        <f t="shared" ref="X542" si="527">+SUM(V542:W542)</f>
        <v>1098</v>
      </c>
      <c r="Y542" s="55" t="s">
        <v>317</v>
      </c>
      <c r="Z542" s="27">
        <v>0</v>
      </c>
      <c r="AA542" s="54">
        <v>1098</v>
      </c>
      <c r="AB542" s="10">
        <f t="shared" ref="AB542" si="528">+SUM(Z542:AA542)</f>
        <v>1098</v>
      </c>
      <c r="AC542" s="55" t="s">
        <v>317</v>
      </c>
      <c r="AD542" s="27">
        <v>0</v>
      </c>
      <c r="AE542" s="54">
        <v>1098</v>
      </c>
      <c r="AF542" s="10">
        <f t="shared" ref="AF542" si="529">+SUM(AD542:AE542)</f>
        <v>1098</v>
      </c>
      <c r="AG542" s="55" t="s">
        <v>317</v>
      </c>
      <c r="AH542" s="27">
        <v>0</v>
      </c>
      <c r="AI542" s="54">
        <v>1098</v>
      </c>
      <c r="AJ542" s="10">
        <f t="shared" ref="AJ542" si="530">+SUM(AH542:AI542)</f>
        <v>1098</v>
      </c>
      <c r="AK542" s="55" t="s">
        <v>317</v>
      </c>
      <c r="AL542" s="27">
        <v>0</v>
      </c>
      <c r="AM542" s="54">
        <v>1098</v>
      </c>
      <c r="AN542" s="10">
        <f t="shared" ref="AN542" si="531">+SUM(AL542:AM542)</f>
        <v>1098</v>
      </c>
      <c r="AO542" s="55" t="s">
        <v>317</v>
      </c>
      <c r="AP542" s="27">
        <v>0</v>
      </c>
      <c r="AQ542" s="54">
        <v>1098</v>
      </c>
      <c r="AR542" s="10">
        <f t="shared" ref="AR542" si="532">+SUM(AP542:AQ542)</f>
        <v>1098</v>
      </c>
      <c r="AS542" s="55" t="s">
        <v>317</v>
      </c>
      <c r="AT542" s="27">
        <v>0</v>
      </c>
      <c r="AU542" s="54">
        <v>1098</v>
      </c>
      <c r="AV542" s="10">
        <f t="shared" ref="AV542" si="533">+SUM(AT542:AU542)</f>
        <v>1098</v>
      </c>
      <c r="AW542" s="55" t="s">
        <v>317</v>
      </c>
      <c r="AX542" s="27">
        <v>0</v>
      </c>
      <c r="AY542" s="54">
        <v>1098</v>
      </c>
      <c r="AZ542" s="10">
        <f t="shared" ref="AZ542" si="534">+SUM(AX542:AY542)</f>
        <v>1098</v>
      </c>
      <c r="BA542" s="55" t="s">
        <v>317</v>
      </c>
      <c r="BB542" s="27">
        <v>0</v>
      </c>
      <c r="BC542" s="54">
        <v>1098</v>
      </c>
      <c r="BD542" s="10">
        <f t="shared" ref="BD542" si="535">+SUM(BB542:BC542)</f>
        <v>1098</v>
      </c>
      <c r="BE542" s="55" t="s">
        <v>317</v>
      </c>
      <c r="BF542" s="27">
        <v>0</v>
      </c>
      <c r="BG542" s="54">
        <v>1098</v>
      </c>
      <c r="BH542" s="10">
        <f t="shared" ref="BH542" si="536">+SUM(BF542:BG542)</f>
        <v>1098</v>
      </c>
      <c r="BI542" s="55" t="s">
        <v>317</v>
      </c>
      <c r="BJ542" s="27">
        <v>0</v>
      </c>
      <c r="BK542" s="54">
        <v>1098</v>
      </c>
      <c r="BL542" s="10">
        <f t="shared" ref="BL542" si="537">+SUM(BJ542:BK542)</f>
        <v>1098</v>
      </c>
      <c r="BM542" s="55" t="s">
        <v>317</v>
      </c>
      <c r="BN542" s="27">
        <v>0</v>
      </c>
      <c r="BO542" s="54">
        <v>1098</v>
      </c>
      <c r="BP542" s="10">
        <f t="shared" ref="BP542" si="538">+SUM(BN542:BO542)</f>
        <v>1098</v>
      </c>
      <c r="BQ542" s="55" t="s">
        <v>317</v>
      </c>
      <c r="BR542" s="27">
        <v>0</v>
      </c>
      <c r="BS542" s="54">
        <v>1098</v>
      </c>
      <c r="BT542" s="10">
        <f t="shared" ref="BT542" si="539">+SUM(BR542:BS542)</f>
        <v>1098</v>
      </c>
      <c r="BU542" s="55" t="s">
        <v>317</v>
      </c>
      <c r="BV542" s="27">
        <v>0</v>
      </c>
      <c r="BW542" s="54">
        <v>1098</v>
      </c>
      <c r="BX542" s="10">
        <f t="shared" ref="BX542" si="540">+SUM(BV542:BW542)</f>
        <v>1098</v>
      </c>
      <c r="BY542" s="55" t="s">
        <v>317</v>
      </c>
      <c r="BZ542" s="27">
        <v>0</v>
      </c>
      <c r="CA542" s="54">
        <v>1098</v>
      </c>
      <c r="CB542" s="10">
        <f t="shared" ref="CB542" si="541">+SUM(BZ542:CA542)</f>
        <v>1098</v>
      </c>
      <c r="CC542" s="55" t="s">
        <v>317</v>
      </c>
      <c r="CD542" s="27">
        <v>0</v>
      </c>
      <c r="CE542" s="54">
        <v>1098</v>
      </c>
      <c r="CF542" s="10">
        <f t="shared" ref="CF542" si="542">+SUM(CD542:CE542)</f>
        <v>1098</v>
      </c>
      <c r="CG542" s="55" t="s">
        <v>317</v>
      </c>
      <c r="CH542" s="27">
        <v>0</v>
      </c>
      <c r="CI542" s="54">
        <v>1098</v>
      </c>
      <c r="CJ542" s="10">
        <f t="shared" ref="CJ542" si="543">+SUM(CH542:CI542)</f>
        <v>1098</v>
      </c>
      <c r="CK542" s="55" t="s">
        <v>317</v>
      </c>
      <c r="CL542" s="27">
        <v>0</v>
      </c>
      <c r="CM542" s="54">
        <v>1098</v>
      </c>
      <c r="CN542" s="10">
        <f t="shared" ref="CN542" si="544">+SUM(CL542:CM542)</f>
        <v>1098</v>
      </c>
      <c r="CO542" s="55" t="s">
        <v>317</v>
      </c>
      <c r="CP542" s="27">
        <v>0</v>
      </c>
      <c r="CQ542" s="54">
        <v>1098</v>
      </c>
      <c r="CR542" s="10">
        <f t="shared" ref="CR542" si="545">+SUM(CP542:CQ542)</f>
        <v>1098</v>
      </c>
      <c r="CS542" s="55" t="s">
        <v>317</v>
      </c>
      <c r="CT542" s="27">
        <v>0</v>
      </c>
      <c r="CU542" s="54">
        <v>1098</v>
      </c>
      <c r="CV542" s="10">
        <f t="shared" ref="CV542" si="546">+SUM(CT542:CU542)</f>
        <v>1098</v>
      </c>
      <c r="CW542" s="55" t="s">
        <v>317</v>
      </c>
      <c r="CX542" s="27">
        <v>0</v>
      </c>
      <c r="CY542" s="54">
        <v>1098</v>
      </c>
      <c r="CZ542" s="10">
        <f t="shared" ref="CZ542" si="547">+SUM(CX542:CY542)</f>
        <v>1098</v>
      </c>
      <c r="DA542" s="55" t="s">
        <v>317</v>
      </c>
      <c r="DB542" s="27">
        <v>0</v>
      </c>
      <c r="DC542" s="54">
        <v>1098</v>
      </c>
      <c r="DD542" s="10">
        <f t="shared" ref="DD542" si="548">+SUM(DB542:DC542)</f>
        <v>1098</v>
      </c>
      <c r="DE542" s="55" t="s">
        <v>317</v>
      </c>
      <c r="DF542" s="27">
        <v>0</v>
      </c>
      <c r="DG542" s="54">
        <v>1098</v>
      </c>
      <c r="DH542" s="10">
        <f t="shared" ref="DH542" si="549">+SUM(DF542:DG542)</f>
        <v>1098</v>
      </c>
      <c r="DI542" s="55" t="s">
        <v>317</v>
      </c>
      <c r="DJ542" s="27">
        <v>0</v>
      </c>
      <c r="DK542" s="54">
        <v>1098</v>
      </c>
      <c r="DL542" s="10">
        <f t="shared" ref="DL542" si="550">+SUM(DJ542:DK542)</f>
        <v>1098</v>
      </c>
      <c r="DM542" s="55" t="s">
        <v>317</v>
      </c>
      <c r="DN542" s="27">
        <v>0</v>
      </c>
      <c r="DO542" s="54">
        <v>1098</v>
      </c>
      <c r="DP542" s="10">
        <f t="shared" ref="DP542" si="551">+SUM(DN542:DO542)</f>
        <v>1098</v>
      </c>
      <c r="DQ542" s="55" t="s">
        <v>317</v>
      </c>
      <c r="DR542" s="27">
        <v>0</v>
      </c>
      <c r="DS542" s="54">
        <v>1098</v>
      </c>
      <c r="DT542" s="10">
        <f t="shared" ref="DT542" si="552">+SUM(DR542:DS542)</f>
        <v>1098</v>
      </c>
      <c r="DU542" s="55" t="s">
        <v>317</v>
      </c>
      <c r="DV542" s="27">
        <v>0</v>
      </c>
      <c r="DW542" s="54">
        <v>1098</v>
      </c>
      <c r="DX542" s="10">
        <f t="shared" ref="DX542" si="553">+SUM(DV542:DW542)</f>
        <v>1098</v>
      </c>
      <c r="DY542" s="55" t="s">
        <v>317</v>
      </c>
      <c r="DZ542" s="27">
        <v>0</v>
      </c>
      <c r="EA542" s="54">
        <v>1098</v>
      </c>
      <c r="EB542" s="10">
        <f t="shared" ref="EB542" si="554">+SUM(DZ542:EA542)</f>
        <v>1098</v>
      </c>
      <c r="EC542" s="55" t="s">
        <v>317</v>
      </c>
      <c r="ED542" s="27">
        <v>0</v>
      </c>
      <c r="EE542" s="54">
        <v>1098</v>
      </c>
      <c r="EF542" s="10">
        <f t="shared" ref="EF542" si="555">+SUM(ED542:EE542)</f>
        <v>1098</v>
      </c>
      <c r="EG542" s="55" t="s">
        <v>317</v>
      </c>
      <c r="EH542" s="27">
        <v>0</v>
      </c>
      <c r="EI542" s="54">
        <v>1098</v>
      </c>
      <c r="EJ542" s="10">
        <f t="shared" ref="EJ542" si="556">+SUM(EH542:EI542)</f>
        <v>1098</v>
      </c>
      <c r="EK542" s="55" t="s">
        <v>317</v>
      </c>
      <c r="EL542" s="27">
        <v>0</v>
      </c>
      <c r="EM542" s="54">
        <v>1098</v>
      </c>
      <c r="EN542" s="10">
        <f t="shared" ref="EN542" si="557">+SUM(EL542:EM542)</f>
        <v>1098</v>
      </c>
      <c r="EO542" s="55" t="s">
        <v>317</v>
      </c>
      <c r="EP542" s="27">
        <v>0</v>
      </c>
      <c r="EQ542" s="54">
        <v>1098</v>
      </c>
      <c r="ER542" s="10">
        <f t="shared" ref="ER542" si="558">+SUM(EP542:EQ542)</f>
        <v>1098</v>
      </c>
      <c r="ES542" s="55" t="s">
        <v>317</v>
      </c>
      <c r="ET542" s="27">
        <v>0</v>
      </c>
      <c r="EU542" s="54">
        <v>1098</v>
      </c>
      <c r="EV542" s="10">
        <f t="shared" ref="EV542" si="559">+SUM(ET542:EU542)</f>
        <v>1098</v>
      </c>
      <c r="EW542" s="55" t="s">
        <v>317</v>
      </c>
      <c r="EX542" s="27">
        <v>0</v>
      </c>
      <c r="EY542" s="54">
        <v>1098</v>
      </c>
      <c r="EZ542" s="10">
        <f t="shared" ref="EZ542" si="560">+SUM(EX542:EY542)</f>
        <v>1098</v>
      </c>
      <c r="FA542" s="55" t="s">
        <v>317</v>
      </c>
      <c r="FB542" s="27">
        <v>0</v>
      </c>
      <c r="FC542" s="54">
        <v>1098</v>
      </c>
      <c r="FD542" s="10">
        <f t="shared" ref="FD542" si="561">+SUM(FB542:FC542)</f>
        <v>1098</v>
      </c>
      <c r="FE542" s="55" t="s">
        <v>317</v>
      </c>
      <c r="FF542" s="27">
        <v>0</v>
      </c>
      <c r="FG542" s="54">
        <v>1098</v>
      </c>
      <c r="FH542" s="10">
        <f t="shared" ref="FH542" si="562">+SUM(FF542:FG542)</f>
        <v>1098</v>
      </c>
      <c r="FI542" s="55" t="s">
        <v>317</v>
      </c>
      <c r="FJ542" s="27">
        <v>0</v>
      </c>
      <c r="FK542" s="54">
        <v>1098</v>
      </c>
      <c r="FL542" s="10">
        <f t="shared" ref="FL542" si="563">+SUM(FJ542:FK542)</f>
        <v>1098</v>
      </c>
      <c r="FM542" s="55" t="s">
        <v>317</v>
      </c>
      <c r="FN542" s="27">
        <v>0</v>
      </c>
      <c r="FO542" s="54">
        <v>1098</v>
      </c>
      <c r="FP542" s="10">
        <f t="shared" ref="FP542" si="564">+SUM(FN542:FO542)</f>
        <v>1098</v>
      </c>
      <c r="FQ542" s="55" t="s">
        <v>317</v>
      </c>
      <c r="FR542" s="27">
        <v>0</v>
      </c>
      <c r="FS542" s="54">
        <v>1098</v>
      </c>
      <c r="FT542" s="10">
        <f t="shared" ref="FT542" si="565">+SUM(FR542:FS542)</f>
        <v>1098</v>
      </c>
      <c r="FU542" s="55" t="s">
        <v>317</v>
      </c>
      <c r="FV542" s="27">
        <v>0</v>
      </c>
      <c r="FW542" s="54">
        <v>1098</v>
      </c>
      <c r="FX542" s="10">
        <f t="shared" ref="FX542" si="566">+SUM(FV542:FW542)</f>
        <v>1098</v>
      </c>
      <c r="FY542" s="55" t="s">
        <v>317</v>
      </c>
      <c r="FZ542" s="27">
        <v>0</v>
      </c>
      <c r="GA542" s="54">
        <v>1098</v>
      </c>
      <c r="GB542" s="10">
        <f t="shared" ref="GB542" si="567">+SUM(FZ542:GA542)</f>
        <v>1098</v>
      </c>
      <c r="GC542" s="55" t="s">
        <v>317</v>
      </c>
      <c r="GD542" s="27">
        <v>0</v>
      </c>
      <c r="GE542" s="54">
        <v>1098</v>
      </c>
      <c r="GF542" s="10">
        <f t="shared" ref="GF542" si="568">+SUM(GD542:GE542)</f>
        <v>1098</v>
      </c>
      <c r="GG542" s="55" t="s">
        <v>317</v>
      </c>
      <c r="GH542" s="27">
        <v>0</v>
      </c>
      <c r="GI542" s="54">
        <v>1098</v>
      </c>
      <c r="GJ542" s="10">
        <f t="shared" ref="GJ542" si="569">+SUM(GH542:GI542)</f>
        <v>1098</v>
      </c>
      <c r="GK542" s="55" t="s">
        <v>317</v>
      </c>
      <c r="GL542" s="27">
        <v>0</v>
      </c>
      <c r="GM542" s="54">
        <v>1098</v>
      </c>
      <c r="GN542" s="10">
        <f t="shared" ref="GN542" si="570">+SUM(GL542:GM542)</f>
        <v>1098</v>
      </c>
      <c r="GO542" s="55" t="s">
        <v>317</v>
      </c>
      <c r="GP542" s="27">
        <v>0</v>
      </c>
      <c r="GQ542" s="54">
        <v>1098</v>
      </c>
      <c r="GR542" s="10">
        <f t="shared" ref="GR542" si="571">+SUM(GP542:GQ542)</f>
        <v>1098</v>
      </c>
      <c r="GS542" s="55" t="s">
        <v>317</v>
      </c>
      <c r="GT542" s="27">
        <v>0</v>
      </c>
      <c r="GU542" s="54">
        <v>1098</v>
      </c>
      <c r="GV542" s="10">
        <f t="shared" ref="GV542" si="572">+SUM(GT542:GU542)</f>
        <v>1098</v>
      </c>
      <c r="GW542" s="55" t="s">
        <v>317</v>
      </c>
      <c r="GX542" s="27">
        <v>0</v>
      </c>
      <c r="GY542" s="54">
        <v>1098</v>
      </c>
      <c r="GZ542" s="10">
        <f t="shared" ref="GZ542" si="573">+SUM(GX542:GY542)</f>
        <v>1098</v>
      </c>
      <c r="HA542" s="55" t="s">
        <v>317</v>
      </c>
      <c r="HB542" s="27">
        <v>0</v>
      </c>
      <c r="HC542" s="54">
        <v>1098</v>
      </c>
      <c r="HD542" s="10">
        <f t="shared" ref="HD542" si="574">+SUM(HB542:HC542)</f>
        <v>1098</v>
      </c>
      <c r="HE542" s="55" t="s">
        <v>317</v>
      </c>
      <c r="HF542" s="27">
        <v>0</v>
      </c>
      <c r="HG542" s="54">
        <v>1098</v>
      </c>
      <c r="HH542" s="10">
        <f t="shared" ref="HH542" si="575">+SUM(HF542:HG542)</f>
        <v>1098</v>
      </c>
      <c r="HI542" s="55" t="s">
        <v>317</v>
      </c>
      <c r="HJ542" s="27">
        <v>0</v>
      </c>
      <c r="HK542" s="54">
        <v>1098</v>
      </c>
      <c r="HL542" s="10">
        <f t="shared" ref="HL542" si="576">+SUM(HJ542:HK542)</f>
        <v>1098</v>
      </c>
      <c r="HM542" s="55" t="s">
        <v>317</v>
      </c>
      <c r="HN542" s="27">
        <v>0</v>
      </c>
      <c r="HO542" s="54">
        <v>1098</v>
      </c>
      <c r="HP542" s="10">
        <f t="shared" ref="HP542" si="577">+SUM(HN542:HO542)</f>
        <v>1098</v>
      </c>
      <c r="HQ542" s="55" t="s">
        <v>317</v>
      </c>
      <c r="HR542" s="27">
        <v>0</v>
      </c>
      <c r="HS542" s="54">
        <v>1098</v>
      </c>
      <c r="HT542" s="10">
        <f t="shared" ref="HT542" si="578">+SUM(HR542:HS542)</f>
        <v>1098</v>
      </c>
      <c r="HU542" s="55" t="s">
        <v>317</v>
      </c>
      <c r="HV542" s="27">
        <v>0</v>
      </c>
      <c r="HW542" s="54">
        <v>1098</v>
      </c>
      <c r="HX542" s="10">
        <f t="shared" ref="HX542" si="579">+SUM(HV542:HW542)</f>
        <v>1098</v>
      </c>
      <c r="HY542" s="55" t="s">
        <v>317</v>
      </c>
      <c r="HZ542" s="27">
        <v>0</v>
      </c>
      <c r="IA542" s="54">
        <v>1098</v>
      </c>
      <c r="IB542" s="10">
        <f t="shared" ref="IB542" si="580">+SUM(HZ542:IA542)</f>
        <v>1098</v>
      </c>
      <c r="IC542" s="55" t="s">
        <v>317</v>
      </c>
      <c r="ID542" s="27">
        <v>0</v>
      </c>
      <c r="IE542" s="54">
        <v>1098</v>
      </c>
      <c r="IF542" s="10">
        <f t="shared" ref="IF542" si="581">+SUM(ID542:IE542)</f>
        <v>1098</v>
      </c>
      <c r="IG542" s="55" t="s">
        <v>317</v>
      </c>
      <c r="IH542" s="27">
        <v>0</v>
      </c>
      <c r="II542" s="54">
        <v>1098</v>
      </c>
      <c r="IJ542" s="10">
        <f t="shared" ref="IJ542" si="582">+SUM(IH542:II542)</f>
        <v>1098</v>
      </c>
      <c r="IK542" s="55" t="s">
        <v>317</v>
      </c>
      <c r="IL542" s="27">
        <v>0</v>
      </c>
      <c r="IM542" s="54">
        <v>1098</v>
      </c>
      <c r="IN542" s="10">
        <f t="shared" ref="IN542" si="583">+SUM(IL542:IM542)</f>
        <v>1098</v>
      </c>
      <c r="IO542" s="55" t="s">
        <v>317</v>
      </c>
      <c r="IP542" s="27">
        <v>0</v>
      </c>
      <c r="IQ542" s="54">
        <v>1098</v>
      </c>
      <c r="IR542" s="10">
        <f t="shared" ref="IR542" si="584">+SUM(IP542:IQ542)</f>
        <v>1098</v>
      </c>
      <c r="IS542" s="55" t="s">
        <v>317</v>
      </c>
      <c r="IT542" s="27">
        <v>0</v>
      </c>
      <c r="IU542" s="54">
        <v>1098</v>
      </c>
      <c r="IV542" s="10">
        <f t="shared" ref="IV542" si="585">+SUM(IT542:IU542)</f>
        <v>1098</v>
      </c>
      <c r="IW542" s="55" t="s">
        <v>317</v>
      </c>
      <c r="IX542" s="27">
        <v>0</v>
      </c>
      <c r="IY542" s="54">
        <v>1098</v>
      </c>
      <c r="IZ542" s="10">
        <f t="shared" ref="IZ542" si="586">+SUM(IX542:IY542)</f>
        <v>1098</v>
      </c>
      <c r="JA542" s="55" t="s">
        <v>317</v>
      </c>
      <c r="JB542" s="27">
        <v>0</v>
      </c>
      <c r="JC542" s="54">
        <v>1098</v>
      </c>
      <c r="JD542" s="10">
        <f t="shared" ref="JD542" si="587">+SUM(JB542:JC542)</f>
        <v>1098</v>
      </c>
      <c r="JE542" s="55" t="s">
        <v>317</v>
      </c>
      <c r="JF542" s="27">
        <v>0</v>
      </c>
      <c r="JG542" s="54">
        <v>1098</v>
      </c>
      <c r="JH542" s="10">
        <f t="shared" ref="JH542" si="588">+SUM(JF542:JG542)</f>
        <v>1098</v>
      </c>
      <c r="JI542" s="55" t="s">
        <v>317</v>
      </c>
      <c r="JJ542" s="27">
        <v>0</v>
      </c>
      <c r="JK542" s="54">
        <v>1098</v>
      </c>
      <c r="JL542" s="10">
        <f t="shared" ref="JL542" si="589">+SUM(JJ542:JK542)</f>
        <v>1098</v>
      </c>
      <c r="JM542" s="55" t="s">
        <v>317</v>
      </c>
      <c r="JN542" s="27">
        <v>0</v>
      </c>
      <c r="JO542" s="54">
        <v>1098</v>
      </c>
      <c r="JP542" s="10">
        <f t="shared" ref="JP542" si="590">+SUM(JN542:JO542)</f>
        <v>1098</v>
      </c>
      <c r="JQ542" s="55" t="s">
        <v>317</v>
      </c>
      <c r="JR542" s="27">
        <v>0</v>
      </c>
      <c r="JS542" s="54">
        <v>1098</v>
      </c>
      <c r="JT542" s="10">
        <f t="shared" ref="JT542" si="591">+SUM(JR542:JS542)</f>
        <v>1098</v>
      </c>
      <c r="JU542" s="55" t="s">
        <v>317</v>
      </c>
      <c r="JV542" s="27">
        <v>0</v>
      </c>
      <c r="JW542" s="54">
        <v>1098</v>
      </c>
      <c r="JX542" s="10">
        <f t="shared" ref="JX542" si="592">+SUM(JV542:JW542)</f>
        <v>1098</v>
      </c>
      <c r="JY542" s="55" t="s">
        <v>317</v>
      </c>
      <c r="JZ542" s="27">
        <v>0</v>
      </c>
      <c r="KA542" s="54">
        <v>1098</v>
      </c>
      <c r="KB542" s="10">
        <f t="shared" ref="KB542" si="593">+SUM(JZ542:KA542)</f>
        <v>1098</v>
      </c>
      <c r="KC542" s="55" t="s">
        <v>317</v>
      </c>
      <c r="KD542" s="27">
        <v>0</v>
      </c>
      <c r="KE542" s="54">
        <v>1098</v>
      </c>
      <c r="KF542" s="10">
        <f t="shared" ref="KF542" si="594">+SUM(KD542:KE542)</f>
        <v>1098</v>
      </c>
      <c r="KG542" s="55" t="s">
        <v>317</v>
      </c>
      <c r="KH542" s="27">
        <v>0</v>
      </c>
      <c r="KI542" s="54">
        <v>1098</v>
      </c>
      <c r="KJ542" s="10">
        <f t="shared" ref="KJ542" si="595">+SUM(KH542:KI542)</f>
        <v>1098</v>
      </c>
      <c r="KK542" s="55" t="s">
        <v>317</v>
      </c>
      <c r="KL542" s="27">
        <v>0</v>
      </c>
      <c r="KM542" s="54">
        <v>1098</v>
      </c>
      <c r="KN542" s="10">
        <f t="shared" ref="KN542" si="596">+SUM(KL542:KM542)</f>
        <v>1098</v>
      </c>
      <c r="KO542" s="55" t="s">
        <v>317</v>
      </c>
      <c r="KP542" s="27">
        <v>0</v>
      </c>
      <c r="KQ542" s="54">
        <v>1098</v>
      </c>
      <c r="KR542" s="10">
        <f t="shared" ref="KR542" si="597">+SUM(KP542:KQ542)</f>
        <v>1098</v>
      </c>
      <c r="KS542" s="55" t="s">
        <v>317</v>
      </c>
      <c r="KT542" s="27">
        <v>0</v>
      </c>
      <c r="KU542" s="54">
        <v>1098</v>
      </c>
      <c r="KV542" s="10">
        <f t="shared" ref="KV542" si="598">+SUM(KT542:KU542)</f>
        <v>1098</v>
      </c>
      <c r="KW542" s="55" t="s">
        <v>317</v>
      </c>
      <c r="KX542" s="27">
        <v>0</v>
      </c>
      <c r="KY542" s="54">
        <v>1098</v>
      </c>
      <c r="KZ542" s="10">
        <f t="shared" ref="KZ542" si="599">+SUM(KX542:KY542)</f>
        <v>1098</v>
      </c>
      <c r="LA542" s="55" t="s">
        <v>317</v>
      </c>
      <c r="LB542" s="27">
        <v>0</v>
      </c>
      <c r="LC542" s="54">
        <v>1098</v>
      </c>
      <c r="LD542" s="10">
        <f t="shared" ref="LD542" si="600">+SUM(LB542:LC542)</f>
        <v>1098</v>
      </c>
      <c r="LE542" s="55" t="s">
        <v>317</v>
      </c>
      <c r="LF542" s="27">
        <v>0</v>
      </c>
      <c r="LG542" s="54">
        <v>1098</v>
      </c>
      <c r="LH542" s="10">
        <f t="shared" ref="LH542" si="601">+SUM(LF542:LG542)</f>
        <v>1098</v>
      </c>
      <c r="LI542" s="55" t="s">
        <v>317</v>
      </c>
      <c r="LJ542" s="27">
        <v>0</v>
      </c>
      <c r="LK542" s="54">
        <v>1098</v>
      </c>
      <c r="LL542" s="10">
        <f t="shared" ref="LL542" si="602">+SUM(LJ542:LK542)</f>
        <v>1098</v>
      </c>
      <c r="LM542" s="55" t="s">
        <v>317</v>
      </c>
      <c r="LN542" s="27">
        <v>0</v>
      </c>
      <c r="LO542" s="54">
        <v>1098</v>
      </c>
      <c r="LP542" s="10">
        <f t="shared" ref="LP542" si="603">+SUM(LN542:LO542)</f>
        <v>1098</v>
      </c>
      <c r="LQ542" s="55" t="s">
        <v>317</v>
      </c>
      <c r="LR542" s="27">
        <v>0</v>
      </c>
      <c r="LS542" s="54">
        <v>1098</v>
      </c>
      <c r="LT542" s="10">
        <f t="shared" ref="LT542" si="604">+SUM(LR542:LS542)</f>
        <v>1098</v>
      </c>
      <c r="LU542" s="55" t="s">
        <v>317</v>
      </c>
      <c r="LV542" s="27">
        <v>0</v>
      </c>
      <c r="LW542" s="54">
        <v>1098</v>
      </c>
      <c r="LX542" s="10">
        <f t="shared" ref="LX542" si="605">+SUM(LV542:LW542)</f>
        <v>1098</v>
      </c>
      <c r="LY542" s="55" t="s">
        <v>317</v>
      </c>
      <c r="LZ542" s="27">
        <v>0</v>
      </c>
      <c r="MA542" s="54">
        <v>1098</v>
      </c>
      <c r="MB542" s="10">
        <f t="shared" ref="MB542" si="606">+SUM(LZ542:MA542)</f>
        <v>1098</v>
      </c>
      <c r="MC542" s="55" t="s">
        <v>317</v>
      </c>
      <c r="MD542" s="27">
        <v>0</v>
      </c>
      <c r="ME542" s="54">
        <v>1098</v>
      </c>
      <c r="MF542" s="10">
        <f t="shared" ref="MF542" si="607">+SUM(MD542:ME542)</f>
        <v>1098</v>
      </c>
      <c r="MG542" s="55" t="s">
        <v>317</v>
      </c>
      <c r="MH542" s="27">
        <v>0</v>
      </c>
      <c r="MI542" s="54">
        <v>1098</v>
      </c>
      <c r="MJ542" s="10">
        <f t="shared" ref="MJ542" si="608">+SUM(MH542:MI542)</f>
        <v>1098</v>
      </c>
      <c r="MK542" s="55" t="s">
        <v>317</v>
      </c>
      <c r="ML542" s="27">
        <v>0</v>
      </c>
      <c r="MM542" s="54">
        <v>1098</v>
      </c>
      <c r="MN542" s="10">
        <f t="shared" ref="MN542" si="609">+SUM(ML542:MM542)</f>
        <v>1098</v>
      </c>
      <c r="MO542" s="55" t="s">
        <v>317</v>
      </c>
      <c r="MP542" s="27">
        <v>0</v>
      </c>
      <c r="MQ542" s="54">
        <v>1098</v>
      </c>
      <c r="MR542" s="10">
        <f t="shared" ref="MR542" si="610">+SUM(MP542:MQ542)</f>
        <v>1098</v>
      </c>
      <c r="MS542" s="55" t="s">
        <v>317</v>
      </c>
      <c r="MT542" s="27">
        <v>0</v>
      </c>
      <c r="MU542" s="54">
        <v>1098</v>
      </c>
      <c r="MV542" s="10">
        <f t="shared" ref="MV542" si="611">+SUM(MT542:MU542)</f>
        <v>1098</v>
      </c>
      <c r="MW542" s="55" t="s">
        <v>317</v>
      </c>
      <c r="MX542" s="27">
        <v>0</v>
      </c>
      <c r="MY542" s="54">
        <v>1098</v>
      </c>
      <c r="MZ542" s="10">
        <f t="shared" ref="MZ542" si="612">+SUM(MX542:MY542)</f>
        <v>1098</v>
      </c>
      <c r="NA542" s="55" t="s">
        <v>317</v>
      </c>
      <c r="NB542" s="27">
        <v>0</v>
      </c>
      <c r="NC542" s="54">
        <v>1098</v>
      </c>
      <c r="ND542" s="10">
        <f t="shared" ref="ND542" si="613">+SUM(NB542:NC542)</f>
        <v>1098</v>
      </c>
      <c r="NE542" s="55" t="s">
        <v>317</v>
      </c>
      <c r="NF542" s="27">
        <v>0</v>
      </c>
      <c r="NG542" s="54">
        <v>1098</v>
      </c>
      <c r="NH542" s="10">
        <f t="shared" ref="NH542" si="614">+SUM(NF542:NG542)</f>
        <v>1098</v>
      </c>
      <c r="NI542" s="55" t="s">
        <v>317</v>
      </c>
      <c r="NJ542" s="27">
        <v>0</v>
      </c>
      <c r="NK542" s="54">
        <v>1098</v>
      </c>
      <c r="NL542" s="10">
        <f t="shared" ref="NL542" si="615">+SUM(NJ542:NK542)</f>
        <v>1098</v>
      </c>
      <c r="NM542" s="55" t="s">
        <v>317</v>
      </c>
      <c r="NN542" s="27">
        <v>0</v>
      </c>
      <c r="NO542" s="54">
        <v>1098</v>
      </c>
      <c r="NP542" s="10">
        <f t="shared" ref="NP542" si="616">+SUM(NN542:NO542)</f>
        <v>1098</v>
      </c>
      <c r="NQ542" s="55" t="s">
        <v>317</v>
      </c>
      <c r="NR542" s="27">
        <v>0</v>
      </c>
      <c r="NS542" s="54">
        <v>1098</v>
      </c>
      <c r="NT542" s="10">
        <f t="shared" ref="NT542" si="617">+SUM(NR542:NS542)</f>
        <v>1098</v>
      </c>
      <c r="NU542" s="55" t="s">
        <v>317</v>
      </c>
      <c r="NV542" s="27">
        <v>0</v>
      </c>
      <c r="NW542" s="54">
        <v>1098</v>
      </c>
      <c r="NX542" s="10">
        <f t="shared" ref="NX542" si="618">+SUM(NV542:NW542)</f>
        <v>1098</v>
      </c>
      <c r="NY542" s="55" t="s">
        <v>317</v>
      </c>
      <c r="NZ542" s="27">
        <v>0</v>
      </c>
      <c r="OA542" s="54">
        <v>1098</v>
      </c>
      <c r="OB542" s="10">
        <f t="shared" ref="OB542" si="619">+SUM(NZ542:OA542)</f>
        <v>1098</v>
      </c>
      <c r="OC542" s="55" t="s">
        <v>317</v>
      </c>
      <c r="OD542" s="27">
        <v>0</v>
      </c>
      <c r="OE542" s="54">
        <v>1098</v>
      </c>
      <c r="OF542" s="10">
        <f t="shared" ref="OF542" si="620">+SUM(OD542:OE542)</f>
        <v>1098</v>
      </c>
      <c r="OG542" s="55" t="s">
        <v>317</v>
      </c>
      <c r="OH542" s="27">
        <v>0</v>
      </c>
      <c r="OI542" s="54">
        <v>1098</v>
      </c>
      <c r="OJ542" s="10">
        <f t="shared" ref="OJ542" si="621">+SUM(OH542:OI542)</f>
        <v>1098</v>
      </c>
      <c r="OK542" s="55" t="s">
        <v>317</v>
      </c>
      <c r="OL542" s="27">
        <v>0</v>
      </c>
      <c r="OM542" s="54">
        <v>1098</v>
      </c>
      <c r="ON542" s="10">
        <f t="shared" ref="ON542" si="622">+SUM(OL542:OM542)</f>
        <v>1098</v>
      </c>
      <c r="OO542" s="55" t="s">
        <v>317</v>
      </c>
      <c r="OP542" s="27">
        <v>0</v>
      </c>
      <c r="OQ542" s="54">
        <v>1098</v>
      </c>
      <c r="OR542" s="10">
        <f t="shared" ref="OR542" si="623">+SUM(OP542:OQ542)</f>
        <v>1098</v>
      </c>
      <c r="OS542" s="55" t="s">
        <v>317</v>
      </c>
      <c r="OT542" s="27">
        <v>0</v>
      </c>
      <c r="OU542" s="54">
        <v>1098</v>
      </c>
      <c r="OV542" s="10">
        <f t="shared" ref="OV542" si="624">+SUM(OT542:OU542)</f>
        <v>1098</v>
      </c>
      <c r="OW542" s="55" t="s">
        <v>317</v>
      </c>
      <c r="OX542" s="27">
        <v>0</v>
      </c>
      <c r="OY542" s="54">
        <v>1098</v>
      </c>
      <c r="OZ542" s="10">
        <f t="shared" ref="OZ542" si="625">+SUM(OX542:OY542)</f>
        <v>1098</v>
      </c>
      <c r="PA542" s="55" t="s">
        <v>317</v>
      </c>
      <c r="PB542" s="27">
        <v>0</v>
      </c>
      <c r="PC542" s="54">
        <v>1098</v>
      </c>
      <c r="PD542" s="10">
        <f t="shared" ref="PD542" si="626">+SUM(PB542:PC542)</f>
        <v>1098</v>
      </c>
      <c r="PE542" s="55" t="s">
        <v>317</v>
      </c>
      <c r="PF542" s="27">
        <v>0</v>
      </c>
      <c r="PG542" s="54">
        <v>1098</v>
      </c>
      <c r="PH542" s="10">
        <f t="shared" ref="PH542" si="627">+SUM(PF542:PG542)</f>
        <v>1098</v>
      </c>
      <c r="PI542" s="55" t="s">
        <v>317</v>
      </c>
      <c r="PJ542" s="27">
        <v>0</v>
      </c>
      <c r="PK542" s="54">
        <v>1098</v>
      </c>
      <c r="PL542" s="10">
        <f t="shared" ref="PL542" si="628">+SUM(PJ542:PK542)</f>
        <v>1098</v>
      </c>
      <c r="PM542" s="55" t="s">
        <v>317</v>
      </c>
      <c r="PN542" s="27">
        <v>0</v>
      </c>
      <c r="PO542" s="54">
        <v>1098</v>
      </c>
      <c r="PP542" s="10">
        <f t="shared" ref="PP542" si="629">+SUM(PN542:PO542)</f>
        <v>1098</v>
      </c>
      <c r="PQ542" s="55" t="s">
        <v>317</v>
      </c>
      <c r="PR542" s="27">
        <v>0</v>
      </c>
      <c r="PS542" s="54">
        <v>1098</v>
      </c>
      <c r="PT542" s="10">
        <f t="shared" ref="PT542" si="630">+SUM(PR542:PS542)</f>
        <v>1098</v>
      </c>
      <c r="PU542" s="55" t="s">
        <v>317</v>
      </c>
      <c r="PV542" s="27">
        <v>0</v>
      </c>
      <c r="PW542" s="54">
        <v>1098</v>
      </c>
      <c r="PX542" s="10">
        <f t="shared" ref="PX542" si="631">+SUM(PV542:PW542)</f>
        <v>1098</v>
      </c>
      <c r="PY542" s="55" t="s">
        <v>317</v>
      </c>
      <c r="PZ542" s="27">
        <v>0</v>
      </c>
      <c r="QA542" s="54">
        <v>1098</v>
      </c>
      <c r="QB542" s="10">
        <f t="shared" ref="QB542" si="632">+SUM(PZ542:QA542)</f>
        <v>1098</v>
      </c>
      <c r="QC542" s="55" t="s">
        <v>317</v>
      </c>
      <c r="QD542" s="27">
        <v>0</v>
      </c>
      <c r="QE542" s="54">
        <v>1098</v>
      </c>
      <c r="QF542" s="10">
        <f t="shared" ref="QF542" si="633">+SUM(QD542:QE542)</f>
        <v>1098</v>
      </c>
      <c r="QG542" s="55" t="s">
        <v>317</v>
      </c>
      <c r="QH542" s="27">
        <v>0</v>
      </c>
      <c r="QI542" s="54">
        <v>1098</v>
      </c>
      <c r="QJ542" s="10">
        <f t="shared" ref="QJ542" si="634">+SUM(QH542:QI542)</f>
        <v>1098</v>
      </c>
      <c r="QK542" s="55" t="s">
        <v>317</v>
      </c>
      <c r="QL542" s="27">
        <v>0</v>
      </c>
      <c r="QM542" s="54">
        <v>1098</v>
      </c>
      <c r="QN542" s="10">
        <f t="shared" ref="QN542" si="635">+SUM(QL542:QM542)</f>
        <v>1098</v>
      </c>
      <c r="QO542" s="55" t="s">
        <v>317</v>
      </c>
      <c r="QP542" s="27">
        <v>0</v>
      </c>
      <c r="QQ542" s="54">
        <v>1098</v>
      </c>
      <c r="QR542" s="10">
        <f t="shared" ref="QR542" si="636">+SUM(QP542:QQ542)</f>
        <v>1098</v>
      </c>
      <c r="QS542" s="55" t="s">
        <v>317</v>
      </c>
      <c r="QT542" s="27">
        <v>0</v>
      </c>
      <c r="QU542" s="54">
        <v>1098</v>
      </c>
      <c r="QV542" s="10">
        <f t="shared" ref="QV542" si="637">+SUM(QT542:QU542)</f>
        <v>1098</v>
      </c>
      <c r="QW542" s="55" t="s">
        <v>317</v>
      </c>
      <c r="QX542" s="27">
        <v>0</v>
      </c>
      <c r="QY542" s="54">
        <v>1098</v>
      </c>
      <c r="QZ542" s="10">
        <f t="shared" ref="QZ542" si="638">+SUM(QX542:QY542)</f>
        <v>1098</v>
      </c>
      <c r="RA542" s="55" t="s">
        <v>317</v>
      </c>
      <c r="RB542" s="27">
        <v>0</v>
      </c>
      <c r="RC542" s="54">
        <v>1098</v>
      </c>
      <c r="RD542" s="10">
        <f t="shared" ref="RD542" si="639">+SUM(RB542:RC542)</f>
        <v>1098</v>
      </c>
      <c r="RE542" s="55" t="s">
        <v>317</v>
      </c>
      <c r="RF542" s="27">
        <v>0</v>
      </c>
      <c r="RG542" s="54">
        <v>1098</v>
      </c>
      <c r="RH542" s="10">
        <f t="shared" ref="RH542" si="640">+SUM(RF542:RG542)</f>
        <v>1098</v>
      </c>
      <c r="RI542" s="55" t="s">
        <v>317</v>
      </c>
      <c r="RJ542" s="27">
        <v>0</v>
      </c>
      <c r="RK542" s="54">
        <v>1098</v>
      </c>
      <c r="RL542" s="10">
        <f t="shared" ref="RL542" si="641">+SUM(RJ542:RK542)</f>
        <v>1098</v>
      </c>
      <c r="RM542" s="55" t="s">
        <v>317</v>
      </c>
      <c r="RN542" s="27">
        <v>0</v>
      </c>
      <c r="RO542" s="54">
        <v>1098</v>
      </c>
      <c r="RP542" s="10">
        <f t="shared" ref="RP542" si="642">+SUM(RN542:RO542)</f>
        <v>1098</v>
      </c>
      <c r="RQ542" s="55" t="s">
        <v>317</v>
      </c>
      <c r="RR542" s="27">
        <v>0</v>
      </c>
      <c r="RS542" s="54">
        <v>1098</v>
      </c>
      <c r="RT542" s="10">
        <f t="shared" ref="RT542" si="643">+SUM(RR542:RS542)</f>
        <v>1098</v>
      </c>
      <c r="RU542" s="55" t="s">
        <v>317</v>
      </c>
      <c r="RV542" s="27">
        <v>0</v>
      </c>
      <c r="RW542" s="54">
        <v>1098</v>
      </c>
      <c r="RX542" s="10">
        <f t="shared" ref="RX542" si="644">+SUM(RV542:RW542)</f>
        <v>1098</v>
      </c>
      <c r="RY542" s="55" t="s">
        <v>317</v>
      </c>
      <c r="RZ542" s="27">
        <v>0</v>
      </c>
      <c r="SA542" s="54">
        <v>1098</v>
      </c>
      <c r="SB542" s="10">
        <f t="shared" ref="SB542" si="645">+SUM(RZ542:SA542)</f>
        <v>1098</v>
      </c>
      <c r="SC542" s="55" t="s">
        <v>317</v>
      </c>
      <c r="SD542" s="27">
        <v>0</v>
      </c>
      <c r="SE542" s="54">
        <v>1098</v>
      </c>
      <c r="SF542" s="10">
        <f t="shared" ref="SF542" si="646">+SUM(SD542:SE542)</f>
        <v>1098</v>
      </c>
      <c r="SG542" s="55" t="s">
        <v>317</v>
      </c>
      <c r="SH542" s="27">
        <v>0</v>
      </c>
      <c r="SI542" s="54">
        <v>1098</v>
      </c>
      <c r="SJ542" s="10">
        <f t="shared" ref="SJ542" si="647">+SUM(SH542:SI542)</f>
        <v>1098</v>
      </c>
      <c r="SK542" s="55" t="s">
        <v>317</v>
      </c>
      <c r="SL542" s="27">
        <v>0</v>
      </c>
      <c r="SM542" s="54">
        <v>1098</v>
      </c>
      <c r="SN542" s="10">
        <f t="shared" ref="SN542" si="648">+SUM(SL542:SM542)</f>
        <v>1098</v>
      </c>
      <c r="SO542" s="55" t="s">
        <v>317</v>
      </c>
      <c r="SP542" s="27">
        <v>0</v>
      </c>
      <c r="SQ542" s="54">
        <v>1098</v>
      </c>
      <c r="SR542" s="10">
        <f t="shared" ref="SR542" si="649">+SUM(SP542:SQ542)</f>
        <v>1098</v>
      </c>
      <c r="SS542" s="55" t="s">
        <v>317</v>
      </c>
      <c r="ST542" s="27">
        <v>0</v>
      </c>
      <c r="SU542" s="54">
        <v>1098</v>
      </c>
      <c r="SV542" s="10">
        <f t="shared" ref="SV542" si="650">+SUM(ST542:SU542)</f>
        <v>1098</v>
      </c>
      <c r="SW542" s="55" t="s">
        <v>317</v>
      </c>
      <c r="SX542" s="27">
        <v>0</v>
      </c>
      <c r="SY542" s="54">
        <v>1098</v>
      </c>
      <c r="SZ542" s="10">
        <f t="shared" ref="SZ542" si="651">+SUM(SX542:SY542)</f>
        <v>1098</v>
      </c>
      <c r="TA542" s="55" t="s">
        <v>317</v>
      </c>
      <c r="TB542" s="27">
        <v>0</v>
      </c>
      <c r="TC542" s="54">
        <v>1098</v>
      </c>
      <c r="TD542" s="10">
        <f t="shared" ref="TD542" si="652">+SUM(TB542:TC542)</f>
        <v>1098</v>
      </c>
      <c r="TE542" s="55" t="s">
        <v>317</v>
      </c>
      <c r="TF542" s="27">
        <v>0</v>
      </c>
      <c r="TG542" s="54">
        <v>1098</v>
      </c>
      <c r="TH542" s="10">
        <f t="shared" ref="TH542" si="653">+SUM(TF542:TG542)</f>
        <v>1098</v>
      </c>
      <c r="TI542" s="55" t="s">
        <v>317</v>
      </c>
      <c r="TJ542" s="27">
        <v>0</v>
      </c>
      <c r="TK542" s="54">
        <v>1098</v>
      </c>
      <c r="TL542" s="10">
        <f t="shared" ref="TL542" si="654">+SUM(TJ542:TK542)</f>
        <v>1098</v>
      </c>
      <c r="TM542" s="55" t="s">
        <v>317</v>
      </c>
      <c r="TN542" s="27">
        <v>0</v>
      </c>
      <c r="TO542" s="54">
        <v>1098</v>
      </c>
      <c r="TP542" s="10">
        <f t="shared" ref="TP542" si="655">+SUM(TN542:TO542)</f>
        <v>1098</v>
      </c>
      <c r="TQ542" s="55" t="s">
        <v>317</v>
      </c>
      <c r="TR542" s="27">
        <v>0</v>
      </c>
      <c r="TS542" s="54">
        <v>1098</v>
      </c>
      <c r="TT542" s="10">
        <f t="shared" ref="TT542" si="656">+SUM(TR542:TS542)</f>
        <v>1098</v>
      </c>
      <c r="TU542" s="55" t="s">
        <v>317</v>
      </c>
      <c r="TV542" s="27">
        <v>0</v>
      </c>
      <c r="TW542" s="54">
        <v>1098</v>
      </c>
      <c r="TX542" s="10">
        <f t="shared" ref="TX542" si="657">+SUM(TV542:TW542)</f>
        <v>1098</v>
      </c>
      <c r="TY542" s="55" t="s">
        <v>317</v>
      </c>
      <c r="TZ542" s="27">
        <v>0</v>
      </c>
      <c r="UA542" s="54">
        <v>1098</v>
      </c>
      <c r="UB542" s="10">
        <f t="shared" ref="UB542" si="658">+SUM(TZ542:UA542)</f>
        <v>1098</v>
      </c>
      <c r="UC542" s="55" t="s">
        <v>317</v>
      </c>
      <c r="UD542" s="27">
        <v>0</v>
      </c>
      <c r="UE542" s="54">
        <v>1098</v>
      </c>
      <c r="UF542" s="10">
        <f t="shared" ref="UF542" si="659">+SUM(UD542:UE542)</f>
        <v>1098</v>
      </c>
      <c r="UG542" s="55" t="s">
        <v>317</v>
      </c>
      <c r="UH542" s="27">
        <v>0</v>
      </c>
      <c r="UI542" s="54">
        <v>1098</v>
      </c>
      <c r="UJ542" s="10">
        <f t="shared" ref="UJ542" si="660">+SUM(UH542:UI542)</f>
        <v>1098</v>
      </c>
      <c r="UK542" s="55" t="s">
        <v>317</v>
      </c>
      <c r="UL542" s="27">
        <v>0</v>
      </c>
      <c r="UM542" s="54">
        <v>1098</v>
      </c>
      <c r="UN542" s="10">
        <f t="shared" ref="UN542" si="661">+SUM(UL542:UM542)</f>
        <v>1098</v>
      </c>
      <c r="UO542" s="55" t="s">
        <v>317</v>
      </c>
      <c r="UP542" s="27">
        <v>0</v>
      </c>
      <c r="UQ542" s="54">
        <v>1098</v>
      </c>
      <c r="UR542" s="10">
        <f t="shared" ref="UR542" si="662">+SUM(UP542:UQ542)</f>
        <v>1098</v>
      </c>
      <c r="US542" s="55" t="s">
        <v>317</v>
      </c>
      <c r="UT542" s="27">
        <v>0</v>
      </c>
      <c r="UU542" s="54">
        <v>1098</v>
      </c>
      <c r="UV542" s="10">
        <f t="shared" ref="UV542" si="663">+SUM(UT542:UU542)</f>
        <v>1098</v>
      </c>
      <c r="UW542" s="55" t="s">
        <v>317</v>
      </c>
      <c r="UX542" s="27">
        <v>0</v>
      </c>
      <c r="UY542" s="54">
        <v>1098</v>
      </c>
      <c r="UZ542" s="10">
        <f t="shared" ref="UZ542" si="664">+SUM(UX542:UY542)</f>
        <v>1098</v>
      </c>
      <c r="VA542" s="55" t="s">
        <v>317</v>
      </c>
      <c r="VB542" s="27">
        <v>0</v>
      </c>
      <c r="VC542" s="54">
        <v>1098</v>
      </c>
      <c r="VD542" s="10">
        <f t="shared" ref="VD542" si="665">+SUM(VB542:VC542)</f>
        <v>1098</v>
      </c>
      <c r="VE542" s="55" t="s">
        <v>317</v>
      </c>
      <c r="VF542" s="27">
        <v>0</v>
      </c>
      <c r="VG542" s="54">
        <v>1098</v>
      </c>
      <c r="VH542" s="10">
        <f t="shared" ref="VH542" si="666">+SUM(VF542:VG542)</f>
        <v>1098</v>
      </c>
      <c r="VI542" s="55" t="s">
        <v>317</v>
      </c>
      <c r="VJ542" s="27">
        <v>0</v>
      </c>
      <c r="VK542" s="54">
        <v>1098</v>
      </c>
      <c r="VL542" s="10">
        <f t="shared" ref="VL542" si="667">+SUM(VJ542:VK542)</f>
        <v>1098</v>
      </c>
      <c r="VM542" s="55" t="s">
        <v>317</v>
      </c>
      <c r="VN542" s="27">
        <v>0</v>
      </c>
      <c r="VO542" s="54">
        <v>1098</v>
      </c>
      <c r="VP542" s="10">
        <f t="shared" ref="VP542" si="668">+SUM(VN542:VO542)</f>
        <v>1098</v>
      </c>
      <c r="VQ542" s="55" t="s">
        <v>317</v>
      </c>
      <c r="VR542" s="27">
        <v>0</v>
      </c>
      <c r="VS542" s="54">
        <v>1098</v>
      </c>
      <c r="VT542" s="10">
        <f t="shared" ref="VT542" si="669">+SUM(VR542:VS542)</f>
        <v>1098</v>
      </c>
      <c r="VU542" s="55" t="s">
        <v>317</v>
      </c>
      <c r="VV542" s="27">
        <v>0</v>
      </c>
      <c r="VW542" s="54">
        <v>1098</v>
      </c>
      <c r="VX542" s="10">
        <f t="shared" ref="VX542" si="670">+SUM(VV542:VW542)</f>
        <v>1098</v>
      </c>
      <c r="VY542" s="55" t="s">
        <v>317</v>
      </c>
      <c r="VZ542" s="27">
        <v>0</v>
      </c>
      <c r="WA542" s="54">
        <v>1098</v>
      </c>
      <c r="WB542" s="10">
        <f t="shared" ref="WB542" si="671">+SUM(VZ542:WA542)</f>
        <v>1098</v>
      </c>
      <c r="WC542" s="55" t="s">
        <v>317</v>
      </c>
      <c r="WD542" s="27">
        <v>0</v>
      </c>
      <c r="WE542" s="54">
        <v>1098</v>
      </c>
      <c r="WF542" s="10">
        <f t="shared" ref="WF542" si="672">+SUM(WD542:WE542)</f>
        <v>1098</v>
      </c>
      <c r="WG542" s="55" t="s">
        <v>317</v>
      </c>
      <c r="WH542" s="27">
        <v>0</v>
      </c>
      <c r="WI542" s="54">
        <v>1098</v>
      </c>
      <c r="WJ542" s="10">
        <f t="shared" ref="WJ542" si="673">+SUM(WH542:WI542)</f>
        <v>1098</v>
      </c>
      <c r="WK542" s="55" t="s">
        <v>317</v>
      </c>
      <c r="WL542" s="27">
        <v>0</v>
      </c>
      <c r="WM542" s="54">
        <v>1098</v>
      </c>
      <c r="WN542" s="10">
        <f t="shared" ref="WN542" si="674">+SUM(WL542:WM542)</f>
        <v>1098</v>
      </c>
      <c r="WO542" s="55" t="s">
        <v>317</v>
      </c>
      <c r="WP542" s="27">
        <v>0</v>
      </c>
      <c r="WQ542" s="54">
        <v>1098</v>
      </c>
      <c r="WR542" s="10">
        <f t="shared" ref="WR542" si="675">+SUM(WP542:WQ542)</f>
        <v>1098</v>
      </c>
      <c r="WS542" s="55" t="s">
        <v>317</v>
      </c>
      <c r="WT542" s="27">
        <v>0</v>
      </c>
      <c r="WU542" s="54">
        <v>1098</v>
      </c>
      <c r="WV542" s="10">
        <f t="shared" ref="WV542" si="676">+SUM(WT542:WU542)</f>
        <v>1098</v>
      </c>
      <c r="WW542" s="55" t="s">
        <v>317</v>
      </c>
      <c r="WX542" s="27">
        <v>0</v>
      </c>
      <c r="WY542" s="54">
        <v>1098</v>
      </c>
      <c r="WZ542" s="10">
        <f t="shared" ref="WZ542" si="677">+SUM(WX542:WY542)</f>
        <v>1098</v>
      </c>
      <c r="XA542" s="55" t="s">
        <v>317</v>
      </c>
      <c r="XB542" s="27">
        <v>0</v>
      </c>
      <c r="XC542" s="54">
        <v>1098</v>
      </c>
      <c r="XD542" s="10">
        <f t="shared" ref="XD542" si="678">+SUM(XB542:XC542)</f>
        <v>1098</v>
      </c>
      <c r="XE542" s="55" t="s">
        <v>317</v>
      </c>
      <c r="XF542" s="27">
        <v>0</v>
      </c>
      <c r="XG542" s="54">
        <v>1098</v>
      </c>
      <c r="XH542" s="10">
        <f t="shared" ref="XH542" si="679">+SUM(XF542:XG542)</f>
        <v>1098</v>
      </c>
      <c r="XI542" s="55" t="s">
        <v>317</v>
      </c>
      <c r="XJ542" s="27">
        <v>0</v>
      </c>
      <c r="XK542" s="54">
        <v>1098</v>
      </c>
      <c r="XL542" s="10">
        <f t="shared" ref="XL542" si="680">+SUM(XJ542:XK542)</f>
        <v>1098</v>
      </c>
      <c r="XM542" s="55" t="s">
        <v>317</v>
      </c>
      <c r="XN542" s="27">
        <v>0</v>
      </c>
      <c r="XO542" s="54">
        <v>1098</v>
      </c>
      <c r="XP542" s="10">
        <f t="shared" ref="XP542" si="681">+SUM(XN542:XO542)</f>
        <v>1098</v>
      </c>
      <c r="XQ542" s="55" t="s">
        <v>317</v>
      </c>
      <c r="XR542" s="27">
        <v>0</v>
      </c>
      <c r="XS542" s="54">
        <v>1098</v>
      </c>
      <c r="XT542" s="10">
        <f t="shared" ref="XT542" si="682">+SUM(XR542:XS542)</f>
        <v>1098</v>
      </c>
      <c r="XU542" s="55" t="s">
        <v>317</v>
      </c>
      <c r="XV542" s="27">
        <v>0</v>
      </c>
      <c r="XW542" s="54">
        <v>1098</v>
      </c>
      <c r="XX542" s="10">
        <f t="shared" ref="XX542" si="683">+SUM(XV542:XW542)</f>
        <v>1098</v>
      </c>
      <c r="XY542" s="55" t="s">
        <v>317</v>
      </c>
      <c r="XZ542" s="27">
        <v>0</v>
      </c>
      <c r="YA542" s="54">
        <v>1098</v>
      </c>
      <c r="YB542" s="10">
        <f t="shared" ref="YB542" si="684">+SUM(XZ542:YA542)</f>
        <v>1098</v>
      </c>
      <c r="YC542" s="55" t="s">
        <v>317</v>
      </c>
      <c r="YD542" s="27">
        <v>0</v>
      </c>
      <c r="YE542" s="54">
        <v>1098</v>
      </c>
      <c r="YF542" s="10">
        <f t="shared" ref="YF542" si="685">+SUM(YD542:YE542)</f>
        <v>1098</v>
      </c>
      <c r="YG542" s="55" t="s">
        <v>317</v>
      </c>
      <c r="YH542" s="27">
        <v>0</v>
      </c>
      <c r="YI542" s="54">
        <v>1098</v>
      </c>
      <c r="YJ542" s="10">
        <f t="shared" ref="YJ542" si="686">+SUM(YH542:YI542)</f>
        <v>1098</v>
      </c>
      <c r="YK542" s="55" t="s">
        <v>317</v>
      </c>
      <c r="YL542" s="27">
        <v>0</v>
      </c>
      <c r="YM542" s="54">
        <v>1098</v>
      </c>
      <c r="YN542" s="10">
        <f t="shared" ref="YN542" si="687">+SUM(YL542:YM542)</f>
        <v>1098</v>
      </c>
      <c r="YO542" s="55" t="s">
        <v>317</v>
      </c>
      <c r="YP542" s="27">
        <v>0</v>
      </c>
      <c r="YQ542" s="54">
        <v>1098</v>
      </c>
      <c r="YR542" s="10">
        <f t="shared" ref="YR542" si="688">+SUM(YP542:YQ542)</f>
        <v>1098</v>
      </c>
      <c r="YS542" s="55" t="s">
        <v>317</v>
      </c>
      <c r="YT542" s="27">
        <v>0</v>
      </c>
      <c r="YU542" s="54">
        <v>1098</v>
      </c>
      <c r="YV542" s="10">
        <f t="shared" ref="YV542" si="689">+SUM(YT542:YU542)</f>
        <v>1098</v>
      </c>
      <c r="YW542" s="55" t="s">
        <v>317</v>
      </c>
      <c r="YX542" s="27">
        <v>0</v>
      </c>
      <c r="YY542" s="54">
        <v>1098</v>
      </c>
      <c r="YZ542" s="10">
        <f t="shared" ref="YZ542" si="690">+SUM(YX542:YY542)</f>
        <v>1098</v>
      </c>
      <c r="ZA542" s="55" t="s">
        <v>317</v>
      </c>
      <c r="ZB542" s="27">
        <v>0</v>
      </c>
      <c r="ZC542" s="54">
        <v>1098</v>
      </c>
      <c r="ZD542" s="10">
        <f t="shared" ref="ZD542" si="691">+SUM(ZB542:ZC542)</f>
        <v>1098</v>
      </c>
      <c r="ZE542" s="55" t="s">
        <v>317</v>
      </c>
      <c r="ZF542" s="27">
        <v>0</v>
      </c>
      <c r="ZG542" s="54">
        <v>1098</v>
      </c>
      <c r="ZH542" s="10">
        <f t="shared" ref="ZH542" si="692">+SUM(ZF542:ZG542)</f>
        <v>1098</v>
      </c>
      <c r="ZI542" s="55" t="s">
        <v>317</v>
      </c>
      <c r="ZJ542" s="27">
        <v>0</v>
      </c>
      <c r="ZK542" s="54">
        <v>1098</v>
      </c>
      <c r="ZL542" s="10">
        <f t="shared" ref="ZL542" si="693">+SUM(ZJ542:ZK542)</f>
        <v>1098</v>
      </c>
      <c r="ZM542" s="55" t="s">
        <v>317</v>
      </c>
      <c r="ZN542" s="27">
        <v>0</v>
      </c>
      <c r="ZO542" s="54">
        <v>1098</v>
      </c>
      <c r="ZP542" s="10">
        <f t="shared" ref="ZP542" si="694">+SUM(ZN542:ZO542)</f>
        <v>1098</v>
      </c>
      <c r="ZQ542" s="55" t="s">
        <v>317</v>
      </c>
      <c r="ZR542" s="27">
        <v>0</v>
      </c>
      <c r="ZS542" s="54">
        <v>1098</v>
      </c>
      <c r="ZT542" s="10">
        <f t="shared" ref="ZT542" si="695">+SUM(ZR542:ZS542)</f>
        <v>1098</v>
      </c>
      <c r="ZU542" s="55" t="s">
        <v>317</v>
      </c>
      <c r="ZV542" s="27">
        <v>0</v>
      </c>
      <c r="ZW542" s="54">
        <v>1098</v>
      </c>
      <c r="ZX542" s="10">
        <f t="shared" ref="ZX542" si="696">+SUM(ZV542:ZW542)</f>
        <v>1098</v>
      </c>
      <c r="ZY542" s="55" t="s">
        <v>317</v>
      </c>
      <c r="ZZ542" s="27">
        <v>0</v>
      </c>
      <c r="AAA542" s="54">
        <v>1098</v>
      </c>
      <c r="AAB542" s="10">
        <f t="shared" ref="AAB542" si="697">+SUM(ZZ542:AAA542)</f>
        <v>1098</v>
      </c>
      <c r="AAC542" s="55" t="s">
        <v>317</v>
      </c>
      <c r="AAD542" s="27">
        <v>0</v>
      </c>
      <c r="AAE542" s="54">
        <v>1098</v>
      </c>
      <c r="AAF542" s="10">
        <f t="shared" ref="AAF542" si="698">+SUM(AAD542:AAE542)</f>
        <v>1098</v>
      </c>
      <c r="AAG542" s="55" t="s">
        <v>317</v>
      </c>
      <c r="AAH542" s="27">
        <v>0</v>
      </c>
      <c r="AAI542" s="54">
        <v>1098</v>
      </c>
      <c r="AAJ542" s="10">
        <f t="shared" ref="AAJ542" si="699">+SUM(AAH542:AAI542)</f>
        <v>1098</v>
      </c>
      <c r="AAK542" s="55" t="s">
        <v>317</v>
      </c>
      <c r="AAL542" s="27">
        <v>0</v>
      </c>
      <c r="AAM542" s="54">
        <v>1098</v>
      </c>
      <c r="AAN542" s="10">
        <f t="shared" ref="AAN542" si="700">+SUM(AAL542:AAM542)</f>
        <v>1098</v>
      </c>
      <c r="AAO542" s="55" t="s">
        <v>317</v>
      </c>
      <c r="AAP542" s="27">
        <v>0</v>
      </c>
      <c r="AAQ542" s="54">
        <v>1098</v>
      </c>
      <c r="AAR542" s="10">
        <f t="shared" ref="AAR542" si="701">+SUM(AAP542:AAQ542)</f>
        <v>1098</v>
      </c>
      <c r="AAS542" s="55" t="s">
        <v>317</v>
      </c>
      <c r="AAT542" s="27">
        <v>0</v>
      </c>
      <c r="AAU542" s="54">
        <v>1098</v>
      </c>
      <c r="AAV542" s="10">
        <f t="shared" ref="AAV542" si="702">+SUM(AAT542:AAU542)</f>
        <v>1098</v>
      </c>
      <c r="AAW542" s="55" t="s">
        <v>317</v>
      </c>
      <c r="AAX542" s="27">
        <v>0</v>
      </c>
      <c r="AAY542" s="54">
        <v>1098</v>
      </c>
      <c r="AAZ542" s="10">
        <f t="shared" ref="AAZ542" si="703">+SUM(AAX542:AAY542)</f>
        <v>1098</v>
      </c>
      <c r="ABA542" s="55" t="s">
        <v>317</v>
      </c>
      <c r="ABB542" s="27">
        <v>0</v>
      </c>
      <c r="ABC542" s="54">
        <v>1098</v>
      </c>
      <c r="ABD542" s="10">
        <f t="shared" ref="ABD542" si="704">+SUM(ABB542:ABC542)</f>
        <v>1098</v>
      </c>
      <c r="ABE542" s="55" t="s">
        <v>317</v>
      </c>
      <c r="ABF542" s="27">
        <v>0</v>
      </c>
      <c r="ABG542" s="54">
        <v>1098</v>
      </c>
      <c r="ABH542" s="10">
        <f t="shared" ref="ABH542" si="705">+SUM(ABF542:ABG542)</f>
        <v>1098</v>
      </c>
      <c r="ABI542" s="55" t="s">
        <v>317</v>
      </c>
      <c r="ABJ542" s="27">
        <v>0</v>
      </c>
      <c r="ABK542" s="54">
        <v>1098</v>
      </c>
      <c r="ABL542" s="10">
        <f t="shared" ref="ABL542" si="706">+SUM(ABJ542:ABK542)</f>
        <v>1098</v>
      </c>
      <c r="ABM542" s="55" t="s">
        <v>317</v>
      </c>
      <c r="ABN542" s="27">
        <v>0</v>
      </c>
      <c r="ABO542" s="54">
        <v>1098</v>
      </c>
      <c r="ABP542" s="10">
        <f t="shared" ref="ABP542" si="707">+SUM(ABN542:ABO542)</f>
        <v>1098</v>
      </c>
      <c r="ABQ542" s="55" t="s">
        <v>317</v>
      </c>
      <c r="ABR542" s="27">
        <v>0</v>
      </c>
      <c r="ABS542" s="54">
        <v>1098</v>
      </c>
      <c r="ABT542" s="10">
        <f t="shared" ref="ABT542" si="708">+SUM(ABR542:ABS542)</f>
        <v>1098</v>
      </c>
      <c r="ABU542" s="55" t="s">
        <v>317</v>
      </c>
      <c r="ABV542" s="27">
        <v>0</v>
      </c>
      <c r="ABW542" s="54">
        <v>1098</v>
      </c>
      <c r="ABX542" s="10">
        <f t="shared" ref="ABX542" si="709">+SUM(ABV542:ABW542)</f>
        <v>1098</v>
      </c>
      <c r="ABY542" s="55" t="s">
        <v>317</v>
      </c>
      <c r="ABZ542" s="27">
        <v>0</v>
      </c>
      <c r="ACA542" s="54">
        <v>1098</v>
      </c>
      <c r="ACB542" s="10">
        <f t="shared" ref="ACB542" si="710">+SUM(ABZ542:ACA542)</f>
        <v>1098</v>
      </c>
      <c r="ACC542" s="55" t="s">
        <v>317</v>
      </c>
      <c r="ACD542" s="27">
        <v>0</v>
      </c>
      <c r="ACE542" s="54">
        <v>1098</v>
      </c>
      <c r="ACF542" s="10">
        <f t="shared" ref="ACF542" si="711">+SUM(ACD542:ACE542)</f>
        <v>1098</v>
      </c>
      <c r="ACG542" s="55" t="s">
        <v>317</v>
      </c>
      <c r="ACH542" s="27">
        <v>0</v>
      </c>
      <c r="ACI542" s="54">
        <v>1098</v>
      </c>
      <c r="ACJ542" s="10">
        <f t="shared" ref="ACJ542" si="712">+SUM(ACH542:ACI542)</f>
        <v>1098</v>
      </c>
      <c r="ACK542" s="55" t="s">
        <v>317</v>
      </c>
      <c r="ACL542" s="27">
        <v>0</v>
      </c>
      <c r="ACM542" s="54">
        <v>1098</v>
      </c>
      <c r="ACN542" s="10">
        <f t="shared" ref="ACN542" si="713">+SUM(ACL542:ACM542)</f>
        <v>1098</v>
      </c>
      <c r="ACO542" s="55" t="s">
        <v>317</v>
      </c>
      <c r="ACP542" s="27">
        <v>0</v>
      </c>
      <c r="ACQ542" s="54">
        <v>1098</v>
      </c>
      <c r="ACR542" s="10">
        <f t="shared" ref="ACR542" si="714">+SUM(ACP542:ACQ542)</f>
        <v>1098</v>
      </c>
      <c r="ACS542" s="55" t="s">
        <v>317</v>
      </c>
      <c r="ACT542" s="27">
        <v>0</v>
      </c>
      <c r="ACU542" s="54">
        <v>1098</v>
      </c>
      <c r="ACV542" s="10">
        <f t="shared" ref="ACV542" si="715">+SUM(ACT542:ACU542)</f>
        <v>1098</v>
      </c>
      <c r="ACW542" s="55" t="s">
        <v>317</v>
      </c>
      <c r="ACX542" s="27">
        <v>0</v>
      </c>
      <c r="ACY542" s="54">
        <v>1098</v>
      </c>
      <c r="ACZ542" s="10">
        <f t="shared" ref="ACZ542" si="716">+SUM(ACX542:ACY542)</f>
        <v>1098</v>
      </c>
      <c r="ADA542" s="55" t="s">
        <v>317</v>
      </c>
      <c r="ADB542" s="27">
        <v>0</v>
      </c>
      <c r="ADC542" s="54">
        <v>1098</v>
      </c>
      <c r="ADD542" s="10">
        <f t="shared" ref="ADD542" si="717">+SUM(ADB542:ADC542)</f>
        <v>1098</v>
      </c>
      <c r="ADE542" s="55" t="s">
        <v>317</v>
      </c>
      <c r="ADF542" s="27">
        <v>0</v>
      </c>
      <c r="ADG542" s="54">
        <v>1098</v>
      </c>
      <c r="ADH542" s="10">
        <f t="shared" ref="ADH542" si="718">+SUM(ADF542:ADG542)</f>
        <v>1098</v>
      </c>
      <c r="ADI542" s="55" t="s">
        <v>317</v>
      </c>
      <c r="ADJ542" s="27">
        <v>0</v>
      </c>
      <c r="ADK542" s="54">
        <v>1098</v>
      </c>
      <c r="ADL542" s="10">
        <f t="shared" ref="ADL542" si="719">+SUM(ADJ542:ADK542)</f>
        <v>1098</v>
      </c>
      <c r="ADM542" s="55" t="s">
        <v>317</v>
      </c>
      <c r="ADN542" s="27">
        <v>0</v>
      </c>
      <c r="ADO542" s="54">
        <v>1098</v>
      </c>
      <c r="ADP542" s="10">
        <f t="shared" ref="ADP542" si="720">+SUM(ADN542:ADO542)</f>
        <v>1098</v>
      </c>
      <c r="ADQ542" s="55" t="s">
        <v>317</v>
      </c>
      <c r="ADR542" s="27">
        <v>0</v>
      </c>
      <c r="ADS542" s="54">
        <v>1098</v>
      </c>
      <c r="ADT542" s="10">
        <f t="shared" ref="ADT542" si="721">+SUM(ADR542:ADS542)</f>
        <v>1098</v>
      </c>
      <c r="ADU542" s="55" t="s">
        <v>317</v>
      </c>
      <c r="ADV542" s="27">
        <v>0</v>
      </c>
      <c r="ADW542" s="54">
        <v>1098</v>
      </c>
      <c r="ADX542" s="10">
        <f t="shared" ref="ADX542" si="722">+SUM(ADV542:ADW542)</f>
        <v>1098</v>
      </c>
      <c r="ADY542" s="55" t="s">
        <v>317</v>
      </c>
      <c r="ADZ542" s="27">
        <v>0</v>
      </c>
      <c r="AEA542" s="54">
        <v>1098</v>
      </c>
      <c r="AEB542" s="10">
        <f t="shared" ref="AEB542" si="723">+SUM(ADZ542:AEA542)</f>
        <v>1098</v>
      </c>
      <c r="AEC542" s="55" t="s">
        <v>317</v>
      </c>
      <c r="AED542" s="27">
        <v>0</v>
      </c>
      <c r="AEE542" s="54">
        <v>1098</v>
      </c>
      <c r="AEF542" s="10">
        <f t="shared" ref="AEF542" si="724">+SUM(AED542:AEE542)</f>
        <v>1098</v>
      </c>
      <c r="AEG542" s="55" t="s">
        <v>317</v>
      </c>
      <c r="AEH542" s="27">
        <v>0</v>
      </c>
      <c r="AEI542" s="54">
        <v>1098</v>
      </c>
      <c r="AEJ542" s="10">
        <f t="shared" ref="AEJ542" si="725">+SUM(AEH542:AEI542)</f>
        <v>1098</v>
      </c>
      <c r="AEK542" s="55" t="s">
        <v>317</v>
      </c>
      <c r="AEL542" s="27">
        <v>0</v>
      </c>
      <c r="AEM542" s="54">
        <v>1098</v>
      </c>
      <c r="AEN542" s="10">
        <f t="shared" ref="AEN542" si="726">+SUM(AEL542:AEM542)</f>
        <v>1098</v>
      </c>
      <c r="AEO542" s="55" t="s">
        <v>317</v>
      </c>
      <c r="AEP542" s="27">
        <v>0</v>
      </c>
      <c r="AEQ542" s="54">
        <v>1098</v>
      </c>
      <c r="AER542" s="10">
        <f t="shared" ref="AER542" si="727">+SUM(AEP542:AEQ542)</f>
        <v>1098</v>
      </c>
      <c r="AES542" s="55" t="s">
        <v>317</v>
      </c>
      <c r="AET542" s="27">
        <v>0</v>
      </c>
      <c r="AEU542" s="54">
        <v>1098</v>
      </c>
      <c r="AEV542" s="10">
        <f t="shared" ref="AEV542" si="728">+SUM(AET542:AEU542)</f>
        <v>1098</v>
      </c>
      <c r="AEW542" s="55" t="s">
        <v>317</v>
      </c>
      <c r="AEX542" s="27">
        <v>0</v>
      </c>
      <c r="AEY542" s="54">
        <v>1098</v>
      </c>
      <c r="AEZ542" s="10">
        <f t="shared" ref="AEZ542" si="729">+SUM(AEX542:AEY542)</f>
        <v>1098</v>
      </c>
      <c r="AFA542" s="55" t="s">
        <v>317</v>
      </c>
      <c r="AFB542" s="27">
        <v>0</v>
      </c>
      <c r="AFC542" s="54">
        <v>1098</v>
      </c>
      <c r="AFD542" s="10">
        <f t="shared" ref="AFD542" si="730">+SUM(AFB542:AFC542)</f>
        <v>1098</v>
      </c>
      <c r="AFE542" s="55" t="s">
        <v>317</v>
      </c>
      <c r="AFF542" s="27">
        <v>0</v>
      </c>
      <c r="AFG542" s="54">
        <v>1098</v>
      </c>
      <c r="AFH542" s="10">
        <f t="shared" ref="AFH542" si="731">+SUM(AFF542:AFG542)</f>
        <v>1098</v>
      </c>
      <c r="AFI542" s="55" t="s">
        <v>317</v>
      </c>
      <c r="AFJ542" s="27">
        <v>0</v>
      </c>
      <c r="AFK542" s="54">
        <v>1098</v>
      </c>
      <c r="AFL542" s="10">
        <f t="shared" ref="AFL542" si="732">+SUM(AFJ542:AFK542)</f>
        <v>1098</v>
      </c>
      <c r="AFM542" s="55" t="s">
        <v>317</v>
      </c>
      <c r="AFN542" s="27">
        <v>0</v>
      </c>
      <c r="AFO542" s="54">
        <v>1098</v>
      </c>
      <c r="AFP542" s="10">
        <f t="shared" ref="AFP542" si="733">+SUM(AFN542:AFO542)</f>
        <v>1098</v>
      </c>
      <c r="AFQ542" s="55" t="s">
        <v>317</v>
      </c>
      <c r="AFR542" s="27">
        <v>0</v>
      </c>
      <c r="AFS542" s="54">
        <v>1098</v>
      </c>
      <c r="AFT542" s="10">
        <f t="shared" ref="AFT542" si="734">+SUM(AFR542:AFS542)</f>
        <v>1098</v>
      </c>
      <c r="AFU542" s="55" t="s">
        <v>317</v>
      </c>
      <c r="AFV542" s="27">
        <v>0</v>
      </c>
      <c r="AFW542" s="54">
        <v>1098</v>
      </c>
      <c r="AFX542" s="10">
        <f t="shared" ref="AFX542" si="735">+SUM(AFV542:AFW542)</f>
        <v>1098</v>
      </c>
      <c r="AFY542" s="55" t="s">
        <v>317</v>
      </c>
      <c r="AFZ542" s="27">
        <v>0</v>
      </c>
      <c r="AGA542" s="54">
        <v>1098</v>
      </c>
      <c r="AGB542" s="10">
        <f t="shared" ref="AGB542" si="736">+SUM(AFZ542:AGA542)</f>
        <v>1098</v>
      </c>
      <c r="AGC542" s="55" t="s">
        <v>317</v>
      </c>
      <c r="AGD542" s="27">
        <v>0</v>
      </c>
      <c r="AGE542" s="54">
        <v>1098</v>
      </c>
      <c r="AGF542" s="10">
        <f t="shared" ref="AGF542" si="737">+SUM(AGD542:AGE542)</f>
        <v>1098</v>
      </c>
      <c r="AGG542" s="55" t="s">
        <v>317</v>
      </c>
      <c r="AGH542" s="27">
        <v>0</v>
      </c>
      <c r="AGI542" s="54">
        <v>1098</v>
      </c>
      <c r="AGJ542" s="10">
        <f t="shared" ref="AGJ542" si="738">+SUM(AGH542:AGI542)</f>
        <v>1098</v>
      </c>
      <c r="AGK542" s="55" t="s">
        <v>317</v>
      </c>
      <c r="AGL542" s="27">
        <v>0</v>
      </c>
      <c r="AGM542" s="54">
        <v>1098</v>
      </c>
      <c r="AGN542" s="10">
        <f t="shared" ref="AGN542" si="739">+SUM(AGL542:AGM542)</f>
        <v>1098</v>
      </c>
      <c r="AGO542" s="55" t="s">
        <v>317</v>
      </c>
      <c r="AGP542" s="27">
        <v>0</v>
      </c>
      <c r="AGQ542" s="54">
        <v>1098</v>
      </c>
      <c r="AGR542" s="10">
        <f t="shared" ref="AGR542" si="740">+SUM(AGP542:AGQ542)</f>
        <v>1098</v>
      </c>
      <c r="AGS542" s="55" t="s">
        <v>317</v>
      </c>
      <c r="AGT542" s="27">
        <v>0</v>
      </c>
      <c r="AGU542" s="54">
        <v>1098</v>
      </c>
      <c r="AGV542" s="10">
        <f t="shared" ref="AGV542" si="741">+SUM(AGT542:AGU542)</f>
        <v>1098</v>
      </c>
      <c r="AGW542" s="55" t="s">
        <v>317</v>
      </c>
      <c r="AGX542" s="27">
        <v>0</v>
      </c>
      <c r="AGY542" s="54">
        <v>1098</v>
      </c>
      <c r="AGZ542" s="10">
        <f t="shared" ref="AGZ542" si="742">+SUM(AGX542:AGY542)</f>
        <v>1098</v>
      </c>
      <c r="AHA542" s="55" t="s">
        <v>317</v>
      </c>
      <c r="AHB542" s="27">
        <v>0</v>
      </c>
      <c r="AHC542" s="54">
        <v>1098</v>
      </c>
      <c r="AHD542" s="10">
        <f t="shared" ref="AHD542" si="743">+SUM(AHB542:AHC542)</f>
        <v>1098</v>
      </c>
      <c r="AHE542" s="55" t="s">
        <v>317</v>
      </c>
      <c r="AHF542" s="27">
        <v>0</v>
      </c>
      <c r="AHG542" s="54">
        <v>1098</v>
      </c>
      <c r="AHH542" s="10">
        <f t="shared" ref="AHH542" si="744">+SUM(AHF542:AHG542)</f>
        <v>1098</v>
      </c>
      <c r="AHI542" s="55" t="s">
        <v>317</v>
      </c>
      <c r="AHJ542" s="27">
        <v>0</v>
      </c>
      <c r="AHK542" s="54">
        <v>1098</v>
      </c>
      <c r="AHL542" s="10">
        <f t="shared" ref="AHL542" si="745">+SUM(AHJ542:AHK542)</f>
        <v>1098</v>
      </c>
      <c r="AHM542" s="55" t="s">
        <v>317</v>
      </c>
      <c r="AHN542" s="27">
        <v>0</v>
      </c>
      <c r="AHO542" s="54">
        <v>1098</v>
      </c>
      <c r="AHP542" s="10">
        <f t="shared" ref="AHP542" si="746">+SUM(AHN542:AHO542)</f>
        <v>1098</v>
      </c>
      <c r="AHQ542" s="55" t="s">
        <v>317</v>
      </c>
      <c r="AHR542" s="27">
        <v>0</v>
      </c>
      <c r="AHS542" s="54">
        <v>1098</v>
      </c>
      <c r="AHT542" s="10">
        <f t="shared" ref="AHT542" si="747">+SUM(AHR542:AHS542)</f>
        <v>1098</v>
      </c>
      <c r="AHU542" s="55" t="s">
        <v>317</v>
      </c>
      <c r="AHV542" s="27">
        <v>0</v>
      </c>
      <c r="AHW542" s="54">
        <v>1098</v>
      </c>
      <c r="AHX542" s="10">
        <f t="shared" ref="AHX542" si="748">+SUM(AHV542:AHW542)</f>
        <v>1098</v>
      </c>
      <c r="AHY542" s="55" t="s">
        <v>317</v>
      </c>
      <c r="AHZ542" s="27">
        <v>0</v>
      </c>
      <c r="AIA542" s="54">
        <v>1098</v>
      </c>
      <c r="AIB542" s="10">
        <f t="shared" ref="AIB542" si="749">+SUM(AHZ542:AIA542)</f>
        <v>1098</v>
      </c>
      <c r="AIC542" s="55" t="s">
        <v>317</v>
      </c>
      <c r="AID542" s="27">
        <v>0</v>
      </c>
      <c r="AIE542" s="54">
        <v>1098</v>
      </c>
      <c r="AIF542" s="10">
        <f t="shared" ref="AIF542" si="750">+SUM(AID542:AIE542)</f>
        <v>1098</v>
      </c>
      <c r="AIG542" s="55" t="s">
        <v>317</v>
      </c>
      <c r="AIH542" s="27">
        <v>0</v>
      </c>
      <c r="AII542" s="54">
        <v>1098</v>
      </c>
      <c r="AIJ542" s="10">
        <f t="shared" ref="AIJ542" si="751">+SUM(AIH542:AII542)</f>
        <v>1098</v>
      </c>
      <c r="AIK542" s="55" t="s">
        <v>317</v>
      </c>
      <c r="AIL542" s="27">
        <v>0</v>
      </c>
      <c r="AIM542" s="54">
        <v>1098</v>
      </c>
      <c r="AIN542" s="10">
        <f t="shared" ref="AIN542" si="752">+SUM(AIL542:AIM542)</f>
        <v>1098</v>
      </c>
      <c r="AIO542" s="55" t="s">
        <v>317</v>
      </c>
      <c r="AIP542" s="27">
        <v>0</v>
      </c>
      <c r="AIQ542" s="54">
        <v>1098</v>
      </c>
      <c r="AIR542" s="10">
        <f t="shared" ref="AIR542" si="753">+SUM(AIP542:AIQ542)</f>
        <v>1098</v>
      </c>
      <c r="AIS542" s="55" t="s">
        <v>317</v>
      </c>
      <c r="AIT542" s="27">
        <v>0</v>
      </c>
      <c r="AIU542" s="54">
        <v>1098</v>
      </c>
      <c r="AIV542" s="10">
        <f t="shared" ref="AIV542" si="754">+SUM(AIT542:AIU542)</f>
        <v>1098</v>
      </c>
      <c r="AIW542" s="55" t="s">
        <v>317</v>
      </c>
      <c r="AIX542" s="27">
        <v>0</v>
      </c>
      <c r="AIY542" s="54">
        <v>1098</v>
      </c>
      <c r="AIZ542" s="10">
        <f t="shared" ref="AIZ542" si="755">+SUM(AIX542:AIY542)</f>
        <v>1098</v>
      </c>
      <c r="AJA542" s="55" t="s">
        <v>317</v>
      </c>
      <c r="AJB542" s="27">
        <v>0</v>
      </c>
      <c r="AJC542" s="54">
        <v>1098</v>
      </c>
      <c r="AJD542" s="10">
        <f t="shared" ref="AJD542" si="756">+SUM(AJB542:AJC542)</f>
        <v>1098</v>
      </c>
      <c r="AJE542" s="55" t="s">
        <v>317</v>
      </c>
      <c r="AJF542" s="27">
        <v>0</v>
      </c>
      <c r="AJG542" s="54">
        <v>1098</v>
      </c>
      <c r="AJH542" s="10">
        <f t="shared" ref="AJH542" si="757">+SUM(AJF542:AJG542)</f>
        <v>1098</v>
      </c>
      <c r="AJI542" s="55" t="s">
        <v>317</v>
      </c>
      <c r="AJJ542" s="27">
        <v>0</v>
      </c>
      <c r="AJK542" s="54">
        <v>1098</v>
      </c>
      <c r="AJL542" s="10">
        <f t="shared" ref="AJL542" si="758">+SUM(AJJ542:AJK542)</f>
        <v>1098</v>
      </c>
      <c r="AJM542" s="55" t="s">
        <v>317</v>
      </c>
      <c r="AJN542" s="27">
        <v>0</v>
      </c>
      <c r="AJO542" s="54">
        <v>1098</v>
      </c>
      <c r="AJP542" s="10">
        <f t="shared" ref="AJP542" si="759">+SUM(AJN542:AJO542)</f>
        <v>1098</v>
      </c>
      <c r="AJQ542" s="55" t="s">
        <v>317</v>
      </c>
      <c r="AJR542" s="27">
        <v>0</v>
      </c>
      <c r="AJS542" s="54">
        <v>1098</v>
      </c>
      <c r="AJT542" s="10">
        <f t="shared" ref="AJT542" si="760">+SUM(AJR542:AJS542)</f>
        <v>1098</v>
      </c>
      <c r="AJU542" s="55" t="s">
        <v>317</v>
      </c>
      <c r="AJV542" s="27">
        <v>0</v>
      </c>
      <c r="AJW542" s="54">
        <v>1098</v>
      </c>
      <c r="AJX542" s="10">
        <f t="shared" ref="AJX542" si="761">+SUM(AJV542:AJW542)</f>
        <v>1098</v>
      </c>
      <c r="AJY542" s="55" t="s">
        <v>317</v>
      </c>
      <c r="AJZ542" s="27">
        <v>0</v>
      </c>
      <c r="AKA542" s="54">
        <v>1098</v>
      </c>
      <c r="AKB542" s="10">
        <f t="shared" ref="AKB542" si="762">+SUM(AJZ542:AKA542)</f>
        <v>1098</v>
      </c>
      <c r="AKC542" s="55" t="s">
        <v>317</v>
      </c>
      <c r="AKD542" s="27">
        <v>0</v>
      </c>
      <c r="AKE542" s="54">
        <v>1098</v>
      </c>
      <c r="AKF542" s="10">
        <f t="shared" ref="AKF542" si="763">+SUM(AKD542:AKE542)</f>
        <v>1098</v>
      </c>
      <c r="AKG542" s="55" t="s">
        <v>317</v>
      </c>
      <c r="AKH542" s="27">
        <v>0</v>
      </c>
      <c r="AKI542" s="54">
        <v>1098</v>
      </c>
      <c r="AKJ542" s="10">
        <f t="shared" ref="AKJ542" si="764">+SUM(AKH542:AKI542)</f>
        <v>1098</v>
      </c>
      <c r="AKK542" s="55" t="s">
        <v>317</v>
      </c>
      <c r="AKL542" s="27">
        <v>0</v>
      </c>
      <c r="AKM542" s="54">
        <v>1098</v>
      </c>
      <c r="AKN542" s="10">
        <f t="shared" ref="AKN542" si="765">+SUM(AKL542:AKM542)</f>
        <v>1098</v>
      </c>
      <c r="AKO542" s="55" t="s">
        <v>317</v>
      </c>
      <c r="AKP542" s="27">
        <v>0</v>
      </c>
      <c r="AKQ542" s="54">
        <v>1098</v>
      </c>
      <c r="AKR542" s="10">
        <f t="shared" ref="AKR542" si="766">+SUM(AKP542:AKQ542)</f>
        <v>1098</v>
      </c>
      <c r="AKS542" s="55" t="s">
        <v>317</v>
      </c>
      <c r="AKT542" s="27">
        <v>0</v>
      </c>
      <c r="AKU542" s="54">
        <v>1098</v>
      </c>
      <c r="AKV542" s="10">
        <f t="shared" ref="AKV542" si="767">+SUM(AKT542:AKU542)</f>
        <v>1098</v>
      </c>
      <c r="AKW542" s="55" t="s">
        <v>317</v>
      </c>
      <c r="AKX542" s="27">
        <v>0</v>
      </c>
      <c r="AKY542" s="54">
        <v>1098</v>
      </c>
      <c r="AKZ542" s="10">
        <f t="shared" ref="AKZ542" si="768">+SUM(AKX542:AKY542)</f>
        <v>1098</v>
      </c>
      <c r="ALA542" s="55" t="s">
        <v>317</v>
      </c>
      <c r="ALB542" s="27">
        <v>0</v>
      </c>
      <c r="ALC542" s="54">
        <v>1098</v>
      </c>
      <c r="ALD542" s="10">
        <f t="shared" ref="ALD542" si="769">+SUM(ALB542:ALC542)</f>
        <v>1098</v>
      </c>
      <c r="ALE542" s="55" t="s">
        <v>317</v>
      </c>
      <c r="ALF542" s="27">
        <v>0</v>
      </c>
      <c r="ALG542" s="54">
        <v>1098</v>
      </c>
      <c r="ALH542" s="10">
        <f t="shared" ref="ALH542" si="770">+SUM(ALF542:ALG542)</f>
        <v>1098</v>
      </c>
      <c r="ALI542" s="55" t="s">
        <v>317</v>
      </c>
      <c r="ALJ542" s="27">
        <v>0</v>
      </c>
      <c r="ALK542" s="54">
        <v>1098</v>
      </c>
      <c r="ALL542" s="10">
        <f t="shared" ref="ALL542" si="771">+SUM(ALJ542:ALK542)</f>
        <v>1098</v>
      </c>
      <c r="ALM542" s="55" t="s">
        <v>317</v>
      </c>
      <c r="ALN542" s="27">
        <v>0</v>
      </c>
      <c r="ALO542" s="54">
        <v>1098</v>
      </c>
      <c r="ALP542" s="10">
        <f t="shared" ref="ALP542" si="772">+SUM(ALN542:ALO542)</f>
        <v>1098</v>
      </c>
      <c r="ALQ542" s="55" t="s">
        <v>317</v>
      </c>
      <c r="ALR542" s="27">
        <v>0</v>
      </c>
      <c r="ALS542" s="54">
        <v>1098</v>
      </c>
      <c r="ALT542" s="10">
        <f t="shared" ref="ALT542" si="773">+SUM(ALR542:ALS542)</f>
        <v>1098</v>
      </c>
      <c r="ALU542" s="55" t="s">
        <v>317</v>
      </c>
      <c r="ALV542" s="27">
        <v>0</v>
      </c>
      <c r="ALW542" s="54">
        <v>1098</v>
      </c>
      <c r="ALX542" s="10">
        <f t="shared" ref="ALX542" si="774">+SUM(ALV542:ALW542)</f>
        <v>1098</v>
      </c>
      <c r="ALY542" s="55" t="s">
        <v>317</v>
      </c>
      <c r="ALZ542" s="27">
        <v>0</v>
      </c>
      <c r="AMA542" s="54">
        <v>1098</v>
      </c>
      <c r="AMB542" s="10">
        <f t="shared" ref="AMB542" si="775">+SUM(ALZ542:AMA542)</f>
        <v>1098</v>
      </c>
      <c r="AMC542" s="55" t="s">
        <v>317</v>
      </c>
      <c r="AMD542" s="27">
        <v>0</v>
      </c>
      <c r="AME542" s="54">
        <v>1098</v>
      </c>
      <c r="AMF542" s="10">
        <f t="shared" ref="AMF542" si="776">+SUM(AMD542:AME542)</f>
        <v>1098</v>
      </c>
      <c r="AMG542" s="55" t="s">
        <v>317</v>
      </c>
      <c r="AMH542" s="27">
        <v>0</v>
      </c>
      <c r="AMI542" s="54">
        <v>1098</v>
      </c>
      <c r="AMJ542" s="10">
        <f t="shared" ref="AMJ542" si="777">+SUM(AMH542:AMI542)</f>
        <v>1098</v>
      </c>
      <c r="AMK542" s="55" t="s">
        <v>317</v>
      </c>
      <c r="AML542" s="27">
        <v>0</v>
      </c>
      <c r="AMM542" s="54">
        <v>1098</v>
      </c>
      <c r="AMN542" s="10">
        <f t="shared" ref="AMN542" si="778">+SUM(AML542:AMM542)</f>
        <v>1098</v>
      </c>
      <c r="AMO542" s="55" t="s">
        <v>317</v>
      </c>
      <c r="AMP542" s="27">
        <v>0</v>
      </c>
      <c r="AMQ542" s="54">
        <v>1098</v>
      </c>
      <c r="AMR542" s="10">
        <f t="shared" ref="AMR542" si="779">+SUM(AMP542:AMQ542)</f>
        <v>1098</v>
      </c>
      <c r="AMS542" s="55" t="s">
        <v>317</v>
      </c>
      <c r="AMT542" s="27">
        <v>0</v>
      </c>
      <c r="AMU542" s="54">
        <v>1098</v>
      </c>
      <c r="AMV542" s="10">
        <f t="shared" ref="AMV542" si="780">+SUM(AMT542:AMU542)</f>
        <v>1098</v>
      </c>
      <c r="AMW542" s="55" t="s">
        <v>317</v>
      </c>
      <c r="AMX542" s="27">
        <v>0</v>
      </c>
      <c r="AMY542" s="54">
        <v>1098</v>
      </c>
      <c r="AMZ542" s="10">
        <f t="shared" ref="AMZ542" si="781">+SUM(AMX542:AMY542)</f>
        <v>1098</v>
      </c>
      <c r="ANA542" s="55" t="s">
        <v>317</v>
      </c>
      <c r="ANB542" s="27">
        <v>0</v>
      </c>
      <c r="ANC542" s="54">
        <v>1098</v>
      </c>
      <c r="AND542" s="10">
        <f t="shared" ref="AND542" si="782">+SUM(ANB542:ANC542)</f>
        <v>1098</v>
      </c>
      <c r="ANE542" s="55" t="s">
        <v>317</v>
      </c>
      <c r="ANF542" s="27">
        <v>0</v>
      </c>
      <c r="ANG542" s="54">
        <v>1098</v>
      </c>
      <c r="ANH542" s="10">
        <f t="shared" ref="ANH542" si="783">+SUM(ANF542:ANG542)</f>
        <v>1098</v>
      </c>
      <c r="ANI542" s="55" t="s">
        <v>317</v>
      </c>
      <c r="ANJ542" s="27">
        <v>0</v>
      </c>
      <c r="ANK542" s="54">
        <v>1098</v>
      </c>
      <c r="ANL542" s="10">
        <f t="shared" ref="ANL542" si="784">+SUM(ANJ542:ANK542)</f>
        <v>1098</v>
      </c>
      <c r="ANM542" s="55" t="s">
        <v>317</v>
      </c>
      <c r="ANN542" s="27">
        <v>0</v>
      </c>
      <c r="ANO542" s="54">
        <v>1098</v>
      </c>
      <c r="ANP542" s="10">
        <f t="shared" ref="ANP542" si="785">+SUM(ANN542:ANO542)</f>
        <v>1098</v>
      </c>
      <c r="ANQ542" s="55" t="s">
        <v>317</v>
      </c>
      <c r="ANR542" s="27">
        <v>0</v>
      </c>
      <c r="ANS542" s="54">
        <v>1098</v>
      </c>
      <c r="ANT542" s="10">
        <f t="shared" ref="ANT542" si="786">+SUM(ANR542:ANS542)</f>
        <v>1098</v>
      </c>
      <c r="ANU542" s="55" t="s">
        <v>317</v>
      </c>
      <c r="ANV542" s="27">
        <v>0</v>
      </c>
      <c r="ANW542" s="54">
        <v>1098</v>
      </c>
      <c r="ANX542" s="10">
        <f t="shared" ref="ANX542" si="787">+SUM(ANV542:ANW542)</f>
        <v>1098</v>
      </c>
      <c r="ANY542" s="55" t="s">
        <v>317</v>
      </c>
      <c r="ANZ542" s="27">
        <v>0</v>
      </c>
      <c r="AOA542" s="54">
        <v>1098</v>
      </c>
      <c r="AOB542" s="10">
        <f t="shared" ref="AOB542" si="788">+SUM(ANZ542:AOA542)</f>
        <v>1098</v>
      </c>
      <c r="AOC542" s="55" t="s">
        <v>317</v>
      </c>
      <c r="AOD542" s="27">
        <v>0</v>
      </c>
      <c r="AOE542" s="54">
        <v>1098</v>
      </c>
      <c r="AOF542" s="10">
        <f t="shared" ref="AOF542" si="789">+SUM(AOD542:AOE542)</f>
        <v>1098</v>
      </c>
      <c r="AOG542" s="55" t="s">
        <v>317</v>
      </c>
      <c r="AOH542" s="27">
        <v>0</v>
      </c>
      <c r="AOI542" s="54">
        <v>1098</v>
      </c>
      <c r="AOJ542" s="10">
        <f t="shared" ref="AOJ542" si="790">+SUM(AOH542:AOI542)</f>
        <v>1098</v>
      </c>
      <c r="AOK542" s="55" t="s">
        <v>317</v>
      </c>
      <c r="AOL542" s="27">
        <v>0</v>
      </c>
      <c r="AOM542" s="54">
        <v>1098</v>
      </c>
      <c r="AON542" s="10">
        <f t="shared" ref="AON542" si="791">+SUM(AOL542:AOM542)</f>
        <v>1098</v>
      </c>
      <c r="AOO542" s="55" t="s">
        <v>317</v>
      </c>
      <c r="AOP542" s="27">
        <v>0</v>
      </c>
      <c r="AOQ542" s="54">
        <v>1098</v>
      </c>
      <c r="AOR542" s="10">
        <f t="shared" ref="AOR542" si="792">+SUM(AOP542:AOQ542)</f>
        <v>1098</v>
      </c>
      <c r="AOS542" s="55" t="s">
        <v>317</v>
      </c>
      <c r="AOT542" s="27">
        <v>0</v>
      </c>
      <c r="AOU542" s="54">
        <v>1098</v>
      </c>
      <c r="AOV542" s="10">
        <f t="shared" ref="AOV542" si="793">+SUM(AOT542:AOU542)</f>
        <v>1098</v>
      </c>
      <c r="AOW542" s="55" t="s">
        <v>317</v>
      </c>
      <c r="AOX542" s="27">
        <v>0</v>
      </c>
      <c r="AOY542" s="54">
        <v>1098</v>
      </c>
      <c r="AOZ542" s="10">
        <f t="shared" ref="AOZ542" si="794">+SUM(AOX542:AOY542)</f>
        <v>1098</v>
      </c>
      <c r="APA542" s="55" t="s">
        <v>317</v>
      </c>
      <c r="APB542" s="27">
        <v>0</v>
      </c>
      <c r="APC542" s="54">
        <v>1098</v>
      </c>
      <c r="APD542" s="10">
        <f t="shared" ref="APD542" si="795">+SUM(APB542:APC542)</f>
        <v>1098</v>
      </c>
      <c r="APE542" s="55" t="s">
        <v>317</v>
      </c>
      <c r="APF542" s="27">
        <v>0</v>
      </c>
      <c r="APG542" s="54">
        <v>1098</v>
      </c>
      <c r="APH542" s="10">
        <f t="shared" ref="APH542" si="796">+SUM(APF542:APG542)</f>
        <v>1098</v>
      </c>
      <c r="API542" s="55" t="s">
        <v>317</v>
      </c>
      <c r="APJ542" s="27">
        <v>0</v>
      </c>
      <c r="APK542" s="54">
        <v>1098</v>
      </c>
      <c r="APL542" s="10">
        <f t="shared" ref="APL542" si="797">+SUM(APJ542:APK542)</f>
        <v>1098</v>
      </c>
      <c r="APM542" s="55" t="s">
        <v>317</v>
      </c>
      <c r="APN542" s="27">
        <v>0</v>
      </c>
      <c r="APO542" s="54">
        <v>1098</v>
      </c>
      <c r="APP542" s="10">
        <f t="shared" ref="APP542" si="798">+SUM(APN542:APO542)</f>
        <v>1098</v>
      </c>
      <c r="APQ542" s="55" t="s">
        <v>317</v>
      </c>
      <c r="APR542" s="27">
        <v>0</v>
      </c>
      <c r="APS542" s="54">
        <v>1098</v>
      </c>
      <c r="APT542" s="10">
        <f t="shared" ref="APT542" si="799">+SUM(APR542:APS542)</f>
        <v>1098</v>
      </c>
      <c r="APU542" s="55" t="s">
        <v>317</v>
      </c>
      <c r="APV542" s="27">
        <v>0</v>
      </c>
      <c r="APW542" s="54">
        <v>1098</v>
      </c>
      <c r="APX542" s="10">
        <f t="shared" ref="APX542" si="800">+SUM(APV542:APW542)</f>
        <v>1098</v>
      </c>
      <c r="APY542" s="55" t="s">
        <v>317</v>
      </c>
      <c r="APZ542" s="27">
        <v>0</v>
      </c>
      <c r="AQA542" s="54">
        <v>1098</v>
      </c>
      <c r="AQB542" s="10">
        <f t="shared" ref="AQB542" si="801">+SUM(APZ542:AQA542)</f>
        <v>1098</v>
      </c>
      <c r="AQC542" s="55" t="s">
        <v>317</v>
      </c>
      <c r="AQD542" s="27">
        <v>0</v>
      </c>
      <c r="AQE542" s="54">
        <v>1098</v>
      </c>
      <c r="AQF542" s="10">
        <f t="shared" ref="AQF542" si="802">+SUM(AQD542:AQE542)</f>
        <v>1098</v>
      </c>
      <c r="AQG542" s="55" t="s">
        <v>317</v>
      </c>
      <c r="AQH542" s="27">
        <v>0</v>
      </c>
      <c r="AQI542" s="54">
        <v>1098</v>
      </c>
      <c r="AQJ542" s="10">
        <f t="shared" ref="AQJ542" si="803">+SUM(AQH542:AQI542)</f>
        <v>1098</v>
      </c>
      <c r="AQK542" s="55" t="s">
        <v>317</v>
      </c>
      <c r="AQL542" s="27">
        <v>0</v>
      </c>
      <c r="AQM542" s="54">
        <v>1098</v>
      </c>
      <c r="AQN542" s="10">
        <f t="shared" ref="AQN542" si="804">+SUM(AQL542:AQM542)</f>
        <v>1098</v>
      </c>
      <c r="AQO542" s="55" t="s">
        <v>317</v>
      </c>
      <c r="AQP542" s="27">
        <v>0</v>
      </c>
      <c r="AQQ542" s="54">
        <v>1098</v>
      </c>
      <c r="AQR542" s="10">
        <f t="shared" ref="AQR542" si="805">+SUM(AQP542:AQQ542)</f>
        <v>1098</v>
      </c>
      <c r="AQS542" s="55" t="s">
        <v>317</v>
      </c>
      <c r="AQT542" s="27">
        <v>0</v>
      </c>
      <c r="AQU542" s="54">
        <v>1098</v>
      </c>
      <c r="AQV542" s="10">
        <f t="shared" ref="AQV542" si="806">+SUM(AQT542:AQU542)</f>
        <v>1098</v>
      </c>
      <c r="AQW542" s="55" t="s">
        <v>317</v>
      </c>
      <c r="AQX542" s="27">
        <v>0</v>
      </c>
      <c r="AQY542" s="54">
        <v>1098</v>
      </c>
      <c r="AQZ542" s="10">
        <f t="shared" ref="AQZ542" si="807">+SUM(AQX542:AQY542)</f>
        <v>1098</v>
      </c>
      <c r="ARA542" s="55" t="s">
        <v>317</v>
      </c>
      <c r="ARB542" s="27">
        <v>0</v>
      </c>
      <c r="ARC542" s="54">
        <v>1098</v>
      </c>
      <c r="ARD542" s="10">
        <f t="shared" ref="ARD542" si="808">+SUM(ARB542:ARC542)</f>
        <v>1098</v>
      </c>
      <c r="ARE542" s="55" t="s">
        <v>317</v>
      </c>
      <c r="ARF542" s="27">
        <v>0</v>
      </c>
      <c r="ARG542" s="54">
        <v>1098</v>
      </c>
      <c r="ARH542" s="10">
        <f t="shared" ref="ARH542" si="809">+SUM(ARF542:ARG542)</f>
        <v>1098</v>
      </c>
      <c r="ARI542" s="55" t="s">
        <v>317</v>
      </c>
      <c r="ARJ542" s="27">
        <v>0</v>
      </c>
      <c r="ARK542" s="54">
        <v>1098</v>
      </c>
      <c r="ARL542" s="10">
        <f t="shared" ref="ARL542" si="810">+SUM(ARJ542:ARK542)</f>
        <v>1098</v>
      </c>
      <c r="ARM542" s="55" t="s">
        <v>317</v>
      </c>
      <c r="ARN542" s="27">
        <v>0</v>
      </c>
      <c r="ARO542" s="54">
        <v>1098</v>
      </c>
      <c r="ARP542" s="10">
        <f t="shared" ref="ARP542" si="811">+SUM(ARN542:ARO542)</f>
        <v>1098</v>
      </c>
      <c r="ARQ542" s="55" t="s">
        <v>317</v>
      </c>
      <c r="ARR542" s="27">
        <v>0</v>
      </c>
      <c r="ARS542" s="54">
        <v>1098</v>
      </c>
      <c r="ART542" s="10">
        <f t="shared" ref="ART542" si="812">+SUM(ARR542:ARS542)</f>
        <v>1098</v>
      </c>
      <c r="ARU542" s="55" t="s">
        <v>317</v>
      </c>
      <c r="ARV542" s="27">
        <v>0</v>
      </c>
      <c r="ARW542" s="54">
        <v>1098</v>
      </c>
      <c r="ARX542" s="10">
        <f t="shared" ref="ARX542" si="813">+SUM(ARV542:ARW542)</f>
        <v>1098</v>
      </c>
      <c r="ARY542" s="55" t="s">
        <v>317</v>
      </c>
      <c r="ARZ542" s="27">
        <v>0</v>
      </c>
      <c r="ASA542" s="54">
        <v>1098</v>
      </c>
      <c r="ASB542" s="10">
        <f t="shared" ref="ASB542" si="814">+SUM(ARZ542:ASA542)</f>
        <v>1098</v>
      </c>
      <c r="ASC542" s="55" t="s">
        <v>317</v>
      </c>
      <c r="ASD542" s="27">
        <v>0</v>
      </c>
      <c r="ASE542" s="54">
        <v>1098</v>
      </c>
      <c r="ASF542" s="10">
        <f t="shared" ref="ASF542" si="815">+SUM(ASD542:ASE542)</f>
        <v>1098</v>
      </c>
      <c r="ASG542" s="55" t="s">
        <v>317</v>
      </c>
      <c r="ASH542" s="27">
        <v>0</v>
      </c>
      <c r="ASI542" s="54">
        <v>1098</v>
      </c>
      <c r="ASJ542" s="10">
        <f t="shared" ref="ASJ542" si="816">+SUM(ASH542:ASI542)</f>
        <v>1098</v>
      </c>
      <c r="ASK542" s="55" t="s">
        <v>317</v>
      </c>
      <c r="ASL542" s="27">
        <v>0</v>
      </c>
      <c r="ASM542" s="54">
        <v>1098</v>
      </c>
      <c r="ASN542" s="10">
        <f t="shared" ref="ASN542" si="817">+SUM(ASL542:ASM542)</f>
        <v>1098</v>
      </c>
      <c r="ASO542" s="55" t="s">
        <v>317</v>
      </c>
      <c r="ASP542" s="27">
        <v>0</v>
      </c>
      <c r="ASQ542" s="54">
        <v>1098</v>
      </c>
      <c r="ASR542" s="10">
        <f t="shared" ref="ASR542" si="818">+SUM(ASP542:ASQ542)</f>
        <v>1098</v>
      </c>
      <c r="ASS542" s="55" t="s">
        <v>317</v>
      </c>
      <c r="AST542" s="27">
        <v>0</v>
      </c>
      <c r="ASU542" s="54">
        <v>1098</v>
      </c>
      <c r="ASV542" s="10">
        <f t="shared" ref="ASV542" si="819">+SUM(AST542:ASU542)</f>
        <v>1098</v>
      </c>
      <c r="ASW542" s="55" t="s">
        <v>317</v>
      </c>
      <c r="ASX542" s="27">
        <v>0</v>
      </c>
      <c r="ASY542" s="54">
        <v>1098</v>
      </c>
      <c r="ASZ542" s="10">
        <f t="shared" ref="ASZ542" si="820">+SUM(ASX542:ASY542)</f>
        <v>1098</v>
      </c>
      <c r="ATA542" s="55" t="s">
        <v>317</v>
      </c>
      <c r="ATB542" s="27">
        <v>0</v>
      </c>
      <c r="ATC542" s="54">
        <v>1098</v>
      </c>
      <c r="ATD542" s="10">
        <f t="shared" ref="ATD542" si="821">+SUM(ATB542:ATC542)</f>
        <v>1098</v>
      </c>
      <c r="ATE542" s="55" t="s">
        <v>317</v>
      </c>
      <c r="ATF542" s="27">
        <v>0</v>
      </c>
      <c r="ATG542" s="54">
        <v>1098</v>
      </c>
      <c r="ATH542" s="10">
        <f t="shared" ref="ATH542" si="822">+SUM(ATF542:ATG542)</f>
        <v>1098</v>
      </c>
      <c r="ATI542" s="55" t="s">
        <v>317</v>
      </c>
      <c r="ATJ542" s="27">
        <v>0</v>
      </c>
      <c r="ATK542" s="54">
        <v>1098</v>
      </c>
      <c r="ATL542" s="10">
        <f t="shared" ref="ATL542" si="823">+SUM(ATJ542:ATK542)</f>
        <v>1098</v>
      </c>
      <c r="ATM542" s="55" t="s">
        <v>317</v>
      </c>
      <c r="ATN542" s="27">
        <v>0</v>
      </c>
      <c r="ATO542" s="54">
        <v>1098</v>
      </c>
      <c r="ATP542" s="10">
        <f t="shared" ref="ATP542" si="824">+SUM(ATN542:ATO542)</f>
        <v>1098</v>
      </c>
      <c r="ATQ542" s="55" t="s">
        <v>317</v>
      </c>
      <c r="ATR542" s="27">
        <v>0</v>
      </c>
      <c r="ATS542" s="54">
        <v>1098</v>
      </c>
      <c r="ATT542" s="10">
        <f t="shared" ref="ATT542" si="825">+SUM(ATR542:ATS542)</f>
        <v>1098</v>
      </c>
      <c r="ATU542" s="55" t="s">
        <v>317</v>
      </c>
      <c r="ATV542" s="27">
        <v>0</v>
      </c>
      <c r="ATW542" s="54">
        <v>1098</v>
      </c>
      <c r="ATX542" s="10">
        <f t="shared" ref="ATX542" si="826">+SUM(ATV542:ATW542)</f>
        <v>1098</v>
      </c>
      <c r="ATY542" s="55" t="s">
        <v>317</v>
      </c>
      <c r="ATZ542" s="27">
        <v>0</v>
      </c>
      <c r="AUA542" s="54">
        <v>1098</v>
      </c>
      <c r="AUB542" s="10">
        <f t="shared" ref="AUB542" si="827">+SUM(ATZ542:AUA542)</f>
        <v>1098</v>
      </c>
      <c r="AUC542" s="55" t="s">
        <v>317</v>
      </c>
      <c r="AUD542" s="27">
        <v>0</v>
      </c>
      <c r="AUE542" s="54">
        <v>1098</v>
      </c>
      <c r="AUF542" s="10">
        <f t="shared" ref="AUF542" si="828">+SUM(AUD542:AUE542)</f>
        <v>1098</v>
      </c>
      <c r="AUG542" s="55" t="s">
        <v>317</v>
      </c>
      <c r="AUH542" s="27">
        <v>0</v>
      </c>
      <c r="AUI542" s="54">
        <v>1098</v>
      </c>
      <c r="AUJ542" s="10">
        <f t="shared" ref="AUJ542" si="829">+SUM(AUH542:AUI542)</f>
        <v>1098</v>
      </c>
      <c r="AUK542" s="55" t="s">
        <v>317</v>
      </c>
      <c r="AUL542" s="27">
        <v>0</v>
      </c>
      <c r="AUM542" s="54">
        <v>1098</v>
      </c>
      <c r="AUN542" s="10">
        <f t="shared" ref="AUN542" si="830">+SUM(AUL542:AUM542)</f>
        <v>1098</v>
      </c>
      <c r="AUO542" s="55" t="s">
        <v>317</v>
      </c>
      <c r="AUP542" s="27">
        <v>0</v>
      </c>
      <c r="AUQ542" s="54">
        <v>1098</v>
      </c>
      <c r="AUR542" s="10">
        <f t="shared" ref="AUR542" si="831">+SUM(AUP542:AUQ542)</f>
        <v>1098</v>
      </c>
      <c r="AUS542" s="55" t="s">
        <v>317</v>
      </c>
      <c r="AUT542" s="27">
        <v>0</v>
      </c>
      <c r="AUU542" s="54">
        <v>1098</v>
      </c>
      <c r="AUV542" s="10">
        <f t="shared" ref="AUV542" si="832">+SUM(AUT542:AUU542)</f>
        <v>1098</v>
      </c>
      <c r="AUW542" s="55" t="s">
        <v>317</v>
      </c>
      <c r="AUX542" s="27">
        <v>0</v>
      </c>
      <c r="AUY542" s="54">
        <v>1098</v>
      </c>
      <c r="AUZ542" s="10">
        <f t="shared" ref="AUZ542" si="833">+SUM(AUX542:AUY542)</f>
        <v>1098</v>
      </c>
      <c r="AVA542" s="55" t="s">
        <v>317</v>
      </c>
      <c r="AVB542" s="27">
        <v>0</v>
      </c>
      <c r="AVC542" s="54">
        <v>1098</v>
      </c>
      <c r="AVD542" s="10">
        <f t="shared" ref="AVD542" si="834">+SUM(AVB542:AVC542)</f>
        <v>1098</v>
      </c>
      <c r="AVE542" s="55" t="s">
        <v>317</v>
      </c>
      <c r="AVF542" s="27">
        <v>0</v>
      </c>
      <c r="AVG542" s="54">
        <v>1098</v>
      </c>
      <c r="AVH542" s="10">
        <f t="shared" ref="AVH542" si="835">+SUM(AVF542:AVG542)</f>
        <v>1098</v>
      </c>
      <c r="AVI542" s="55" t="s">
        <v>317</v>
      </c>
      <c r="AVJ542" s="27">
        <v>0</v>
      </c>
      <c r="AVK542" s="54">
        <v>1098</v>
      </c>
      <c r="AVL542" s="10">
        <f t="shared" ref="AVL542" si="836">+SUM(AVJ542:AVK542)</f>
        <v>1098</v>
      </c>
      <c r="AVM542" s="55" t="s">
        <v>317</v>
      </c>
      <c r="AVN542" s="27">
        <v>0</v>
      </c>
      <c r="AVO542" s="54">
        <v>1098</v>
      </c>
      <c r="AVP542" s="10">
        <f t="shared" ref="AVP542" si="837">+SUM(AVN542:AVO542)</f>
        <v>1098</v>
      </c>
      <c r="AVQ542" s="55" t="s">
        <v>317</v>
      </c>
      <c r="AVR542" s="27">
        <v>0</v>
      </c>
      <c r="AVS542" s="54">
        <v>1098</v>
      </c>
      <c r="AVT542" s="10">
        <f t="shared" ref="AVT542" si="838">+SUM(AVR542:AVS542)</f>
        <v>1098</v>
      </c>
      <c r="AVU542" s="55" t="s">
        <v>317</v>
      </c>
      <c r="AVV542" s="27">
        <v>0</v>
      </c>
      <c r="AVW542" s="54">
        <v>1098</v>
      </c>
      <c r="AVX542" s="10">
        <f t="shared" ref="AVX542" si="839">+SUM(AVV542:AVW542)</f>
        <v>1098</v>
      </c>
      <c r="AVY542" s="55" t="s">
        <v>317</v>
      </c>
      <c r="AVZ542" s="27">
        <v>0</v>
      </c>
      <c r="AWA542" s="54">
        <v>1098</v>
      </c>
      <c r="AWB542" s="10">
        <f t="shared" ref="AWB542" si="840">+SUM(AVZ542:AWA542)</f>
        <v>1098</v>
      </c>
      <c r="AWC542" s="55" t="s">
        <v>317</v>
      </c>
      <c r="AWD542" s="27">
        <v>0</v>
      </c>
      <c r="AWE542" s="54">
        <v>1098</v>
      </c>
      <c r="AWF542" s="10">
        <f t="shared" ref="AWF542" si="841">+SUM(AWD542:AWE542)</f>
        <v>1098</v>
      </c>
      <c r="AWG542" s="55" t="s">
        <v>317</v>
      </c>
      <c r="AWH542" s="27">
        <v>0</v>
      </c>
      <c r="AWI542" s="54">
        <v>1098</v>
      </c>
      <c r="AWJ542" s="10">
        <f t="shared" ref="AWJ542" si="842">+SUM(AWH542:AWI542)</f>
        <v>1098</v>
      </c>
      <c r="AWK542" s="55" t="s">
        <v>317</v>
      </c>
      <c r="AWL542" s="27">
        <v>0</v>
      </c>
      <c r="AWM542" s="54">
        <v>1098</v>
      </c>
      <c r="AWN542" s="10">
        <f t="shared" ref="AWN542" si="843">+SUM(AWL542:AWM542)</f>
        <v>1098</v>
      </c>
      <c r="AWO542" s="55" t="s">
        <v>317</v>
      </c>
      <c r="AWP542" s="27">
        <v>0</v>
      </c>
      <c r="AWQ542" s="54">
        <v>1098</v>
      </c>
      <c r="AWR542" s="10">
        <f t="shared" ref="AWR542" si="844">+SUM(AWP542:AWQ542)</f>
        <v>1098</v>
      </c>
      <c r="AWS542" s="55" t="s">
        <v>317</v>
      </c>
      <c r="AWT542" s="27">
        <v>0</v>
      </c>
      <c r="AWU542" s="54">
        <v>1098</v>
      </c>
      <c r="AWV542" s="10">
        <f t="shared" ref="AWV542" si="845">+SUM(AWT542:AWU542)</f>
        <v>1098</v>
      </c>
      <c r="AWW542" s="55" t="s">
        <v>317</v>
      </c>
      <c r="AWX542" s="27">
        <v>0</v>
      </c>
      <c r="AWY542" s="54">
        <v>1098</v>
      </c>
      <c r="AWZ542" s="10">
        <f t="shared" ref="AWZ542" si="846">+SUM(AWX542:AWY542)</f>
        <v>1098</v>
      </c>
      <c r="AXA542" s="55" t="s">
        <v>317</v>
      </c>
      <c r="AXB542" s="27">
        <v>0</v>
      </c>
      <c r="AXC542" s="54">
        <v>1098</v>
      </c>
      <c r="AXD542" s="10">
        <f t="shared" ref="AXD542" si="847">+SUM(AXB542:AXC542)</f>
        <v>1098</v>
      </c>
      <c r="AXE542" s="55" t="s">
        <v>317</v>
      </c>
      <c r="AXF542" s="27">
        <v>0</v>
      </c>
      <c r="AXG542" s="54">
        <v>1098</v>
      </c>
      <c r="AXH542" s="10">
        <f t="shared" ref="AXH542" si="848">+SUM(AXF542:AXG542)</f>
        <v>1098</v>
      </c>
      <c r="AXI542" s="55" t="s">
        <v>317</v>
      </c>
      <c r="AXJ542" s="27">
        <v>0</v>
      </c>
      <c r="AXK542" s="54">
        <v>1098</v>
      </c>
      <c r="AXL542" s="10">
        <f t="shared" ref="AXL542" si="849">+SUM(AXJ542:AXK542)</f>
        <v>1098</v>
      </c>
      <c r="AXM542" s="55" t="s">
        <v>317</v>
      </c>
      <c r="AXN542" s="27">
        <v>0</v>
      </c>
      <c r="AXO542" s="54">
        <v>1098</v>
      </c>
      <c r="AXP542" s="10">
        <f t="shared" ref="AXP542" si="850">+SUM(AXN542:AXO542)</f>
        <v>1098</v>
      </c>
      <c r="AXQ542" s="55" t="s">
        <v>317</v>
      </c>
      <c r="AXR542" s="27">
        <v>0</v>
      </c>
      <c r="AXS542" s="54">
        <v>1098</v>
      </c>
      <c r="AXT542" s="10">
        <f t="shared" ref="AXT542" si="851">+SUM(AXR542:AXS542)</f>
        <v>1098</v>
      </c>
      <c r="AXU542" s="55" t="s">
        <v>317</v>
      </c>
      <c r="AXV542" s="27">
        <v>0</v>
      </c>
      <c r="AXW542" s="54">
        <v>1098</v>
      </c>
      <c r="AXX542" s="10">
        <f t="shared" ref="AXX542" si="852">+SUM(AXV542:AXW542)</f>
        <v>1098</v>
      </c>
      <c r="AXY542" s="55" t="s">
        <v>317</v>
      </c>
      <c r="AXZ542" s="27">
        <v>0</v>
      </c>
      <c r="AYA542" s="54">
        <v>1098</v>
      </c>
      <c r="AYB542" s="10">
        <f t="shared" ref="AYB542" si="853">+SUM(AXZ542:AYA542)</f>
        <v>1098</v>
      </c>
      <c r="AYC542" s="55" t="s">
        <v>317</v>
      </c>
      <c r="AYD542" s="27">
        <v>0</v>
      </c>
      <c r="AYE542" s="54">
        <v>1098</v>
      </c>
      <c r="AYF542" s="10">
        <f t="shared" ref="AYF542" si="854">+SUM(AYD542:AYE542)</f>
        <v>1098</v>
      </c>
      <c r="AYG542" s="55" t="s">
        <v>317</v>
      </c>
      <c r="AYH542" s="27">
        <v>0</v>
      </c>
      <c r="AYI542" s="54">
        <v>1098</v>
      </c>
      <c r="AYJ542" s="10">
        <f t="shared" ref="AYJ542" si="855">+SUM(AYH542:AYI542)</f>
        <v>1098</v>
      </c>
      <c r="AYK542" s="55" t="s">
        <v>317</v>
      </c>
      <c r="AYL542" s="27">
        <v>0</v>
      </c>
      <c r="AYM542" s="54">
        <v>1098</v>
      </c>
      <c r="AYN542" s="10">
        <f t="shared" ref="AYN542" si="856">+SUM(AYL542:AYM542)</f>
        <v>1098</v>
      </c>
      <c r="AYO542" s="55" t="s">
        <v>317</v>
      </c>
      <c r="AYP542" s="27">
        <v>0</v>
      </c>
      <c r="AYQ542" s="54">
        <v>1098</v>
      </c>
      <c r="AYR542" s="10">
        <f t="shared" ref="AYR542" si="857">+SUM(AYP542:AYQ542)</f>
        <v>1098</v>
      </c>
      <c r="AYS542" s="55" t="s">
        <v>317</v>
      </c>
      <c r="AYT542" s="27">
        <v>0</v>
      </c>
      <c r="AYU542" s="54">
        <v>1098</v>
      </c>
      <c r="AYV542" s="10">
        <f t="shared" ref="AYV542" si="858">+SUM(AYT542:AYU542)</f>
        <v>1098</v>
      </c>
      <c r="AYW542" s="55" t="s">
        <v>317</v>
      </c>
      <c r="AYX542" s="27">
        <v>0</v>
      </c>
      <c r="AYY542" s="54">
        <v>1098</v>
      </c>
      <c r="AYZ542" s="10">
        <f t="shared" ref="AYZ542" si="859">+SUM(AYX542:AYY542)</f>
        <v>1098</v>
      </c>
      <c r="AZA542" s="55" t="s">
        <v>317</v>
      </c>
      <c r="AZB542" s="27">
        <v>0</v>
      </c>
      <c r="AZC542" s="54">
        <v>1098</v>
      </c>
      <c r="AZD542" s="10">
        <f t="shared" ref="AZD542" si="860">+SUM(AZB542:AZC542)</f>
        <v>1098</v>
      </c>
      <c r="AZE542" s="55" t="s">
        <v>317</v>
      </c>
      <c r="AZF542" s="27">
        <v>0</v>
      </c>
      <c r="AZG542" s="54">
        <v>1098</v>
      </c>
      <c r="AZH542" s="10">
        <f t="shared" ref="AZH542" si="861">+SUM(AZF542:AZG542)</f>
        <v>1098</v>
      </c>
      <c r="AZI542" s="55" t="s">
        <v>317</v>
      </c>
      <c r="AZJ542" s="27">
        <v>0</v>
      </c>
      <c r="AZK542" s="54">
        <v>1098</v>
      </c>
      <c r="AZL542" s="10">
        <f t="shared" ref="AZL542" si="862">+SUM(AZJ542:AZK542)</f>
        <v>1098</v>
      </c>
      <c r="AZM542" s="55" t="s">
        <v>317</v>
      </c>
      <c r="AZN542" s="27">
        <v>0</v>
      </c>
      <c r="AZO542" s="54">
        <v>1098</v>
      </c>
      <c r="AZP542" s="10">
        <f t="shared" ref="AZP542" si="863">+SUM(AZN542:AZO542)</f>
        <v>1098</v>
      </c>
      <c r="AZQ542" s="55" t="s">
        <v>317</v>
      </c>
      <c r="AZR542" s="27">
        <v>0</v>
      </c>
      <c r="AZS542" s="54">
        <v>1098</v>
      </c>
      <c r="AZT542" s="10">
        <f t="shared" ref="AZT542" si="864">+SUM(AZR542:AZS542)</f>
        <v>1098</v>
      </c>
      <c r="AZU542" s="55" t="s">
        <v>317</v>
      </c>
      <c r="AZV542" s="27">
        <v>0</v>
      </c>
      <c r="AZW542" s="54">
        <v>1098</v>
      </c>
      <c r="AZX542" s="10">
        <f t="shared" ref="AZX542" si="865">+SUM(AZV542:AZW542)</f>
        <v>1098</v>
      </c>
      <c r="AZY542" s="55" t="s">
        <v>317</v>
      </c>
      <c r="AZZ542" s="27">
        <v>0</v>
      </c>
      <c r="BAA542" s="54">
        <v>1098</v>
      </c>
      <c r="BAB542" s="10">
        <f t="shared" ref="BAB542" si="866">+SUM(AZZ542:BAA542)</f>
        <v>1098</v>
      </c>
      <c r="BAC542" s="55" t="s">
        <v>317</v>
      </c>
      <c r="BAD542" s="27">
        <v>0</v>
      </c>
      <c r="BAE542" s="54">
        <v>1098</v>
      </c>
      <c r="BAF542" s="10">
        <f t="shared" ref="BAF542" si="867">+SUM(BAD542:BAE542)</f>
        <v>1098</v>
      </c>
      <c r="BAG542" s="55" t="s">
        <v>317</v>
      </c>
      <c r="BAH542" s="27">
        <v>0</v>
      </c>
      <c r="BAI542" s="54">
        <v>1098</v>
      </c>
      <c r="BAJ542" s="10">
        <f t="shared" ref="BAJ542" si="868">+SUM(BAH542:BAI542)</f>
        <v>1098</v>
      </c>
      <c r="BAK542" s="55" t="s">
        <v>317</v>
      </c>
      <c r="BAL542" s="27">
        <v>0</v>
      </c>
      <c r="BAM542" s="54">
        <v>1098</v>
      </c>
      <c r="BAN542" s="10">
        <f t="shared" ref="BAN542" si="869">+SUM(BAL542:BAM542)</f>
        <v>1098</v>
      </c>
      <c r="BAO542" s="55" t="s">
        <v>317</v>
      </c>
      <c r="BAP542" s="27">
        <v>0</v>
      </c>
      <c r="BAQ542" s="54">
        <v>1098</v>
      </c>
      <c r="BAR542" s="10">
        <f t="shared" ref="BAR542" si="870">+SUM(BAP542:BAQ542)</f>
        <v>1098</v>
      </c>
      <c r="BAS542" s="55" t="s">
        <v>317</v>
      </c>
      <c r="BAT542" s="27">
        <v>0</v>
      </c>
      <c r="BAU542" s="54">
        <v>1098</v>
      </c>
      <c r="BAV542" s="10">
        <f t="shared" ref="BAV542" si="871">+SUM(BAT542:BAU542)</f>
        <v>1098</v>
      </c>
      <c r="BAW542" s="55" t="s">
        <v>317</v>
      </c>
      <c r="BAX542" s="27">
        <v>0</v>
      </c>
      <c r="BAY542" s="54">
        <v>1098</v>
      </c>
      <c r="BAZ542" s="10">
        <f t="shared" ref="BAZ542" si="872">+SUM(BAX542:BAY542)</f>
        <v>1098</v>
      </c>
      <c r="BBA542" s="55" t="s">
        <v>317</v>
      </c>
      <c r="BBB542" s="27">
        <v>0</v>
      </c>
      <c r="BBC542" s="54">
        <v>1098</v>
      </c>
      <c r="BBD542" s="10">
        <f t="shared" ref="BBD542" si="873">+SUM(BBB542:BBC542)</f>
        <v>1098</v>
      </c>
      <c r="BBE542" s="55" t="s">
        <v>317</v>
      </c>
      <c r="BBF542" s="27">
        <v>0</v>
      </c>
      <c r="BBG542" s="54">
        <v>1098</v>
      </c>
      <c r="BBH542" s="10">
        <f t="shared" ref="BBH542" si="874">+SUM(BBF542:BBG542)</f>
        <v>1098</v>
      </c>
      <c r="BBI542" s="55" t="s">
        <v>317</v>
      </c>
      <c r="BBJ542" s="27">
        <v>0</v>
      </c>
      <c r="BBK542" s="54">
        <v>1098</v>
      </c>
      <c r="BBL542" s="10">
        <f t="shared" ref="BBL542" si="875">+SUM(BBJ542:BBK542)</f>
        <v>1098</v>
      </c>
      <c r="BBM542" s="55" t="s">
        <v>317</v>
      </c>
      <c r="BBN542" s="27">
        <v>0</v>
      </c>
      <c r="BBO542" s="54">
        <v>1098</v>
      </c>
      <c r="BBP542" s="10">
        <f t="shared" ref="BBP542" si="876">+SUM(BBN542:BBO542)</f>
        <v>1098</v>
      </c>
      <c r="BBQ542" s="55" t="s">
        <v>317</v>
      </c>
      <c r="BBR542" s="27">
        <v>0</v>
      </c>
      <c r="BBS542" s="54">
        <v>1098</v>
      </c>
      <c r="BBT542" s="10">
        <f t="shared" ref="BBT542" si="877">+SUM(BBR542:BBS542)</f>
        <v>1098</v>
      </c>
      <c r="BBU542" s="55" t="s">
        <v>317</v>
      </c>
      <c r="BBV542" s="27">
        <v>0</v>
      </c>
      <c r="BBW542" s="54">
        <v>1098</v>
      </c>
      <c r="BBX542" s="10">
        <f t="shared" ref="BBX542" si="878">+SUM(BBV542:BBW542)</f>
        <v>1098</v>
      </c>
      <c r="BBY542" s="55" t="s">
        <v>317</v>
      </c>
      <c r="BBZ542" s="27">
        <v>0</v>
      </c>
      <c r="BCA542" s="54">
        <v>1098</v>
      </c>
      <c r="BCB542" s="10">
        <f t="shared" ref="BCB542" si="879">+SUM(BBZ542:BCA542)</f>
        <v>1098</v>
      </c>
      <c r="BCC542" s="55" t="s">
        <v>317</v>
      </c>
      <c r="BCD542" s="27">
        <v>0</v>
      </c>
      <c r="BCE542" s="54">
        <v>1098</v>
      </c>
      <c r="BCF542" s="10">
        <f t="shared" ref="BCF542" si="880">+SUM(BCD542:BCE542)</f>
        <v>1098</v>
      </c>
      <c r="BCG542" s="55" t="s">
        <v>317</v>
      </c>
      <c r="BCH542" s="27">
        <v>0</v>
      </c>
      <c r="BCI542" s="54">
        <v>1098</v>
      </c>
      <c r="BCJ542" s="10">
        <f t="shared" ref="BCJ542" si="881">+SUM(BCH542:BCI542)</f>
        <v>1098</v>
      </c>
      <c r="BCK542" s="55" t="s">
        <v>317</v>
      </c>
      <c r="BCL542" s="27">
        <v>0</v>
      </c>
      <c r="BCM542" s="54">
        <v>1098</v>
      </c>
      <c r="BCN542" s="10">
        <f t="shared" ref="BCN542" si="882">+SUM(BCL542:BCM542)</f>
        <v>1098</v>
      </c>
      <c r="BCO542" s="55" t="s">
        <v>317</v>
      </c>
      <c r="BCP542" s="27">
        <v>0</v>
      </c>
      <c r="BCQ542" s="54">
        <v>1098</v>
      </c>
      <c r="BCR542" s="10">
        <f t="shared" ref="BCR542" si="883">+SUM(BCP542:BCQ542)</f>
        <v>1098</v>
      </c>
      <c r="BCS542" s="55" t="s">
        <v>317</v>
      </c>
      <c r="BCT542" s="27">
        <v>0</v>
      </c>
      <c r="BCU542" s="54">
        <v>1098</v>
      </c>
      <c r="BCV542" s="10">
        <f t="shared" ref="BCV542" si="884">+SUM(BCT542:BCU542)</f>
        <v>1098</v>
      </c>
      <c r="BCW542" s="55" t="s">
        <v>317</v>
      </c>
      <c r="BCX542" s="27">
        <v>0</v>
      </c>
      <c r="BCY542" s="54">
        <v>1098</v>
      </c>
      <c r="BCZ542" s="10">
        <f t="shared" ref="BCZ542" si="885">+SUM(BCX542:BCY542)</f>
        <v>1098</v>
      </c>
      <c r="BDA542" s="55" t="s">
        <v>317</v>
      </c>
      <c r="BDB542" s="27">
        <v>0</v>
      </c>
      <c r="BDC542" s="54">
        <v>1098</v>
      </c>
      <c r="BDD542" s="10">
        <f t="shared" ref="BDD542" si="886">+SUM(BDB542:BDC542)</f>
        <v>1098</v>
      </c>
      <c r="BDE542" s="55" t="s">
        <v>317</v>
      </c>
      <c r="BDF542" s="27">
        <v>0</v>
      </c>
      <c r="BDG542" s="54">
        <v>1098</v>
      </c>
      <c r="BDH542" s="10">
        <f t="shared" ref="BDH542" si="887">+SUM(BDF542:BDG542)</f>
        <v>1098</v>
      </c>
      <c r="BDI542" s="55" t="s">
        <v>317</v>
      </c>
      <c r="BDJ542" s="27">
        <v>0</v>
      </c>
      <c r="BDK542" s="54">
        <v>1098</v>
      </c>
      <c r="BDL542" s="10">
        <f t="shared" ref="BDL542" si="888">+SUM(BDJ542:BDK542)</f>
        <v>1098</v>
      </c>
      <c r="BDM542" s="55" t="s">
        <v>317</v>
      </c>
      <c r="BDN542" s="27">
        <v>0</v>
      </c>
      <c r="BDO542" s="54">
        <v>1098</v>
      </c>
      <c r="BDP542" s="10">
        <f t="shared" ref="BDP542" si="889">+SUM(BDN542:BDO542)</f>
        <v>1098</v>
      </c>
      <c r="BDQ542" s="55" t="s">
        <v>317</v>
      </c>
      <c r="BDR542" s="27">
        <v>0</v>
      </c>
      <c r="BDS542" s="54">
        <v>1098</v>
      </c>
      <c r="BDT542" s="10">
        <f t="shared" ref="BDT542" si="890">+SUM(BDR542:BDS542)</f>
        <v>1098</v>
      </c>
      <c r="BDU542" s="55" t="s">
        <v>317</v>
      </c>
      <c r="BDV542" s="27">
        <v>0</v>
      </c>
      <c r="BDW542" s="54">
        <v>1098</v>
      </c>
      <c r="BDX542" s="10">
        <f t="shared" ref="BDX542" si="891">+SUM(BDV542:BDW542)</f>
        <v>1098</v>
      </c>
      <c r="BDY542" s="55" t="s">
        <v>317</v>
      </c>
      <c r="BDZ542" s="27">
        <v>0</v>
      </c>
      <c r="BEA542" s="54">
        <v>1098</v>
      </c>
      <c r="BEB542" s="10">
        <f t="shared" ref="BEB542" si="892">+SUM(BDZ542:BEA542)</f>
        <v>1098</v>
      </c>
      <c r="BEC542" s="55" t="s">
        <v>317</v>
      </c>
      <c r="BED542" s="27">
        <v>0</v>
      </c>
      <c r="BEE542" s="54">
        <v>1098</v>
      </c>
      <c r="BEF542" s="10">
        <f t="shared" ref="BEF542" si="893">+SUM(BED542:BEE542)</f>
        <v>1098</v>
      </c>
      <c r="BEG542" s="55" t="s">
        <v>317</v>
      </c>
      <c r="BEH542" s="27">
        <v>0</v>
      </c>
      <c r="BEI542" s="54">
        <v>1098</v>
      </c>
      <c r="BEJ542" s="10">
        <f t="shared" ref="BEJ542" si="894">+SUM(BEH542:BEI542)</f>
        <v>1098</v>
      </c>
      <c r="BEK542" s="55" t="s">
        <v>317</v>
      </c>
      <c r="BEL542" s="27">
        <v>0</v>
      </c>
      <c r="BEM542" s="54">
        <v>1098</v>
      </c>
      <c r="BEN542" s="10">
        <f t="shared" ref="BEN542" si="895">+SUM(BEL542:BEM542)</f>
        <v>1098</v>
      </c>
      <c r="BEO542" s="55" t="s">
        <v>317</v>
      </c>
      <c r="BEP542" s="27">
        <v>0</v>
      </c>
      <c r="BEQ542" s="54">
        <v>1098</v>
      </c>
      <c r="BER542" s="10">
        <f t="shared" ref="BER542" si="896">+SUM(BEP542:BEQ542)</f>
        <v>1098</v>
      </c>
      <c r="BES542" s="55" t="s">
        <v>317</v>
      </c>
      <c r="BET542" s="27">
        <v>0</v>
      </c>
      <c r="BEU542" s="54">
        <v>1098</v>
      </c>
      <c r="BEV542" s="10">
        <f t="shared" ref="BEV542" si="897">+SUM(BET542:BEU542)</f>
        <v>1098</v>
      </c>
      <c r="BEW542" s="55" t="s">
        <v>317</v>
      </c>
      <c r="BEX542" s="27">
        <v>0</v>
      </c>
      <c r="BEY542" s="54">
        <v>1098</v>
      </c>
      <c r="BEZ542" s="10">
        <f t="shared" ref="BEZ542" si="898">+SUM(BEX542:BEY542)</f>
        <v>1098</v>
      </c>
      <c r="BFA542" s="55" t="s">
        <v>317</v>
      </c>
      <c r="BFB542" s="27">
        <v>0</v>
      </c>
      <c r="BFC542" s="54">
        <v>1098</v>
      </c>
      <c r="BFD542" s="10">
        <f t="shared" ref="BFD542" si="899">+SUM(BFB542:BFC542)</f>
        <v>1098</v>
      </c>
      <c r="BFE542" s="55" t="s">
        <v>317</v>
      </c>
      <c r="BFF542" s="27">
        <v>0</v>
      </c>
      <c r="BFG542" s="54">
        <v>1098</v>
      </c>
      <c r="BFH542" s="10">
        <f t="shared" ref="BFH542" si="900">+SUM(BFF542:BFG542)</f>
        <v>1098</v>
      </c>
      <c r="BFI542" s="55" t="s">
        <v>317</v>
      </c>
      <c r="BFJ542" s="27">
        <v>0</v>
      </c>
      <c r="BFK542" s="54">
        <v>1098</v>
      </c>
      <c r="BFL542" s="10">
        <f t="shared" ref="BFL542" si="901">+SUM(BFJ542:BFK542)</f>
        <v>1098</v>
      </c>
      <c r="BFM542" s="55" t="s">
        <v>317</v>
      </c>
      <c r="BFN542" s="27">
        <v>0</v>
      </c>
      <c r="BFO542" s="54">
        <v>1098</v>
      </c>
      <c r="BFP542" s="10">
        <f t="shared" ref="BFP542" si="902">+SUM(BFN542:BFO542)</f>
        <v>1098</v>
      </c>
      <c r="BFQ542" s="55" t="s">
        <v>317</v>
      </c>
      <c r="BFR542" s="27">
        <v>0</v>
      </c>
      <c r="BFS542" s="54">
        <v>1098</v>
      </c>
      <c r="BFT542" s="10">
        <f t="shared" ref="BFT542" si="903">+SUM(BFR542:BFS542)</f>
        <v>1098</v>
      </c>
      <c r="BFU542" s="55" t="s">
        <v>317</v>
      </c>
      <c r="BFV542" s="27">
        <v>0</v>
      </c>
      <c r="BFW542" s="54">
        <v>1098</v>
      </c>
      <c r="BFX542" s="10">
        <f t="shared" ref="BFX542" si="904">+SUM(BFV542:BFW542)</f>
        <v>1098</v>
      </c>
      <c r="BFY542" s="55" t="s">
        <v>317</v>
      </c>
      <c r="BFZ542" s="27">
        <v>0</v>
      </c>
      <c r="BGA542" s="54">
        <v>1098</v>
      </c>
      <c r="BGB542" s="10">
        <f t="shared" ref="BGB542" si="905">+SUM(BFZ542:BGA542)</f>
        <v>1098</v>
      </c>
      <c r="BGC542" s="55" t="s">
        <v>317</v>
      </c>
      <c r="BGD542" s="27">
        <v>0</v>
      </c>
      <c r="BGE542" s="54">
        <v>1098</v>
      </c>
      <c r="BGF542" s="10">
        <f t="shared" ref="BGF542" si="906">+SUM(BGD542:BGE542)</f>
        <v>1098</v>
      </c>
      <c r="BGG542" s="55" t="s">
        <v>317</v>
      </c>
      <c r="BGH542" s="27">
        <v>0</v>
      </c>
      <c r="BGI542" s="54">
        <v>1098</v>
      </c>
      <c r="BGJ542" s="10">
        <f t="shared" ref="BGJ542" si="907">+SUM(BGH542:BGI542)</f>
        <v>1098</v>
      </c>
      <c r="BGK542" s="55" t="s">
        <v>317</v>
      </c>
      <c r="BGL542" s="27">
        <v>0</v>
      </c>
      <c r="BGM542" s="54">
        <v>1098</v>
      </c>
      <c r="BGN542" s="10">
        <f t="shared" ref="BGN542" si="908">+SUM(BGL542:BGM542)</f>
        <v>1098</v>
      </c>
      <c r="BGO542" s="55" t="s">
        <v>317</v>
      </c>
      <c r="BGP542" s="27">
        <v>0</v>
      </c>
      <c r="BGQ542" s="54">
        <v>1098</v>
      </c>
      <c r="BGR542" s="10">
        <f t="shared" ref="BGR542" si="909">+SUM(BGP542:BGQ542)</f>
        <v>1098</v>
      </c>
      <c r="BGS542" s="55" t="s">
        <v>317</v>
      </c>
      <c r="BGT542" s="27">
        <v>0</v>
      </c>
      <c r="BGU542" s="54">
        <v>1098</v>
      </c>
      <c r="BGV542" s="10">
        <f t="shared" ref="BGV542" si="910">+SUM(BGT542:BGU542)</f>
        <v>1098</v>
      </c>
      <c r="BGW542" s="55" t="s">
        <v>317</v>
      </c>
      <c r="BGX542" s="27">
        <v>0</v>
      </c>
      <c r="BGY542" s="54">
        <v>1098</v>
      </c>
      <c r="BGZ542" s="10">
        <f t="shared" ref="BGZ542" si="911">+SUM(BGX542:BGY542)</f>
        <v>1098</v>
      </c>
      <c r="BHA542" s="55" t="s">
        <v>317</v>
      </c>
      <c r="BHB542" s="27">
        <v>0</v>
      </c>
      <c r="BHC542" s="54">
        <v>1098</v>
      </c>
      <c r="BHD542" s="10">
        <f t="shared" ref="BHD542" si="912">+SUM(BHB542:BHC542)</f>
        <v>1098</v>
      </c>
      <c r="BHE542" s="55" t="s">
        <v>317</v>
      </c>
      <c r="BHF542" s="27">
        <v>0</v>
      </c>
      <c r="BHG542" s="54">
        <v>1098</v>
      </c>
      <c r="BHH542" s="10">
        <f t="shared" ref="BHH542" si="913">+SUM(BHF542:BHG542)</f>
        <v>1098</v>
      </c>
      <c r="BHI542" s="55" t="s">
        <v>317</v>
      </c>
      <c r="BHJ542" s="27">
        <v>0</v>
      </c>
      <c r="BHK542" s="54">
        <v>1098</v>
      </c>
      <c r="BHL542" s="10">
        <f t="shared" ref="BHL542" si="914">+SUM(BHJ542:BHK542)</f>
        <v>1098</v>
      </c>
      <c r="BHM542" s="55" t="s">
        <v>317</v>
      </c>
      <c r="BHN542" s="27">
        <v>0</v>
      </c>
      <c r="BHO542" s="54">
        <v>1098</v>
      </c>
      <c r="BHP542" s="10">
        <f t="shared" ref="BHP542" si="915">+SUM(BHN542:BHO542)</f>
        <v>1098</v>
      </c>
      <c r="BHQ542" s="55" t="s">
        <v>317</v>
      </c>
      <c r="BHR542" s="27">
        <v>0</v>
      </c>
      <c r="BHS542" s="54">
        <v>1098</v>
      </c>
      <c r="BHT542" s="10">
        <f t="shared" ref="BHT542" si="916">+SUM(BHR542:BHS542)</f>
        <v>1098</v>
      </c>
      <c r="BHU542" s="55" t="s">
        <v>317</v>
      </c>
      <c r="BHV542" s="27">
        <v>0</v>
      </c>
      <c r="BHW542" s="54">
        <v>1098</v>
      </c>
      <c r="BHX542" s="10">
        <f t="shared" ref="BHX542" si="917">+SUM(BHV542:BHW542)</f>
        <v>1098</v>
      </c>
      <c r="BHY542" s="55" t="s">
        <v>317</v>
      </c>
      <c r="BHZ542" s="27">
        <v>0</v>
      </c>
      <c r="BIA542" s="54">
        <v>1098</v>
      </c>
      <c r="BIB542" s="10">
        <f t="shared" ref="BIB542" si="918">+SUM(BHZ542:BIA542)</f>
        <v>1098</v>
      </c>
      <c r="BIC542" s="55" t="s">
        <v>317</v>
      </c>
      <c r="BID542" s="27">
        <v>0</v>
      </c>
      <c r="BIE542" s="54">
        <v>1098</v>
      </c>
      <c r="BIF542" s="10">
        <f t="shared" ref="BIF542" si="919">+SUM(BID542:BIE542)</f>
        <v>1098</v>
      </c>
      <c r="BIG542" s="55" t="s">
        <v>317</v>
      </c>
      <c r="BIH542" s="27">
        <v>0</v>
      </c>
      <c r="BII542" s="54">
        <v>1098</v>
      </c>
      <c r="BIJ542" s="10">
        <f t="shared" ref="BIJ542" si="920">+SUM(BIH542:BII542)</f>
        <v>1098</v>
      </c>
      <c r="BIK542" s="55" t="s">
        <v>317</v>
      </c>
      <c r="BIL542" s="27">
        <v>0</v>
      </c>
      <c r="BIM542" s="54">
        <v>1098</v>
      </c>
      <c r="BIN542" s="10">
        <f t="shared" ref="BIN542" si="921">+SUM(BIL542:BIM542)</f>
        <v>1098</v>
      </c>
      <c r="BIO542" s="55" t="s">
        <v>317</v>
      </c>
      <c r="BIP542" s="27">
        <v>0</v>
      </c>
      <c r="BIQ542" s="54">
        <v>1098</v>
      </c>
      <c r="BIR542" s="10">
        <f t="shared" ref="BIR542" si="922">+SUM(BIP542:BIQ542)</f>
        <v>1098</v>
      </c>
      <c r="BIS542" s="55" t="s">
        <v>317</v>
      </c>
      <c r="BIT542" s="27">
        <v>0</v>
      </c>
      <c r="BIU542" s="54">
        <v>1098</v>
      </c>
      <c r="BIV542" s="10">
        <f t="shared" ref="BIV542" si="923">+SUM(BIT542:BIU542)</f>
        <v>1098</v>
      </c>
      <c r="BIW542" s="55" t="s">
        <v>317</v>
      </c>
      <c r="BIX542" s="27">
        <v>0</v>
      </c>
      <c r="BIY542" s="54">
        <v>1098</v>
      </c>
      <c r="BIZ542" s="10">
        <f t="shared" ref="BIZ542" si="924">+SUM(BIX542:BIY542)</f>
        <v>1098</v>
      </c>
      <c r="BJA542" s="55" t="s">
        <v>317</v>
      </c>
      <c r="BJB542" s="27">
        <v>0</v>
      </c>
      <c r="BJC542" s="54">
        <v>1098</v>
      </c>
      <c r="BJD542" s="10">
        <f t="shared" ref="BJD542" si="925">+SUM(BJB542:BJC542)</f>
        <v>1098</v>
      </c>
      <c r="BJE542" s="55" t="s">
        <v>317</v>
      </c>
      <c r="BJF542" s="27">
        <v>0</v>
      </c>
      <c r="BJG542" s="54">
        <v>1098</v>
      </c>
      <c r="BJH542" s="10">
        <f t="shared" ref="BJH542" si="926">+SUM(BJF542:BJG542)</f>
        <v>1098</v>
      </c>
      <c r="BJI542" s="55" t="s">
        <v>317</v>
      </c>
      <c r="BJJ542" s="27">
        <v>0</v>
      </c>
      <c r="BJK542" s="54">
        <v>1098</v>
      </c>
      <c r="BJL542" s="10">
        <f t="shared" ref="BJL542" si="927">+SUM(BJJ542:BJK542)</f>
        <v>1098</v>
      </c>
      <c r="BJM542" s="55" t="s">
        <v>317</v>
      </c>
      <c r="BJN542" s="27">
        <v>0</v>
      </c>
      <c r="BJO542" s="54">
        <v>1098</v>
      </c>
      <c r="BJP542" s="10">
        <f t="shared" ref="BJP542" si="928">+SUM(BJN542:BJO542)</f>
        <v>1098</v>
      </c>
      <c r="BJQ542" s="55" t="s">
        <v>317</v>
      </c>
      <c r="BJR542" s="27">
        <v>0</v>
      </c>
      <c r="BJS542" s="54">
        <v>1098</v>
      </c>
      <c r="BJT542" s="10">
        <f t="shared" ref="BJT542" si="929">+SUM(BJR542:BJS542)</f>
        <v>1098</v>
      </c>
      <c r="BJU542" s="55" t="s">
        <v>317</v>
      </c>
      <c r="BJV542" s="27">
        <v>0</v>
      </c>
      <c r="BJW542" s="54">
        <v>1098</v>
      </c>
      <c r="BJX542" s="10">
        <f t="shared" ref="BJX542" si="930">+SUM(BJV542:BJW542)</f>
        <v>1098</v>
      </c>
      <c r="BJY542" s="55" t="s">
        <v>317</v>
      </c>
      <c r="BJZ542" s="27">
        <v>0</v>
      </c>
      <c r="BKA542" s="54">
        <v>1098</v>
      </c>
      <c r="BKB542" s="10">
        <f t="shared" ref="BKB542" si="931">+SUM(BJZ542:BKA542)</f>
        <v>1098</v>
      </c>
      <c r="BKC542" s="55" t="s">
        <v>317</v>
      </c>
      <c r="BKD542" s="27">
        <v>0</v>
      </c>
      <c r="BKE542" s="54">
        <v>1098</v>
      </c>
      <c r="BKF542" s="10">
        <f t="shared" ref="BKF542" si="932">+SUM(BKD542:BKE542)</f>
        <v>1098</v>
      </c>
      <c r="BKG542" s="55" t="s">
        <v>317</v>
      </c>
      <c r="BKH542" s="27">
        <v>0</v>
      </c>
      <c r="BKI542" s="54">
        <v>1098</v>
      </c>
      <c r="BKJ542" s="10">
        <f t="shared" ref="BKJ542" si="933">+SUM(BKH542:BKI542)</f>
        <v>1098</v>
      </c>
      <c r="BKK542" s="55" t="s">
        <v>317</v>
      </c>
      <c r="BKL542" s="27">
        <v>0</v>
      </c>
      <c r="BKM542" s="54">
        <v>1098</v>
      </c>
      <c r="BKN542" s="10">
        <f t="shared" ref="BKN542" si="934">+SUM(BKL542:BKM542)</f>
        <v>1098</v>
      </c>
      <c r="BKO542" s="55" t="s">
        <v>317</v>
      </c>
      <c r="BKP542" s="27">
        <v>0</v>
      </c>
      <c r="BKQ542" s="54">
        <v>1098</v>
      </c>
      <c r="BKR542" s="10">
        <f t="shared" ref="BKR542" si="935">+SUM(BKP542:BKQ542)</f>
        <v>1098</v>
      </c>
      <c r="BKS542" s="55" t="s">
        <v>317</v>
      </c>
      <c r="BKT542" s="27">
        <v>0</v>
      </c>
      <c r="BKU542" s="54">
        <v>1098</v>
      </c>
      <c r="BKV542" s="10">
        <f t="shared" ref="BKV542" si="936">+SUM(BKT542:BKU542)</f>
        <v>1098</v>
      </c>
      <c r="BKW542" s="55" t="s">
        <v>317</v>
      </c>
      <c r="BKX542" s="27">
        <v>0</v>
      </c>
      <c r="BKY542" s="54">
        <v>1098</v>
      </c>
      <c r="BKZ542" s="10">
        <f t="shared" ref="BKZ542" si="937">+SUM(BKX542:BKY542)</f>
        <v>1098</v>
      </c>
      <c r="BLA542" s="55" t="s">
        <v>317</v>
      </c>
      <c r="BLB542" s="27">
        <v>0</v>
      </c>
      <c r="BLC542" s="54">
        <v>1098</v>
      </c>
      <c r="BLD542" s="10">
        <f t="shared" ref="BLD542" si="938">+SUM(BLB542:BLC542)</f>
        <v>1098</v>
      </c>
      <c r="BLE542" s="55" t="s">
        <v>317</v>
      </c>
      <c r="BLF542" s="27">
        <v>0</v>
      </c>
      <c r="BLG542" s="54">
        <v>1098</v>
      </c>
      <c r="BLH542" s="10">
        <f t="shared" ref="BLH542" si="939">+SUM(BLF542:BLG542)</f>
        <v>1098</v>
      </c>
      <c r="BLI542" s="55" t="s">
        <v>317</v>
      </c>
      <c r="BLJ542" s="27">
        <v>0</v>
      </c>
      <c r="BLK542" s="54">
        <v>1098</v>
      </c>
      <c r="BLL542" s="10">
        <f t="shared" ref="BLL542" si="940">+SUM(BLJ542:BLK542)</f>
        <v>1098</v>
      </c>
      <c r="BLM542" s="55" t="s">
        <v>317</v>
      </c>
      <c r="BLN542" s="27">
        <v>0</v>
      </c>
      <c r="BLO542" s="54">
        <v>1098</v>
      </c>
      <c r="BLP542" s="10">
        <f t="shared" ref="BLP542" si="941">+SUM(BLN542:BLO542)</f>
        <v>1098</v>
      </c>
      <c r="BLQ542" s="55" t="s">
        <v>317</v>
      </c>
      <c r="BLR542" s="27">
        <v>0</v>
      </c>
      <c r="BLS542" s="54">
        <v>1098</v>
      </c>
      <c r="BLT542" s="10">
        <f t="shared" ref="BLT542" si="942">+SUM(BLR542:BLS542)</f>
        <v>1098</v>
      </c>
      <c r="BLU542" s="55" t="s">
        <v>317</v>
      </c>
      <c r="BLV542" s="27">
        <v>0</v>
      </c>
      <c r="BLW542" s="54">
        <v>1098</v>
      </c>
      <c r="BLX542" s="10">
        <f t="shared" ref="BLX542" si="943">+SUM(BLV542:BLW542)</f>
        <v>1098</v>
      </c>
      <c r="BLY542" s="55" t="s">
        <v>317</v>
      </c>
      <c r="BLZ542" s="27">
        <v>0</v>
      </c>
      <c r="BMA542" s="54">
        <v>1098</v>
      </c>
      <c r="BMB542" s="10">
        <f t="shared" ref="BMB542" si="944">+SUM(BLZ542:BMA542)</f>
        <v>1098</v>
      </c>
      <c r="BMC542" s="55" t="s">
        <v>317</v>
      </c>
      <c r="BMD542" s="27">
        <v>0</v>
      </c>
      <c r="BME542" s="54">
        <v>1098</v>
      </c>
      <c r="BMF542" s="10">
        <f t="shared" ref="BMF542" si="945">+SUM(BMD542:BME542)</f>
        <v>1098</v>
      </c>
      <c r="BMG542" s="55" t="s">
        <v>317</v>
      </c>
      <c r="BMH542" s="27">
        <v>0</v>
      </c>
      <c r="BMI542" s="54">
        <v>1098</v>
      </c>
      <c r="BMJ542" s="10">
        <f t="shared" ref="BMJ542" si="946">+SUM(BMH542:BMI542)</f>
        <v>1098</v>
      </c>
      <c r="BMK542" s="55" t="s">
        <v>317</v>
      </c>
      <c r="BML542" s="27">
        <v>0</v>
      </c>
      <c r="BMM542" s="54">
        <v>1098</v>
      </c>
      <c r="BMN542" s="10">
        <f t="shared" ref="BMN542" si="947">+SUM(BML542:BMM542)</f>
        <v>1098</v>
      </c>
      <c r="BMO542" s="55" t="s">
        <v>317</v>
      </c>
      <c r="BMP542" s="27">
        <v>0</v>
      </c>
      <c r="BMQ542" s="54">
        <v>1098</v>
      </c>
      <c r="BMR542" s="10">
        <f t="shared" ref="BMR542" si="948">+SUM(BMP542:BMQ542)</f>
        <v>1098</v>
      </c>
      <c r="BMS542" s="55" t="s">
        <v>317</v>
      </c>
      <c r="BMT542" s="27">
        <v>0</v>
      </c>
      <c r="BMU542" s="54">
        <v>1098</v>
      </c>
      <c r="BMV542" s="10">
        <f t="shared" ref="BMV542" si="949">+SUM(BMT542:BMU542)</f>
        <v>1098</v>
      </c>
      <c r="BMW542" s="55" t="s">
        <v>317</v>
      </c>
      <c r="BMX542" s="27">
        <v>0</v>
      </c>
      <c r="BMY542" s="54">
        <v>1098</v>
      </c>
      <c r="BMZ542" s="10">
        <f t="shared" ref="BMZ542" si="950">+SUM(BMX542:BMY542)</f>
        <v>1098</v>
      </c>
      <c r="BNA542" s="55" t="s">
        <v>317</v>
      </c>
      <c r="BNB542" s="27">
        <v>0</v>
      </c>
      <c r="BNC542" s="54">
        <v>1098</v>
      </c>
      <c r="BND542" s="10">
        <f t="shared" ref="BND542" si="951">+SUM(BNB542:BNC542)</f>
        <v>1098</v>
      </c>
      <c r="BNE542" s="55" t="s">
        <v>317</v>
      </c>
      <c r="BNF542" s="27">
        <v>0</v>
      </c>
      <c r="BNG542" s="54">
        <v>1098</v>
      </c>
      <c r="BNH542" s="10">
        <f t="shared" ref="BNH542" si="952">+SUM(BNF542:BNG542)</f>
        <v>1098</v>
      </c>
      <c r="BNI542" s="55" t="s">
        <v>317</v>
      </c>
      <c r="BNJ542" s="27">
        <v>0</v>
      </c>
      <c r="BNK542" s="54">
        <v>1098</v>
      </c>
      <c r="BNL542" s="10">
        <f t="shared" ref="BNL542" si="953">+SUM(BNJ542:BNK542)</f>
        <v>1098</v>
      </c>
      <c r="BNM542" s="55" t="s">
        <v>317</v>
      </c>
      <c r="BNN542" s="27">
        <v>0</v>
      </c>
      <c r="BNO542" s="54">
        <v>1098</v>
      </c>
      <c r="BNP542" s="10">
        <f t="shared" ref="BNP542" si="954">+SUM(BNN542:BNO542)</f>
        <v>1098</v>
      </c>
      <c r="BNQ542" s="55" t="s">
        <v>317</v>
      </c>
      <c r="BNR542" s="27">
        <v>0</v>
      </c>
      <c r="BNS542" s="54">
        <v>1098</v>
      </c>
      <c r="BNT542" s="10">
        <f t="shared" ref="BNT542" si="955">+SUM(BNR542:BNS542)</f>
        <v>1098</v>
      </c>
      <c r="BNU542" s="55" t="s">
        <v>317</v>
      </c>
      <c r="BNV542" s="27">
        <v>0</v>
      </c>
      <c r="BNW542" s="54">
        <v>1098</v>
      </c>
      <c r="BNX542" s="10">
        <f t="shared" ref="BNX542" si="956">+SUM(BNV542:BNW542)</f>
        <v>1098</v>
      </c>
      <c r="BNY542" s="55" t="s">
        <v>317</v>
      </c>
      <c r="BNZ542" s="27">
        <v>0</v>
      </c>
      <c r="BOA542" s="54">
        <v>1098</v>
      </c>
      <c r="BOB542" s="10">
        <f t="shared" ref="BOB542" si="957">+SUM(BNZ542:BOA542)</f>
        <v>1098</v>
      </c>
      <c r="BOC542" s="55" t="s">
        <v>317</v>
      </c>
      <c r="BOD542" s="27">
        <v>0</v>
      </c>
      <c r="BOE542" s="54">
        <v>1098</v>
      </c>
      <c r="BOF542" s="10">
        <f t="shared" ref="BOF542" si="958">+SUM(BOD542:BOE542)</f>
        <v>1098</v>
      </c>
      <c r="BOG542" s="55" t="s">
        <v>317</v>
      </c>
      <c r="BOH542" s="27">
        <v>0</v>
      </c>
      <c r="BOI542" s="54">
        <v>1098</v>
      </c>
      <c r="BOJ542" s="10">
        <f t="shared" ref="BOJ542" si="959">+SUM(BOH542:BOI542)</f>
        <v>1098</v>
      </c>
      <c r="BOK542" s="55" t="s">
        <v>317</v>
      </c>
      <c r="BOL542" s="27">
        <v>0</v>
      </c>
      <c r="BOM542" s="54">
        <v>1098</v>
      </c>
      <c r="BON542" s="10">
        <f t="shared" ref="BON542" si="960">+SUM(BOL542:BOM542)</f>
        <v>1098</v>
      </c>
      <c r="BOO542" s="55" t="s">
        <v>317</v>
      </c>
      <c r="BOP542" s="27">
        <v>0</v>
      </c>
      <c r="BOQ542" s="54">
        <v>1098</v>
      </c>
      <c r="BOR542" s="10">
        <f t="shared" ref="BOR542" si="961">+SUM(BOP542:BOQ542)</f>
        <v>1098</v>
      </c>
      <c r="BOS542" s="55" t="s">
        <v>317</v>
      </c>
      <c r="BOT542" s="27">
        <v>0</v>
      </c>
      <c r="BOU542" s="54">
        <v>1098</v>
      </c>
      <c r="BOV542" s="10">
        <f t="shared" ref="BOV542" si="962">+SUM(BOT542:BOU542)</f>
        <v>1098</v>
      </c>
      <c r="BOW542" s="55" t="s">
        <v>317</v>
      </c>
      <c r="BOX542" s="27">
        <v>0</v>
      </c>
      <c r="BOY542" s="54">
        <v>1098</v>
      </c>
      <c r="BOZ542" s="10">
        <f t="shared" ref="BOZ542" si="963">+SUM(BOX542:BOY542)</f>
        <v>1098</v>
      </c>
      <c r="BPA542" s="55" t="s">
        <v>317</v>
      </c>
      <c r="BPB542" s="27">
        <v>0</v>
      </c>
      <c r="BPC542" s="54">
        <v>1098</v>
      </c>
      <c r="BPD542" s="10">
        <f t="shared" ref="BPD542" si="964">+SUM(BPB542:BPC542)</f>
        <v>1098</v>
      </c>
      <c r="BPE542" s="55" t="s">
        <v>317</v>
      </c>
      <c r="BPF542" s="27">
        <v>0</v>
      </c>
      <c r="BPG542" s="54">
        <v>1098</v>
      </c>
      <c r="BPH542" s="10">
        <f t="shared" ref="BPH542" si="965">+SUM(BPF542:BPG542)</f>
        <v>1098</v>
      </c>
      <c r="BPI542" s="55" t="s">
        <v>317</v>
      </c>
      <c r="BPJ542" s="27">
        <v>0</v>
      </c>
      <c r="BPK542" s="54">
        <v>1098</v>
      </c>
      <c r="BPL542" s="10">
        <f t="shared" ref="BPL542" si="966">+SUM(BPJ542:BPK542)</f>
        <v>1098</v>
      </c>
      <c r="BPM542" s="55" t="s">
        <v>317</v>
      </c>
      <c r="BPN542" s="27">
        <v>0</v>
      </c>
      <c r="BPO542" s="54">
        <v>1098</v>
      </c>
      <c r="BPP542" s="10">
        <f t="shared" ref="BPP542" si="967">+SUM(BPN542:BPO542)</f>
        <v>1098</v>
      </c>
      <c r="BPQ542" s="55" t="s">
        <v>317</v>
      </c>
      <c r="BPR542" s="27">
        <v>0</v>
      </c>
      <c r="BPS542" s="54">
        <v>1098</v>
      </c>
      <c r="BPT542" s="10">
        <f t="shared" ref="BPT542" si="968">+SUM(BPR542:BPS542)</f>
        <v>1098</v>
      </c>
      <c r="BPU542" s="55" t="s">
        <v>317</v>
      </c>
      <c r="BPV542" s="27">
        <v>0</v>
      </c>
      <c r="BPW542" s="54">
        <v>1098</v>
      </c>
      <c r="BPX542" s="10">
        <f t="shared" ref="BPX542" si="969">+SUM(BPV542:BPW542)</f>
        <v>1098</v>
      </c>
      <c r="BPY542" s="55" t="s">
        <v>317</v>
      </c>
      <c r="BPZ542" s="27">
        <v>0</v>
      </c>
      <c r="BQA542" s="54">
        <v>1098</v>
      </c>
      <c r="BQB542" s="10">
        <f t="shared" ref="BQB542" si="970">+SUM(BPZ542:BQA542)</f>
        <v>1098</v>
      </c>
      <c r="BQC542" s="55" t="s">
        <v>317</v>
      </c>
      <c r="BQD542" s="27">
        <v>0</v>
      </c>
      <c r="BQE542" s="54">
        <v>1098</v>
      </c>
      <c r="BQF542" s="10">
        <f t="shared" ref="BQF542" si="971">+SUM(BQD542:BQE542)</f>
        <v>1098</v>
      </c>
      <c r="BQG542" s="55" t="s">
        <v>317</v>
      </c>
      <c r="BQH542" s="27">
        <v>0</v>
      </c>
      <c r="BQI542" s="54">
        <v>1098</v>
      </c>
      <c r="BQJ542" s="10">
        <f t="shared" ref="BQJ542" si="972">+SUM(BQH542:BQI542)</f>
        <v>1098</v>
      </c>
      <c r="BQK542" s="55" t="s">
        <v>317</v>
      </c>
      <c r="BQL542" s="27">
        <v>0</v>
      </c>
      <c r="BQM542" s="54">
        <v>1098</v>
      </c>
      <c r="BQN542" s="10">
        <f t="shared" ref="BQN542" si="973">+SUM(BQL542:BQM542)</f>
        <v>1098</v>
      </c>
      <c r="BQO542" s="55" t="s">
        <v>317</v>
      </c>
      <c r="BQP542" s="27">
        <v>0</v>
      </c>
      <c r="BQQ542" s="54">
        <v>1098</v>
      </c>
      <c r="BQR542" s="10">
        <f t="shared" ref="BQR542" si="974">+SUM(BQP542:BQQ542)</f>
        <v>1098</v>
      </c>
      <c r="BQS542" s="55" t="s">
        <v>317</v>
      </c>
      <c r="BQT542" s="27">
        <v>0</v>
      </c>
      <c r="BQU542" s="54">
        <v>1098</v>
      </c>
      <c r="BQV542" s="10">
        <f t="shared" ref="BQV542" si="975">+SUM(BQT542:BQU542)</f>
        <v>1098</v>
      </c>
      <c r="BQW542" s="55" t="s">
        <v>317</v>
      </c>
      <c r="BQX542" s="27">
        <v>0</v>
      </c>
      <c r="BQY542" s="54">
        <v>1098</v>
      </c>
      <c r="BQZ542" s="10">
        <f t="shared" ref="BQZ542" si="976">+SUM(BQX542:BQY542)</f>
        <v>1098</v>
      </c>
      <c r="BRA542" s="55" t="s">
        <v>317</v>
      </c>
      <c r="BRB542" s="27">
        <v>0</v>
      </c>
      <c r="BRC542" s="54">
        <v>1098</v>
      </c>
      <c r="BRD542" s="10">
        <f t="shared" ref="BRD542" si="977">+SUM(BRB542:BRC542)</f>
        <v>1098</v>
      </c>
      <c r="BRE542" s="55" t="s">
        <v>317</v>
      </c>
      <c r="BRF542" s="27">
        <v>0</v>
      </c>
      <c r="BRG542" s="54">
        <v>1098</v>
      </c>
      <c r="BRH542" s="10">
        <f t="shared" ref="BRH542" si="978">+SUM(BRF542:BRG542)</f>
        <v>1098</v>
      </c>
      <c r="BRI542" s="55" t="s">
        <v>317</v>
      </c>
      <c r="BRJ542" s="27">
        <v>0</v>
      </c>
      <c r="BRK542" s="54">
        <v>1098</v>
      </c>
      <c r="BRL542" s="10">
        <f t="shared" ref="BRL542" si="979">+SUM(BRJ542:BRK542)</f>
        <v>1098</v>
      </c>
      <c r="BRM542" s="55" t="s">
        <v>317</v>
      </c>
      <c r="BRN542" s="27">
        <v>0</v>
      </c>
      <c r="BRO542" s="54">
        <v>1098</v>
      </c>
      <c r="BRP542" s="10">
        <f t="shared" ref="BRP542" si="980">+SUM(BRN542:BRO542)</f>
        <v>1098</v>
      </c>
      <c r="BRQ542" s="55" t="s">
        <v>317</v>
      </c>
      <c r="BRR542" s="27">
        <v>0</v>
      </c>
      <c r="BRS542" s="54">
        <v>1098</v>
      </c>
      <c r="BRT542" s="10">
        <f t="shared" ref="BRT542" si="981">+SUM(BRR542:BRS542)</f>
        <v>1098</v>
      </c>
      <c r="BRU542" s="55" t="s">
        <v>317</v>
      </c>
      <c r="BRV542" s="27">
        <v>0</v>
      </c>
      <c r="BRW542" s="54">
        <v>1098</v>
      </c>
      <c r="BRX542" s="10">
        <f t="shared" ref="BRX542" si="982">+SUM(BRV542:BRW542)</f>
        <v>1098</v>
      </c>
      <c r="BRY542" s="55" t="s">
        <v>317</v>
      </c>
      <c r="BRZ542" s="27">
        <v>0</v>
      </c>
      <c r="BSA542" s="54">
        <v>1098</v>
      </c>
      <c r="BSB542" s="10">
        <f t="shared" ref="BSB542" si="983">+SUM(BRZ542:BSA542)</f>
        <v>1098</v>
      </c>
      <c r="BSC542" s="55" t="s">
        <v>317</v>
      </c>
      <c r="BSD542" s="27">
        <v>0</v>
      </c>
      <c r="BSE542" s="54">
        <v>1098</v>
      </c>
      <c r="BSF542" s="10">
        <f t="shared" ref="BSF542" si="984">+SUM(BSD542:BSE542)</f>
        <v>1098</v>
      </c>
      <c r="BSG542" s="55" t="s">
        <v>317</v>
      </c>
      <c r="BSH542" s="27">
        <v>0</v>
      </c>
      <c r="BSI542" s="54">
        <v>1098</v>
      </c>
      <c r="BSJ542" s="10">
        <f t="shared" ref="BSJ542" si="985">+SUM(BSH542:BSI542)</f>
        <v>1098</v>
      </c>
      <c r="BSK542" s="55" t="s">
        <v>317</v>
      </c>
      <c r="BSL542" s="27">
        <v>0</v>
      </c>
      <c r="BSM542" s="54">
        <v>1098</v>
      </c>
      <c r="BSN542" s="10">
        <f t="shared" ref="BSN542" si="986">+SUM(BSL542:BSM542)</f>
        <v>1098</v>
      </c>
      <c r="BSO542" s="55" t="s">
        <v>317</v>
      </c>
      <c r="BSP542" s="27">
        <v>0</v>
      </c>
      <c r="BSQ542" s="54">
        <v>1098</v>
      </c>
      <c r="BSR542" s="10">
        <f t="shared" ref="BSR542" si="987">+SUM(BSP542:BSQ542)</f>
        <v>1098</v>
      </c>
      <c r="BSS542" s="55" t="s">
        <v>317</v>
      </c>
      <c r="BST542" s="27">
        <v>0</v>
      </c>
      <c r="BSU542" s="54">
        <v>1098</v>
      </c>
      <c r="BSV542" s="10">
        <f t="shared" ref="BSV542" si="988">+SUM(BST542:BSU542)</f>
        <v>1098</v>
      </c>
      <c r="BSW542" s="55" t="s">
        <v>317</v>
      </c>
      <c r="BSX542" s="27">
        <v>0</v>
      </c>
      <c r="BSY542" s="54">
        <v>1098</v>
      </c>
      <c r="BSZ542" s="10">
        <f t="shared" ref="BSZ542" si="989">+SUM(BSX542:BSY542)</f>
        <v>1098</v>
      </c>
      <c r="BTA542" s="55" t="s">
        <v>317</v>
      </c>
      <c r="BTB542" s="27">
        <v>0</v>
      </c>
      <c r="BTC542" s="54">
        <v>1098</v>
      </c>
      <c r="BTD542" s="10">
        <f t="shared" ref="BTD542" si="990">+SUM(BTB542:BTC542)</f>
        <v>1098</v>
      </c>
      <c r="BTE542" s="55" t="s">
        <v>317</v>
      </c>
      <c r="BTF542" s="27">
        <v>0</v>
      </c>
      <c r="BTG542" s="54">
        <v>1098</v>
      </c>
      <c r="BTH542" s="10">
        <f t="shared" ref="BTH542" si="991">+SUM(BTF542:BTG542)</f>
        <v>1098</v>
      </c>
      <c r="BTI542" s="55" t="s">
        <v>317</v>
      </c>
      <c r="BTJ542" s="27">
        <v>0</v>
      </c>
      <c r="BTK542" s="54">
        <v>1098</v>
      </c>
      <c r="BTL542" s="10">
        <f t="shared" ref="BTL542" si="992">+SUM(BTJ542:BTK542)</f>
        <v>1098</v>
      </c>
      <c r="BTM542" s="55" t="s">
        <v>317</v>
      </c>
      <c r="BTN542" s="27">
        <v>0</v>
      </c>
      <c r="BTO542" s="54">
        <v>1098</v>
      </c>
      <c r="BTP542" s="10">
        <f t="shared" ref="BTP542" si="993">+SUM(BTN542:BTO542)</f>
        <v>1098</v>
      </c>
      <c r="BTQ542" s="55" t="s">
        <v>317</v>
      </c>
      <c r="BTR542" s="27">
        <v>0</v>
      </c>
      <c r="BTS542" s="54">
        <v>1098</v>
      </c>
      <c r="BTT542" s="10">
        <f t="shared" ref="BTT542" si="994">+SUM(BTR542:BTS542)</f>
        <v>1098</v>
      </c>
      <c r="BTU542" s="55" t="s">
        <v>317</v>
      </c>
      <c r="BTV542" s="27">
        <v>0</v>
      </c>
      <c r="BTW542" s="54">
        <v>1098</v>
      </c>
      <c r="BTX542" s="10">
        <f t="shared" ref="BTX542" si="995">+SUM(BTV542:BTW542)</f>
        <v>1098</v>
      </c>
      <c r="BTY542" s="55" t="s">
        <v>317</v>
      </c>
      <c r="BTZ542" s="27">
        <v>0</v>
      </c>
      <c r="BUA542" s="54">
        <v>1098</v>
      </c>
      <c r="BUB542" s="10">
        <f t="shared" ref="BUB542" si="996">+SUM(BTZ542:BUA542)</f>
        <v>1098</v>
      </c>
      <c r="BUC542" s="55" t="s">
        <v>317</v>
      </c>
      <c r="BUD542" s="27">
        <v>0</v>
      </c>
      <c r="BUE542" s="54">
        <v>1098</v>
      </c>
      <c r="BUF542" s="10">
        <f t="shared" ref="BUF542" si="997">+SUM(BUD542:BUE542)</f>
        <v>1098</v>
      </c>
      <c r="BUG542" s="55" t="s">
        <v>317</v>
      </c>
      <c r="BUH542" s="27">
        <v>0</v>
      </c>
      <c r="BUI542" s="54">
        <v>1098</v>
      </c>
      <c r="BUJ542" s="10">
        <f t="shared" ref="BUJ542" si="998">+SUM(BUH542:BUI542)</f>
        <v>1098</v>
      </c>
      <c r="BUK542" s="55" t="s">
        <v>317</v>
      </c>
      <c r="BUL542" s="27">
        <v>0</v>
      </c>
      <c r="BUM542" s="54">
        <v>1098</v>
      </c>
      <c r="BUN542" s="10">
        <f t="shared" ref="BUN542" si="999">+SUM(BUL542:BUM542)</f>
        <v>1098</v>
      </c>
      <c r="BUO542" s="55" t="s">
        <v>317</v>
      </c>
      <c r="BUP542" s="27">
        <v>0</v>
      </c>
      <c r="BUQ542" s="54">
        <v>1098</v>
      </c>
      <c r="BUR542" s="10">
        <f t="shared" ref="BUR542" si="1000">+SUM(BUP542:BUQ542)</f>
        <v>1098</v>
      </c>
      <c r="BUS542" s="55" t="s">
        <v>317</v>
      </c>
      <c r="BUT542" s="27">
        <v>0</v>
      </c>
      <c r="BUU542" s="54">
        <v>1098</v>
      </c>
      <c r="BUV542" s="10">
        <f t="shared" ref="BUV542" si="1001">+SUM(BUT542:BUU542)</f>
        <v>1098</v>
      </c>
      <c r="BUW542" s="55" t="s">
        <v>317</v>
      </c>
      <c r="BUX542" s="27">
        <v>0</v>
      </c>
      <c r="BUY542" s="54">
        <v>1098</v>
      </c>
      <c r="BUZ542" s="10">
        <f t="shared" ref="BUZ542" si="1002">+SUM(BUX542:BUY542)</f>
        <v>1098</v>
      </c>
      <c r="BVA542" s="55" t="s">
        <v>317</v>
      </c>
      <c r="BVB542" s="27">
        <v>0</v>
      </c>
      <c r="BVC542" s="54">
        <v>1098</v>
      </c>
      <c r="BVD542" s="10">
        <f t="shared" ref="BVD542" si="1003">+SUM(BVB542:BVC542)</f>
        <v>1098</v>
      </c>
      <c r="BVE542" s="55" t="s">
        <v>317</v>
      </c>
      <c r="BVF542" s="27">
        <v>0</v>
      </c>
      <c r="BVG542" s="54">
        <v>1098</v>
      </c>
      <c r="BVH542" s="10">
        <f t="shared" ref="BVH542" si="1004">+SUM(BVF542:BVG542)</f>
        <v>1098</v>
      </c>
      <c r="BVI542" s="55" t="s">
        <v>317</v>
      </c>
      <c r="BVJ542" s="27">
        <v>0</v>
      </c>
      <c r="BVK542" s="54">
        <v>1098</v>
      </c>
      <c r="BVL542" s="10">
        <f t="shared" ref="BVL542" si="1005">+SUM(BVJ542:BVK542)</f>
        <v>1098</v>
      </c>
      <c r="BVM542" s="55" t="s">
        <v>317</v>
      </c>
      <c r="BVN542" s="27">
        <v>0</v>
      </c>
      <c r="BVO542" s="54">
        <v>1098</v>
      </c>
      <c r="BVP542" s="10">
        <f t="shared" ref="BVP542" si="1006">+SUM(BVN542:BVO542)</f>
        <v>1098</v>
      </c>
      <c r="BVQ542" s="55" t="s">
        <v>317</v>
      </c>
      <c r="BVR542" s="27">
        <v>0</v>
      </c>
      <c r="BVS542" s="54">
        <v>1098</v>
      </c>
      <c r="BVT542" s="10">
        <f t="shared" ref="BVT542" si="1007">+SUM(BVR542:BVS542)</f>
        <v>1098</v>
      </c>
      <c r="BVU542" s="55" t="s">
        <v>317</v>
      </c>
      <c r="BVV542" s="27">
        <v>0</v>
      </c>
      <c r="BVW542" s="54">
        <v>1098</v>
      </c>
      <c r="BVX542" s="10">
        <f t="shared" ref="BVX542" si="1008">+SUM(BVV542:BVW542)</f>
        <v>1098</v>
      </c>
      <c r="BVY542" s="55" t="s">
        <v>317</v>
      </c>
      <c r="BVZ542" s="27">
        <v>0</v>
      </c>
      <c r="BWA542" s="54">
        <v>1098</v>
      </c>
      <c r="BWB542" s="10">
        <f t="shared" ref="BWB542" si="1009">+SUM(BVZ542:BWA542)</f>
        <v>1098</v>
      </c>
      <c r="BWC542" s="55" t="s">
        <v>317</v>
      </c>
      <c r="BWD542" s="27">
        <v>0</v>
      </c>
      <c r="BWE542" s="54">
        <v>1098</v>
      </c>
      <c r="BWF542" s="10">
        <f t="shared" ref="BWF542" si="1010">+SUM(BWD542:BWE542)</f>
        <v>1098</v>
      </c>
      <c r="BWG542" s="55" t="s">
        <v>317</v>
      </c>
      <c r="BWH542" s="27">
        <v>0</v>
      </c>
      <c r="BWI542" s="54">
        <v>1098</v>
      </c>
      <c r="BWJ542" s="10">
        <f t="shared" ref="BWJ542" si="1011">+SUM(BWH542:BWI542)</f>
        <v>1098</v>
      </c>
      <c r="BWK542" s="55" t="s">
        <v>317</v>
      </c>
      <c r="BWL542" s="27">
        <v>0</v>
      </c>
      <c r="BWM542" s="54">
        <v>1098</v>
      </c>
      <c r="BWN542" s="10">
        <f t="shared" ref="BWN542" si="1012">+SUM(BWL542:BWM542)</f>
        <v>1098</v>
      </c>
      <c r="BWO542" s="55" t="s">
        <v>317</v>
      </c>
      <c r="BWP542" s="27">
        <v>0</v>
      </c>
      <c r="BWQ542" s="54">
        <v>1098</v>
      </c>
      <c r="BWR542" s="10">
        <f t="shared" ref="BWR542" si="1013">+SUM(BWP542:BWQ542)</f>
        <v>1098</v>
      </c>
      <c r="BWS542" s="55" t="s">
        <v>317</v>
      </c>
      <c r="BWT542" s="27">
        <v>0</v>
      </c>
      <c r="BWU542" s="54">
        <v>1098</v>
      </c>
      <c r="BWV542" s="10">
        <f t="shared" ref="BWV542" si="1014">+SUM(BWT542:BWU542)</f>
        <v>1098</v>
      </c>
      <c r="BWW542" s="55" t="s">
        <v>317</v>
      </c>
      <c r="BWX542" s="27">
        <v>0</v>
      </c>
      <c r="BWY542" s="54">
        <v>1098</v>
      </c>
      <c r="BWZ542" s="10">
        <f t="shared" ref="BWZ542" si="1015">+SUM(BWX542:BWY542)</f>
        <v>1098</v>
      </c>
      <c r="BXA542" s="55" t="s">
        <v>317</v>
      </c>
      <c r="BXB542" s="27">
        <v>0</v>
      </c>
      <c r="BXC542" s="54">
        <v>1098</v>
      </c>
      <c r="BXD542" s="10">
        <f t="shared" ref="BXD542" si="1016">+SUM(BXB542:BXC542)</f>
        <v>1098</v>
      </c>
      <c r="BXE542" s="55" t="s">
        <v>317</v>
      </c>
      <c r="BXF542" s="27">
        <v>0</v>
      </c>
      <c r="BXG542" s="54">
        <v>1098</v>
      </c>
      <c r="BXH542" s="10">
        <f t="shared" ref="BXH542" si="1017">+SUM(BXF542:BXG542)</f>
        <v>1098</v>
      </c>
      <c r="BXI542" s="55" t="s">
        <v>317</v>
      </c>
      <c r="BXJ542" s="27">
        <v>0</v>
      </c>
      <c r="BXK542" s="54">
        <v>1098</v>
      </c>
      <c r="BXL542" s="10">
        <f t="shared" ref="BXL542" si="1018">+SUM(BXJ542:BXK542)</f>
        <v>1098</v>
      </c>
      <c r="BXM542" s="55" t="s">
        <v>317</v>
      </c>
      <c r="BXN542" s="27">
        <v>0</v>
      </c>
      <c r="BXO542" s="54">
        <v>1098</v>
      </c>
      <c r="BXP542" s="10">
        <f t="shared" ref="BXP542" si="1019">+SUM(BXN542:BXO542)</f>
        <v>1098</v>
      </c>
      <c r="BXQ542" s="55" t="s">
        <v>317</v>
      </c>
      <c r="BXR542" s="27">
        <v>0</v>
      </c>
      <c r="BXS542" s="54">
        <v>1098</v>
      </c>
      <c r="BXT542" s="10">
        <f t="shared" ref="BXT542" si="1020">+SUM(BXR542:BXS542)</f>
        <v>1098</v>
      </c>
      <c r="BXU542" s="55" t="s">
        <v>317</v>
      </c>
      <c r="BXV542" s="27">
        <v>0</v>
      </c>
      <c r="BXW542" s="54">
        <v>1098</v>
      </c>
      <c r="BXX542" s="10">
        <f t="shared" ref="BXX542" si="1021">+SUM(BXV542:BXW542)</f>
        <v>1098</v>
      </c>
      <c r="BXY542" s="55" t="s">
        <v>317</v>
      </c>
      <c r="BXZ542" s="27">
        <v>0</v>
      </c>
      <c r="BYA542" s="54">
        <v>1098</v>
      </c>
      <c r="BYB542" s="10">
        <f t="shared" ref="BYB542" si="1022">+SUM(BXZ542:BYA542)</f>
        <v>1098</v>
      </c>
      <c r="BYC542" s="55" t="s">
        <v>317</v>
      </c>
      <c r="BYD542" s="27">
        <v>0</v>
      </c>
      <c r="BYE542" s="54">
        <v>1098</v>
      </c>
      <c r="BYF542" s="10">
        <f t="shared" ref="BYF542" si="1023">+SUM(BYD542:BYE542)</f>
        <v>1098</v>
      </c>
      <c r="BYG542" s="55" t="s">
        <v>317</v>
      </c>
      <c r="BYH542" s="27">
        <v>0</v>
      </c>
      <c r="BYI542" s="54">
        <v>1098</v>
      </c>
      <c r="BYJ542" s="10">
        <f t="shared" ref="BYJ542" si="1024">+SUM(BYH542:BYI542)</f>
        <v>1098</v>
      </c>
      <c r="BYK542" s="55" t="s">
        <v>317</v>
      </c>
      <c r="BYL542" s="27">
        <v>0</v>
      </c>
      <c r="BYM542" s="54">
        <v>1098</v>
      </c>
      <c r="BYN542" s="10">
        <f t="shared" ref="BYN542" si="1025">+SUM(BYL542:BYM542)</f>
        <v>1098</v>
      </c>
      <c r="BYO542" s="55" t="s">
        <v>317</v>
      </c>
      <c r="BYP542" s="27">
        <v>0</v>
      </c>
      <c r="BYQ542" s="54">
        <v>1098</v>
      </c>
      <c r="BYR542" s="10">
        <f t="shared" ref="BYR542" si="1026">+SUM(BYP542:BYQ542)</f>
        <v>1098</v>
      </c>
      <c r="BYS542" s="55" t="s">
        <v>317</v>
      </c>
      <c r="BYT542" s="27">
        <v>0</v>
      </c>
      <c r="BYU542" s="54">
        <v>1098</v>
      </c>
      <c r="BYV542" s="10">
        <f t="shared" ref="BYV542" si="1027">+SUM(BYT542:BYU542)</f>
        <v>1098</v>
      </c>
      <c r="BYW542" s="55" t="s">
        <v>317</v>
      </c>
      <c r="BYX542" s="27">
        <v>0</v>
      </c>
      <c r="BYY542" s="54">
        <v>1098</v>
      </c>
      <c r="BYZ542" s="10">
        <f t="shared" ref="BYZ542" si="1028">+SUM(BYX542:BYY542)</f>
        <v>1098</v>
      </c>
      <c r="BZA542" s="55" t="s">
        <v>317</v>
      </c>
      <c r="BZB542" s="27">
        <v>0</v>
      </c>
      <c r="BZC542" s="54">
        <v>1098</v>
      </c>
      <c r="BZD542" s="10">
        <f t="shared" ref="BZD542" si="1029">+SUM(BZB542:BZC542)</f>
        <v>1098</v>
      </c>
      <c r="BZE542" s="55" t="s">
        <v>317</v>
      </c>
      <c r="BZF542" s="27">
        <v>0</v>
      </c>
      <c r="BZG542" s="54">
        <v>1098</v>
      </c>
      <c r="BZH542" s="10">
        <f t="shared" ref="BZH542" si="1030">+SUM(BZF542:BZG542)</f>
        <v>1098</v>
      </c>
      <c r="BZI542" s="55" t="s">
        <v>317</v>
      </c>
      <c r="BZJ542" s="27">
        <v>0</v>
      </c>
      <c r="BZK542" s="54">
        <v>1098</v>
      </c>
      <c r="BZL542" s="10">
        <f t="shared" ref="BZL542" si="1031">+SUM(BZJ542:BZK542)</f>
        <v>1098</v>
      </c>
      <c r="BZM542" s="55" t="s">
        <v>317</v>
      </c>
      <c r="BZN542" s="27">
        <v>0</v>
      </c>
      <c r="BZO542" s="54">
        <v>1098</v>
      </c>
      <c r="BZP542" s="10">
        <f t="shared" ref="BZP542" si="1032">+SUM(BZN542:BZO542)</f>
        <v>1098</v>
      </c>
      <c r="BZQ542" s="55" t="s">
        <v>317</v>
      </c>
      <c r="BZR542" s="27">
        <v>0</v>
      </c>
      <c r="BZS542" s="54">
        <v>1098</v>
      </c>
      <c r="BZT542" s="10">
        <f t="shared" ref="BZT542" si="1033">+SUM(BZR542:BZS542)</f>
        <v>1098</v>
      </c>
      <c r="BZU542" s="55" t="s">
        <v>317</v>
      </c>
      <c r="BZV542" s="27">
        <v>0</v>
      </c>
      <c r="BZW542" s="54">
        <v>1098</v>
      </c>
      <c r="BZX542" s="10">
        <f t="shared" ref="BZX542" si="1034">+SUM(BZV542:BZW542)</f>
        <v>1098</v>
      </c>
      <c r="BZY542" s="55" t="s">
        <v>317</v>
      </c>
      <c r="BZZ542" s="27">
        <v>0</v>
      </c>
      <c r="CAA542" s="54">
        <v>1098</v>
      </c>
      <c r="CAB542" s="10">
        <f t="shared" ref="CAB542" si="1035">+SUM(BZZ542:CAA542)</f>
        <v>1098</v>
      </c>
      <c r="CAC542" s="55" t="s">
        <v>317</v>
      </c>
      <c r="CAD542" s="27">
        <v>0</v>
      </c>
      <c r="CAE542" s="54">
        <v>1098</v>
      </c>
      <c r="CAF542" s="10">
        <f t="shared" ref="CAF542" si="1036">+SUM(CAD542:CAE542)</f>
        <v>1098</v>
      </c>
      <c r="CAG542" s="55" t="s">
        <v>317</v>
      </c>
      <c r="CAH542" s="27">
        <v>0</v>
      </c>
      <c r="CAI542" s="54">
        <v>1098</v>
      </c>
      <c r="CAJ542" s="10">
        <f t="shared" ref="CAJ542" si="1037">+SUM(CAH542:CAI542)</f>
        <v>1098</v>
      </c>
      <c r="CAK542" s="55" t="s">
        <v>317</v>
      </c>
      <c r="CAL542" s="27">
        <v>0</v>
      </c>
      <c r="CAM542" s="54">
        <v>1098</v>
      </c>
      <c r="CAN542" s="10">
        <f t="shared" ref="CAN542" si="1038">+SUM(CAL542:CAM542)</f>
        <v>1098</v>
      </c>
      <c r="CAO542" s="55" t="s">
        <v>317</v>
      </c>
      <c r="CAP542" s="27">
        <v>0</v>
      </c>
      <c r="CAQ542" s="54">
        <v>1098</v>
      </c>
      <c r="CAR542" s="10">
        <f t="shared" ref="CAR542" si="1039">+SUM(CAP542:CAQ542)</f>
        <v>1098</v>
      </c>
      <c r="CAS542" s="55" t="s">
        <v>317</v>
      </c>
      <c r="CAT542" s="27">
        <v>0</v>
      </c>
      <c r="CAU542" s="54">
        <v>1098</v>
      </c>
      <c r="CAV542" s="10">
        <f t="shared" ref="CAV542" si="1040">+SUM(CAT542:CAU542)</f>
        <v>1098</v>
      </c>
      <c r="CAW542" s="55" t="s">
        <v>317</v>
      </c>
      <c r="CAX542" s="27">
        <v>0</v>
      </c>
      <c r="CAY542" s="54">
        <v>1098</v>
      </c>
      <c r="CAZ542" s="10">
        <f t="shared" ref="CAZ542" si="1041">+SUM(CAX542:CAY542)</f>
        <v>1098</v>
      </c>
      <c r="CBA542" s="55" t="s">
        <v>317</v>
      </c>
      <c r="CBB542" s="27">
        <v>0</v>
      </c>
      <c r="CBC542" s="54">
        <v>1098</v>
      </c>
      <c r="CBD542" s="10">
        <f t="shared" ref="CBD542" si="1042">+SUM(CBB542:CBC542)</f>
        <v>1098</v>
      </c>
      <c r="CBE542" s="55" t="s">
        <v>317</v>
      </c>
      <c r="CBF542" s="27">
        <v>0</v>
      </c>
      <c r="CBG542" s="54">
        <v>1098</v>
      </c>
      <c r="CBH542" s="10">
        <f t="shared" ref="CBH542" si="1043">+SUM(CBF542:CBG542)</f>
        <v>1098</v>
      </c>
      <c r="CBI542" s="55" t="s">
        <v>317</v>
      </c>
      <c r="CBJ542" s="27">
        <v>0</v>
      </c>
      <c r="CBK542" s="54">
        <v>1098</v>
      </c>
      <c r="CBL542" s="10">
        <f t="shared" ref="CBL542" si="1044">+SUM(CBJ542:CBK542)</f>
        <v>1098</v>
      </c>
      <c r="CBM542" s="55" t="s">
        <v>317</v>
      </c>
      <c r="CBN542" s="27">
        <v>0</v>
      </c>
      <c r="CBO542" s="54">
        <v>1098</v>
      </c>
      <c r="CBP542" s="10">
        <f t="shared" ref="CBP542" si="1045">+SUM(CBN542:CBO542)</f>
        <v>1098</v>
      </c>
      <c r="CBQ542" s="55" t="s">
        <v>317</v>
      </c>
      <c r="CBR542" s="27">
        <v>0</v>
      </c>
      <c r="CBS542" s="54">
        <v>1098</v>
      </c>
      <c r="CBT542" s="10">
        <f t="shared" ref="CBT542" si="1046">+SUM(CBR542:CBS542)</f>
        <v>1098</v>
      </c>
      <c r="CBU542" s="55" t="s">
        <v>317</v>
      </c>
      <c r="CBV542" s="27">
        <v>0</v>
      </c>
      <c r="CBW542" s="54">
        <v>1098</v>
      </c>
      <c r="CBX542" s="10">
        <f t="shared" ref="CBX542" si="1047">+SUM(CBV542:CBW542)</f>
        <v>1098</v>
      </c>
      <c r="CBY542" s="55" t="s">
        <v>317</v>
      </c>
      <c r="CBZ542" s="27">
        <v>0</v>
      </c>
      <c r="CCA542" s="54">
        <v>1098</v>
      </c>
      <c r="CCB542" s="10">
        <f t="shared" ref="CCB542" si="1048">+SUM(CBZ542:CCA542)</f>
        <v>1098</v>
      </c>
      <c r="CCC542" s="55" t="s">
        <v>317</v>
      </c>
      <c r="CCD542" s="27">
        <v>0</v>
      </c>
      <c r="CCE542" s="54">
        <v>1098</v>
      </c>
      <c r="CCF542" s="10">
        <f t="shared" ref="CCF542" si="1049">+SUM(CCD542:CCE542)</f>
        <v>1098</v>
      </c>
      <c r="CCG542" s="55" t="s">
        <v>317</v>
      </c>
      <c r="CCH542" s="27">
        <v>0</v>
      </c>
      <c r="CCI542" s="54">
        <v>1098</v>
      </c>
      <c r="CCJ542" s="10">
        <f t="shared" ref="CCJ542" si="1050">+SUM(CCH542:CCI542)</f>
        <v>1098</v>
      </c>
      <c r="CCK542" s="55" t="s">
        <v>317</v>
      </c>
      <c r="CCL542" s="27">
        <v>0</v>
      </c>
      <c r="CCM542" s="54">
        <v>1098</v>
      </c>
      <c r="CCN542" s="10">
        <f t="shared" ref="CCN542" si="1051">+SUM(CCL542:CCM542)</f>
        <v>1098</v>
      </c>
      <c r="CCO542" s="55" t="s">
        <v>317</v>
      </c>
      <c r="CCP542" s="27">
        <v>0</v>
      </c>
      <c r="CCQ542" s="54">
        <v>1098</v>
      </c>
      <c r="CCR542" s="10">
        <f t="shared" ref="CCR542" si="1052">+SUM(CCP542:CCQ542)</f>
        <v>1098</v>
      </c>
      <c r="CCS542" s="55" t="s">
        <v>317</v>
      </c>
      <c r="CCT542" s="27">
        <v>0</v>
      </c>
      <c r="CCU542" s="54">
        <v>1098</v>
      </c>
      <c r="CCV542" s="10">
        <f t="shared" ref="CCV542" si="1053">+SUM(CCT542:CCU542)</f>
        <v>1098</v>
      </c>
      <c r="CCW542" s="55" t="s">
        <v>317</v>
      </c>
      <c r="CCX542" s="27">
        <v>0</v>
      </c>
      <c r="CCY542" s="54">
        <v>1098</v>
      </c>
      <c r="CCZ542" s="10">
        <f t="shared" ref="CCZ542" si="1054">+SUM(CCX542:CCY542)</f>
        <v>1098</v>
      </c>
      <c r="CDA542" s="55" t="s">
        <v>317</v>
      </c>
      <c r="CDB542" s="27">
        <v>0</v>
      </c>
      <c r="CDC542" s="54">
        <v>1098</v>
      </c>
      <c r="CDD542" s="10">
        <f t="shared" ref="CDD542" si="1055">+SUM(CDB542:CDC542)</f>
        <v>1098</v>
      </c>
      <c r="CDE542" s="55" t="s">
        <v>317</v>
      </c>
      <c r="CDF542" s="27">
        <v>0</v>
      </c>
      <c r="CDG542" s="54">
        <v>1098</v>
      </c>
      <c r="CDH542" s="10">
        <f t="shared" ref="CDH542" si="1056">+SUM(CDF542:CDG542)</f>
        <v>1098</v>
      </c>
      <c r="CDI542" s="55" t="s">
        <v>317</v>
      </c>
      <c r="CDJ542" s="27">
        <v>0</v>
      </c>
      <c r="CDK542" s="54">
        <v>1098</v>
      </c>
      <c r="CDL542" s="10">
        <f t="shared" ref="CDL542" si="1057">+SUM(CDJ542:CDK542)</f>
        <v>1098</v>
      </c>
      <c r="CDM542" s="55" t="s">
        <v>317</v>
      </c>
      <c r="CDN542" s="27">
        <v>0</v>
      </c>
      <c r="CDO542" s="54">
        <v>1098</v>
      </c>
      <c r="CDP542" s="10">
        <f t="shared" ref="CDP542" si="1058">+SUM(CDN542:CDO542)</f>
        <v>1098</v>
      </c>
      <c r="CDQ542" s="55" t="s">
        <v>317</v>
      </c>
      <c r="CDR542" s="27">
        <v>0</v>
      </c>
      <c r="CDS542" s="54">
        <v>1098</v>
      </c>
      <c r="CDT542" s="10">
        <f t="shared" ref="CDT542" si="1059">+SUM(CDR542:CDS542)</f>
        <v>1098</v>
      </c>
      <c r="CDU542" s="55" t="s">
        <v>317</v>
      </c>
      <c r="CDV542" s="27">
        <v>0</v>
      </c>
      <c r="CDW542" s="54">
        <v>1098</v>
      </c>
      <c r="CDX542" s="10">
        <f t="shared" ref="CDX542" si="1060">+SUM(CDV542:CDW542)</f>
        <v>1098</v>
      </c>
      <c r="CDY542" s="55" t="s">
        <v>317</v>
      </c>
      <c r="CDZ542" s="27">
        <v>0</v>
      </c>
      <c r="CEA542" s="54">
        <v>1098</v>
      </c>
      <c r="CEB542" s="10">
        <f t="shared" ref="CEB542" si="1061">+SUM(CDZ542:CEA542)</f>
        <v>1098</v>
      </c>
      <c r="CEC542" s="55" t="s">
        <v>317</v>
      </c>
      <c r="CED542" s="27">
        <v>0</v>
      </c>
      <c r="CEE542" s="54">
        <v>1098</v>
      </c>
      <c r="CEF542" s="10">
        <f t="shared" ref="CEF542" si="1062">+SUM(CED542:CEE542)</f>
        <v>1098</v>
      </c>
      <c r="CEG542" s="55" t="s">
        <v>317</v>
      </c>
      <c r="CEH542" s="27">
        <v>0</v>
      </c>
      <c r="CEI542" s="54">
        <v>1098</v>
      </c>
      <c r="CEJ542" s="10">
        <f t="shared" ref="CEJ542" si="1063">+SUM(CEH542:CEI542)</f>
        <v>1098</v>
      </c>
      <c r="CEK542" s="55" t="s">
        <v>317</v>
      </c>
      <c r="CEL542" s="27">
        <v>0</v>
      </c>
      <c r="CEM542" s="54">
        <v>1098</v>
      </c>
      <c r="CEN542" s="10">
        <f t="shared" ref="CEN542" si="1064">+SUM(CEL542:CEM542)</f>
        <v>1098</v>
      </c>
      <c r="CEO542" s="55" t="s">
        <v>317</v>
      </c>
      <c r="CEP542" s="27">
        <v>0</v>
      </c>
      <c r="CEQ542" s="54">
        <v>1098</v>
      </c>
      <c r="CER542" s="10">
        <f t="shared" ref="CER542" si="1065">+SUM(CEP542:CEQ542)</f>
        <v>1098</v>
      </c>
      <c r="CES542" s="55" t="s">
        <v>317</v>
      </c>
      <c r="CET542" s="27">
        <v>0</v>
      </c>
      <c r="CEU542" s="54">
        <v>1098</v>
      </c>
      <c r="CEV542" s="10">
        <f t="shared" ref="CEV542" si="1066">+SUM(CET542:CEU542)</f>
        <v>1098</v>
      </c>
      <c r="CEW542" s="55" t="s">
        <v>317</v>
      </c>
      <c r="CEX542" s="27">
        <v>0</v>
      </c>
      <c r="CEY542" s="54">
        <v>1098</v>
      </c>
      <c r="CEZ542" s="10">
        <f t="shared" ref="CEZ542" si="1067">+SUM(CEX542:CEY542)</f>
        <v>1098</v>
      </c>
      <c r="CFA542" s="55" t="s">
        <v>317</v>
      </c>
      <c r="CFB542" s="27">
        <v>0</v>
      </c>
      <c r="CFC542" s="54">
        <v>1098</v>
      </c>
      <c r="CFD542" s="10">
        <f t="shared" ref="CFD542" si="1068">+SUM(CFB542:CFC542)</f>
        <v>1098</v>
      </c>
      <c r="CFE542" s="55" t="s">
        <v>317</v>
      </c>
      <c r="CFF542" s="27">
        <v>0</v>
      </c>
      <c r="CFG542" s="54">
        <v>1098</v>
      </c>
      <c r="CFH542" s="10">
        <f t="shared" ref="CFH542" si="1069">+SUM(CFF542:CFG542)</f>
        <v>1098</v>
      </c>
      <c r="CFI542" s="55" t="s">
        <v>317</v>
      </c>
      <c r="CFJ542" s="27">
        <v>0</v>
      </c>
      <c r="CFK542" s="54">
        <v>1098</v>
      </c>
      <c r="CFL542" s="10">
        <f t="shared" ref="CFL542" si="1070">+SUM(CFJ542:CFK542)</f>
        <v>1098</v>
      </c>
      <c r="CFM542" s="55" t="s">
        <v>317</v>
      </c>
      <c r="CFN542" s="27">
        <v>0</v>
      </c>
      <c r="CFO542" s="54">
        <v>1098</v>
      </c>
      <c r="CFP542" s="10">
        <f t="shared" ref="CFP542" si="1071">+SUM(CFN542:CFO542)</f>
        <v>1098</v>
      </c>
      <c r="CFQ542" s="55" t="s">
        <v>317</v>
      </c>
      <c r="CFR542" s="27">
        <v>0</v>
      </c>
      <c r="CFS542" s="54">
        <v>1098</v>
      </c>
      <c r="CFT542" s="10">
        <f t="shared" ref="CFT542" si="1072">+SUM(CFR542:CFS542)</f>
        <v>1098</v>
      </c>
      <c r="CFU542" s="55" t="s">
        <v>317</v>
      </c>
      <c r="CFV542" s="27">
        <v>0</v>
      </c>
      <c r="CFW542" s="54">
        <v>1098</v>
      </c>
      <c r="CFX542" s="10">
        <f t="shared" ref="CFX542" si="1073">+SUM(CFV542:CFW542)</f>
        <v>1098</v>
      </c>
      <c r="CFY542" s="55" t="s">
        <v>317</v>
      </c>
      <c r="CFZ542" s="27">
        <v>0</v>
      </c>
      <c r="CGA542" s="54">
        <v>1098</v>
      </c>
      <c r="CGB542" s="10">
        <f t="shared" ref="CGB542" si="1074">+SUM(CFZ542:CGA542)</f>
        <v>1098</v>
      </c>
      <c r="CGC542" s="55" t="s">
        <v>317</v>
      </c>
      <c r="CGD542" s="27">
        <v>0</v>
      </c>
      <c r="CGE542" s="54">
        <v>1098</v>
      </c>
      <c r="CGF542" s="10">
        <f t="shared" ref="CGF542" si="1075">+SUM(CGD542:CGE542)</f>
        <v>1098</v>
      </c>
      <c r="CGG542" s="55" t="s">
        <v>317</v>
      </c>
      <c r="CGH542" s="27">
        <v>0</v>
      </c>
      <c r="CGI542" s="54">
        <v>1098</v>
      </c>
      <c r="CGJ542" s="10">
        <f t="shared" ref="CGJ542" si="1076">+SUM(CGH542:CGI542)</f>
        <v>1098</v>
      </c>
      <c r="CGK542" s="55" t="s">
        <v>317</v>
      </c>
      <c r="CGL542" s="27">
        <v>0</v>
      </c>
      <c r="CGM542" s="54">
        <v>1098</v>
      </c>
      <c r="CGN542" s="10">
        <f t="shared" ref="CGN542" si="1077">+SUM(CGL542:CGM542)</f>
        <v>1098</v>
      </c>
      <c r="CGO542" s="55" t="s">
        <v>317</v>
      </c>
      <c r="CGP542" s="27">
        <v>0</v>
      </c>
      <c r="CGQ542" s="54">
        <v>1098</v>
      </c>
      <c r="CGR542" s="10">
        <f t="shared" ref="CGR542" si="1078">+SUM(CGP542:CGQ542)</f>
        <v>1098</v>
      </c>
      <c r="CGS542" s="55" t="s">
        <v>317</v>
      </c>
      <c r="CGT542" s="27">
        <v>0</v>
      </c>
      <c r="CGU542" s="54">
        <v>1098</v>
      </c>
      <c r="CGV542" s="10">
        <f t="shared" ref="CGV542" si="1079">+SUM(CGT542:CGU542)</f>
        <v>1098</v>
      </c>
      <c r="CGW542" s="55" t="s">
        <v>317</v>
      </c>
      <c r="CGX542" s="27">
        <v>0</v>
      </c>
      <c r="CGY542" s="54">
        <v>1098</v>
      </c>
      <c r="CGZ542" s="10">
        <f t="shared" ref="CGZ542" si="1080">+SUM(CGX542:CGY542)</f>
        <v>1098</v>
      </c>
      <c r="CHA542" s="55" t="s">
        <v>317</v>
      </c>
      <c r="CHB542" s="27">
        <v>0</v>
      </c>
      <c r="CHC542" s="54">
        <v>1098</v>
      </c>
      <c r="CHD542" s="10">
        <f t="shared" ref="CHD542" si="1081">+SUM(CHB542:CHC542)</f>
        <v>1098</v>
      </c>
      <c r="CHE542" s="55" t="s">
        <v>317</v>
      </c>
      <c r="CHF542" s="27">
        <v>0</v>
      </c>
      <c r="CHG542" s="54">
        <v>1098</v>
      </c>
      <c r="CHH542" s="10">
        <f t="shared" ref="CHH542" si="1082">+SUM(CHF542:CHG542)</f>
        <v>1098</v>
      </c>
      <c r="CHI542" s="55" t="s">
        <v>317</v>
      </c>
      <c r="CHJ542" s="27">
        <v>0</v>
      </c>
      <c r="CHK542" s="54">
        <v>1098</v>
      </c>
      <c r="CHL542" s="10">
        <f t="shared" ref="CHL542" si="1083">+SUM(CHJ542:CHK542)</f>
        <v>1098</v>
      </c>
      <c r="CHM542" s="55" t="s">
        <v>317</v>
      </c>
      <c r="CHN542" s="27">
        <v>0</v>
      </c>
      <c r="CHO542" s="54">
        <v>1098</v>
      </c>
      <c r="CHP542" s="10">
        <f t="shared" ref="CHP542" si="1084">+SUM(CHN542:CHO542)</f>
        <v>1098</v>
      </c>
      <c r="CHQ542" s="55" t="s">
        <v>317</v>
      </c>
      <c r="CHR542" s="27">
        <v>0</v>
      </c>
      <c r="CHS542" s="54">
        <v>1098</v>
      </c>
      <c r="CHT542" s="10">
        <f t="shared" ref="CHT542" si="1085">+SUM(CHR542:CHS542)</f>
        <v>1098</v>
      </c>
      <c r="CHU542" s="55" t="s">
        <v>317</v>
      </c>
      <c r="CHV542" s="27">
        <v>0</v>
      </c>
      <c r="CHW542" s="54">
        <v>1098</v>
      </c>
      <c r="CHX542" s="10">
        <f t="shared" ref="CHX542" si="1086">+SUM(CHV542:CHW542)</f>
        <v>1098</v>
      </c>
      <c r="CHY542" s="55" t="s">
        <v>317</v>
      </c>
      <c r="CHZ542" s="27">
        <v>0</v>
      </c>
      <c r="CIA542" s="54">
        <v>1098</v>
      </c>
      <c r="CIB542" s="10">
        <f t="shared" ref="CIB542" si="1087">+SUM(CHZ542:CIA542)</f>
        <v>1098</v>
      </c>
      <c r="CIC542" s="55" t="s">
        <v>317</v>
      </c>
      <c r="CID542" s="27">
        <v>0</v>
      </c>
      <c r="CIE542" s="54">
        <v>1098</v>
      </c>
      <c r="CIF542" s="10">
        <f t="shared" ref="CIF542" si="1088">+SUM(CID542:CIE542)</f>
        <v>1098</v>
      </c>
      <c r="CIG542" s="55" t="s">
        <v>317</v>
      </c>
      <c r="CIH542" s="27">
        <v>0</v>
      </c>
      <c r="CII542" s="54">
        <v>1098</v>
      </c>
      <c r="CIJ542" s="10">
        <f t="shared" ref="CIJ542" si="1089">+SUM(CIH542:CII542)</f>
        <v>1098</v>
      </c>
      <c r="CIK542" s="55" t="s">
        <v>317</v>
      </c>
      <c r="CIL542" s="27">
        <v>0</v>
      </c>
      <c r="CIM542" s="54">
        <v>1098</v>
      </c>
      <c r="CIN542" s="10">
        <f t="shared" ref="CIN542" si="1090">+SUM(CIL542:CIM542)</f>
        <v>1098</v>
      </c>
      <c r="CIO542" s="55" t="s">
        <v>317</v>
      </c>
      <c r="CIP542" s="27">
        <v>0</v>
      </c>
      <c r="CIQ542" s="54">
        <v>1098</v>
      </c>
      <c r="CIR542" s="10">
        <f t="shared" ref="CIR542" si="1091">+SUM(CIP542:CIQ542)</f>
        <v>1098</v>
      </c>
      <c r="CIS542" s="55" t="s">
        <v>317</v>
      </c>
      <c r="CIT542" s="27">
        <v>0</v>
      </c>
      <c r="CIU542" s="54">
        <v>1098</v>
      </c>
      <c r="CIV542" s="10">
        <f t="shared" ref="CIV542" si="1092">+SUM(CIT542:CIU542)</f>
        <v>1098</v>
      </c>
      <c r="CIW542" s="55" t="s">
        <v>317</v>
      </c>
      <c r="CIX542" s="27">
        <v>0</v>
      </c>
      <c r="CIY542" s="54">
        <v>1098</v>
      </c>
      <c r="CIZ542" s="10">
        <f t="shared" ref="CIZ542" si="1093">+SUM(CIX542:CIY542)</f>
        <v>1098</v>
      </c>
      <c r="CJA542" s="55" t="s">
        <v>317</v>
      </c>
      <c r="CJB542" s="27">
        <v>0</v>
      </c>
      <c r="CJC542" s="54">
        <v>1098</v>
      </c>
      <c r="CJD542" s="10">
        <f t="shared" ref="CJD542" si="1094">+SUM(CJB542:CJC542)</f>
        <v>1098</v>
      </c>
      <c r="CJE542" s="55" t="s">
        <v>317</v>
      </c>
      <c r="CJF542" s="27">
        <v>0</v>
      </c>
      <c r="CJG542" s="54">
        <v>1098</v>
      </c>
      <c r="CJH542" s="10">
        <f t="shared" ref="CJH542" si="1095">+SUM(CJF542:CJG542)</f>
        <v>1098</v>
      </c>
      <c r="CJI542" s="55" t="s">
        <v>317</v>
      </c>
      <c r="CJJ542" s="27">
        <v>0</v>
      </c>
      <c r="CJK542" s="54">
        <v>1098</v>
      </c>
      <c r="CJL542" s="10">
        <f t="shared" ref="CJL542" si="1096">+SUM(CJJ542:CJK542)</f>
        <v>1098</v>
      </c>
      <c r="CJM542" s="55" t="s">
        <v>317</v>
      </c>
      <c r="CJN542" s="27">
        <v>0</v>
      </c>
      <c r="CJO542" s="54">
        <v>1098</v>
      </c>
      <c r="CJP542" s="10">
        <f t="shared" ref="CJP542" si="1097">+SUM(CJN542:CJO542)</f>
        <v>1098</v>
      </c>
      <c r="CJQ542" s="55" t="s">
        <v>317</v>
      </c>
      <c r="CJR542" s="27">
        <v>0</v>
      </c>
      <c r="CJS542" s="54">
        <v>1098</v>
      </c>
      <c r="CJT542" s="10">
        <f t="shared" ref="CJT542" si="1098">+SUM(CJR542:CJS542)</f>
        <v>1098</v>
      </c>
      <c r="CJU542" s="55" t="s">
        <v>317</v>
      </c>
      <c r="CJV542" s="27">
        <v>0</v>
      </c>
      <c r="CJW542" s="54">
        <v>1098</v>
      </c>
      <c r="CJX542" s="10">
        <f t="shared" ref="CJX542" si="1099">+SUM(CJV542:CJW542)</f>
        <v>1098</v>
      </c>
      <c r="CJY542" s="55" t="s">
        <v>317</v>
      </c>
      <c r="CJZ542" s="27">
        <v>0</v>
      </c>
      <c r="CKA542" s="54">
        <v>1098</v>
      </c>
      <c r="CKB542" s="10">
        <f t="shared" ref="CKB542" si="1100">+SUM(CJZ542:CKA542)</f>
        <v>1098</v>
      </c>
      <c r="CKC542" s="55" t="s">
        <v>317</v>
      </c>
      <c r="CKD542" s="27">
        <v>0</v>
      </c>
      <c r="CKE542" s="54">
        <v>1098</v>
      </c>
      <c r="CKF542" s="10">
        <f t="shared" ref="CKF542" si="1101">+SUM(CKD542:CKE542)</f>
        <v>1098</v>
      </c>
      <c r="CKG542" s="55" t="s">
        <v>317</v>
      </c>
      <c r="CKH542" s="27">
        <v>0</v>
      </c>
      <c r="CKI542" s="54">
        <v>1098</v>
      </c>
      <c r="CKJ542" s="10">
        <f t="shared" ref="CKJ542" si="1102">+SUM(CKH542:CKI542)</f>
        <v>1098</v>
      </c>
      <c r="CKK542" s="55" t="s">
        <v>317</v>
      </c>
      <c r="CKL542" s="27">
        <v>0</v>
      </c>
      <c r="CKM542" s="54">
        <v>1098</v>
      </c>
      <c r="CKN542" s="10">
        <f t="shared" ref="CKN542" si="1103">+SUM(CKL542:CKM542)</f>
        <v>1098</v>
      </c>
      <c r="CKO542" s="55" t="s">
        <v>317</v>
      </c>
      <c r="CKP542" s="27">
        <v>0</v>
      </c>
      <c r="CKQ542" s="54">
        <v>1098</v>
      </c>
      <c r="CKR542" s="10">
        <f t="shared" ref="CKR542" si="1104">+SUM(CKP542:CKQ542)</f>
        <v>1098</v>
      </c>
      <c r="CKS542" s="55" t="s">
        <v>317</v>
      </c>
      <c r="CKT542" s="27">
        <v>0</v>
      </c>
      <c r="CKU542" s="54">
        <v>1098</v>
      </c>
      <c r="CKV542" s="10">
        <f t="shared" ref="CKV542" si="1105">+SUM(CKT542:CKU542)</f>
        <v>1098</v>
      </c>
      <c r="CKW542" s="55" t="s">
        <v>317</v>
      </c>
      <c r="CKX542" s="27">
        <v>0</v>
      </c>
      <c r="CKY542" s="54">
        <v>1098</v>
      </c>
      <c r="CKZ542" s="10">
        <f t="shared" ref="CKZ542" si="1106">+SUM(CKX542:CKY542)</f>
        <v>1098</v>
      </c>
      <c r="CLA542" s="55" t="s">
        <v>317</v>
      </c>
      <c r="CLB542" s="27">
        <v>0</v>
      </c>
      <c r="CLC542" s="54">
        <v>1098</v>
      </c>
      <c r="CLD542" s="10">
        <f t="shared" ref="CLD542" si="1107">+SUM(CLB542:CLC542)</f>
        <v>1098</v>
      </c>
      <c r="CLE542" s="55" t="s">
        <v>317</v>
      </c>
      <c r="CLF542" s="27">
        <v>0</v>
      </c>
      <c r="CLG542" s="54">
        <v>1098</v>
      </c>
      <c r="CLH542" s="10">
        <f t="shared" ref="CLH542" si="1108">+SUM(CLF542:CLG542)</f>
        <v>1098</v>
      </c>
      <c r="CLI542" s="55" t="s">
        <v>317</v>
      </c>
      <c r="CLJ542" s="27">
        <v>0</v>
      </c>
      <c r="CLK542" s="54">
        <v>1098</v>
      </c>
      <c r="CLL542" s="10">
        <f t="shared" ref="CLL542" si="1109">+SUM(CLJ542:CLK542)</f>
        <v>1098</v>
      </c>
      <c r="CLM542" s="55" t="s">
        <v>317</v>
      </c>
      <c r="CLN542" s="27">
        <v>0</v>
      </c>
      <c r="CLO542" s="54">
        <v>1098</v>
      </c>
      <c r="CLP542" s="10">
        <f t="shared" ref="CLP542" si="1110">+SUM(CLN542:CLO542)</f>
        <v>1098</v>
      </c>
      <c r="CLQ542" s="55" t="s">
        <v>317</v>
      </c>
      <c r="CLR542" s="27">
        <v>0</v>
      </c>
      <c r="CLS542" s="54">
        <v>1098</v>
      </c>
      <c r="CLT542" s="10">
        <f t="shared" ref="CLT542" si="1111">+SUM(CLR542:CLS542)</f>
        <v>1098</v>
      </c>
      <c r="CLU542" s="55" t="s">
        <v>317</v>
      </c>
      <c r="CLV542" s="27">
        <v>0</v>
      </c>
      <c r="CLW542" s="54">
        <v>1098</v>
      </c>
      <c r="CLX542" s="10">
        <f t="shared" ref="CLX542" si="1112">+SUM(CLV542:CLW542)</f>
        <v>1098</v>
      </c>
      <c r="CLY542" s="55" t="s">
        <v>317</v>
      </c>
      <c r="CLZ542" s="27">
        <v>0</v>
      </c>
      <c r="CMA542" s="54">
        <v>1098</v>
      </c>
      <c r="CMB542" s="10">
        <f t="shared" ref="CMB542" si="1113">+SUM(CLZ542:CMA542)</f>
        <v>1098</v>
      </c>
      <c r="CMC542" s="55" t="s">
        <v>317</v>
      </c>
      <c r="CMD542" s="27">
        <v>0</v>
      </c>
      <c r="CME542" s="54">
        <v>1098</v>
      </c>
      <c r="CMF542" s="10">
        <f t="shared" ref="CMF542" si="1114">+SUM(CMD542:CME542)</f>
        <v>1098</v>
      </c>
      <c r="CMG542" s="55" t="s">
        <v>317</v>
      </c>
      <c r="CMH542" s="27">
        <v>0</v>
      </c>
      <c r="CMI542" s="54">
        <v>1098</v>
      </c>
      <c r="CMJ542" s="10">
        <f t="shared" ref="CMJ542" si="1115">+SUM(CMH542:CMI542)</f>
        <v>1098</v>
      </c>
      <c r="CMK542" s="55" t="s">
        <v>317</v>
      </c>
      <c r="CML542" s="27">
        <v>0</v>
      </c>
      <c r="CMM542" s="54">
        <v>1098</v>
      </c>
      <c r="CMN542" s="10">
        <f t="shared" ref="CMN542" si="1116">+SUM(CML542:CMM542)</f>
        <v>1098</v>
      </c>
      <c r="CMO542" s="55" t="s">
        <v>317</v>
      </c>
      <c r="CMP542" s="27">
        <v>0</v>
      </c>
      <c r="CMQ542" s="54">
        <v>1098</v>
      </c>
      <c r="CMR542" s="10">
        <f t="shared" ref="CMR542" si="1117">+SUM(CMP542:CMQ542)</f>
        <v>1098</v>
      </c>
      <c r="CMS542" s="55" t="s">
        <v>317</v>
      </c>
      <c r="CMT542" s="27">
        <v>0</v>
      </c>
      <c r="CMU542" s="54">
        <v>1098</v>
      </c>
      <c r="CMV542" s="10">
        <f t="shared" ref="CMV542" si="1118">+SUM(CMT542:CMU542)</f>
        <v>1098</v>
      </c>
      <c r="CMW542" s="55" t="s">
        <v>317</v>
      </c>
      <c r="CMX542" s="27">
        <v>0</v>
      </c>
      <c r="CMY542" s="54">
        <v>1098</v>
      </c>
      <c r="CMZ542" s="10">
        <f t="shared" ref="CMZ542" si="1119">+SUM(CMX542:CMY542)</f>
        <v>1098</v>
      </c>
      <c r="CNA542" s="55" t="s">
        <v>317</v>
      </c>
      <c r="CNB542" s="27">
        <v>0</v>
      </c>
      <c r="CNC542" s="54">
        <v>1098</v>
      </c>
      <c r="CND542" s="10">
        <f t="shared" ref="CND542" si="1120">+SUM(CNB542:CNC542)</f>
        <v>1098</v>
      </c>
      <c r="CNE542" s="55" t="s">
        <v>317</v>
      </c>
      <c r="CNF542" s="27">
        <v>0</v>
      </c>
      <c r="CNG542" s="54">
        <v>1098</v>
      </c>
      <c r="CNH542" s="10">
        <f t="shared" ref="CNH542" si="1121">+SUM(CNF542:CNG542)</f>
        <v>1098</v>
      </c>
      <c r="CNI542" s="55" t="s">
        <v>317</v>
      </c>
      <c r="CNJ542" s="27">
        <v>0</v>
      </c>
      <c r="CNK542" s="54">
        <v>1098</v>
      </c>
      <c r="CNL542" s="10">
        <f t="shared" ref="CNL542" si="1122">+SUM(CNJ542:CNK542)</f>
        <v>1098</v>
      </c>
      <c r="CNM542" s="55" t="s">
        <v>317</v>
      </c>
      <c r="CNN542" s="27">
        <v>0</v>
      </c>
      <c r="CNO542" s="54">
        <v>1098</v>
      </c>
      <c r="CNP542" s="10">
        <f t="shared" ref="CNP542" si="1123">+SUM(CNN542:CNO542)</f>
        <v>1098</v>
      </c>
      <c r="CNQ542" s="55" t="s">
        <v>317</v>
      </c>
      <c r="CNR542" s="27">
        <v>0</v>
      </c>
      <c r="CNS542" s="54">
        <v>1098</v>
      </c>
      <c r="CNT542" s="10">
        <f t="shared" ref="CNT542" si="1124">+SUM(CNR542:CNS542)</f>
        <v>1098</v>
      </c>
      <c r="CNU542" s="55" t="s">
        <v>317</v>
      </c>
      <c r="CNV542" s="27">
        <v>0</v>
      </c>
      <c r="CNW542" s="54">
        <v>1098</v>
      </c>
      <c r="CNX542" s="10">
        <f t="shared" ref="CNX542" si="1125">+SUM(CNV542:CNW542)</f>
        <v>1098</v>
      </c>
      <c r="CNY542" s="55" t="s">
        <v>317</v>
      </c>
      <c r="CNZ542" s="27">
        <v>0</v>
      </c>
      <c r="COA542" s="54">
        <v>1098</v>
      </c>
      <c r="COB542" s="10">
        <f t="shared" ref="COB542" si="1126">+SUM(CNZ542:COA542)</f>
        <v>1098</v>
      </c>
      <c r="COC542" s="55" t="s">
        <v>317</v>
      </c>
      <c r="COD542" s="27">
        <v>0</v>
      </c>
      <c r="COE542" s="54">
        <v>1098</v>
      </c>
      <c r="COF542" s="10">
        <f t="shared" ref="COF542" si="1127">+SUM(COD542:COE542)</f>
        <v>1098</v>
      </c>
      <c r="COG542" s="55" t="s">
        <v>317</v>
      </c>
      <c r="COH542" s="27">
        <v>0</v>
      </c>
      <c r="COI542" s="54">
        <v>1098</v>
      </c>
      <c r="COJ542" s="10">
        <f t="shared" ref="COJ542" si="1128">+SUM(COH542:COI542)</f>
        <v>1098</v>
      </c>
      <c r="COK542" s="55" t="s">
        <v>317</v>
      </c>
      <c r="COL542" s="27">
        <v>0</v>
      </c>
      <c r="COM542" s="54">
        <v>1098</v>
      </c>
      <c r="CON542" s="10">
        <f t="shared" ref="CON542" si="1129">+SUM(COL542:COM542)</f>
        <v>1098</v>
      </c>
      <c r="COO542" s="55" t="s">
        <v>317</v>
      </c>
      <c r="COP542" s="27">
        <v>0</v>
      </c>
      <c r="COQ542" s="54">
        <v>1098</v>
      </c>
      <c r="COR542" s="10">
        <f t="shared" ref="COR542" si="1130">+SUM(COP542:COQ542)</f>
        <v>1098</v>
      </c>
      <c r="COS542" s="55" t="s">
        <v>317</v>
      </c>
      <c r="COT542" s="27">
        <v>0</v>
      </c>
      <c r="COU542" s="54">
        <v>1098</v>
      </c>
      <c r="COV542" s="10">
        <f t="shared" ref="COV542" si="1131">+SUM(COT542:COU542)</f>
        <v>1098</v>
      </c>
      <c r="COW542" s="55" t="s">
        <v>317</v>
      </c>
      <c r="COX542" s="27">
        <v>0</v>
      </c>
      <c r="COY542" s="54">
        <v>1098</v>
      </c>
      <c r="COZ542" s="10">
        <f t="shared" ref="COZ542" si="1132">+SUM(COX542:COY542)</f>
        <v>1098</v>
      </c>
      <c r="CPA542" s="55" t="s">
        <v>317</v>
      </c>
      <c r="CPB542" s="27">
        <v>0</v>
      </c>
      <c r="CPC542" s="54">
        <v>1098</v>
      </c>
      <c r="CPD542" s="10">
        <f t="shared" ref="CPD542" si="1133">+SUM(CPB542:CPC542)</f>
        <v>1098</v>
      </c>
      <c r="CPE542" s="55" t="s">
        <v>317</v>
      </c>
      <c r="CPF542" s="27">
        <v>0</v>
      </c>
      <c r="CPG542" s="54">
        <v>1098</v>
      </c>
      <c r="CPH542" s="10">
        <f t="shared" ref="CPH542" si="1134">+SUM(CPF542:CPG542)</f>
        <v>1098</v>
      </c>
      <c r="CPI542" s="55" t="s">
        <v>317</v>
      </c>
      <c r="CPJ542" s="27">
        <v>0</v>
      </c>
      <c r="CPK542" s="54">
        <v>1098</v>
      </c>
      <c r="CPL542" s="10">
        <f t="shared" ref="CPL542" si="1135">+SUM(CPJ542:CPK542)</f>
        <v>1098</v>
      </c>
      <c r="CPM542" s="55" t="s">
        <v>317</v>
      </c>
      <c r="CPN542" s="27">
        <v>0</v>
      </c>
      <c r="CPO542" s="54">
        <v>1098</v>
      </c>
      <c r="CPP542" s="10">
        <f t="shared" ref="CPP542" si="1136">+SUM(CPN542:CPO542)</f>
        <v>1098</v>
      </c>
      <c r="CPQ542" s="55" t="s">
        <v>317</v>
      </c>
      <c r="CPR542" s="27">
        <v>0</v>
      </c>
      <c r="CPS542" s="54">
        <v>1098</v>
      </c>
      <c r="CPT542" s="10">
        <f t="shared" ref="CPT542" si="1137">+SUM(CPR542:CPS542)</f>
        <v>1098</v>
      </c>
      <c r="CPU542" s="55" t="s">
        <v>317</v>
      </c>
      <c r="CPV542" s="27">
        <v>0</v>
      </c>
      <c r="CPW542" s="54">
        <v>1098</v>
      </c>
      <c r="CPX542" s="10">
        <f t="shared" ref="CPX542" si="1138">+SUM(CPV542:CPW542)</f>
        <v>1098</v>
      </c>
      <c r="CPY542" s="55" t="s">
        <v>317</v>
      </c>
      <c r="CPZ542" s="27">
        <v>0</v>
      </c>
      <c r="CQA542" s="54">
        <v>1098</v>
      </c>
      <c r="CQB542" s="10">
        <f t="shared" ref="CQB542" si="1139">+SUM(CPZ542:CQA542)</f>
        <v>1098</v>
      </c>
      <c r="CQC542" s="55" t="s">
        <v>317</v>
      </c>
      <c r="CQD542" s="27">
        <v>0</v>
      </c>
      <c r="CQE542" s="54">
        <v>1098</v>
      </c>
      <c r="CQF542" s="10">
        <f t="shared" ref="CQF542" si="1140">+SUM(CQD542:CQE542)</f>
        <v>1098</v>
      </c>
      <c r="CQG542" s="55" t="s">
        <v>317</v>
      </c>
      <c r="CQH542" s="27">
        <v>0</v>
      </c>
      <c r="CQI542" s="54">
        <v>1098</v>
      </c>
      <c r="CQJ542" s="10">
        <f t="shared" ref="CQJ542" si="1141">+SUM(CQH542:CQI542)</f>
        <v>1098</v>
      </c>
      <c r="CQK542" s="55" t="s">
        <v>317</v>
      </c>
      <c r="CQL542" s="27">
        <v>0</v>
      </c>
      <c r="CQM542" s="54">
        <v>1098</v>
      </c>
      <c r="CQN542" s="10">
        <f t="shared" ref="CQN542" si="1142">+SUM(CQL542:CQM542)</f>
        <v>1098</v>
      </c>
      <c r="CQO542" s="55" t="s">
        <v>317</v>
      </c>
      <c r="CQP542" s="27">
        <v>0</v>
      </c>
      <c r="CQQ542" s="54">
        <v>1098</v>
      </c>
      <c r="CQR542" s="10">
        <f t="shared" ref="CQR542" si="1143">+SUM(CQP542:CQQ542)</f>
        <v>1098</v>
      </c>
      <c r="CQS542" s="55" t="s">
        <v>317</v>
      </c>
      <c r="CQT542" s="27">
        <v>0</v>
      </c>
      <c r="CQU542" s="54">
        <v>1098</v>
      </c>
      <c r="CQV542" s="10">
        <f t="shared" ref="CQV542" si="1144">+SUM(CQT542:CQU542)</f>
        <v>1098</v>
      </c>
      <c r="CQW542" s="55" t="s">
        <v>317</v>
      </c>
      <c r="CQX542" s="27">
        <v>0</v>
      </c>
      <c r="CQY542" s="54">
        <v>1098</v>
      </c>
      <c r="CQZ542" s="10">
        <f t="shared" ref="CQZ542" si="1145">+SUM(CQX542:CQY542)</f>
        <v>1098</v>
      </c>
      <c r="CRA542" s="55" t="s">
        <v>317</v>
      </c>
      <c r="CRB542" s="27">
        <v>0</v>
      </c>
      <c r="CRC542" s="54">
        <v>1098</v>
      </c>
      <c r="CRD542" s="10">
        <f t="shared" ref="CRD542" si="1146">+SUM(CRB542:CRC542)</f>
        <v>1098</v>
      </c>
      <c r="CRE542" s="55" t="s">
        <v>317</v>
      </c>
      <c r="CRF542" s="27">
        <v>0</v>
      </c>
      <c r="CRG542" s="54">
        <v>1098</v>
      </c>
      <c r="CRH542" s="10">
        <f t="shared" ref="CRH542" si="1147">+SUM(CRF542:CRG542)</f>
        <v>1098</v>
      </c>
      <c r="CRI542" s="55" t="s">
        <v>317</v>
      </c>
      <c r="CRJ542" s="27">
        <v>0</v>
      </c>
      <c r="CRK542" s="54">
        <v>1098</v>
      </c>
      <c r="CRL542" s="10">
        <f t="shared" ref="CRL542" si="1148">+SUM(CRJ542:CRK542)</f>
        <v>1098</v>
      </c>
      <c r="CRM542" s="55" t="s">
        <v>317</v>
      </c>
      <c r="CRN542" s="27">
        <v>0</v>
      </c>
      <c r="CRO542" s="54">
        <v>1098</v>
      </c>
      <c r="CRP542" s="10">
        <f t="shared" ref="CRP542" si="1149">+SUM(CRN542:CRO542)</f>
        <v>1098</v>
      </c>
      <c r="CRQ542" s="55" t="s">
        <v>317</v>
      </c>
      <c r="CRR542" s="27">
        <v>0</v>
      </c>
      <c r="CRS542" s="54">
        <v>1098</v>
      </c>
      <c r="CRT542" s="10">
        <f t="shared" ref="CRT542" si="1150">+SUM(CRR542:CRS542)</f>
        <v>1098</v>
      </c>
      <c r="CRU542" s="55" t="s">
        <v>317</v>
      </c>
      <c r="CRV542" s="27">
        <v>0</v>
      </c>
      <c r="CRW542" s="54">
        <v>1098</v>
      </c>
      <c r="CRX542" s="10">
        <f t="shared" ref="CRX542" si="1151">+SUM(CRV542:CRW542)</f>
        <v>1098</v>
      </c>
      <c r="CRY542" s="55" t="s">
        <v>317</v>
      </c>
      <c r="CRZ542" s="27">
        <v>0</v>
      </c>
      <c r="CSA542" s="54">
        <v>1098</v>
      </c>
      <c r="CSB542" s="10">
        <f t="shared" ref="CSB542" si="1152">+SUM(CRZ542:CSA542)</f>
        <v>1098</v>
      </c>
      <c r="CSC542" s="55" t="s">
        <v>317</v>
      </c>
      <c r="CSD542" s="27">
        <v>0</v>
      </c>
      <c r="CSE542" s="54">
        <v>1098</v>
      </c>
      <c r="CSF542" s="10">
        <f t="shared" ref="CSF542" si="1153">+SUM(CSD542:CSE542)</f>
        <v>1098</v>
      </c>
      <c r="CSG542" s="55" t="s">
        <v>317</v>
      </c>
      <c r="CSH542" s="27">
        <v>0</v>
      </c>
      <c r="CSI542" s="54">
        <v>1098</v>
      </c>
      <c r="CSJ542" s="10">
        <f t="shared" ref="CSJ542" si="1154">+SUM(CSH542:CSI542)</f>
        <v>1098</v>
      </c>
      <c r="CSK542" s="55" t="s">
        <v>317</v>
      </c>
      <c r="CSL542" s="27">
        <v>0</v>
      </c>
      <c r="CSM542" s="54">
        <v>1098</v>
      </c>
      <c r="CSN542" s="10">
        <f t="shared" ref="CSN542" si="1155">+SUM(CSL542:CSM542)</f>
        <v>1098</v>
      </c>
      <c r="CSO542" s="55" t="s">
        <v>317</v>
      </c>
      <c r="CSP542" s="27">
        <v>0</v>
      </c>
      <c r="CSQ542" s="54">
        <v>1098</v>
      </c>
      <c r="CSR542" s="10">
        <f t="shared" ref="CSR542" si="1156">+SUM(CSP542:CSQ542)</f>
        <v>1098</v>
      </c>
      <c r="CSS542" s="55" t="s">
        <v>317</v>
      </c>
      <c r="CST542" s="27">
        <v>0</v>
      </c>
      <c r="CSU542" s="54">
        <v>1098</v>
      </c>
      <c r="CSV542" s="10">
        <f t="shared" ref="CSV542" si="1157">+SUM(CST542:CSU542)</f>
        <v>1098</v>
      </c>
      <c r="CSW542" s="55" t="s">
        <v>317</v>
      </c>
      <c r="CSX542" s="27">
        <v>0</v>
      </c>
      <c r="CSY542" s="54">
        <v>1098</v>
      </c>
      <c r="CSZ542" s="10">
        <f t="shared" ref="CSZ542" si="1158">+SUM(CSX542:CSY542)</f>
        <v>1098</v>
      </c>
      <c r="CTA542" s="55" t="s">
        <v>317</v>
      </c>
      <c r="CTB542" s="27">
        <v>0</v>
      </c>
      <c r="CTC542" s="54">
        <v>1098</v>
      </c>
      <c r="CTD542" s="10">
        <f t="shared" ref="CTD542" si="1159">+SUM(CTB542:CTC542)</f>
        <v>1098</v>
      </c>
      <c r="CTE542" s="55" t="s">
        <v>317</v>
      </c>
      <c r="CTF542" s="27">
        <v>0</v>
      </c>
      <c r="CTG542" s="54">
        <v>1098</v>
      </c>
      <c r="CTH542" s="10">
        <f t="shared" ref="CTH542" si="1160">+SUM(CTF542:CTG542)</f>
        <v>1098</v>
      </c>
      <c r="CTI542" s="55" t="s">
        <v>317</v>
      </c>
      <c r="CTJ542" s="27">
        <v>0</v>
      </c>
      <c r="CTK542" s="54">
        <v>1098</v>
      </c>
      <c r="CTL542" s="10">
        <f t="shared" ref="CTL542" si="1161">+SUM(CTJ542:CTK542)</f>
        <v>1098</v>
      </c>
      <c r="CTM542" s="55" t="s">
        <v>317</v>
      </c>
      <c r="CTN542" s="27">
        <v>0</v>
      </c>
      <c r="CTO542" s="54">
        <v>1098</v>
      </c>
      <c r="CTP542" s="10">
        <f t="shared" ref="CTP542" si="1162">+SUM(CTN542:CTO542)</f>
        <v>1098</v>
      </c>
      <c r="CTQ542" s="55" t="s">
        <v>317</v>
      </c>
      <c r="CTR542" s="27">
        <v>0</v>
      </c>
      <c r="CTS542" s="54">
        <v>1098</v>
      </c>
      <c r="CTT542" s="10">
        <f t="shared" ref="CTT542" si="1163">+SUM(CTR542:CTS542)</f>
        <v>1098</v>
      </c>
      <c r="CTU542" s="55" t="s">
        <v>317</v>
      </c>
      <c r="CTV542" s="27">
        <v>0</v>
      </c>
      <c r="CTW542" s="54">
        <v>1098</v>
      </c>
      <c r="CTX542" s="10">
        <f t="shared" ref="CTX542" si="1164">+SUM(CTV542:CTW542)</f>
        <v>1098</v>
      </c>
      <c r="CTY542" s="55" t="s">
        <v>317</v>
      </c>
      <c r="CTZ542" s="27">
        <v>0</v>
      </c>
      <c r="CUA542" s="54">
        <v>1098</v>
      </c>
      <c r="CUB542" s="10">
        <f t="shared" ref="CUB542" si="1165">+SUM(CTZ542:CUA542)</f>
        <v>1098</v>
      </c>
      <c r="CUC542" s="55" t="s">
        <v>317</v>
      </c>
      <c r="CUD542" s="27">
        <v>0</v>
      </c>
      <c r="CUE542" s="54">
        <v>1098</v>
      </c>
      <c r="CUF542" s="10">
        <f t="shared" ref="CUF542" si="1166">+SUM(CUD542:CUE542)</f>
        <v>1098</v>
      </c>
      <c r="CUG542" s="55" t="s">
        <v>317</v>
      </c>
      <c r="CUH542" s="27">
        <v>0</v>
      </c>
      <c r="CUI542" s="54">
        <v>1098</v>
      </c>
      <c r="CUJ542" s="10">
        <f t="shared" ref="CUJ542" si="1167">+SUM(CUH542:CUI542)</f>
        <v>1098</v>
      </c>
      <c r="CUK542" s="55" t="s">
        <v>317</v>
      </c>
      <c r="CUL542" s="27">
        <v>0</v>
      </c>
      <c r="CUM542" s="54">
        <v>1098</v>
      </c>
      <c r="CUN542" s="10">
        <f t="shared" ref="CUN542" si="1168">+SUM(CUL542:CUM542)</f>
        <v>1098</v>
      </c>
      <c r="CUO542" s="55" t="s">
        <v>317</v>
      </c>
      <c r="CUP542" s="27">
        <v>0</v>
      </c>
      <c r="CUQ542" s="54">
        <v>1098</v>
      </c>
      <c r="CUR542" s="10">
        <f t="shared" ref="CUR542" si="1169">+SUM(CUP542:CUQ542)</f>
        <v>1098</v>
      </c>
      <c r="CUS542" s="55" t="s">
        <v>317</v>
      </c>
      <c r="CUT542" s="27">
        <v>0</v>
      </c>
      <c r="CUU542" s="54">
        <v>1098</v>
      </c>
      <c r="CUV542" s="10">
        <f t="shared" ref="CUV542" si="1170">+SUM(CUT542:CUU542)</f>
        <v>1098</v>
      </c>
      <c r="CUW542" s="55" t="s">
        <v>317</v>
      </c>
      <c r="CUX542" s="27">
        <v>0</v>
      </c>
      <c r="CUY542" s="54">
        <v>1098</v>
      </c>
      <c r="CUZ542" s="10">
        <f t="shared" ref="CUZ542" si="1171">+SUM(CUX542:CUY542)</f>
        <v>1098</v>
      </c>
      <c r="CVA542" s="55" t="s">
        <v>317</v>
      </c>
      <c r="CVB542" s="27">
        <v>0</v>
      </c>
      <c r="CVC542" s="54">
        <v>1098</v>
      </c>
      <c r="CVD542" s="10">
        <f t="shared" ref="CVD542" si="1172">+SUM(CVB542:CVC542)</f>
        <v>1098</v>
      </c>
      <c r="CVE542" s="55" t="s">
        <v>317</v>
      </c>
      <c r="CVF542" s="27">
        <v>0</v>
      </c>
      <c r="CVG542" s="54">
        <v>1098</v>
      </c>
      <c r="CVH542" s="10">
        <f t="shared" ref="CVH542" si="1173">+SUM(CVF542:CVG542)</f>
        <v>1098</v>
      </c>
      <c r="CVI542" s="55" t="s">
        <v>317</v>
      </c>
      <c r="CVJ542" s="27">
        <v>0</v>
      </c>
      <c r="CVK542" s="54">
        <v>1098</v>
      </c>
      <c r="CVL542" s="10">
        <f t="shared" ref="CVL542" si="1174">+SUM(CVJ542:CVK542)</f>
        <v>1098</v>
      </c>
      <c r="CVM542" s="55" t="s">
        <v>317</v>
      </c>
      <c r="CVN542" s="27">
        <v>0</v>
      </c>
      <c r="CVO542" s="54">
        <v>1098</v>
      </c>
      <c r="CVP542" s="10">
        <f t="shared" ref="CVP542" si="1175">+SUM(CVN542:CVO542)</f>
        <v>1098</v>
      </c>
      <c r="CVQ542" s="55" t="s">
        <v>317</v>
      </c>
      <c r="CVR542" s="27">
        <v>0</v>
      </c>
      <c r="CVS542" s="54">
        <v>1098</v>
      </c>
      <c r="CVT542" s="10">
        <f t="shared" ref="CVT542" si="1176">+SUM(CVR542:CVS542)</f>
        <v>1098</v>
      </c>
      <c r="CVU542" s="55" t="s">
        <v>317</v>
      </c>
      <c r="CVV542" s="27">
        <v>0</v>
      </c>
      <c r="CVW542" s="54">
        <v>1098</v>
      </c>
      <c r="CVX542" s="10">
        <f t="shared" ref="CVX542" si="1177">+SUM(CVV542:CVW542)</f>
        <v>1098</v>
      </c>
      <c r="CVY542" s="55" t="s">
        <v>317</v>
      </c>
      <c r="CVZ542" s="27">
        <v>0</v>
      </c>
      <c r="CWA542" s="54">
        <v>1098</v>
      </c>
      <c r="CWB542" s="10">
        <f t="shared" ref="CWB542" si="1178">+SUM(CVZ542:CWA542)</f>
        <v>1098</v>
      </c>
      <c r="CWC542" s="55" t="s">
        <v>317</v>
      </c>
      <c r="CWD542" s="27">
        <v>0</v>
      </c>
      <c r="CWE542" s="54">
        <v>1098</v>
      </c>
      <c r="CWF542" s="10">
        <f t="shared" ref="CWF542" si="1179">+SUM(CWD542:CWE542)</f>
        <v>1098</v>
      </c>
      <c r="CWG542" s="55" t="s">
        <v>317</v>
      </c>
      <c r="CWH542" s="27">
        <v>0</v>
      </c>
      <c r="CWI542" s="54">
        <v>1098</v>
      </c>
      <c r="CWJ542" s="10">
        <f t="shared" ref="CWJ542" si="1180">+SUM(CWH542:CWI542)</f>
        <v>1098</v>
      </c>
      <c r="CWK542" s="55" t="s">
        <v>317</v>
      </c>
      <c r="CWL542" s="27">
        <v>0</v>
      </c>
      <c r="CWM542" s="54">
        <v>1098</v>
      </c>
      <c r="CWN542" s="10">
        <f t="shared" ref="CWN542" si="1181">+SUM(CWL542:CWM542)</f>
        <v>1098</v>
      </c>
      <c r="CWO542" s="55" t="s">
        <v>317</v>
      </c>
      <c r="CWP542" s="27">
        <v>0</v>
      </c>
      <c r="CWQ542" s="54">
        <v>1098</v>
      </c>
      <c r="CWR542" s="10">
        <f t="shared" ref="CWR542" si="1182">+SUM(CWP542:CWQ542)</f>
        <v>1098</v>
      </c>
      <c r="CWS542" s="55" t="s">
        <v>317</v>
      </c>
      <c r="CWT542" s="27">
        <v>0</v>
      </c>
      <c r="CWU542" s="54">
        <v>1098</v>
      </c>
      <c r="CWV542" s="10">
        <f t="shared" ref="CWV542" si="1183">+SUM(CWT542:CWU542)</f>
        <v>1098</v>
      </c>
      <c r="CWW542" s="55" t="s">
        <v>317</v>
      </c>
      <c r="CWX542" s="27">
        <v>0</v>
      </c>
      <c r="CWY542" s="54">
        <v>1098</v>
      </c>
      <c r="CWZ542" s="10">
        <f t="shared" ref="CWZ542" si="1184">+SUM(CWX542:CWY542)</f>
        <v>1098</v>
      </c>
      <c r="CXA542" s="55" t="s">
        <v>317</v>
      </c>
      <c r="CXB542" s="27">
        <v>0</v>
      </c>
      <c r="CXC542" s="54">
        <v>1098</v>
      </c>
      <c r="CXD542" s="10">
        <f t="shared" ref="CXD542" si="1185">+SUM(CXB542:CXC542)</f>
        <v>1098</v>
      </c>
      <c r="CXE542" s="55" t="s">
        <v>317</v>
      </c>
      <c r="CXF542" s="27">
        <v>0</v>
      </c>
      <c r="CXG542" s="54">
        <v>1098</v>
      </c>
      <c r="CXH542" s="10">
        <f t="shared" ref="CXH542" si="1186">+SUM(CXF542:CXG542)</f>
        <v>1098</v>
      </c>
      <c r="CXI542" s="55" t="s">
        <v>317</v>
      </c>
      <c r="CXJ542" s="27">
        <v>0</v>
      </c>
      <c r="CXK542" s="54">
        <v>1098</v>
      </c>
      <c r="CXL542" s="10">
        <f t="shared" ref="CXL542" si="1187">+SUM(CXJ542:CXK542)</f>
        <v>1098</v>
      </c>
      <c r="CXM542" s="55" t="s">
        <v>317</v>
      </c>
      <c r="CXN542" s="27">
        <v>0</v>
      </c>
      <c r="CXO542" s="54">
        <v>1098</v>
      </c>
      <c r="CXP542" s="10">
        <f t="shared" ref="CXP542" si="1188">+SUM(CXN542:CXO542)</f>
        <v>1098</v>
      </c>
      <c r="CXQ542" s="55" t="s">
        <v>317</v>
      </c>
      <c r="CXR542" s="27">
        <v>0</v>
      </c>
      <c r="CXS542" s="54">
        <v>1098</v>
      </c>
      <c r="CXT542" s="10">
        <f t="shared" ref="CXT542" si="1189">+SUM(CXR542:CXS542)</f>
        <v>1098</v>
      </c>
      <c r="CXU542" s="55" t="s">
        <v>317</v>
      </c>
      <c r="CXV542" s="27">
        <v>0</v>
      </c>
      <c r="CXW542" s="54">
        <v>1098</v>
      </c>
      <c r="CXX542" s="10">
        <f t="shared" ref="CXX542" si="1190">+SUM(CXV542:CXW542)</f>
        <v>1098</v>
      </c>
      <c r="CXY542" s="55" t="s">
        <v>317</v>
      </c>
      <c r="CXZ542" s="27">
        <v>0</v>
      </c>
      <c r="CYA542" s="54">
        <v>1098</v>
      </c>
      <c r="CYB542" s="10">
        <f t="shared" ref="CYB542" si="1191">+SUM(CXZ542:CYA542)</f>
        <v>1098</v>
      </c>
      <c r="CYC542" s="55" t="s">
        <v>317</v>
      </c>
      <c r="CYD542" s="27">
        <v>0</v>
      </c>
      <c r="CYE542" s="54">
        <v>1098</v>
      </c>
      <c r="CYF542" s="10">
        <f t="shared" ref="CYF542" si="1192">+SUM(CYD542:CYE542)</f>
        <v>1098</v>
      </c>
      <c r="CYG542" s="55" t="s">
        <v>317</v>
      </c>
      <c r="CYH542" s="27">
        <v>0</v>
      </c>
      <c r="CYI542" s="54">
        <v>1098</v>
      </c>
      <c r="CYJ542" s="10">
        <f t="shared" ref="CYJ542" si="1193">+SUM(CYH542:CYI542)</f>
        <v>1098</v>
      </c>
      <c r="CYK542" s="55" t="s">
        <v>317</v>
      </c>
      <c r="CYL542" s="27">
        <v>0</v>
      </c>
      <c r="CYM542" s="54">
        <v>1098</v>
      </c>
      <c r="CYN542" s="10">
        <f t="shared" ref="CYN542" si="1194">+SUM(CYL542:CYM542)</f>
        <v>1098</v>
      </c>
      <c r="CYO542" s="55" t="s">
        <v>317</v>
      </c>
      <c r="CYP542" s="27">
        <v>0</v>
      </c>
      <c r="CYQ542" s="54">
        <v>1098</v>
      </c>
      <c r="CYR542" s="10">
        <f t="shared" ref="CYR542" si="1195">+SUM(CYP542:CYQ542)</f>
        <v>1098</v>
      </c>
      <c r="CYS542" s="55" t="s">
        <v>317</v>
      </c>
      <c r="CYT542" s="27">
        <v>0</v>
      </c>
      <c r="CYU542" s="54">
        <v>1098</v>
      </c>
      <c r="CYV542" s="10">
        <f t="shared" ref="CYV542" si="1196">+SUM(CYT542:CYU542)</f>
        <v>1098</v>
      </c>
      <c r="CYW542" s="55" t="s">
        <v>317</v>
      </c>
      <c r="CYX542" s="27">
        <v>0</v>
      </c>
      <c r="CYY542" s="54">
        <v>1098</v>
      </c>
      <c r="CYZ542" s="10">
        <f t="shared" ref="CYZ542" si="1197">+SUM(CYX542:CYY542)</f>
        <v>1098</v>
      </c>
      <c r="CZA542" s="55" t="s">
        <v>317</v>
      </c>
      <c r="CZB542" s="27">
        <v>0</v>
      </c>
      <c r="CZC542" s="54">
        <v>1098</v>
      </c>
      <c r="CZD542" s="10">
        <f t="shared" ref="CZD542" si="1198">+SUM(CZB542:CZC542)</f>
        <v>1098</v>
      </c>
      <c r="CZE542" s="55" t="s">
        <v>317</v>
      </c>
      <c r="CZF542" s="27">
        <v>0</v>
      </c>
      <c r="CZG542" s="54">
        <v>1098</v>
      </c>
      <c r="CZH542" s="10">
        <f t="shared" ref="CZH542" si="1199">+SUM(CZF542:CZG542)</f>
        <v>1098</v>
      </c>
      <c r="CZI542" s="55" t="s">
        <v>317</v>
      </c>
      <c r="CZJ542" s="27">
        <v>0</v>
      </c>
      <c r="CZK542" s="54">
        <v>1098</v>
      </c>
      <c r="CZL542" s="10">
        <f t="shared" ref="CZL542" si="1200">+SUM(CZJ542:CZK542)</f>
        <v>1098</v>
      </c>
      <c r="CZM542" s="55" t="s">
        <v>317</v>
      </c>
      <c r="CZN542" s="27">
        <v>0</v>
      </c>
      <c r="CZO542" s="54">
        <v>1098</v>
      </c>
      <c r="CZP542" s="10">
        <f t="shared" ref="CZP542" si="1201">+SUM(CZN542:CZO542)</f>
        <v>1098</v>
      </c>
      <c r="CZQ542" s="55" t="s">
        <v>317</v>
      </c>
      <c r="CZR542" s="27">
        <v>0</v>
      </c>
      <c r="CZS542" s="54">
        <v>1098</v>
      </c>
      <c r="CZT542" s="10">
        <f t="shared" ref="CZT542" si="1202">+SUM(CZR542:CZS542)</f>
        <v>1098</v>
      </c>
      <c r="CZU542" s="55" t="s">
        <v>317</v>
      </c>
      <c r="CZV542" s="27">
        <v>0</v>
      </c>
      <c r="CZW542" s="54">
        <v>1098</v>
      </c>
      <c r="CZX542" s="10">
        <f t="shared" ref="CZX542" si="1203">+SUM(CZV542:CZW542)</f>
        <v>1098</v>
      </c>
      <c r="CZY542" s="55" t="s">
        <v>317</v>
      </c>
      <c r="CZZ542" s="27">
        <v>0</v>
      </c>
      <c r="DAA542" s="54">
        <v>1098</v>
      </c>
      <c r="DAB542" s="10">
        <f t="shared" ref="DAB542" si="1204">+SUM(CZZ542:DAA542)</f>
        <v>1098</v>
      </c>
      <c r="DAC542" s="55" t="s">
        <v>317</v>
      </c>
      <c r="DAD542" s="27">
        <v>0</v>
      </c>
      <c r="DAE542" s="54">
        <v>1098</v>
      </c>
      <c r="DAF542" s="10">
        <f t="shared" ref="DAF542" si="1205">+SUM(DAD542:DAE542)</f>
        <v>1098</v>
      </c>
      <c r="DAG542" s="55" t="s">
        <v>317</v>
      </c>
      <c r="DAH542" s="27">
        <v>0</v>
      </c>
      <c r="DAI542" s="54">
        <v>1098</v>
      </c>
      <c r="DAJ542" s="10">
        <f t="shared" ref="DAJ542" si="1206">+SUM(DAH542:DAI542)</f>
        <v>1098</v>
      </c>
      <c r="DAK542" s="55" t="s">
        <v>317</v>
      </c>
      <c r="DAL542" s="27">
        <v>0</v>
      </c>
      <c r="DAM542" s="54">
        <v>1098</v>
      </c>
      <c r="DAN542" s="10">
        <f t="shared" ref="DAN542" si="1207">+SUM(DAL542:DAM542)</f>
        <v>1098</v>
      </c>
      <c r="DAO542" s="55" t="s">
        <v>317</v>
      </c>
      <c r="DAP542" s="27">
        <v>0</v>
      </c>
      <c r="DAQ542" s="54">
        <v>1098</v>
      </c>
      <c r="DAR542" s="10">
        <f t="shared" ref="DAR542" si="1208">+SUM(DAP542:DAQ542)</f>
        <v>1098</v>
      </c>
      <c r="DAS542" s="55" t="s">
        <v>317</v>
      </c>
      <c r="DAT542" s="27">
        <v>0</v>
      </c>
      <c r="DAU542" s="54">
        <v>1098</v>
      </c>
      <c r="DAV542" s="10">
        <f t="shared" ref="DAV542" si="1209">+SUM(DAT542:DAU542)</f>
        <v>1098</v>
      </c>
      <c r="DAW542" s="55" t="s">
        <v>317</v>
      </c>
      <c r="DAX542" s="27">
        <v>0</v>
      </c>
      <c r="DAY542" s="54">
        <v>1098</v>
      </c>
      <c r="DAZ542" s="10">
        <f t="shared" ref="DAZ542" si="1210">+SUM(DAX542:DAY542)</f>
        <v>1098</v>
      </c>
      <c r="DBA542" s="55" t="s">
        <v>317</v>
      </c>
      <c r="DBB542" s="27">
        <v>0</v>
      </c>
      <c r="DBC542" s="54">
        <v>1098</v>
      </c>
      <c r="DBD542" s="10">
        <f t="shared" ref="DBD542" si="1211">+SUM(DBB542:DBC542)</f>
        <v>1098</v>
      </c>
      <c r="DBE542" s="55" t="s">
        <v>317</v>
      </c>
      <c r="DBF542" s="27">
        <v>0</v>
      </c>
      <c r="DBG542" s="54">
        <v>1098</v>
      </c>
      <c r="DBH542" s="10">
        <f t="shared" ref="DBH542" si="1212">+SUM(DBF542:DBG542)</f>
        <v>1098</v>
      </c>
      <c r="DBI542" s="55" t="s">
        <v>317</v>
      </c>
      <c r="DBJ542" s="27">
        <v>0</v>
      </c>
      <c r="DBK542" s="54">
        <v>1098</v>
      </c>
      <c r="DBL542" s="10">
        <f t="shared" ref="DBL542" si="1213">+SUM(DBJ542:DBK542)</f>
        <v>1098</v>
      </c>
      <c r="DBM542" s="55" t="s">
        <v>317</v>
      </c>
      <c r="DBN542" s="27">
        <v>0</v>
      </c>
      <c r="DBO542" s="54">
        <v>1098</v>
      </c>
      <c r="DBP542" s="10">
        <f t="shared" ref="DBP542" si="1214">+SUM(DBN542:DBO542)</f>
        <v>1098</v>
      </c>
      <c r="DBQ542" s="55" t="s">
        <v>317</v>
      </c>
      <c r="DBR542" s="27">
        <v>0</v>
      </c>
      <c r="DBS542" s="54">
        <v>1098</v>
      </c>
      <c r="DBT542" s="10">
        <f t="shared" ref="DBT542" si="1215">+SUM(DBR542:DBS542)</f>
        <v>1098</v>
      </c>
      <c r="DBU542" s="55" t="s">
        <v>317</v>
      </c>
      <c r="DBV542" s="27">
        <v>0</v>
      </c>
      <c r="DBW542" s="54">
        <v>1098</v>
      </c>
      <c r="DBX542" s="10">
        <f t="shared" ref="DBX542" si="1216">+SUM(DBV542:DBW542)</f>
        <v>1098</v>
      </c>
      <c r="DBY542" s="55" t="s">
        <v>317</v>
      </c>
      <c r="DBZ542" s="27">
        <v>0</v>
      </c>
      <c r="DCA542" s="54">
        <v>1098</v>
      </c>
      <c r="DCB542" s="10">
        <f t="shared" ref="DCB542" si="1217">+SUM(DBZ542:DCA542)</f>
        <v>1098</v>
      </c>
      <c r="DCC542" s="55" t="s">
        <v>317</v>
      </c>
      <c r="DCD542" s="27">
        <v>0</v>
      </c>
      <c r="DCE542" s="54">
        <v>1098</v>
      </c>
      <c r="DCF542" s="10">
        <f t="shared" ref="DCF542" si="1218">+SUM(DCD542:DCE542)</f>
        <v>1098</v>
      </c>
      <c r="DCG542" s="55" t="s">
        <v>317</v>
      </c>
      <c r="DCH542" s="27">
        <v>0</v>
      </c>
      <c r="DCI542" s="54">
        <v>1098</v>
      </c>
      <c r="DCJ542" s="10">
        <f t="shared" ref="DCJ542" si="1219">+SUM(DCH542:DCI542)</f>
        <v>1098</v>
      </c>
      <c r="DCK542" s="55" t="s">
        <v>317</v>
      </c>
      <c r="DCL542" s="27">
        <v>0</v>
      </c>
      <c r="DCM542" s="54">
        <v>1098</v>
      </c>
      <c r="DCN542" s="10">
        <f t="shared" ref="DCN542" si="1220">+SUM(DCL542:DCM542)</f>
        <v>1098</v>
      </c>
      <c r="DCO542" s="55" t="s">
        <v>317</v>
      </c>
      <c r="DCP542" s="27">
        <v>0</v>
      </c>
      <c r="DCQ542" s="54">
        <v>1098</v>
      </c>
      <c r="DCR542" s="10">
        <f t="shared" ref="DCR542" si="1221">+SUM(DCP542:DCQ542)</f>
        <v>1098</v>
      </c>
      <c r="DCS542" s="55" t="s">
        <v>317</v>
      </c>
      <c r="DCT542" s="27">
        <v>0</v>
      </c>
      <c r="DCU542" s="54">
        <v>1098</v>
      </c>
      <c r="DCV542" s="10">
        <f t="shared" ref="DCV542" si="1222">+SUM(DCT542:DCU542)</f>
        <v>1098</v>
      </c>
      <c r="DCW542" s="55" t="s">
        <v>317</v>
      </c>
      <c r="DCX542" s="27">
        <v>0</v>
      </c>
      <c r="DCY542" s="54">
        <v>1098</v>
      </c>
      <c r="DCZ542" s="10">
        <f t="shared" ref="DCZ542" si="1223">+SUM(DCX542:DCY542)</f>
        <v>1098</v>
      </c>
      <c r="DDA542" s="55" t="s">
        <v>317</v>
      </c>
      <c r="DDB542" s="27">
        <v>0</v>
      </c>
      <c r="DDC542" s="54">
        <v>1098</v>
      </c>
      <c r="DDD542" s="10">
        <f t="shared" ref="DDD542" si="1224">+SUM(DDB542:DDC542)</f>
        <v>1098</v>
      </c>
      <c r="DDE542" s="55" t="s">
        <v>317</v>
      </c>
      <c r="DDF542" s="27">
        <v>0</v>
      </c>
      <c r="DDG542" s="54">
        <v>1098</v>
      </c>
      <c r="DDH542" s="10">
        <f t="shared" ref="DDH542" si="1225">+SUM(DDF542:DDG542)</f>
        <v>1098</v>
      </c>
      <c r="DDI542" s="55" t="s">
        <v>317</v>
      </c>
      <c r="DDJ542" s="27">
        <v>0</v>
      </c>
      <c r="DDK542" s="54">
        <v>1098</v>
      </c>
      <c r="DDL542" s="10">
        <f t="shared" ref="DDL542" si="1226">+SUM(DDJ542:DDK542)</f>
        <v>1098</v>
      </c>
      <c r="DDM542" s="55" t="s">
        <v>317</v>
      </c>
      <c r="DDN542" s="27">
        <v>0</v>
      </c>
      <c r="DDO542" s="54">
        <v>1098</v>
      </c>
      <c r="DDP542" s="10">
        <f t="shared" ref="DDP542" si="1227">+SUM(DDN542:DDO542)</f>
        <v>1098</v>
      </c>
      <c r="DDQ542" s="55" t="s">
        <v>317</v>
      </c>
      <c r="DDR542" s="27">
        <v>0</v>
      </c>
      <c r="DDS542" s="54">
        <v>1098</v>
      </c>
      <c r="DDT542" s="10">
        <f t="shared" ref="DDT542" si="1228">+SUM(DDR542:DDS542)</f>
        <v>1098</v>
      </c>
      <c r="DDU542" s="55" t="s">
        <v>317</v>
      </c>
      <c r="DDV542" s="27">
        <v>0</v>
      </c>
      <c r="DDW542" s="54">
        <v>1098</v>
      </c>
      <c r="DDX542" s="10">
        <f t="shared" ref="DDX542" si="1229">+SUM(DDV542:DDW542)</f>
        <v>1098</v>
      </c>
      <c r="DDY542" s="55" t="s">
        <v>317</v>
      </c>
      <c r="DDZ542" s="27">
        <v>0</v>
      </c>
      <c r="DEA542" s="54">
        <v>1098</v>
      </c>
      <c r="DEB542" s="10">
        <f t="shared" ref="DEB542" si="1230">+SUM(DDZ542:DEA542)</f>
        <v>1098</v>
      </c>
      <c r="DEC542" s="55" t="s">
        <v>317</v>
      </c>
      <c r="DED542" s="27">
        <v>0</v>
      </c>
      <c r="DEE542" s="54">
        <v>1098</v>
      </c>
      <c r="DEF542" s="10">
        <f t="shared" ref="DEF542" si="1231">+SUM(DED542:DEE542)</f>
        <v>1098</v>
      </c>
      <c r="DEG542" s="55" t="s">
        <v>317</v>
      </c>
      <c r="DEH542" s="27">
        <v>0</v>
      </c>
      <c r="DEI542" s="54">
        <v>1098</v>
      </c>
      <c r="DEJ542" s="10">
        <f t="shared" ref="DEJ542" si="1232">+SUM(DEH542:DEI542)</f>
        <v>1098</v>
      </c>
      <c r="DEK542" s="55" t="s">
        <v>317</v>
      </c>
      <c r="DEL542" s="27">
        <v>0</v>
      </c>
      <c r="DEM542" s="54">
        <v>1098</v>
      </c>
      <c r="DEN542" s="10">
        <f t="shared" ref="DEN542" si="1233">+SUM(DEL542:DEM542)</f>
        <v>1098</v>
      </c>
      <c r="DEO542" s="55" t="s">
        <v>317</v>
      </c>
      <c r="DEP542" s="27">
        <v>0</v>
      </c>
      <c r="DEQ542" s="54">
        <v>1098</v>
      </c>
      <c r="DER542" s="10">
        <f t="shared" ref="DER542" si="1234">+SUM(DEP542:DEQ542)</f>
        <v>1098</v>
      </c>
      <c r="DES542" s="55" t="s">
        <v>317</v>
      </c>
      <c r="DET542" s="27">
        <v>0</v>
      </c>
      <c r="DEU542" s="54">
        <v>1098</v>
      </c>
      <c r="DEV542" s="10">
        <f t="shared" ref="DEV542" si="1235">+SUM(DET542:DEU542)</f>
        <v>1098</v>
      </c>
      <c r="DEW542" s="55" t="s">
        <v>317</v>
      </c>
      <c r="DEX542" s="27">
        <v>0</v>
      </c>
      <c r="DEY542" s="54">
        <v>1098</v>
      </c>
      <c r="DEZ542" s="10">
        <f t="shared" ref="DEZ542" si="1236">+SUM(DEX542:DEY542)</f>
        <v>1098</v>
      </c>
      <c r="DFA542" s="55" t="s">
        <v>317</v>
      </c>
      <c r="DFB542" s="27">
        <v>0</v>
      </c>
      <c r="DFC542" s="54">
        <v>1098</v>
      </c>
      <c r="DFD542" s="10">
        <f t="shared" ref="DFD542" si="1237">+SUM(DFB542:DFC542)</f>
        <v>1098</v>
      </c>
      <c r="DFE542" s="55" t="s">
        <v>317</v>
      </c>
      <c r="DFF542" s="27">
        <v>0</v>
      </c>
      <c r="DFG542" s="54">
        <v>1098</v>
      </c>
      <c r="DFH542" s="10">
        <f t="shared" ref="DFH542" si="1238">+SUM(DFF542:DFG542)</f>
        <v>1098</v>
      </c>
      <c r="DFI542" s="55" t="s">
        <v>317</v>
      </c>
      <c r="DFJ542" s="27">
        <v>0</v>
      </c>
      <c r="DFK542" s="54">
        <v>1098</v>
      </c>
      <c r="DFL542" s="10">
        <f t="shared" ref="DFL542" si="1239">+SUM(DFJ542:DFK542)</f>
        <v>1098</v>
      </c>
      <c r="DFM542" s="55" t="s">
        <v>317</v>
      </c>
      <c r="DFN542" s="27">
        <v>0</v>
      </c>
      <c r="DFO542" s="54">
        <v>1098</v>
      </c>
      <c r="DFP542" s="10">
        <f t="shared" ref="DFP542" si="1240">+SUM(DFN542:DFO542)</f>
        <v>1098</v>
      </c>
      <c r="DFQ542" s="55" t="s">
        <v>317</v>
      </c>
      <c r="DFR542" s="27">
        <v>0</v>
      </c>
      <c r="DFS542" s="54">
        <v>1098</v>
      </c>
      <c r="DFT542" s="10">
        <f t="shared" ref="DFT542" si="1241">+SUM(DFR542:DFS542)</f>
        <v>1098</v>
      </c>
      <c r="DFU542" s="55" t="s">
        <v>317</v>
      </c>
      <c r="DFV542" s="27">
        <v>0</v>
      </c>
      <c r="DFW542" s="54">
        <v>1098</v>
      </c>
      <c r="DFX542" s="10">
        <f t="shared" ref="DFX542" si="1242">+SUM(DFV542:DFW542)</f>
        <v>1098</v>
      </c>
      <c r="DFY542" s="55" t="s">
        <v>317</v>
      </c>
      <c r="DFZ542" s="27">
        <v>0</v>
      </c>
      <c r="DGA542" s="54">
        <v>1098</v>
      </c>
      <c r="DGB542" s="10">
        <f t="shared" ref="DGB542" si="1243">+SUM(DFZ542:DGA542)</f>
        <v>1098</v>
      </c>
      <c r="DGC542" s="55" t="s">
        <v>317</v>
      </c>
      <c r="DGD542" s="27">
        <v>0</v>
      </c>
      <c r="DGE542" s="54">
        <v>1098</v>
      </c>
      <c r="DGF542" s="10">
        <f t="shared" ref="DGF542" si="1244">+SUM(DGD542:DGE542)</f>
        <v>1098</v>
      </c>
      <c r="DGG542" s="55" t="s">
        <v>317</v>
      </c>
      <c r="DGH542" s="27">
        <v>0</v>
      </c>
      <c r="DGI542" s="54">
        <v>1098</v>
      </c>
      <c r="DGJ542" s="10">
        <f t="shared" ref="DGJ542" si="1245">+SUM(DGH542:DGI542)</f>
        <v>1098</v>
      </c>
      <c r="DGK542" s="55" t="s">
        <v>317</v>
      </c>
      <c r="DGL542" s="27">
        <v>0</v>
      </c>
      <c r="DGM542" s="54">
        <v>1098</v>
      </c>
      <c r="DGN542" s="10">
        <f t="shared" ref="DGN542" si="1246">+SUM(DGL542:DGM542)</f>
        <v>1098</v>
      </c>
      <c r="DGO542" s="55" t="s">
        <v>317</v>
      </c>
      <c r="DGP542" s="27">
        <v>0</v>
      </c>
      <c r="DGQ542" s="54">
        <v>1098</v>
      </c>
      <c r="DGR542" s="10">
        <f t="shared" ref="DGR542" si="1247">+SUM(DGP542:DGQ542)</f>
        <v>1098</v>
      </c>
      <c r="DGS542" s="55" t="s">
        <v>317</v>
      </c>
      <c r="DGT542" s="27">
        <v>0</v>
      </c>
      <c r="DGU542" s="54">
        <v>1098</v>
      </c>
      <c r="DGV542" s="10">
        <f t="shared" ref="DGV542" si="1248">+SUM(DGT542:DGU542)</f>
        <v>1098</v>
      </c>
      <c r="DGW542" s="55" t="s">
        <v>317</v>
      </c>
      <c r="DGX542" s="27">
        <v>0</v>
      </c>
      <c r="DGY542" s="54">
        <v>1098</v>
      </c>
      <c r="DGZ542" s="10">
        <f t="shared" ref="DGZ542" si="1249">+SUM(DGX542:DGY542)</f>
        <v>1098</v>
      </c>
      <c r="DHA542" s="55" t="s">
        <v>317</v>
      </c>
      <c r="DHB542" s="27">
        <v>0</v>
      </c>
      <c r="DHC542" s="54">
        <v>1098</v>
      </c>
      <c r="DHD542" s="10">
        <f t="shared" ref="DHD542" si="1250">+SUM(DHB542:DHC542)</f>
        <v>1098</v>
      </c>
      <c r="DHE542" s="55" t="s">
        <v>317</v>
      </c>
      <c r="DHF542" s="27">
        <v>0</v>
      </c>
      <c r="DHG542" s="54">
        <v>1098</v>
      </c>
      <c r="DHH542" s="10">
        <f t="shared" ref="DHH542" si="1251">+SUM(DHF542:DHG542)</f>
        <v>1098</v>
      </c>
      <c r="DHI542" s="55" t="s">
        <v>317</v>
      </c>
      <c r="DHJ542" s="27">
        <v>0</v>
      </c>
      <c r="DHK542" s="54">
        <v>1098</v>
      </c>
      <c r="DHL542" s="10">
        <f t="shared" ref="DHL542" si="1252">+SUM(DHJ542:DHK542)</f>
        <v>1098</v>
      </c>
      <c r="DHM542" s="55" t="s">
        <v>317</v>
      </c>
      <c r="DHN542" s="27">
        <v>0</v>
      </c>
      <c r="DHO542" s="54">
        <v>1098</v>
      </c>
      <c r="DHP542" s="10">
        <f t="shared" ref="DHP542" si="1253">+SUM(DHN542:DHO542)</f>
        <v>1098</v>
      </c>
      <c r="DHQ542" s="55" t="s">
        <v>317</v>
      </c>
      <c r="DHR542" s="27">
        <v>0</v>
      </c>
      <c r="DHS542" s="54">
        <v>1098</v>
      </c>
      <c r="DHT542" s="10">
        <f t="shared" ref="DHT542" si="1254">+SUM(DHR542:DHS542)</f>
        <v>1098</v>
      </c>
      <c r="DHU542" s="55" t="s">
        <v>317</v>
      </c>
      <c r="DHV542" s="27">
        <v>0</v>
      </c>
      <c r="DHW542" s="54">
        <v>1098</v>
      </c>
      <c r="DHX542" s="10">
        <f t="shared" ref="DHX542" si="1255">+SUM(DHV542:DHW542)</f>
        <v>1098</v>
      </c>
      <c r="DHY542" s="55" t="s">
        <v>317</v>
      </c>
      <c r="DHZ542" s="27">
        <v>0</v>
      </c>
      <c r="DIA542" s="54">
        <v>1098</v>
      </c>
      <c r="DIB542" s="10">
        <f t="shared" ref="DIB542" si="1256">+SUM(DHZ542:DIA542)</f>
        <v>1098</v>
      </c>
      <c r="DIC542" s="55" t="s">
        <v>317</v>
      </c>
      <c r="DID542" s="27">
        <v>0</v>
      </c>
      <c r="DIE542" s="54">
        <v>1098</v>
      </c>
      <c r="DIF542" s="10">
        <f t="shared" ref="DIF542" si="1257">+SUM(DID542:DIE542)</f>
        <v>1098</v>
      </c>
      <c r="DIG542" s="55" t="s">
        <v>317</v>
      </c>
      <c r="DIH542" s="27">
        <v>0</v>
      </c>
      <c r="DII542" s="54">
        <v>1098</v>
      </c>
      <c r="DIJ542" s="10">
        <f t="shared" ref="DIJ542" si="1258">+SUM(DIH542:DII542)</f>
        <v>1098</v>
      </c>
      <c r="DIK542" s="55" t="s">
        <v>317</v>
      </c>
      <c r="DIL542" s="27">
        <v>0</v>
      </c>
      <c r="DIM542" s="54">
        <v>1098</v>
      </c>
      <c r="DIN542" s="10">
        <f t="shared" ref="DIN542" si="1259">+SUM(DIL542:DIM542)</f>
        <v>1098</v>
      </c>
      <c r="DIO542" s="55" t="s">
        <v>317</v>
      </c>
      <c r="DIP542" s="27">
        <v>0</v>
      </c>
      <c r="DIQ542" s="54">
        <v>1098</v>
      </c>
      <c r="DIR542" s="10">
        <f t="shared" ref="DIR542" si="1260">+SUM(DIP542:DIQ542)</f>
        <v>1098</v>
      </c>
      <c r="DIS542" s="55" t="s">
        <v>317</v>
      </c>
      <c r="DIT542" s="27">
        <v>0</v>
      </c>
      <c r="DIU542" s="54">
        <v>1098</v>
      </c>
      <c r="DIV542" s="10">
        <f t="shared" ref="DIV542" si="1261">+SUM(DIT542:DIU542)</f>
        <v>1098</v>
      </c>
      <c r="DIW542" s="55" t="s">
        <v>317</v>
      </c>
      <c r="DIX542" s="27">
        <v>0</v>
      </c>
      <c r="DIY542" s="54">
        <v>1098</v>
      </c>
      <c r="DIZ542" s="10">
        <f t="shared" ref="DIZ542" si="1262">+SUM(DIX542:DIY542)</f>
        <v>1098</v>
      </c>
      <c r="DJA542" s="55" t="s">
        <v>317</v>
      </c>
      <c r="DJB542" s="27">
        <v>0</v>
      </c>
      <c r="DJC542" s="54">
        <v>1098</v>
      </c>
      <c r="DJD542" s="10">
        <f t="shared" ref="DJD542" si="1263">+SUM(DJB542:DJC542)</f>
        <v>1098</v>
      </c>
      <c r="DJE542" s="55" t="s">
        <v>317</v>
      </c>
      <c r="DJF542" s="27">
        <v>0</v>
      </c>
      <c r="DJG542" s="54">
        <v>1098</v>
      </c>
      <c r="DJH542" s="10">
        <f t="shared" ref="DJH542" si="1264">+SUM(DJF542:DJG542)</f>
        <v>1098</v>
      </c>
      <c r="DJI542" s="55" t="s">
        <v>317</v>
      </c>
      <c r="DJJ542" s="27">
        <v>0</v>
      </c>
      <c r="DJK542" s="54">
        <v>1098</v>
      </c>
      <c r="DJL542" s="10">
        <f t="shared" ref="DJL542" si="1265">+SUM(DJJ542:DJK542)</f>
        <v>1098</v>
      </c>
      <c r="DJM542" s="55" t="s">
        <v>317</v>
      </c>
      <c r="DJN542" s="27">
        <v>0</v>
      </c>
      <c r="DJO542" s="54">
        <v>1098</v>
      </c>
      <c r="DJP542" s="10">
        <f t="shared" ref="DJP542" si="1266">+SUM(DJN542:DJO542)</f>
        <v>1098</v>
      </c>
      <c r="DJQ542" s="55" t="s">
        <v>317</v>
      </c>
      <c r="DJR542" s="27">
        <v>0</v>
      </c>
      <c r="DJS542" s="54">
        <v>1098</v>
      </c>
      <c r="DJT542" s="10">
        <f t="shared" ref="DJT542" si="1267">+SUM(DJR542:DJS542)</f>
        <v>1098</v>
      </c>
      <c r="DJU542" s="55" t="s">
        <v>317</v>
      </c>
      <c r="DJV542" s="27">
        <v>0</v>
      </c>
      <c r="DJW542" s="54">
        <v>1098</v>
      </c>
      <c r="DJX542" s="10">
        <f t="shared" ref="DJX542" si="1268">+SUM(DJV542:DJW542)</f>
        <v>1098</v>
      </c>
      <c r="DJY542" s="55" t="s">
        <v>317</v>
      </c>
      <c r="DJZ542" s="27">
        <v>0</v>
      </c>
      <c r="DKA542" s="54">
        <v>1098</v>
      </c>
      <c r="DKB542" s="10">
        <f t="shared" ref="DKB542" si="1269">+SUM(DJZ542:DKA542)</f>
        <v>1098</v>
      </c>
      <c r="DKC542" s="55" t="s">
        <v>317</v>
      </c>
      <c r="DKD542" s="27">
        <v>0</v>
      </c>
      <c r="DKE542" s="54">
        <v>1098</v>
      </c>
      <c r="DKF542" s="10">
        <f t="shared" ref="DKF542" si="1270">+SUM(DKD542:DKE542)</f>
        <v>1098</v>
      </c>
      <c r="DKG542" s="55" t="s">
        <v>317</v>
      </c>
      <c r="DKH542" s="27">
        <v>0</v>
      </c>
      <c r="DKI542" s="54">
        <v>1098</v>
      </c>
      <c r="DKJ542" s="10">
        <f t="shared" ref="DKJ542" si="1271">+SUM(DKH542:DKI542)</f>
        <v>1098</v>
      </c>
      <c r="DKK542" s="55" t="s">
        <v>317</v>
      </c>
      <c r="DKL542" s="27">
        <v>0</v>
      </c>
      <c r="DKM542" s="54">
        <v>1098</v>
      </c>
      <c r="DKN542" s="10">
        <f t="shared" ref="DKN542" si="1272">+SUM(DKL542:DKM542)</f>
        <v>1098</v>
      </c>
      <c r="DKO542" s="55" t="s">
        <v>317</v>
      </c>
      <c r="DKP542" s="27">
        <v>0</v>
      </c>
      <c r="DKQ542" s="54">
        <v>1098</v>
      </c>
      <c r="DKR542" s="10">
        <f t="shared" ref="DKR542" si="1273">+SUM(DKP542:DKQ542)</f>
        <v>1098</v>
      </c>
      <c r="DKS542" s="55" t="s">
        <v>317</v>
      </c>
      <c r="DKT542" s="27">
        <v>0</v>
      </c>
      <c r="DKU542" s="54">
        <v>1098</v>
      </c>
      <c r="DKV542" s="10">
        <f t="shared" ref="DKV542" si="1274">+SUM(DKT542:DKU542)</f>
        <v>1098</v>
      </c>
      <c r="DKW542" s="55" t="s">
        <v>317</v>
      </c>
      <c r="DKX542" s="27">
        <v>0</v>
      </c>
      <c r="DKY542" s="54">
        <v>1098</v>
      </c>
      <c r="DKZ542" s="10">
        <f t="shared" ref="DKZ542" si="1275">+SUM(DKX542:DKY542)</f>
        <v>1098</v>
      </c>
      <c r="DLA542" s="55" t="s">
        <v>317</v>
      </c>
      <c r="DLB542" s="27">
        <v>0</v>
      </c>
      <c r="DLC542" s="54">
        <v>1098</v>
      </c>
      <c r="DLD542" s="10">
        <f t="shared" ref="DLD542" si="1276">+SUM(DLB542:DLC542)</f>
        <v>1098</v>
      </c>
      <c r="DLE542" s="55" t="s">
        <v>317</v>
      </c>
      <c r="DLF542" s="27">
        <v>0</v>
      </c>
      <c r="DLG542" s="54">
        <v>1098</v>
      </c>
      <c r="DLH542" s="10">
        <f t="shared" ref="DLH542" si="1277">+SUM(DLF542:DLG542)</f>
        <v>1098</v>
      </c>
      <c r="DLI542" s="55" t="s">
        <v>317</v>
      </c>
      <c r="DLJ542" s="27">
        <v>0</v>
      </c>
      <c r="DLK542" s="54">
        <v>1098</v>
      </c>
      <c r="DLL542" s="10">
        <f t="shared" ref="DLL542" si="1278">+SUM(DLJ542:DLK542)</f>
        <v>1098</v>
      </c>
      <c r="DLM542" s="55" t="s">
        <v>317</v>
      </c>
      <c r="DLN542" s="27">
        <v>0</v>
      </c>
      <c r="DLO542" s="54">
        <v>1098</v>
      </c>
      <c r="DLP542" s="10">
        <f t="shared" ref="DLP542" si="1279">+SUM(DLN542:DLO542)</f>
        <v>1098</v>
      </c>
      <c r="DLQ542" s="55" t="s">
        <v>317</v>
      </c>
      <c r="DLR542" s="27">
        <v>0</v>
      </c>
      <c r="DLS542" s="54">
        <v>1098</v>
      </c>
      <c r="DLT542" s="10">
        <f t="shared" ref="DLT542" si="1280">+SUM(DLR542:DLS542)</f>
        <v>1098</v>
      </c>
      <c r="DLU542" s="55" t="s">
        <v>317</v>
      </c>
      <c r="DLV542" s="27">
        <v>0</v>
      </c>
      <c r="DLW542" s="54">
        <v>1098</v>
      </c>
      <c r="DLX542" s="10">
        <f t="shared" ref="DLX542" si="1281">+SUM(DLV542:DLW542)</f>
        <v>1098</v>
      </c>
      <c r="DLY542" s="55" t="s">
        <v>317</v>
      </c>
      <c r="DLZ542" s="27">
        <v>0</v>
      </c>
      <c r="DMA542" s="54">
        <v>1098</v>
      </c>
      <c r="DMB542" s="10">
        <f t="shared" ref="DMB542" si="1282">+SUM(DLZ542:DMA542)</f>
        <v>1098</v>
      </c>
      <c r="DMC542" s="55" t="s">
        <v>317</v>
      </c>
      <c r="DMD542" s="27">
        <v>0</v>
      </c>
      <c r="DME542" s="54">
        <v>1098</v>
      </c>
      <c r="DMF542" s="10">
        <f t="shared" ref="DMF542" si="1283">+SUM(DMD542:DME542)</f>
        <v>1098</v>
      </c>
      <c r="DMG542" s="55" t="s">
        <v>317</v>
      </c>
      <c r="DMH542" s="27">
        <v>0</v>
      </c>
      <c r="DMI542" s="54">
        <v>1098</v>
      </c>
      <c r="DMJ542" s="10">
        <f t="shared" ref="DMJ542" si="1284">+SUM(DMH542:DMI542)</f>
        <v>1098</v>
      </c>
      <c r="DMK542" s="55" t="s">
        <v>317</v>
      </c>
      <c r="DML542" s="27">
        <v>0</v>
      </c>
      <c r="DMM542" s="54">
        <v>1098</v>
      </c>
      <c r="DMN542" s="10">
        <f t="shared" ref="DMN542" si="1285">+SUM(DML542:DMM542)</f>
        <v>1098</v>
      </c>
      <c r="DMO542" s="55" t="s">
        <v>317</v>
      </c>
      <c r="DMP542" s="27">
        <v>0</v>
      </c>
      <c r="DMQ542" s="54">
        <v>1098</v>
      </c>
      <c r="DMR542" s="10">
        <f t="shared" ref="DMR542" si="1286">+SUM(DMP542:DMQ542)</f>
        <v>1098</v>
      </c>
      <c r="DMS542" s="55" t="s">
        <v>317</v>
      </c>
      <c r="DMT542" s="27">
        <v>0</v>
      </c>
      <c r="DMU542" s="54">
        <v>1098</v>
      </c>
      <c r="DMV542" s="10">
        <f t="shared" ref="DMV542" si="1287">+SUM(DMT542:DMU542)</f>
        <v>1098</v>
      </c>
      <c r="DMW542" s="55" t="s">
        <v>317</v>
      </c>
      <c r="DMX542" s="27">
        <v>0</v>
      </c>
      <c r="DMY542" s="54">
        <v>1098</v>
      </c>
      <c r="DMZ542" s="10">
        <f t="shared" ref="DMZ542" si="1288">+SUM(DMX542:DMY542)</f>
        <v>1098</v>
      </c>
      <c r="DNA542" s="55" t="s">
        <v>317</v>
      </c>
      <c r="DNB542" s="27">
        <v>0</v>
      </c>
      <c r="DNC542" s="54">
        <v>1098</v>
      </c>
      <c r="DND542" s="10">
        <f t="shared" ref="DND542" si="1289">+SUM(DNB542:DNC542)</f>
        <v>1098</v>
      </c>
      <c r="DNE542" s="55" t="s">
        <v>317</v>
      </c>
      <c r="DNF542" s="27">
        <v>0</v>
      </c>
      <c r="DNG542" s="54">
        <v>1098</v>
      </c>
      <c r="DNH542" s="10">
        <f t="shared" ref="DNH542" si="1290">+SUM(DNF542:DNG542)</f>
        <v>1098</v>
      </c>
      <c r="DNI542" s="55" t="s">
        <v>317</v>
      </c>
      <c r="DNJ542" s="27">
        <v>0</v>
      </c>
      <c r="DNK542" s="54">
        <v>1098</v>
      </c>
      <c r="DNL542" s="10">
        <f t="shared" ref="DNL542" si="1291">+SUM(DNJ542:DNK542)</f>
        <v>1098</v>
      </c>
      <c r="DNM542" s="55" t="s">
        <v>317</v>
      </c>
      <c r="DNN542" s="27">
        <v>0</v>
      </c>
      <c r="DNO542" s="54">
        <v>1098</v>
      </c>
      <c r="DNP542" s="10">
        <f t="shared" ref="DNP542" si="1292">+SUM(DNN542:DNO542)</f>
        <v>1098</v>
      </c>
      <c r="DNQ542" s="55" t="s">
        <v>317</v>
      </c>
      <c r="DNR542" s="27">
        <v>0</v>
      </c>
      <c r="DNS542" s="54">
        <v>1098</v>
      </c>
      <c r="DNT542" s="10">
        <f t="shared" ref="DNT542" si="1293">+SUM(DNR542:DNS542)</f>
        <v>1098</v>
      </c>
      <c r="DNU542" s="55" t="s">
        <v>317</v>
      </c>
      <c r="DNV542" s="27">
        <v>0</v>
      </c>
      <c r="DNW542" s="54">
        <v>1098</v>
      </c>
      <c r="DNX542" s="10">
        <f t="shared" ref="DNX542" si="1294">+SUM(DNV542:DNW542)</f>
        <v>1098</v>
      </c>
      <c r="DNY542" s="55" t="s">
        <v>317</v>
      </c>
      <c r="DNZ542" s="27">
        <v>0</v>
      </c>
      <c r="DOA542" s="54">
        <v>1098</v>
      </c>
      <c r="DOB542" s="10">
        <f t="shared" ref="DOB542" si="1295">+SUM(DNZ542:DOA542)</f>
        <v>1098</v>
      </c>
      <c r="DOC542" s="55" t="s">
        <v>317</v>
      </c>
      <c r="DOD542" s="27">
        <v>0</v>
      </c>
      <c r="DOE542" s="54">
        <v>1098</v>
      </c>
      <c r="DOF542" s="10">
        <f t="shared" ref="DOF542" si="1296">+SUM(DOD542:DOE542)</f>
        <v>1098</v>
      </c>
      <c r="DOG542" s="55" t="s">
        <v>317</v>
      </c>
      <c r="DOH542" s="27">
        <v>0</v>
      </c>
      <c r="DOI542" s="54">
        <v>1098</v>
      </c>
      <c r="DOJ542" s="10">
        <f t="shared" ref="DOJ542" si="1297">+SUM(DOH542:DOI542)</f>
        <v>1098</v>
      </c>
      <c r="DOK542" s="55" t="s">
        <v>317</v>
      </c>
      <c r="DOL542" s="27">
        <v>0</v>
      </c>
      <c r="DOM542" s="54">
        <v>1098</v>
      </c>
      <c r="DON542" s="10">
        <f t="shared" ref="DON542" si="1298">+SUM(DOL542:DOM542)</f>
        <v>1098</v>
      </c>
      <c r="DOO542" s="55" t="s">
        <v>317</v>
      </c>
      <c r="DOP542" s="27">
        <v>0</v>
      </c>
      <c r="DOQ542" s="54">
        <v>1098</v>
      </c>
      <c r="DOR542" s="10">
        <f t="shared" ref="DOR542" si="1299">+SUM(DOP542:DOQ542)</f>
        <v>1098</v>
      </c>
      <c r="DOS542" s="55" t="s">
        <v>317</v>
      </c>
      <c r="DOT542" s="27">
        <v>0</v>
      </c>
      <c r="DOU542" s="54">
        <v>1098</v>
      </c>
      <c r="DOV542" s="10">
        <f t="shared" ref="DOV542" si="1300">+SUM(DOT542:DOU542)</f>
        <v>1098</v>
      </c>
      <c r="DOW542" s="55" t="s">
        <v>317</v>
      </c>
      <c r="DOX542" s="27">
        <v>0</v>
      </c>
      <c r="DOY542" s="54">
        <v>1098</v>
      </c>
      <c r="DOZ542" s="10">
        <f t="shared" ref="DOZ542" si="1301">+SUM(DOX542:DOY542)</f>
        <v>1098</v>
      </c>
      <c r="DPA542" s="55" t="s">
        <v>317</v>
      </c>
      <c r="DPB542" s="27">
        <v>0</v>
      </c>
      <c r="DPC542" s="54">
        <v>1098</v>
      </c>
      <c r="DPD542" s="10">
        <f t="shared" ref="DPD542" si="1302">+SUM(DPB542:DPC542)</f>
        <v>1098</v>
      </c>
      <c r="DPE542" s="55" t="s">
        <v>317</v>
      </c>
      <c r="DPF542" s="27">
        <v>0</v>
      </c>
      <c r="DPG542" s="54">
        <v>1098</v>
      </c>
      <c r="DPH542" s="10">
        <f t="shared" ref="DPH542" si="1303">+SUM(DPF542:DPG542)</f>
        <v>1098</v>
      </c>
      <c r="DPI542" s="55" t="s">
        <v>317</v>
      </c>
      <c r="DPJ542" s="27">
        <v>0</v>
      </c>
      <c r="DPK542" s="54">
        <v>1098</v>
      </c>
      <c r="DPL542" s="10">
        <f t="shared" ref="DPL542" si="1304">+SUM(DPJ542:DPK542)</f>
        <v>1098</v>
      </c>
      <c r="DPM542" s="55" t="s">
        <v>317</v>
      </c>
      <c r="DPN542" s="27">
        <v>0</v>
      </c>
      <c r="DPO542" s="54">
        <v>1098</v>
      </c>
      <c r="DPP542" s="10">
        <f t="shared" ref="DPP542" si="1305">+SUM(DPN542:DPO542)</f>
        <v>1098</v>
      </c>
      <c r="DPQ542" s="55" t="s">
        <v>317</v>
      </c>
      <c r="DPR542" s="27">
        <v>0</v>
      </c>
      <c r="DPS542" s="54">
        <v>1098</v>
      </c>
      <c r="DPT542" s="10">
        <f t="shared" ref="DPT542" si="1306">+SUM(DPR542:DPS542)</f>
        <v>1098</v>
      </c>
      <c r="DPU542" s="55" t="s">
        <v>317</v>
      </c>
      <c r="DPV542" s="27">
        <v>0</v>
      </c>
      <c r="DPW542" s="54">
        <v>1098</v>
      </c>
      <c r="DPX542" s="10">
        <f t="shared" ref="DPX542" si="1307">+SUM(DPV542:DPW542)</f>
        <v>1098</v>
      </c>
      <c r="DPY542" s="55" t="s">
        <v>317</v>
      </c>
      <c r="DPZ542" s="27">
        <v>0</v>
      </c>
      <c r="DQA542" s="54">
        <v>1098</v>
      </c>
      <c r="DQB542" s="10">
        <f t="shared" ref="DQB542" si="1308">+SUM(DPZ542:DQA542)</f>
        <v>1098</v>
      </c>
      <c r="DQC542" s="55" t="s">
        <v>317</v>
      </c>
      <c r="DQD542" s="27">
        <v>0</v>
      </c>
      <c r="DQE542" s="54">
        <v>1098</v>
      </c>
      <c r="DQF542" s="10">
        <f t="shared" ref="DQF542" si="1309">+SUM(DQD542:DQE542)</f>
        <v>1098</v>
      </c>
      <c r="DQG542" s="55" t="s">
        <v>317</v>
      </c>
      <c r="DQH542" s="27">
        <v>0</v>
      </c>
      <c r="DQI542" s="54">
        <v>1098</v>
      </c>
      <c r="DQJ542" s="10">
        <f t="shared" ref="DQJ542" si="1310">+SUM(DQH542:DQI542)</f>
        <v>1098</v>
      </c>
      <c r="DQK542" s="55" t="s">
        <v>317</v>
      </c>
      <c r="DQL542" s="27">
        <v>0</v>
      </c>
      <c r="DQM542" s="54">
        <v>1098</v>
      </c>
      <c r="DQN542" s="10">
        <f t="shared" ref="DQN542" si="1311">+SUM(DQL542:DQM542)</f>
        <v>1098</v>
      </c>
      <c r="DQO542" s="55" t="s">
        <v>317</v>
      </c>
      <c r="DQP542" s="27">
        <v>0</v>
      </c>
      <c r="DQQ542" s="54">
        <v>1098</v>
      </c>
      <c r="DQR542" s="10">
        <f t="shared" ref="DQR542" si="1312">+SUM(DQP542:DQQ542)</f>
        <v>1098</v>
      </c>
      <c r="DQS542" s="55" t="s">
        <v>317</v>
      </c>
      <c r="DQT542" s="27">
        <v>0</v>
      </c>
      <c r="DQU542" s="54">
        <v>1098</v>
      </c>
      <c r="DQV542" s="10">
        <f t="shared" ref="DQV542" si="1313">+SUM(DQT542:DQU542)</f>
        <v>1098</v>
      </c>
      <c r="DQW542" s="55" t="s">
        <v>317</v>
      </c>
      <c r="DQX542" s="27">
        <v>0</v>
      </c>
      <c r="DQY542" s="54">
        <v>1098</v>
      </c>
      <c r="DQZ542" s="10">
        <f t="shared" ref="DQZ542" si="1314">+SUM(DQX542:DQY542)</f>
        <v>1098</v>
      </c>
      <c r="DRA542" s="55" t="s">
        <v>317</v>
      </c>
      <c r="DRB542" s="27">
        <v>0</v>
      </c>
      <c r="DRC542" s="54">
        <v>1098</v>
      </c>
      <c r="DRD542" s="10">
        <f t="shared" ref="DRD542" si="1315">+SUM(DRB542:DRC542)</f>
        <v>1098</v>
      </c>
      <c r="DRE542" s="55" t="s">
        <v>317</v>
      </c>
      <c r="DRF542" s="27">
        <v>0</v>
      </c>
      <c r="DRG542" s="54">
        <v>1098</v>
      </c>
      <c r="DRH542" s="10">
        <f t="shared" ref="DRH542" si="1316">+SUM(DRF542:DRG542)</f>
        <v>1098</v>
      </c>
      <c r="DRI542" s="55" t="s">
        <v>317</v>
      </c>
      <c r="DRJ542" s="27">
        <v>0</v>
      </c>
      <c r="DRK542" s="54">
        <v>1098</v>
      </c>
      <c r="DRL542" s="10">
        <f t="shared" ref="DRL542" si="1317">+SUM(DRJ542:DRK542)</f>
        <v>1098</v>
      </c>
      <c r="DRM542" s="55" t="s">
        <v>317</v>
      </c>
      <c r="DRN542" s="27">
        <v>0</v>
      </c>
      <c r="DRO542" s="54">
        <v>1098</v>
      </c>
      <c r="DRP542" s="10">
        <f t="shared" ref="DRP542" si="1318">+SUM(DRN542:DRO542)</f>
        <v>1098</v>
      </c>
      <c r="DRQ542" s="55" t="s">
        <v>317</v>
      </c>
      <c r="DRR542" s="27">
        <v>0</v>
      </c>
      <c r="DRS542" s="54">
        <v>1098</v>
      </c>
      <c r="DRT542" s="10">
        <f t="shared" ref="DRT542" si="1319">+SUM(DRR542:DRS542)</f>
        <v>1098</v>
      </c>
      <c r="DRU542" s="55" t="s">
        <v>317</v>
      </c>
      <c r="DRV542" s="27">
        <v>0</v>
      </c>
      <c r="DRW542" s="54">
        <v>1098</v>
      </c>
      <c r="DRX542" s="10">
        <f t="shared" ref="DRX542" si="1320">+SUM(DRV542:DRW542)</f>
        <v>1098</v>
      </c>
      <c r="DRY542" s="55" t="s">
        <v>317</v>
      </c>
      <c r="DRZ542" s="27">
        <v>0</v>
      </c>
      <c r="DSA542" s="54">
        <v>1098</v>
      </c>
      <c r="DSB542" s="10">
        <f t="shared" ref="DSB542" si="1321">+SUM(DRZ542:DSA542)</f>
        <v>1098</v>
      </c>
      <c r="DSC542" s="55" t="s">
        <v>317</v>
      </c>
      <c r="DSD542" s="27">
        <v>0</v>
      </c>
      <c r="DSE542" s="54">
        <v>1098</v>
      </c>
      <c r="DSF542" s="10">
        <f t="shared" ref="DSF542" si="1322">+SUM(DSD542:DSE542)</f>
        <v>1098</v>
      </c>
      <c r="DSG542" s="55" t="s">
        <v>317</v>
      </c>
      <c r="DSH542" s="27">
        <v>0</v>
      </c>
      <c r="DSI542" s="54">
        <v>1098</v>
      </c>
      <c r="DSJ542" s="10">
        <f t="shared" ref="DSJ542" si="1323">+SUM(DSH542:DSI542)</f>
        <v>1098</v>
      </c>
      <c r="DSK542" s="55" t="s">
        <v>317</v>
      </c>
      <c r="DSL542" s="27">
        <v>0</v>
      </c>
      <c r="DSM542" s="54">
        <v>1098</v>
      </c>
      <c r="DSN542" s="10">
        <f t="shared" ref="DSN542" si="1324">+SUM(DSL542:DSM542)</f>
        <v>1098</v>
      </c>
      <c r="DSO542" s="55" t="s">
        <v>317</v>
      </c>
      <c r="DSP542" s="27">
        <v>0</v>
      </c>
      <c r="DSQ542" s="54">
        <v>1098</v>
      </c>
      <c r="DSR542" s="10">
        <f t="shared" ref="DSR542" si="1325">+SUM(DSP542:DSQ542)</f>
        <v>1098</v>
      </c>
      <c r="DSS542" s="55" t="s">
        <v>317</v>
      </c>
      <c r="DST542" s="27">
        <v>0</v>
      </c>
      <c r="DSU542" s="54">
        <v>1098</v>
      </c>
      <c r="DSV542" s="10">
        <f t="shared" ref="DSV542" si="1326">+SUM(DST542:DSU542)</f>
        <v>1098</v>
      </c>
      <c r="DSW542" s="55" t="s">
        <v>317</v>
      </c>
      <c r="DSX542" s="27">
        <v>0</v>
      </c>
      <c r="DSY542" s="54">
        <v>1098</v>
      </c>
      <c r="DSZ542" s="10">
        <f t="shared" ref="DSZ542" si="1327">+SUM(DSX542:DSY542)</f>
        <v>1098</v>
      </c>
      <c r="DTA542" s="55" t="s">
        <v>317</v>
      </c>
      <c r="DTB542" s="27">
        <v>0</v>
      </c>
      <c r="DTC542" s="54">
        <v>1098</v>
      </c>
      <c r="DTD542" s="10">
        <f t="shared" ref="DTD542" si="1328">+SUM(DTB542:DTC542)</f>
        <v>1098</v>
      </c>
      <c r="DTE542" s="55" t="s">
        <v>317</v>
      </c>
      <c r="DTF542" s="27">
        <v>0</v>
      </c>
      <c r="DTG542" s="54">
        <v>1098</v>
      </c>
      <c r="DTH542" s="10">
        <f t="shared" ref="DTH542" si="1329">+SUM(DTF542:DTG542)</f>
        <v>1098</v>
      </c>
      <c r="DTI542" s="55" t="s">
        <v>317</v>
      </c>
      <c r="DTJ542" s="27">
        <v>0</v>
      </c>
      <c r="DTK542" s="54">
        <v>1098</v>
      </c>
      <c r="DTL542" s="10">
        <f t="shared" ref="DTL542" si="1330">+SUM(DTJ542:DTK542)</f>
        <v>1098</v>
      </c>
      <c r="DTM542" s="55" t="s">
        <v>317</v>
      </c>
      <c r="DTN542" s="27">
        <v>0</v>
      </c>
      <c r="DTO542" s="54">
        <v>1098</v>
      </c>
      <c r="DTP542" s="10">
        <f t="shared" ref="DTP542" si="1331">+SUM(DTN542:DTO542)</f>
        <v>1098</v>
      </c>
      <c r="DTQ542" s="55" t="s">
        <v>317</v>
      </c>
      <c r="DTR542" s="27">
        <v>0</v>
      </c>
      <c r="DTS542" s="54">
        <v>1098</v>
      </c>
      <c r="DTT542" s="10">
        <f t="shared" ref="DTT542" si="1332">+SUM(DTR542:DTS542)</f>
        <v>1098</v>
      </c>
      <c r="DTU542" s="55" t="s">
        <v>317</v>
      </c>
      <c r="DTV542" s="27">
        <v>0</v>
      </c>
      <c r="DTW542" s="54">
        <v>1098</v>
      </c>
      <c r="DTX542" s="10">
        <f t="shared" ref="DTX542" si="1333">+SUM(DTV542:DTW542)</f>
        <v>1098</v>
      </c>
      <c r="DTY542" s="55" t="s">
        <v>317</v>
      </c>
      <c r="DTZ542" s="27">
        <v>0</v>
      </c>
      <c r="DUA542" s="54">
        <v>1098</v>
      </c>
      <c r="DUB542" s="10">
        <f t="shared" ref="DUB542" si="1334">+SUM(DTZ542:DUA542)</f>
        <v>1098</v>
      </c>
      <c r="DUC542" s="55" t="s">
        <v>317</v>
      </c>
      <c r="DUD542" s="27">
        <v>0</v>
      </c>
      <c r="DUE542" s="54">
        <v>1098</v>
      </c>
      <c r="DUF542" s="10">
        <f t="shared" ref="DUF542" si="1335">+SUM(DUD542:DUE542)</f>
        <v>1098</v>
      </c>
      <c r="DUG542" s="55" t="s">
        <v>317</v>
      </c>
      <c r="DUH542" s="27">
        <v>0</v>
      </c>
      <c r="DUI542" s="54">
        <v>1098</v>
      </c>
      <c r="DUJ542" s="10">
        <f t="shared" ref="DUJ542" si="1336">+SUM(DUH542:DUI542)</f>
        <v>1098</v>
      </c>
      <c r="DUK542" s="55" t="s">
        <v>317</v>
      </c>
      <c r="DUL542" s="27">
        <v>0</v>
      </c>
      <c r="DUM542" s="54">
        <v>1098</v>
      </c>
      <c r="DUN542" s="10">
        <f t="shared" ref="DUN542" si="1337">+SUM(DUL542:DUM542)</f>
        <v>1098</v>
      </c>
      <c r="DUO542" s="55" t="s">
        <v>317</v>
      </c>
      <c r="DUP542" s="27">
        <v>0</v>
      </c>
      <c r="DUQ542" s="54">
        <v>1098</v>
      </c>
      <c r="DUR542" s="10">
        <f t="shared" ref="DUR542" si="1338">+SUM(DUP542:DUQ542)</f>
        <v>1098</v>
      </c>
      <c r="DUS542" s="55" t="s">
        <v>317</v>
      </c>
      <c r="DUT542" s="27">
        <v>0</v>
      </c>
      <c r="DUU542" s="54">
        <v>1098</v>
      </c>
      <c r="DUV542" s="10">
        <f t="shared" ref="DUV542" si="1339">+SUM(DUT542:DUU542)</f>
        <v>1098</v>
      </c>
      <c r="DUW542" s="55" t="s">
        <v>317</v>
      </c>
      <c r="DUX542" s="27">
        <v>0</v>
      </c>
      <c r="DUY542" s="54">
        <v>1098</v>
      </c>
      <c r="DUZ542" s="10">
        <f t="shared" ref="DUZ542" si="1340">+SUM(DUX542:DUY542)</f>
        <v>1098</v>
      </c>
      <c r="DVA542" s="55" t="s">
        <v>317</v>
      </c>
      <c r="DVB542" s="27">
        <v>0</v>
      </c>
      <c r="DVC542" s="54">
        <v>1098</v>
      </c>
      <c r="DVD542" s="10">
        <f t="shared" ref="DVD542" si="1341">+SUM(DVB542:DVC542)</f>
        <v>1098</v>
      </c>
      <c r="DVE542" s="55" t="s">
        <v>317</v>
      </c>
      <c r="DVF542" s="27">
        <v>0</v>
      </c>
      <c r="DVG542" s="54">
        <v>1098</v>
      </c>
      <c r="DVH542" s="10">
        <f t="shared" ref="DVH542" si="1342">+SUM(DVF542:DVG542)</f>
        <v>1098</v>
      </c>
      <c r="DVI542" s="55" t="s">
        <v>317</v>
      </c>
      <c r="DVJ542" s="27">
        <v>0</v>
      </c>
      <c r="DVK542" s="54">
        <v>1098</v>
      </c>
      <c r="DVL542" s="10">
        <f t="shared" ref="DVL542" si="1343">+SUM(DVJ542:DVK542)</f>
        <v>1098</v>
      </c>
      <c r="DVM542" s="55" t="s">
        <v>317</v>
      </c>
      <c r="DVN542" s="27">
        <v>0</v>
      </c>
      <c r="DVO542" s="54">
        <v>1098</v>
      </c>
      <c r="DVP542" s="10">
        <f t="shared" ref="DVP542" si="1344">+SUM(DVN542:DVO542)</f>
        <v>1098</v>
      </c>
      <c r="DVQ542" s="55" t="s">
        <v>317</v>
      </c>
      <c r="DVR542" s="27">
        <v>0</v>
      </c>
      <c r="DVS542" s="54">
        <v>1098</v>
      </c>
      <c r="DVT542" s="10">
        <f t="shared" ref="DVT542" si="1345">+SUM(DVR542:DVS542)</f>
        <v>1098</v>
      </c>
      <c r="DVU542" s="55" t="s">
        <v>317</v>
      </c>
      <c r="DVV542" s="27">
        <v>0</v>
      </c>
      <c r="DVW542" s="54">
        <v>1098</v>
      </c>
      <c r="DVX542" s="10">
        <f t="shared" ref="DVX542" si="1346">+SUM(DVV542:DVW542)</f>
        <v>1098</v>
      </c>
      <c r="DVY542" s="55" t="s">
        <v>317</v>
      </c>
      <c r="DVZ542" s="27">
        <v>0</v>
      </c>
      <c r="DWA542" s="54">
        <v>1098</v>
      </c>
      <c r="DWB542" s="10">
        <f t="shared" ref="DWB542" si="1347">+SUM(DVZ542:DWA542)</f>
        <v>1098</v>
      </c>
      <c r="DWC542" s="55" t="s">
        <v>317</v>
      </c>
      <c r="DWD542" s="27">
        <v>0</v>
      </c>
      <c r="DWE542" s="54">
        <v>1098</v>
      </c>
      <c r="DWF542" s="10">
        <f t="shared" ref="DWF542" si="1348">+SUM(DWD542:DWE542)</f>
        <v>1098</v>
      </c>
      <c r="DWG542" s="55" t="s">
        <v>317</v>
      </c>
      <c r="DWH542" s="27">
        <v>0</v>
      </c>
      <c r="DWI542" s="54">
        <v>1098</v>
      </c>
      <c r="DWJ542" s="10">
        <f t="shared" ref="DWJ542" si="1349">+SUM(DWH542:DWI542)</f>
        <v>1098</v>
      </c>
      <c r="DWK542" s="55" t="s">
        <v>317</v>
      </c>
      <c r="DWL542" s="27">
        <v>0</v>
      </c>
      <c r="DWM542" s="54">
        <v>1098</v>
      </c>
      <c r="DWN542" s="10">
        <f t="shared" ref="DWN542" si="1350">+SUM(DWL542:DWM542)</f>
        <v>1098</v>
      </c>
      <c r="DWO542" s="55" t="s">
        <v>317</v>
      </c>
      <c r="DWP542" s="27">
        <v>0</v>
      </c>
      <c r="DWQ542" s="54">
        <v>1098</v>
      </c>
      <c r="DWR542" s="10">
        <f t="shared" ref="DWR542" si="1351">+SUM(DWP542:DWQ542)</f>
        <v>1098</v>
      </c>
      <c r="DWS542" s="55" t="s">
        <v>317</v>
      </c>
      <c r="DWT542" s="27">
        <v>0</v>
      </c>
      <c r="DWU542" s="54">
        <v>1098</v>
      </c>
      <c r="DWV542" s="10">
        <f t="shared" ref="DWV542" si="1352">+SUM(DWT542:DWU542)</f>
        <v>1098</v>
      </c>
      <c r="DWW542" s="55" t="s">
        <v>317</v>
      </c>
      <c r="DWX542" s="27">
        <v>0</v>
      </c>
      <c r="DWY542" s="54">
        <v>1098</v>
      </c>
      <c r="DWZ542" s="10">
        <f t="shared" ref="DWZ542" si="1353">+SUM(DWX542:DWY542)</f>
        <v>1098</v>
      </c>
      <c r="DXA542" s="55" t="s">
        <v>317</v>
      </c>
      <c r="DXB542" s="27">
        <v>0</v>
      </c>
      <c r="DXC542" s="54">
        <v>1098</v>
      </c>
      <c r="DXD542" s="10">
        <f t="shared" ref="DXD542" si="1354">+SUM(DXB542:DXC542)</f>
        <v>1098</v>
      </c>
      <c r="DXE542" s="55" t="s">
        <v>317</v>
      </c>
      <c r="DXF542" s="27">
        <v>0</v>
      </c>
      <c r="DXG542" s="54">
        <v>1098</v>
      </c>
      <c r="DXH542" s="10">
        <f t="shared" ref="DXH542" si="1355">+SUM(DXF542:DXG542)</f>
        <v>1098</v>
      </c>
      <c r="DXI542" s="55" t="s">
        <v>317</v>
      </c>
      <c r="DXJ542" s="27">
        <v>0</v>
      </c>
      <c r="DXK542" s="54">
        <v>1098</v>
      </c>
      <c r="DXL542" s="10">
        <f t="shared" ref="DXL542" si="1356">+SUM(DXJ542:DXK542)</f>
        <v>1098</v>
      </c>
      <c r="DXM542" s="55" t="s">
        <v>317</v>
      </c>
      <c r="DXN542" s="27">
        <v>0</v>
      </c>
      <c r="DXO542" s="54">
        <v>1098</v>
      </c>
      <c r="DXP542" s="10">
        <f t="shared" ref="DXP542" si="1357">+SUM(DXN542:DXO542)</f>
        <v>1098</v>
      </c>
      <c r="DXQ542" s="55" t="s">
        <v>317</v>
      </c>
      <c r="DXR542" s="27">
        <v>0</v>
      </c>
      <c r="DXS542" s="54">
        <v>1098</v>
      </c>
      <c r="DXT542" s="10">
        <f t="shared" ref="DXT542" si="1358">+SUM(DXR542:DXS542)</f>
        <v>1098</v>
      </c>
      <c r="DXU542" s="55" t="s">
        <v>317</v>
      </c>
      <c r="DXV542" s="27">
        <v>0</v>
      </c>
      <c r="DXW542" s="54">
        <v>1098</v>
      </c>
      <c r="DXX542" s="10">
        <f t="shared" ref="DXX542" si="1359">+SUM(DXV542:DXW542)</f>
        <v>1098</v>
      </c>
      <c r="DXY542" s="55" t="s">
        <v>317</v>
      </c>
      <c r="DXZ542" s="27">
        <v>0</v>
      </c>
      <c r="DYA542" s="54">
        <v>1098</v>
      </c>
      <c r="DYB542" s="10">
        <f t="shared" ref="DYB542" si="1360">+SUM(DXZ542:DYA542)</f>
        <v>1098</v>
      </c>
      <c r="DYC542" s="55" t="s">
        <v>317</v>
      </c>
      <c r="DYD542" s="27">
        <v>0</v>
      </c>
      <c r="DYE542" s="54">
        <v>1098</v>
      </c>
      <c r="DYF542" s="10">
        <f t="shared" ref="DYF542" si="1361">+SUM(DYD542:DYE542)</f>
        <v>1098</v>
      </c>
      <c r="DYG542" s="55" t="s">
        <v>317</v>
      </c>
      <c r="DYH542" s="27">
        <v>0</v>
      </c>
      <c r="DYI542" s="54">
        <v>1098</v>
      </c>
      <c r="DYJ542" s="10">
        <f t="shared" ref="DYJ542" si="1362">+SUM(DYH542:DYI542)</f>
        <v>1098</v>
      </c>
      <c r="DYK542" s="55" t="s">
        <v>317</v>
      </c>
      <c r="DYL542" s="27">
        <v>0</v>
      </c>
      <c r="DYM542" s="54">
        <v>1098</v>
      </c>
      <c r="DYN542" s="10">
        <f t="shared" ref="DYN542" si="1363">+SUM(DYL542:DYM542)</f>
        <v>1098</v>
      </c>
      <c r="DYO542" s="55" t="s">
        <v>317</v>
      </c>
      <c r="DYP542" s="27">
        <v>0</v>
      </c>
      <c r="DYQ542" s="54">
        <v>1098</v>
      </c>
      <c r="DYR542" s="10">
        <f t="shared" ref="DYR542" si="1364">+SUM(DYP542:DYQ542)</f>
        <v>1098</v>
      </c>
      <c r="DYS542" s="55" t="s">
        <v>317</v>
      </c>
      <c r="DYT542" s="27">
        <v>0</v>
      </c>
      <c r="DYU542" s="54">
        <v>1098</v>
      </c>
      <c r="DYV542" s="10">
        <f t="shared" ref="DYV542" si="1365">+SUM(DYT542:DYU542)</f>
        <v>1098</v>
      </c>
      <c r="DYW542" s="55" t="s">
        <v>317</v>
      </c>
      <c r="DYX542" s="27">
        <v>0</v>
      </c>
      <c r="DYY542" s="54">
        <v>1098</v>
      </c>
      <c r="DYZ542" s="10">
        <f t="shared" ref="DYZ542" si="1366">+SUM(DYX542:DYY542)</f>
        <v>1098</v>
      </c>
      <c r="DZA542" s="55" t="s">
        <v>317</v>
      </c>
      <c r="DZB542" s="27">
        <v>0</v>
      </c>
      <c r="DZC542" s="54">
        <v>1098</v>
      </c>
      <c r="DZD542" s="10">
        <f t="shared" ref="DZD542" si="1367">+SUM(DZB542:DZC542)</f>
        <v>1098</v>
      </c>
      <c r="DZE542" s="55" t="s">
        <v>317</v>
      </c>
      <c r="DZF542" s="27">
        <v>0</v>
      </c>
      <c r="DZG542" s="54">
        <v>1098</v>
      </c>
      <c r="DZH542" s="10">
        <f t="shared" ref="DZH542" si="1368">+SUM(DZF542:DZG542)</f>
        <v>1098</v>
      </c>
      <c r="DZI542" s="55" t="s">
        <v>317</v>
      </c>
      <c r="DZJ542" s="27">
        <v>0</v>
      </c>
      <c r="DZK542" s="54">
        <v>1098</v>
      </c>
      <c r="DZL542" s="10">
        <f t="shared" ref="DZL542" si="1369">+SUM(DZJ542:DZK542)</f>
        <v>1098</v>
      </c>
      <c r="DZM542" s="55" t="s">
        <v>317</v>
      </c>
      <c r="DZN542" s="27">
        <v>0</v>
      </c>
      <c r="DZO542" s="54">
        <v>1098</v>
      </c>
      <c r="DZP542" s="10">
        <f t="shared" ref="DZP542" si="1370">+SUM(DZN542:DZO542)</f>
        <v>1098</v>
      </c>
      <c r="DZQ542" s="55" t="s">
        <v>317</v>
      </c>
      <c r="DZR542" s="27">
        <v>0</v>
      </c>
      <c r="DZS542" s="54">
        <v>1098</v>
      </c>
      <c r="DZT542" s="10">
        <f t="shared" ref="DZT542" si="1371">+SUM(DZR542:DZS542)</f>
        <v>1098</v>
      </c>
      <c r="DZU542" s="55" t="s">
        <v>317</v>
      </c>
      <c r="DZV542" s="27">
        <v>0</v>
      </c>
      <c r="DZW542" s="54">
        <v>1098</v>
      </c>
      <c r="DZX542" s="10">
        <f t="shared" ref="DZX542" si="1372">+SUM(DZV542:DZW542)</f>
        <v>1098</v>
      </c>
      <c r="DZY542" s="55" t="s">
        <v>317</v>
      </c>
      <c r="DZZ542" s="27">
        <v>0</v>
      </c>
      <c r="EAA542" s="54">
        <v>1098</v>
      </c>
      <c r="EAB542" s="10">
        <f t="shared" ref="EAB542" si="1373">+SUM(DZZ542:EAA542)</f>
        <v>1098</v>
      </c>
      <c r="EAC542" s="55" t="s">
        <v>317</v>
      </c>
      <c r="EAD542" s="27">
        <v>0</v>
      </c>
      <c r="EAE542" s="54">
        <v>1098</v>
      </c>
      <c r="EAF542" s="10">
        <f t="shared" ref="EAF542" si="1374">+SUM(EAD542:EAE542)</f>
        <v>1098</v>
      </c>
      <c r="EAG542" s="55" t="s">
        <v>317</v>
      </c>
      <c r="EAH542" s="27">
        <v>0</v>
      </c>
      <c r="EAI542" s="54">
        <v>1098</v>
      </c>
      <c r="EAJ542" s="10">
        <f t="shared" ref="EAJ542" si="1375">+SUM(EAH542:EAI542)</f>
        <v>1098</v>
      </c>
      <c r="EAK542" s="55" t="s">
        <v>317</v>
      </c>
      <c r="EAL542" s="27">
        <v>0</v>
      </c>
      <c r="EAM542" s="54">
        <v>1098</v>
      </c>
      <c r="EAN542" s="10">
        <f t="shared" ref="EAN542" si="1376">+SUM(EAL542:EAM542)</f>
        <v>1098</v>
      </c>
      <c r="EAO542" s="55" t="s">
        <v>317</v>
      </c>
      <c r="EAP542" s="27">
        <v>0</v>
      </c>
      <c r="EAQ542" s="54">
        <v>1098</v>
      </c>
      <c r="EAR542" s="10">
        <f t="shared" ref="EAR542" si="1377">+SUM(EAP542:EAQ542)</f>
        <v>1098</v>
      </c>
      <c r="EAS542" s="55" t="s">
        <v>317</v>
      </c>
      <c r="EAT542" s="27">
        <v>0</v>
      </c>
      <c r="EAU542" s="54">
        <v>1098</v>
      </c>
      <c r="EAV542" s="10">
        <f t="shared" ref="EAV542" si="1378">+SUM(EAT542:EAU542)</f>
        <v>1098</v>
      </c>
      <c r="EAW542" s="55" t="s">
        <v>317</v>
      </c>
      <c r="EAX542" s="27">
        <v>0</v>
      </c>
      <c r="EAY542" s="54">
        <v>1098</v>
      </c>
      <c r="EAZ542" s="10">
        <f t="shared" ref="EAZ542" si="1379">+SUM(EAX542:EAY542)</f>
        <v>1098</v>
      </c>
      <c r="EBA542" s="55" t="s">
        <v>317</v>
      </c>
      <c r="EBB542" s="27">
        <v>0</v>
      </c>
      <c r="EBC542" s="54">
        <v>1098</v>
      </c>
      <c r="EBD542" s="10">
        <f t="shared" ref="EBD542" si="1380">+SUM(EBB542:EBC542)</f>
        <v>1098</v>
      </c>
      <c r="EBE542" s="55" t="s">
        <v>317</v>
      </c>
      <c r="EBF542" s="27">
        <v>0</v>
      </c>
      <c r="EBG542" s="54">
        <v>1098</v>
      </c>
      <c r="EBH542" s="10">
        <f t="shared" ref="EBH542" si="1381">+SUM(EBF542:EBG542)</f>
        <v>1098</v>
      </c>
      <c r="EBI542" s="55" t="s">
        <v>317</v>
      </c>
      <c r="EBJ542" s="27">
        <v>0</v>
      </c>
      <c r="EBK542" s="54">
        <v>1098</v>
      </c>
      <c r="EBL542" s="10">
        <f t="shared" ref="EBL542" si="1382">+SUM(EBJ542:EBK542)</f>
        <v>1098</v>
      </c>
      <c r="EBM542" s="55" t="s">
        <v>317</v>
      </c>
      <c r="EBN542" s="27">
        <v>0</v>
      </c>
      <c r="EBO542" s="54">
        <v>1098</v>
      </c>
      <c r="EBP542" s="10">
        <f t="shared" ref="EBP542" si="1383">+SUM(EBN542:EBO542)</f>
        <v>1098</v>
      </c>
      <c r="EBQ542" s="55" t="s">
        <v>317</v>
      </c>
      <c r="EBR542" s="27">
        <v>0</v>
      </c>
      <c r="EBS542" s="54">
        <v>1098</v>
      </c>
      <c r="EBT542" s="10">
        <f t="shared" ref="EBT542" si="1384">+SUM(EBR542:EBS542)</f>
        <v>1098</v>
      </c>
      <c r="EBU542" s="55" t="s">
        <v>317</v>
      </c>
      <c r="EBV542" s="27">
        <v>0</v>
      </c>
      <c r="EBW542" s="54">
        <v>1098</v>
      </c>
      <c r="EBX542" s="10">
        <f t="shared" ref="EBX542" si="1385">+SUM(EBV542:EBW542)</f>
        <v>1098</v>
      </c>
      <c r="EBY542" s="55" t="s">
        <v>317</v>
      </c>
      <c r="EBZ542" s="27">
        <v>0</v>
      </c>
      <c r="ECA542" s="54">
        <v>1098</v>
      </c>
      <c r="ECB542" s="10">
        <f t="shared" ref="ECB542" si="1386">+SUM(EBZ542:ECA542)</f>
        <v>1098</v>
      </c>
      <c r="ECC542" s="55" t="s">
        <v>317</v>
      </c>
      <c r="ECD542" s="27">
        <v>0</v>
      </c>
      <c r="ECE542" s="54">
        <v>1098</v>
      </c>
      <c r="ECF542" s="10">
        <f t="shared" ref="ECF542" si="1387">+SUM(ECD542:ECE542)</f>
        <v>1098</v>
      </c>
      <c r="ECG542" s="55" t="s">
        <v>317</v>
      </c>
      <c r="ECH542" s="27">
        <v>0</v>
      </c>
      <c r="ECI542" s="54">
        <v>1098</v>
      </c>
      <c r="ECJ542" s="10">
        <f t="shared" ref="ECJ542" si="1388">+SUM(ECH542:ECI542)</f>
        <v>1098</v>
      </c>
      <c r="ECK542" s="55" t="s">
        <v>317</v>
      </c>
      <c r="ECL542" s="27">
        <v>0</v>
      </c>
      <c r="ECM542" s="54">
        <v>1098</v>
      </c>
      <c r="ECN542" s="10">
        <f t="shared" ref="ECN542" si="1389">+SUM(ECL542:ECM542)</f>
        <v>1098</v>
      </c>
      <c r="ECO542" s="55" t="s">
        <v>317</v>
      </c>
      <c r="ECP542" s="27">
        <v>0</v>
      </c>
      <c r="ECQ542" s="54">
        <v>1098</v>
      </c>
      <c r="ECR542" s="10">
        <f t="shared" ref="ECR542" si="1390">+SUM(ECP542:ECQ542)</f>
        <v>1098</v>
      </c>
      <c r="ECS542" s="55" t="s">
        <v>317</v>
      </c>
      <c r="ECT542" s="27">
        <v>0</v>
      </c>
      <c r="ECU542" s="54">
        <v>1098</v>
      </c>
      <c r="ECV542" s="10">
        <f t="shared" ref="ECV542" si="1391">+SUM(ECT542:ECU542)</f>
        <v>1098</v>
      </c>
      <c r="ECW542" s="55" t="s">
        <v>317</v>
      </c>
      <c r="ECX542" s="27">
        <v>0</v>
      </c>
      <c r="ECY542" s="54">
        <v>1098</v>
      </c>
      <c r="ECZ542" s="10">
        <f t="shared" ref="ECZ542" si="1392">+SUM(ECX542:ECY542)</f>
        <v>1098</v>
      </c>
      <c r="EDA542" s="55" t="s">
        <v>317</v>
      </c>
      <c r="EDB542" s="27">
        <v>0</v>
      </c>
      <c r="EDC542" s="54">
        <v>1098</v>
      </c>
      <c r="EDD542" s="10">
        <f t="shared" ref="EDD542" si="1393">+SUM(EDB542:EDC542)</f>
        <v>1098</v>
      </c>
      <c r="EDE542" s="55" t="s">
        <v>317</v>
      </c>
      <c r="EDF542" s="27">
        <v>0</v>
      </c>
      <c r="EDG542" s="54">
        <v>1098</v>
      </c>
      <c r="EDH542" s="10">
        <f t="shared" ref="EDH542" si="1394">+SUM(EDF542:EDG542)</f>
        <v>1098</v>
      </c>
      <c r="EDI542" s="55" t="s">
        <v>317</v>
      </c>
      <c r="EDJ542" s="27">
        <v>0</v>
      </c>
      <c r="EDK542" s="54">
        <v>1098</v>
      </c>
      <c r="EDL542" s="10">
        <f t="shared" ref="EDL542" si="1395">+SUM(EDJ542:EDK542)</f>
        <v>1098</v>
      </c>
      <c r="EDM542" s="55" t="s">
        <v>317</v>
      </c>
      <c r="EDN542" s="27">
        <v>0</v>
      </c>
      <c r="EDO542" s="54">
        <v>1098</v>
      </c>
      <c r="EDP542" s="10">
        <f t="shared" ref="EDP542" si="1396">+SUM(EDN542:EDO542)</f>
        <v>1098</v>
      </c>
      <c r="EDQ542" s="55" t="s">
        <v>317</v>
      </c>
      <c r="EDR542" s="27">
        <v>0</v>
      </c>
      <c r="EDS542" s="54">
        <v>1098</v>
      </c>
      <c r="EDT542" s="10">
        <f t="shared" ref="EDT542" si="1397">+SUM(EDR542:EDS542)</f>
        <v>1098</v>
      </c>
      <c r="EDU542" s="55" t="s">
        <v>317</v>
      </c>
      <c r="EDV542" s="27">
        <v>0</v>
      </c>
      <c r="EDW542" s="54">
        <v>1098</v>
      </c>
      <c r="EDX542" s="10">
        <f t="shared" ref="EDX542" si="1398">+SUM(EDV542:EDW542)</f>
        <v>1098</v>
      </c>
      <c r="EDY542" s="55" t="s">
        <v>317</v>
      </c>
      <c r="EDZ542" s="27">
        <v>0</v>
      </c>
      <c r="EEA542" s="54">
        <v>1098</v>
      </c>
      <c r="EEB542" s="10">
        <f t="shared" ref="EEB542" si="1399">+SUM(EDZ542:EEA542)</f>
        <v>1098</v>
      </c>
      <c r="EEC542" s="55" t="s">
        <v>317</v>
      </c>
      <c r="EED542" s="27">
        <v>0</v>
      </c>
      <c r="EEE542" s="54">
        <v>1098</v>
      </c>
      <c r="EEF542" s="10">
        <f t="shared" ref="EEF542" si="1400">+SUM(EED542:EEE542)</f>
        <v>1098</v>
      </c>
      <c r="EEG542" s="55" t="s">
        <v>317</v>
      </c>
      <c r="EEH542" s="27">
        <v>0</v>
      </c>
      <c r="EEI542" s="54">
        <v>1098</v>
      </c>
      <c r="EEJ542" s="10">
        <f t="shared" ref="EEJ542" si="1401">+SUM(EEH542:EEI542)</f>
        <v>1098</v>
      </c>
      <c r="EEK542" s="55" t="s">
        <v>317</v>
      </c>
      <c r="EEL542" s="27">
        <v>0</v>
      </c>
      <c r="EEM542" s="54">
        <v>1098</v>
      </c>
      <c r="EEN542" s="10">
        <f t="shared" ref="EEN542" si="1402">+SUM(EEL542:EEM542)</f>
        <v>1098</v>
      </c>
      <c r="EEO542" s="55" t="s">
        <v>317</v>
      </c>
      <c r="EEP542" s="27">
        <v>0</v>
      </c>
      <c r="EEQ542" s="54">
        <v>1098</v>
      </c>
      <c r="EER542" s="10">
        <f t="shared" ref="EER542" si="1403">+SUM(EEP542:EEQ542)</f>
        <v>1098</v>
      </c>
      <c r="EES542" s="55" t="s">
        <v>317</v>
      </c>
      <c r="EET542" s="27">
        <v>0</v>
      </c>
      <c r="EEU542" s="54">
        <v>1098</v>
      </c>
      <c r="EEV542" s="10">
        <f t="shared" ref="EEV542" si="1404">+SUM(EET542:EEU542)</f>
        <v>1098</v>
      </c>
      <c r="EEW542" s="55" t="s">
        <v>317</v>
      </c>
      <c r="EEX542" s="27">
        <v>0</v>
      </c>
      <c r="EEY542" s="54">
        <v>1098</v>
      </c>
      <c r="EEZ542" s="10">
        <f t="shared" ref="EEZ542" si="1405">+SUM(EEX542:EEY542)</f>
        <v>1098</v>
      </c>
      <c r="EFA542" s="55" t="s">
        <v>317</v>
      </c>
      <c r="EFB542" s="27">
        <v>0</v>
      </c>
      <c r="EFC542" s="54">
        <v>1098</v>
      </c>
      <c r="EFD542" s="10">
        <f t="shared" ref="EFD542" si="1406">+SUM(EFB542:EFC542)</f>
        <v>1098</v>
      </c>
      <c r="EFE542" s="55" t="s">
        <v>317</v>
      </c>
      <c r="EFF542" s="27">
        <v>0</v>
      </c>
      <c r="EFG542" s="54">
        <v>1098</v>
      </c>
      <c r="EFH542" s="10">
        <f t="shared" ref="EFH542" si="1407">+SUM(EFF542:EFG542)</f>
        <v>1098</v>
      </c>
      <c r="EFI542" s="55" t="s">
        <v>317</v>
      </c>
      <c r="EFJ542" s="27">
        <v>0</v>
      </c>
      <c r="EFK542" s="54">
        <v>1098</v>
      </c>
      <c r="EFL542" s="10">
        <f t="shared" ref="EFL542" si="1408">+SUM(EFJ542:EFK542)</f>
        <v>1098</v>
      </c>
      <c r="EFM542" s="55" t="s">
        <v>317</v>
      </c>
      <c r="EFN542" s="27">
        <v>0</v>
      </c>
      <c r="EFO542" s="54">
        <v>1098</v>
      </c>
      <c r="EFP542" s="10">
        <f t="shared" ref="EFP542" si="1409">+SUM(EFN542:EFO542)</f>
        <v>1098</v>
      </c>
      <c r="EFQ542" s="55" t="s">
        <v>317</v>
      </c>
      <c r="EFR542" s="27">
        <v>0</v>
      </c>
      <c r="EFS542" s="54">
        <v>1098</v>
      </c>
      <c r="EFT542" s="10">
        <f t="shared" ref="EFT542" si="1410">+SUM(EFR542:EFS542)</f>
        <v>1098</v>
      </c>
      <c r="EFU542" s="55" t="s">
        <v>317</v>
      </c>
      <c r="EFV542" s="27">
        <v>0</v>
      </c>
      <c r="EFW542" s="54">
        <v>1098</v>
      </c>
      <c r="EFX542" s="10">
        <f t="shared" ref="EFX542" si="1411">+SUM(EFV542:EFW542)</f>
        <v>1098</v>
      </c>
      <c r="EFY542" s="55" t="s">
        <v>317</v>
      </c>
      <c r="EFZ542" s="27">
        <v>0</v>
      </c>
      <c r="EGA542" s="54">
        <v>1098</v>
      </c>
      <c r="EGB542" s="10">
        <f t="shared" ref="EGB542" si="1412">+SUM(EFZ542:EGA542)</f>
        <v>1098</v>
      </c>
      <c r="EGC542" s="55" t="s">
        <v>317</v>
      </c>
      <c r="EGD542" s="27">
        <v>0</v>
      </c>
      <c r="EGE542" s="54">
        <v>1098</v>
      </c>
      <c r="EGF542" s="10">
        <f t="shared" ref="EGF542" si="1413">+SUM(EGD542:EGE542)</f>
        <v>1098</v>
      </c>
      <c r="EGG542" s="55" t="s">
        <v>317</v>
      </c>
      <c r="EGH542" s="27">
        <v>0</v>
      </c>
      <c r="EGI542" s="54">
        <v>1098</v>
      </c>
      <c r="EGJ542" s="10">
        <f t="shared" ref="EGJ542" si="1414">+SUM(EGH542:EGI542)</f>
        <v>1098</v>
      </c>
      <c r="EGK542" s="55" t="s">
        <v>317</v>
      </c>
      <c r="EGL542" s="27">
        <v>0</v>
      </c>
      <c r="EGM542" s="54">
        <v>1098</v>
      </c>
      <c r="EGN542" s="10">
        <f t="shared" ref="EGN542" si="1415">+SUM(EGL542:EGM542)</f>
        <v>1098</v>
      </c>
      <c r="EGO542" s="55" t="s">
        <v>317</v>
      </c>
      <c r="EGP542" s="27">
        <v>0</v>
      </c>
      <c r="EGQ542" s="54">
        <v>1098</v>
      </c>
      <c r="EGR542" s="10">
        <f t="shared" ref="EGR542" si="1416">+SUM(EGP542:EGQ542)</f>
        <v>1098</v>
      </c>
      <c r="EGS542" s="55" t="s">
        <v>317</v>
      </c>
      <c r="EGT542" s="27">
        <v>0</v>
      </c>
      <c r="EGU542" s="54">
        <v>1098</v>
      </c>
      <c r="EGV542" s="10">
        <f t="shared" ref="EGV542" si="1417">+SUM(EGT542:EGU542)</f>
        <v>1098</v>
      </c>
      <c r="EGW542" s="55" t="s">
        <v>317</v>
      </c>
      <c r="EGX542" s="27">
        <v>0</v>
      </c>
      <c r="EGY542" s="54">
        <v>1098</v>
      </c>
      <c r="EGZ542" s="10">
        <f t="shared" ref="EGZ542" si="1418">+SUM(EGX542:EGY542)</f>
        <v>1098</v>
      </c>
      <c r="EHA542" s="55" t="s">
        <v>317</v>
      </c>
      <c r="EHB542" s="27">
        <v>0</v>
      </c>
      <c r="EHC542" s="54">
        <v>1098</v>
      </c>
      <c r="EHD542" s="10">
        <f t="shared" ref="EHD542" si="1419">+SUM(EHB542:EHC542)</f>
        <v>1098</v>
      </c>
      <c r="EHE542" s="55" t="s">
        <v>317</v>
      </c>
      <c r="EHF542" s="27">
        <v>0</v>
      </c>
      <c r="EHG542" s="54">
        <v>1098</v>
      </c>
      <c r="EHH542" s="10">
        <f t="shared" ref="EHH542" si="1420">+SUM(EHF542:EHG542)</f>
        <v>1098</v>
      </c>
      <c r="EHI542" s="55" t="s">
        <v>317</v>
      </c>
      <c r="EHJ542" s="27">
        <v>0</v>
      </c>
      <c r="EHK542" s="54">
        <v>1098</v>
      </c>
      <c r="EHL542" s="10">
        <f t="shared" ref="EHL542" si="1421">+SUM(EHJ542:EHK542)</f>
        <v>1098</v>
      </c>
      <c r="EHM542" s="55" t="s">
        <v>317</v>
      </c>
      <c r="EHN542" s="27">
        <v>0</v>
      </c>
      <c r="EHO542" s="54">
        <v>1098</v>
      </c>
      <c r="EHP542" s="10">
        <f t="shared" ref="EHP542" si="1422">+SUM(EHN542:EHO542)</f>
        <v>1098</v>
      </c>
      <c r="EHQ542" s="55" t="s">
        <v>317</v>
      </c>
      <c r="EHR542" s="27">
        <v>0</v>
      </c>
      <c r="EHS542" s="54">
        <v>1098</v>
      </c>
      <c r="EHT542" s="10">
        <f t="shared" ref="EHT542" si="1423">+SUM(EHR542:EHS542)</f>
        <v>1098</v>
      </c>
      <c r="EHU542" s="55" t="s">
        <v>317</v>
      </c>
      <c r="EHV542" s="27">
        <v>0</v>
      </c>
      <c r="EHW542" s="54">
        <v>1098</v>
      </c>
      <c r="EHX542" s="10">
        <f t="shared" ref="EHX542" si="1424">+SUM(EHV542:EHW542)</f>
        <v>1098</v>
      </c>
      <c r="EHY542" s="55" t="s">
        <v>317</v>
      </c>
      <c r="EHZ542" s="27">
        <v>0</v>
      </c>
      <c r="EIA542" s="54">
        <v>1098</v>
      </c>
      <c r="EIB542" s="10">
        <f t="shared" ref="EIB542" si="1425">+SUM(EHZ542:EIA542)</f>
        <v>1098</v>
      </c>
      <c r="EIC542" s="55" t="s">
        <v>317</v>
      </c>
      <c r="EID542" s="27">
        <v>0</v>
      </c>
      <c r="EIE542" s="54">
        <v>1098</v>
      </c>
      <c r="EIF542" s="10">
        <f t="shared" ref="EIF542" si="1426">+SUM(EID542:EIE542)</f>
        <v>1098</v>
      </c>
      <c r="EIG542" s="55" t="s">
        <v>317</v>
      </c>
      <c r="EIH542" s="27">
        <v>0</v>
      </c>
      <c r="EII542" s="54">
        <v>1098</v>
      </c>
      <c r="EIJ542" s="10">
        <f t="shared" ref="EIJ542" si="1427">+SUM(EIH542:EII542)</f>
        <v>1098</v>
      </c>
      <c r="EIK542" s="55" t="s">
        <v>317</v>
      </c>
      <c r="EIL542" s="27">
        <v>0</v>
      </c>
      <c r="EIM542" s="54">
        <v>1098</v>
      </c>
      <c r="EIN542" s="10">
        <f t="shared" ref="EIN542" si="1428">+SUM(EIL542:EIM542)</f>
        <v>1098</v>
      </c>
      <c r="EIO542" s="55" t="s">
        <v>317</v>
      </c>
      <c r="EIP542" s="27">
        <v>0</v>
      </c>
      <c r="EIQ542" s="54">
        <v>1098</v>
      </c>
      <c r="EIR542" s="10">
        <f t="shared" ref="EIR542" si="1429">+SUM(EIP542:EIQ542)</f>
        <v>1098</v>
      </c>
      <c r="EIS542" s="55" t="s">
        <v>317</v>
      </c>
      <c r="EIT542" s="27">
        <v>0</v>
      </c>
      <c r="EIU542" s="54">
        <v>1098</v>
      </c>
      <c r="EIV542" s="10">
        <f t="shared" ref="EIV542" si="1430">+SUM(EIT542:EIU542)</f>
        <v>1098</v>
      </c>
      <c r="EIW542" s="55" t="s">
        <v>317</v>
      </c>
      <c r="EIX542" s="27">
        <v>0</v>
      </c>
      <c r="EIY542" s="54">
        <v>1098</v>
      </c>
      <c r="EIZ542" s="10">
        <f t="shared" ref="EIZ542" si="1431">+SUM(EIX542:EIY542)</f>
        <v>1098</v>
      </c>
      <c r="EJA542" s="55" t="s">
        <v>317</v>
      </c>
      <c r="EJB542" s="27">
        <v>0</v>
      </c>
      <c r="EJC542" s="54">
        <v>1098</v>
      </c>
      <c r="EJD542" s="10">
        <f t="shared" ref="EJD542" si="1432">+SUM(EJB542:EJC542)</f>
        <v>1098</v>
      </c>
      <c r="EJE542" s="55" t="s">
        <v>317</v>
      </c>
      <c r="EJF542" s="27">
        <v>0</v>
      </c>
      <c r="EJG542" s="54">
        <v>1098</v>
      </c>
      <c r="EJH542" s="10">
        <f t="shared" ref="EJH542" si="1433">+SUM(EJF542:EJG542)</f>
        <v>1098</v>
      </c>
      <c r="EJI542" s="55" t="s">
        <v>317</v>
      </c>
      <c r="EJJ542" s="27">
        <v>0</v>
      </c>
      <c r="EJK542" s="54">
        <v>1098</v>
      </c>
      <c r="EJL542" s="10">
        <f t="shared" ref="EJL542" si="1434">+SUM(EJJ542:EJK542)</f>
        <v>1098</v>
      </c>
      <c r="EJM542" s="55" t="s">
        <v>317</v>
      </c>
      <c r="EJN542" s="27">
        <v>0</v>
      </c>
      <c r="EJO542" s="54">
        <v>1098</v>
      </c>
      <c r="EJP542" s="10">
        <f t="shared" ref="EJP542" si="1435">+SUM(EJN542:EJO542)</f>
        <v>1098</v>
      </c>
      <c r="EJQ542" s="55" t="s">
        <v>317</v>
      </c>
      <c r="EJR542" s="27">
        <v>0</v>
      </c>
      <c r="EJS542" s="54">
        <v>1098</v>
      </c>
      <c r="EJT542" s="10">
        <f t="shared" ref="EJT542" si="1436">+SUM(EJR542:EJS542)</f>
        <v>1098</v>
      </c>
      <c r="EJU542" s="55" t="s">
        <v>317</v>
      </c>
      <c r="EJV542" s="27">
        <v>0</v>
      </c>
      <c r="EJW542" s="54">
        <v>1098</v>
      </c>
      <c r="EJX542" s="10">
        <f t="shared" ref="EJX542" si="1437">+SUM(EJV542:EJW542)</f>
        <v>1098</v>
      </c>
      <c r="EJY542" s="55" t="s">
        <v>317</v>
      </c>
      <c r="EJZ542" s="27">
        <v>0</v>
      </c>
      <c r="EKA542" s="54">
        <v>1098</v>
      </c>
      <c r="EKB542" s="10">
        <f t="shared" ref="EKB542" si="1438">+SUM(EJZ542:EKA542)</f>
        <v>1098</v>
      </c>
      <c r="EKC542" s="55" t="s">
        <v>317</v>
      </c>
      <c r="EKD542" s="27">
        <v>0</v>
      </c>
      <c r="EKE542" s="54">
        <v>1098</v>
      </c>
      <c r="EKF542" s="10">
        <f t="shared" ref="EKF542" si="1439">+SUM(EKD542:EKE542)</f>
        <v>1098</v>
      </c>
      <c r="EKG542" s="55" t="s">
        <v>317</v>
      </c>
      <c r="EKH542" s="27">
        <v>0</v>
      </c>
      <c r="EKI542" s="54">
        <v>1098</v>
      </c>
      <c r="EKJ542" s="10">
        <f t="shared" ref="EKJ542" si="1440">+SUM(EKH542:EKI542)</f>
        <v>1098</v>
      </c>
      <c r="EKK542" s="55" t="s">
        <v>317</v>
      </c>
      <c r="EKL542" s="27">
        <v>0</v>
      </c>
      <c r="EKM542" s="54">
        <v>1098</v>
      </c>
      <c r="EKN542" s="10">
        <f t="shared" ref="EKN542" si="1441">+SUM(EKL542:EKM542)</f>
        <v>1098</v>
      </c>
      <c r="EKO542" s="55" t="s">
        <v>317</v>
      </c>
      <c r="EKP542" s="27">
        <v>0</v>
      </c>
      <c r="EKQ542" s="54">
        <v>1098</v>
      </c>
      <c r="EKR542" s="10">
        <f t="shared" ref="EKR542" si="1442">+SUM(EKP542:EKQ542)</f>
        <v>1098</v>
      </c>
      <c r="EKS542" s="55" t="s">
        <v>317</v>
      </c>
      <c r="EKT542" s="27">
        <v>0</v>
      </c>
      <c r="EKU542" s="54">
        <v>1098</v>
      </c>
      <c r="EKV542" s="10">
        <f t="shared" ref="EKV542" si="1443">+SUM(EKT542:EKU542)</f>
        <v>1098</v>
      </c>
      <c r="EKW542" s="55" t="s">
        <v>317</v>
      </c>
      <c r="EKX542" s="27">
        <v>0</v>
      </c>
      <c r="EKY542" s="54">
        <v>1098</v>
      </c>
      <c r="EKZ542" s="10">
        <f t="shared" ref="EKZ542" si="1444">+SUM(EKX542:EKY542)</f>
        <v>1098</v>
      </c>
      <c r="ELA542" s="55" t="s">
        <v>317</v>
      </c>
      <c r="ELB542" s="27">
        <v>0</v>
      </c>
      <c r="ELC542" s="54">
        <v>1098</v>
      </c>
      <c r="ELD542" s="10">
        <f t="shared" ref="ELD542" si="1445">+SUM(ELB542:ELC542)</f>
        <v>1098</v>
      </c>
      <c r="ELE542" s="55" t="s">
        <v>317</v>
      </c>
      <c r="ELF542" s="27">
        <v>0</v>
      </c>
      <c r="ELG542" s="54">
        <v>1098</v>
      </c>
      <c r="ELH542" s="10">
        <f t="shared" ref="ELH542" si="1446">+SUM(ELF542:ELG542)</f>
        <v>1098</v>
      </c>
      <c r="ELI542" s="55" t="s">
        <v>317</v>
      </c>
      <c r="ELJ542" s="27">
        <v>0</v>
      </c>
      <c r="ELK542" s="54">
        <v>1098</v>
      </c>
      <c r="ELL542" s="10">
        <f t="shared" ref="ELL542" si="1447">+SUM(ELJ542:ELK542)</f>
        <v>1098</v>
      </c>
      <c r="ELM542" s="55" t="s">
        <v>317</v>
      </c>
      <c r="ELN542" s="27">
        <v>0</v>
      </c>
      <c r="ELO542" s="54">
        <v>1098</v>
      </c>
      <c r="ELP542" s="10">
        <f t="shared" ref="ELP542" si="1448">+SUM(ELN542:ELO542)</f>
        <v>1098</v>
      </c>
      <c r="ELQ542" s="55" t="s">
        <v>317</v>
      </c>
      <c r="ELR542" s="27">
        <v>0</v>
      </c>
      <c r="ELS542" s="54">
        <v>1098</v>
      </c>
      <c r="ELT542" s="10">
        <f t="shared" ref="ELT542" si="1449">+SUM(ELR542:ELS542)</f>
        <v>1098</v>
      </c>
      <c r="ELU542" s="55" t="s">
        <v>317</v>
      </c>
      <c r="ELV542" s="27">
        <v>0</v>
      </c>
      <c r="ELW542" s="54">
        <v>1098</v>
      </c>
      <c r="ELX542" s="10">
        <f t="shared" ref="ELX542" si="1450">+SUM(ELV542:ELW542)</f>
        <v>1098</v>
      </c>
      <c r="ELY542" s="55" t="s">
        <v>317</v>
      </c>
      <c r="ELZ542" s="27">
        <v>0</v>
      </c>
      <c r="EMA542" s="54">
        <v>1098</v>
      </c>
      <c r="EMB542" s="10">
        <f t="shared" ref="EMB542" si="1451">+SUM(ELZ542:EMA542)</f>
        <v>1098</v>
      </c>
      <c r="EMC542" s="55" t="s">
        <v>317</v>
      </c>
      <c r="EMD542" s="27">
        <v>0</v>
      </c>
      <c r="EME542" s="54">
        <v>1098</v>
      </c>
      <c r="EMF542" s="10">
        <f t="shared" ref="EMF542" si="1452">+SUM(EMD542:EME542)</f>
        <v>1098</v>
      </c>
      <c r="EMG542" s="55" t="s">
        <v>317</v>
      </c>
      <c r="EMH542" s="27">
        <v>0</v>
      </c>
      <c r="EMI542" s="54">
        <v>1098</v>
      </c>
      <c r="EMJ542" s="10">
        <f t="shared" ref="EMJ542" si="1453">+SUM(EMH542:EMI542)</f>
        <v>1098</v>
      </c>
      <c r="EMK542" s="55" t="s">
        <v>317</v>
      </c>
      <c r="EML542" s="27">
        <v>0</v>
      </c>
      <c r="EMM542" s="54">
        <v>1098</v>
      </c>
      <c r="EMN542" s="10">
        <f t="shared" ref="EMN542" si="1454">+SUM(EML542:EMM542)</f>
        <v>1098</v>
      </c>
      <c r="EMO542" s="55" t="s">
        <v>317</v>
      </c>
      <c r="EMP542" s="27">
        <v>0</v>
      </c>
      <c r="EMQ542" s="54">
        <v>1098</v>
      </c>
      <c r="EMR542" s="10">
        <f t="shared" ref="EMR542" si="1455">+SUM(EMP542:EMQ542)</f>
        <v>1098</v>
      </c>
      <c r="EMS542" s="55" t="s">
        <v>317</v>
      </c>
      <c r="EMT542" s="27">
        <v>0</v>
      </c>
      <c r="EMU542" s="54">
        <v>1098</v>
      </c>
      <c r="EMV542" s="10">
        <f t="shared" ref="EMV542" si="1456">+SUM(EMT542:EMU542)</f>
        <v>1098</v>
      </c>
      <c r="EMW542" s="55" t="s">
        <v>317</v>
      </c>
      <c r="EMX542" s="27">
        <v>0</v>
      </c>
      <c r="EMY542" s="54">
        <v>1098</v>
      </c>
      <c r="EMZ542" s="10">
        <f t="shared" ref="EMZ542" si="1457">+SUM(EMX542:EMY542)</f>
        <v>1098</v>
      </c>
      <c r="ENA542" s="55" t="s">
        <v>317</v>
      </c>
      <c r="ENB542" s="27">
        <v>0</v>
      </c>
      <c r="ENC542" s="54">
        <v>1098</v>
      </c>
      <c r="END542" s="10">
        <f t="shared" ref="END542" si="1458">+SUM(ENB542:ENC542)</f>
        <v>1098</v>
      </c>
      <c r="ENE542" s="55" t="s">
        <v>317</v>
      </c>
      <c r="ENF542" s="27">
        <v>0</v>
      </c>
      <c r="ENG542" s="54">
        <v>1098</v>
      </c>
      <c r="ENH542" s="10">
        <f t="shared" ref="ENH542" si="1459">+SUM(ENF542:ENG542)</f>
        <v>1098</v>
      </c>
      <c r="ENI542" s="55" t="s">
        <v>317</v>
      </c>
      <c r="ENJ542" s="27">
        <v>0</v>
      </c>
      <c r="ENK542" s="54">
        <v>1098</v>
      </c>
      <c r="ENL542" s="10">
        <f t="shared" ref="ENL542" si="1460">+SUM(ENJ542:ENK542)</f>
        <v>1098</v>
      </c>
      <c r="ENM542" s="55" t="s">
        <v>317</v>
      </c>
      <c r="ENN542" s="27">
        <v>0</v>
      </c>
      <c r="ENO542" s="54">
        <v>1098</v>
      </c>
      <c r="ENP542" s="10">
        <f t="shared" ref="ENP542" si="1461">+SUM(ENN542:ENO542)</f>
        <v>1098</v>
      </c>
      <c r="ENQ542" s="55" t="s">
        <v>317</v>
      </c>
      <c r="ENR542" s="27">
        <v>0</v>
      </c>
      <c r="ENS542" s="54">
        <v>1098</v>
      </c>
      <c r="ENT542" s="10">
        <f t="shared" ref="ENT542" si="1462">+SUM(ENR542:ENS542)</f>
        <v>1098</v>
      </c>
      <c r="ENU542" s="55" t="s">
        <v>317</v>
      </c>
      <c r="ENV542" s="27">
        <v>0</v>
      </c>
      <c r="ENW542" s="54">
        <v>1098</v>
      </c>
      <c r="ENX542" s="10">
        <f t="shared" ref="ENX542" si="1463">+SUM(ENV542:ENW542)</f>
        <v>1098</v>
      </c>
      <c r="ENY542" s="55" t="s">
        <v>317</v>
      </c>
      <c r="ENZ542" s="27">
        <v>0</v>
      </c>
      <c r="EOA542" s="54">
        <v>1098</v>
      </c>
      <c r="EOB542" s="10">
        <f t="shared" ref="EOB542" si="1464">+SUM(ENZ542:EOA542)</f>
        <v>1098</v>
      </c>
      <c r="EOC542" s="55" t="s">
        <v>317</v>
      </c>
      <c r="EOD542" s="27">
        <v>0</v>
      </c>
      <c r="EOE542" s="54">
        <v>1098</v>
      </c>
      <c r="EOF542" s="10">
        <f t="shared" ref="EOF542" si="1465">+SUM(EOD542:EOE542)</f>
        <v>1098</v>
      </c>
      <c r="EOG542" s="55" t="s">
        <v>317</v>
      </c>
      <c r="EOH542" s="27">
        <v>0</v>
      </c>
      <c r="EOI542" s="54">
        <v>1098</v>
      </c>
      <c r="EOJ542" s="10">
        <f t="shared" ref="EOJ542" si="1466">+SUM(EOH542:EOI542)</f>
        <v>1098</v>
      </c>
      <c r="EOK542" s="55" t="s">
        <v>317</v>
      </c>
      <c r="EOL542" s="27">
        <v>0</v>
      </c>
      <c r="EOM542" s="54">
        <v>1098</v>
      </c>
      <c r="EON542" s="10">
        <f t="shared" ref="EON542" si="1467">+SUM(EOL542:EOM542)</f>
        <v>1098</v>
      </c>
      <c r="EOO542" s="55" t="s">
        <v>317</v>
      </c>
      <c r="EOP542" s="27">
        <v>0</v>
      </c>
      <c r="EOQ542" s="54">
        <v>1098</v>
      </c>
      <c r="EOR542" s="10">
        <f t="shared" ref="EOR542" si="1468">+SUM(EOP542:EOQ542)</f>
        <v>1098</v>
      </c>
      <c r="EOS542" s="55" t="s">
        <v>317</v>
      </c>
      <c r="EOT542" s="27">
        <v>0</v>
      </c>
      <c r="EOU542" s="54">
        <v>1098</v>
      </c>
      <c r="EOV542" s="10">
        <f t="shared" ref="EOV542" si="1469">+SUM(EOT542:EOU542)</f>
        <v>1098</v>
      </c>
      <c r="EOW542" s="55" t="s">
        <v>317</v>
      </c>
      <c r="EOX542" s="27">
        <v>0</v>
      </c>
      <c r="EOY542" s="54">
        <v>1098</v>
      </c>
      <c r="EOZ542" s="10">
        <f t="shared" ref="EOZ542" si="1470">+SUM(EOX542:EOY542)</f>
        <v>1098</v>
      </c>
      <c r="EPA542" s="55" t="s">
        <v>317</v>
      </c>
      <c r="EPB542" s="27">
        <v>0</v>
      </c>
      <c r="EPC542" s="54">
        <v>1098</v>
      </c>
      <c r="EPD542" s="10">
        <f t="shared" ref="EPD542" si="1471">+SUM(EPB542:EPC542)</f>
        <v>1098</v>
      </c>
      <c r="EPE542" s="55" t="s">
        <v>317</v>
      </c>
      <c r="EPF542" s="27">
        <v>0</v>
      </c>
      <c r="EPG542" s="54">
        <v>1098</v>
      </c>
      <c r="EPH542" s="10">
        <f t="shared" ref="EPH542" si="1472">+SUM(EPF542:EPG542)</f>
        <v>1098</v>
      </c>
      <c r="EPI542" s="55" t="s">
        <v>317</v>
      </c>
      <c r="EPJ542" s="27">
        <v>0</v>
      </c>
      <c r="EPK542" s="54">
        <v>1098</v>
      </c>
      <c r="EPL542" s="10">
        <f t="shared" ref="EPL542" si="1473">+SUM(EPJ542:EPK542)</f>
        <v>1098</v>
      </c>
      <c r="EPM542" s="55" t="s">
        <v>317</v>
      </c>
      <c r="EPN542" s="27">
        <v>0</v>
      </c>
      <c r="EPO542" s="54">
        <v>1098</v>
      </c>
      <c r="EPP542" s="10">
        <f t="shared" ref="EPP542" si="1474">+SUM(EPN542:EPO542)</f>
        <v>1098</v>
      </c>
      <c r="EPQ542" s="55" t="s">
        <v>317</v>
      </c>
      <c r="EPR542" s="27">
        <v>0</v>
      </c>
      <c r="EPS542" s="54">
        <v>1098</v>
      </c>
      <c r="EPT542" s="10">
        <f t="shared" ref="EPT542" si="1475">+SUM(EPR542:EPS542)</f>
        <v>1098</v>
      </c>
      <c r="EPU542" s="55" t="s">
        <v>317</v>
      </c>
      <c r="EPV542" s="27">
        <v>0</v>
      </c>
      <c r="EPW542" s="54">
        <v>1098</v>
      </c>
      <c r="EPX542" s="10">
        <f t="shared" ref="EPX542" si="1476">+SUM(EPV542:EPW542)</f>
        <v>1098</v>
      </c>
      <c r="EPY542" s="55" t="s">
        <v>317</v>
      </c>
      <c r="EPZ542" s="27">
        <v>0</v>
      </c>
      <c r="EQA542" s="54">
        <v>1098</v>
      </c>
      <c r="EQB542" s="10">
        <f t="shared" ref="EQB542" si="1477">+SUM(EPZ542:EQA542)</f>
        <v>1098</v>
      </c>
      <c r="EQC542" s="55" t="s">
        <v>317</v>
      </c>
      <c r="EQD542" s="27">
        <v>0</v>
      </c>
      <c r="EQE542" s="54">
        <v>1098</v>
      </c>
      <c r="EQF542" s="10">
        <f t="shared" ref="EQF542" si="1478">+SUM(EQD542:EQE542)</f>
        <v>1098</v>
      </c>
      <c r="EQG542" s="55" t="s">
        <v>317</v>
      </c>
      <c r="EQH542" s="27">
        <v>0</v>
      </c>
      <c r="EQI542" s="54">
        <v>1098</v>
      </c>
      <c r="EQJ542" s="10">
        <f t="shared" ref="EQJ542" si="1479">+SUM(EQH542:EQI542)</f>
        <v>1098</v>
      </c>
      <c r="EQK542" s="55" t="s">
        <v>317</v>
      </c>
      <c r="EQL542" s="27">
        <v>0</v>
      </c>
      <c r="EQM542" s="54">
        <v>1098</v>
      </c>
      <c r="EQN542" s="10">
        <f t="shared" ref="EQN542" si="1480">+SUM(EQL542:EQM542)</f>
        <v>1098</v>
      </c>
      <c r="EQO542" s="55" t="s">
        <v>317</v>
      </c>
      <c r="EQP542" s="27">
        <v>0</v>
      </c>
      <c r="EQQ542" s="54">
        <v>1098</v>
      </c>
      <c r="EQR542" s="10">
        <f t="shared" ref="EQR542" si="1481">+SUM(EQP542:EQQ542)</f>
        <v>1098</v>
      </c>
      <c r="EQS542" s="55" t="s">
        <v>317</v>
      </c>
      <c r="EQT542" s="27">
        <v>0</v>
      </c>
      <c r="EQU542" s="54">
        <v>1098</v>
      </c>
      <c r="EQV542" s="10">
        <f t="shared" ref="EQV542" si="1482">+SUM(EQT542:EQU542)</f>
        <v>1098</v>
      </c>
      <c r="EQW542" s="55" t="s">
        <v>317</v>
      </c>
      <c r="EQX542" s="27">
        <v>0</v>
      </c>
      <c r="EQY542" s="54">
        <v>1098</v>
      </c>
      <c r="EQZ542" s="10">
        <f t="shared" ref="EQZ542" si="1483">+SUM(EQX542:EQY542)</f>
        <v>1098</v>
      </c>
      <c r="ERA542" s="55" t="s">
        <v>317</v>
      </c>
      <c r="ERB542" s="27">
        <v>0</v>
      </c>
      <c r="ERC542" s="54">
        <v>1098</v>
      </c>
      <c r="ERD542" s="10">
        <f t="shared" ref="ERD542" si="1484">+SUM(ERB542:ERC542)</f>
        <v>1098</v>
      </c>
      <c r="ERE542" s="55" t="s">
        <v>317</v>
      </c>
      <c r="ERF542" s="27">
        <v>0</v>
      </c>
      <c r="ERG542" s="54">
        <v>1098</v>
      </c>
      <c r="ERH542" s="10">
        <f t="shared" ref="ERH542" si="1485">+SUM(ERF542:ERG542)</f>
        <v>1098</v>
      </c>
      <c r="ERI542" s="55" t="s">
        <v>317</v>
      </c>
      <c r="ERJ542" s="27">
        <v>0</v>
      </c>
      <c r="ERK542" s="54">
        <v>1098</v>
      </c>
      <c r="ERL542" s="10">
        <f t="shared" ref="ERL542" si="1486">+SUM(ERJ542:ERK542)</f>
        <v>1098</v>
      </c>
      <c r="ERM542" s="55" t="s">
        <v>317</v>
      </c>
      <c r="ERN542" s="27">
        <v>0</v>
      </c>
      <c r="ERO542" s="54">
        <v>1098</v>
      </c>
      <c r="ERP542" s="10">
        <f t="shared" ref="ERP542" si="1487">+SUM(ERN542:ERO542)</f>
        <v>1098</v>
      </c>
      <c r="ERQ542" s="55" t="s">
        <v>317</v>
      </c>
      <c r="ERR542" s="27">
        <v>0</v>
      </c>
      <c r="ERS542" s="54">
        <v>1098</v>
      </c>
      <c r="ERT542" s="10">
        <f t="shared" ref="ERT542" si="1488">+SUM(ERR542:ERS542)</f>
        <v>1098</v>
      </c>
      <c r="ERU542" s="55" t="s">
        <v>317</v>
      </c>
      <c r="ERV542" s="27">
        <v>0</v>
      </c>
      <c r="ERW542" s="54">
        <v>1098</v>
      </c>
      <c r="ERX542" s="10">
        <f t="shared" ref="ERX542" si="1489">+SUM(ERV542:ERW542)</f>
        <v>1098</v>
      </c>
      <c r="ERY542" s="55" t="s">
        <v>317</v>
      </c>
      <c r="ERZ542" s="27">
        <v>0</v>
      </c>
      <c r="ESA542" s="54">
        <v>1098</v>
      </c>
      <c r="ESB542" s="10">
        <f t="shared" ref="ESB542" si="1490">+SUM(ERZ542:ESA542)</f>
        <v>1098</v>
      </c>
      <c r="ESC542" s="55" t="s">
        <v>317</v>
      </c>
      <c r="ESD542" s="27">
        <v>0</v>
      </c>
      <c r="ESE542" s="54">
        <v>1098</v>
      </c>
      <c r="ESF542" s="10">
        <f t="shared" ref="ESF542" si="1491">+SUM(ESD542:ESE542)</f>
        <v>1098</v>
      </c>
      <c r="ESG542" s="55" t="s">
        <v>317</v>
      </c>
      <c r="ESH542" s="27">
        <v>0</v>
      </c>
      <c r="ESI542" s="54">
        <v>1098</v>
      </c>
      <c r="ESJ542" s="10">
        <f t="shared" ref="ESJ542" si="1492">+SUM(ESH542:ESI542)</f>
        <v>1098</v>
      </c>
      <c r="ESK542" s="55" t="s">
        <v>317</v>
      </c>
      <c r="ESL542" s="27">
        <v>0</v>
      </c>
      <c r="ESM542" s="54">
        <v>1098</v>
      </c>
      <c r="ESN542" s="10">
        <f t="shared" ref="ESN542" si="1493">+SUM(ESL542:ESM542)</f>
        <v>1098</v>
      </c>
      <c r="ESO542" s="55" t="s">
        <v>317</v>
      </c>
      <c r="ESP542" s="27">
        <v>0</v>
      </c>
      <c r="ESQ542" s="54">
        <v>1098</v>
      </c>
      <c r="ESR542" s="10">
        <f t="shared" ref="ESR542" si="1494">+SUM(ESP542:ESQ542)</f>
        <v>1098</v>
      </c>
      <c r="ESS542" s="55" t="s">
        <v>317</v>
      </c>
      <c r="EST542" s="27">
        <v>0</v>
      </c>
      <c r="ESU542" s="54">
        <v>1098</v>
      </c>
      <c r="ESV542" s="10">
        <f t="shared" ref="ESV542" si="1495">+SUM(EST542:ESU542)</f>
        <v>1098</v>
      </c>
      <c r="ESW542" s="55" t="s">
        <v>317</v>
      </c>
      <c r="ESX542" s="27">
        <v>0</v>
      </c>
      <c r="ESY542" s="54">
        <v>1098</v>
      </c>
      <c r="ESZ542" s="10">
        <f t="shared" ref="ESZ542" si="1496">+SUM(ESX542:ESY542)</f>
        <v>1098</v>
      </c>
      <c r="ETA542" s="55" t="s">
        <v>317</v>
      </c>
      <c r="ETB542" s="27">
        <v>0</v>
      </c>
      <c r="ETC542" s="54">
        <v>1098</v>
      </c>
      <c r="ETD542" s="10">
        <f t="shared" ref="ETD542" si="1497">+SUM(ETB542:ETC542)</f>
        <v>1098</v>
      </c>
      <c r="ETE542" s="55" t="s">
        <v>317</v>
      </c>
      <c r="ETF542" s="27">
        <v>0</v>
      </c>
      <c r="ETG542" s="54">
        <v>1098</v>
      </c>
      <c r="ETH542" s="10">
        <f t="shared" ref="ETH542" si="1498">+SUM(ETF542:ETG542)</f>
        <v>1098</v>
      </c>
      <c r="ETI542" s="55" t="s">
        <v>317</v>
      </c>
      <c r="ETJ542" s="27">
        <v>0</v>
      </c>
      <c r="ETK542" s="54">
        <v>1098</v>
      </c>
      <c r="ETL542" s="10">
        <f t="shared" ref="ETL542" si="1499">+SUM(ETJ542:ETK542)</f>
        <v>1098</v>
      </c>
      <c r="ETM542" s="55" t="s">
        <v>317</v>
      </c>
      <c r="ETN542" s="27">
        <v>0</v>
      </c>
      <c r="ETO542" s="54">
        <v>1098</v>
      </c>
      <c r="ETP542" s="10">
        <f t="shared" ref="ETP542" si="1500">+SUM(ETN542:ETO542)</f>
        <v>1098</v>
      </c>
      <c r="ETQ542" s="55" t="s">
        <v>317</v>
      </c>
      <c r="ETR542" s="27">
        <v>0</v>
      </c>
      <c r="ETS542" s="54">
        <v>1098</v>
      </c>
      <c r="ETT542" s="10">
        <f t="shared" ref="ETT542" si="1501">+SUM(ETR542:ETS542)</f>
        <v>1098</v>
      </c>
      <c r="ETU542" s="55" t="s">
        <v>317</v>
      </c>
      <c r="ETV542" s="27">
        <v>0</v>
      </c>
      <c r="ETW542" s="54">
        <v>1098</v>
      </c>
      <c r="ETX542" s="10">
        <f t="shared" ref="ETX542" si="1502">+SUM(ETV542:ETW542)</f>
        <v>1098</v>
      </c>
      <c r="ETY542" s="55" t="s">
        <v>317</v>
      </c>
      <c r="ETZ542" s="27">
        <v>0</v>
      </c>
      <c r="EUA542" s="54">
        <v>1098</v>
      </c>
      <c r="EUB542" s="10">
        <f t="shared" ref="EUB542" si="1503">+SUM(ETZ542:EUA542)</f>
        <v>1098</v>
      </c>
      <c r="EUC542" s="55" t="s">
        <v>317</v>
      </c>
      <c r="EUD542" s="27">
        <v>0</v>
      </c>
      <c r="EUE542" s="54">
        <v>1098</v>
      </c>
      <c r="EUF542" s="10">
        <f t="shared" ref="EUF542" si="1504">+SUM(EUD542:EUE542)</f>
        <v>1098</v>
      </c>
      <c r="EUG542" s="55" t="s">
        <v>317</v>
      </c>
      <c r="EUH542" s="27">
        <v>0</v>
      </c>
      <c r="EUI542" s="54">
        <v>1098</v>
      </c>
      <c r="EUJ542" s="10">
        <f t="shared" ref="EUJ542" si="1505">+SUM(EUH542:EUI542)</f>
        <v>1098</v>
      </c>
      <c r="EUK542" s="55" t="s">
        <v>317</v>
      </c>
      <c r="EUL542" s="27">
        <v>0</v>
      </c>
      <c r="EUM542" s="54">
        <v>1098</v>
      </c>
      <c r="EUN542" s="10">
        <f t="shared" ref="EUN542" si="1506">+SUM(EUL542:EUM542)</f>
        <v>1098</v>
      </c>
      <c r="EUO542" s="55" t="s">
        <v>317</v>
      </c>
      <c r="EUP542" s="27">
        <v>0</v>
      </c>
      <c r="EUQ542" s="54">
        <v>1098</v>
      </c>
      <c r="EUR542" s="10">
        <f t="shared" ref="EUR542" si="1507">+SUM(EUP542:EUQ542)</f>
        <v>1098</v>
      </c>
      <c r="EUS542" s="55" t="s">
        <v>317</v>
      </c>
      <c r="EUT542" s="27">
        <v>0</v>
      </c>
      <c r="EUU542" s="54">
        <v>1098</v>
      </c>
      <c r="EUV542" s="10">
        <f t="shared" ref="EUV542" si="1508">+SUM(EUT542:EUU542)</f>
        <v>1098</v>
      </c>
      <c r="EUW542" s="55" t="s">
        <v>317</v>
      </c>
      <c r="EUX542" s="27">
        <v>0</v>
      </c>
      <c r="EUY542" s="54">
        <v>1098</v>
      </c>
      <c r="EUZ542" s="10">
        <f t="shared" ref="EUZ542" si="1509">+SUM(EUX542:EUY542)</f>
        <v>1098</v>
      </c>
      <c r="EVA542" s="55" t="s">
        <v>317</v>
      </c>
      <c r="EVB542" s="27">
        <v>0</v>
      </c>
      <c r="EVC542" s="54">
        <v>1098</v>
      </c>
      <c r="EVD542" s="10">
        <f t="shared" ref="EVD542" si="1510">+SUM(EVB542:EVC542)</f>
        <v>1098</v>
      </c>
      <c r="EVE542" s="55" t="s">
        <v>317</v>
      </c>
      <c r="EVF542" s="27">
        <v>0</v>
      </c>
      <c r="EVG542" s="54">
        <v>1098</v>
      </c>
      <c r="EVH542" s="10">
        <f t="shared" ref="EVH542" si="1511">+SUM(EVF542:EVG542)</f>
        <v>1098</v>
      </c>
      <c r="EVI542" s="55" t="s">
        <v>317</v>
      </c>
      <c r="EVJ542" s="27">
        <v>0</v>
      </c>
      <c r="EVK542" s="54">
        <v>1098</v>
      </c>
      <c r="EVL542" s="10">
        <f t="shared" ref="EVL542" si="1512">+SUM(EVJ542:EVK542)</f>
        <v>1098</v>
      </c>
      <c r="EVM542" s="55" t="s">
        <v>317</v>
      </c>
      <c r="EVN542" s="27">
        <v>0</v>
      </c>
      <c r="EVO542" s="54">
        <v>1098</v>
      </c>
      <c r="EVP542" s="10">
        <f t="shared" ref="EVP542" si="1513">+SUM(EVN542:EVO542)</f>
        <v>1098</v>
      </c>
      <c r="EVQ542" s="55" t="s">
        <v>317</v>
      </c>
      <c r="EVR542" s="27">
        <v>0</v>
      </c>
      <c r="EVS542" s="54">
        <v>1098</v>
      </c>
      <c r="EVT542" s="10">
        <f t="shared" ref="EVT542" si="1514">+SUM(EVR542:EVS542)</f>
        <v>1098</v>
      </c>
      <c r="EVU542" s="55" t="s">
        <v>317</v>
      </c>
      <c r="EVV542" s="27">
        <v>0</v>
      </c>
      <c r="EVW542" s="54">
        <v>1098</v>
      </c>
      <c r="EVX542" s="10">
        <f t="shared" ref="EVX542" si="1515">+SUM(EVV542:EVW542)</f>
        <v>1098</v>
      </c>
      <c r="EVY542" s="55" t="s">
        <v>317</v>
      </c>
      <c r="EVZ542" s="27">
        <v>0</v>
      </c>
      <c r="EWA542" s="54">
        <v>1098</v>
      </c>
      <c r="EWB542" s="10">
        <f t="shared" ref="EWB542" si="1516">+SUM(EVZ542:EWA542)</f>
        <v>1098</v>
      </c>
      <c r="EWC542" s="55" t="s">
        <v>317</v>
      </c>
      <c r="EWD542" s="27">
        <v>0</v>
      </c>
      <c r="EWE542" s="54">
        <v>1098</v>
      </c>
      <c r="EWF542" s="10">
        <f t="shared" ref="EWF542" si="1517">+SUM(EWD542:EWE542)</f>
        <v>1098</v>
      </c>
      <c r="EWG542" s="55" t="s">
        <v>317</v>
      </c>
      <c r="EWH542" s="27">
        <v>0</v>
      </c>
      <c r="EWI542" s="54">
        <v>1098</v>
      </c>
      <c r="EWJ542" s="10">
        <f t="shared" ref="EWJ542" si="1518">+SUM(EWH542:EWI542)</f>
        <v>1098</v>
      </c>
      <c r="EWK542" s="55" t="s">
        <v>317</v>
      </c>
      <c r="EWL542" s="27">
        <v>0</v>
      </c>
      <c r="EWM542" s="54">
        <v>1098</v>
      </c>
      <c r="EWN542" s="10">
        <f t="shared" ref="EWN542" si="1519">+SUM(EWL542:EWM542)</f>
        <v>1098</v>
      </c>
      <c r="EWO542" s="55" t="s">
        <v>317</v>
      </c>
      <c r="EWP542" s="27">
        <v>0</v>
      </c>
      <c r="EWQ542" s="54">
        <v>1098</v>
      </c>
      <c r="EWR542" s="10">
        <f t="shared" ref="EWR542" si="1520">+SUM(EWP542:EWQ542)</f>
        <v>1098</v>
      </c>
      <c r="EWS542" s="55" t="s">
        <v>317</v>
      </c>
      <c r="EWT542" s="27">
        <v>0</v>
      </c>
      <c r="EWU542" s="54">
        <v>1098</v>
      </c>
      <c r="EWV542" s="10">
        <f t="shared" ref="EWV542" si="1521">+SUM(EWT542:EWU542)</f>
        <v>1098</v>
      </c>
      <c r="EWW542" s="55" t="s">
        <v>317</v>
      </c>
      <c r="EWX542" s="27">
        <v>0</v>
      </c>
      <c r="EWY542" s="54">
        <v>1098</v>
      </c>
      <c r="EWZ542" s="10">
        <f t="shared" ref="EWZ542" si="1522">+SUM(EWX542:EWY542)</f>
        <v>1098</v>
      </c>
      <c r="EXA542" s="55" t="s">
        <v>317</v>
      </c>
      <c r="EXB542" s="27">
        <v>0</v>
      </c>
      <c r="EXC542" s="54">
        <v>1098</v>
      </c>
      <c r="EXD542" s="10">
        <f t="shared" ref="EXD542" si="1523">+SUM(EXB542:EXC542)</f>
        <v>1098</v>
      </c>
      <c r="EXE542" s="55" t="s">
        <v>317</v>
      </c>
      <c r="EXF542" s="27">
        <v>0</v>
      </c>
      <c r="EXG542" s="54">
        <v>1098</v>
      </c>
      <c r="EXH542" s="10">
        <f t="shared" ref="EXH542" si="1524">+SUM(EXF542:EXG542)</f>
        <v>1098</v>
      </c>
      <c r="EXI542" s="55" t="s">
        <v>317</v>
      </c>
      <c r="EXJ542" s="27">
        <v>0</v>
      </c>
      <c r="EXK542" s="54">
        <v>1098</v>
      </c>
      <c r="EXL542" s="10">
        <f t="shared" ref="EXL542" si="1525">+SUM(EXJ542:EXK542)</f>
        <v>1098</v>
      </c>
      <c r="EXM542" s="55" t="s">
        <v>317</v>
      </c>
      <c r="EXN542" s="27">
        <v>0</v>
      </c>
      <c r="EXO542" s="54">
        <v>1098</v>
      </c>
      <c r="EXP542" s="10">
        <f t="shared" ref="EXP542" si="1526">+SUM(EXN542:EXO542)</f>
        <v>1098</v>
      </c>
      <c r="EXQ542" s="55" t="s">
        <v>317</v>
      </c>
      <c r="EXR542" s="27">
        <v>0</v>
      </c>
      <c r="EXS542" s="54">
        <v>1098</v>
      </c>
      <c r="EXT542" s="10">
        <f t="shared" ref="EXT542" si="1527">+SUM(EXR542:EXS542)</f>
        <v>1098</v>
      </c>
      <c r="EXU542" s="55" t="s">
        <v>317</v>
      </c>
      <c r="EXV542" s="27">
        <v>0</v>
      </c>
      <c r="EXW542" s="54">
        <v>1098</v>
      </c>
      <c r="EXX542" s="10">
        <f t="shared" ref="EXX542" si="1528">+SUM(EXV542:EXW542)</f>
        <v>1098</v>
      </c>
      <c r="EXY542" s="55" t="s">
        <v>317</v>
      </c>
      <c r="EXZ542" s="27">
        <v>0</v>
      </c>
      <c r="EYA542" s="54">
        <v>1098</v>
      </c>
      <c r="EYB542" s="10">
        <f t="shared" ref="EYB542" si="1529">+SUM(EXZ542:EYA542)</f>
        <v>1098</v>
      </c>
      <c r="EYC542" s="55" t="s">
        <v>317</v>
      </c>
      <c r="EYD542" s="27">
        <v>0</v>
      </c>
      <c r="EYE542" s="54">
        <v>1098</v>
      </c>
      <c r="EYF542" s="10">
        <f t="shared" ref="EYF542" si="1530">+SUM(EYD542:EYE542)</f>
        <v>1098</v>
      </c>
      <c r="EYG542" s="55" t="s">
        <v>317</v>
      </c>
      <c r="EYH542" s="27">
        <v>0</v>
      </c>
      <c r="EYI542" s="54">
        <v>1098</v>
      </c>
      <c r="EYJ542" s="10">
        <f t="shared" ref="EYJ542" si="1531">+SUM(EYH542:EYI542)</f>
        <v>1098</v>
      </c>
      <c r="EYK542" s="55" t="s">
        <v>317</v>
      </c>
      <c r="EYL542" s="27">
        <v>0</v>
      </c>
      <c r="EYM542" s="54">
        <v>1098</v>
      </c>
      <c r="EYN542" s="10">
        <f t="shared" ref="EYN542" si="1532">+SUM(EYL542:EYM542)</f>
        <v>1098</v>
      </c>
      <c r="EYO542" s="55" t="s">
        <v>317</v>
      </c>
      <c r="EYP542" s="27">
        <v>0</v>
      </c>
      <c r="EYQ542" s="54">
        <v>1098</v>
      </c>
      <c r="EYR542" s="10">
        <f t="shared" ref="EYR542" si="1533">+SUM(EYP542:EYQ542)</f>
        <v>1098</v>
      </c>
      <c r="EYS542" s="55" t="s">
        <v>317</v>
      </c>
      <c r="EYT542" s="27">
        <v>0</v>
      </c>
      <c r="EYU542" s="54">
        <v>1098</v>
      </c>
      <c r="EYV542" s="10">
        <f t="shared" ref="EYV542" si="1534">+SUM(EYT542:EYU542)</f>
        <v>1098</v>
      </c>
      <c r="EYW542" s="55" t="s">
        <v>317</v>
      </c>
      <c r="EYX542" s="27">
        <v>0</v>
      </c>
      <c r="EYY542" s="54">
        <v>1098</v>
      </c>
      <c r="EYZ542" s="10">
        <f t="shared" ref="EYZ542" si="1535">+SUM(EYX542:EYY542)</f>
        <v>1098</v>
      </c>
      <c r="EZA542" s="55" t="s">
        <v>317</v>
      </c>
      <c r="EZB542" s="27">
        <v>0</v>
      </c>
      <c r="EZC542" s="54">
        <v>1098</v>
      </c>
      <c r="EZD542" s="10">
        <f t="shared" ref="EZD542" si="1536">+SUM(EZB542:EZC542)</f>
        <v>1098</v>
      </c>
      <c r="EZE542" s="55" t="s">
        <v>317</v>
      </c>
      <c r="EZF542" s="27">
        <v>0</v>
      </c>
      <c r="EZG542" s="54">
        <v>1098</v>
      </c>
      <c r="EZH542" s="10">
        <f t="shared" ref="EZH542" si="1537">+SUM(EZF542:EZG542)</f>
        <v>1098</v>
      </c>
      <c r="EZI542" s="55" t="s">
        <v>317</v>
      </c>
      <c r="EZJ542" s="27">
        <v>0</v>
      </c>
      <c r="EZK542" s="54">
        <v>1098</v>
      </c>
      <c r="EZL542" s="10">
        <f t="shared" ref="EZL542" si="1538">+SUM(EZJ542:EZK542)</f>
        <v>1098</v>
      </c>
      <c r="EZM542" s="55" t="s">
        <v>317</v>
      </c>
      <c r="EZN542" s="27">
        <v>0</v>
      </c>
      <c r="EZO542" s="54">
        <v>1098</v>
      </c>
      <c r="EZP542" s="10">
        <f t="shared" ref="EZP542" si="1539">+SUM(EZN542:EZO542)</f>
        <v>1098</v>
      </c>
      <c r="EZQ542" s="55" t="s">
        <v>317</v>
      </c>
      <c r="EZR542" s="27">
        <v>0</v>
      </c>
      <c r="EZS542" s="54">
        <v>1098</v>
      </c>
      <c r="EZT542" s="10">
        <f t="shared" ref="EZT542" si="1540">+SUM(EZR542:EZS542)</f>
        <v>1098</v>
      </c>
      <c r="EZU542" s="55" t="s">
        <v>317</v>
      </c>
      <c r="EZV542" s="27">
        <v>0</v>
      </c>
      <c r="EZW542" s="54">
        <v>1098</v>
      </c>
      <c r="EZX542" s="10">
        <f t="shared" ref="EZX542" si="1541">+SUM(EZV542:EZW542)</f>
        <v>1098</v>
      </c>
      <c r="EZY542" s="55" t="s">
        <v>317</v>
      </c>
      <c r="EZZ542" s="27">
        <v>0</v>
      </c>
      <c r="FAA542" s="54">
        <v>1098</v>
      </c>
      <c r="FAB542" s="10">
        <f t="shared" ref="FAB542" si="1542">+SUM(EZZ542:FAA542)</f>
        <v>1098</v>
      </c>
      <c r="FAC542" s="55" t="s">
        <v>317</v>
      </c>
      <c r="FAD542" s="27">
        <v>0</v>
      </c>
      <c r="FAE542" s="54">
        <v>1098</v>
      </c>
      <c r="FAF542" s="10">
        <f t="shared" ref="FAF542" si="1543">+SUM(FAD542:FAE542)</f>
        <v>1098</v>
      </c>
      <c r="FAG542" s="55" t="s">
        <v>317</v>
      </c>
      <c r="FAH542" s="27">
        <v>0</v>
      </c>
      <c r="FAI542" s="54">
        <v>1098</v>
      </c>
      <c r="FAJ542" s="10">
        <f t="shared" ref="FAJ542" si="1544">+SUM(FAH542:FAI542)</f>
        <v>1098</v>
      </c>
      <c r="FAK542" s="55" t="s">
        <v>317</v>
      </c>
      <c r="FAL542" s="27">
        <v>0</v>
      </c>
      <c r="FAM542" s="54">
        <v>1098</v>
      </c>
      <c r="FAN542" s="10">
        <f t="shared" ref="FAN542" si="1545">+SUM(FAL542:FAM542)</f>
        <v>1098</v>
      </c>
      <c r="FAO542" s="55" t="s">
        <v>317</v>
      </c>
      <c r="FAP542" s="27">
        <v>0</v>
      </c>
      <c r="FAQ542" s="54">
        <v>1098</v>
      </c>
      <c r="FAR542" s="10">
        <f t="shared" ref="FAR542" si="1546">+SUM(FAP542:FAQ542)</f>
        <v>1098</v>
      </c>
      <c r="FAS542" s="55" t="s">
        <v>317</v>
      </c>
      <c r="FAT542" s="27">
        <v>0</v>
      </c>
      <c r="FAU542" s="54">
        <v>1098</v>
      </c>
      <c r="FAV542" s="10">
        <f t="shared" ref="FAV542" si="1547">+SUM(FAT542:FAU542)</f>
        <v>1098</v>
      </c>
      <c r="FAW542" s="55" t="s">
        <v>317</v>
      </c>
      <c r="FAX542" s="27">
        <v>0</v>
      </c>
      <c r="FAY542" s="54">
        <v>1098</v>
      </c>
      <c r="FAZ542" s="10">
        <f t="shared" ref="FAZ542" si="1548">+SUM(FAX542:FAY542)</f>
        <v>1098</v>
      </c>
      <c r="FBA542" s="55" t="s">
        <v>317</v>
      </c>
      <c r="FBB542" s="27">
        <v>0</v>
      </c>
      <c r="FBC542" s="54">
        <v>1098</v>
      </c>
      <c r="FBD542" s="10">
        <f t="shared" ref="FBD542" si="1549">+SUM(FBB542:FBC542)</f>
        <v>1098</v>
      </c>
      <c r="FBE542" s="55" t="s">
        <v>317</v>
      </c>
      <c r="FBF542" s="27">
        <v>0</v>
      </c>
      <c r="FBG542" s="54">
        <v>1098</v>
      </c>
      <c r="FBH542" s="10">
        <f t="shared" ref="FBH542" si="1550">+SUM(FBF542:FBG542)</f>
        <v>1098</v>
      </c>
      <c r="FBI542" s="55" t="s">
        <v>317</v>
      </c>
      <c r="FBJ542" s="27">
        <v>0</v>
      </c>
      <c r="FBK542" s="54">
        <v>1098</v>
      </c>
      <c r="FBL542" s="10">
        <f t="shared" ref="FBL542" si="1551">+SUM(FBJ542:FBK542)</f>
        <v>1098</v>
      </c>
      <c r="FBM542" s="55" t="s">
        <v>317</v>
      </c>
      <c r="FBN542" s="27">
        <v>0</v>
      </c>
      <c r="FBO542" s="54">
        <v>1098</v>
      </c>
      <c r="FBP542" s="10">
        <f t="shared" ref="FBP542" si="1552">+SUM(FBN542:FBO542)</f>
        <v>1098</v>
      </c>
      <c r="FBQ542" s="55" t="s">
        <v>317</v>
      </c>
      <c r="FBR542" s="27">
        <v>0</v>
      </c>
      <c r="FBS542" s="54">
        <v>1098</v>
      </c>
      <c r="FBT542" s="10">
        <f t="shared" ref="FBT542" si="1553">+SUM(FBR542:FBS542)</f>
        <v>1098</v>
      </c>
      <c r="FBU542" s="55" t="s">
        <v>317</v>
      </c>
      <c r="FBV542" s="27">
        <v>0</v>
      </c>
      <c r="FBW542" s="54">
        <v>1098</v>
      </c>
      <c r="FBX542" s="10">
        <f t="shared" ref="FBX542" si="1554">+SUM(FBV542:FBW542)</f>
        <v>1098</v>
      </c>
      <c r="FBY542" s="55" t="s">
        <v>317</v>
      </c>
      <c r="FBZ542" s="27">
        <v>0</v>
      </c>
      <c r="FCA542" s="54">
        <v>1098</v>
      </c>
      <c r="FCB542" s="10">
        <f t="shared" ref="FCB542" si="1555">+SUM(FBZ542:FCA542)</f>
        <v>1098</v>
      </c>
      <c r="FCC542" s="55" t="s">
        <v>317</v>
      </c>
      <c r="FCD542" s="27">
        <v>0</v>
      </c>
      <c r="FCE542" s="54">
        <v>1098</v>
      </c>
      <c r="FCF542" s="10">
        <f t="shared" ref="FCF542" si="1556">+SUM(FCD542:FCE542)</f>
        <v>1098</v>
      </c>
      <c r="FCG542" s="55" t="s">
        <v>317</v>
      </c>
      <c r="FCH542" s="27">
        <v>0</v>
      </c>
      <c r="FCI542" s="54">
        <v>1098</v>
      </c>
      <c r="FCJ542" s="10">
        <f t="shared" ref="FCJ542" si="1557">+SUM(FCH542:FCI542)</f>
        <v>1098</v>
      </c>
      <c r="FCK542" s="55" t="s">
        <v>317</v>
      </c>
      <c r="FCL542" s="27">
        <v>0</v>
      </c>
      <c r="FCM542" s="54">
        <v>1098</v>
      </c>
      <c r="FCN542" s="10">
        <f t="shared" ref="FCN542" si="1558">+SUM(FCL542:FCM542)</f>
        <v>1098</v>
      </c>
      <c r="FCO542" s="55" t="s">
        <v>317</v>
      </c>
      <c r="FCP542" s="27">
        <v>0</v>
      </c>
      <c r="FCQ542" s="54">
        <v>1098</v>
      </c>
      <c r="FCR542" s="10">
        <f t="shared" ref="FCR542" si="1559">+SUM(FCP542:FCQ542)</f>
        <v>1098</v>
      </c>
      <c r="FCS542" s="55" t="s">
        <v>317</v>
      </c>
      <c r="FCT542" s="27">
        <v>0</v>
      </c>
      <c r="FCU542" s="54">
        <v>1098</v>
      </c>
      <c r="FCV542" s="10">
        <f t="shared" ref="FCV542" si="1560">+SUM(FCT542:FCU542)</f>
        <v>1098</v>
      </c>
      <c r="FCW542" s="55" t="s">
        <v>317</v>
      </c>
      <c r="FCX542" s="27">
        <v>0</v>
      </c>
      <c r="FCY542" s="54">
        <v>1098</v>
      </c>
      <c r="FCZ542" s="10">
        <f t="shared" ref="FCZ542" si="1561">+SUM(FCX542:FCY542)</f>
        <v>1098</v>
      </c>
      <c r="FDA542" s="55" t="s">
        <v>317</v>
      </c>
      <c r="FDB542" s="27">
        <v>0</v>
      </c>
      <c r="FDC542" s="54">
        <v>1098</v>
      </c>
      <c r="FDD542" s="10">
        <f t="shared" ref="FDD542" si="1562">+SUM(FDB542:FDC542)</f>
        <v>1098</v>
      </c>
      <c r="FDE542" s="55" t="s">
        <v>317</v>
      </c>
      <c r="FDF542" s="27">
        <v>0</v>
      </c>
      <c r="FDG542" s="54">
        <v>1098</v>
      </c>
      <c r="FDH542" s="10">
        <f t="shared" ref="FDH542" si="1563">+SUM(FDF542:FDG542)</f>
        <v>1098</v>
      </c>
      <c r="FDI542" s="55" t="s">
        <v>317</v>
      </c>
      <c r="FDJ542" s="27">
        <v>0</v>
      </c>
      <c r="FDK542" s="54">
        <v>1098</v>
      </c>
      <c r="FDL542" s="10">
        <f t="shared" ref="FDL542" si="1564">+SUM(FDJ542:FDK542)</f>
        <v>1098</v>
      </c>
      <c r="FDM542" s="55" t="s">
        <v>317</v>
      </c>
      <c r="FDN542" s="27">
        <v>0</v>
      </c>
      <c r="FDO542" s="54">
        <v>1098</v>
      </c>
      <c r="FDP542" s="10">
        <f t="shared" ref="FDP542" si="1565">+SUM(FDN542:FDO542)</f>
        <v>1098</v>
      </c>
      <c r="FDQ542" s="55" t="s">
        <v>317</v>
      </c>
      <c r="FDR542" s="27">
        <v>0</v>
      </c>
      <c r="FDS542" s="54">
        <v>1098</v>
      </c>
      <c r="FDT542" s="10">
        <f t="shared" ref="FDT542" si="1566">+SUM(FDR542:FDS542)</f>
        <v>1098</v>
      </c>
      <c r="FDU542" s="55" t="s">
        <v>317</v>
      </c>
      <c r="FDV542" s="27">
        <v>0</v>
      </c>
      <c r="FDW542" s="54">
        <v>1098</v>
      </c>
      <c r="FDX542" s="10">
        <f t="shared" ref="FDX542" si="1567">+SUM(FDV542:FDW542)</f>
        <v>1098</v>
      </c>
      <c r="FDY542" s="55" t="s">
        <v>317</v>
      </c>
      <c r="FDZ542" s="27">
        <v>0</v>
      </c>
      <c r="FEA542" s="54">
        <v>1098</v>
      </c>
      <c r="FEB542" s="10">
        <f t="shared" ref="FEB542" si="1568">+SUM(FDZ542:FEA542)</f>
        <v>1098</v>
      </c>
      <c r="FEC542" s="55" t="s">
        <v>317</v>
      </c>
      <c r="FED542" s="27">
        <v>0</v>
      </c>
      <c r="FEE542" s="54">
        <v>1098</v>
      </c>
      <c r="FEF542" s="10">
        <f t="shared" ref="FEF542" si="1569">+SUM(FED542:FEE542)</f>
        <v>1098</v>
      </c>
      <c r="FEG542" s="55" t="s">
        <v>317</v>
      </c>
      <c r="FEH542" s="27">
        <v>0</v>
      </c>
      <c r="FEI542" s="54">
        <v>1098</v>
      </c>
      <c r="FEJ542" s="10">
        <f t="shared" ref="FEJ542" si="1570">+SUM(FEH542:FEI542)</f>
        <v>1098</v>
      </c>
      <c r="FEK542" s="55" t="s">
        <v>317</v>
      </c>
      <c r="FEL542" s="27">
        <v>0</v>
      </c>
      <c r="FEM542" s="54">
        <v>1098</v>
      </c>
      <c r="FEN542" s="10">
        <f t="shared" ref="FEN542" si="1571">+SUM(FEL542:FEM542)</f>
        <v>1098</v>
      </c>
      <c r="FEO542" s="55" t="s">
        <v>317</v>
      </c>
      <c r="FEP542" s="27">
        <v>0</v>
      </c>
      <c r="FEQ542" s="54">
        <v>1098</v>
      </c>
      <c r="FER542" s="10">
        <f t="shared" ref="FER542" si="1572">+SUM(FEP542:FEQ542)</f>
        <v>1098</v>
      </c>
      <c r="FES542" s="55" t="s">
        <v>317</v>
      </c>
      <c r="FET542" s="27">
        <v>0</v>
      </c>
      <c r="FEU542" s="54">
        <v>1098</v>
      </c>
      <c r="FEV542" s="10">
        <f t="shared" ref="FEV542" si="1573">+SUM(FET542:FEU542)</f>
        <v>1098</v>
      </c>
      <c r="FEW542" s="55" t="s">
        <v>317</v>
      </c>
      <c r="FEX542" s="27">
        <v>0</v>
      </c>
      <c r="FEY542" s="54">
        <v>1098</v>
      </c>
      <c r="FEZ542" s="10">
        <f t="shared" ref="FEZ542" si="1574">+SUM(FEX542:FEY542)</f>
        <v>1098</v>
      </c>
      <c r="FFA542" s="55" t="s">
        <v>317</v>
      </c>
      <c r="FFB542" s="27">
        <v>0</v>
      </c>
      <c r="FFC542" s="54">
        <v>1098</v>
      </c>
      <c r="FFD542" s="10">
        <f t="shared" ref="FFD542" si="1575">+SUM(FFB542:FFC542)</f>
        <v>1098</v>
      </c>
      <c r="FFE542" s="55" t="s">
        <v>317</v>
      </c>
      <c r="FFF542" s="27">
        <v>0</v>
      </c>
      <c r="FFG542" s="54">
        <v>1098</v>
      </c>
      <c r="FFH542" s="10">
        <f t="shared" ref="FFH542" si="1576">+SUM(FFF542:FFG542)</f>
        <v>1098</v>
      </c>
      <c r="FFI542" s="55" t="s">
        <v>317</v>
      </c>
      <c r="FFJ542" s="27">
        <v>0</v>
      </c>
      <c r="FFK542" s="54">
        <v>1098</v>
      </c>
      <c r="FFL542" s="10">
        <f t="shared" ref="FFL542" si="1577">+SUM(FFJ542:FFK542)</f>
        <v>1098</v>
      </c>
      <c r="FFM542" s="55" t="s">
        <v>317</v>
      </c>
      <c r="FFN542" s="27">
        <v>0</v>
      </c>
      <c r="FFO542" s="54">
        <v>1098</v>
      </c>
      <c r="FFP542" s="10">
        <f t="shared" ref="FFP542" si="1578">+SUM(FFN542:FFO542)</f>
        <v>1098</v>
      </c>
      <c r="FFQ542" s="55" t="s">
        <v>317</v>
      </c>
      <c r="FFR542" s="27">
        <v>0</v>
      </c>
      <c r="FFS542" s="54">
        <v>1098</v>
      </c>
      <c r="FFT542" s="10">
        <f t="shared" ref="FFT542" si="1579">+SUM(FFR542:FFS542)</f>
        <v>1098</v>
      </c>
      <c r="FFU542" s="55" t="s">
        <v>317</v>
      </c>
      <c r="FFV542" s="27">
        <v>0</v>
      </c>
      <c r="FFW542" s="54">
        <v>1098</v>
      </c>
      <c r="FFX542" s="10">
        <f t="shared" ref="FFX542" si="1580">+SUM(FFV542:FFW542)</f>
        <v>1098</v>
      </c>
      <c r="FFY542" s="55" t="s">
        <v>317</v>
      </c>
      <c r="FFZ542" s="27">
        <v>0</v>
      </c>
      <c r="FGA542" s="54">
        <v>1098</v>
      </c>
      <c r="FGB542" s="10">
        <f t="shared" ref="FGB542" si="1581">+SUM(FFZ542:FGA542)</f>
        <v>1098</v>
      </c>
      <c r="FGC542" s="55" t="s">
        <v>317</v>
      </c>
      <c r="FGD542" s="27">
        <v>0</v>
      </c>
      <c r="FGE542" s="54">
        <v>1098</v>
      </c>
      <c r="FGF542" s="10">
        <f t="shared" ref="FGF542" si="1582">+SUM(FGD542:FGE542)</f>
        <v>1098</v>
      </c>
      <c r="FGG542" s="55" t="s">
        <v>317</v>
      </c>
      <c r="FGH542" s="27">
        <v>0</v>
      </c>
      <c r="FGI542" s="54">
        <v>1098</v>
      </c>
      <c r="FGJ542" s="10">
        <f t="shared" ref="FGJ542" si="1583">+SUM(FGH542:FGI542)</f>
        <v>1098</v>
      </c>
      <c r="FGK542" s="55" t="s">
        <v>317</v>
      </c>
      <c r="FGL542" s="27">
        <v>0</v>
      </c>
      <c r="FGM542" s="54">
        <v>1098</v>
      </c>
      <c r="FGN542" s="10">
        <f t="shared" ref="FGN542" si="1584">+SUM(FGL542:FGM542)</f>
        <v>1098</v>
      </c>
      <c r="FGO542" s="55" t="s">
        <v>317</v>
      </c>
      <c r="FGP542" s="27">
        <v>0</v>
      </c>
      <c r="FGQ542" s="54">
        <v>1098</v>
      </c>
      <c r="FGR542" s="10">
        <f t="shared" ref="FGR542" si="1585">+SUM(FGP542:FGQ542)</f>
        <v>1098</v>
      </c>
      <c r="FGS542" s="55" t="s">
        <v>317</v>
      </c>
      <c r="FGT542" s="27">
        <v>0</v>
      </c>
      <c r="FGU542" s="54">
        <v>1098</v>
      </c>
      <c r="FGV542" s="10">
        <f t="shared" ref="FGV542" si="1586">+SUM(FGT542:FGU542)</f>
        <v>1098</v>
      </c>
      <c r="FGW542" s="55" t="s">
        <v>317</v>
      </c>
      <c r="FGX542" s="27">
        <v>0</v>
      </c>
      <c r="FGY542" s="54">
        <v>1098</v>
      </c>
      <c r="FGZ542" s="10">
        <f t="shared" ref="FGZ542" si="1587">+SUM(FGX542:FGY542)</f>
        <v>1098</v>
      </c>
      <c r="FHA542" s="55" t="s">
        <v>317</v>
      </c>
      <c r="FHB542" s="27">
        <v>0</v>
      </c>
      <c r="FHC542" s="54">
        <v>1098</v>
      </c>
      <c r="FHD542" s="10">
        <f t="shared" ref="FHD542" si="1588">+SUM(FHB542:FHC542)</f>
        <v>1098</v>
      </c>
      <c r="FHE542" s="55" t="s">
        <v>317</v>
      </c>
      <c r="FHF542" s="27">
        <v>0</v>
      </c>
      <c r="FHG542" s="54">
        <v>1098</v>
      </c>
      <c r="FHH542" s="10">
        <f t="shared" ref="FHH542" si="1589">+SUM(FHF542:FHG542)</f>
        <v>1098</v>
      </c>
      <c r="FHI542" s="55" t="s">
        <v>317</v>
      </c>
      <c r="FHJ542" s="27">
        <v>0</v>
      </c>
      <c r="FHK542" s="54">
        <v>1098</v>
      </c>
      <c r="FHL542" s="10">
        <f t="shared" ref="FHL542" si="1590">+SUM(FHJ542:FHK542)</f>
        <v>1098</v>
      </c>
      <c r="FHM542" s="55" t="s">
        <v>317</v>
      </c>
      <c r="FHN542" s="27">
        <v>0</v>
      </c>
      <c r="FHO542" s="54">
        <v>1098</v>
      </c>
      <c r="FHP542" s="10">
        <f t="shared" ref="FHP542" si="1591">+SUM(FHN542:FHO542)</f>
        <v>1098</v>
      </c>
      <c r="FHQ542" s="55" t="s">
        <v>317</v>
      </c>
      <c r="FHR542" s="27">
        <v>0</v>
      </c>
      <c r="FHS542" s="54">
        <v>1098</v>
      </c>
      <c r="FHT542" s="10">
        <f t="shared" ref="FHT542" si="1592">+SUM(FHR542:FHS542)</f>
        <v>1098</v>
      </c>
      <c r="FHU542" s="55" t="s">
        <v>317</v>
      </c>
      <c r="FHV542" s="27">
        <v>0</v>
      </c>
      <c r="FHW542" s="54">
        <v>1098</v>
      </c>
      <c r="FHX542" s="10">
        <f t="shared" ref="FHX542" si="1593">+SUM(FHV542:FHW542)</f>
        <v>1098</v>
      </c>
      <c r="FHY542" s="55" t="s">
        <v>317</v>
      </c>
      <c r="FHZ542" s="27">
        <v>0</v>
      </c>
      <c r="FIA542" s="54">
        <v>1098</v>
      </c>
      <c r="FIB542" s="10">
        <f t="shared" ref="FIB542" si="1594">+SUM(FHZ542:FIA542)</f>
        <v>1098</v>
      </c>
      <c r="FIC542" s="55" t="s">
        <v>317</v>
      </c>
      <c r="FID542" s="27">
        <v>0</v>
      </c>
      <c r="FIE542" s="54">
        <v>1098</v>
      </c>
      <c r="FIF542" s="10">
        <f t="shared" ref="FIF542" si="1595">+SUM(FID542:FIE542)</f>
        <v>1098</v>
      </c>
      <c r="FIG542" s="55" t="s">
        <v>317</v>
      </c>
      <c r="FIH542" s="27">
        <v>0</v>
      </c>
      <c r="FII542" s="54">
        <v>1098</v>
      </c>
      <c r="FIJ542" s="10">
        <f t="shared" ref="FIJ542" si="1596">+SUM(FIH542:FII542)</f>
        <v>1098</v>
      </c>
      <c r="FIK542" s="55" t="s">
        <v>317</v>
      </c>
      <c r="FIL542" s="27">
        <v>0</v>
      </c>
      <c r="FIM542" s="54">
        <v>1098</v>
      </c>
      <c r="FIN542" s="10">
        <f t="shared" ref="FIN542" si="1597">+SUM(FIL542:FIM542)</f>
        <v>1098</v>
      </c>
      <c r="FIO542" s="55" t="s">
        <v>317</v>
      </c>
      <c r="FIP542" s="27">
        <v>0</v>
      </c>
      <c r="FIQ542" s="54">
        <v>1098</v>
      </c>
      <c r="FIR542" s="10">
        <f t="shared" ref="FIR542" si="1598">+SUM(FIP542:FIQ542)</f>
        <v>1098</v>
      </c>
      <c r="FIS542" s="55" t="s">
        <v>317</v>
      </c>
      <c r="FIT542" s="27">
        <v>0</v>
      </c>
      <c r="FIU542" s="54">
        <v>1098</v>
      </c>
      <c r="FIV542" s="10">
        <f t="shared" ref="FIV542" si="1599">+SUM(FIT542:FIU542)</f>
        <v>1098</v>
      </c>
      <c r="FIW542" s="55" t="s">
        <v>317</v>
      </c>
      <c r="FIX542" s="27">
        <v>0</v>
      </c>
      <c r="FIY542" s="54">
        <v>1098</v>
      </c>
      <c r="FIZ542" s="10">
        <f t="shared" ref="FIZ542" si="1600">+SUM(FIX542:FIY542)</f>
        <v>1098</v>
      </c>
      <c r="FJA542" s="55" t="s">
        <v>317</v>
      </c>
      <c r="FJB542" s="27">
        <v>0</v>
      </c>
      <c r="FJC542" s="54">
        <v>1098</v>
      </c>
      <c r="FJD542" s="10">
        <f t="shared" ref="FJD542" si="1601">+SUM(FJB542:FJC542)</f>
        <v>1098</v>
      </c>
      <c r="FJE542" s="55" t="s">
        <v>317</v>
      </c>
      <c r="FJF542" s="27">
        <v>0</v>
      </c>
      <c r="FJG542" s="54">
        <v>1098</v>
      </c>
      <c r="FJH542" s="10">
        <f t="shared" ref="FJH542" si="1602">+SUM(FJF542:FJG542)</f>
        <v>1098</v>
      </c>
      <c r="FJI542" s="55" t="s">
        <v>317</v>
      </c>
      <c r="FJJ542" s="27">
        <v>0</v>
      </c>
      <c r="FJK542" s="54">
        <v>1098</v>
      </c>
      <c r="FJL542" s="10">
        <f t="shared" ref="FJL542" si="1603">+SUM(FJJ542:FJK542)</f>
        <v>1098</v>
      </c>
      <c r="FJM542" s="55" t="s">
        <v>317</v>
      </c>
      <c r="FJN542" s="27">
        <v>0</v>
      </c>
      <c r="FJO542" s="54">
        <v>1098</v>
      </c>
      <c r="FJP542" s="10">
        <f t="shared" ref="FJP542" si="1604">+SUM(FJN542:FJO542)</f>
        <v>1098</v>
      </c>
      <c r="FJQ542" s="55" t="s">
        <v>317</v>
      </c>
      <c r="FJR542" s="27">
        <v>0</v>
      </c>
      <c r="FJS542" s="54">
        <v>1098</v>
      </c>
      <c r="FJT542" s="10">
        <f t="shared" ref="FJT542" si="1605">+SUM(FJR542:FJS542)</f>
        <v>1098</v>
      </c>
      <c r="FJU542" s="55" t="s">
        <v>317</v>
      </c>
      <c r="FJV542" s="27">
        <v>0</v>
      </c>
      <c r="FJW542" s="54">
        <v>1098</v>
      </c>
      <c r="FJX542" s="10">
        <f t="shared" ref="FJX542" si="1606">+SUM(FJV542:FJW542)</f>
        <v>1098</v>
      </c>
      <c r="FJY542" s="55" t="s">
        <v>317</v>
      </c>
      <c r="FJZ542" s="27">
        <v>0</v>
      </c>
      <c r="FKA542" s="54">
        <v>1098</v>
      </c>
      <c r="FKB542" s="10">
        <f t="shared" ref="FKB542" si="1607">+SUM(FJZ542:FKA542)</f>
        <v>1098</v>
      </c>
      <c r="FKC542" s="55" t="s">
        <v>317</v>
      </c>
      <c r="FKD542" s="27">
        <v>0</v>
      </c>
      <c r="FKE542" s="54">
        <v>1098</v>
      </c>
      <c r="FKF542" s="10">
        <f t="shared" ref="FKF542" si="1608">+SUM(FKD542:FKE542)</f>
        <v>1098</v>
      </c>
      <c r="FKG542" s="55" t="s">
        <v>317</v>
      </c>
      <c r="FKH542" s="27">
        <v>0</v>
      </c>
      <c r="FKI542" s="54">
        <v>1098</v>
      </c>
      <c r="FKJ542" s="10">
        <f t="shared" ref="FKJ542" si="1609">+SUM(FKH542:FKI542)</f>
        <v>1098</v>
      </c>
      <c r="FKK542" s="55" t="s">
        <v>317</v>
      </c>
      <c r="FKL542" s="27">
        <v>0</v>
      </c>
      <c r="FKM542" s="54">
        <v>1098</v>
      </c>
      <c r="FKN542" s="10">
        <f t="shared" ref="FKN542" si="1610">+SUM(FKL542:FKM542)</f>
        <v>1098</v>
      </c>
      <c r="FKO542" s="55" t="s">
        <v>317</v>
      </c>
      <c r="FKP542" s="27">
        <v>0</v>
      </c>
      <c r="FKQ542" s="54">
        <v>1098</v>
      </c>
      <c r="FKR542" s="10">
        <f t="shared" ref="FKR542" si="1611">+SUM(FKP542:FKQ542)</f>
        <v>1098</v>
      </c>
      <c r="FKS542" s="55" t="s">
        <v>317</v>
      </c>
      <c r="FKT542" s="27">
        <v>0</v>
      </c>
      <c r="FKU542" s="54">
        <v>1098</v>
      </c>
      <c r="FKV542" s="10">
        <f t="shared" ref="FKV542" si="1612">+SUM(FKT542:FKU542)</f>
        <v>1098</v>
      </c>
      <c r="FKW542" s="55" t="s">
        <v>317</v>
      </c>
      <c r="FKX542" s="27">
        <v>0</v>
      </c>
      <c r="FKY542" s="54">
        <v>1098</v>
      </c>
      <c r="FKZ542" s="10">
        <f t="shared" ref="FKZ542" si="1613">+SUM(FKX542:FKY542)</f>
        <v>1098</v>
      </c>
      <c r="FLA542" s="55" t="s">
        <v>317</v>
      </c>
      <c r="FLB542" s="27">
        <v>0</v>
      </c>
      <c r="FLC542" s="54">
        <v>1098</v>
      </c>
      <c r="FLD542" s="10">
        <f t="shared" ref="FLD542" si="1614">+SUM(FLB542:FLC542)</f>
        <v>1098</v>
      </c>
      <c r="FLE542" s="55" t="s">
        <v>317</v>
      </c>
      <c r="FLF542" s="27">
        <v>0</v>
      </c>
      <c r="FLG542" s="54">
        <v>1098</v>
      </c>
      <c r="FLH542" s="10">
        <f t="shared" ref="FLH542" si="1615">+SUM(FLF542:FLG542)</f>
        <v>1098</v>
      </c>
      <c r="FLI542" s="55" t="s">
        <v>317</v>
      </c>
      <c r="FLJ542" s="27">
        <v>0</v>
      </c>
      <c r="FLK542" s="54">
        <v>1098</v>
      </c>
      <c r="FLL542" s="10">
        <f t="shared" ref="FLL542" si="1616">+SUM(FLJ542:FLK542)</f>
        <v>1098</v>
      </c>
      <c r="FLM542" s="55" t="s">
        <v>317</v>
      </c>
      <c r="FLN542" s="27">
        <v>0</v>
      </c>
      <c r="FLO542" s="54">
        <v>1098</v>
      </c>
      <c r="FLP542" s="10">
        <f t="shared" ref="FLP542" si="1617">+SUM(FLN542:FLO542)</f>
        <v>1098</v>
      </c>
      <c r="FLQ542" s="55" t="s">
        <v>317</v>
      </c>
      <c r="FLR542" s="27">
        <v>0</v>
      </c>
      <c r="FLS542" s="54">
        <v>1098</v>
      </c>
      <c r="FLT542" s="10">
        <f t="shared" ref="FLT542" si="1618">+SUM(FLR542:FLS542)</f>
        <v>1098</v>
      </c>
      <c r="FLU542" s="55" t="s">
        <v>317</v>
      </c>
      <c r="FLV542" s="27">
        <v>0</v>
      </c>
      <c r="FLW542" s="54">
        <v>1098</v>
      </c>
      <c r="FLX542" s="10">
        <f t="shared" ref="FLX542" si="1619">+SUM(FLV542:FLW542)</f>
        <v>1098</v>
      </c>
      <c r="FLY542" s="55" t="s">
        <v>317</v>
      </c>
      <c r="FLZ542" s="27">
        <v>0</v>
      </c>
      <c r="FMA542" s="54">
        <v>1098</v>
      </c>
      <c r="FMB542" s="10">
        <f t="shared" ref="FMB542" si="1620">+SUM(FLZ542:FMA542)</f>
        <v>1098</v>
      </c>
      <c r="FMC542" s="55" t="s">
        <v>317</v>
      </c>
      <c r="FMD542" s="27">
        <v>0</v>
      </c>
      <c r="FME542" s="54">
        <v>1098</v>
      </c>
      <c r="FMF542" s="10">
        <f t="shared" ref="FMF542" si="1621">+SUM(FMD542:FME542)</f>
        <v>1098</v>
      </c>
      <c r="FMG542" s="55" t="s">
        <v>317</v>
      </c>
      <c r="FMH542" s="27">
        <v>0</v>
      </c>
      <c r="FMI542" s="54">
        <v>1098</v>
      </c>
      <c r="FMJ542" s="10">
        <f t="shared" ref="FMJ542" si="1622">+SUM(FMH542:FMI542)</f>
        <v>1098</v>
      </c>
      <c r="FMK542" s="55" t="s">
        <v>317</v>
      </c>
      <c r="FML542" s="27">
        <v>0</v>
      </c>
      <c r="FMM542" s="54">
        <v>1098</v>
      </c>
      <c r="FMN542" s="10">
        <f t="shared" ref="FMN542" si="1623">+SUM(FML542:FMM542)</f>
        <v>1098</v>
      </c>
      <c r="FMO542" s="55" t="s">
        <v>317</v>
      </c>
      <c r="FMP542" s="27">
        <v>0</v>
      </c>
      <c r="FMQ542" s="54">
        <v>1098</v>
      </c>
      <c r="FMR542" s="10">
        <f t="shared" ref="FMR542" si="1624">+SUM(FMP542:FMQ542)</f>
        <v>1098</v>
      </c>
      <c r="FMS542" s="55" t="s">
        <v>317</v>
      </c>
      <c r="FMT542" s="27">
        <v>0</v>
      </c>
      <c r="FMU542" s="54">
        <v>1098</v>
      </c>
      <c r="FMV542" s="10">
        <f t="shared" ref="FMV542" si="1625">+SUM(FMT542:FMU542)</f>
        <v>1098</v>
      </c>
      <c r="FMW542" s="55" t="s">
        <v>317</v>
      </c>
      <c r="FMX542" s="27">
        <v>0</v>
      </c>
      <c r="FMY542" s="54">
        <v>1098</v>
      </c>
      <c r="FMZ542" s="10">
        <f t="shared" ref="FMZ542" si="1626">+SUM(FMX542:FMY542)</f>
        <v>1098</v>
      </c>
      <c r="FNA542" s="55" t="s">
        <v>317</v>
      </c>
      <c r="FNB542" s="27">
        <v>0</v>
      </c>
      <c r="FNC542" s="54">
        <v>1098</v>
      </c>
      <c r="FND542" s="10">
        <f t="shared" ref="FND542" si="1627">+SUM(FNB542:FNC542)</f>
        <v>1098</v>
      </c>
      <c r="FNE542" s="55" t="s">
        <v>317</v>
      </c>
      <c r="FNF542" s="27">
        <v>0</v>
      </c>
      <c r="FNG542" s="54">
        <v>1098</v>
      </c>
      <c r="FNH542" s="10">
        <f t="shared" ref="FNH542" si="1628">+SUM(FNF542:FNG542)</f>
        <v>1098</v>
      </c>
      <c r="FNI542" s="55" t="s">
        <v>317</v>
      </c>
      <c r="FNJ542" s="27">
        <v>0</v>
      </c>
      <c r="FNK542" s="54">
        <v>1098</v>
      </c>
      <c r="FNL542" s="10">
        <f t="shared" ref="FNL542" si="1629">+SUM(FNJ542:FNK542)</f>
        <v>1098</v>
      </c>
      <c r="FNM542" s="55" t="s">
        <v>317</v>
      </c>
      <c r="FNN542" s="27">
        <v>0</v>
      </c>
      <c r="FNO542" s="54">
        <v>1098</v>
      </c>
      <c r="FNP542" s="10">
        <f t="shared" ref="FNP542" si="1630">+SUM(FNN542:FNO542)</f>
        <v>1098</v>
      </c>
      <c r="FNQ542" s="55" t="s">
        <v>317</v>
      </c>
      <c r="FNR542" s="27">
        <v>0</v>
      </c>
      <c r="FNS542" s="54">
        <v>1098</v>
      </c>
      <c r="FNT542" s="10">
        <f t="shared" ref="FNT542" si="1631">+SUM(FNR542:FNS542)</f>
        <v>1098</v>
      </c>
      <c r="FNU542" s="55" t="s">
        <v>317</v>
      </c>
      <c r="FNV542" s="27">
        <v>0</v>
      </c>
      <c r="FNW542" s="54">
        <v>1098</v>
      </c>
      <c r="FNX542" s="10">
        <f t="shared" ref="FNX542" si="1632">+SUM(FNV542:FNW542)</f>
        <v>1098</v>
      </c>
      <c r="FNY542" s="55" t="s">
        <v>317</v>
      </c>
      <c r="FNZ542" s="27">
        <v>0</v>
      </c>
      <c r="FOA542" s="54">
        <v>1098</v>
      </c>
      <c r="FOB542" s="10">
        <f t="shared" ref="FOB542" si="1633">+SUM(FNZ542:FOA542)</f>
        <v>1098</v>
      </c>
      <c r="FOC542" s="55" t="s">
        <v>317</v>
      </c>
      <c r="FOD542" s="27">
        <v>0</v>
      </c>
      <c r="FOE542" s="54">
        <v>1098</v>
      </c>
      <c r="FOF542" s="10">
        <f t="shared" ref="FOF542" si="1634">+SUM(FOD542:FOE542)</f>
        <v>1098</v>
      </c>
      <c r="FOG542" s="55" t="s">
        <v>317</v>
      </c>
      <c r="FOH542" s="27">
        <v>0</v>
      </c>
      <c r="FOI542" s="54">
        <v>1098</v>
      </c>
      <c r="FOJ542" s="10">
        <f t="shared" ref="FOJ542" si="1635">+SUM(FOH542:FOI542)</f>
        <v>1098</v>
      </c>
      <c r="FOK542" s="55" t="s">
        <v>317</v>
      </c>
      <c r="FOL542" s="27">
        <v>0</v>
      </c>
      <c r="FOM542" s="54">
        <v>1098</v>
      </c>
      <c r="FON542" s="10">
        <f t="shared" ref="FON542" si="1636">+SUM(FOL542:FOM542)</f>
        <v>1098</v>
      </c>
      <c r="FOO542" s="55" t="s">
        <v>317</v>
      </c>
      <c r="FOP542" s="27">
        <v>0</v>
      </c>
      <c r="FOQ542" s="54">
        <v>1098</v>
      </c>
      <c r="FOR542" s="10">
        <f t="shared" ref="FOR542" si="1637">+SUM(FOP542:FOQ542)</f>
        <v>1098</v>
      </c>
      <c r="FOS542" s="55" t="s">
        <v>317</v>
      </c>
      <c r="FOT542" s="27">
        <v>0</v>
      </c>
      <c r="FOU542" s="54">
        <v>1098</v>
      </c>
      <c r="FOV542" s="10">
        <f t="shared" ref="FOV542" si="1638">+SUM(FOT542:FOU542)</f>
        <v>1098</v>
      </c>
      <c r="FOW542" s="55" t="s">
        <v>317</v>
      </c>
      <c r="FOX542" s="27">
        <v>0</v>
      </c>
      <c r="FOY542" s="54">
        <v>1098</v>
      </c>
      <c r="FOZ542" s="10">
        <f t="shared" ref="FOZ542" si="1639">+SUM(FOX542:FOY542)</f>
        <v>1098</v>
      </c>
      <c r="FPA542" s="55" t="s">
        <v>317</v>
      </c>
      <c r="FPB542" s="27">
        <v>0</v>
      </c>
      <c r="FPC542" s="54">
        <v>1098</v>
      </c>
      <c r="FPD542" s="10">
        <f t="shared" ref="FPD542" si="1640">+SUM(FPB542:FPC542)</f>
        <v>1098</v>
      </c>
      <c r="FPE542" s="55" t="s">
        <v>317</v>
      </c>
      <c r="FPF542" s="27">
        <v>0</v>
      </c>
      <c r="FPG542" s="54">
        <v>1098</v>
      </c>
      <c r="FPH542" s="10">
        <f t="shared" ref="FPH542" si="1641">+SUM(FPF542:FPG542)</f>
        <v>1098</v>
      </c>
      <c r="FPI542" s="55" t="s">
        <v>317</v>
      </c>
      <c r="FPJ542" s="27">
        <v>0</v>
      </c>
      <c r="FPK542" s="54">
        <v>1098</v>
      </c>
      <c r="FPL542" s="10">
        <f t="shared" ref="FPL542" si="1642">+SUM(FPJ542:FPK542)</f>
        <v>1098</v>
      </c>
      <c r="FPM542" s="55" t="s">
        <v>317</v>
      </c>
      <c r="FPN542" s="27">
        <v>0</v>
      </c>
      <c r="FPO542" s="54">
        <v>1098</v>
      </c>
      <c r="FPP542" s="10">
        <f t="shared" ref="FPP542" si="1643">+SUM(FPN542:FPO542)</f>
        <v>1098</v>
      </c>
      <c r="FPQ542" s="55" t="s">
        <v>317</v>
      </c>
      <c r="FPR542" s="27">
        <v>0</v>
      </c>
      <c r="FPS542" s="54">
        <v>1098</v>
      </c>
      <c r="FPT542" s="10">
        <f t="shared" ref="FPT542" si="1644">+SUM(FPR542:FPS542)</f>
        <v>1098</v>
      </c>
      <c r="FPU542" s="55" t="s">
        <v>317</v>
      </c>
      <c r="FPV542" s="27">
        <v>0</v>
      </c>
      <c r="FPW542" s="54">
        <v>1098</v>
      </c>
      <c r="FPX542" s="10">
        <f t="shared" ref="FPX542" si="1645">+SUM(FPV542:FPW542)</f>
        <v>1098</v>
      </c>
      <c r="FPY542" s="55" t="s">
        <v>317</v>
      </c>
      <c r="FPZ542" s="27">
        <v>0</v>
      </c>
      <c r="FQA542" s="54">
        <v>1098</v>
      </c>
      <c r="FQB542" s="10">
        <f t="shared" ref="FQB542" si="1646">+SUM(FPZ542:FQA542)</f>
        <v>1098</v>
      </c>
      <c r="FQC542" s="55" t="s">
        <v>317</v>
      </c>
      <c r="FQD542" s="27">
        <v>0</v>
      </c>
      <c r="FQE542" s="54">
        <v>1098</v>
      </c>
      <c r="FQF542" s="10">
        <f t="shared" ref="FQF542" si="1647">+SUM(FQD542:FQE542)</f>
        <v>1098</v>
      </c>
      <c r="FQG542" s="55" t="s">
        <v>317</v>
      </c>
      <c r="FQH542" s="27">
        <v>0</v>
      </c>
      <c r="FQI542" s="54">
        <v>1098</v>
      </c>
      <c r="FQJ542" s="10">
        <f t="shared" ref="FQJ542" si="1648">+SUM(FQH542:FQI542)</f>
        <v>1098</v>
      </c>
      <c r="FQK542" s="55" t="s">
        <v>317</v>
      </c>
      <c r="FQL542" s="27">
        <v>0</v>
      </c>
      <c r="FQM542" s="54">
        <v>1098</v>
      </c>
      <c r="FQN542" s="10">
        <f t="shared" ref="FQN542" si="1649">+SUM(FQL542:FQM542)</f>
        <v>1098</v>
      </c>
      <c r="FQO542" s="55" t="s">
        <v>317</v>
      </c>
      <c r="FQP542" s="27">
        <v>0</v>
      </c>
      <c r="FQQ542" s="54">
        <v>1098</v>
      </c>
      <c r="FQR542" s="10">
        <f t="shared" ref="FQR542" si="1650">+SUM(FQP542:FQQ542)</f>
        <v>1098</v>
      </c>
      <c r="FQS542" s="55" t="s">
        <v>317</v>
      </c>
      <c r="FQT542" s="27">
        <v>0</v>
      </c>
      <c r="FQU542" s="54">
        <v>1098</v>
      </c>
      <c r="FQV542" s="10">
        <f t="shared" ref="FQV542" si="1651">+SUM(FQT542:FQU542)</f>
        <v>1098</v>
      </c>
      <c r="FQW542" s="55" t="s">
        <v>317</v>
      </c>
      <c r="FQX542" s="27">
        <v>0</v>
      </c>
      <c r="FQY542" s="54">
        <v>1098</v>
      </c>
      <c r="FQZ542" s="10">
        <f t="shared" ref="FQZ542" si="1652">+SUM(FQX542:FQY542)</f>
        <v>1098</v>
      </c>
      <c r="FRA542" s="55" t="s">
        <v>317</v>
      </c>
      <c r="FRB542" s="27">
        <v>0</v>
      </c>
      <c r="FRC542" s="54">
        <v>1098</v>
      </c>
      <c r="FRD542" s="10">
        <f t="shared" ref="FRD542" si="1653">+SUM(FRB542:FRC542)</f>
        <v>1098</v>
      </c>
      <c r="FRE542" s="55" t="s">
        <v>317</v>
      </c>
      <c r="FRF542" s="27">
        <v>0</v>
      </c>
      <c r="FRG542" s="54">
        <v>1098</v>
      </c>
      <c r="FRH542" s="10">
        <f t="shared" ref="FRH542" si="1654">+SUM(FRF542:FRG542)</f>
        <v>1098</v>
      </c>
      <c r="FRI542" s="55" t="s">
        <v>317</v>
      </c>
      <c r="FRJ542" s="27">
        <v>0</v>
      </c>
      <c r="FRK542" s="54">
        <v>1098</v>
      </c>
      <c r="FRL542" s="10">
        <f t="shared" ref="FRL542" si="1655">+SUM(FRJ542:FRK542)</f>
        <v>1098</v>
      </c>
      <c r="FRM542" s="55" t="s">
        <v>317</v>
      </c>
      <c r="FRN542" s="27">
        <v>0</v>
      </c>
      <c r="FRO542" s="54">
        <v>1098</v>
      </c>
      <c r="FRP542" s="10">
        <f t="shared" ref="FRP542" si="1656">+SUM(FRN542:FRO542)</f>
        <v>1098</v>
      </c>
      <c r="FRQ542" s="55" t="s">
        <v>317</v>
      </c>
      <c r="FRR542" s="27">
        <v>0</v>
      </c>
      <c r="FRS542" s="54">
        <v>1098</v>
      </c>
      <c r="FRT542" s="10">
        <f t="shared" ref="FRT542" si="1657">+SUM(FRR542:FRS542)</f>
        <v>1098</v>
      </c>
      <c r="FRU542" s="55" t="s">
        <v>317</v>
      </c>
      <c r="FRV542" s="27">
        <v>0</v>
      </c>
      <c r="FRW542" s="54">
        <v>1098</v>
      </c>
      <c r="FRX542" s="10">
        <f t="shared" ref="FRX542" si="1658">+SUM(FRV542:FRW542)</f>
        <v>1098</v>
      </c>
      <c r="FRY542" s="55" t="s">
        <v>317</v>
      </c>
      <c r="FRZ542" s="27">
        <v>0</v>
      </c>
      <c r="FSA542" s="54">
        <v>1098</v>
      </c>
      <c r="FSB542" s="10">
        <f t="shared" ref="FSB542" si="1659">+SUM(FRZ542:FSA542)</f>
        <v>1098</v>
      </c>
      <c r="FSC542" s="55" t="s">
        <v>317</v>
      </c>
      <c r="FSD542" s="27">
        <v>0</v>
      </c>
      <c r="FSE542" s="54">
        <v>1098</v>
      </c>
      <c r="FSF542" s="10">
        <f t="shared" ref="FSF542" si="1660">+SUM(FSD542:FSE542)</f>
        <v>1098</v>
      </c>
      <c r="FSG542" s="55" t="s">
        <v>317</v>
      </c>
      <c r="FSH542" s="27">
        <v>0</v>
      </c>
      <c r="FSI542" s="54">
        <v>1098</v>
      </c>
      <c r="FSJ542" s="10">
        <f t="shared" ref="FSJ542" si="1661">+SUM(FSH542:FSI542)</f>
        <v>1098</v>
      </c>
      <c r="FSK542" s="55" t="s">
        <v>317</v>
      </c>
      <c r="FSL542" s="27">
        <v>0</v>
      </c>
      <c r="FSM542" s="54">
        <v>1098</v>
      </c>
      <c r="FSN542" s="10">
        <f t="shared" ref="FSN542" si="1662">+SUM(FSL542:FSM542)</f>
        <v>1098</v>
      </c>
      <c r="FSO542" s="55" t="s">
        <v>317</v>
      </c>
      <c r="FSP542" s="27">
        <v>0</v>
      </c>
      <c r="FSQ542" s="54">
        <v>1098</v>
      </c>
      <c r="FSR542" s="10">
        <f t="shared" ref="FSR542" si="1663">+SUM(FSP542:FSQ542)</f>
        <v>1098</v>
      </c>
      <c r="FSS542" s="55" t="s">
        <v>317</v>
      </c>
      <c r="FST542" s="27">
        <v>0</v>
      </c>
      <c r="FSU542" s="54">
        <v>1098</v>
      </c>
      <c r="FSV542" s="10">
        <f t="shared" ref="FSV542" si="1664">+SUM(FST542:FSU542)</f>
        <v>1098</v>
      </c>
      <c r="FSW542" s="55" t="s">
        <v>317</v>
      </c>
      <c r="FSX542" s="27">
        <v>0</v>
      </c>
      <c r="FSY542" s="54">
        <v>1098</v>
      </c>
      <c r="FSZ542" s="10">
        <f t="shared" ref="FSZ542" si="1665">+SUM(FSX542:FSY542)</f>
        <v>1098</v>
      </c>
      <c r="FTA542" s="55" t="s">
        <v>317</v>
      </c>
      <c r="FTB542" s="27">
        <v>0</v>
      </c>
      <c r="FTC542" s="54">
        <v>1098</v>
      </c>
      <c r="FTD542" s="10">
        <f t="shared" ref="FTD542" si="1666">+SUM(FTB542:FTC542)</f>
        <v>1098</v>
      </c>
      <c r="FTE542" s="55" t="s">
        <v>317</v>
      </c>
      <c r="FTF542" s="27">
        <v>0</v>
      </c>
      <c r="FTG542" s="54">
        <v>1098</v>
      </c>
      <c r="FTH542" s="10">
        <f t="shared" ref="FTH542" si="1667">+SUM(FTF542:FTG542)</f>
        <v>1098</v>
      </c>
      <c r="FTI542" s="55" t="s">
        <v>317</v>
      </c>
      <c r="FTJ542" s="27">
        <v>0</v>
      </c>
      <c r="FTK542" s="54">
        <v>1098</v>
      </c>
      <c r="FTL542" s="10">
        <f t="shared" ref="FTL542" si="1668">+SUM(FTJ542:FTK542)</f>
        <v>1098</v>
      </c>
      <c r="FTM542" s="55" t="s">
        <v>317</v>
      </c>
      <c r="FTN542" s="27">
        <v>0</v>
      </c>
      <c r="FTO542" s="54">
        <v>1098</v>
      </c>
      <c r="FTP542" s="10">
        <f t="shared" ref="FTP542" si="1669">+SUM(FTN542:FTO542)</f>
        <v>1098</v>
      </c>
      <c r="FTQ542" s="55" t="s">
        <v>317</v>
      </c>
      <c r="FTR542" s="27">
        <v>0</v>
      </c>
      <c r="FTS542" s="54">
        <v>1098</v>
      </c>
      <c r="FTT542" s="10">
        <f t="shared" ref="FTT542" si="1670">+SUM(FTR542:FTS542)</f>
        <v>1098</v>
      </c>
      <c r="FTU542" s="55" t="s">
        <v>317</v>
      </c>
      <c r="FTV542" s="27">
        <v>0</v>
      </c>
      <c r="FTW542" s="54">
        <v>1098</v>
      </c>
      <c r="FTX542" s="10">
        <f t="shared" ref="FTX542" si="1671">+SUM(FTV542:FTW542)</f>
        <v>1098</v>
      </c>
      <c r="FTY542" s="55" t="s">
        <v>317</v>
      </c>
      <c r="FTZ542" s="27">
        <v>0</v>
      </c>
      <c r="FUA542" s="54">
        <v>1098</v>
      </c>
      <c r="FUB542" s="10">
        <f t="shared" ref="FUB542" si="1672">+SUM(FTZ542:FUA542)</f>
        <v>1098</v>
      </c>
      <c r="FUC542" s="55" t="s">
        <v>317</v>
      </c>
      <c r="FUD542" s="27">
        <v>0</v>
      </c>
      <c r="FUE542" s="54">
        <v>1098</v>
      </c>
      <c r="FUF542" s="10">
        <f t="shared" ref="FUF542" si="1673">+SUM(FUD542:FUE542)</f>
        <v>1098</v>
      </c>
      <c r="FUG542" s="55" t="s">
        <v>317</v>
      </c>
      <c r="FUH542" s="27">
        <v>0</v>
      </c>
      <c r="FUI542" s="54">
        <v>1098</v>
      </c>
      <c r="FUJ542" s="10">
        <f t="shared" ref="FUJ542" si="1674">+SUM(FUH542:FUI542)</f>
        <v>1098</v>
      </c>
      <c r="FUK542" s="55" t="s">
        <v>317</v>
      </c>
      <c r="FUL542" s="27">
        <v>0</v>
      </c>
      <c r="FUM542" s="54">
        <v>1098</v>
      </c>
      <c r="FUN542" s="10">
        <f t="shared" ref="FUN542" si="1675">+SUM(FUL542:FUM542)</f>
        <v>1098</v>
      </c>
      <c r="FUO542" s="55" t="s">
        <v>317</v>
      </c>
      <c r="FUP542" s="27">
        <v>0</v>
      </c>
      <c r="FUQ542" s="54">
        <v>1098</v>
      </c>
      <c r="FUR542" s="10">
        <f t="shared" ref="FUR542" si="1676">+SUM(FUP542:FUQ542)</f>
        <v>1098</v>
      </c>
      <c r="FUS542" s="55" t="s">
        <v>317</v>
      </c>
      <c r="FUT542" s="27">
        <v>0</v>
      </c>
      <c r="FUU542" s="54">
        <v>1098</v>
      </c>
      <c r="FUV542" s="10">
        <f t="shared" ref="FUV542" si="1677">+SUM(FUT542:FUU542)</f>
        <v>1098</v>
      </c>
      <c r="FUW542" s="55" t="s">
        <v>317</v>
      </c>
      <c r="FUX542" s="27">
        <v>0</v>
      </c>
      <c r="FUY542" s="54">
        <v>1098</v>
      </c>
      <c r="FUZ542" s="10">
        <f t="shared" ref="FUZ542" si="1678">+SUM(FUX542:FUY542)</f>
        <v>1098</v>
      </c>
      <c r="FVA542" s="55" t="s">
        <v>317</v>
      </c>
      <c r="FVB542" s="27">
        <v>0</v>
      </c>
      <c r="FVC542" s="54">
        <v>1098</v>
      </c>
      <c r="FVD542" s="10">
        <f t="shared" ref="FVD542" si="1679">+SUM(FVB542:FVC542)</f>
        <v>1098</v>
      </c>
      <c r="FVE542" s="55" t="s">
        <v>317</v>
      </c>
      <c r="FVF542" s="27">
        <v>0</v>
      </c>
      <c r="FVG542" s="54">
        <v>1098</v>
      </c>
      <c r="FVH542" s="10">
        <f t="shared" ref="FVH542" si="1680">+SUM(FVF542:FVG542)</f>
        <v>1098</v>
      </c>
      <c r="FVI542" s="55" t="s">
        <v>317</v>
      </c>
      <c r="FVJ542" s="27">
        <v>0</v>
      </c>
      <c r="FVK542" s="54">
        <v>1098</v>
      </c>
      <c r="FVL542" s="10">
        <f t="shared" ref="FVL542" si="1681">+SUM(FVJ542:FVK542)</f>
        <v>1098</v>
      </c>
      <c r="FVM542" s="55" t="s">
        <v>317</v>
      </c>
      <c r="FVN542" s="27">
        <v>0</v>
      </c>
      <c r="FVO542" s="54">
        <v>1098</v>
      </c>
      <c r="FVP542" s="10">
        <f t="shared" ref="FVP542" si="1682">+SUM(FVN542:FVO542)</f>
        <v>1098</v>
      </c>
      <c r="FVQ542" s="55" t="s">
        <v>317</v>
      </c>
      <c r="FVR542" s="27">
        <v>0</v>
      </c>
      <c r="FVS542" s="54">
        <v>1098</v>
      </c>
      <c r="FVT542" s="10">
        <f t="shared" ref="FVT542" si="1683">+SUM(FVR542:FVS542)</f>
        <v>1098</v>
      </c>
      <c r="FVU542" s="55" t="s">
        <v>317</v>
      </c>
      <c r="FVV542" s="27">
        <v>0</v>
      </c>
      <c r="FVW542" s="54">
        <v>1098</v>
      </c>
      <c r="FVX542" s="10">
        <f t="shared" ref="FVX542" si="1684">+SUM(FVV542:FVW542)</f>
        <v>1098</v>
      </c>
      <c r="FVY542" s="55" t="s">
        <v>317</v>
      </c>
      <c r="FVZ542" s="27">
        <v>0</v>
      </c>
      <c r="FWA542" s="54">
        <v>1098</v>
      </c>
      <c r="FWB542" s="10">
        <f t="shared" ref="FWB542" si="1685">+SUM(FVZ542:FWA542)</f>
        <v>1098</v>
      </c>
      <c r="FWC542" s="55" t="s">
        <v>317</v>
      </c>
      <c r="FWD542" s="27">
        <v>0</v>
      </c>
      <c r="FWE542" s="54">
        <v>1098</v>
      </c>
      <c r="FWF542" s="10">
        <f t="shared" ref="FWF542" si="1686">+SUM(FWD542:FWE542)</f>
        <v>1098</v>
      </c>
      <c r="FWG542" s="55" t="s">
        <v>317</v>
      </c>
      <c r="FWH542" s="27">
        <v>0</v>
      </c>
      <c r="FWI542" s="54">
        <v>1098</v>
      </c>
      <c r="FWJ542" s="10">
        <f t="shared" ref="FWJ542" si="1687">+SUM(FWH542:FWI542)</f>
        <v>1098</v>
      </c>
      <c r="FWK542" s="55" t="s">
        <v>317</v>
      </c>
      <c r="FWL542" s="27">
        <v>0</v>
      </c>
      <c r="FWM542" s="54">
        <v>1098</v>
      </c>
      <c r="FWN542" s="10">
        <f t="shared" ref="FWN542" si="1688">+SUM(FWL542:FWM542)</f>
        <v>1098</v>
      </c>
      <c r="FWO542" s="55" t="s">
        <v>317</v>
      </c>
      <c r="FWP542" s="27">
        <v>0</v>
      </c>
      <c r="FWQ542" s="54">
        <v>1098</v>
      </c>
      <c r="FWR542" s="10">
        <f t="shared" ref="FWR542" si="1689">+SUM(FWP542:FWQ542)</f>
        <v>1098</v>
      </c>
      <c r="FWS542" s="55" t="s">
        <v>317</v>
      </c>
      <c r="FWT542" s="27">
        <v>0</v>
      </c>
      <c r="FWU542" s="54">
        <v>1098</v>
      </c>
      <c r="FWV542" s="10">
        <f t="shared" ref="FWV542" si="1690">+SUM(FWT542:FWU542)</f>
        <v>1098</v>
      </c>
      <c r="FWW542" s="55" t="s">
        <v>317</v>
      </c>
      <c r="FWX542" s="27">
        <v>0</v>
      </c>
      <c r="FWY542" s="54">
        <v>1098</v>
      </c>
      <c r="FWZ542" s="10">
        <f t="shared" ref="FWZ542" si="1691">+SUM(FWX542:FWY542)</f>
        <v>1098</v>
      </c>
      <c r="FXA542" s="55" t="s">
        <v>317</v>
      </c>
      <c r="FXB542" s="27">
        <v>0</v>
      </c>
      <c r="FXC542" s="54">
        <v>1098</v>
      </c>
      <c r="FXD542" s="10">
        <f t="shared" ref="FXD542" si="1692">+SUM(FXB542:FXC542)</f>
        <v>1098</v>
      </c>
      <c r="FXE542" s="55" t="s">
        <v>317</v>
      </c>
      <c r="FXF542" s="27">
        <v>0</v>
      </c>
      <c r="FXG542" s="54">
        <v>1098</v>
      </c>
      <c r="FXH542" s="10">
        <f t="shared" ref="FXH542" si="1693">+SUM(FXF542:FXG542)</f>
        <v>1098</v>
      </c>
      <c r="FXI542" s="55" t="s">
        <v>317</v>
      </c>
      <c r="FXJ542" s="27">
        <v>0</v>
      </c>
      <c r="FXK542" s="54">
        <v>1098</v>
      </c>
      <c r="FXL542" s="10">
        <f t="shared" ref="FXL542" si="1694">+SUM(FXJ542:FXK542)</f>
        <v>1098</v>
      </c>
      <c r="FXM542" s="55" t="s">
        <v>317</v>
      </c>
      <c r="FXN542" s="27">
        <v>0</v>
      </c>
      <c r="FXO542" s="54">
        <v>1098</v>
      </c>
      <c r="FXP542" s="10">
        <f t="shared" ref="FXP542" si="1695">+SUM(FXN542:FXO542)</f>
        <v>1098</v>
      </c>
      <c r="FXQ542" s="55" t="s">
        <v>317</v>
      </c>
      <c r="FXR542" s="27">
        <v>0</v>
      </c>
      <c r="FXS542" s="54">
        <v>1098</v>
      </c>
      <c r="FXT542" s="10">
        <f t="shared" ref="FXT542" si="1696">+SUM(FXR542:FXS542)</f>
        <v>1098</v>
      </c>
      <c r="FXU542" s="55" t="s">
        <v>317</v>
      </c>
      <c r="FXV542" s="27">
        <v>0</v>
      </c>
      <c r="FXW542" s="54">
        <v>1098</v>
      </c>
      <c r="FXX542" s="10">
        <f t="shared" ref="FXX542" si="1697">+SUM(FXV542:FXW542)</f>
        <v>1098</v>
      </c>
      <c r="FXY542" s="55" t="s">
        <v>317</v>
      </c>
      <c r="FXZ542" s="27">
        <v>0</v>
      </c>
      <c r="FYA542" s="54">
        <v>1098</v>
      </c>
      <c r="FYB542" s="10">
        <f t="shared" ref="FYB542" si="1698">+SUM(FXZ542:FYA542)</f>
        <v>1098</v>
      </c>
      <c r="FYC542" s="55" t="s">
        <v>317</v>
      </c>
      <c r="FYD542" s="27">
        <v>0</v>
      </c>
      <c r="FYE542" s="54">
        <v>1098</v>
      </c>
      <c r="FYF542" s="10">
        <f t="shared" ref="FYF542" si="1699">+SUM(FYD542:FYE542)</f>
        <v>1098</v>
      </c>
      <c r="FYG542" s="55" t="s">
        <v>317</v>
      </c>
      <c r="FYH542" s="27">
        <v>0</v>
      </c>
      <c r="FYI542" s="54">
        <v>1098</v>
      </c>
      <c r="FYJ542" s="10">
        <f t="shared" ref="FYJ542" si="1700">+SUM(FYH542:FYI542)</f>
        <v>1098</v>
      </c>
      <c r="FYK542" s="55" t="s">
        <v>317</v>
      </c>
      <c r="FYL542" s="27">
        <v>0</v>
      </c>
      <c r="FYM542" s="54">
        <v>1098</v>
      </c>
      <c r="FYN542" s="10">
        <f t="shared" ref="FYN542" si="1701">+SUM(FYL542:FYM542)</f>
        <v>1098</v>
      </c>
      <c r="FYO542" s="55" t="s">
        <v>317</v>
      </c>
      <c r="FYP542" s="27">
        <v>0</v>
      </c>
      <c r="FYQ542" s="54">
        <v>1098</v>
      </c>
      <c r="FYR542" s="10">
        <f t="shared" ref="FYR542" si="1702">+SUM(FYP542:FYQ542)</f>
        <v>1098</v>
      </c>
      <c r="FYS542" s="55" t="s">
        <v>317</v>
      </c>
      <c r="FYT542" s="27">
        <v>0</v>
      </c>
      <c r="FYU542" s="54">
        <v>1098</v>
      </c>
      <c r="FYV542" s="10">
        <f t="shared" ref="FYV542" si="1703">+SUM(FYT542:FYU542)</f>
        <v>1098</v>
      </c>
      <c r="FYW542" s="55" t="s">
        <v>317</v>
      </c>
      <c r="FYX542" s="27">
        <v>0</v>
      </c>
      <c r="FYY542" s="54">
        <v>1098</v>
      </c>
      <c r="FYZ542" s="10">
        <f t="shared" ref="FYZ542" si="1704">+SUM(FYX542:FYY542)</f>
        <v>1098</v>
      </c>
      <c r="FZA542" s="55" t="s">
        <v>317</v>
      </c>
      <c r="FZB542" s="27">
        <v>0</v>
      </c>
      <c r="FZC542" s="54">
        <v>1098</v>
      </c>
      <c r="FZD542" s="10">
        <f t="shared" ref="FZD542" si="1705">+SUM(FZB542:FZC542)</f>
        <v>1098</v>
      </c>
      <c r="FZE542" s="55" t="s">
        <v>317</v>
      </c>
      <c r="FZF542" s="27">
        <v>0</v>
      </c>
      <c r="FZG542" s="54">
        <v>1098</v>
      </c>
      <c r="FZH542" s="10">
        <f t="shared" ref="FZH542" si="1706">+SUM(FZF542:FZG542)</f>
        <v>1098</v>
      </c>
      <c r="FZI542" s="55" t="s">
        <v>317</v>
      </c>
      <c r="FZJ542" s="27">
        <v>0</v>
      </c>
      <c r="FZK542" s="54">
        <v>1098</v>
      </c>
      <c r="FZL542" s="10">
        <f t="shared" ref="FZL542" si="1707">+SUM(FZJ542:FZK542)</f>
        <v>1098</v>
      </c>
      <c r="FZM542" s="55" t="s">
        <v>317</v>
      </c>
      <c r="FZN542" s="27">
        <v>0</v>
      </c>
      <c r="FZO542" s="54">
        <v>1098</v>
      </c>
      <c r="FZP542" s="10">
        <f t="shared" ref="FZP542" si="1708">+SUM(FZN542:FZO542)</f>
        <v>1098</v>
      </c>
      <c r="FZQ542" s="55" t="s">
        <v>317</v>
      </c>
      <c r="FZR542" s="27">
        <v>0</v>
      </c>
      <c r="FZS542" s="54">
        <v>1098</v>
      </c>
      <c r="FZT542" s="10">
        <f t="shared" ref="FZT542" si="1709">+SUM(FZR542:FZS542)</f>
        <v>1098</v>
      </c>
      <c r="FZU542" s="55" t="s">
        <v>317</v>
      </c>
      <c r="FZV542" s="27">
        <v>0</v>
      </c>
      <c r="FZW542" s="54">
        <v>1098</v>
      </c>
      <c r="FZX542" s="10">
        <f t="shared" ref="FZX542" si="1710">+SUM(FZV542:FZW542)</f>
        <v>1098</v>
      </c>
      <c r="FZY542" s="55" t="s">
        <v>317</v>
      </c>
      <c r="FZZ542" s="27">
        <v>0</v>
      </c>
      <c r="GAA542" s="54">
        <v>1098</v>
      </c>
      <c r="GAB542" s="10">
        <f t="shared" ref="GAB542" si="1711">+SUM(FZZ542:GAA542)</f>
        <v>1098</v>
      </c>
      <c r="GAC542" s="55" t="s">
        <v>317</v>
      </c>
      <c r="GAD542" s="27">
        <v>0</v>
      </c>
      <c r="GAE542" s="54">
        <v>1098</v>
      </c>
      <c r="GAF542" s="10">
        <f t="shared" ref="GAF542" si="1712">+SUM(GAD542:GAE542)</f>
        <v>1098</v>
      </c>
      <c r="GAG542" s="55" t="s">
        <v>317</v>
      </c>
      <c r="GAH542" s="27">
        <v>0</v>
      </c>
      <c r="GAI542" s="54">
        <v>1098</v>
      </c>
      <c r="GAJ542" s="10">
        <f t="shared" ref="GAJ542" si="1713">+SUM(GAH542:GAI542)</f>
        <v>1098</v>
      </c>
      <c r="GAK542" s="55" t="s">
        <v>317</v>
      </c>
      <c r="GAL542" s="27">
        <v>0</v>
      </c>
      <c r="GAM542" s="54">
        <v>1098</v>
      </c>
      <c r="GAN542" s="10">
        <f t="shared" ref="GAN542" si="1714">+SUM(GAL542:GAM542)</f>
        <v>1098</v>
      </c>
      <c r="GAO542" s="55" t="s">
        <v>317</v>
      </c>
      <c r="GAP542" s="27">
        <v>0</v>
      </c>
      <c r="GAQ542" s="54">
        <v>1098</v>
      </c>
      <c r="GAR542" s="10">
        <f t="shared" ref="GAR542" si="1715">+SUM(GAP542:GAQ542)</f>
        <v>1098</v>
      </c>
      <c r="GAS542" s="55" t="s">
        <v>317</v>
      </c>
      <c r="GAT542" s="27">
        <v>0</v>
      </c>
      <c r="GAU542" s="54">
        <v>1098</v>
      </c>
      <c r="GAV542" s="10">
        <f t="shared" ref="GAV542" si="1716">+SUM(GAT542:GAU542)</f>
        <v>1098</v>
      </c>
      <c r="GAW542" s="55" t="s">
        <v>317</v>
      </c>
      <c r="GAX542" s="27">
        <v>0</v>
      </c>
      <c r="GAY542" s="54">
        <v>1098</v>
      </c>
      <c r="GAZ542" s="10">
        <f t="shared" ref="GAZ542" si="1717">+SUM(GAX542:GAY542)</f>
        <v>1098</v>
      </c>
      <c r="GBA542" s="55" t="s">
        <v>317</v>
      </c>
      <c r="GBB542" s="27">
        <v>0</v>
      </c>
      <c r="GBC542" s="54">
        <v>1098</v>
      </c>
      <c r="GBD542" s="10">
        <f t="shared" ref="GBD542" si="1718">+SUM(GBB542:GBC542)</f>
        <v>1098</v>
      </c>
      <c r="GBE542" s="55" t="s">
        <v>317</v>
      </c>
      <c r="GBF542" s="27">
        <v>0</v>
      </c>
      <c r="GBG542" s="54">
        <v>1098</v>
      </c>
      <c r="GBH542" s="10">
        <f t="shared" ref="GBH542" si="1719">+SUM(GBF542:GBG542)</f>
        <v>1098</v>
      </c>
      <c r="GBI542" s="55" t="s">
        <v>317</v>
      </c>
      <c r="GBJ542" s="27">
        <v>0</v>
      </c>
      <c r="GBK542" s="54">
        <v>1098</v>
      </c>
      <c r="GBL542" s="10">
        <f t="shared" ref="GBL542" si="1720">+SUM(GBJ542:GBK542)</f>
        <v>1098</v>
      </c>
      <c r="GBM542" s="55" t="s">
        <v>317</v>
      </c>
      <c r="GBN542" s="27">
        <v>0</v>
      </c>
      <c r="GBO542" s="54">
        <v>1098</v>
      </c>
      <c r="GBP542" s="10">
        <f t="shared" ref="GBP542" si="1721">+SUM(GBN542:GBO542)</f>
        <v>1098</v>
      </c>
      <c r="GBQ542" s="55" t="s">
        <v>317</v>
      </c>
      <c r="GBR542" s="27">
        <v>0</v>
      </c>
      <c r="GBS542" s="54">
        <v>1098</v>
      </c>
      <c r="GBT542" s="10">
        <f t="shared" ref="GBT542" si="1722">+SUM(GBR542:GBS542)</f>
        <v>1098</v>
      </c>
      <c r="GBU542" s="55" t="s">
        <v>317</v>
      </c>
      <c r="GBV542" s="27">
        <v>0</v>
      </c>
      <c r="GBW542" s="54">
        <v>1098</v>
      </c>
      <c r="GBX542" s="10">
        <f t="shared" ref="GBX542" si="1723">+SUM(GBV542:GBW542)</f>
        <v>1098</v>
      </c>
      <c r="GBY542" s="55" t="s">
        <v>317</v>
      </c>
      <c r="GBZ542" s="27">
        <v>0</v>
      </c>
      <c r="GCA542" s="54">
        <v>1098</v>
      </c>
      <c r="GCB542" s="10">
        <f t="shared" ref="GCB542" si="1724">+SUM(GBZ542:GCA542)</f>
        <v>1098</v>
      </c>
      <c r="GCC542" s="55" t="s">
        <v>317</v>
      </c>
      <c r="GCD542" s="27">
        <v>0</v>
      </c>
      <c r="GCE542" s="54">
        <v>1098</v>
      </c>
      <c r="GCF542" s="10">
        <f t="shared" ref="GCF542" si="1725">+SUM(GCD542:GCE542)</f>
        <v>1098</v>
      </c>
      <c r="GCG542" s="55" t="s">
        <v>317</v>
      </c>
      <c r="GCH542" s="27">
        <v>0</v>
      </c>
      <c r="GCI542" s="54">
        <v>1098</v>
      </c>
      <c r="GCJ542" s="10">
        <f t="shared" ref="GCJ542" si="1726">+SUM(GCH542:GCI542)</f>
        <v>1098</v>
      </c>
      <c r="GCK542" s="55" t="s">
        <v>317</v>
      </c>
      <c r="GCL542" s="27">
        <v>0</v>
      </c>
      <c r="GCM542" s="54">
        <v>1098</v>
      </c>
      <c r="GCN542" s="10">
        <f t="shared" ref="GCN542" si="1727">+SUM(GCL542:GCM542)</f>
        <v>1098</v>
      </c>
      <c r="GCO542" s="55" t="s">
        <v>317</v>
      </c>
      <c r="GCP542" s="27">
        <v>0</v>
      </c>
      <c r="GCQ542" s="54">
        <v>1098</v>
      </c>
      <c r="GCR542" s="10">
        <f t="shared" ref="GCR542" si="1728">+SUM(GCP542:GCQ542)</f>
        <v>1098</v>
      </c>
      <c r="GCS542" s="55" t="s">
        <v>317</v>
      </c>
      <c r="GCT542" s="27">
        <v>0</v>
      </c>
      <c r="GCU542" s="54">
        <v>1098</v>
      </c>
      <c r="GCV542" s="10">
        <f t="shared" ref="GCV542" si="1729">+SUM(GCT542:GCU542)</f>
        <v>1098</v>
      </c>
      <c r="GCW542" s="55" t="s">
        <v>317</v>
      </c>
      <c r="GCX542" s="27">
        <v>0</v>
      </c>
      <c r="GCY542" s="54">
        <v>1098</v>
      </c>
      <c r="GCZ542" s="10">
        <f t="shared" ref="GCZ542" si="1730">+SUM(GCX542:GCY542)</f>
        <v>1098</v>
      </c>
      <c r="GDA542" s="55" t="s">
        <v>317</v>
      </c>
      <c r="GDB542" s="27">
        <v>0</v>
      </c>
      <c r="GDC542" s="54">
        <v>1098</v>
      </c>
      <c r="GDD542" s="10">
        <f t="shared" ref="GDD542" si="1731">+SUM(GDB542:GDC542)</f>
        <v>1098</v>
      </c>
      <c r="GDE542" s="55" t="s">
        <v>317</v>
      </c>
      <c r="GDF542" s="27">
        <v>0</v>
      </c>
      <c r="GDG542" s="54">
        <v>1098</v>
      </c>
      <c r="GDH542" s="10">
        <f t="shared" ref="GDH542" si="1732">+SUM(GDF542:GDG542)</f>
        <v>1098</v>
      </c>
      <c r="GDI542" s="55" t="s">
        <v>317</v>
      </c>
      <c r="GDJ542" s="27">
        <v>0</v>
      </c>
      <c r="GDK542" s="54">
        <v>1098</v>
      </c>
      <c r="GDL542" s="10">
        <f t="shared" ref="GDL542" si="1733">+SUM(GDJ542:GDK542)</f>
        <v>1098</v>
      </c>
      <c r="GDM542" s="55" t="s">
        <v>317</v>
      </c>
      <c r="GDN542" s="27">
        <v>0</v>
      </c>
      <c r="GDO542" s="54">
        <v>1098</v>
      </c>
      <c r="GDP542" s="10">
        <f t="shared" ref="GDP542" si="1734">+SUM(GDN542:GDO542)</f>
        <v>1098</v>
      </c>
      <c r="GDQ542" s="55" t="s">
        <v>317</v>
      </c>
      <c r="GDR542" s="27">
        <v>0</v>
      </c>
      <c r="GDS542" s="54">
        <v>1098</v>
      </c>
      <c r="GDT542" s="10">
        <f t="shared" ref="GDT542" si="1735">+SUM(GDR542:GDS542)</f>
        <v>1098</v>
      </c>
      <c r="GDU542" s="55" t="s">
        <v>317</v>
      </c>
      <c r="GDV542" s="27">
        <v>0</v>
      </c>
      <c r="GDW542" s="54">
        <v>1098</v>
      </c>
      <c r="GDX542" s="10">
        <f t="shared" ref="GDX542" si="1736">+SUM(GDV542:GDW542)</f>
        <v>1098</v>
      </c>
      <c r="GDY542" s="55" t="s">
        <v>317</v>
      </c>
      <c r="GDZ542" s="27">
        <v>0</v>
      </c>
      <c r="GEA542" s="54">
        <v>1098</v>
      </c>
      <c r="GEB542" s="10">
        <f t="shared" ref="GEB542" si="1737">+SUM(GDZ542:GEA542)</f>
        <v>1098</v>
      </c>
      <c r="GEC542" s="55" t="s">
        <v>317</v>
      </c>
      <c r="GED542" s="27">
        <v>0</v>
      </c>
      <c r="GEE542" s="54">
        <v>1098</v>
      </c>
      <c r="GEF542" s="10">
        <f t="shared" ref="GEF542" si="1738">+SUM(GED542:GEE542)</f>
        <v>1098</v>
      </c>
      <c r="GEG542" s="55" t="s">
        <v>317</v>
      </c>
      <c r="GEH542" s="27">
        <v>0</v>
      </c>
      <c r="GEI542" s="54">
        <v>1098</v>
      </c>
      <c r="GEJ542" s="10">
        <f t="shared" ref="GEJ542" si="1739">+SUM(GEH542:GEI542)</f>
        <v>1098</v>
      </c>
      <c r="GEK542" s="55" t="s">
        <v>317</v>
      </c>
      <c r="GEL542" s="27">
        <v>0</v>
      </c>
      <c r="GEM542" s="54">
        <v>1098</v>
      </c>
      <c r="GEN542" s="10">
        <f t="shared" ref="GEN542" si="1740">+SUM(GEL542:GEM542)</f>
        <v>1098</v>
      </c>
      <c r="GEO542" s="55" t="s">
        <v>317</v>
      </c>
      <c r="GEP542" s="27">
        <v>0</v>
      </c>
      <c r="GEQ542" s="54">
        <v>1098</v>
      </c>
      <c r="GER542" s="10">
        <f t="shared" ref="GER542" si="1741">+SUM(GEP542:GEQ542)</f>
        <v>1098</v>
      </c>
      <c r="GES542" s="55" t="s">
        <v>317</v>
      </c>
      <c r="GET542" s="27">
        <v>0</v>
      </c>
      <c r="GEU542" s="54">
        <v>1098</v>
      </c>
      <c r="GEV542" s="10">
        <f t="shared" ref="GEV542" si="1742">+SUM(GET542:GEU542)</f>
        <v>1098</v>
      </c>
      <c r="GEW542" s="55" t="s">
        <v>317</v>
      </c>
      <c r="GEX542" s="27">
        <v>0</v>
      </c>
      <c r="GEY542" s="54">
        <v>1098</v>
      </c>
      <c r="GEZ542" s="10">
        <f t="shared" ref="GEZ542" si="1743">+SUM(GEX542:GEY542)</f>
        <v>1098</v>
      </c>
      <c r="GFA542" s="55" t="s">
        <v>317</v>
      </c>
      <c r="GFB542" s="27">
        <v>0</v>
      </c>
      <c r="GFC542" s="54">
        <v>1098</v>
      </c>
      <c r="GFD542" s="10">
        <f t="shared" ref="GFD542" si="1744">+SUM(GFB542:GFC542)</f>
        <v>1098</v>
      </c>
      <c r="GFE542" s="55" t="s">
        <v>317</v>
      </c>
      <c r="GFF542" s="27">
        <v>0</v>
      </c>
      <c r="GFG542" s="54">
        <v>1098</v>
      </c>
      <c r="GFH542" s="10">
        <f t="shared" ref="GFH542" si="1745">+SUM(GFF542:GFG542)</f>
        <v>1098</v>
      </c>
      <c r="GFI542" s="55" t="s">
        <v>317</v>
      </c>
      <c r="GFJ542" s="27">
        <v>0</v>
      </c>
      <c r="GFK542" s="54">
        <v>1098</v>
      </c>
      <c r="GFL542" s="10">
        <f t="shared" ref="GFL542" si="1746">+SUM(GFJ542:GFK542)</f>
        <v>1098</v>
      </c>
      <c r="GFM542" s="55" t="s">
        <v>317</v>
      </c>
      <c r="GFN542" s="27">
        <v>0</v>
      </c>
      <c r="GFO542" s="54">
        <v>1098</v>
      </c>
      <c r="GFP542" s="10">
        <f t="shared" ref="GFP542" si="1747">+SUM(GFN542:GFO542)</f>
        <v>1098</v>
      </c>
      <c r="GFQ542" s="55" t="s">
        <v>317</v>
      </c>
      <c r="GFR542" s="27">
        <v>0</v>
      </c>
      <c r="GFS542" s="54">
        <v>1098</v>
      </c>
      <c r="GFT542" s="10">
        <f t="shared" ref="GFT542" si="1748">+SUM(GFR542:GFS542)</f>
        <v>1098</v>
      </c>
      <c r="GFU542" s="55" t="s">
        <v>317</v>
      </c>
      <c r="GFV542" s="27">
        <v>0</v>
      </c>
      <c r="GFW542" s="54">
        <v>1098</v>
      </c>
      <c r="GFX542" s="10">
        <f t="shared" ref="GFX542" si="1749">+SUM(GFV542:GFW542)</f>
        <v>1098</v>
      </c>
      <c r="GFY542" s="55" t="s">
        <v>317</v>
      </c>
      <c r="GFZ542" s="27">
        <v>0</v>
      </c>
      <c r="GGA542" s="54">
        <v>1098</v>
      </c>
      <c r="GGB542" s="10">
        <f t="shared" ref="GGB542" si="1750">+SUM(GFZ542:GGA542)</f>
        <v>1098</v>
      </c>
      <c r="GGC542" s="55" t="s">
        <v>317</v>
      </c>
      <c r="GGD542" s="27">
        <v>0</v>
      </c>
      <c r="GGE542" s="54">
        <v>1098</v>
      </c>
      <c r="GGF542" s="10">
        <f t="shared" ref="GGF542" si="1751">+SUM(GGD542:GGE542)</f>
        <v>1098</v>
      </c>
      <c r="GGG542" s="55" t="s">
        <v>317</v>
      </c>
      <c r="GGH542" s="27">
        <v>0</v>
      </c>
      <c r="GGI542" s="54">
        <v>1098</v>
      </c>
      <c r="GGJ542" s="10">
        <f t="shared" ref="GGJ542" si="1752">+SUM(GGH542:GGI542)</f>
        <v>1098</v>
      </c>
      <c r="GGK542" s="55" t="s">
        <v>317</v>
      </c>
      <c r="GGL542" s="27">
        <v>0</v>
      </c>
      <c r="GGM542" s="54">
        <v>1098</v>
      </c>
      <c r="GGN542" s="10">
        <f t="shared" ref="GGN542" si="1753">+SUM(GGL542:GGM542)</f>
        <v>1098</v>
      </c>
      <c r="GGO542" s="55" t="s">
        <v>317</v>
      </c>
      <c r="GGP542" s="27">
        <v>0</v>
      </c>
      <c r="GGQ542" s="54">
        <v>1098</v>
      </c>
      <c r="GGR542" s="10">
        <f t="shared" ref="GGR542" si="1754">+SUM(GGP542:GGQ542)</f>
        <v>1098</v>
      </c>
      <c r="GGS542" s="55" t="s">
        <v>317</v>
      </c>
      <c r="GGT542" s="27">
        <v>0</v>
      </c>
      <c r="GGU542" s="54">
        <v>1098</v>
      </c>
      <c r="GGV542" s="10">
        <f t="shared" ref="GGV542" si="1755">+SUM(GGT542:GGU542)</f>
        <v>1098</v>
      </c>
      <c r="GGW542" s="55" t="s">
        <v>317</v>
      </c>
      <c r="GGX542" s="27">
        <v>0</v>
      </c>
      <c r="GGY542" s="54">
        <v>1098</v>
      </c>
      <c r="GGZ542" s="10">
        <f t="shared" ref="GGZ542" si="1756">+SUM(GGX542:GGY542)</f>
        <v>1098</v>
      </c>
      <c r="GHA542" s="55" t="s">
        <v>317</v>
      </c>
      <c r="GHB542" s="27">
        <v>0</v>
      </c>
      <c r="GHC542" s="54">
        <v>1098</v>
      </c>
      <c r="GHD542" s="10">
        <f t="shared" ref="GHD542" si="1757">+SUM(GHB542:GHC542)</f>
        <v>1098</v>
      </c>
      <c r="GHE542" s="55" t="s">
        <v>317</v>
      </c>
      <c r="GHF542" s="27">
        <v>0</v>
      </c>
      <c r="GHG542" s="54">
        <v>1098</v>
      </c>
      <c r="GHH542" s="10">
        <f t="shared" ref="GHH542" si="1758">+SUM(GHF542:GHG542)</f>
        <v>1098</v>
      </c>
      <c r="GHI542" s="55" t="s">
        <v>317</v>
      </c>
      <c r="GHJ542" s="27">
        <v>0</v>
      </c>
      <c r="GHK542" s="54">
        <v>1098</v>
      </c>
      <c r="GHL542" s="10">
        <f t="shared" ref="GHL542" si="1759">+SUM(GHJ542:GHK542)</f>
        <v>1098</v>
      </c>
      <c r="GHM542" s="55" t="s">
        <v>317</v>
      </c>
      <c r="GHN542" s="27">
        <v>0</v>
      </c>
      <c r="GHO542" s="54">
        <v>1098</v>
      </c>
      <c r="GHP542" s="10">
        <f t="shared" ref="GHP542" si="1760">+SUM(GHN542:GHO542)</f>
        <v>1098</v>
      </c>
      <c r="GHQ542" s="55" t="s">
        <v>317</v>
      </c>
      <c r="GHR542" s="27">
        <v>0</v>
      </c>
      <c r="GHS542" s="54">
        <v>1098</v>
      </c>
      <c r="GHT542" s="10">
        <f t="shared" ref="GHT542" si="1761">+SUM(GHR542:GHS542)</f>
        <v>1098</v>
      </c>
      <c r="GHU542" s="55" t="s">
        <v>317</v>
      </c>
      <c r="GHV542" s="27">
        <v>0</v>
      </c>
      <c r="GHW542" s="54">
        <v>1098</v>
      </c>
      <c r="GHX542" s="10">
        <f t="shared" ref="GHX542" si="1762">+SUM(GHV542:GHW542)</f>
        <v>1098</v>
      </c>
      <c r="GHY542" s="55" t="s">
        <v>317</v>
      </c>
      <c r="GHZ542" s="27">
        <v>0</v>
      </c>
      <c r="GIA542" s="54">
        <v>1098</v>
      </c>
      <c r="GIB542" s="10">
        <f t="shared" ref="GIB542" si="1763">+SUM(GHZ542:GIA542)</f>
        <v>1098</v>
      </c>
      <c r="GIC542" s="55" t="s">
        <v>317</v>
      </c>
      <c r="GID542" s="27">
        <v>0</v>
      </c>
      <c r="GIE542" s="54">
        <v>1098</v>
      </c>
      <c r="GIF542" s="10">
        <f t="shared" ref="GIF542" si="1764">+SUM(GID542:GIE542)</f>
        <v>1098</v>
      </c>
      <c r="GIG542" s="55" t="s">
        <v>317</v>
      </c>
      <c r="GIH542" s="27">
        <v>0</v>
      </c>
      <c r="GII542" s="54">
        <v>1098</v>
      </c>
      <c r="GIJ542" s="10">
        <f t="shared" ref="GIJ542" si="1765">+SUM(GIH542:GII542)</f>
        <v>1098</v>
      </c>
      <c r="GIK542" s="55" t="s">
        <v>317</v>
      </c>
      <c r="GIL542" s="27">
        <v>0</v>
      </c>
      <c r="GIM542" s="54">
        <v>1098</v>
      </c>
      <c r="GIN542" s="10">
        <f t="shared" ref="GIN542" si="1766">+SUM(GIL542:GIM542)</f>
        <v>1098</v>
      </c>
      <c r="GIO542" s="55" t="s">
        <v>317</v>
      </c>
      <c r="GIP542" s="27">
        <v>0</v>
      </c>
      <c r="GIQ542" s="54">
        <v>1098</v>
      </c>
      <c r="GIR542" s="10">
        <f t="shared" ref="GIR542" si="1767">+SUM(GIP542:GIQ542)</f>
        <v>1098</v>
      </c>
      <c r="GIS542" s="55" t="s">
        <v>317</v>
      </c>
      <c r="GIT542" s="27">
        <v>0</v>
      </c>
      <c r="GIU542" s="54">
        <v>1098</v>
      </c>
      <c r="GIV542" s="10">
        <f t="shared" ref="GIV542" si="1768">+SUM(GIT542:GIU542)</f>
        <v>1098</v>
      </c>
      <c r="GIW542" s="55" t="s">
        <v>317</v>
      </c>
      <c r="GIX542" s="27">
        <v>0</v>
      </c>
      <c r="GIY542" s="54">
        <v>1098</v>
      </c>
      <c r="GIZ542" s="10">
        <f t="shared" ref="GIZ542" si="1769">+SUM(GIX542:GIY542)</f>
        <v>1098</v>
      </c>
      <c r="GJA542" s="55" t="s">
        <v>317</v>
      </c>
      <c r="GJB542" s="27">
        <v>0</v>
      </c>
      <c r="GJC542" s="54">
        <v>1098</v>
      </c>
      <c r="GJD542" s="10">
        <f t="shared" ref="GJD542" si="1770">+SUM(GJB542:GJC542)</f>
        <v>1098</v>
      </c>
      <c r="GJE542" s="55" t="s">
        <v>317</v>
      </c>
      <c r="GJF542" s="27">
        <v>0</v>
      </c>
      <c r="GJG542" s="54">
        <v>1098</v>
      </c>
      <c r="GJH542" s="10">
        <f t="shared" ref="GJH542" si="1771">+SUM(GJF542:GJG542)</f>
        <v>1098</v>
      </c>
      <c r="GJI542" s="55" t="s">
        <v>317</v>
      </c>
      <c r="GJJ542" s="27">
        <v>0</v>
      </c>
      <c r="GJK542" s="54">
        <v>1098</v>
      </c>
      <c r="GJL542" s="10">
        <f t="shared" ref="GJL542" si="1772">+SUM(GJJ542:GJK542)</f>
        <v>1098</v>
      </c>
      <c r="GJM542" s="55" t="s">
        <v>317</v>
      </c>
      <c r="GJN542" s="27">
        <v>0</v>
      </c>
      <c r="GJO542" s="54">
        <v>1098</v>
      </c>
      <c r="GJP542" s="10">
        <f t="shared" ref="GJP542" si="1773">+SUM(GJN542:GJO542)</f>
        <v>1098</v>
      </c>
      <c r="GJQ542" s="55" t="s">
        <v>317</v>
      </c>
      <c r="GJR542" s="27">
        <v>0</v>
      </c>
      <c r="GJS542" s="54">
        <v>1098</v>
      </c>
      <c r="GJT542" s="10">
        <f t="shared" ref="GJT542" si="1774">+SUM(GJR542:GJS542)</f>
        <v>1098</v>
      </c>
      <c r="GJU542" s="55" t="s">
        <v>317</v>
      </c>
      <c r="GJV542" s="27">
        <v>0</v>
      </c>
      <c r="GJW542" s="54">
        <v>1098</v>
      </c>
      <c r="GJX542" s="10">
        <f t="shared" ref="GJX542" si="1775">+SUM(GJV542:GJW542)</f>
        <v>1098</v>
      </c>
      <c r="GJY542" s="55" t="s">
        <v>317</v>
      </c>
      <c r="GJZ542" s="27">
        <v>0</v>
      </c>
      <c r="GKA542" s="54">
        <v>1098</v>
      </c>
      <c r="GKB542" s="10">
        <f t="shared" ref="GKB542" si="1776">+SUM(GJZ542:GKA542)</f>
        <v>1098</v>
      </c>
      <c r="GKC542" s="55" t="s">
        <v>317</v>
      </c>
      <c r="GKD542" s="27">
        <v>0</v>
      </c>
      <c r="GKE542" s="54">
        <v>1098</v>
      </c>
      <c r="GKF542" s="10">
        <f t="shared" ref="GKF542" si="1777">+SUM(GKD542:GKE542)</f>
        <v>1098</v>
      </c>
      <c r="GKG542" s="55" t="s">
        <v>317</v>
      </c>
      <c r="GKH542" s="27">
        <v>0</v>
      </c>
      <c r="GKI542" s="54">
        <v>1098</v>
      </c>
      <c r="GKJ542" s="10">
        <f t="shared" ref="GKJ542" si="1778">+SUM(GKH542:GKI542)</f>
        <v>1098</v>
      </c>
      <c r="GKK542" s="55" t="s">
        <v>317</v>
      </c>
      <c r="GKL542" s="27">
        <v>0</v>
      </c>
      <c r="GKM542" s="54">
        <v>1098</v>
      </c>
      <c r="GKN542" s="10">
        <f t="shared" ref="GKN542" si="1779">+SUM(GKL542:GKM542)</f>
        <v>1098</v>
      </c>
      <c r="GKO542" s="55" t="s">
        <v>317</v>
      </c>
      <c r="GKP542" s="27">
        <v>0</v>
      </c>
      <c r="GKQ542" s="54">
        <v>1098</v>
      </c>
      <c r="GKR542" s="10">
        <f t="shared" ref="GKR542" si="1780">+SUM(GKP542:GKQ542)</f>
        <v>1098</v>
      </c>
      <c r="GKS542" s="55" t="s">
        <v>317</v>
      </c>
      <c r="GKT542" s="27">
        <v>0</v>
      </c>
      <c r="GKU542" s="54">
        <v>1098</v>
      </c>
      <c r="GKV542" s="10">
        <f t="shared" ref="GKV542" si="1781">+SUM(GKT542:GKU542)</f>
        <v>1098</v>
      </c>
      <c r="GKW542" s="55" t="s">
        <v>317</v>
      </c>
      <c r="GKX542" s="27">
        <v>0</v>
      </c>
      <c r="GKY542" s="54">
        <v>1098</v>
      </c>
      <c r="GKZ542" s="10">
        <f t="shared" ref="GKZ542" si="1782">+SUM(GKX542:GKY542)</f>
        <v>1098</v>
      </c>
      <c r="GLA542" s="55" t="s">
        <v>317</v>
      </c>
      <c r="GLB542" s="27">
        <v>0</v>
      </c>
      <c r="GLC542" s="54">
        <v>1098</v>
      </c>
      <c r="GLD542" s="10">
        <f t="shared" ref="GLD542" si="1783">+SUM(GLB542:GLC542)</f>
        <v>1098</v>
      </c>
      <c r="GLE542" s="55" t="s">
        <v>317</v>
      </c>
      <c r="GLF542" s="27">
        <v>0</v>
      </c>
      <c r="GLG542" s="54">
        <v>1098</v>
      </c>
      <c r="GLH542" s="10">
        <f t="shared" ref="GLH542" si="1784">+SUM(GLF542:GLG542)</f>
        <v>1098</v>
      </c>
      <c r="GLI542" s="55" t="s">
        <v>317</v>
      </c>
      <c r="GLJ542" s="27">
        <v>0</v>
      </c>
      <c r="GLK542" s="54">
        <v>1098</v>
      </c>
      <c r="GLL542" s="10">
        <f t="shared" ref="GLL542" si="1785">+SUM(GLJ542:GLK542)</f>
        <v>1098</v>
      </c>
      <c r="GLM542" s="55" t="s">
        <v>317</v>
      </c>
      <c r="GLN542" s="27">
        <v>0</v>
      </c>
      <c r="GLO542" s="54">
        <v>1098</v>
      </c>
      <c r="GLP542" s="10">
        <f t="shared" ref="GLP542" si="1786">+SUM(GLN542:GLO542)</f>
        <v>1098</v>
      </c>
      <c r="GLQ542" s="55" t="s">
        <v>317</v>
      </c>
      <c r="GLR542" s="27">
        <v>0</v>
      </c>
      <c r="GLS542" s="54">
        <v>1098</v>
      </c>
      <c r="GLT542" s="10">
        <f t="shared" ref="GLT542" si="1787">+SUM(GLR542:GLS542)</f>
        <v>1098</v>
      </c>
      <c r="GLU542" s="55" t="s">
        <v>317</v>
      </c>
      <c r="GLV542" s="27">
        <v>0</v>
      </c>
      <c r="GLW542" s="54">
        <v>1098</v>
      </c>
      <c r="GLX542" s="10">
        <f t="shared" ref="GLX542" si="1788">+SUM(GLV542:GLW542)</f>
        <v>1098</v>
      </c>
      <c r="GLY542" s="55" t="s">
        <v>317</v>
      </c>
      <c r="GLZ542" s="27">
        <v>0</v>
      </c>
      <c r="GMA542" s="54">
        <v>1098</v>
      </c>
      <c r="GMB542" s="10">
        <f t="shared" ref="GMB542" si="1789">+SUM(GLZ542:GMA542)</f>
        <v>1098</v>
      </c>
      <c r="GMC542" s="55" t="s">
        <v>317</v>
      </c>
      <c r="GMD542" s="27">
        <v>0</v>
      </c>
      <c r="GME542" s="54">
        <v>1098</v>
      </c>
      <c r="GMF542" s="10">
        <f t="shared" ref="GMF542" si="1790">+SUM(GMD542:GME542)</f>
        <v>1098</v>
      </c>
      <c r="GMG542" s="55" t="s">
        <v>317</v>
      </c>
      <c r="GMH542" s="27">
        <v>0</v>
      </c>
      <c r="GMI542" s="54">
        <v>1098</v>
      </c>
      <c r="GMJ542" s="10">
        <f t="shared" ref="GMJ542" si="1791">+SUM(GMH542:GMI542)</f>
        <v>1098</v>
      </c>
      <c r="GMK542" s="55" t="s">
        <v>317</v>
      </c>
      <c r="GML542" s="27">
        <v>0</v>
      </c>
      <c r="GMM542" s="54">
        <v>1098</v>
      </c>
      <c r="GMN542" s="10">
        <f t="shared" ref="GMN542" si="1792">+SUM(GML542:GMM542)</f>
        <v>1098</v>
      </c>
      <c r="GMO542" s="55" t="s">
        <v>317</v>
      </c>
      <c r="GMP542" s="27">
        <v>0</v>
      </c>
      <c r="GMQ542" s="54">
        <v>1098</v>
      </c>
      <c r="GMR542" s="10">
        <f t="shared" ref="GMR542" si="1793">+SUM(GMP542:GMQ542)</f>
        <v>1098</v>
      </c>
      <c r="GMS542" s="55" t="s">
        <v>317</v>
      </c>
      <c r="GMT542" s="27">
        <v>0</v>
      </c>
      <c r="GMU542" s="54">
        <v>1098</v>
      </c>
      <c r="GMV542" s="10">
        <f t="shared" ref="GMV542" si="1794">+SUM(GMT542:GMU542)</f>
        <v>1098</v>
      </c>
      <c r="GMW542" s="55" t="s">
        <v>317</v>
      </c>
      <c r="GMX542" s="27">
        <v>0</v>
      </c>
      <c r="GMY542" s="54">
        <v>1098</v>
      </c>
      <c r="GMZ542" s="10">
        <f t="shared" ref="GMZ542" si="1795">+SUM(GMX542:GMY542)</f>
        <v>1098</v>
      </c>
      <c r="GNA542" s="55" t="s">
        <v>317</v>
      </c>
      <c r="GNB542" s="27">
        <v>0</v>
      </c>
      <c r="GNC542" s="54">
        <v>1098</v>
      </c>
      <c r="GND542" s="10">
        <f t="shared" ref="GND542" si="1796">+SUM(GNB542:GNC542)</f>
        <v>1098</v>
      </c>
      <c r="GNE542" s="55" t="s">
        <v>317</v>
      </c>
      <c r="GNF542" s="27">
        <v>0</v>
      </c>
      <c r="GNG542" s="54">
        <v>1098</v>
      </c>
      <c r="GNH542" s="10">
        <f t="shared" ref="GNH542" si="1797">+SUM(GNF542:GNG542)</f>
        <v>1098</v>
      </c>
      <c r="GNI542" s="55" t="s">
        <v>317</v>
      </c>
      <c r="GNJ542" s="27">
        <v>0</v>
      </c>
      <c r="GNK542" s="54">
        <v>1098</v>
      </c>
      <c r="GNL542" s="10">
        <f t="shared" ref="GNL542" si="1798">+SUM(GNJ542:GNK542)</f>
        <v>1098</v>
      </c>
      <c r="GNM542" s="55" t="s">
        <v>317</v>
      </c>
      <c r="GNN542" s="27">
        <v>0</v>
      </c>
      <c r="GNO542" s="54">
        <v>1098</v>
      </c>
      <c r="GNP542" s="10">
        <f t="shared" ref="GNP542" si="1799">+SUM(GNN542:GNO542)</f>
        <v>1098</v>
      </c>
      <c r="GNQ542" s="55" t="s">
        <v>317</v>
      </c>
      <c r="GNR542" s="27">
        <v>0</v>
      </c>
      <c r="GNS542" s="54">
        <v>1098</v>
      </c>
      <c r="GNT542" s="10">
        <f t="shared" ref="GNT542" si="1800">+SUM(GNR542:GNS542)</f>
        <v>1098</v>
      </c>
      <c r="GNU542" s="55" t="s">
        <v>317</v>
      </c>
      <c r="GNV542" s="27">
        <v>0</v>
      </c>
      <c r="GNW542" s="54">
        <v>1098</v>
      </c>
      <c r="GNX542" s="10">
        <f t="shared" ref="GNX542" si="1801">+SUM(GNV542:GNW542)</f>
        <v>1098</v>
      </c>
      <c r="GNY542" s="55" t="s">
        <v>317</v>
      </c>
      <c r="GNZ542" s="27">
        <v>0</v>
      </c>
      <c r="GOA542" s="54">
        <v>1098</v>
      </c>
      <c r="GOB542" s="10">
        <f t="shared" ref="GOB542" si="1802">+SUM(GNZ542:GOA542)</f>
        <v>1098</v>
      </c>
      <c r="GOC542" s="55" t="s">
        <v>317</v>
      </c>
      <c r="GOD542" s="27">
        <v>0</v>
      </c>
      <c r="GOE542" s="54">
        <v>1098</v>
      </c>
      <c r="GOF542" s="10">
        <f t="shared" ref="GOF542" si="1803">+SUM(GOD542:GOE542)</f>
        <v>1098</v>
      </c>
      <c r="GOG542" s="55" t="s">
        <v>317</v>
      </c>
      <c r="GOH542" s="27">
        <v>0</v>
      </c>
      <c r="GOI542" s="54">
        <v>1098</v>
      </c>
      <c r="GOJ542" s="10">
        <f t="shared" ref="GOJ542" si="1804">+SUM(GOH542:GOI542)</f>
        <v>1098</v>
      </c>
      <c r="GOK542" s="55" t="s">
        <v>317</v>
      </c>
      <c r="GOL542" s="27">
        <v>0</v>
      </c>
      <c r="GOM542" s="54">
        <v>1098</v>
      </c>
      <c r="GON542" s="10">
        <f t="shared" ref="GON542" si="1805">+SUM(GOL542:GOM542)</f>
        <v>1098</v>
      </c>
      <c r="GOO542" s="55" t="s">
        <v>317</v>
      </c>
      <c r="GOP542" s="27">
        <v>0</v>
      </c>
      <c r="GOQ542" s="54">
        <v>1098</v>
      </c>
      <c r="GOR542" s="10">
        <f t="shared" ref="GOR542" si="1806">+SUM(GOP542:GOQ542)</f>
        <v>1098</v>
      </c>
      <c r="GOS542" s="55" t="s">
        <v>317</v>
      </c>
      <c r="GOT542" s="27">
        <v>0</v>
      </c>
      <c r="GOU542" s="54">
        <v>1098</v>
      </c>
      <c r="GOV542" s="10">
        <f t="shared" ref="GOV542" si="1807">+SUM(GOT542:GOU542)</f>
        <v>1098</v>
      </c>
      <c r="GOW542" s="55" t="s">
        <v>317</v>
      </c>
      <c r="GOX542" s="27">
        <v>0</v>
      </c>
      <c r="GOY542" s="54">
        <v>1098</v>
      </c>
      <c r="GOZ542" s="10">
        <f t="shared" ref="GOZ542" si="1808">+SUM(GOX542:GOY542)</f>
        <v>1098</v>
      </c>
      <c r="GPA542" s="55" t="s">
        <v>317</v>
      </c>
      <c r="GPB542" s="27">
        <v>0</v>
      </c>
      <c r="GPC542" s="54">
        <v>1098</v>
      </c>
      <c r="GPD542" s="10">
        <f t="shared" ref="GPD542" si="1809">+SUM(GPB542:GPC542)</f>
        <v>1098</v>
      </c>
      <c r="GPE542" s="55" t="s">
        <v>317</v>
      </c>
      <c r="GPF542" s="27">
        <v>0</v>
      </c>
      <c r="GPG542" s="54">
        <v>1098</v>
      </c>
      <c r="GPH542" s="10">
        <f t="shared" ref="GPH542" si="1810">+SUM(GPF542:GPG542)</f>
        <v>1098</v>
      </c>
      <c r="GPI542" s="55" t="s">
        <v>317</v>
      </c>
      <c r="GPJ542" s="27">
        <v>0</v>
      </c>
      <c r="GPK542" s="54">
        <v>1098</v>
      </c>
      <c r="GPL542" s="10">
        <f t="shared" ref="GPL542" si="1811">+SUM(GPJ542:GPK542)</f>
        <v>1098</v>
      </c>
      <c r="GPM542" s="55" t="s">
        <v>317</v>
      </c>
      <c r="GPN542" s="27">
        <v>0</v>
      </c>
      <c r="GPO542" s="54">
        <v>1098</v>
      </c>
      <c r="GPP542" s="10">
        <f t="shared" ref="GPP542" si="1812">+SUM(GPN542:GPO542)</f>
        <v>1098</v>
      </c>
      <c r="GPQ542" s="55" t="s">
        <v>317</v>
      </c>
      <c r="GPR542" s="27">
        <v>0</v>
      </c>
      <c r="GPS542" s="54">
        <v>1098</v>
      </c>
      <c r="GPT542" s="10">
        <f t="shared" ref="GPT542" si="1813">+SUM(GPR542:GPS542)</f>
        <v>1098</v>
      </c>
      <c r="GPU542" s="55" t="s">
        <v>317</v>
      </c>
      <c r="GPV542" s="27">
        <v>0</v>
      </c>
      <c r="GPW542" s="54">
        <v>1098</v>
      </c>
      <c r="GPX542" s="10">
        <f t="shared" ref="GPX542" si="1814">+SUM(GPV542:GPW542)</f>
        <v>1098</v>
      </c>
      <c r="GPY542" s="55" t="s">
        <v>317</v>
      </c>
      <c r="GPZ542" s="27">
        <v>0</v>
      </c>
      <c r="GQA542" s="54">
        <v>1098</v>
      </c>
      <c r="GQB542" s="10">
        <f t="shared" ref="GQB542" si="1815">+SUM(GPZ542:GQA542)</f>
        <v>1098</v>
      </c>
      <c r="GQC542" s="55" t="s">
        <v>317</v>
      </c>
      <c r="GQD542" s="27">
        <v>0</v>
      </c>
      <c r="GQE542" s="54">
        <v>1098</v>
      </c>
      <c r="GQF542" s="10">
        <f t="shared" ref="GQF542" si="1816">+SUM(GQD542:GQE542)</f>
        <v>1098</v>
      </c>
      <c r="GQG542" s="55" t="s">
        <v>317</v>
      </c>
      <c r="GQH542" s="27">
        <v>0</v>
      </c>
      <c r="GQI542" s="54">
        <v>1098</v>
      </c>
      <c r="GQJ542" s="10">
        <f t="shared" ref="GQJ542" si="1817">+SUM(GQH542:GQI542)</f>
        <v>1098</v>
      </c>
      <c r="GQK542" s="55" t="s">
        <v>317</v>
      </c>
      <c r="GQL542" s="27">
        <v>0</v>
      </c>
      <c r="GQM542" s="54">
        <v>1098</v>
      </c>
      <c r="GQN542" s="10">
        <f t="shared" ref="GQN542" si="1818">+SUM(GQL542:GQM542)</f>
        <v>1098</v>
      </c>
      <c r="GQO542" s="55" t="s">
        <v>317</v>
      </c>
      <c r="GQP542" s="27">
        <v>0</v>
      </c>
      <c r="GQQ542" s="54">
        <v>1098</v>
      </c>
      <c r="GQR542" s="10">
        <f t="shared" ref="GQR542" si="1819">+SUM(GQP542:GQQ542)</f>
        <v>1098</v>
      </c>
      <c r="GQS542" s="55" t="s">
        <v>317</v>
      </c>
      <c r="GQT542" s="27">
        <v>0</v>
      </c>
      <c r="GQU542" s="54">
        <v>1098</v>
      </c>
      <c r="GQV542" s="10">
        <f t="shared" ref="GQV542" si="1820">+SUM(GQT542:GQU542)</f>
        <v>1098</v>
      </c>
      <c r="GQW542" s="55" t="s">
        <v>317</v>
      </c>
      <c r="GQX542" s="27">
        <v>0</v>
      </c>
      <c r="GQY542" s="54">
        <v>1098</v>
      </c>
      <c r="GQZ542" s="10">
        <f t="shared" ref="GQZ542" si="1821">+SUM(GQX542:GQY542)</f>
        <v>1098</v>
      </c>
      <c r="GRA542" s="55" t="s">
        <v>317</v>
      </c>
      <c r="GRB542" s="27">
        <v>0</v>
      </c>
      <c r="GRC542" s="54">
        <v>1098</v>
      </c>
      <c r="GRD542" s="10">
        <f t="shared" ref="GRD542" si="1822">+SUM(GRB542:GRC542)</f>
        <v>1098</v>
      </c>
      <c r="GRE542" s="55" t="s">
        <v>317</v>
      </c>
      <c r="GRF542" s="27">
        <v>0</v>
      </c>
      <c r="GRG542" s="54">
        <v>1098</v>
      </c>
      <c r="GRH542" s="10">
        <f t="shared" ref="GRH542" si="1823">+SUM(GRF542:GRG542)</f>
        <v>1098</v>
      </c>
      <c r="GRI542" s="55" t="s">
        <v>317</v>
      </c>
      <c r="GRJ542" s="27">
        <v>0</v>
      </c>
      <c r="GRK542" s="54">
        <v>1098</v>
      </c>
      <c r="GRL542" s="10">
        <f t="shared" ref="GRL542" si="1824">+SUM(GRJ542:GRK542)</f>
        <v>1098</v>
      </c>
      <c r="GRM542" s="55" t="s">
        <v>317</v>
      </c>
      <c r="GRN542" s="27">
        <v>0</v>
      </c>
      <c r="GRO542" s="54">
        <v>1098</v>
      </c>
      <c r="GRP542" s="10">
        <f t="shared" ref="GRP542" si="1825">+SUM(GRN542:GRO542)</f>
        <v>1098</v>
      </c>
      <c r="GRQ542" s="55" t="s">
        <v>317</v>
      </c>
      <c r="GRR542" s="27">
        <v>0</v>
      </c>
      <c r="GRS542" s="54">
        <v>1098</v>
      </c>
      <c r="GRT542" s="10">
        <f t="shared" ref="GRT542" si="1826">+SUM(GRR542:GRS542)</f>
        <v>1098</v>
      </c>
      <c r="GRU542" s="55" t="s">
        <v>317</v>
      </c>
      <c r="GRV542" s="27">
        <v>0</v>
      </c>
      <c r="GRW542" s="54">
        <v>1098</v>
      </c>
      <c r="GRX542" s="10">
        <f t="shared" ref="GRX542" si="1827">+SUM(GRV542:GRW542)</f>
        <v>1098</v>
      </c>
      <c r="GRY542" s="55" t="s">
        <v>317</v>
      </c>
      <c r="GRZ542" s="27">
        <v>0</v>
      </c>
      <c r="GSA542" s="54">
        <v>1098</v>
      </c>
      <c r="GSB542" s="10">
        <f t="shared" ref="GSB542" si="1828">+SUM(GRZ542:GSA542)</f>
        <v>1098</v>
      </c>
      <c r="GSC542" s="55" t="s">
        <v>317</v>
      </c>
      <c r="GSD542" s="27">
        <v>0</v>
      </c>
      <c r="GSE542" s="54">
        <v>1098</v>
      </c>
      <c r="GSF542" s="10">
        <f t="shared" ref="GSF542" si="1829">+SUM(GSD542:GSE542)</f>
        <v>1098</v>
      </c>
      <c r="GSG542" s="55" t="s">
        <v>317</v>
      </c>
      <c r="GSH542" s="27">
        <v>0</v>
      </c>
      <c r="GSI542" s="54">
        <v>1098</v>
      </c>
      <c r="GSJ542" s="10">
        <f t="shared" ref="GSJ542" si="1830">+SUM(GSH542:GSI542)</f>
        <v>1098</v>
      </c>
      <c r="GSK542" s="55" t="s">
        <v>317</v>
      </c>
      <c r="GSL542" s="27">
        <v>0</v>
      </c>
      <c r="GSM542" s="54">
        <v>1098</v>
      </c>
      <c r="GSN542" s="10">
        <f t="shared" ref="GSN542" si="1831">+SUM(GSL542:GSM542)</f>
        <v>1098</v>
      </c>
      <c r="GSO542" s="55" t="s">
        <v>317</v>
      </c>
      <c r="GSP542" s="27">
        <v>0</v>
      </c>
      <c r="GSQ542" s="54">
        <v>1098</v>
      </c>
      <c r="GSR542" s="10">
        <f t="shared" ref="GSR542" si="1832">+SUM(GSP542:GSQ542)</f>
        <v>1098</v>
      </c>
      <c r="GSS542" s="55" t="s">
        <v>317</v>
      </c>
      <c r="GST542" s="27">
        <v>0</v>
      </c>
      <c r="GSU542" s="54">
        <v>1098</v>
      </c>
      <c r="GSV542" s="10">
        <f t="shared" ref="GSV542" si="1833">+SUM(GST542:GSU542)</f>
        <v>1098</v>
      </c>
      <c r="GSW542" s="55" t="s">
        <v>317</v>
      </c>
      <c r="GSX542" s="27">
        <v>0</v>
      </c>
      <c r="GSY542" s="54">
        <v>1098</v>
      </c>
      <c r="GSZ542" s="10">
        <f t="shared" ref="GSZ542" si="1834">+SUM(GSX542:GSY542)</f>
        <v>1098</v>
      </c>
      <c r="GTA542" s="55" t="s">
        <v>317</v>
      </c>
      <c r="GTB542" s="27">
        <v>0</v>
      </c>
      <c r="GTC542" s="54">
        <v>1098</v>
      </c>
      <c r="GTD542" s="10">
        <f t="shared" ref="GTD542" si="1835">+SUM(GTB542:GTC542)</f>
        <v>1098</v>
      </c>
      <c r="GTE542" s="55" t="s">
        <v>317</v>
      </c>
      <c r="GTF542" s="27">
        <v>0</v>
      </c>
      <c r="GTG542" s="54">
        <v>1098</v>
      </c>
      <c r="GTH542" s="10">
        <f t="shared" ref="GTH542" si="1836">+SUM(GTF542:GTG542)</f>
        <v>1098</v>
      </c>
      <c r="GTI542" s="55" t="s">
        <v>317</v>
      </c>
      <c r="GTJ542" s="27">
        <v>0</v>
      </c>
      <c r="GTK542" s="54">
        <v>1098</v>
      </c>
      <c r="GTL542" s="10">
        <f t="shared" ref="GTL542" si="1837">+SUM(GTJ542:GTK542)</f>
        <v>1098</v>
      </c>
      <c r="GTM542" s="55" t="s">
        <v>317</v>
      </c>
      <c r="GTN542" s="27">
        <v>0</v>
      </c>
      <c r="GTO542" s="54">
        <v>1098</v>
      </c>
      <c r="GTP542" s="10">
        <f t="shared" ref="GTP542" si="1838">+SUM(GTN542:GTO542)</f>
        <v>1098</v>
      </c>
      <c r="GTQ542" s="55" t="s">
        <v>317</v>
      </c>
      <c r="GTR542" s="27">
        <v>0</v>
      </c>
      <c r="GTS542" s="54">
        <v>1098</v>
      </c>
      <c r="GTT542" s="10">
        <f t="shared" ref="GTT542" si="1839">+SUM(GTR542:GTS542)</f>
        <v>1098</v>
      </c>
      <c r="GTU542" s="55" t="s">
        <v>317</v>
      </c>
      <c r="GTV542" s="27">
        <v>0</v>
      </c>
      <c r="GTW542" s="54">
        <v>1098</v>
      </c>
      <c r="GTX542" s="10">
        <f t="shared" ref="GTX542" si="1840">+SUM(GTV542:GTW542)</f>
        <v>1098</v>
      </c>
      <c r="GTY542" s="55" t="s">
        <v>317</v>
      </c>
      <c r="GTZ542" s="27">
        <v>0</v>
      </c>
      <c r="GUA542" s="54">
        <v>1098</v>
      </c>
      <c r="GUB542" s="10">
        <f t="shared" ref="GUB542" si="1841">+SUM(GTZ542:GUA542)</f>
        <v>1098</v>
      </c>
      <c r="GUC542" s="55" t="s">
        <v>317</v>
      </c>
      <c r="GUD542" s="27">
        <v>0</v>
      </c>
      <c r="GUE542" s="54">
        <v>1098</v>
      </c>
      <c r="GUF542" s="10">
        <f t="shared" ref="GUF542" si="1842">+SUM(GUD542:GUE542)</f>
        <v>1098</v>
      </c>
      <c r="GUG542" s="55" t="s">
        <v>317</v>
      </c>
      <c r="GUH542" s="27">
        <v>0</v>
      </c>
      <c r="GUI542" s="54">
        <v>1098</v>
      </c>
      <c r="GUJ542" s="10">
        <f t="shared" ref="GUJ542" si="1843">+SUM(GUH542:GUI542)</f>
        <v>1098</v>
      </c>
      <c r="GUK542" s="55" t="s">
        <v>317</v>
      </c>
      <c r="GUL542" s="27">
        <v>0</v>
      </c>
      <c r="GUM542" s="54">
        <v>1098</v>
      </c>
      <c r="GUN542" s="10">
        <f t="shared" ref="GUN542" si="1844">+SUM(GUL542:GUM542)</f>
        <v>1098</v>
      </c>
      <c r="GUO542" s="55" t="s">
        <v>317</v>
      </c>
      <c r="GUP542" s="27">
        <v>0</v>
      </c>
      <c r="GUQ542" s="54">
        <v>1098</v>
      </c>
      <c r="GUR542" s="10">
        <f t="shared" ref="GUR542" si="1845">+SUM(GUP542:GUQ542)</f>
        <v>1098</v>
      </c>
      <c r="GUS542" s="55" t="s">
        <v>317</v>
      </c>
      <c r="GUT542" s="27">
        <v>0</v>
      </c>
      <c r="GUU542" s="54">
        <v>1098</v>
      </c>
      <c r="GUV542" s="10">
        <f t="shared" ref="GUV542" si="1846">+SUM(GUT542:GUU542)</f>
        <v>1098</v>
      </c>
      <c r="GUW542" s="55" t="s">
        <v>317</v>
      </c>
      <c r="GUX542" s="27">
        <v>0</v>
      </c>
      <c r="GUY542" s="54">
        <v>1098</v>
      </c>
      <c r="GUZ542" s="10">
        <f t="shared" ref="GUZ542" si="1847">+SUM(GUX542:GUY542)</f>
        <v>1098</v>
      </c>
      <c r="GVA542" s="55" t="s">
        <v>317</v>
      </c>
      <c r="GVB542" s="27">
        <v>0</v>
      </c>
      <c r="GVC542" s="54">
        <v>1098</v>
      </c>
      <c r="GVD542" s="10">
        <f t="shared" ref="GVD542" si="1848">+SUM(GVB542:GVC542)</f>
        <v>1098</v>
      </c>
      <c r="GVE542" s="55" t="s">
        <v>317</v>
      </c>
      <c r="GVF542" s="27">
        <v>0</v>
      </c>
      <c r="GVG542" s="54">
        <v>1098</v>
      </c>
      <c r="GVH542" s="10">
        <f t="shared" ref="GVH542" si="1849">+SUM(GVF542:GVG542)</f>
        <v>1098</v>
      </c>
      <c r="GVI542" s="55" t="s">
        <v>317</v>
      </c>
      <c r="GVJ542" s="27">
        <v>0</v>
      </c>
      <c r="GVK542" s="54">
        <v>1098</v>
      </c>
      <c r="GVL542" s="10">
        <f t="shared" ref="GVL542" si="1850">+SUM(GVJ542:GVK542)</f>
        <v>1098</v>
      </c>
      <c r="GVM542" s="55" t="s">
        <v>317</v>
      </c>
      <c r="GVN542" s="27">
        <v>0</v>
      </c>
      <c r="GVO542" s="54">
        <v>1098</v>
      </c>
      <c r="GVP542" s="10">
        <f t="shared" ref="GVP542" si="1851">+SUM(GVN542:GVO542)</f>
        <v>1098</v>
      </c>
      <c r="GVQ542" s="55" t="s">
        <v>317</v>
      </c>
      <c r="GVR542" s="27">
        <v>0</v>
      </c>
      <c r="GVS542" s="54">
        <v>1098</v>
      </c>
      <c r="GVT542" s="10">
        <f t="shared" ref="GVT542" si="1852">+SUM(GVR542:GVS542)</f>
        <v>1098</v>
      </c>
      <c r="GVU542" s="55" t="s">
        <v>317</v>
      </c>
      <c r="GVV542" s="27">
        <v>0</v>
      </c>
      <c r="GVW542" s="54">
        <v>1098</v>
      </c>
      <c r="GVX542" s="10">
        <f t="shared" ref="GVX542" si="1853">+SUM(GVV542:GVW542)</f>
        <v>1098</v>
      </c>
      <c r="GVY542" s="55" t="s">
        <v>317</v>
      </c>
      <c r="GVZ542" s="27">
        <v>0</v>
      </c>
      <c r="GWA542" s="54">
        <v>1098</v>
      </c>
      <c r="GWB542" s="10">
        <f t="shared" ref="GWB542" si="1854">+SUM(GVZ542:GWA542)</f>
        <v>1098</v>
      </c>
      <c r="GWC542" s="55" t="s">
        <v>317</v>
      </c>
      <c r="GWD542" s="27">
        <v>0</v>
      </c>
      <c r="GWE542" s="54">
        <v>1098</v>
      </c>
      <c r="GWF542" s="10">
        <f t="shared" ref="GWF542" si="1855">+SUM(GWD542:GWE542)</f>
        <v>1098</v>
      </c>
      <c r="GWG542" s="55" t="s">
        <v>317</v>
      </c>
      <c r="GWH542" s="27">
        <v>0</v>
      </c>
      <c r="GWI542" s="54">
        <v>1098</v>
      </c>
      <c r="GWJ542" s="10">
        <f t="shared" ref="GWJ542" si="1856">+SUM(GWH542:GWI542)</f>
        <v>1098</v>
      </c>
      <c r="GWK542" s="55" t="s">
        <v>317</v>
      </c>
      <c r="GWL542" s="27">
        <v>0</v>
      </c>
      <c r="GWM542" s="54">
        <v>1098</v>
      </c>
      <c r="GWN542" s="10">
        <f t="shared" ref="GWN542" si="1857">+SUM(GWL542:GWM542)</f>
        <v>1098</v>
      </c>
      <c r="GWO542" s="55" t="s">
        <v>317</v>
      </c>
      <c r="GWP542" s="27">
        <v>0</v>
      </c>
      <c r="GWQ542" s="54">
        <v>1098</v>
      </c>
      <c r="GWR542" s="10">
        <f t="shared" ref="GWR542" si="1858">+SUM(GWP542:GWQ542)</f>
        <v>1098</v>
      </c>
      <c r="GWS542" s="55" t="s">
        <v>317</v>
      </c>
      <c r="GWT542" s="27">
        <v>0</v>
      </c>
      <c r="GWU542" s="54">
        <v>1098</v>
      </c>
      <c r="GWV542" s="10">
        <f t="shared" ref="GWV542" si="1859">+SUM(GWT542:GWU542)</f>
        <v>1098</v>
      </c>
      <c r="GWW542" s="55" t="s">
        <v>317</v>
      </c>
      <c r="GWX542" s="27">
        <v>0</v>
      </c>
      <c r="GWY542" s="54">
        <v>1098</v>
      </c>
      <c r="GWZ542" s="10">
        <f t="shared" ref="GWZ542" si="1860">+SUM(GWX542:GWY542)</f>
        <v>1098</v>
      </c>
      <c r="GXA542" s="55" t="s">
        <v>317</v>
      </c>
      <c r="GXB542" s="27">
        <v>0</v>
      </c>
      <c r="GXC542" s="54">
        <v>1098</v>
      </c>
      <c r="GXD542" s="10">
        <f t="shared" ref="GXD542" si="1861">+SUM(GXB542:GXC542)</f>
        <v>1098</v>
      </c>
      <c r="GXE542" s="55" t="s">
        <v>317</v>
      </c>
      <c r="GXF542" s="27">
        <v>0</v>
      </c>
      <c r="GXG542" s="54">
        <v>1098</v>
      </c>
      <c r="GXH542" s="10">
        <f t="shared" ref="GXH542" si="1862">+SUM(GXF542:GXG542)</f>
        <v>1098</v>
      </c>
      <c r="GXI542" s="55" t="s">
        <v>317</v>
      </c>
      <c r="GXJ542" s="27">
        <v>0</v>
      </c>
      <c r="GXK542" s="54">
        <v>1098</v>
      </c>
      <c r="GXL542" s="10">
        <f t="shared" ref="GXL542" si="1863">+SUM(GXJ542:GXK542)</f>
        <v>1098</v>
      </c>
      <c r="GXM542" s="55" t="s">
        <v>317</v>
      </c>
      <c r="GXN542" s="27">
        <v>0</v>
      </c>
      <c r="GXO542" s="54">
        <v>1098</v>
      </c>
      <c r="GXP542" s="10">
        <f t="shared" ref="GXP542" si="1864">+SUM(GXN542:GXO542)</f>
        <v>1098</v>
      </c>
      <c r="GXQ542" s="55" t="s">
        <v>317</v>
      </c>
      <c r="GXR542" s="27">
        <v>0</v>
      </c>
      <c r="GXS542" s="54">
        <v>1098</v>
      </c>
      <c r="GXT542" s="10">
        <f t="shared" ref="GXT542" si="1865">+SUM(GXR542:GXS542)</f>
        <v>1098</v>
      </c>
      <c r="GXU542" s="55" t="s">
        <v>317</v>
      </c>
      <c r="GXV542" s="27">
        <v>0</v>
      </c>
      <c r="GXW542" s="54">
        <v>1098</v>
      </c>
      <c r="GXX542" s="10">
        <f t="shared" ref="GXX542" si="1866">+SUM(GXV542:GXW542)</f>
        <v>1098</v>
      </c>
      <c r="GXY542" s="55" t="s">
        <v>317</v>
      </c>
      <c r="GXZ542" s="27">
        <v>0</v>
      </c>
      <c r="GYA542" s="54">
        <v>1098</v>
      </c>
      <c r="GYB542" s="10">
        <f t="shared" ref="GYB542" si="1867">+SUM(GXZ542:GYA542)</f>
        <v>1098</v>
      </c>
      <c r="GYC542" s="55" t="s">
        <v>317</v>
      </c>
      <c r="GYD542" s="27">
        <v>0</v>
      </c>
      <c r="GYE542" s="54">
        <v>1098</v>
      </c>
      <c r="GYF542" s="10">
        <f t="shared" ref="GYF542" si="1868">+SUM(GYD542:GYE542)</f>
        <v>1098</v>
      </c>
      <c r="GYG542" s="55" t="s">
        <v>317</v>
      </c>
      <c r="GYH542" s="27">
        <v>0</v>
      </c>
      <c r="GYI542" s="54">
        <v>1098</v>
      </c>
      <c r="GYJ542" s="10">
        <f t="shared" ref="GYJ542" si="1869">+SUM(GYH542:GYI542)</f>
        <v>1098</v>
      </c>
      <c r="GYK542" s="55" t="s">
        <v>317</v>
      </c>
      <c r="GYL542" s="27">
        <v>0</v>
      </c>
      <c r="GYM542" s="54">
        <v>1098</v>
      </c>
      <c r="GYN542" s="10">
        <f t="shared" ref="GYN542" si="1870">+SUM(GYL542:GYM542)</f>
        <v>1098</v>
      </c>
      <c r="GYO542" s="55" t="s">
        <v>317</v>
      </c>
      <c r="GYP542" s="27">
        <v>0</v>
      </c>
      <c r="GYQ542" s="54">
        <v>1098</v>
      </c>
      <c r="GYR542" s="10">
        <f t="shared" ref="GYR542" si="1871">+SUM(GYP542:GYQ542)</f>
        <v>1098</v>
      </c>
      <c r="GYS542" s="55" t="s">
        <v>317</v>
      </c>
      <c r="GYT542" s="27">
        <v>0</v>
      </c>
      <c r="GYU542" s="54">
        <v>1098</v>
      </c>
      <c r="GYV542" s="10">
        <f t="shared" ref="GYV542" si="1872">+SUM(GYT542:GYU542)</f>
        <v>1098</v>
      </c>
      <c r="GYW542" s="55" t="s">
        <v>317</v>
      </c>
      <c r="GYX542" s="27">
        <v>0</v>
      </c>
      <c r="GYY542" s="54">
        <v>1098</v>
      </c>
      <c r="GYZ542" s="10">
        <f t="shared" ref="GYZ542" si="1873">+SUM(GYX542:GYY542)</f>
        <v>1098</v>
      </c>
      <c r="GZA542" s="55" t="s">
        <v>317</v>
      </c>
      <c r="GZB542" s="27">
        <v>0</v>
      </c>
      <c r="GZC542" s="54">
        <v>1098</v>
      </c>
      <c r="GZD542" s="10">
        <f t="shared" ref="GZD542" si="1874">+SUM(GZB542:GZC542)</f>
        <v>1098</v>
      </c>
      <c r="GZE542" s="55" t="s">
        <v>317</v>
      </c>
      <c r="GZF542" s="27">
        <v>0</v>
      </c>
      <c r="GZG542" s="54">
        <v>1098</v>
      </c>
      <c r="GZH542" s="10">
        <f t="shared" ref="GZH542" si="1875">+SUM(GZF542:GZG542)</f>
        <v>1098</v>
      </c>
      <c r="GZI542" s="55" t="s">
        <v>317</v>
      </c>
      <c r="GZJ542" s="27">
        <v>0</v>
      </c>
      <c r="GZK542" s="54">
        <v>1098</v>
      </c>
      <c r="GZL542" s="10">
        <f t="shared" ref="GZL542" si="1876">+SUM(GZJ542:GZK542)</f>
        <v>1098</v>
      </c>
      <c r="GZM542" s="55" t="s">
        <v>317</v>
      </c>
      <c r="GZN542" s="27">
        <v>0</v>
      </c>
      <c r="GZO542" s="54">
        <v>1098</v>
      </c>
      <c r="GZP542" s="10">
        <f t="shared" ref="GZP542" si="1877">+SUM(GZN542:GZO542)</f>
        <v>1098</v>
      </c>
      <c r="GZQ542" s="55" t="s">
        <v>317</v>
      </c>
      <c r="GZR542" s="27">
        <v>0</v>
      </c>
      <c r="GZS542" s="54">
        <v>1098</v>
      </c>
      <c r="GZT542" s="10">
        <f t="shared" ref="GZT542" si="1878">+SUM(GZR542:GZS542)</f>
        <v>1098</v>
      </c>
      <c r="GZU542" s="55" t="s">
        <v>317</v>
      </c>
      <c r="GZV542" s="27">
        <v>0</v>
      </c>
      <c r="GZW542" s="54">
        <v>1098</v>
      </c>
      <c r="GZX542" s="10">
        <f t="shared" ref="GZX542" si="1879">+SUM(GZV542:GZW542)</f>
        <v>1098</v>
      </c>
      <c r="GZY542" s="55" t="s">
        <v>317</v>
      </c>
      <c r="GZZ542" s="27">
        <v>0</v>
      </c>
      <c r="HAA542" s="54">
        <v>1098</v>
      </c>
      <c r="HAB542" s="10">
        <f t="shared" ref="HAB542" si="1880">+SUM(GZZ542:HAA542)</f>
        <v>1098</v>
      </c>
      <c r="HAC542" s="55" t="s">
        <v>317</v>
      </c>
      <c r="HAD542" s="27">
        <v>0</v>
      </c>
      <c r="HAE542" s="54">
        <v>1098</v>
      </c>
      <c r="HAF542" s="10">
        <f t="shared" ref="HAF542" si="1881">+SUM(HAD542:HAE542)</f>
        <v>1098</v>
      </c>
      <c r="HAG542" s="55" t="s">
        <v>317</v>
      </c>
      <c r="HAH542" s="27">
        <v>0</v>
      </c>
      <c r="HAI542" s="54">
        <v>1098</v>
      </c>
      <c r="HAJ542" s="10">
        <f t="shared" ref="HAJ542" si="1882">+SUM(HAH542:HAI542)</f>
        <v>1098</v>
      </c>
      <c r="HAK542" s="55" t="s">
        <v>317</v>
      </c>
      <c r="HAL542" s="27">
        <v>0</v>
      </c>
      <c r="HAM542" s="54">
        <v>1098</v>
      </c>
      <c r="HAN542" s="10">
        <f t="shared" ref="HAN542" si="1883">+SUM(HAL542:HAM542)</f>
        <v>1098</v>
      </c>
      <c r="HAO542" s="55" t="s">
        <v>317</v>
      </c>
      <c r="HAP542" s="27">
        <v>0</v>
      </c>
      <c r="HAQ542" s="54">
        <v>1098</v>
      </c>
      <c r="HAR542" s="10">
        <f t="shared" ref="HAR542" si="1884">+SUM(HAP542:HAQ542)</f>
        <v>1098</v>
      </c>
      <c r="HAS542" s="55" t="s">
        <v>317</v>
      </c>
      <c r="HAT542" s="27">
        <v>0</v>
      </c>
      <c r="HAU542" s="54">
        <v>1098</v>
      </c>
      <c r="HAV542" s="10">
        <f t="shared" ref="HAV542" si="1885">+SUM(HAT542:HAU542)</f>
        <v>1098</v>
      </c>
      <c r="HAW542" s="55" t="s">
        <v>317</v>
      </c>
      <c r="HAX542" s="27">
        <v>0</v>
      </c>
      <c r="HAY542" s="54">
        <v>1098</v>
      </c>
      <c r="HAZ542" s="10">
        <f t="shared" ref="HAZ542" si="1886">+SUM(HAX542:HAY542)</f>
        <v>1098</v>
      </c>
      <c r="HBA542" s="55" t="s">
        <v>317</v>
      </c>
      <c r="HBB542" s="27">
        <v>0</v>
      </c>
      <c r="HBC542" s="54">
        <v>1098</v>
      </c>
      <c r="HBD542" s="10">
        <f t="shared" ref="HBD542" si="1887">+SUM(HBB542:HBC542)</f>
        <v>1098</v>
      </c>
      <c r="HBE542" s="55" t="s">
        <v>317</v>
      </c>
      <c r="HBF542" s="27">
        <v>0</v>
      </c>
      <c r="HBG542" s="54">
        <v>1098</v>
      </c>
      <c r="HBH542" s="10">
        <f t="shared" ref="HBH542" si="1888">+SUM(HBF542:HBG542)</f>
        <v>1098</v>
      </c>
      <c r="HBI542" s="55" t="s">
        <v>317</v>
      </c>
      <c r="HBJ542" s="27">
        <v>0</v>
      </c>
      <c r="HBK542" s="54">
        <v>1098</v>
      </c>
      <c r="HBL542" s="10">
        <f t="shared" ref="HBL542" si="1889">+SUM(HBJ542:HBK542)</f>
        <v>1098</v>
      </c>
      <c r="HBM542" s="55" t="s">
        <v>317</v>
      </c>
      <c r="HBN542" s="27">
        <v>0</v>
      </c>
      <c r="HBO542" s="54">
        <v>1098</v>
      </c>
      <c r="HBP542" s="10">
        <f t="shared" ref="HBP542" si="1890">+SUM(HBN542:HBO542)</f>
        <v>1098</v>
      </c>
      <c r="HBQ542" s="55" t="s">
        <v>317</v>
      </c>
      <c r="HBR542" s="27">
        <v>0</v>
      </c>
      <c r="HBS542" s="54">
        <v>1098</v>
      </c>
      <c r="HBT542" s="10">
        <f t="shared" ref="HBT542" si="1891">+SUM(HBR542:HBS542)</f>
        <v>1098</v>
      </c>
      <c r="HBU542" s="55" t="s">
        <v>317</v>
      </c>
      <c r="HBV542" s="27">
        <v>0</v>
      </c>
      <c r="HBW542" s="54">
        <v>1098</v>
      </c>
      <c r="HBX542" s="10">
        <f t="shared" ref="HBX542" si="1892">+SUM(HBV542:HBW542)</f>
        <v>1098</v>
      </c>
      <c r="HBY542" s="55" t="s">
        <v>317</v>
      </c>
      <c r="HBZ542" s="27">
        <v>0</v>
      </c>
      <c r="HCA542" s="54">
        <v>1098</v>
      </c>
      <c r="HCB542" s="10">
        <f t="shared" ref="HCB542" si="1893">+SUM(HBZ542:HCA542)</f>
        <v>1098</v>
      </c>
      <c r="HCC542" s="55" t="s">
        <v>317</v>
      </c>
      <c r="HCD542" s="27">
        <v>0</v>
      </c>
      <c r="HCE542" s="54">
        <v>1098</v>
      </c>
      <c r="HCF542" s="10">
        <f t="shared" ref="HCF542" si="1894">+SUM(HCD542:HCE542)</f>
        <v>1098</v>
      </c>
      <c r="HCG542" s="55" t="s">
        <v>317</v>
      </c>
      <c r="HCH542" s="27">
        <v>0</v>
      </c>
      <c r="HCI542" s="54">
        <v>1098</v>
      </c>
      <c r="HCJ542" s="10">
        <f t="shared" ref="HCJ542" si="1895">+SUM(HCH542:HCI542)</f>
        <v>1098</v>
      </c>
      <c r="HCK542" s="55" t="s">
        <v>317</v>
      </c>
      <c r="HCL542" s="27">
        <v>0</v>
      </c>
      <c r="HCM542" s="54">
        <v>1098</v>
      </c>
      <c r="HCN542" s="10">
        <f t="shared" ref="HCN542" si="1896">+SUM(HCL542:HCM542)</f>
        <v>1098</v>
      </c>
      <c r="HCO542" s="55" t="s">
        <v>317</v>
      </c>
      <c r="HCP542" s="27">
        <v>0</v>
      </c>
      <c r="HCQ542" s="54">
        <v>1098</v>
      </c>
      <c r="HCR542" s="10">
        <f t="shared" ref="HCR542" si="1897">+SUM(HCP542:HCQ542)</f>
        <v>1098</v>
      </c>
      <c r="HCS542" s="55" t="s">
        <v>317</v>
      </c>
      <c r="HCT542" s="27">
        <v>0</v>
      </c>
      <c r="HCU542" s="54">
        <v>1098</v>
      </c>
      <c r="HCV542" s="10">
        <f t="shared" ref="HCV542" si="1898">+SUM(HCT542:HCU542)</f>
        <v>1098</v>
      </c>
      <c r="HCW542" s="55" t="s">
        <v>317</v>
      </c>
      <c r="HCX542" s="27">
        <v>0</v>
      </c>
      <c r="HCY542" s="54">
        <v>1098</v>
      </c>
      <c r="HCZ542" s="10">
        <f t="shared" ref="HCZ542" si="1899">+SUM(HCX542:HCY542)</f>
        <v>1098</v>
      </c>
      <c r="HDA542" s="55" t="s">
        <v>317</v>
      </c>
      <c r="HDB542" s="27">
        <v>0</v>
      </c>
      <c r="HDC542" s="54">
        <v>1098</v>
      </c>
      <c r="HDD542" s="10">
        <f t="shared" ref="HDD542" si="1900">+SUM(HDB542:HDC542)</f>
        <v>1098</v>
      </c>
      <c r="HDE542" s="55" t="s">
        <v>317</v>
      </c>
      <c r="HDF542" s="27">
        <v>0</v>
      </c>
      <c r="HDG542" s="54">
        <v>1098</v>
      </c>
      <c r="HDH542" s="10">
        <f t="shared" ref="HDH542" si="1901">+SUM(HDF542:HDG542)</f>
        <v>1098</v>
      </c>
      <c r="HDI542" s="55" t="s">
        <v>317</v>
      </c>
      <c r="HDJ542" s="27">
        <v>0</v>
      </c>
      <c r="HDK542" s="54">
        <v>1098</v>
      </c>
      <c r="HDL542" s="10">
        <f t="shared" ref="HDL542" si="1902">+SUM(HDJ542:HDK542)</f>
        <v>1098</v>
      </c>
      <c r="HDM542" s="55" t="s">
        <v>317</v>
      </c>
      <c r="HDN542" s="27">
        <v>0</v>
      </c>
      <c r="HDO542" s="54">
        <v>1098</v>
      </c>
      <c r="HDP542" s="10">
        <f t="shared" ref="HDP542" si="1903">+SUM(HDN542:HDO542)</f>
        <v>1098</v>
      </c>
      <c r="HDQ542" s="55" t="s">
        <v>317</v>
      </c>
      <c r="HDR542" s="27">
        <v>0</v>
      </c>
      <c r="HDS542" s="54">
        <v>1098</v>
      </c>
      <c r="HDT542" s="10">
        <f t="shared" ref="HDT542" si="1904">+SUM(HDR542:HDS542)</f>
        <v>1098</v>
      </c>
      <c r="HDU542" s="55" t="s">
        <v>317</v>
      </c>
      <c r="HDV542" s="27">
        <v>0</v>
      </c>
      <c r="HDW542" s="54">
        <v>1098</v>
      </c>
      <c r="HDX542" s="10">
        <f t="shared" ref="HDX542" si="1905">+SUM(HDV542:HDW542)</f>
        <v>1098</v>
      </c>
      <c r="HDY542" s="55" t="s">
        <v>317</v>
      </c>
      <c r="HDZ542" s="27">
        <v>0</v>
      </c>
      <c r="HEA542" s="54">
        <v>1098</v>
      </c>
      <c r="HEB542" s="10">
        <f t="shared" ref="HEB542" si="1906">+SUM(HDZ542:HEA542)</f>
        <v>1098</v>
      </c>
      <c r="HEC542" s="55" t="s">
        <v>317</v>
      </c>
      <c r="HED542" s="27">
        <v>0</v>
      </c>
      <c r="HEE542" s="54">
        <v>1098</v>
      </c>
      <c r="HEF542" s="10">
        <f t="shared" ref="HEF542" si="1907">+SUM(HED542:HEE542)</f>
        <v>1098</v>
      </c>
      <c r="HEG542" s="55" t="s">
        <v>317</v>
      </c>
      <c r="HEH542" s="27">
        <v>0</v>
      </c>
      <c r="HEI542" s="54">
        <v>1098</v>
      </c>
      <c r="HEJ542" s="10">
        <f t="shared" ref="HEJ542" si="1908">+SUM(HEH542:HEI542)</f>
        <v>1098</v>
      </c>
      <c r="HEK542" s="55" t="s">
        <v>317</v>
      </c>
      <c r="HEL542" s="27">
        <v>0</v>
      </c>
      <c r="HEM542" s="54">
        <v>1098</v>
      </c>
      <c r="HEN542" s="10">
        <f t="shared" ref="HEN542" si="1909">+SUM(HEL542:HEM542)</f>
        <v>1098</v>
      </c>
      <c r="HEO542" s="55" t="s">
        <v>317</v>
      </c>
      <c r="HEP542" s="27">
        <v>0</v>
      </c>
      <c r="HEQ542" s="54">
        <v>1098</v>
      </c>
      <c r="HER542" s="10">
        <f t="shared" ref="HER542" si="1910">+SUM(HEP542:HEQ542)</f>
        <v>1098</v>
      </c>
      <c r="HES542" s="55" t="s">
        <v>317</v>
      </c>
      <c r="HET542" s="27">
        <v>0</v>
      </c>
      <c r="HEU542" s="54">
        <v>1098</v>
      </c>
      <c r="HEV542" s="10">
        <f t="shared" ref="HEV542" si="1911">+SUM(HET542:HEU542)</f>
        <v>1098</v>
      </c>
      <c r="HEW542" s="55" t="s">
        <v>317</v>
      </c>
      <c r="HEX542" s="27">
        <v>0</v>
      </c>
      <c r="HEY542" s="54">
        <v>1098</v>
      </c>
      <c r="HEZ542" s="10">
        <f t="shared" ref="HEZ542" si="1912">+SUM(HEX542:HEY542)</f>
        <v>1098</v>
      </c>
      <c r="HFA542" s="55" t="s">
        <v>317</v>
      </c>
      <c r="HFB542" s="27">
        <v>0</v>
      </c>
      <c r="HFC542" s="54">
        <v>1098</v>
      </c>
      <c r="HFD542" s="10">
        <f t="shared" ref="HFD542" si="1913">+SUM(HFB542:HFC542)</f>
        <v>1098</v>
      </c>
      <c r="HFE542" s="55" t="s">
        <v>317</v>
      </c>
      <c r="HFF542" s="27">
        <v>0</v>
      </c>
      <c r="HFG542" s="54">
        <v>1098</v>
      </c>
      <c r="HFH542" s="10">
        <f t="shared" ref="HFH542" si="1914">+SUM(HFF542:HFG542)</f>
        <v>1098</v>
      </c>
      <c r="HFI542" s="55" t="s">
        <v>317</v>
      </c>
      <c r="HFJ542" s="27">
        <v>0</v>
      </c>
      <c r="HFK542" s="54">
        <v>1098</v>
      </c>
      <c r="HFL542" s="10">
        <f t="shared" ref="HFL542" si="1915">+SUM(HFJ542:HFK542)</f>
        <v>1098</v>
      </c>
      <c r="HFM542" s="55" t="s">
        <v>317</v>
      </c>
      <c r="HFN542" s="27">
        <v>0</v>
      </c>
      <c r="HFO542" s="54">
        <v>1098</v>
      </c>
      <c r="HFP542" s="10">
        <f t="shared" ref="HFP542" si="1916">+SUM(HFN542:HFO542)</f>
        <v>1098</v>
      </c>
      <c r="HFQ542" s="55" t="s">
        <v>317</v>
      </c>
      <c r="HFR542" s="27">
        <v>0</v>
      </c>
      <c r="HFS542" s="54">
        <v>1098</v>
      </c>
      <c r="HFT542" s="10">
        <f t="shared" ref="HFT542" si="1917">+SUM(HFR542:HFS542)</f>
        <v>1098</v>
      </c>
      <c r="HFU542" s="55" t="s">
        <v>317</v>
      </c>
      <c r="HFV542" s="27">
        <v>0</v>
      </c>
      <c r="HFW542" s="54">
        <v>1098</v>
      </c>
      <c r="HFX542" s="10">
        <f t="shared" ref="HFX542" si="1918">+SUM(HFV542:HFW542)</f>
        <v>1098</v>
      </c>
      <c r="HFY542" s="55" t="s">
        <v>317</v>
      </c>
      <c r="HFZ542" s="27">
        <v>0</v>
      </c>
      <c r="HGA542" s="54">
        <v>1098</v>
      </c>
      <c r="HGB542" s="10">
        <f t="shared" ref="HGB542" si="1919">+SUM(HFZ542:HGA542)</f>
        <v>1098</v>
      </c>
      <c r="HGC542" s="55" t="s">
        <v>317</v>
      </c>
      <c r="HGD542" s="27">
        <v>0</v>
      </c>
      <c r="HGE542" s="54">
        <v>1098</v>
      </c>
      <c r="HGF542" s="10">
        <f t="shared" ref="HGF542" si="1920">+SUM(HGD542:HGE542)</f>
        <v>1098</v>
      </c>
      <c r="HGG542" s="55" t="s">
        <v>317</v>
      </c>
      <c r="HGH542" s="27">
        <v>0</v>
      </c>
      <c r="HGI542" s="54">
        <v>1098</v>
      </c>
      <c r="HGJ542" s="10">
        <f t="shared" ref="HGJ542" si="1921">+SUM(HGH542:HGI542)</f>
        <v>1098</v>
      </c>
      <c r="HGK542" s="55" t="s">
        <v>317</v>
      </c>
      <c r="HGL542" s="27">
        <v>0</v>
      </c>
      <c r="HGM542" s="54">
        <v>1098</v>
      </c>
      <c r="HGN542" s="10">
        <f t="shared" ref="HGN542" si="1922">+SUM(HGL542:HGM542)</f>
        <v>1098</v>
      </c>
      <c r="HGO542" s="55" t="s">
        <v>317</v>
      </c>
      <c r="HGP542" s="27">
        <v>0</v>
      </c>
      <c r="HGQ542" s="54">
        <v>1098</v>
      </c>
      <c r="HGR542" s="10">
        <f t="shared" ref="HGR542" si="1923">+SUM(HGP542:HGQ542)</f>
        <v>1098</v>
      </c>
      <c r="HGS542" s="55" t="s">
        <v>317</v>
      </c>
      <c r="HGT542" s="27">
        <v>0</v>
      </c>
      <c r="HGU542" s="54">
        <v>1098</v>
      </c>
      <c r="HGV542" s="10">
        <f t="shared" ref="HGV542" si="1924">+SUM(HGT542:HGU542)</f>
        <v>1098</v>
      </c>
      <c r="HGW542" s="55" t="s">
        <v>317</v>
      </c>
      <c r="HGX542" s="27">
        <v>0</v>
      </c>
      <c r="HGY542" s="54">
        <v>1098</v>
      </c>
      <c r="HGZ542" s="10">
        <f t="shared" ref="HGZ542" si="1925">+SUM(HGX542:HGY542)</f>
        <v>1098</v>
      </c>
      <c r="HHA542" s="55" t="s">
        <v>317</v>
      </c>
      <c r="HHB542" s="27">
        <v>0</v>
      </c>
      <c r="HHC542" s="54">
        <v>1098</v>
      </c>
      <c r="HHD542" s="10">
        <f t="shared" ref="HHD542" si="1926">+SUM(HHB542:HHC542)</f>
        <v>1098</v>
      </c>
      <c r="HHE542" s="55" t="s">
        <v>317</v>
      </c>
      <c r="HHF542" s="27">
        <v>0</v>
      </c>
      <c r="HHG542" s="54">
        <v>1098</v>
      </c>
      <c r="HHH542" s="10">
        <f t="shared" ref="HHH542" si="1927">+SUM(HHF542:HHG542)</f>
        <v>1098</v>
      </c>
      <c r="HHI542" s="55" t="s">
        <v>317</v>
      </c>
      <c r="HHJ542" s="27">
        <v>0</v>
      </c>
      <c r="HHK542" s="54">
        <v>1098</v>
      </c>
      <c r="HHL542" s="10">
        <f t="shared" ref="HHL542" si="1928">+SUM(HHJ542:HHK542)</f>
        <v>1098</v>
      </c>
      <c r="HHM542" s="55" t="s">
        <v>317</v>
      </c>
      <c r="HHN542" s="27">
        <v>0</v>
      </c>
      <c r="HHO542" s="54">
        <v>1098</v>
      </c>
      <c r="HHP542" s="10">
        <f t="shared" ref="HHP542" si="1929">+SUM(HHN542:HHO542)</f>
        <v>1098</v>
      </c>
      <c r="HHQ542" s="55" t="s">
        <v>317</v>
      </c>
      <c r="HHR542" s="27">
        <v>0</v>
      </c>
      <c r="HHS542" s="54">
        <v>1098</v>
      </c>
      <c r="HHT542" s="10">
        <f t="shared" ref="HHT542" si="1930">+SUM(HHR542:HHS542)</f>
        <v>1098</v>
      </c>
      <c r="HHU542" s="55" t="s">
        <v>317</v>
      </c>
      <c r="HHV542" s="27">
        <v>0</v>
      </c>
      <c r="HHW542" s="54">
        <v>1098</v>
      </c>
      <c r="HHX542" s="10">
        <f t="shared" ref="HHX542" si="1931">+SUM(HHV542:HHW542)</f>
        <v>1098</v>
      </c>
      <c r="HHY542" s="55" t="s">
        <v>317</v>
      </c>
      <c r="HHZ542" s="27">
        <v>0</v>
      </c>
      <c r="HIA542" s="54">
        <v>1098</v>
      </c>
      <c r="HIB542" s="10">
        <f t="shared" ref="HIB542" si="1932">+SUM(HHZ542:HIA542)</f>
        <v>1098</v>
      </c>
      <c r="HIC542" s="55" t="s">
        <v>317</v>
      </c>
      <c r="HID542" s="27">
        <v>0</v>
      </c>
      <c r="HIE542" s="54">
        <v>1098</v>
      </c>
      <c r="HIF542" s="10">
        <f t="shared" ref="HIF542" si="1933">+SUM(HID542:HIE542)</f>
        <v>1098</v>
      </c>
      <c r="HIG542" s="55" t="s">
        <v>317</v>
      </c>
      <c r="HIH542" s="27">
        <v>0</v>
      </c>
      <c r="HII542" s="54">
        <v>1098</v>
      </c>
      <c r="HIJ542" s="10">
        <f t="shared" ref="HIJ542" si="1934">+SUM(HIH542:HII542)</f>
        <v>1098</v>
      </c>
      <c r="HIK542" s="55" t="s">
        <v>317</v>
      </c>
      <c r="HIL542" s="27">
        <v>0</v>
      </c>
      <c r="HIM542" s="54">
        <v>1098</v>
      </c>
      <c r="HIN542" s="10">
        <f t="shared" ref="HIN542" si="1935">+SUM(HIL542:HIM542)</f>
        <v>1098</v>
      </c>
      <c r="HIO542" s="55" t="s">
        <v>317</v>
      </c>
      <c r="HIP542" s="27">
        <v>0</v>
      </c>
      <c r="HIQ542" s="54">
        <v>1098</v>
      </c>
      <c r="HIR542" s="10">
        <f t="shared" ref="HIR542" si="1936">+SUM(HIP542:HIQ542)</f>
        <v>1098</v>
      </c>
      <c r="HIS542" s="55" t="s">
        <v>317</v>
      </c>
      <c r="HIT542" s="27">
        <v>0</v>
      </c>
      <c r="HIU542" s="54">
        <v>1098</v>
      </c>
      <c r="HIV542" s="10">
        <f t="shared" ref="HIV542" si="1937">+SUM(HIT542:HIU542)</f>
        <v>1098</v>
      </c>
      <c r="HIW542" s="55" t="s">
        <v>317</v>
      </c>
      <c r="HIX542" s="27">
        <v>0</v>
      </c>
      <c r="HIY542" s="54">
        <v>1098</v>
      </c>
      <c r="HIZ542" s="10">
        <f t="shared" ref="HIZ542" si="1938">+SUM(HIX542:HIY542)</f>
        <v>1098</v>
      </c>
      <c r="HJA542" s="55" t="s">
        <v>317</v>
      </c>
      <c r="HJB542" s="27">
        <v>0</v>
      </c>
      <c r="HJC542" s="54">
        <v>1098</v>
      </c>
      <c r="HJD542" s="10">
        <f t="shared" ref="HJD542" si="1939">+SUM(HJB542:HJC542)</f>
        <v>1098</v>
      </c>
      <c r="HJE542" s="55" t="s">
        <v>317</v>
      </c>
      <c r="HJF542" s="27">
        <v>0</v>
      </c>
      <c r="HJG542" s="54">
        <v>1098</v>
      </c>
      <c r="HJH542" s="10">
        <f t="shared" ref="HJH542" si="1940">+SUM(HJF542:HJG542)</f>
        <v>1098</v>
      </c>
      <c r="HJI542" s="55" t="s">
        <v>317</v>
      </c>
      <c r="HJJ542" s="27">
        <v>0</v>
      </c>
      <c r="HJK542" s="54">
        <v>1098</v>
      </c>
      <c r="HJL542" s="10">
        <f t="shared" ref="HJL542" si="1941">+SUM(HJJ542:HJK542)</f>
        <v>1098</v>
      </c>
      <c r="HJM542" s="55" t="s">
        <v>317</v>
      </c>
      <c r="HJN542" s="27">
        <v>0</v>
      </c>
      <c r="HJO542" s="54">
        <v>1098</v>
      </c>
      <c r="HJP542" s="10">
        <f t="shared" ref="HJP542" si="1942">+SUM(HJN542:HJO542)</f>
        <v>1098</v>
      </c>
      <c r="HJQ542" s="55" t="s">
        <v>317</v>
      </c>
      <c r="HJR542" s="27">
        <v>0</v>
      </c>
      <c r="HJS542" s="54">
        <v>1098</v>
      </c>
      <c r="HJT542" s="10">
        <f t="shared" ref="HJT542" si="1943">+SUM(HJR542:HJS542)</f>
        <v>1098</v>
      </c>
      <c r="HJU542" s="55" t="s">
        <v>317</v>
      </c>
      <c r="HJV542" s="27">
        <v>0</v>
      </c>
      <c r="HJW542" s="54">
        <v>1098</v>
      </c>
      <c r="HJX542" s="10">
        <f t="shared" ref="HJX542" si="1944">+SUM(HJV542:HJW542)</f>
        <v>1098</v>
      </c>
      <c r="HJY542" s="55" t="s">
        <v>317</v>
      </c>
      <c r="HJZ542" s="27">
        <v>0</v>
      </c>
      <c r="HKA542" s="54">
        <v>1098</v>
      </c>
      <c r="HKB542" s="10">
        <f t="shared" ref="HKB542" si="1945">+SUM(HJZ542:HKA542)</f>
        <v>1098</v>
      </c>
      <c r="HKC542" s="55" t="s">
        <v>317</v>
      </c>
      <c r="HKD542" s="27">
        <v>0</v>
      </c>
      <c r="HKE542" s="54">
        <v>1098</v>
      </c>
      <c r="HKF542" s="10">
        <f t="shared" ref="HKF542" si="1946">+SUM(HKD542:HKE542)</f>
        <v>1098</v>
      </c>
      <c r="HKG542" s="55" t="s">
        <v>317</v>
      </c>
      <c r="HKH542" s="27">
        <v>0</v>
      </c>
      <c r="HKI542" s="54">
        <v>1098</v>
      </c>
      <c r="HKJ542" s="10">
        <f t="shared" ref="HKJ542" si="1947">+SUM(HKH542:HKI542)</f>
        <v>1098</v>
      </c>
      <c r="HKK542" s="55" t="s">
        <v>317</v>
      </c>
      <c r="HKL542" s="27">
        <v>0</v>
      </c>
      <c r="HKM542" s="54">
        <v>1098</v>
      </c>
      <c r="HKN542" s="10">
        <f t="shared" ref="HKN542" si="1948">+SUM(HKL542:HKM542)</f>
        <v>1098</v>
      </c>
      <c r="HKO542" s="55" t="s">
        <v>317</v>
      </c>
      <c r="HKP542" s="27">
        <v>0</v>
      </c>
      <c r="HKQ542" s="54">
        <v>1098</v>
      </c>
      <c r="HKR542" s="10">
        <f t="shared" ref="HKR542" si="1949">+SUM(HKP542:HKQ542)</f>
        <v>1098</v>
      </c>
      <c r="HKS542" s="55" t="s">
        <v>317</v>
      </c>
      <c r="HKT542" s="27">
        <v>0</v>
      </c>
      <c r="HKU542" s="54">
        <v>1098</v>
      </c>
      <c r="HKV542" s="10">
        <f t="shared" ref="HKV542" si="1950">+SUM(HKT542:HKU542)</f>
        <v>1098</v>
      </c>
      <c r="HKW542" s="55" t="s">
        <v>317</v>
      </c>
      <c r="HKX542" s="27">
        <v>0</v>
      </c>
      <c r="HKY542" s="54">
        <v>1098</v>
      </c>
      <c r="HKZ542" s="10">
        <f t="shared" ref="HKZ542" si="1951">+SUM(HKX542:HKY542)</f>
        <v>1098</v>
      </c>
      <c r="HLA542" s="55" t="s">
        <v>317</v>
      </c>
      <c r="HLB542" s="27">
        <v>0</v>
      </c>
      <c r="HLC542" s="54">
        <v>1098</v>
      </c>
      <c r="HLD542" s="10">
        <f t="shared" ref="HLD542" si="1952">+SUM(HLB542:HLC542)</f>
        <v>1098</v>
      </c>
      <c r="HLE542" s="55" t="s">
        <v>317</v>
      </c>
      <c r="HLF542" s="27">
        <v>0</v>
      </c>
      <c r="HLG542" s="54">
        <v>1098</v>
      </c>
      <c r="HLH542" s="10">
        <f t="shared" ref="HLH542" si="1953">+SUM(HLF542:HLG542)</f>
        <v>1098</v>
      </c>
      <c r="HLI542" s="55" t="s">
        <v>317</v>
      </c>
      <c r="HLJ542" s="27">
        <v>0</v>
      </c>
      <c r="HLK542" s="54">
        <v>1098</v>
      </c>
      <c r="HLL542" s="10">
        <f t="shared" ref="HLL542" si="1954">+SUM(HLJ542:HLK542)</f>
        <v>1098</v>
      </c>
      <c r="HLM542" s="55" t="s">
        <v>317</v>
      </c>
      <c r="HLN542" s="27">
        <v>0</v>
      </c>
      <c r="HLO542" s="54">
        <v>1098</v>
      </c>
      <c r="HLP542" s="10">
        <f t="shared" ref="HLP542" si="1955">+SUM(HLN542:HLO542)</f>
        <v>1098</v>
      </c>
      <c r="HLQ542" s="55" t="s">
        <v>317</v>
      </c>
      <c r="HLR542" s="27">
        <v>0</v>
      </c>
      <c r="HLS542" s="54">
        <v>1098</v>
      </c>
      <c r="HLT542" s="10">
        <f t="shared" ref="HLT542" si="1956">+SUM(HLR542:HLS542)</f>
        <v>1098</v>
      </c>
      <c r="HLU542" s="55" t="s">
        <v>317</v>
      </c>
      <c r="HLV542" s="27">
        <v>0</v>
      </c>
      <c r="HLW542" s="54">
        <v>1098</v>
      </c>
      <c r="HLX542" s="10">
        <f t="shared" ref="HLX542" si="1957">+SUM(HLV542:HLW542)</f>
        <v>1098</v>
      </c>
      <c r="HLY542" s="55" t="s">
        <v>317</v>
      </c>
      <c r="HLZ542" s="27">
        <v>0</v>
      </c>
      <c r="HMA542" s="54">
        <v>1098</v>
      </c>
      <c r="HMB542" s="10">
        <f t="shared" ref="HMB542" si="1958">+SUM(HLZ542:HMA542)</f>
        <v>1098</v>
      </c>
      <c r="HMC542" s="55" t="s">
        <v>317</v>
      </c>
      <c r="HMD542" s="27">
        <v>0</v>
      </c>
      <c r="HME542" s="54">
        <v>1098</v>
      </c>
      <c r="HMF542" s="10">
        <f t="shared" ref="HMF542" si="1959">+SUM(HMD542:HME542)</f>
        <v>1098</v>
      </c>
      <c r="HMG542" s="55" t="s">
        <v>317</v>
      </c>
      <c r="HMH542" s="27">
        <v>0</v>
      </c>
      <c r="HMI542" s="54">
        <v>1098</v>
      </c>
      <c r="HMJ542" s="10">
        <f t="shared" ref="HMJ542" si="1960">+SUM(HMH542:HMI542)</f>
        <v>1098</v>
      </c>
      <c r="HMK542" s="55" t="s">
        <v>317</v>
      </c>
      <c r="HML542" s="27">
        <v>0</v>
      </c>
      <c r="HMM542" s="54">
        <v>1098</v>
      </c>
      <c r="HMN542" s="10">
        <f t="shared" ref="HMN542" si="1961">+SUM(HML542:HMM542)</f>
        <v>1098</v>
      </c>
      <c r="HMO542" s="55" t="s">
        <v>317</v>
      </c>
      <c r="HMP542" s="27">
        <v>0</v>
      </c>
      <c r="HMQ542" s="54">
        <v>1098</v>
      </c>
      <c r="HMR542" s="10">
        <f t="shared" ref="HMR542" si="1962">+SUM(HMP542:HMQ542)</f>
        <v>1098</v>
      </c>
      <c r="HMS542" s="55" t="s">
        <v>317</v>
      </c>
      <c r="HMT542" s="27">
        <v>0</v>
      </c>
      <c r="HMU542" s="54">
        <v>1098</v>
      </c>
      <c r="HMV542" s="10">
        <f t="shared" ref="HMV542" si="1963">+SUM(HMT542:HMU542)</f>
        <v>1098</v>
      </c>
      <c r="HMW542" s="55" t="s">
        <v>317</v>
      </c>
      <c r="HMX542" s="27">
        <v>0</v>
      </c>
      <c r="HMY542" s="54">
        <v>1098</v>
      </c>
      <c r="HMZ542" s="10">
        <f t="shared" ref="HMZ542" si="1964">+SUM(HMX542:HMY542)</f>
        <v>1098</v>
      </c>
      <c r="HNA542" s="55" t="s">
        <v>317</v>
      </c>
      <c r="HNB542" s="27">
        <v>0</v>
      </c>
      <c r="HNC542" s="54">
        <v>1098</v>
      </c>
      <c r="HND542" s="10">
        <f t="shared" ref="HND542" si="1965">+SUM(HNB542:HNC542)</f>
        <v>1098</v>
      </c>
      <c r="HNE542" s="55" t="s">
        <v>317</v>
      </c>
      <c r="HNF542" s="27">
        <v>0</v>
      </c>
      <c r="HNG542" s="54">
        <v>1098</v>
      </c>
      <c r="HNH542" s="10">
        <f t="shared" ref="HNH542" si="1966">+SUM(HNF542:HNG542)</f>
        <v>1098</v>
      </c>
      <c r="HNI542" s="55" t="s">
        <v>317</v>
      </c>
      <c r="HNJ542" s="27">
        <v>0</v>
      </c>
      <c r="HNK542" s="54">
        <v>1098</v>
      </c>
      <c r="HNL542" s="10">
        <f t="shared" ref="HNL542" si="1967">+SUM(HNJ542:HNK542)</f>
        <v>1098</v>
      </c>
      <c r="HNM542" s="55" t="s">
        <v>317</v>
      </c>
      <c r="HNN542" s="27">
        <v>0</v>
      </c>
      <c r="HNO542" s="54">
        <v>1098</v>
      </c>
      <c r="HNP542" s="10">
        <f t="shared" ref="HNP542" si="1968">+SUM(HNN542:HNO542)</f>
        <v>1098</v>
      </c>
      <c r="HNQ542" s="55" t="s">
        <v>317</v>
      </c>
      <c r="HNR542" s="27">
        <v>0</v>
      </c>
      <c r="HNS542" s="54">
        <v>1098</v>
      </c>
      <c r="HNT542" s="10">
        <f t="shared" ref="HNT542" si="1969">+SUM(HNR542:HNS542)</f>
        <v>1098</v>
      </c>
      <c r="HNU542" s="55" t="s">
        <v>317</v>
      </c>
      <c r="HNV542" s="27">
        <v>0</v>
      </c>
      <c r="HNW542" s="54">
        <v>1098</v>
      </c>
      <c r="HNX542" s="10">
        <f t="shared" ref="HNX542" si="1970">+SUM(HNV542:HNW542)</f>
        <v>1098</v>
      </c>
      <c r="HNY542" s="55" t="s">
        <v>317</v>
      </c>
      <c r="HNZ542" s="27">
        <v>0</v>
      </c>
      <c r="HOA542" s="54">
        <v>1098</v>
      </c>
      <c r="HOB542" s="10">
        <f t="shared" ref="HOB542" si="1971">+SUM(HNZ542:HOA542)</f>
        <v>1098</v>
      </c>
      <c r="HOC542" s="55" t="s">
        <v>317</v>
      </c>
      <c r="HOD542" s="27">
        <v>0</v>
      </c>
      <c r="HOE542" s="54">
        <v>1098</v>
      </c>
      <c r="HOF542" s="10">
        <f t="shared" ref="HOF542" si="1972">+SUM(HOD542:HOE542)</f>
        <v>1098</v>
      </c>
      <c r="HOG542" s="55" t="s">
        <v>317</v>
      </c>
      <c r="HOH542" s="27">
        <v>0</v>
      </c>
      <c r="HOI542" s="54">
        <v>1098</v>
      </c>
      <c r="HOJ542" s="10">
        <f t="shared" ref="HOJ542" si="1973">+SUM(HOH542:HOI542)</f>
        <v>1098</v>
      </c>
      <c r="HOK542" s="55" t="s">
        <v>317</v>
      </c>
      <c r="HOL542" s="27">
        <v>0</v>
      </c>
      <c r="HOM542" s="54">
        <v>1098</v>
      </c>
      <c r="HON542" s="10">
        <f t="shared" ref="HON542" si="1974">+SUM(HOL542:HOM542)</f>
        <v>1098</v>
      </c>
      <c r="HOO542" s="55" t="s">
        <v>317</v>
      </c>
      <c r="HOP542" s="27">
        <v>0</v>
      </c>
      <c r="HOQ542" s="54">
        <v>1098</v>
      </c>
      <c r="HOR542" s="10">
        <f t="shared" ref="HOR542" si="1975">+SUM(HOP542:HOQ542)</f>
        <v>1098</v>
      </c>
      <c r="HOS542" s="55" t="s">
        <v>317</v>
      </c>
      <c r="HOT542" s="27">
        <v>0</v>
      </c>
      <c r="HOU542" s="54">
        <v>1098</v>
      </c>
      <c r="HOV542" s="10">
        <f t="shared" ref="HOV542" si="1976">+SUM(HOT542:HOU542)</f>
        <v>1098</v>
      </c>
      <c r="HOW542" s="55" t="s">
        <v>317</v>
      </c>
      <c r="HOX542" s="27">
        <v>0</v>
      </c>
      <c r="HOY542" s="54">
        <v>1098</v>
      </c>
      <c r="HOZ542" s="10">
        <f t="shared" ref="HOZ542" si="1977">+SUM(HOX542:HOY542)</f>
        <v>1098</v>
      </c>
      <c r="HPA542" s="55" t="s">
        <v>317</v>
      </c>
      <c r="HPB542" s="27">
        <v>0</v>
      </c>
      <c r="HPC542" s="54">
        <v>1098</v>
      </c>
      <c r="HPD542" s="10">
        <f t="shared" ref="HPD542" si="1978">+SUM(HPB542:HPC542)</f>
        <v>1098</v>
      </c>
      <c r="HPE542" s="55" t="s">
        <v>317</v>
      </c>
      <c r="HPF542" s="27">
        <v>0</v>
      </c>
      <c r="HPG542" s="54">
        <v>1098</v>
      </c>
      <c r="HPH542" s="10">
        <f t="shared" ref="HPH542" si="1979">+SUM(HPF542:HPG542)</f>
        <v>1098</v>
      </c>
      <c r="HPI542" s="55" t="s">
        <v>317</v>
      </c>
      <c r="HPJ542" s="27">
        <v>0</v>
      </c>
      <c r="HPK542" s="54">
        <v>1098</v>
      </c>
      <c r="HPL542" s="10">
        <f t="shared" ref="HPL542" si="1980">+SUM(HPJ542:HPK542)</f>
        <v>1098</v>
      </c>
      <c r="HPM542" s="55" t="s">
        <v>317</v>
      </c>
      <c r="HPN542" s="27">
        <v>0</v>
      </c>
      <c r="HPO542" s="54">
        <v>1098</v>
      </c>
      <c r="HPP542" s="10">
        <f t="shared" ref="HPP542" si="1981">+SUM(HPN542:HPO542)</f>
        <v>1098</v>
      </c>
      <c r="HPQ542" s="55" t="s">
        <v>317</v>
      </c>
      <c r="HPR542" s="27">
        <v>0</v>
      </c>
      <c r="HPS542" s="54">
        <v>1098</v>
      </c>
      <c r="HPT542" s="10">
        <f t="shared" ref="HPT542" si="1982">+SUM(HPR542:HPS542)</f>
        <v>1098</v>
      </c>
      <c r="HPU542" s="55" t="s">
        <v>317</v>
      </c>
      <c r="HPV542" s="27">
        <v>0</v>
      </c>
      <c r="HPW542" s="54">
        <v>1098</v>
      </c>
      <c r="HPX542" s="10">
        <f t="shared" ref="HPX542" si="1983">+SUM(HPV542:HPW542)</f>
        <v>1098</v>
      </c>
      <c r="HPY542" s="55" t="s">
        <v>317</v>
      </c>
      <c r="HPZ542" s="27">
        <v>0</v>
      </c>
      <c r="HQA542" s="54">
        <v>1098</v>
      </c>
      <c r="HQB542" s="10">
        <f t="shared" ref="HQB542" si="1984">+SUM(HPZ542:HQA542)</f>
        <v>1098</v>
      </c>
      <c r="HQC542" s="55" t="s">
        <v>317</v>
      </c>
      <c r="HQD542" s="27">
        <v>0</v>
      </c>
      <c r="HQE542" s="54">
        <v>1098</v>
      </c>
      <c r="HQF542" s="10">
        <f t="shared" ref="HQF542" si="1985">+SUM(HQD542:HQE542)</f>
        <v>1098</v>
      </c>
      <c r="HQG542" s="55" t="s">
        <v>317</v>
      </c>
      <c r="HQH542" s="27">
        <v>0</v>
      </c>
      <c r="HQI542" s="54">
        <v>1098</v>
      </c>
      <c r="HQJ542" s="10">
        <f t="shared" ref="HQJ542" si="1986">+SUM(HQH542:HQI542)</f>
        <v>1098</v>
      </c>
      <c r="HQK542" s="55" t="s">
        <v>317</v>
      </c>
      <c r="HQL542" s="27">
        <v>0</v>
      </c>
      <c r="HQM542" s="54">
        <v>1098</v>
      </c>
      <c r="HQN542" s="10">
        <f t="shared" ref="HQN542" si="1987">+SUM(HQL542:HQM542)</f>
        <v>1098</v>
      </c>
      <c r="HQO542" s="55" t="s">
        <v>317</v>
      </c>
      <c r="HQP542" s="27">
        <v>0</v>
      </c>
      <c r="HQQ542" s="54">
        <v>1098</v>
      </c>
      <c r="HQR542" s="10">
        <f t="shared" ref="HQR542" si="1988">+SUM(HQP542:HQQ542)</f>
        <v>1098</v>
      </c>
      <c r="HQS542" s="55" t="s">
        <v>317</v>
      </c>
      <c r="HQT542" s="27">
        <v>0</v>
      </c>
      <c r="HQU542" s="54">
        <v>1098</v>
      </c>
      <c r="HQV542" s="10">
        <f t="shared" ref="HQV542" si="1989">+SUM(HQT542:HQU542)</f>
        <v>1098</v>
      </c>
      <c r="HQW542" s="55" t="s">
        <v>317</v>
      </c>
      <c r="HQX542" s="27">
        <v>0</v>
      </c>
      <c r="HQY542" s="54">
        <v>1098</v>
      </c>
      <c r="HQZ542" s="10">
        <f t="shared" ref="HQZ542" si="1990">+SUM(HQX542:HQY542)</f>
        <v>1098</v>
      </c>
      <c r="HRA542" s="55" t="s">
        <v>317</v>
      </c>
      <c r="HRB542" s="27">
        <v>0</v>
      </c>
      <c r="HRC542" s="54">
        <v>1098</v>
      </c>
      <c r="HRD542" s="10">
        <f t="shared" ref="HRD542" si="1991">+SUM(HRB542:HRC542)</f>
        <v>1098</v>
      </c>
      <c r="HRE542" s="55" t="s">
        <v>317</v>
      </c>
      <c r="HRF542" s="27">
        <v>0</v>
      </c>
      <c r="HRG542" s="54">
        <v>1098</v>
      </c>
      <c r="HRH542" s="10">
        <f t="shared" ref="HRH542" si="1992">+SUM(HRF542:HRG542)</f>
        <v>1098</v>
      </c>
      <c r="HRI542" s="55" t="s">
        <v>317</v>
      </c>
      <c r="HRJ542" s="27">
        <v>0</v>
      </c>
      <c r="HRK542" s="54">
        <v>1098</v>
      </c>
      <c r="HRL542" s="10">
        <f t="shared" ref="HRL542" si="1993">+SUM(HRJ542:HRK542)</f>
        <v>1098</v>
      </c>
      <c r="HRM542" s="55" t="s">
        <v>317</v>
      </c>
      <c r="HRN542" s="27">
        <v>0</v>
      </c>
      <c r="HRO542" s="54">
        <v>1098</v>
      </c>
      <c r="HRP542" s="10">
        <f t="shared" ref="HRP542" si="1994">+SUM(HRN542:HRO542)</f>
        <v>1098</v>
      </c>
      <c r="HRQ542" s="55" t="s">
        <v>317</v>
      </c>
      <c r="HRR542" s="27">
        <v>0</v>
      </c>
      <c r="HRS542" s="54">
        <v>1098</v>
      </c>
      <c r="HRT542" s="10">
        <f t="shared" ref="HRT542" si="1995">+SUM(HRR542:HRS542)</f>
        <v>1098</v>
      </c>
      <c r="HRU542" s="55" t="s">
        <v>317</v>
      </c>
      <c r="HRV542" s="27">
        <v>0</v>
      </c>
      <c r="HRW542" s="54">
        <v>1098</v>
      </c>
      <c r="HRX542" s="10">
        <f t="shared" ref="HRX542" si="1996">+SUM(HRV542:HRW542)</f>
        <v>1098</v>
      </c>
      <c r="HRY542" s="55" t="s">
        <v>317</v>
      </c>
      <c r="HRZ542" s="27">
        <v>0</v>
      </c>
      <c r="HSA542" s="54">
        <v>1098</v>
      </c>
      <c r="HSB542" s="10">
        <f t="shared" ref="HSB542" si="1997">+SUM(HRZ542:HSA542)</f>
        <v>1098</v>
      </c>
      <c r="HSC542" s="55" t="s">
        <v>317</v>
      </c>
      <c r="HSD542" s="27">
        <v>0</v>
      </c>
      <c r="HSE542" s="54">
        <v>1098</v>
      </c>
      <c r="HSF542" s="10">
        <f t="shared" ref="HSF542" si="1998">+SUM(HSD542:HSE542)</f>
        <v>1098</v>
      </c>
      <c r="HSG542" s="55" t="s">
        <v>317</v>
      </c>
      <c r="HSH542" s="27">
        <v>0</v>
      </c>
      <c r="HSI542" s="54">
        <v>1098</v>
      </c>
      <c r="HSJ542" s="10">
        <f t="shared" ref="HSJ542" si="1999">+SUM(HSH542:HSI542)</f>
        <v>1098</v>
      </c>
      <c r="HSK542" s="55" t="s">
        <v>317</v>
      </c>
      <c r="HSL542" s="27">
        <v>0</v>
      </c>
      <c r="HSM542" s="54">
        <v>1098</v>
      </c>
      <c r="HSN542" s="10">
        <f t="shared" ref="HSN542" si="2000">+SUM(HSL542:HSM542)</f>
        <v>1098</v>
      </c>
      <c r="HSO542" s="55" t="s">
        <v>317</v>
      </c>
      <c r="HSP542" s="27">
        <v>0</v>
      </c>
      <c r="HSQ542" s="54">
        <v>1098</v>
      </c>
      <c r="HSR542" s="10">
        <f t="shared" ref="HSR542" si="2001">+SUM(HSP542:HSQ542)</f>
        <v>1098</v>
      </c>
      <c r="HSS542" s="55" t="s">
        <v>317</v>
      </c>
      <c r="HST542" s="27">
        <v>0</v>
      </c>
      <c r="HSU542" s="54">
        <v>1098</v>
      </c>
      <c r="HSV542" s="10">
        <f t="shared" ref="HSV542" si="2002">+SUM(HST542:HSU542)</f>
        <v>1098</v>
      </c>
      <c r="HSW542" s="55" t="s">
        <v>317</v>
      </c>
      <c r="HSX542" s="27">
        <v>0</v>
      </c>
      <c r="HSY542" s="54">
        <v>1098</v>
      </c>
      <c r="HSZ542" s="10">
        <f t="shared" ref="HSZ542" si="2003">+SUM(HSX542:HSY542)</f>
        <v>1098</v>
      </c>
      <c r="HTA542" s="55" t="s">
        <v>317</v>
      </c>
      <c r="HTB542" s="27">
        <v>0</v>
      </c>
      <c r="HTC542" s="54">
        <v>1098</v>
      </c>
      <c r="HTD542" s="10">
        <f t="shared" ref="HTD542" si="2004">+SUM(HTB542:HTC542)</f>
        <v>1098</v>
      </c>
      <c r="HTE542" s="55" t="s">
        <v>317</v>
      </c>
      <c r="HTF542" s="27">
        <v>0</v>
      </c>
      <c r="HTG542" s="54">
        <v>1098</v>
      </c>
      <c r="HTH542" s="10">
        <f t="shared" ref="HTH542" si="2005">+SUM(HTF542:HTG542)</f>
        <v>1098</v>
      </c>
      <c r="HTI542" s="55" t="s">
        <v>317</v>
      </c>
      <c r="HTJ542" s="27">
        <v>0</v>
      </c>
      <c r="HTK542" s="54">
        <v>1098</v>
      </c>
      <c r="HTL542" s="10">
        <f t="shared" ref="HTL542" si="2006">+SUM(HTJ542:HTK542)</f>
        <v>1098</v>
      </c>
      <c r="HTM542" s="55" t="s">
        <v>317</v>
      </c>
      <c r="HTN542" s="27">
        <v>0</v>
      </c>
      <c r="HTO542" s="54">
        <v>1098</v>
      </c>
      <c r="HTP542" s="10">
        <f t="shared" ref="HTP542" si="2007">+SUM(HTN542:HTO542)</f>
        <v>1098</v>
      </c>
      <c r="HTQ542" s="55" t="s">
        <v>317</v>
      </c>
      <c r="HTR542" s="27">
        <v>0</v>
      </c>
      <c r="HTS542" s="54">
        <v>1098</v>
      </c>
      <c r="HTT542" s="10">
        <f t="shared" ref="HTT542" si="2008">+SUM(HTR542:HTS542)</f>
        <v>1098</v>
      </c>
      <c r="HTU542" s="55" t="s">
        <v>317</v>
      </c>
      <c r="HTV542" s="27">
        <v>0</v>
      </c>
      <c r="HTW542" s="54">
        <v>1098</v>
      </c>
      <c r="HTX542" s="10">
        <f t="shared" ref="HTX542" si="2009">+SUM(HTV542:HTW542)</f>
        <v>1098</v>
      </c>
      <c r="HTY542" s="55" t="s">
        <v>317</v>
      </c>
      <c r="HTZ542" s="27">
        <v>0</v>
      </c>
      <c r="HUA542" s="54">
        <v>1098</v>
      </c>
      <c r="HUB542" s="10">
        <f t="shared" ref="HUB542" si="2010">+SUM(HTZ542:HUA542)</f>
        <v>1098</v>
      </c>
      <c r="HUC542" s="55" t="s">
        <v>317</v>
      </c>
      <c r="HUD542" s="27">
        <v>0</v>
      </c>
      <c r="HUE542" s="54">
        <v>1098</v>
      </c>
      <c r="HUF542" s="10">
        <f t="shared" ref="HUF542" si="2011">+SUM(HUD542:HUE542)</f>
        <v>1098</v>
      </c>
      <c r="HUG542" s="55" t="s">
        <v>317</v>
      </c>
      <c r="HUH542" s="27">
        <v>0</v>
      </c>
      <c r="HUI542" s="54">
        <v>1098</v>
      </c>
      <c r="HUJ542" s="10">
        <f t="shared" ref="HUJ542" si="2012">+SUM(HUH542:HUI542)</f>
        <v>1098</v>
      </c>
      <c r="HUK542" s="55" t="s">
        <v>317</v>
      </c>
      <c r="HUL542" s="27">
        <v>0</v>
      </c>
      <c r="HUM542" s="54">
        <v>1098</v>
      </c>
      <c r="HUN542" s="10">
        <f t="shared" ref="HUN542" si="2013">+SUM(HUL542:HUM542)</f>
        <v>1098</v>
      </c>
      <c r="HUO542" s="55" t="s">
        <v>317</v>
      </c>
      <c r="HUP542" s="27">
        <v>0</v>
      </c>
      <c r="HUQ542" s="54">
        <v>1098</v>
      </c>
      <c r="HUR542" s="10">
        <f t="shared" ref="HUR542" si="2014">+SUM(HUP542:HUQ542)</f>
        <v>1098</v>
      </c>
      <c r="HUS542" s="55" t="s">
        <v>317</v>
      </c>
      <c r="HUT542" s="27">
        <v>0</v>
      </c>
      <c r="HUU542" s="54">
        <v>1098</v>
      </c>
      <c r="HUV542" s="10">
        <f t="shared" ref="HUV542" si="2015">+SUM(HUT542:HUU542)</f>
        <v>1098</v>
      </c>
      <c r="HUW542" s="55" t="s">
        <v>317</v>
      </c>
      <c r="HUX542" s="27">
        <v>0</v>
      </c>
      <c r="HUY542" s="54">
        <v>1098</v>
      </c>
      <c r="HUZ542" s="10">
        <f t="shared" ref="HUZ542" si="2016">+SUM(HUX542:HUY542)</f>
        <v>1098</v>
      </c>
      <c r="HVA542" s="55" t="s">
        <v>317</v>
      </c>
      <c r="HVB542" s="27">
        <v>0</v>
      </c>
      <c r="HVC542" s="54">
        <v>1098</v>
      </c>
      <c r="HVD542" s="10">
        <f t="shared" ref="HVD542" si="2017">+SUM(HVB542:HVC542)</f>
        <v>1098</v>
      </c>
      <c r="HVE542" s="55" t="s">
        <v>317</v>
      </c>
      <c r="HVF542" s="27">
        <v>0</v>
      </c>
      <c r="HVG542" s="54">
        <v>1098</v>
      </c>
      <c r="HVH542" s="10">
        <f t="shared" ref="HVH542" si="2018">+SUM(HVF542:HVG542)</f>
        <v>1098</v>
      </c>
      <c r="HVI542" s="55" t="s">
        <v>317</v>
      </c>
      <c r="HVJ542" s="27">
        <v>0</v>
      </c>
      <c r="HVK542" s="54">
        <v>1098</v>
      </c>
      <c r="HVL542" s="10">
        <f t="shared" ref="HVL542" si="2019">+SUM(HVJ542:HVK542)</f>
        <v>1098</v>
      </c>
      <c r="HVM542" s="55" t="s">
        <v>317</v>
      </c>
      <c r="HVN542" s="27">
        <v>0</v>
      </c>
      <c r="HVO542" s="54">
        <v>1098</v>
      </c>
      <c r="HVP542" s="10">
        <f t="shared" ref="HVP542" si="2020">+SUM(HVN542:HVO542)</f>
        <v>1098</v>
      </c>
      <c r="HVQ542" s="55" t="s">
        <v>317</v>
      </c>
      <c r="HVR542" s="27">
        <v>0</v>
      </c>
      <c r="HVS542" s="54">
        <v>1098</v>
      </c>
      <c r="HVT542" s="10">
        <f t="shared" ref="HVT542" si="2021">+SUM(HVR542:HVS542)</f>
        <v>1098</v>
      </c>
      <c r="HVU542" s="55" t="s">
        <v>317</v>
      </c>
      <c r="HVV542" s="27">
        <v>0</v>
      </c>
      <c r="HVW542" s="54">
        <v>1098</v>
      </c>
      <c r="HVX542" s="10">
        <f t="shared" ref="HVX542" si="2022">+SUM(HVV542:HVW542)</f>
        <v>1098</v>
      </c>
      <c r="HVY542" s="55" t="s">
        <v>317</v>
      </c>
      <c r="HVZ542" s="27">
        <v>0</v>
      </c>
      <c r="HWA542" s="54">
        <v>1098</v>
      </c>
      <c r="HWB542" s="10">
        <f t="shared" ref="HWB542" si="2023">+SUM(HVZ542:HWA542)</f>
        <v>1098</v>
      </c>
      <c r="HWC542" s="55" t="s">
        <v>317</v>
      </c>
      <c r="HWD542" s="27">
        <v>0</v>
      </c>
      <c r="HWE542" s="54">
        <v>1098</v>
      </c>
      <c r="HWF542" s="10">
        <f t="shared" ref="HWF542" si="2024">+SUM(HWD542:HWE542)</f>
        <v>1098</v>
      </c>
      <c r="HWG542" s="55" t="s">
        <v>317</v>
      </c>
      <c r="HWH542" s="27">
        <v>0</v>
      </c>
      <c r="HWI542" s="54">
        <v>1098</v>
      </c>
      <c r="HWJ542" s="10">
        <f t="shared" ref="HWJ542" si="2025">+SUM(HWH542:HWI542)</f>
        <v>1098</v>
      </c>
      <c r="HWK542" s="55" t="s">
        <v>317</v>
      </c>
      <c r="HWL542" s="27">
        <v>0</v>
      </c>
      <c r="HWM542" s="54">
        <v>1098</v>
      </c>
      <c r="HWN542" s="10">
        <f t="shared" ref="HWN542" si="2026">+SUM(HWL542:HWM542)</f>
        <v>1098</v>
      </c>
      <c r="HWO542" s="55" t="s">
        <v>317</v>
      </c>
      <c r="HWP542" s="27">
        <v>0</v>
      </c>
      <c r="HWQ542" s="54">
        <v>1098</v>
      </c>
      <c r="HWR542" s="10">
        <f t="shared" ref="HWR542" si="2027">+SUM(HWP542:HWQ542)</f>
        <v>1098</v>
      </c>
      <c r="HWS542" s="55" t="s">
        <v>317</v>
      </c>
      <c r="HWT542" s="27">
        <v>0</v>
      </c>
      <c r="HWU542" s="54">
        <v>1098</v>
      </c>
      <c r="HWV542" s="10">
        <f t="shared" ref="HWV542" si="2028">+SUM(HWT542:HWU542)</f>
        <v>1098</v>
      </c>
      <c r="HWW542" s="55" t="s">
        <v>317</v>
      </c>
      <c r="HWX542" s="27">
        <v>0</v>
      </c>
      <c r="HWY542" s="54">
        <v>1098</v>
      </c>
      <c r="HWZ542" s="10">
        <f t="shared" ref="HWZ542" si="2029">+SUM(HWX542:HWY542)</f>
        <v>1098</v>
      </c>
      <c r="HXA542" s="55" t="s">
        <v>317</v>
      </c>
      <c r="HXB542" s="27">
        <v>0</v>
      </c>
      <c r="HXC542" s="54">
        <v>1098</v>
      </c>
      <c r="HXD542" s="10">
        <f t="shared" ref="HXD542" si="2030">+SUM(HXB542:HXC542)</f>
        <v>1098</v>
      </c>
      <c r="HXE542" s="55" t="s">
        <v>317</v>
      </c>
      <c r="HXF542" s="27">
        <v>0</v>
      </c>
      <c r="HXG542" s="54">
        <v>1098</v>
      </c>
      <c r="HXH542" s="10">
        <f t="shared" ref="HXH542" si="2031">+SUM(HXF542:HXG542)</f>
        <v>1098</v>
      </c>
      <c r="HXI542" s="55" t="s">
        <v>317</v>
      </c>
      <c r="HXJ542" s="27">
        <v>0</v>
      </c>
      <c r="HXK542" s="54">
        <v>1098</v>
      </c>
      <c r="HXL542" s="10">
        <f t="shared" ref="HXL542" si="2032">+SUM(HXJ542:HXK542)</f>
        <v>1098</v>
      </c>
      <c r="HXM542" s="55" t="s">
        <v>317</v>
      </c>
      <c r="HXN542" s="27">
        <v>0</v>
      </c>
      <c r="HXO542" s="54">
        <v>1098</v>
      </c>
      <c r="HXP542" s="10">
        <f t="shared" ref="HXP542" si="2033">+SUM(HXN542:HXO542)</f>
        <v>1098</v>
      </c>
      <c r="HXQ542" s="55" t="s">
        <v>317</v>
      </c>
      <c r="HXR542" s="27">
        <v>0</v>
      </c>
      <c r="HXS542" s="54">
        <v>1098</v>
      </c>
      <c r="HXT542" s="10">
        <f t="shared" ref="HXT542" si="2034">+SUM(HXR542:HXS542)</f>
        <v>1098</v>
      </c>
      <c r="HXU542" s="55" t="s">
        <v>317</v>
      </c>
      <c r="HXV542" s="27">
        <v>0</v>
      </c>
      <c r="HXW542" s="54">
        <v>1098</v>
      </c>
      <c r="HXX542" s="10">
        <f t="shared" ref="HXX542" si="2035">+SUM(HXV542:HXW542)</f>
        <v>1098</v>
      </c>
      <c r="HXY542" s="55" t="s">
        <v>317</v>
      </c>
      <c r="HXZ542" s="27">
        <v>0</v>
      </c>
      <c r="HYA542" s="54">
        <v>1098</v>
      </c>
      <c r="HYB542" s="10">
        <f t="shared" ref="HYB542" si="2036">+SUM(HXZ542:HYA542)</f>
        <v>1098</v>
      </c>
      <c r="HYC542" s="55" t="s">
        <v>317</v>
      </c>
      <c r="HYD542" s="27">
        <v>0</v>
      </c>
      <c r="HYE542" s="54">
        <v>1098</v>
      </c>
      <c r="HYF542" s="10">
        <f t="shared" ref="HYF542" si="2037">+SUM(HYD542:HYE542)</f>
        <v>1098</v>
      </c>
      <c r="HYG542" s="55" t="s">
        <v>317</v>
      </c>
      <c r="HYH542" s="27">
        <v>0</v>
      </c>
      <c r="HYI542" s="54">
        <v>1098</v>
      </c>
      <c r="HYJ542" s="10">
        <f t="shared" ref="HYJ542" si="2038">+SUM(HYH542:HYI542)</f>
        <v>1098</v>
      </c>
      <c r="HYK542" s="55" t="s">
        <v>317</v>
      </c>
      <c r="HYL542" s="27">
        <v>0</v>
      </c>
      <c r="HYM542" s="54">
        <v>1098</v>
      </c>
      <c r="HYN542" s="10">
        <f t="shared" ref="HYN542" si="2039">+SUM(HYL542:HYM542)</f>
        <v>1098</v>
      </c>
      <c r="HYO542" s="55" t="s">
        <v>317</v>
      </c>
      <c r="HYP542" s="27">
        <v>0</v>
      </c>
      <c r="HYQ542" s="54">
        <v>1098</v>
      </c>
      <c r="HYR542" s="10">
        <f t="shared" ref="HYR542" si="2040">+SUM(HYP542:HYQ542)</f>
        <v>1098</v>
      </c>
      <c r="HYS542" s="55" t="s">
        <v>317</v>
      </c>
      <c r="HYT542" s="27">
        <v>0</v>
      </c>
      <c r="HYU542" s="54">
        <v>1098</v>
      </c>
      <c r="HYV542" s="10">
        <f t="shared" ref="HYV542" si="2041">+SUM(HYT542:HYU542)</f>
        <v>1098</v>
      </c>
      <c r="HYW542" s="55" t="s">
        <v>317</v>
      </c>
      <c r="HYX542" s="27">
        <v>0</v>
      </c>
      <c r="HYY542" s="54">
        <v>1098</v>
      </c>
      <c r="HYZ542" s="10">
        <f t="shared" ref="HYZ542" si="2042">+SUM(HYX542:HYY542)</f>
        <v>1098</v>
      </c>
      <c r="HZA542" s="55" t="s">
        <v>317</v>
      </c>
      <c r="HZB542" s="27">
        <v>0</v>
      </c>
      <c r="HZC542" s="54">
        <v>1098</v>
      </c>
      <c r="HZD542" s="10">
        <f t="shared" ref="HZD542" si="2043">+SUM(HZB542:HZC542)</f>
        <v>1098</v>
      </c>
      <c r="HZE542" s="55" t="s">
        <v>317</v>
      </c>
      <c r="HZF542" s="27">
        <v>0</v>
      </c>
      <c r="HZG542" s="54">
        <v>1098</v>
      </c>
      <c r="HZH542" s="10">
        <f t="shared" ref="HZH542" si="2044">+SUM(HZF542:HZG542)</f>
        <v>1098</v>
      </c>
      <c r="HZI542" s="55" t="s">
        <v>317</v>
      </c>
      <c r="HZJ542" s="27">
        <v>0</v>
      </c>
      <c r="HZK542" s="54">
        <v>1098</v>
      </c>
      <c r="HZL542" s="10">
        <f t="shared" ref="HZL542" si="2045">+SUM(HZJ542:HZK542)</f>
        <v>1098</v>
      </c>
      <c r="HZM542" s="55" t="s">
        <v>317</v>
      </c>
      <c r="HZN542" s="27">
        <v>0</v>
      </c>
      <c r="HZO542" s="54">
        <v>1098</v>
      </c>
      <c r="HZP542" s="10">
        <f t="shared" ref="HZP542" si="2046">+SUM(HZN542:HZO542)</f>
        <v>1098</v>
      </c>
      <c r="HZQ542" s="55" t="s">
        <v>317</v>
      </c>
      <c r="HZR542" s="27">
        <v>0</v>
      </c>
      <c r="HZS542" s="54">
        <v>1098</v>
      </c>
      <c r="HZT542" s="10">
        <f t="shared" ref="HZT542" si="2047">+SUM(HZR542:HZS542)</f>
        <v>1098</v>
      </c>
      <c r="HZU542" s="55" t="s">
        <v>317</v>
      </c>
      <c r="HZV542" s="27">
        <v>0</v>
      </c>
      <c r="HZW542" s="54">
        <v>1098</v>
      </c>
      <c r="HZX542" s="10">
        <f t="shared" ref="HZX542" si="2048">+SUM(HZV542:HZW542)</f>
        <v>1098</v>
      </c>
      <c r="HZY542" s="55" t="s">
        <v>317</v>
      </c>
      <c r="HZZ542" s="27">
        <v>0</v>
      </c>
      <c r="IAA542" s="54">
        <v>1098</v>
      </c>
      <c r="IAB542" s="10">
        <f t="shared" ref="IAB542" si="2049">+SUM(HZZ542:IAA542)</f>
        <v>1098</v>
      </c>
      <c r="IAC542" s="55" t="s">
        <v>317</v>
      </c>
      <c r="IAD542" s="27">
        <v>0</v>
      </c>
      <c r="IAE542" s="54">
        <v>1098</v>
      </c>
      <c r="IAF542" s="10">
        <f t="shared" ref="IAF542" si="2050">+SUM(IAD542:IAE542)</f>
        <v>1098</v>
      </c>
      <c r="IAG542" s="55" t="s">
        <v>317</v>
      </c>
      <c r="IAH542" s="27">
        <v>0</v>
      </c>
      <c r="IAI542" s="54">
        <v>1098</v>
      </c>
      <c r="IAJ542" s="10">
        <f t="shared" ref="IAJ542" si="2051">+SUM(IAH542:IAI542)</f>
        <v>1098</v>
      </c>
      <c r="IAK542" s="55" t="s">
        <v>317</v>
      </c>
      <c r="IAL542" s="27">
        <v>0</v>
      </c>
      <c r="IAM542" s="54">
        <v>1098</v>
      </c>
      <c r="IAN542" s="10">
        <f t="shared" ref="IAN542" si="2052">+SUM(IAL542:IAM542)</f>
        <v>1098</v>
      </c>
      <c r="IAO542" s="55" t="s">
        <v>317</v>
      </c>
      <c r="IAP542" s="27">
        <v>0</v>
      </c>
      <c r="IAQ542" s="54">
        <v>1098</v>
      </c>
      <c r="IAR542" s="10">
        <f t="shared" ref="IAR542" si="2053">+SUM(IAP542:IAQ542)</f>
        <v>1098</v>
      </c>
      <c r="IAS542" s="55" t="s">
        <v>317</v>
      </c>
      <c r="IAT542" s="27">
        <v>0</v>
      </c>
      <c r="IAU542" s="54">
        <v>1098</v>
      </c>
      <c r="IAV542" s="10">
        <f t="shared" ref="IAV542" si="2054">+SUM(IAT542:IAU542)</f>
        <v>1098</v>
      </c>
      <c r="IAW542" s="55" t="s">
        <v>317</v>
      </c>
      <c r="IAX542" s="27">
        <v>0</v>
      </c>
      <c r="IAY542" s="54">
        <v>1098</v>
      </c>
      <c r="IAZ542" s="10">
        <f t="shared" ref="IAZ542" si="2055">+SUM(IAX542:IAY542)</f>
        <v>1098</v>
      </c>
      <c r="IBA542" s="55" t="s">
        <v>317</v>
      </c>
      <c r="IBB542" s="27">
        <v>0</v>
      </c>
      <c r="IBC542" s="54">
        <v>1098</v>
      </c>
      <c r="IBD542" s="10">
        <f t="shared" ref="IBD542" si="2056">+SUM(IBB542:IBC542)</f>
        <v>1098</v>
      </c>
      <c r="IBE542" s="55" t="s">
        <v>317</v>
      </c>
      <c r="IBF542" s="27">
        <v>0</v>
      </c>
      <c r="IBG542" s="54">
        <v>1098</v>
      </c>
      <c r="IBH542" s="10">
        <f t="shared" ref="IBH542" si="2057">+SUM(IBF542:IBG542)</f>
        <v>1098</v>
      </c>
      <c r="IBI542" s="55" t="s">
        <v>317</v>
      </c>
      <c r="IBJ542" s="27">
        <v>0</v>
      </c>
      <c r="IBK542" s="54">
        <v>1098</v>
      </c>
      <c r="IBL542" s="10">
        <f t="shared" ref="IBL542" si="2058">+SUM(IBJ542:IBK542)</f>
        <v>1098</v>
      </c>
      <c r="IBM542" s="55" t="s">
        <v>317</v>
      </c>
      <c r="IBN542" s="27">
        <v>0</v>
      </c>
      <c r="IBO542" s="54">
        <v>1098</v>
      </c>
      <c r="IBP542" s="10">
        <f t="shared" ref="IBP542" si="2059">+SUM(IBN542:IBO542)</f>
        <v>1098</v>
      </c>
      <c r="IBQ542" s="55" t="s">
        <v>317</v>
      </c>
      <c r="IBR542" s="27">
        <v>0</v>
      </c>
      <c r="IBS542" s="54">
        <v>1098</v>
      </c>
      <c r="IBT542" s="10">
        <f t="shared" ref="IBT542" si="2060">+SUM(IBR542:IBS542)</f>
        <v>1098</v>
      </c>
      <c r="IBU542" s="55" t="s">
        <v>317</v>
      </c>
      <c r="IBV542" s="27">
        <v>0</v>
      </c>
      <c r="IBW542" s="54">
        <v>1098</v>
      </c>
      <c r="IBX542" s="10">
        <f t="shared" ref="IBX542" si="2061">+SUM(IBV542:IBW542)</f>
        <v>1098</v>
      </c>
      <c r="IBY542" s="55" t="s">
        <v>317</v>
      </c>
      <c r="IBZ542" s="27">
        <v>0</v>
      </c>
      <c r="ICA542" s="54">
        <v>1098</v>
      </c>
      <c r="ICB542" s="10">
        <f t="shared" ref="ICB542" si="2062">+SUM(IBZ542:ICA542)</f>
        <v>1098</v>
      </c>
      <c r="ICC542" s="55" t="s">
        <v>317</v>
      </c>
      <c r="ICD542" s="27">
        <v>0</v>
      </c>
      <c r="ICE542" s="54">
        <v>1098</v>
      </c>
      <c r="ICF542" s="10">
        <f t="shared" ref="ICF542" si="2063">+SUM(ICD542:ICE542)</f>
        <v>1098</v>
      </c>
      <c r="ICG542" s="55" t="s">
        <v>317</v>
      </c>
      <c r="ICH542" s="27">
        <v>0</v>
      </c>
      <c r="ICI542" s="54">
        <v>1098</v>
      </c>
      <c r="ICJ542" s="10">
        <f t="shared" ref="ICJ542" si="2064">+SUM(ICH542:ICI542)</f>
        <v>1098</v>
      </c>
      <c r="ICK542" s="55" t="s">
        <v>317</v>
      </c>
      <c r="ICL542" s="27">
        <v>0</v>
      </c>
      <c r="ICM542" s="54">
        <v>1098</v>
      </c>
      <c r="ICN542" s="10">
        <f t="shared" ref="ICN542" si="2065">+SUM(ICL542:ICM542)</f>
        <v>1098</v>
      </c>
      <c r="ICO542" s="55" t="s">
        <v>317</v>
      </c>
      <c r="ICP542" s="27">
        <v>0</v>
      </c>
      <c r="ICQ542" s="54">
        <v>1098</v>
      </c>
      <c r="ICR542" s="10">
        <f t="shared" ref="ICR542" si="2066">+SUM(ICP542:ICQ542)</f>
        <v>1098</v>
      </c>
      <c r="ICS542" s="55" t="s">
        <v>317</v>
      </c>
      <c r="ICT542" s="27">
        <v>0</v>
      </c>
      <c r="ICU542" s="54">
        <v>1098</v>
      </c>
      <c r="ICV542" s="10">
        <f t="shared" ref="ICV542" si="2067">+SUM(ICT542:ICU542)</f>
        <v>1098</v>
      </c>
      <c r="ICW542" s="55" t="s">
        <v>317</v>
      </c>
      <c r="ICX542" s="27">
        <v>0</v>
      </c>
      <c r="ICY542" s="54">
        <v>1098</v>
      </c>
      <c r="ICZ542" s="10">
        <f t="shared" ref="ICZ542" si="2068">+SUM(ICX542:ICY542)</f>
        <v>1098</v>
      </c>
      <c r="IDA542" s="55" t="s">
        <v>317</v>
      </c>
      <c r="IDB542" s="27">
        <v>0</v>
      </c>
      <c r="IDC542" s="54">
        <v>1098</v>
      </c>
      <c r="IDD542" s="10">
        <f t="shared" ref="IDD542" si="2069">+SUM(IDB542:IDC542)</f>
        <v>1098</v>
      </c>
      <c r="IDE542" s="55" t="s">
        <v>317</v>
      </c>
      <c r="IDF542" s="27">
        <v>0</v>
      </c>
      <c r="IDG542" s="54">
        <v>1098</v>
      </c>
      <c r="IDH542" s="10">
        <f t="shared" ref="IDH542" si="2070">+SUM(IDF542:IDG542)</f>
        <v>1098</v>
      </c>
      <c r="IDI542" s="55" t="s">
        <v>317</v>
      </c>
      <c r="IDJ542" s="27">
        <v>0</v>
      </c>
      <c r="IDK542" s="54">
        <v>1098</v>
      </c>
      <c r="IDL542" s="10">
        <f t="shared" ref="IDL542" si="2071">+SUM(IDJ542:IDK542)</f>
        <v>1098</v>
      </c>
      <c r="IDM542" s="55" t="s">
        <v>317</v>
      </c>
      <c r="IDN542" s="27">
        <v>0</v>
      </c>
      <c r="IDO542" s="54">
        <v>1098</v>
      </c>
      <c r="IDP542" s="10">
        <f t="shared" ref="IDP542" si="2072">+SUM(IDN542:IDO542)</f>
        <v>1098</v>
      </c>
      <c r="IDQ542" s="55" t="s">
        <v>317</v>
      </c>
      <c r="IDR542" s="27">
        <v>0</v>
      </c>
      <c r="IDS542" s="54">
        <v>1098</v>
      </c>
      <c r="IDT542" s="10">
        <f t="shared" ref="IDT542" si="2073">+SUM(IDR542:IDS542)</f>
        <v>1098</v>
      </c>
      <c r="IDU542" s="55" t="s">
        <v>317</v>
      </c>
      <c r="IDV542" s="27">
        <v>0</v>
      </c>
      <c r="IDW542" s="54">
        <v>1098</v>
      </c>
      <c r="IDX542" s="10">
        <f t="shared" ref="IDX542" si="2074">+SUM(IDV542:IDW542)</f>
        <v>1098</v>
      </c>
      <c r="IDY542" s="55" t="s">
        <v>317</v>
      </c>
      <c r="IDZ542" s="27">
        <v>0</v>
      </c>
      <c r="IEA542" s="54">
        <v>1098</v>
      </c>
      <c r="IEB542" s="10">
        <f t="shared" ref="IEB542" si="2075">+SUM(IDZ542:IEA542)</f>
        <v>1098</v>
      </c>
      <c r="IEC542" s="55" t="s">
        <v>317</v>
      </c>
      <c r="IED542" s="27">
        <v>0</v>
      </c>
      <c r="IEE542" s="54">
        <v>1098</v>
      </c>
      <c r="IEF542" s="10">
        <f t="shared" ref="IEF542" si="2076">+SUM(IED542:IEE542)</f>
        <v>1098</v>
      </c>
      <c r="IEG542" s="55" t="s">
        <v>317</v>
      </c>
      <c r="IEH542" s="27">
        <v>0</v>
      </c>
      <c r="IEI542" s="54">
        <v>1098</v>
      </c>
      <c r="IEJ542" s="10">
        <f t="shared" ref="IEJ542" si="2077">+SUM(IEH542:IEI542)</f>
        <v>1098</v>
      </c>
      <c r="IEK542" s="55" t="s">
        <v>317</v>
      </c>
      <c r="IEL542" s="27">
        <v>0</v>
      </c>
      <c r="IEM542" s="54">
        <v>1098</v>
      </c>
      <c r="IEN542" s="10">
        <f t="shared" ref="IEN542" si="2078">+SUM(IEL542:IEM542)</f>
        <v>1098</v>
      </c>
      <c r="IEO542" s="55" t="s">
        <v>317</v>
      </c>
      <c r="IEP542" s="27">
        <v>0</v>
      </c>
      <c r="IEQ542" s="54">
        <v>1098</v>
      </c>
      <c r="IER542" s="10">
        <f t="shared" ref="IER542" si="2079">+SUM(IEP542:IEQ542)</f>
        <v>1098</v>
      </c>
      <c r="IES542" s="55" t="s">
        <v>317</v>
      </c>
      <c r="IET542" s="27">
        <v>0</v>
      </c>
      <c r="IEU542" s="54">
        <v>1098</v>
      </c>
      <c r="IEV542" s="10">
        <f t="shared" ref="IEV542" si="2080">+SUM(IET542:IEU542)</f>
        <v>1098</v>
      </c>
      <c r="IEW542" s="55" t="s">
        <v>317</v>
      </c>
      <c r="IEX542" s="27">
        <v>0</v>
      </c>
      <c r="IEY542" s="54">
        <v>1098</v>
      </c>
      <c r="IEZ542" s="10">
        <f t="shared" ref="IEZ542" si="2081">+SUM(IEX542:IEY542)</f>
        <v>1098</v>
      </c>
      <c r="IFA542" s="55" t="s">
        <v>317</v>
      </c>
      <c r="IFB542" s="27">
        <v>0</v>
      </c>
      <c r="IFC542" s="54">
        <v>1098</v>
      </c>
      <c r="IFD542" s="10">
        <f t="shared" ref="IFD542" si="2082">+SUM(IFB542:IFC542)</f>
        <v>1098</v>
      </c>
      <c r="IFE542" s="55" t="s">
        <v>317</v>
      </c>
      <c r="IFF542" s="27">
        <v>0</v>
      </c>
      <c r="IFG542" s="54">
        <v>1098</v>
      </c>
      <c r="IFH542" s="10">
        <f t="shared" ref="IFH542" si="2083">+SUM(IFF542:IFG542)</f>
        <v>1098</v>
      </c>
      <c r="IFI542" s="55" t="s">
        <v>317</v>
      </c>
      <c r="IFJ542" s="27">
        <v>0</v>
      </c>
      <c r="IFK542" s="54">
        <v>1098</v>
      </c>
      <c r="IFL542" s="10">
        <f t="shared" ref="IFL542" si="2084">+SUM(IFJ542:IFK542)</f>
        <v>1098</v>
      </c>
      <c r="IFM542" s="55" t="s">
        <v>317</v>
      </c>
      <c r="IFN542" s="27">
        <v>0</v>
      </c>
      <c r="IFO542" s="54">
        <v>1098</v>
      </c>
      <c r="IFP542" s="10">
        <f t="shared" ref="IFP542" si="2085">+SUM(IFN542:IFO542)</f>
        <v>1098</v>
      </c>
      <c r="IFQ542" s="55" t="s">
        <v>317</v>
      </c>
      <c r="IFR542" s="27">
        <v>0</v>
      </c>
      <c r="IFS542" s="54">
        <v>1098</v>
      </c>
      <c r="IFT542" s="10">
        <f t="shared" ref="IFT542" si="2086">+SUM(IFR542:IFS542)</f>
        <v>1098</v>
      </c>
      <c r="IFU542" s="55" t="s">
        <v>317</v>
      </c>
      <c r="IFV542" s="27">
        <v>0</v>
      </c>
      <c r="IFW542" s="54">
        <v>1098</v>
      </c>
      <c r="IFX542" s="10">
        <f t="shared" ref="IFX542" si="2087">+SUM(IFV542:IFW542)</f>
        <v>1098</v>
      </c>
      <c r="IFY542" s="55" t="s">
        <v>317</v>
      </c>
      <c r="IFZ542" s="27">
        <v>0</v>
      </c>
      <c r="IGA542" s="54">
        <v>1098</v>
      </c>
      <c r="IGB542" s="10">
        <f t="shared" ref="IGB542" si="2088">+SUM(IFZ542:IGA542)</f>
        <v>1098</v>
      </c>
      <c r="IGC542" s="55" t="s">
        <v>317</v>
      </c>
      <c r="IGD542" s="27">
        <v>0</v>
      </c>
      <c r="IGE542" s="54">
        <v>1098</v>
      </c>
      <c r="IGF542" s="10">
        <f t="shared" ref="IGF542" si="2089">+SUM(IGD542:IGE542)</f>
        <v>1098</v>
      </c>
      <c r="IGG542" s="55" t="s">
        <v>317</v>
      </c>
      <c r="IGH542" s="27">
        <v>0</v>
      </c>
      <c r="IGI542" s="54">
        <v>1098</v>
      </c>
      <c r="IGJ542" s="10">
        <f t="shared" ref="IGJ542" si="2090">+SUM(IGH542:IGI542)</f>
        <v>1098</v>
      </c>
      <c r="IGK542" s="55" t="s">
        <v>317</v>
      </c>
      <c r="IGL542" s="27">
        <v>0</v>
      </c>
      <c r="IGM542" s="54">
        <v>1098</v>
      </c>
      <c r="IGN542" s="10">
        <f t="shared" ref="IGN542" si="2091">+SUM(IGL542:IGM542)</f>
        <v>1098</v>
      </c>
      <c r="IGO542" s="55" t="s">
        <v>317</v>
      </c>
      <c r="IGP542" s="27">
        <v>0</v>
      </c>
      <c r="IGQ542" s="54">
        <v>1098</v>
      </c>
      <c r="IGR542" s="10">
        <f t="shared" ref="IGR542" si="2092">+SUM(IGP542:IGQ542)</f>
        <v>1098</v>
      </c>
      <c r="IGS542" s="55" t="s">
        <v>317</v>
      </c>
      <c r="IGT542" s="27">
        <v>0</v>
      </c>
      <c r="IGU542" s="54">
        <v>1098</v>
      </c>
      <c r="IGV542" s="10">
        <f t="shared" ref="IGV542" si="2093">+SUM(IGT542:IGU542)</f>
        <v>1098</v>
      </c>
      <c r="IGW542" s="55" t="s">
        <v>317</v>
      </c>
      <c r="IGX542" s="27">
        <v>0</v>
      </c>
      <c r="IGY542" s="54">
        <v>1098</v>
      </c>
      <c r="IGZ542" s="10">
        <f t="shared" ref="IGZ542" si="2094">+SUM(IGX542:IGY542)</f>
        <v>1098</v>
      </c>
      <c r="IHA542" s="55" t="s">
        <v>317</v>
      </c>
      <c r="IHB542" s="27">
        <v>0</v>
      </c>
      <c r="IHC542" s="54">
        <v>1098</v>
      </c>
      <c r="IHD542" s="10">
        <f t="shared" ref="IHD542" si="2095">+SUM(IHB542:IHC542)</f>
        <v>1098</v>
      </c>
      <c r="IHE542" s="55" t="s">
        <v>317</v>
      </c>
      <c r="IHF542" s="27">
        <v>0</v>
      </c>
      <c r="IHG542" s="54">
        <v>1098</v>
      </c>
      <c r="IHH542" s="10">
        <f t="shared" ref="IHH542" si="2096">+SUM(IHF542:IHG542)</f>
        <v>1098</v>
      </c>
      <c r="IHI542" s="55" t="s">
        <v>317</v>
      </c>
      <c r="IHJ542" s="27">
        <v>0</v>
      </c>
      <c r="IHK542" s="54">
        <v>1098</v>
      </c>
      <c r="IHL542" s="10">
        <f t="shared" ref="IHL542" si="2097">+SUM(IHJ542:IHK542)</f>
        <v>1098</v>
      </c>
      <c r="IHM542" s="55" t="s">
        <v>317</v>
      </c>
      <c r="IHN542" s="27">
        <v>0</v>
      </c>
      <c r="IHO542" s="54">
        <v>1098</v>
      </c>
      <c r="IHP542" s="10">
        <f t="shared" ref="IHP542" si="2098">+SUM(IHN542:IHO542)</f>
        <v>1098</v>
      </c>
      <c r="IHQ542" s="55" t="s">
        <v>317</v>
      </c>
      <c r="IHR542" s="27">
        <v>0</v>
      </c>
      <c r="IHS542" s="54">
        <v>1098</v>
      </c>
      <c r="IHT542" s="10">
        <f t="shared" ref="IHT542" si="2099">+SUM(IHR542:IHS542)</f>
        <v>1098</v>
      </c>
      <c r="IHU542" s="55" t="s">
        <v>317</v>
      </c>
      <c r="IHV542" s="27">
        <v>0</v>
      </c>
      <c r="IHW542" s="54">
        <v>1098</v>
      </c>
      <c r="IHX542" s="10">
        <f t="shared" ref="IHX542" si="2100">+SUM(IHV542:IHW542)</f>
        <v>1098</v>
      </c>
      <c r="IHY542" s="55" t="s">
        <v>317</v>
      </c>
      <c r="IHZ542" s="27">
        <v>0</v>
      </c>
      <c r="IIA542" s="54">
        <v>1098</v>
      </c>
      <c r="IIB542" s="10">
        <f t="shared" ref="IIB542" si="2101">+SUM(IHZ542:IIA542)</f>
        <v>1098</v>
      </c>
      <c r="IIC542" s="55" t="s">
        <v>317</v>
      </c>
      <c r="IID542" s="27">
        <v>0</v>
      </c>
      <c r="IIE542" s="54">
        <v>1098</v>
      </c>
      <c r="IIF542" s="10">
        <f t="shared" ref="IIF542" si="2102">+SUM(IID542:IIE542)</f>
        <v>1098</v>
      </c>
      <c r="IIG542" s="55" t="s">
        <v>317</v>
      </c>
      <c r="IIH542" s="27">
        <v>0</v>
      </c>
      <c r="III542" s="54">
        <v>1098</v>
      </c>
      <c r="IIJ542" s="10">
        <f t="shared" ref="IIJ542" si="2103">+SUM(IIH542:III542)</f>
        <v>1098</v>
      </c>
      <c r="IIK542" s="55" t="s">
        <v>317</v>
      </c>
      <c r="IIL542" s="27">
        <v>0</v>
      </c>
      <c r="IIM542" s="54">
        <v>1098</v>
      </c>
      <c r="IIN542" s="10">
        <f t="shared" ref="IIN542" si="2104">+SUM(IIL542:IIM542)</f>
        <v>1098</v>
      </c>
      <c r="IIO542" s="55" t="s">
        <v>317</v>
      </c>
      <c r="IIP542" s="27">
        <v>0</v>
      </c>
      <c r="IIQ542" s="54">
        <v>1098</v>
      </c>
      <c r="IIR542" s="10">
        <f t="shared" ref="IIR542" si="2105">+SUM(IIP542:IIQ542)</f>
        <v>1098</v>
      </c>
      <c r="IIS542" s="55" t="s">
        <v>317</v>
      </c>
      <c r="IIT542" s="27">
        <v>0</v>
      </c>
      <c r="IIU542" s="54">
        <v>1098</v>
      </c>
      <c r="IIV542" s="10">
        <f t="shared" ref="IIV542" si="2106">+SUM(IIT542:IIU542)</f>
        <v>1098</v>
      </c>
      <c r="IIW542" s="55" t="s">
        <v>317</v>
      </c>
      <c r="IIX542" s="27">
        <v>0</v>
      </c>
      <c r="IIY542" s="54">
        <v>1098</v>
      </c>
      <c r="IIZ542" s="10">
        <f t="shared" ref="IIZ542" si="2107">+SUM(IIX542:IIY542)</f>
        <v>1098</v>
      </c>
      <c r="IJA542" s="55" t="s">
        <v>317</v>
      </c>
      <c r="IJB542" s="27">
        <v>0</v>
      </c>
      <c r="IJC542" s="54">
        <v>1098</v>
      </c>
      <c r="IJD542" s="10">
        <f t="shared" ref="IJD542" si="2108">+SUM(IJB542:IJC542)</f>
        <v>1098</v>
      </c>
      <c r="IJE542" s="55" t="s">
        <v>317</v>
      </c>
      <c r="IJF542" s="27">
        <v>0</v>
      </c>
      <c r="IJG542" s="54">
        <v>1098</v>
      </c>
      <c r="IJH542" s="10">
        <f t="shared" ref="IJH542" si="2109">+SUM(IJF542:IJG542)</f>
        <v>1098</v>
      </c>
      <c r="IJI542" s="55" t="s">
        <v>317</v>
      </c>
      <c r="IJJ542" s="27">
        <v>0</v>
      </c>
      <c r="IJK542" s="54">
        <v>1098</v>
      </c>
      <c r="IJL542" s="10">
        <f t="shared" ref="IJL542" si="2110">+SUM(IJJ542:IJK542)</f>
        <v>1098</v>
      </c>
      <c r="IJM542" s="55" t="s">
        <v>317</v>
      </c>
      <c r="IJN542" s="27">
        <v>0</v>
      </c>
      <c r="IJO542" s="54">
        <v>1098</v>
      </c>
      <c r="IJP542" s="10">
        <f t="shared" ref="IJP542" si="2111">+SUM(IJN542:IJO542)</f>
        <v>1098</v>
      </c>
      <c r="IJQ542" s="55" t="s">
        <v>317</v>
      </c>
      <c r="IJR542" s="27">
        <v>0</v>
      </c>
      <c r="IJS542" s="54">
        <v>1098</v>
      </c>
      <c r="IJT542" s="10">
        <f t="shared" ref="IJT542" si="2112">+SUM(IJR542:IJS542)</f>
        <v>1098</v>
      </c>
      <c r="IJU542" s="55" t="s">
        <v>317</v>
      </c>
      <c r="IJV542" s="27">
        <v>0</v>
      </c>
      <c r="IJW542" s="54">
        <v>1098</v>
      </c>
      <c r="IJX542" s="10">
        <f t="shared" ref="IJX542" si="2113">+SUM(IJV542:IJW542)</f>
        <v>1098</v>
      </c>
      <c r="IJY542" s="55" t="s">
        <v>317</v>
      </c>
      <c r="IJZ542" s="27">
        <v>0</v>
      </c>
      <c r="IKA542" s="54">
        <v>1098</v>
      </c>
      <c r="IKB542" s="10">
        <f t="shared" ref="IKB542" si="2114">+SUM(IJZ542:IKA542)</f>
        <v>1098</v>
      </c>
      <c r="IKC542" s="55" t="s">
        <v>317</v>
      </c>
      <c r="IKD542" s="27">
        <v>0</v>
      </c>
      <c r="IKE542" s="54">
        <v>1098</v>
      </c>
      <c r="IKF542" s="10">
        <f t="shared" ref="IKF542" si="2115">+SUM(IKD542:IKE542)</f>
        <v>1098</v>
      </c>
      <c r="IKG542" s="55" t="s">
        <v>317</v>
      </c>
      <c r="IKH542" s="27">
        <v>0</v>
      </c>
      <c r="IKI542" s="54">
        <v>1098</v>
      </c>
      <c r="IKJ542" s="10">
        <f t="shared" ref="IKJ542" si="2116">+SUM(IKH542:IKI542)</f>
        <v>1098</v>
      </c>
      <c r="IKK542" s="55" t="s">
        <v>317</v>
      </c>
      <c r="IKL542" s="27">
        <v>0</v>
      </c>
      <c r="IKM542" s="54">
        <v>1098</v>
      </c>
      <c r="IKN542" s="10">
        <f t="shared" ref="IKN542" si="2117">+SUM(IKL542:IKM542)</f>
        <v>1098</v>
      </c>
      <c r="IKO542" s="55" t="s">
        <v>317</v>
      </c>
      <c r="IKP542" s="27">
        <v>0</v>
      </c>
      <c r="IKQ542" s="54">
        <v>1098</v>
      </c>
      <c r="IKR542" s="10">
        <f t="shared" ref="IKR542" si="2118">+SUM(IKP542:IKQ542)</f>
        <v>1098</v>
      </c>
      <c r="IKS542" s="55" t="s">
        <v>317</v>
      </c>
      <c r="IKT542" s="27">
        <v>0</v>
      </c>
      <c r="IKU542" s="54">
        <v>1098</v>
      </c>
      <c r="IKV542" s="10">
        <f t="shared" ref="IKV542" si="2119">+SUM(IKT542:IKU542)</f>
        <v>1098</v>
      </c>
      <c r="IKW542" s="55" t="s">
        <v>317</v>
      </c>
      <c r="IKX542" s="27">
        <v>0</v>
      </c>
      <c r="IKY542" s="54">
        <v>1098</v>
      </c>
      <c r="IKZ542" s="10">
        <f t="shared" ref="IKZ542" si="2120">+SUM(IKX542:IKY542)</f>
        <v>1098</v>
      </c>
      <c r="ILA542" s="55" t="s">
        <v>317</v>
      </c>
      <c r="ILB542" s="27">
        <v>0</v>
      </c>
      <c r="ILC542" s="54">
        <v>1098</v>
      </c>
      <c r="ILD542" s="10">
        <f t="shared" ref="ILD542" si="2121">+SUM(ILB542:ILC542)</f>
        <v>1098</v>
      </c>
      <c r="ILE542" s="55" t="s">
        <v>317</v>
      </c>
      <c r="ILF542" s="27">
        <v>0</v>
      </c>
      <c r="ILG542" s="54">
        <v>1098</v>
      </c>
      <c r="ILH542" s="10">
        <f t="shared" ref="ILH542" si="2122">+SUM(ILF542:ILG542)</f>
        <v>1098</v>
      </c>
      <c r="ILI542" s="55" t="s">
        <v>317</v>
      </c>
      <c r="ILJ542" s="27">
        <v>0</v>
      </c>
      <c r="ILK542" s="54">
        <v>1098</v>
      </c>
      <c r="ILL542" s="10">
        <f t="shared" ref="ILL542" si="2123">+SUM(ILJ542:ILK542)</f>
        <v>1098</v>
      </c>
      <c r="ILM542" s="55" t="s">
        <v>317</v>
      </c>
      <c r="ILN542" s="27">
        <v>0</v>
      </c>
      <c r="ILO542" s="54">
        <v>1098</v>
      </c>
      <c r="ILP542" s="10">
        <f t="shared" ref="ILP542" si="2124">+SUM(ILN542:ILO542)</f>
        <v>1098</v>
      </c>
      <c r="ILQ542" s="55" t="s">
        <v>317</v>
      </c>
      <c r="ILR542" s="27">
        <v>0</v>
      </c>
      <c r="ILS542" s="54">
        <v>1098</v>
      </c>
      <c r="ILT542" s="10">
        <f t="shared" ref="ILT542" si="2125">+SUM(ILR542:ILS542)</f>
        <v>1098</v>
      </c>
      <c r="ILU542" s="55" t="s">
        <v>317</v>
      </c>
      <c r="ILV542" s="27">
        <v>0</v>
      </c>
      <c r="ILW542" s="54">
        <v>1098</v>
      </c>
      <c r="ILX542" s="10">
        <f t="shared" ref="ILX542" si="2126">+SUM(ILV542:ILW542)</f>
        <v>1098</v>
      </c>
      <c r="ILY542" s="55" t="s">
        <v>317</v>
      </c>
      <c r="ILZ542" s="27">
        <v>0</v>
      </c>
      <c r="IMA542" s="54">
        <v>1098</v>
      </c>
      <c r="IMB542" s="10">
        <f t="shared" ref="IMB542" si="2127">+SUM(ILZ542:IMA542)</f>
        <v>1098</v>
      </c>
      <c r="IMC542" s="55" t="s">
        <v>317</v>
      </c>
      <c r="IMD542" s="27">
        <v>0</v>
      </c>
      <c r="IME542" s="54">
        <v>1098</v>
      </c>
      <c r="IMF542" s="10">
        <f t="shared" ref="IMF542" si="2128">+SUM(IMD542:IME542)</f>
        <v>1098</v>
      </c>
      <c r="IMG542" s="55" t="s">
        <v>317</v>
      </c>
      <c r="IMH542" s="27">
        <v>0</v>
      </c>
      <c r="IMI542" s="54">
        <v>1098</v>
      </c>
      <c r="IMJ542" s="10">
        <f t="shared" ref="IMJ542" si="2129">+SUM(IMH542:IMI542)</f>
        <v>1098</v>
      </c>
      <c r="IMK542" s="55" t="s">
        <v>317</v>
      </c>
      <c r="IML542" s="27">
        <v>0</v>
      </c>
      <c r="IMM542" s="54">
        <v>1098</v>
      </c>
      <c r="IMN542" s="10">
        <f t="shared" ref="IMN542" si="2130">+SUM(IML542:IMM542)</f>
        <v>1098</v>
      </c>
      <c r="IMO542" s="55" t="s">
        <v>317</v>
      </c>
      <c r="IMP542" s="27">
        <v>0</v>
      </c>
      <c r="IMQ542" s="54">
        <v>1098</v>
      </c>
      <c r="IMR542" s="10">
        <f t="shared" ref="IMR542" si="2131">+SUM(IMP542:IMQ542)</f>
        <v>1098</v>
      </c>
      <c r="IMS542" s="55" t="s">
        <v>317</v>
      </c>
      <c r="IMT542" s="27">
        <v>0</v>
      </c>
      <c r="IMU542" s="54">
        <v>1098</v>
      </c>
      <c r="IMV542" s="10">
        <f t="shared" ref="IMV542" si="2132">+SUM(IMT542:IMU542)</f>
        <v>1098</v>
      </c>
      <c r="IMW542" s="55" t="s">
        <v>317</v>
      </c>
      <c r="IMX542" s="27">
        <v>0</v>
      </c>
      <c r="IMY542" s="54">
        <v>1098</v>
      </c>
      <c r="IMZ542" s="10">
        <f t="shared" ref="IMZ542" si="2133">+SUM(IMX542:IMY542)</f>
        <v>1098</v>
      </c>
      <c r="INA542" s="55" t="s">
        <v>317</v>
      </c>
      <c r="INB542" s="27">
        <v>0</v>
      </c>
      <c r="INC542" s="54">
        <v>1098</v>
      </c>
      <c r="IND542" s="10">
        <f t="shared" ref="IND542" si="2134">+SUM(INB542:INC542)</f>
        <v>1098</v>
      </c>
      <c r="INE542" s="55" t="s">
        <v>317</v>
      </c>
      <c r="INF542" s="27">
        <v>0</v>
      </c>
      <c r="ING542" s="54">
        <v>1098</v>
      </c>
      <c r="INH542" s="10">
        <f t="shared" ref="INH542" si="2135">+SUM(INF542:ING542)</f>
        <v>1098</v>
      </c>
      <c r="INI542" s="55" t="s">
        <v>317</v>
      </c>
      <c r="INJ542" s="27">
        <v>0</v>
      </c>
      <c r="INK542" s="54">
        <v>1098</v>
      </c>
      <c r="INL542" s="10">
        <f t="shared" ref="INL542" si="2136">+SUM(INJ542:INK542)</f>
        <v>1098</v>
      </c>
      <c r="INM542" s="55" t="s">
        <v>317</v>
      </c>
      <c r="INN542" s="27">
        <v>0</v>
      </c>
      <c r="INO542" s="54">
        <v>1098</v>
      </c>
      <c r="INP542" s="10">
        <f t="shared" ref="INP542" si="2137">+SUM(INN542:INO542)</f>
        <v>1098</v>
      </c>
      <c r="INQ542" s="55" t="s">
        <v>317</v>
      </c>
      <c r="INR542" s="27">
        <v>0</v>
      </c>
      <c r="INS542" s="54">
        <v>1098</v>
      </c>
      <c r="INT542" s="10">
        <f t="shared" ref="INT542" si="2138">+SUM(INR542:INS542)</f>
        <v>1098</v>
      </c>
      <c r="INU542" s="55" t="s">
        <v>317</v>
      </c>
      <c r="INV542" s="27">
        <v>0</v>
      </c>
      <c r="INW542" s="54">
        <v>1098</v>
      </c>
      <c r="INX542" s="10">
        <f t="shared" ref="INX542" si="2139">+SUM(INV542:INW542)</f>
        <v>1098</v>
      </c>
      <c r="INY542" s="55" t="s">
        <v>317</v>
      </c>
      <c r="INZ542" s="27">
        <v>0</v>
      </c>
      <c r="IOA542" s="54">
        <v>1098</v>
      </c>
      <c r="IOB542" s="10">
        <f t="shared" ref="IOB542" si="2140">+SUM(INZ542:IOA542)</f>
        <v>1098</v>
      </c>
      <c r="IOC542" s="55" t="s">
        <v>317</v>
      </c>
      <c r="IOD542" s="27">
        <v>0</v>
      </c>
      <c r="IOE542" s="54">
        <v>1098</v>
      </c>
      <c r="IOF542" s="10">
        <f t="shared" ref="IOF542" si="2141">+SUM(IOD542:IOE542)</f>
        <v>1098</v>
      </c>
      <c r="IOG542" s="55" t="s">
        <v>317</v>
      </c>
      <c r="IOH542" s="27">
        <v>0</v>
      </c>
      <c r="IOI542" s="54">
        <v>1098</v>
      </c>
      <c r="IOJ542" s="10">
        <f t="shared" ref="IOJ542" si="2142">+SUM(IOH542:IOI542)</f>
        <v>1098</v>
      </c>
      <c r="IOK542" s="55" t="s">
        <v>317</v>
      </c>
      <c r="IOL542" s="27">
        <v>0</v>
      </c>
      <c r="IOM542" s="54">
        <v>1098</v>
      </c>
      <c r="ION542" s="10">
        <f t="shared" ref="ION542" si="2143">+SUM(IOL542:IOM542)</f>
        <v>1098</v>
      </c>
      <c r="IOO542" s="55" t="s">
        <v>317</v>
      </c>
      <c r="IOP542" s="27">
        <v>0</v>
      </c>
      <c r="IOQ542" s="54">
        <v>1098</v>
      </c>
      <c r="IOR542" s="10">
        <f t="shared" ref="IOR542" si="2144">+SUM(IOP542:IOQ542)</f>
        <v>1098</v>
      </c>
      <c r="IOS542" s="55" t="s">
        <v>317</v>
      </c>
      <c r="IOT542" s="27">
        <v>0</v>
      </c>
      <c r="IOU542" s="54">
        <v>1098</v>
      </c>
      <c r="IOV542" s="10">
        <f t="shared" ref="IOV542" si="2145">+SUM(IOT542:IOU542)</f>
        <v>1098</v>
      </c>
      <c r="IOW542" s="55" t="s">
        <v>317</v>
      </c>
      <c r="IOX542" s="27">
        <v>0</v>
      </c>
      <c r="IOY542" s="54">
        <v>1098</v>
      </c>
      <c r="IOZ542" s="10">
        <f t="shared" ref="IOZ542" si="2146">+SUM(IOX542:IOY542)</f>
        <v>1098</v>
      </c>
      <c r="IPA542" s="55" t="s">
        <v>317</v>
      </c>
      <c r="IPB542" s="27">
        <v>0</v>
      </c>
      <c r="IPC542" s="54">
        <v>1098</v>
      </c>
      <c r="IPD542" s="10">
        <f t="shared" ref="IPD542" si="2147">+SUM(IPB542:IPC542)</f>
        <v>1098</v>
      </c>
      <c r="IPE542" s="55" t="s">
        <v>317</v>
      </c>
      <c r="IPF542" s="27">
        <v>0</v>
      </c>
      <c r="IPG542" s="54">
        <v>1098</v>
      </c>
      <c r="IPH542" s="10">
        <f t="shared" ref="IPH542" si="2148">+SUM(IPF542:IPG542)</f>
        <v>1098</v>
      </c>
      <c r="IPI542" s="55" t="s">
        <v>317</v>
      </c>
      <c r="IPJ542" s="27">
        <v>0</v>
      </c>
      <c r="IPK542" s="54">
        <v>1098</v>
      </c>
      <c r="IPL542" s="10">
        <f t="shared" ref="IPL542" si="2149">+SUM(IPJ542:IPK542)</f>
        <v>1098</v>
      </c>
      <c r="IPM542" s="55" t="s">
        <v>317</v>
      </c>
      <c r="IPN542" s="27">
        <v>0</v>
      </c>
      <c r="IPO542" s="54">
        <v>1098</v>
      </c>
      <c r="IPP542" s="10">
        <f t="shared" ref="IPP542" si="2150">+SUM(IPN542:IPO542)</f>
        <v>1098</v>
      </c>
      <c r="IPQ542" s="55" t="s">
        <v>317</v>
      </c>
      <c r="IPR542" s="27">
        <v>0</v>
      </c>
      <c r="IPS542" s="54">
        <v>1098</v>
      </c>
      <c r="IPT542" s="10">
        <f t="shared" ref="IPT542" si="2151">+SUM(IPR542:IPS542)</f>
        <v>1098</v>
      </c>
      <c r="IPU542" s="55" t="s">
        <v>317</v>
      </c>
      <c r="IPV542" s="27">
        <v>0</v>
      </c>
      <c r="IPW542" s="54">
        <v>1098</v>
      </c>
      <c r="IPX542" s="10">
        <f t="shared" ref="IPX542" si="2152">+SUM(IPV542:IPW542)</f>
        <v>1098</v>
      </c>
      <c r="IPY542" s="55" t="s">
        <v>317</v>
      </c>
      <c r="IPZ542" s="27">
        <v>0</v>
      </c>
      <c r="IQA542" s="54">
        <v>1098</v>
      </c>
      <c r="IQB542" s="10">
        <f t="shared" ref="IQB542" si="2153">+SUM(IPZ542:IQA542)</f>
        <v>1098</v>
      </c>
      <c r="IQC542" s="55" t="s">
        <v>317</v>
      </c>
      <c r="IQD542" s="27">
        <v>0</v>
      </c>
      <c r="IQE542" s="54">
        <v>1098</v>
      </c>
      <c r="IQF542" s="10">
        <f t="shared" ref="IQF542" si="2154">+SUM(IQD542:IQE542)</f>
        <v>1098</v>
      </c>
      <c r="IQG542" s="55" t="s">
        <v>317</v>
      </c>
      <c r="IQH542" s="27">
        <v>0</v>
      </c>
      <c r="IQI542" s="54">
        <v>1098</v>
      </c>
      <c r="IQJ542" s="10">
        <f t="shared" ref="IQJ542" si="2155">+SUM(IQH542:IQI542)</f>
        <v>1098</v>
      </c>
      <c r="IQK542" s="55" t="s">
        <v>317</v>
      </c>
      <c r="IQL542" s="27">
        <v>0</v>
      </c>
      <c r="IQM542" s="54">
        <v>1098</v>
      </c>
      <c r="IQN542" s="10">
        <f t="shared" ref="IQN542" si="2156">+SUM(IQL542:IQM542)</f>
        <v>1098</v>
      </c>
      <c r="IQO542" s="55" t="s">
        <v>317</v>
      </c>
      <c r="IQP542" s="27">
        <v>0</v>
      </c>
      <c r="IQQ542" s="54">
        <v>1098</v>
      </c>
      <c r="IQR542" s="10">
        <f t="shared" ref="IQR542" si="2157">+SUM(IQP542:IQQ542)</f>
        <v>1098</v>
      </c>
      <c r="IQS542" s="55" t="s">
        <v>317</v>
      </c>
      <c r="IQT542" s="27">
        <v>0</v>
      </c>
      <c r="IQU542" s="54">
        <v>1098</v>
      </c>
      <c r="IQV542" s="10">
        <f t="shared" ref="IQV542" si="2158">+SUM(IQT542:IQU542)</f>
        <v>1098</v>
      </c>
      <c r="IQW542" s="55" t="s">
        <v>317</v>
      </c>
      <c r="IQX542" s="27">
        <v>0</v>
      </c>
      <c r="IQY542" s="54">
        <v>1098</v>
      </c>
      <c r="IQZ542" s="10">
        <f t="shared" ref="IQZ542" si="2159">+SUM(IQX542:IQY542)</f>
        <v>1098</v>
      </c>
      <c r="IRA542" s="55" t="s">
        <v>317</v>
      </c>
      <c r="IRB542" s="27">
        <v>0</v>
      </c>
      <c r="IRC542" s="54">
        <v>1098</v>
      </c>
      <c r="IRD542" s="10">
        <f t="shared" ref="IRD542" si="2160">+SUM(IRB542:IRC542)</f>
        <v>1098</v>
      </c>
      <c r="IRE542" s="55" t="s">
        <v>317</v>
      </c>
      <c r="IRF542" s="27">
        <v>0</v>
      </c>
      <c r="IRG542" s="54">
        <v>1098</v>
      </c>
      <c r="IRH542" s="10">
        <f t="shared" ref="IRH542" si="2161">+SUM(IRF542:IRG542)</f>
        <v>1098</v>
      </c>
      <c r="IRI542" s="55" t="s">
        <v>317</v>
      </c>
      <c r="IRJ542" s="27">
        <v>0</v>
      </c>
      <c r="IRK542" s="54">
        <v>1098</v>
      </c>
      <c r="IRL542" s="10">
        <f t="shared" ref="IRL542" si="2162">+SUM(IRJ542:IRK542)</f>
        <v>1098</v>
      </c>
      <c r="IRM542" s="55" t="s">
        <v>317</v>
      </c>
      <c r="IRN542" s="27">
        <v>0</v>
      </c>
      <c r="IRO542" s="54">
        <v>1098</v>
      </c>
      <c r="IRP542" s="10">
        <f t="shared" ref="IRP542" si="2163">+SUM(IRN542:IRO542)</f>
        <v>1098</v>
      </c>
      <c r="IRQ542" s="55" t="s">
        <v>317</v>
      </c>
      <c r="IRR542" s="27">
        <v>0</v>
      </c>
      <c r="IRS542" s="54">
        <v>1098</v>
      </c>
      <c r="IRT542" s="10">
        <f t="shared" ref="IRT542" si="2164">+SUM(IRR542:IRS542)</f>
        <v>1098</v>
      </c>
      <c r="IRU542" s="55" t="s">
        <v>317</v>
      </c>
      <c r="IRV542" s="27">
        <v>0</v>
      </c>
      <c r="IRW542" s="54">
        <v>1098</v>
      </c>
      <c r="IRX542" s="10">
        <f t="shared" ref="IRX542" si="2165">+SUM(IRV542:IRW542)</f>
        <v>1098</v>
      </c>
      <c r="IRY542" s="55" t="s">
        <v>317</v>
      </c>
      <c r="IRZ542" s="27">
        <v>0</v>
      </c>
      <c r="ISA542" s="54">
        <v>1098</v>
      </c>
      <c r="ISB542" s="10">
        <f t="shared" ref="ISB542" si="2166">+SUM(IRZ542:ISA542)</f>
        <v>1098</v>
      </c>
      <c r="ISC542" s="55" t="s">
        <v>317</v>
      </c>
      <c r="ISD542" s="27">
        <v>0</v>
      </c>
      <c r="ISE542" s="54">
        <v>1098</v>
      </c>
      <c r="ISF542" s="10">
        <f t="shared" ref="ISF542" si="2167">+SUM(ISD542:ISE542)</f>
        <v>1098</v>
      </c>
      <c r="ISG542" s="55" t="s">
        <v>317</v>
      </c>
      <c r="ISH542" s="27">
        <v>0</v>
      </c>
      <c r="ISI542" s="54">
        <v>1098</v>
      </c>
      <c r="ISJ542" s="10">
        <f t="shared" ref="ISJ542" si="2168">+SUM(ISH542:ISI542)</f>
        <v>1098</v>
      </c>
      <c r="ISK542" s="55" t="s">
        <v>317</v>
      </c>
      <c r="ISL542" s="27">
        <v>0</v>
      </c>
      <c r="ISM542" s="54">
        <v>1098</v>
      </c>
      <c r="ISN542" s="10">
        <f t="shared" ref="ISN542" si="2169">+SUM(ISL542:ISM542)</f>
        <v>1098</v>
      </c>
      <c r="ISO542" s="55" t="s">
        <v>317</v>
      </c>
      <c r="ISP542" s="27">
        <v>0</v>
      </c>
      <c r="ISQ542" s="54">
        <v>1098</v>
      </c>
      <c r="ISR542" s="10">
        <f t="shared" ref="ISR542" si="2170">+SUM(ISP542:ISQ542)</f>
        <v>1098</v>
      </c>
      <c r="ISS542" s="55" t="s">
        <v>317</v>
      </c>
      <c r="IST542" s="27">
        <v>0</v>
      </c>
      <c r="ISU542" s="54">
        <v>1098</v>
      </c>
      <c r="ISV542" s="10">
        <f t="shared" ref="ISV542" si="2171">+SUM(IST542:ISU542)</f>
        <v>1098</v>
      </c>
      <c r="ISW542" s="55" t="s">
        <v>317</v>
      </c>
      <c r="ISX542" s="27">
        <v>0</v>
      </c>
      <c r="ISY542" s="54">
        <v>1098</v>
      </c>
      <c r="ISZ542" s="10">
        <f t="shared" ref="ISZ542" si="2172">+SUM(ISX542:ISY542)</f>
        <v>1098</v>
      </c>
      <c r="ITA542" s="55" t="s">
        <v>317</v>
      </c>
      <c r="ITB542" s="27">
        <v>0</v>
      </c>
      <c r="ITC542" s="54">
        <v>1098</v>
      </c>
      <c r="ITD542" s="10">
        <f t="shared" ref="ITD542" si="2173">+SUM(ITB542:ITC542)</f>
        <v>1098</v>
      </c>
      <c r="ITE542" s="55" t="s">
        <v>317</v>
      </c>
      <c r="ITF542" s="27">
        <v>0</v>
      </c>
      <c r="ITG542" s="54">
        <v>1098</v>
      </c>
      <c r="ITH542" s="10">
        <f t="shared" ref="ITH542" si="2174">+SUM(ITF542:ITG542)</f>
        <v>1098</v>
      </c>
      <c r="ITI542" s="55" t="s">
        <v>317</v>
      </c>
      <c r="ITJ542" s="27">
        <v>0</v>
      </c>
      <c r="ITK542" s="54">
        <v>1098</v>
      </c>
      <c r="ITL542" s="10">
        <f t="shared" ref="ITL542" si="2175">+SUM(ITJ542:ITK542)</f>
        <v>1098</v>
      </c>
      <c r="ITM542" s="55" t="s">
        <v>317</v>
      </c>
      <c r="ITN542" s="27">
        <v>0</v>
      </c>
      <c r="ITO542" s="54">
        <v>1098</v>
      </c>
      <c r="ITP542" s="10">
        <f t="shared" ref="ITP542" si="2176">+SUM(ITN542:ITO542)</f>
        <v>1098</v>
      </c>
      <c r="ITQ542" s="55" t="s">
        <v>317</v>
      </c>
      <c r="ITR542" s="27">
        <v>0</v>
      </c>
      <c r="ITS542" s="54">
        <v>1098</v>
      </c>
      <c r="ITT542" s="10">
        <f t="shared" ref="ITT542" si="2177">+SUM(ITR542:ITS542)</f>
        <v>1098</v>
      </c>
      <c r="ITU542" s="55" t="s">
        <v>317</v>
      </c>
      <c r="ITV542" s="27">
        <v>0</v>
      </c>
      <c r="ITW542" s="54">
        <v>1098</v>
      </c>
      <c r="ITX542" s="10">
        <f t="shared" ref="ITX542" si="2178">+SUM(ITV542:ITW542)</f>
        <v>1098</v>
      </c>
      <c r="ITY542" s="55" t="s">
        <v>317</v>
      </c>
      <c r="ITZ542" s="27">
        <v>0</v>
      </c>
      <c r="IUA542" s="54">
        <v>1098</v>
      </c>
      <c r="IUB542" s="10">
        <f t="shared" ref="IUB542" si="2179">+SUM(ITZ542:IUA542)</f>
        <v>1098</v>
      </c>
      <c r="IUC542" s="55" t="s">
        <v>317</v>
      </c>
      <c r="IUD542" s="27">
        <v>0</v>
      </c>
      <c r="IUE542" s="54">
        <v>1098</v>
      </c>
      <c r="IUF542" s="10">
        <f t="shared" ref="IUF542" si="2180">+SUM(IUD542:IUE542)</f>
        <v>1098</v>
      </c>
      <c r="IUG542" s="55" t="s">
        <v>317</v>
      </c>
      <c r="IUH542" s="27">
        <v>0</v>
      </c>
      <c r="IUI542" s="54">
        <v>1098</v>
      </c>
      <c r="IUJ542" s="10">
        <f t="shared" ref="IUJ542" si="2181">+SUM(IUH542:IUI542)</f>
        <v>1098</v>
      </c>
      <c r="IUK542" s="55" t="s">
        <v>317</v>
      </c>
      <c r="IUL542" s="27">
        <v>0</v>
      </c>
      <c r="IUM542" s="54">
        <v>1098</v>
      </c>
      <c r="IUN542" s="10">
        <f t="shared" ref="IUN542" si="2182">+SUM(IUL542:IUM542)</f>
        <v>1098</v>
      </c>
      <c r="IUO542" s="55" t="s">
        <v>317</v>
      </c>
      <c r="IUP542" s="27">
        <v>0</v>
      </c>
      <c r="IUQ542" s="54">
        <v>1098</v>
      </c>
      <c r="IUR542" s="10">
        <f t="shared" ref="IUR542" si="2183">+SUM(IUP542:IUQ542)</f>
        <v>1098</v>
      </c>
      <c r="IUS542" s="55" t="s">
        <v>317</v>
      </c>
      <c r="IUT542" s="27">
        <v>0</v>
      </c>
      <c r="IUU542" s="54">
        <v>1098</v>
      </c>
      <c r="IUV542" s="10">
        <f t="shared" ref="IUV542" si="2184">+SUM(IUT542:IUU542)</f>
        <v>1098</v>
      </c>
      <c r="IUW542" s="55" t="s">
        <v>317</v>
      </c>
      <c r="IUX542" s="27">
        <v>0</v>
      </c>
      <c r="IUY542" s="54">
        <v>1098</v>
      </c>
      <c r="IUZ542" s="10">
        <f t="shared" ref="IUZ542" si="2185">+SUM(IUX542:IUY542)</f>
        <v>1098</v>
      </c>
      <c r="IVA542" s="55" t="s">
        <v>317</v>
      </c>
      <c r="IVB542" s="27">
        <v>0</v>
      </c>
      <c r="IVC542" s="54">
        <v>1098</v>
      </c>
      <c r="IVD542" s="10">
        <f t="shared" ref="IVD542" si="2186">+SUM(IVB542:IVC542)</f>
        <v>1098</v>
      </c>
      <c r="IVE542" s="55" t="s">
        <v>317</v>
      </c>
      <c r="IVF542" s="27">
        <v>0</v>
      </c>
      <c r="IVG542" s="54">
        <v>1098</v>
      </c>
      <c r="IVH542" s="10">
        <f t="shared" ref="IVH542" si="2187">+SUM(IVF542:IVG542)</f>
        <v>1098</v>
      </c>
      <c r="IVI542" s="55" t="s">
        <v>317</v>
      </c>
      <c r="IVJ542" s="27">
        <v>0</v>
      </c>
      <c r="IVK542" s="54">
        <v>1098</v>
      </c>
      <c r="IVL542" s="10">
        <f t="shared" ref="IVL542" si="2188">+SUM(IVJ542:IVK542)</f>
        <v>1098</v>
      </c>
      <c r="IVM542" s="55" t="s">
        <v>317</v>
      </c>
      <c r="IVN542" s="27">
        <v>0</v>
      </c>
      <c r="IVO542" s="54">
        <v>1098</v>
      </c>
      <c r="IVP542" s="10">
        <f t="shared" ref="IVP542" si="2189">+SUM(IVN542:IVO542)</f>
        <v>1098</v>
      </c>
      <c r="IVQ542" s="55" t="s">
        <v>317</v>
      </c>
      <c r="IVR542" s="27">
        <v>0</v>
      </c>
      <c r="IVS542" s="54">
        <v>1098</v>
      </c>
      <c r="IVT542" s="10">
        <f t="shared" ref="IVT542" si="2190">+SUM(IVR542:IVS542)</f>
        <v>1098</v>
      </c>
      <c r="IVU542" s="55" t="s">
        <v>317</v>
      </c>
      <c r="IVV542" s="27">
        <v>0</v>
      </c>
      <c r="IVW542" s="54">
        <v>1098</v>
      </c>
      <c r="IVX542" s="10">
        <f t="shared" ref="IVX542" si="2191">+SUM(IVV542:IVW542)</f>
        <v>1098</v>
      </c>
      <c r="IVY542" s="55" t="s">
        <v>317</v>
      </c>
      <c r="IVZ542" s="27">
        <v>0</v>
      </c>
      <c r="IWA542" s="54">
        <v>1098</v>
      </c>
      <c r="IWB542" s="10">
        <f t="shared" ref="IWB542" si="2192">+SUM(IVZ542:IWA542)</f>
        <v>1098</v>
      </c>
      <c r="IWC542" s="55" t="s">
        <v>317</v>
      </c>
      <c r="IWD542" s="27">
        <v>0</v>
      </c>
      <c r="IWE542" s="54">
        <v>1098</v>
      </c>
      <c r="IWF542" s="10">
        <f t="shared" ref="IWF542" si="2193">+SUM(IWD542:IWE542)</f>
        <v>1098</v>
      </c>
      <c r="IWG542" s="55" t="s">
        <v>317</v>
      </c>
      <c r="IWH542" s="27">
        <v>0</v>
      </c>
      <c r="IWI542" s="54">
        <v>1098</v>
      </c>
      <c r="IWJ542" s="10">
        <f t="shared" ref="IWJ542" si="2194">+SUM(IWH542:IWI542)</f>
        <v>1098</v>
      </c>
      <c r="IWK542" s="55" t="s">
        <v>317</v>
      </c>
      <c r="IWL542" s="27">
        <v>0</v>
      </c>
      <c r="IWM542" s="54">
        <v>1098</v>
      </c>
      <c r="IWN542" s="10">
        <f t="shared" ref="IWN542" si="2195">+SUM(IWL542:IWM542)</f>
        <v>1098</v>
      </c>
      <c r="IWO542" s="55" t="s">
        <v>317</v>
      </c>
      <c r="IWP542" s="27">
        <v>0</v>
      </c>
      <c r="IWQ542" s="54">
        <v>1098</v>
      </c>
      <c r="IWR542" s="10">
        <f t="shared" ref="IWR542" si="2196">+SUM(IWP542:IWQ542)</f>
        <v>1098</v>
      </c>
      <c r="IWS542" s="55" t="s">
        <v>317</v>
      </c>
      <c r="IWT542" s="27">
        <v>0</v>
      </c>
      <c r="IWU542" s="54">
        <v>1098</v>
      </c>
      <c r="IWV542" s="10">
        <f t="shared" ref="IWV542" si="2197">+SUM(IWT542:IWU542)</f>
        <v>1098</v>
      </c>
      <c r="IWW542" s="55" t="s">
        <v>317</v>
      </c>
      <c r="IWX542" s="27">
        <v>0</v>
      </c>
      <c r="IWY542" s="54">
        <v>1098</v>
      </c>
      <c r="IWZ542" s="10">
        <f t="shared" ref="IWZ542" si="2198">+SUM(IWX542:IWY542)</f>
        <v>1098</v>
      </c>
      <c r="IXA542" s="55" t="s">
        <v>317</v>
      </c>
      <c r="IXB542" s="27">
        <v>0</v>
      </c>
      <c r="IXC542" s="54">
        <v>1098</v>
      </c>
      <c r="IXD542" s="10">
        <f t="shared" ref="IXD542" si="2199">+SUM(IXB542:IXC542)</f>
        <v>1098</v>
      </c>
      <c r="IXE542" s="55" t="s">
        <v>317</v>
      </c>
      <c r="IXF542" s="27">
        <v>0</v>
      </c>
      <c r="IXG542" s="54">
        <v>1098</v>
      </c>
      <c r="IXH542" s="10">
        <f t="shared" ref="IXH542" si="2200">+SUM(IXF542:IXG542)</f>
        <v>1098</v>
      </c>
      <c r="IXI542" s="55" t="s">
        <v>317</v>
      </c>
      <c r="IXJ542" s="27">
        <v>0</v>
      </c>
      <c r="IXK542" s="54">
        <v>1098</v>
      </c>
      <c r="IXL542" s="10">
        <f t="shared" ref="IXL542" si="2201">+SUM(IXJ542:IXK542)</f>
        <v>1098</v>
      </c>
      <c r="IXM542" s="55" t="s">
        <v>317</v>
      </c>
      <c r="IXN542" s="27">
        <v>0</v>
      </c>
      <c r="IXO542" s="54">
        <v>1098</v>
      </c>
      <c r="IXP542" s="10">
        <f t="shared" ref="IXP542" si="2202">+SUM(IXN542:IXO542)</f>
        <v>1098</v>
      </c>
      <c r="IXQ542" s="55" t="s">
        <v>317</v>
      </c>
      <c r="IXR542" s="27">
        <v>0</v>
      </c>
      <c r="IXS542" s="54">
        <v>1098</v>
      </c>
      <c r="IXT542" s="10">
        <f t="shared" ref="IXT542" si="2203">+SUM(IXR542:IXS542)</f>
        <v>1098</v>
      </c>
      <c r="IXU542" s="55" t="s">
        <v>317</v>
      </c>
      <c r="IXV542" s="27">
        <v>0</v>
      </c>
      <c r="IXW542" s="54">
        <v>1098</v>
      </c>
      <c r="IXX542" s="10">
        <f t="shared" ref="IXX542" si="2204">+SUM(IXV542:IXW542)</f>
        <v>1098</v>
      </c>
      <c r="IXY542" s="55" t="s">
        <v>317</v>
      </c>
      <c r="IXZ542" s="27">
        <v>0</v>
      </c>
      <c r="IYA542" s="54">
        <v>1098</v>
      </c>
      <c r="IYB542" s="10">
        <f t="shared" ref="IYB542" si="2205">+SUM(IXZ542:IYA542)</f>
        <v>1098</v>
      </c>
      <c r="IYC542" s="55" t="s">
        <v>317</v>
      </c>
      <c r="IYD542" s="27">
        <v>0</v>
      </c>
      <c r="IYE542" s="54">
        <v>1098</v>
      </c>
      <c r="IYF542" s="10">
        <f t="shared" ref="IYF542" si="2206">+SUM(IYD542:IYE542)</f>
        <v>1098</v>
      </c>
      <c r="IYG542" s="55" t="s">
        <v>317</v>
      </c>
      <c r="IYH542" s="27">
        <v>0</v>
      </c>
      <c r="IYI542" s="54">
        <v>1098</v>
      </c>
      <c r="IYJ542" s="10">
        <f t="shared" ref="IYJ542" si="2207">+SUM(IYH542:IYI542)</f>
        <v>1098</v>
      </c>
      <c r="IYK542" s="55" t="s">
        <v>317</v>
      </c>
      <c r="IYL542" s="27">
        <v>0</v>
      </c>
      <c r="IYM542" s="54">
        <v>1098</v>
      </c>
      <c r="IYN542" s="10">
        <f t="shared" ref="IYN542" si="2208">+SUM(IYL542:IYM542)</f>
        <v>1098</v>
      </c>
      <c r="IYO542" s="55" t="s">
        <v>317</v>
      </c>
      <c r="IYP542" s="27">
        <v>0</v>
      </c>
      <c r="IYQ542" s="54">
        <v>1098</v>
      </c>
      <c r="IYR542" s="10">
        <f t="shared" ref="IYR542" si="2209">+SUM(IYP542:IYQ542)</f>
        <v>1098</v>
      </c>
      <c r="IYS542" s="55" t="s">
        <v>317</v>
      </c>
      <c r="IYT542" s="27">
        <v>0</v>
      </c>
      <c r="IYU542" s="54">
        <v>1098</v>
      </c>
      <c r="IYV542" s="10">
        <f t="shared" ref="IYV542" si="2210">+SUM(IYT542:IYU542)</f>
        <v>1098</v>
      </c>
      <c r="IYW542" s="55" t="s">
        <v>317</v>
      </c>
      <c r="IYX542" s="27">
        <v>0</v>
      </c>
      <c r="IYY542" s="54">
        <v>1098</v>
      </c>
      <c r="IYZ542" s="10">
        <f t="shared" ref="IYZ542" si="2211">+SUM(IYX542:IYY542)</f>
        <v>1098</v>
      </c>
      <c r="IZA542" s="55" t="s">
        <v>317</v>
      </c>
      <c r="IZB542" s="27">
        <v>0</v>
      </c>
      <c r="IZC542" s="54">
        <v>1098</v>
      </c>
      <c r="IZD542" s="10">
        <f t="shared" ref="IZD542" si="2212">+SUM(IZB542:IZC542)</f>
        <v>1098</v>
      </c>
      <c r="IZE542" s="55" t="s">
        <v>317</v>
      </c>
      <c r="IZF542" s="27">
        <v>0</v>
      </c>
      <c r="IZG542" s="54">
        <v>1098</v>
      </c>
      <c r="IZH542" s="10">
        <f t="shared" ref="IZH542" si="2213">+SUM(IZF542:IZG542)</f>
        <v>1098</v>
      </c>
      <c r="IZI542" s="55" t="s">
        <v>317</v>
      </c>
      <c r="IZJ542" s="27">
        <v>0</v>
      </c>
      <c r="IZK542" s="54">
        <v>1098</v>
      </c>
      <c r="IZL542" s="10">
        <f t="shared" ref="IZL542" si="2214">+SUM(IZJ542:IZK542)</f>
        <v>1098</v>
      </c>
      <c r="IZM542" s="55" t="s">
        <v>317</v>
      </c>
      <c r="IZN542" s="27">
        <v>0</v>
      </c>
      <c r="IZO542" s="54">
        <v>1098</v>
      </c>
      <c r="IZP542" s="10">
        <f t="shared" ref="IZP542" si="2215">+SUM(IZN542:IZO542)</f>
        <v>1098</v>
      </c>
      <c r="IZQ542" s="55" t="s">
        <v>317</v>
      </c>
      <c r="IZR542" s="27">
        <v>0</v>
      </c>
      <c r="IZS542" s="54">
        <v>1098</v>
      </c>
      <c r="IZT542" s="10">
        <f t="shared" ref="IZT542" si="2216">+SUM(IZR542:IZS542)</f>
        <v>1098</v>
      </c>
      <c r="IZU542" s="55" t="s">
        <v>317</v>
      </c>
      <c r="IZV542" s="27">
        <v>0</v>
      </c>
      <c r="IZW542" s="54">
        <v>1098</v>
      </c>
      <c r="IZX542" s="10">
        <f t="shared" ref="IZX542" si="2217">+SUM(IZV542:IZW542)</f>
        <v>1098</v>
      </c>
      <c r="IZY542" s="55" t="s">
        <v>317</v>
      </c>
      <c r="IZZ542" s="27">
        <v>0</v>
      </c>
      <c r="JAA542" s="54">
        <v>1098</v>
      </c>
      <c r="JAB542" s="10">
        <f t="shared" ref="JAB542" si="2218">+SUM(IZZ542:JAA542)</f>
        <v>1098</v>
      </c>
      <c r="JAC542" s="55" t="s">
        <v>317</v>
      </c>
      <c r="JAD542" s="27">
        <v>0</v>
      </c>
      <c r="JAE542" s="54">
        <v>1098</v>
      </c>
      <c r="JAF542" s="10">
        <f t="shared" ref="JAF542" si="2219">+SUM(JAD542:JAE542)</f>
        <v>1098</v>
      </c>
      <c r="JAG542" s="55" t="s">
        <v>317</v>
      </c>
      <c r="JAH542" s="27">
        <v>0</v>
      </c>
      <c r="JAI542" s="54">
        <v>1098</v>
      </c>
      <c r="JAJ542" s="10">
        <f t="shared" ref="JAJ542" si="2220">+SUM(JAH542:JAI542)</f>
        <v>1098</v>
      </c>
      <c r="JAK542" s="55" t="s">
        <v>317</v>
      </c>
      <c r="JAL542" s="27">
        <v>0</v>
      </c>
      <c r="JAM542" s="54">
        <v>1098</v>
      </c>
      <c r="JAN542" s="10">
        <f t="shared" ref="JAN542" si="2221">+SUM(JAL542:JAM542)</f>
        <v>1098</v>
      </c>
      <c r="JAO542" s="55" t="s">
        <v>317</v>
      </c>
      <c r="JAP542" s="27">
        <v>0</v>
      </c>
      <c r="JAQ542" s="54">
        <v>1098</v>
      </c>
      <c r="JAR542" s="10">
        <f t="shared" ref="JAR542" si="2222">+SUM(JAP542:JAQ542)</f>
        <v>1098</v>
      </c>
      <c r="JAS542" s="55" t="s">
        <v>317</v>
      </c>
      <c r="JAT542" s="27">
        <v>0</v>
      </c>
      <c r="JAU542" s="54">
        <v>1098</v>
      </c>
      <c r="JAV542" s="10">
        <f t="shared" ref="JAV542" si="2223">+SUM(JAT542:JAU542)</f>
        <v>1098</v>
      </c>
      <c r="JAW542" s="55" t="s">
        <v>317</v>
      </c>
      <c r="JAX542" s="27">
        <v>0</v>
      </c>
      <c r="JAY542" s="54">
        <v>1098</v>
      </c>
      <c r="JAZ542" s="10">
        <f t="shared" ref="JAZ542" si="2224">+SUM(JAX542:JAY542)</f>
        <v>1098</v>
      </c>
      <c r="JBA542" s="55" t="s">
        <v>317</v>
      </c>
      <c r="JBB542" s="27">
        <v>0</v>
      </c>
      <c r="JBC542" s="54">
        <v>1098</v>
      </c>
      <c r="JBD542" s="10">
        <f t="shared" ref="JBD542" si="2225">+SUM(JBB542:JBC542)</f>
        <v>1098</v>
      </c>
      <c r="JBE542" s="55" t="s">
        <v>317</v>
      </c>
      <c r="JBF542" s="27">
        <v>0</v>
      </c>
      <c r="JBG542" s="54">
        <v>1098</v>
      </c>
      <c r="JBH542" s="10">
        <f t="shared" ref="JBH542" si="2226">+SUM(JBF542:JBG542)</f>
        <v>1098</v>
      </c>
      <c r="JBI542" s="55" t="s">
        <v>317</v>
      </c>
      <c r="JBJ542" s="27">
        <v>0</v>
      </c>
      <c r="JBK542" s="54">
        <v>1098</v>
      </c>
      <c r="JBL542" s="10">
        <f t="shared" ref="JBL542" si="2227">+SUM(JBJ542:JBK542)</f>
        <v>1098</v>
      </c>
      <c r="JBM542" s="55" t="s">
        <v>317</v>
      </c>
      <c r="JBN542" s="27">
        <v>0</v>
      </c>
      <c r="JBO542" s="54">
        <v>1098</v>
      </c>
      <c r="JBP542" s="10">
        <f t="shared" ref="JBP542" si="2228">+SUM(JBN542:JBO542)</f>
        <v>1098</v>
      </c>
      <c r="JBQ542" s="55" t="s">
        <v>317</v>
      </c>
      <c r="JBR542" s="27">
        <v>0</v>
      </c>
      <c r="JBS542" s="54">
        <v>1098</v>
      </c>
      <c r="JBT542" s="10">
        <f t="shared" ref="JBT542" si="2229">+SUM(JBR542:JBS542)</f>
        <v>1098</v>
      </c>
      <c r="JBU542" s="55" t="s">
        <v>317</v>
      </c>
      <c r="JBV542" s="27">
        <v>0</v>
      </c>
      <c r="JBW542" s="54">
        <v>1098</v>
      </c>
      <c r="JBX542" s="10">
        <f t="shared" ref="JBX542" si="2230">+SUM(JBV542:JBW542)</f>
        <v>1098</v>
      </c>
      <c r="JBY542" s="55" t="s">
        <v>317</v>
      </c>
      <c r="JBZ542" s="27">
        <v>0</v>
      </c>
      <c r="JCA542" s="54">
        <v>1098</v>
      </c>
      <c r="JCB542" s="10">
        <f t="shared" ref="JCB542" si="2231">+SUM(JBZ542:JCA542)</f>
        <v>1098</v>
      </c>
      <c r="JCC542" s="55" t="s">
        <v>317</v>
      </c>
      <c r="JCD542" s="27">
        <v>0</v>
      </c>
      <c r="JCE542" s="54">
        <v>1098</v>
      </c>
      <c r="JCF542" s="10">
        <f t="shared" ref="JCF542" si="2232">+SUM(JCD542:JCE542)</f>
        <v>1098</v>
      </c>
      <c r="JCG542" s="55" t="s">
        <v>317</v>
      </c>
      <c r="JCH542" s="27">
        <v>0</v>
      </c>
      <c r="JCI542" s="54">
        <v>1098</v>
      </c>
      <c r="JCJ542" s="10">
        <f t="shared" ref="JCJ542" si="2233">+SUM(JCH542:JCI542)</f>
        <v>1098</v>
      </c>
      <c r="JCK542" s="55" t="s">
        <v>317</v>
      </c>
      <c r="JCL542" s="27">
        <v>0</v>
      </c>
      <c r="JCM542" s="54">
        <v>1098</v>
      </c>
      <c r="JCN542" s="10">
        <f t="shared" ref="JCN542" si="2234">+SUM(JCL542:JCM542)</f>
        <v>1098</v>
      </c>
      <c r="JCO542" s="55" t="s">
        <v>317</v>
      </c>
      <c r="JCP542" s="27">
        <v>0</v>
      </c>
      <c r="JCQ542" s="54">
        <v>1098</v>
      </c>
      <c r="JCR542" s="10">
        <f t="shared" ref="JCR542" si="2235">+SUM(JCP542:JCQ542)</f>
        <v>1098</v>
      </c>
      <c r="JCS542" s="55" t="s">
        <v>317</v>
      </c>
      <c r="JCT542" s="27">
        <v>0</v>
      </c>
      <c r="JCU542" s="54">
        <v>1098</v>
      </c>
      <c r="JCV542" s="10">
        <f t="shared" ref="JCV542" si="2236">+SUM(JCT542:JCU542)</f>
        <v>1098</v>
      </c>
      <c r="JCW542" s="55" t="s">
        <v>317</v>
      </c>
      <c r="JCX542" s="27">
        <v>0</v>
      </c>
      <c r="JCY542" s="54">
        <v>1098</v>
      </c>
      <c r="JCZ542" s="10">
        <f t="shared" ref="JCZ542" si="2237">+SUM(JCX542:JCY542)</f>
        <v>1098</v>
      </c>
      <c r="JDA542" s="55" t="s">
        <v>317</v>
      </c>
      <c r="JDB542" s="27">
        <v>0</v>
      </c>
      <c r="JDC542" s="54">
        <v>1098</v>
      </c>
      <c r="JDD542" s="10">
        <f t="shared" ref="JDD542" si="2238">+SUM(JDB542:JDC542)</f>
        <v>1098</v>
      </c>
      <c r="JDE542" s="55" t="s">
        <v>317</v>
      </c>
      <c r="JDF542" s="27">
        <v>0</v>
      </c>
      <c r="JDG542" s="54">
        <v>1098</v>
      </c>
      <c r="JDH542" s="10">
        <f t="shared" ref="JDH542" si="2239">+SUM(JDF542:JDG542)</f>
        <v>1098</v>
      </c>
      <c r="JDI542" s="55" t="s">
        <v>317</v>
      </c>
      <c r="JDJ542" s="27">
        <v>0</v>
      </c>
      <c r="JDK542" s="54">
        <v>1098</v>
      </c>
      <c r="JDL542" s="10">
        <f t="shared" ref="JDL542" si="2240">+SUM(JDJ542:JDK542)</f>
        <v>1098</v>
      </c>
      <c r="JDM542" s="55" t="s">
        <v>317</v>
      </c>
      <c r="JDN542" s="27">
        <v>0</v>
      </c>
      <c r="JDO542" s="54">
        <v>1098</v>
      </c>
      <c r="JDP542" s="10">
        <f t="shared" ref="JDP542" si="2241">+SUM(JDN542:JDO542)</f>
        <v>1098</v>
      </c>
      <c r="JDQ542" s="55" t="s">
        <v>317</v>
      </c>
      <c r="JDR542" s="27">
        <v>0</v>
      </c>
      <c r="JDS542" s="54">
        <v>1098</v>
      </c>
      <c r="JDT542" s="10">
        <f t="shared" ref="JDT542" si="2242">+SUM(JDR542:JDS542)</f>
        <v>1098</v>
      </c>
      <c r="JDU542" s="55" t="s">
        <v>317</v>
      </c>
      <c r="JDV542" s="27">
        <v>0</v>
      </c>
      <c r="JDW542" s="54">
        <v>1098</v>
      </c>
      <c r="JDX542" s="10">
        <f t="shared" ref="JDX542" si="2243">+SUM(JDV542:JDW542)</f>
        <v>1098</v>
      </c>
      <c r="JDY542" s="55" t="s">
        <v>317</v>
      </c>
      <c r="JDZ542" s="27">
        <v>0</v>
      </c>
      <c r="JEA542" s="54">
        <v>1098</v>
      </c>
      <c r="JEB542" s="10">
        <f t="shared" ref="JEB542" si="2244">+SUM(JDZ542:JEA542)</f>
        <v>1098</v>
      </c>
      <c r="JEC542" s="55" t="s">
        <v>317</v>
      </c>
      <c r="JED542" s="27">
        <v>0</v>
      </c>
      <c r="JEE542" s="54">
        <v>1098</v>
      </c>
      <c r="JEF542" s="10">
        <f t="shared" ref="JEF542" si="2245">+SUM(JED542:JEE542)</f>
        <v>1098</v>
      </c>
      <c r="JEG542" s="55" t="s">
        <v>317</v>
      </c>
      <c r="JEH542" s="27">
        <v>0</v>
      </c>
      <c r="JEI542" s="54">
        <v>1098</v>
      </c>
      <c r="JEJ542" s="10">
        <f t="shared" ref="JEJ542" si="2246">+SUM(JEH542:JEI542)</f>
        <v>1098</v>
      </c>
      <c r="JEK542" s="55" t="s">
        <v>317</v>
      </c>
      <c r="JEL542" s="27">
        <v>0</v>
      </c>
      <c r="JEM542" s="54">
        <v>1098</v>
      </c>
      <c r="JEN542" s="10">
        <f t="shared" ref="JEN542" si="2247">+SUM(JEL542:JEM542)</f>
        <v>1098</v>
      </c>
      <c r="JEO542" s="55" t="s">
        <v>317</v>
      </c>
      <c r="JEP542" s="27">
        <v>0</v>
      </c>
      <c r="JEQ542" s="54">
        <v>1098</v>
      </c>
      <c r="JER542" s="10">
        <f t="shared" ref="JER542" si="2248">+SUM(JEP542:JEQ542)</f>
        <v>1098</v>
      </c>
      <c r="JES542" s="55" t="s">
        <v>317</v>
      </c>
      <c r="JET542" s="27">
        <v>0</v>
      </c>
      <c r="JEU542" s="54">
        <v>1098</v>
      </c>
      <c r="JEV542" s="10">
        <f t="shared" ref="JEV542" si="2249">+SUM(JET542:JEU542)</f>
        <v>1098</v>
      </c>
      <c r="JEW542" s="55" t="s">
        <v>317</v>
      </c>
      <c r="JEX542" s="27">
        <v>0</v>
      </c>
      <c r="JEY542" s="54">
        <v>1098</v>
      </c>
      <c r="JEZ542" s="10">
        <f t="shared" ref="JEZ542" si="2250">+SUM(JEX542:JEY542)</f>
        <v>1098</v>
      </c>
      <c r="JFA542" s="55" t="s">
        <v>317</v>
      </c>
      <c r="JFB542" s="27">
        <v>0</v>
      </c>
      <c r="JFC542" s="54">
        <v>1098</v>
      </c>
      <c r="JFD542" s="10">
        <f t="shared" ref="JFD542" si="2251">+SUM(JFB542:JFC542)</f>
        <v>1098</v>
      </c>
      <c r="JFE542" s="55" t="s">
        <v>317</v>
      </c>
      <c r="JFF542" s="27">
        <v>0</v>
      </c>
      <c r="JFG542" s="54">
        <v>1098</v>
      </c>
      <c r="JFH542" s="10">
        <f t="shared" ref="JFH542" si="2252">+SUM(JFF542:JFG542)</f>
        <v>1098</v>
      </c>
      <c r="JFI542" s="55" t="s">
        <v>317</v>
      </c>
      <c r="JFJ542" s="27">
        <v>0</v>
      </c>
      <c r="JFK542" s="54">
        <v>1098</v>
      </c>
      <c r="JFL542" s="10">
        <f t="shared" ref="JFL542" si="2253">+SUM(JFJ542:JFK542)</f>
        <v>1098</v>
      </c>
      <c r="JFM542" s="55" t="s">
        <v>317</v>
      </c>
      <c r="JFN542" s="27">
        <v>0</v>
      </c>
      <c r="JFO542" s="54">
        <v>1098</v>
      </c>
      <c r="JFP542" s="10">
        <f t="shared" ref="JFP542" si="2254">+SUM(JFN542:JFO542)</f>
        <v>1098</v>
      </c>
      <c r="JFQ542" s="55" t="s">
        <v>317</v>
      </c>
      <c r="JFR542" s="27">
        <v>0</v>
      </c>
      <c r="JFS542" s="54">
        <v>1098</v>
      </c>
      <c r="JFT542" s="10">
        <f t="shared" ref="JFT542" si="2255">+SUM(JFR542:JFS542)</f>
        <v>1098</v>
      </c>
      <c r="JFU542" s="55" t="s">
        <v>317</v>
      </c>
      <c r="JFV542" s="27">
        <v>0</v>
      </c>
      <c r="JFW542" s="54">
        <v>1098</v>
      </c>
      <c r="JFX542" s="10">
        <f t="shared" ref="JFX542" si="2256">+SUM(JFV542:JFW542)</f>
        <v>1098</v>
      </c>
      <c r="JFY542" s="55" t="s">
        <v>317</v>
      </c>
      <c r="JFZ542" s="27">
        <v>0</v>
      </c>
      <c r="JGA542" s="54">
        <v>1098</v>
      </c>
      <c r="JGB542" s="10">
        <f t="shared" ref="JGB542" si="2257">+SUM(JFZ542:JGA542)</f>
        <v>1098</v>
      </c>
      <c r="JGC542" s="55" t="s">
        <v>317</v>
      </c>
      <c r="JGD542" s="27">
        <v>0</v>
      </c>
      <c r="JGE542" s="54">
        <v>1098</v>
      </c>
      <c r="JGF542" s="10">
        <f t="shared" ref="JGF542" si="2258">+SUM(JGD542:JGE542)</f>
        <v>1098</v>
      </c>
      <c r="JGG542" s="55" t="s">
        <v>317</v>
      </c>
      <c r="JGH542" s="27">
        <v>0</v>
      </c>
      <c r="JGI542" s="54">
        <v>1098</v>
      </c>
      <c r="JGJ542" s="10">
        <f t="shared" ref="JGJ542" si="2259">+SUM(JGH542:JGI542)</f>
        <v>1098</v>
      </c>
      <c r="JGK542" s="55" t="s">
        <v>317</v>
      </c>
      <c r="JGL542" s="27">
        <v>0</v>
      </c>
      <c r="JGM542" s="54">
        <v>1098</v>
      </c>
      <c r="JGN542" s="10">
        <f t="shared" ref="JGN542" si="2260">+SUM(JGL542:JGM542)</f>
        <v>1098</v>
      </c>
      <c r="JGO542" s="55" t="s">
        <v>317</v>
      </c>
      <c r="JGP542" s="27">
        <v>0</v>
      </c>
      <c r="JGQ542" s="54">
        <v>1098</v>
      </c>
      <c r="JGR542" s="10">
        <f t="shared" ref="JGR542" si="2261">+SUM(JGP542:JGQ542)</f>
        <v>1098</v>
      </c>
      <c r="JGS542" s="55" t="s">
        <v>317</v>
      </c>
      <c r="JGT542" s="27">
        <v>0</v>
      </c>
      <c r="JGU542" s="54">
        <v>1098</v>
      </c>
      <c r="JGV542" s="10">
        <f t="shared" ref="JGV542" si="2262">+SUM(JGT542:JGU542)</f>
        <v>1098</v>
      </c>
      <c r="JGW542" s="55" t="s">
        <v>317</v>
      </c>
      <c r="JGX542" s="27">
        <v>0</v>
      </c>
      <c r="JGY542" s="54">
        <v>1098</v>
      </c>
      <c r="JGZ542" s="10">
        <f t="shared" ref="JGZ542" si="2263">+SUM(JGX542:JGY542)</f>
        <v>1098</v>
      </c>
      <c r="JHA542" s="55" t="s">
        <v>317</v>
      </c>
      <c r="JHB542" s="27">
        <v>0</v>
      </c>
      <c r="JHC542" s="54">
        <v>1098</v>
      </c>
      <c r="JHD542" s="10">
        <f t="shared" ref="JHD542" si="2264">+SUM(JHB542:JHC542)</f>
        <v>1098</v>
      </c>
      <c r="JHE542" s="55" t="s">
        <v>317</v>
      </c>
      <c r="JHF542" s="27">
        <v>0</v>
      </c>
      <c r="JHG542" s="54">
        <v>1098</v>
      </c>
      <c r="JHH542" s="10">
        <f t="shared" ref="JHH542" si="2265">+SUM(JHF542:JHG542)</f>
        <v>1098</v>
      </c>
      <c r="JHI542" s="55" t="s">
        <v>317</v>
      </c>
      <c r="JHJ542" s="27">
        <v>0</v>
      </c>
      <c r="JHK542" s="54">
        <v>1098</v>
      </c>
      <c r="JHL542" s="10">
        <f t="shared" ref="JHL542" si="2266">+SUM(JHJ542:JHK542)</f>
        <v>1098</v>
      </c>
      <c r="JHM542" s="55" t="s">
        <v>317</v>
      </c>
      <c r="JHN542" s="27">
        <v>0</v>
      </c>
      <c r="JHO542" s="54">
        <v>1098</v>
      </c>
      <c r="JHP542" s="10">
        <f t="shared" ref="JHP542" si="2267">+SUM(JHN542:JHO542)</f>
        <v>1098</v>
      </c>
      <c r="JHQ542" s="55" t="s">
        <v>317</v>
      </c>
      <c r="JHR542" s="27">
        <v>0</v>
      </c>
      <c r="JHS542" s="54">
        <v>1098</v>
      </c>
      <c r="JHT542" s="10">
        <f t="shared" ref="JHT542" si="2268">+SUM(JHR542:JHS542)</f>
        <v>1098</v>
      </c>
      <c r="JHU542" s="55" t="s">
        <v>317</v>
      </c>
      <c r="JHV542" s="27">
        <v>0</v>
      </c>
      <c r="JHW542" s="54">
        <v>1098</v>
      </c>
      <c r="JHX542" s="10">
        <f t="shared" ref="JHX542" si="2269">+SUM(JHV542:JHW542)</f>
        <v>1098</v>
      </c>
      <c r="JHY542" s="55" t="s">
        <v>317</v>
      </c>
      <c r="JHZ542" s="27">
        <v>0</v>
      </c>
      <c r="JIA542" s="54">
        <v>1098</v>
      </c>
      <c r="JIB542" s="10">
        <f t="shared" ref="JIB542" si="2270">+SUM(JHZ542:JIA542)</f>
        <v>1098</v>
      </c>
      <c r="JIC542" s="55" t="s">
        <v>317</v>
      </c>
      <c r="JID542" s="27">
        <v>0</v>
      </c>
      <c r="JIE542" s="54">
        <v>1098</v>
      </c>
      <c r="JIF542" s="10">
        <f t="shared" ref="JIF542" si="2271">+SUM(JID542:JIE542)</f>
        <v>1098</v>
      </c>
      <c r="JIG542" s="55" t="s">
        <v>317</v>
      </c>
      <c r="JIH542" s="27">
        <v>0</v>
      </c>
      <c r="JII542" s="54">
        <v>1098</v>
      </c>
      <c r="JIJ542" s="10">
        <f t="shared" ref="JIJ542" si="2272">+SUM(JIH542:JII542)</f>
        <v>1098</v>
      </c>
      <c r="JIK542" s="55" t="s">
        <v>317</v>
      </c>
      <c r="JIL542" s="27">
        <v>0</v>
      </c>
      <c r="JIM542" s="54">
        <v>1098</v>
      </c>
      <c r="JIN542" s="10">
        <f t="shared" ref="JIN542" si="2273">+SUM(JIL542:JIM542)</f>
        <v>1098</v>
      </c>
      <c r="JIO542" s="55" t="s">
        <v>317</v>
      </c>
      <c r="JIP542" s="27">
        <v>0</v>
      </c>
      <c r="JIQ542" s="54">
        <v>1098</v>
      </c>
      <c r="JIR542" s="10">
        <f t="shared" ref="JIR542" si="2274">+SUM(JIP542:JIQ542)</f>
        <v>1098</v>
      </c>
      <c r="JIS542" s="55" t="s">
        <v>317</v>
      </c>
      <c r="JIT542" s="27">
        <v>0</v>
      </c>
      <c r="JIU542" s="54">
        <v>1098</v>
      </c>
      <c r="JIV542" s="10">
        <f t="shared" ref="JIV542" si="2275">+SUM(JIT542:JIU542)</f>
        <v>1098</v>
      </c>
      <c r="JIW542" s="55" t="s">
        <v>317</v>
      </c>
      <c r="JIX542" s="27">
        <v>0</v>
      </c>
      <c r="JIY542" s="54">
        <v>1098</v>
      </c>
      <c r="JIZ542" s="10">
        <f t="shared" ref="JIZ542" si="2276">+SUM(JIX542:JIY542)</f>
        <v>1098</v>
      </c>
      <c r="JJA542" s="55" t="s">
        <v>317</v>
      </c>
      <c r="JJB542" s="27">
        <v>0</v>
      </c>
      <c r="JJC542" s="54">
        <v>1098</v>
      </c>
      <c r="JJD542" s="10">
        <f t="shared" ref="JJD542" si="2277">+SUM(JJB542:JJC542)</f>
        <v>1098</v>
      </c>
      <c r="JJE542" s="55" t="s">
        <v>317</v>
      </c>
      <c r="JJF542" s="27">
        <v>0</v>
      </c>
      <c r="JJG542" s="54">
        <v>1098</v>
      </c>
      <c r="JJH542" s="10">
        <f t="shared" ref="JJH542" si="2278">+SUM(JJF542:JJG542)</f>
        <v>1098</v>
      </c>
      <c r="JJI542" s="55" t="s">
        <v>317</v>
      </c>
      <c r="JJJ542" s="27">
        <v>0</v>
      </c>
      <c r="JJK542" s="54">
        <v>1098</v>
      </c>
      <c r="JJL542" s="10">
        <f t="shared" ref="JJL542" si="2279">+SUM(JJJ542:JJK542)</f>
        <v>1098</v>
      </c>
      <c r="JJM542" s="55" t="s">
        <v>317</v>
      </c>
      <c r="JJN542" s="27">
        <v>0</v>
      </c>
      <c r="JJO542" s="54">
        <v>1098</v>
      </c>
      <c r="JJP542" s="10">
        <f t="shared" ref="JJP542" si="2280">+SUM(JJN542:JJO542)</f>
        <v>1098</v>
      </c>
      <c r="JJQ542" s="55" t="s">
        <v>317</v>
      </c>
      <c r="JJR542" s="27">
        <v>0</v>
      </c>
      <c r="JJS542" s="54">
        <v>1098</v>
      </c>
      <c r="JJT542" s="10">
        <f t="shared" ref="JJT542" si="2281">+SUM(JJR542:JJS542)</f>
        <v>1098</v>
      </c>
      <c r="JJU542" s="55" t="s">
        <v>317</v>
      </c>
      <c r="JJV542" s="27">
        <v>0</v>
      </c>
      <c r="JJW542" s="54">
        <v>1098</v>
      </c>
      <c r="JJX542" s="10">
        <f t="shared" ref="JJX542" si="2282">+SUM(JJV542:JJW542)</f>
        <v>1098</v>
      </c>
      <c r="JJY542" s="55" t="s">
        <v>317</v>
      </c>
      <c r="JJZ542" s="27">
        <v>0</v>
      </c>
      <c r="JKA542" s="54">
        <v>1098</v>
      </c>
      <c r="JKB542" s="10">
        <f t="shared" ref="JKB542" si="2283">+SUM(JJZ542:JKA542)</f>
        <v>1098</v>
      </c>
      <c r="JKC542" s="55" t="s">
        <v>317</v>
      </c>
      <c r="JKD542" s="27">
        <v>0</v>
      </c>
      <c r="JKE542" s="54">
        <v>1098</v>
      </c>
      <c r="JKF542" s="10">
        <f t="shared" ref="JKF542" si="2284">+SUM(JKD542:JKE542)</f>
        <v>1098</v>
      </c>
      <c r="JKG542" s="55" t="s">
        <v>317</v>
      </c>
      <c r="JKH542" s="27">
        <v>0</v>
      </c>
      <c r="JKI542" s="54">
        <v>1098</v>
      </c>
      <c r="JKJ542" s="10">
        <f t="shared" ref="JKJ542" si="2285">+SUM(JKH542:JKI542)</f>
        <v>1098</v>
      </c>
      <c r="JKK542" s="55" t="s">
        <v>317</v>
      </c>
      <c r="JKL542" s="27">
        <v>0</v>
      </c>
      <c r="JKM542" s="54">
        <v>1098</v>
      </c>
      <c r="JKN542" s="10">
        <f t="shared" ref="JKN542" si="2286">+SUM(JKL542:JKM542)</f>
        <v>1098</v>
      </c>
      <c r="JKO542" s="55" t="s">
        <v>317</v>
      </c>
      <c r="JKP542" s="27">
        <v>0</v>
      </c>
      <c r="JKQ542" s="54">
        <v>1098</v>
      </c>
      <c r="JKR542" s="10">
        <f t="shared" ref="JKR542" si="2287">+SUM(JKP542:JKQ542)</f>
        <v>1098</v>
      </c>
      <c r="JKS542" s="55" t="s">
        <v>317</v>
      </c>
      <c r="JKT542" s="27">
        <v>0</v>
      </c>
      <c r="JKU542" s="54">
        <v>1098</v>
      </c>
      <c r="JKV542" s="10">
        <f t="shared" ref="JKV542" si="2288">+SUM(JKT542:JKU542)</f>
        <v>1098</v>
      </c>
      <c r="JKW542" s="55" t="s">
        <v>317</v>
      </c>
      <c r="JKX542" s="27">
        <v>0</v>
      </c>
      <c r="JKY542" s="54">
        <v>1098</v>
      </c>
      <c r="JKZ542" s="10">
        <f t="shared" ref="JKZ542" si="2289">+SUM(JKX542:JKY542)</f>
        <v>1098</v>
      </c>
      <c r="JLA542" s="55" t="s">
        <v>317</v>
      </c>
      <c r="JLB542" s="27">
        <v>0</v>
      </c>
      <c r="JLC542" s="54">
        <v>1098</v>
      </c>
      <c r="JLD542" s="10">
        <f t="shared" ref="JLD542" si="2290">+SUM(JLB542:JLC542)</f>
        <v>1098</v>
      </c>
      <c r="JLE542" s="55" t="s">
        <v>317</v>
      </c>
      <c r="JLF542" s="27">
        <v>0</v>
      </c>
      <c r="JLG542" s="54">
        <v>1098</v>
      </c>
      <c r="JLH542" s="10">
        <f t="shared" ref="JLH542" si="2291">+SUM(JLF542:JLG542)</f>
        <v>1098</v>
      </c>
      <c r="JLI542" s="55" t="s">
        <v>317</v>
      </c>
      <c r="JLJ542" s="27">
        <v>0</v>
      </c>
      <c r="JLK542" s="54">
        <v>1098</v>
      </c>
      <c r="JLL542" s="10">
        <f t="shared" ref="JLL542" si="2292">+SUM(JLJ542:JLK542)</f>
        <v>1098</v>
      </c>
      <c r="JLM542" s="55" t="s">
        <v>317</v>
      </c>
      <c r="JLN542" s="27">
        <v>0</v>
      </c>
      <c r="JLO542" s="54">
        <v>1098</v>
      </c>
      <c r="JLP542" s="10">
        <f t="shared" ref="JLP542" si="2293">+SUM(JLN542:JLO542)</f>
        <v>1098</v>
      </c>
      <c r="JLQ542" s="55" t="s">
        <v>317</v>
      </c>
      <c r="JLR542" s="27">
        <v>0</v>
      </c>
      <c r="JLS542" s="54">
        <v>1098</v>
      </c>
      <c r="JLT542" s="10">
        <f t="shared" ref="JLT542" si="2294">+SUM(JLR542:JLS542)</f>
        <v>1098</v>
      </c>
      <c r="JLU542" s="55" t="s">
        <v>317</v>
      </c>
      <c r="JLV542" s="27">
        <v>0</v>
      </c>
      <c r="JLW542" s="54">
        <v>1098</v>
      </c>
      <c r="JLX542" s="10">
        <f t="shared" ref="JLX542" si="2295">+SUM(JLV542:JLW542)</f>
        <v>1098</v>
      </c>
      <c r="JLY542" s="55" t="s">
        <v>317</v>
      </c>
      <c r="JLZ542" s="27">
        <v>0</v>
      </c>
      <c r="JMA542" s="54">
        <v>1098</v>
      </c>
      <c r="JMB542" s="10">
        <f t="shared" ref="JMB542" si="2296">+SUM(JLZ542:JMA542)</f>
        <v>1098</v>
      </c>
      <c r="JMC542" s="55" t="s">
        <v>317</v>
      </c>
      <c r="JMD542" s="27">
        <v>0</v>
      </c>
      <c r="JME542" s="54">
        <v>1098</v>
      </c>
      <c r="JMF542" s="10">
        <f t="shared" ref="JMF542" si="2297">+SUM(JMD542:JME542)</f>
        <v>1098</v>
      </c>
      <c r="JMG542" s="55" t="s">
        <v>317</v>
      </c>
      <c r="JMH542" s="27">
        <v>0</v>
      </c>
      <c r="JMI542" s="54">
        <v>1098</v>
      </c>
      <c r="JMJ542" s="10">
        <f t="shared" ref="JMJ542" si="2298">+SUM(JMH542:JMI542)</f>
        <v>1098</v>
      </c>
      <c r="JMK542" s="55" t="s">
        <v>317</v>
      </c>
      <c r="JML542" s="27">
        <v>0</v>
      </c>
      <c r="JMM542" s="54">
        <v>1098</v>
      </c>
      <c r="JMN542" s="10">
        <f t="shared" ref="JMN542" si="2299">+SUM(JML542:JMM542)</f>
        <v>1098</v>
      </c>
      <c r="JMO542" s="55" t="s">
        <v>317</v>
      </c>
      <c r="JMP542" s="27">
        <v>0</v>
      </c>
      <c r="JMQ542" s="54">
        <v>1098</v>
      </c>
      <c r="JMR542" s="10">
        <f t="shared" ref="JMR542" si="2300">+SUM(JMP542:JMQ542)</f>
        <v>1098</v>
      </c>
      <c r="JMS542" s="55" t="s">
        <v>317</v>
      </c>
      <c r="JMT542" s="27">
        <v>0</v>
      </c>
      <c r="JMU542" s="54">
        <v>1098</v>
      </c>
      <c r="JMV542" s="10">
        <f t="shared" ref="JMV542" si="2301">+SUM(JMT542:JMU542)</f>
        <v>1098</v>
      </c>
      <c r="JMW542" s="55" t="s">
        <v>317</v>
      </c>
      <c r="JMX542" s="27">
        <v>0</v>
      </c>
      <c r="JMY542" s="54">
        <v>1098</v>
      </c>
      <c r="JMZ542" s="10">
        <f t="shared" ref="JMZ542" si="2302">+SUM(JMX542:JMY542)</f>
        <v>1098</v>
      </c>
      <c r="JNA542" s="55" t="s">
        <v>317</v>
      </c>
      <c r="JNB542" s="27">
        <v>0</v>
      </c>
      <c r="JNC542" s="54">
        <v>1098</v>
      </c>
      <c r="JND542" s="10">
        <f t="shared" ref="JND542" si="2303">+SUM(JNB542:JNC542)</f>
        <v>1098</v>
      </c>
      <c r="JNE542" s="55" t="s">
        <v>317</v>
      </c>
      <c r="JNF542" s="27">
        <v>0</v>
      </c>
      <c r="JNG542" s="54">
        <v>1098</v>
      </c>
      <c r="JNH542" s="10">
        <f t="shared" ref="JNH542" si="2304">+SUM(JNF542:JNG542)</f>
        <v>1098</v>
      </c>
      <c r="JNI542" s="55" t="s">
        <v>317</v>
      </c>
      <c r="JNJ542" s="27">
        <v>0</v>
      </c>
      <c r="JNK542" s="54">
        <v>1098</v>
      </c>
      <c r="JNL542" s="10">
        <f t="shared" ref="JNL542" si="2305">+SUM(JNJ542:JNK542)</f>
        <v>1098</v>
      </c>
      <c r="JNM542" s="55" t="s">
        <v>317</v>
      </c>
      <c r="JNN542" s="27">
        <v>0</v>
      </c>
      <c r="JNO542" s="54">
        <v>1098</v>
      </c>
      <c r="JNP542" s="10">
        <f t="shared" ref="JNP542" si="2306">+SUM(JNN542:JNO542)</f>
        <v>1098</v>
      </c>
      <c r="JNQ542" s="55" t="s">
        <v>317</v>
      </c>
      <c r="JNR542" s="27">
        <v>0</v>
      </c>
      <c r="JNS542" s="54">
        <v>1098</v>
      </c>
      <c r="JNT542" s="10">
        <f t="shared" ref="JNT542" si="2307">+SUM(JNR542:JNS542)</f>
        <v>1098</v>
      </c>
      <c r="JNU542" s="55" t="s">
        <v>317</v>
      </c>
      <c r="JNV542" s="27">
        <v>0</v>
      </c>
      <c r="JNW542" s="54">
        <v>1098</v>
      </c>
      <c r="JNX542" s="10">
        <f t="shared" ref="JNX542" si="2308">+SUM(JNV542:JNW542)</f>
        <v>1098</v>
      </c>
      <c r="JNY542" s="55" t="s">
        <v>317</v>
      </c>
      <c r="JNZ542" s="27">
        <v>0</v>
      </c>
      <c r="JOA542" s="54">
        <v>1098</v>
      </c>
      <c r="JOB542" s="10">
        <f t="shared" ref="JOB542" si="2309">+SUM(JNZ542:JOA542)</f>
        <v>1098</v>
      </c>
      <c r="JOC542" s="55" t="s">
        <v>317</v>
      </c>
      <c r="JOD542" s="27">
        <v>0</v>
      </c>
      <c r="JOE542" s="54">
        <v>1098</v>
      </c>
      <c r="JOF542" s="10">
        <f t="shared" ref="JOF542" si="2310">+SUM(JOD542:JOE542)</f>
        <v>1098</v>
      </c>
      <c r="JOG542" s="55" t="s">
        <v>317</v>
      </c>
      <c r="JOH542" s="27">
        <v>0</v>
      </c>
      <c r="JOI542" s="54">
        <v>1098</v>
      </c>
      <c r="JOJ542" s="10">
        <f t="shared" ref="JOJ542" si="2311">+SUM(JOH542:JOI542)</f>
        <v>1098</v>
      </c>
      <c r="JOK542" s="55" t="s">
        <v>317</v>
      </c>
      <c r="JOL542" s="27">
        <v>0</v>
      </c>
      <c r="JOM542" s="54">
        <v>1098</v>
      </c>
      <c r="JON542" s="10">
        <f t="shared" ref="JON542" si="2312">+SUM(JOL542:JOM542)</f>
        <v>1098</v>
      </c>
      <c r="JOO542" s="55" t="s">
        <v>317</v>
      </c>
      <c r="JOP542" s="27">
        <v>0</v>
      </c>
      <c r="JOQ542" s="54">
        <v>1098</v>
      </c>
      <c r="JOR542" s="10">
        <f t="shared" ref="JOR542" si="2313">+SUM(JOP542:JOQ542)</f>
        <v>1098</v>
      </c>
      <c r="JOS542" s="55" t="s">
        <v>317</v>
      </c>
      <c r="JOT542" s="27">
        <v>0</v>
      </c>
      <c r="JOU542" s="54">
        <v>1098</v>
      </c>
      <c r="JOV542" s="10">
        <f t="shared" ref="JOV542" si="2314">+SUM(JOT542:JOU542)</f>
        <v>1098</v>
      </c>
      <c r="JOW542" s="55" t="s">
        <v>317</v>
      </c>
      <c r="JOX542" s="27">
        <v>0</v>
      </c>
      <c r="JOY542" s="54">
        <v>1098</v>
      </c>
      <c r="JOZ542" s="10">
        <f t="shared" ref="JOZ542" si="2315">+SUM(JOX542:JOY542)</f>
        <v>1098</v>
      </c>
      <c r="JPA542" s="55" t="s">
        <v>317</v>
      </c>
      <c r="JPB542" s="27">
        <v>0</v>
      </c>
      <c r="JPC542" s="54">
        <v>1098</v>
      </c>
      <c r="JPD542" s="10">
        <f t="shared" ref="JPD542" si="2316">+SUM(JPB542:JPC542)</f>
        <v>1098</v>
      </c>
      <c r="JPE542" s="55" t="s">
        <v>317</v>
      </c>
      <c r="JPF542" s="27">
        <v>0</v>
      </c>
      <c r="JPG542" s="54">
        <v>1098</v>
      </c>
      <c r="JPH542" s="10">
        <f t="shared" ref="JPH542" si="2317">+SUM(JPF542:JPG542)</f>
        <v>1098</v>
      </c>
      <c r="JPI542" s="55" t="s">
        <v>317</v>
      </c>
      <c r="JPJ542" s="27">
        <v>0</v>
      </c>
      <c r="JPK542" s="54">
        <v>1098</v>
      </c>
      <c r="JPL542" s="10">
        <f t="shared" ref="JPL542" si="2318">+SUM(JPJ542:JPK542)</f>
        <v>1098</v>
      </c>
      <c r="JPM542" s="55" t="s">
        <v>317</v>
      </c>
      <c r="JPN542" s="27">
        <v>0</v>
      </c>
      <c r="JPO542" s="54">
        <v>1098</v>
      </c>
      <c r="JPP542" s="10">
        <f t="shared" ref="JPP542" si="2319">+SUM(JPN542:JPO542)</f>
        <v>1098</v>
      </c>
      <c r="JPQ542" s="55" t="s">
        <v>317</v>
      </c>
      <c r="JPR542" s="27">
        <v>0</v>
      </c>
      <c r="JPS542" s="54">
        <v>1098</v>
      </c>
      <c r="JPT542" s="10">
        <f t="shared" ref="JPT542" si="2320">+SUM(JPR542:JPS542)</f>
        <v>1098</v>
      </c>
      <c r="JPU542" s="55" t="s">
        <v>317</v>
      </c>
      <c r="JPV542" s="27">
        <v>0</v>
      </c>
      <c r="JPW542" s="54">
        <v>1098</v>
      </c>
      <c r="JPX542" s="10">
        <f t="shared" ref="JPX542" si="2321">+SUM(JPV542:JPW542)</f>
        <v>1098</v>
      </c>
      <c r="JPY542" s="55" t="s">
        <v>317</v>
      </c>
      <c r="JPZ542" s="27">
        <v>0</v>
      </c>
      <c r="JQA542" s="54">
        <v>1098</v>
      </c>
      <c r="JQB542" s="10">
        <f t="shared" ref="JQB542" si="2322">+SUM(JPZ542:JQA542)</f>
        <v>1098</v>
      </c>
      <c r="JQC542" s="55" t="s">
        <v>317</v>
      </c>
      <c r="JQD542" s="27">
        <v>0</v>
      </c>
      <c r="JQE542" s="54">
        <v>1098</v>
      </c>
      <c r="JQF542" s="10">
        <f t="shared" ref="JQF542" si="2323">+SUM(JQD542:JQE542)</f>
        <v>1098</v>
      </c>
      <c r="JQG542" s="55" t="s">
        <v>317</v>
      </c>
      <c r="JQH542" s="27">
        <v>0</v>
      </c>
      <c r="JQI542" s="54">
        <v>1098</v>
      </c>
      <c r="JQJ542" s="10">
        <f t="shared" ref="JQJ542" si="2324">+SUM(JQH542:JQI542)</f>
        <v>1098</v>
      </c>
      <c r="JQK542" s="55" t="s">
        <v>317</v>
      </c>
      <c r="JQL542" s="27">
        <v>0</v>
      </c>
      <c r="JQM542" s="54">
        <v>1098</v>
      </c>
      <c r="JQN542" s="10">
        <f t="shared" ref="JQN542" si="2325">+SUM(JQL542:JQM542)</f>
        <v>1098</v>
      </c>
      <c r="JQO542" s="55" t="s">
        <v>317</v>
      </c>
      <c r="JQP542" s="27">
        <v>0</v>
      </c>
      <c r="JQQ542" s="54">
        <v>1098</v>
      </c>
      <c r="JQR542" s="10">
        <f t="shared" ref="JQR542" si="2326">+SUM(JQP542:JQQ542)</f>
        <v>1098</v>
      </c>
      <c r="JQS542" s="55" t="s">
        <v>317</v>
      </c>
      <c r="JQT542" s="27">
        <v>0</v>
      </c>
      <c r="JQU542" s="54">
        <v>1098</v>
      </c>
      <c r="JQV542" s="10">
        <f t="shared" ref="JQV542" si="2327">+SUM(JQT542:JQU542)</f>
        <v>1098</v>
      </c>
      <c r="JQW542" s="55" t="s">
        <v>317</v>
      </c>
      <c r="JQX542" s="27">
        <v>0</v>
      </c>
      <c r="JQY542" s="54">
        <v>1098</v>
      </c>
      <c r="JQZ542" s="10">
        <f t="shared" ref="JQZ542" si="2328">+SUM(JQX542:JQY542)</f>
        <v>1098</v>
      </c>
      <c r="JRA542" s="55" t="s">
        <v>317</v>
      </c>
      <c r="JRB542" s="27">
        <v>0</v>
      </c>
      <c r="JRC542" s="54">
        <v>1098</v>
      </c>
      <c r="JRD542" s="10">
        <f t="shared" ref="JRD542" si="2329">+SUM(JRB542:JRC542)</f>
        <v>1098</v>
      </c>
      <c r="JRE542" s="55" t="s">
        <v>317</v>
      </c>
      <c r="JRF542" s="27">
        <v>0</v>
      </c>
      <c r="JRG542" s="54">
        <v>1098</v>
      </c>
      <c r="JRH542" s="10">
        <f t="shared" ref="JRH542" si="2330">+SUM(JRF542:JRG542)</f>
        <v>1098</v>
      </c>
      <c r="JRI542" s="55" t="s">
        <v>317</v>
      </c>
      <c r="JRJ542" s="27">
        <v>0</v>
      </c>
      <c r="JRK542" s="54">
        <v>1098</v>
      </c>
      <c r="JRL542" s="10">
        <f t="shared" ref="JRL542" si="2331">+SUM(JRJ542:JRK542)</f>
        <v>1098</v>
      </c>
      <c r="JRM542" s="55" t="s">
        <v>317</v>
      </c>
      <c r="JRN542" s="27">
        <v>0</v>
      </c>
      <c r="JRO542" s="54">
        <v>1098</v>
      </c>
      <c r="JRP542" s="10">
        <f t="shared" ref="JRP542" si="2332">+SUM(JRN542:JRO542)</f>
        <v>1098</v>
      </c>
      <c r="JRQ542" s="55" t="s">
        <v>317</v>
      </c>
      <c r="JRR542" s="27">
        <v>0</v>
      </c>
      <c r="JRS542" s="54">
        <v>1098</v>
      </c>
      <c r="JRT542" s="10">
        <f t="shared" ref="JRT542" si="2333">+SUM(JRR542:JRS542)</f>
        <v>1098</v>
      </c>
      <c r="JRU542" s="55" t="s">
        <v>317</v>
      </c>
      <c r="JRV542" s="27">
        <v>0</v>
      </c>
      <c r="JRW542" s="54">
        <v>1098</v>
      </c>
      <c r="JRX542" s="10">
        <f t="shared" ref="JRX542" si="2334">+SUM(JRV542:JRW542)</f>
        <v>1098</v>
      </c>
      <c r="JRY542" s="55" t="s">
        <v>317</v>
      </c>
      <c r="JRZ542" s="27">
        <v>0</v>
      </c>
      <c r="JSA542" s="54">
        <v>1098</v>
      </c>
      <c r="JSB542" s="10">
        <f t="shared" ref="JSB542" si="2335">+SUM(JRZ542:JSA542)</f>
        <v>1098</v>
      </c>
      <c r="JSC542" s="55" t="s">
        <v>317</v>
      </c>
      <c r="JSD542" s="27">
        <v>0</v>
      </c>
      <c r="JSE542" s="54">
        <v>1098</v>
      </c>
      <c r="JSF542" s="10">
        <f t="shared" ref="JSF542" si="2336">+SUM(JSD542:JSE542)</f>
        <v>1098</v>
      </c>
      <c r="JSG542" s="55" t="s">
        <v>317</v>
      </c>
      <c r="JSH542" s="27">
        <v>0</v>
      </c>
      <c r="JSI542" s="54">
        <v>1098</v>
      </c>
      <c r="JSJ542" s="10">
        <f t="shared" ref="JSJ542" si="2337">+SUM(JSH542:JSI542)</f>
        <v>1098</v>
      </c>
      <c r="JSK542" s="55" t="s">
        <v>317</v>
      </c>
      <c r="JSL542" s="27">
        <v>0</v>
      </c>
      <c r="JSM542" s="54">
        <v>1098</v>
      </c>
      <c r="JSN542" s="10">
        <f t="shared" ref="JSN542" si="2338">+SUM(JSL542:JSM542)</f>
        <v>1098</v>
      </c>
      <c r="JSO542" s="55" t="s">
        <v>317</v>
      </c>
      <c r="JSP542" s="27">
        <v>0</v>
      </c>
      <c r="JSQ542" s="54">
        <v>1098</v>
      </c>
      <c r="JSR542" s="10">
        <f t="shared" ref="JSR542" si="2339">+SUM(JSP542:JSQ542)</f>
        <v>1098</v>
      </c>
      <c r="JSS542" s="55" t="s">
        <v>317</v>
      </c>
      <c r="JST542" s="27">
        <v>0</v>
      </c>
      <c r="JSU542" s="54">
        <v>1098</v>
      </c>
      <c r="JSV542" s="10">
        <f t="shared" ref="JSV542" si="2340">+SUM(JST542:JSU542)</f>
        <v>1098</v>
      </c>
      <c r="JSW542" s="55" t="s">
        <v>317</v>
      </c>
      <c r="JSX542" s="27">
        <v>0</v>
      </c>
      <c r="JSY542" s="54">
        <v>1098</v>
      </c>
      <c r="JSZ542" s="10">
        <f t="shared" ref="JSZ542" si="2341">+SUM(JSX542:JSY542)</f>
        <v>1098</v>
      </c>
      <c r="JTA542" s="55" t="s">
        <v>317</v>
      </c>
      <c r="JTB542" s="27">
        <v>0</v>
      </c>
      <c r="JTC542" s="54">
        <v>1098</v>
      </c>
      <c r="JTD542" s="10">
        <f t="shared" ref="JTD542" si="2342">+SUM(JTB542:JTC542)</f>
        <v>1098</v>
      </c>
      <c r="JTE542" s="55" t="s">
        <v>317</v>
      </c>
      <c r="JTF542" s="27">
        <v>0</v>
      </c>
      <c r="JTG542" s="54">
        <v>1098</v>
      </c>
      <c r="JTH542" s="10">
        <f t="shared" ref="JTH542" si="2343">+SUM(JTF542:JTG542)</f>
        <v>1098</v>
      </c>
      <c r="JTI542" s="55" t="s">
        <v>317</v>
      </c>
      <c r="JTJ542" s="27">
        <v>0</v>
      </c>
      <c r="JTK542" s="54">
        <v>1098</v>
      </c>
      <c r="JTL542" s="10">
        <f t="shared" ref="JTL542" si="2344">+SUM(JTJ542:JTK542)</f>
        <v>1098</v>
      </c>
      <c r="JTM542" s="55" t="s">
        <v>317</v>
      </c>
      <c r="JTN542" s="27">
        <v>0</v>
      </c>
      <c r="JTO542" s="54">
        <v>1098</v>
      </c>
      <c r="JTP542" s="10">
        <f t="shared" ref="JTP542" si="2345">+SUM(JTN542:JTO542)</f>
        <v>1098</v>
      </c>
      <c r="JTQ542" s="55" t="s">
        <v>317</v>
      </c>
      <c r="JTR542" s="27">
        <v>0</v>
      </c>
      <c r="JTS542" s="54">
        <v>1098</v>
      </c>
      <c r="JTT542" s="10">
        <f t="shared" ref="JTT542" si="2346">+SUM(JTR542:JTS542)</f>
        <v>1098</v>
      </c>
      <c r="JTU542" s="55" t="s">
        <v>317</v>
      </c>
      <c r="JTV542" s="27">
        <v>0</v>
      </c>
      <c r="JTW542" s="54">
        <v>1098</v>
      </c>
      <c r="JTX542" s="10">
        <f t="shared" ref="JTX542" si="2347">+SUM(JTV542:JTW542)</f>
        <v>1098</v>
      </c>
      <c r="JTY542" s="55" t="s">
        <v>317</v>
      </c>
      <c r="JTZ542" s="27">
        <v>0</v>
      </c>
      <c r="JUA542" s="54">
        <v>1098</v>
      </c>
      <c r="JUB542" s="10">
        <f t="shared" ref="JUB542" si="2348">+SUM(JTZ542:JUA542)</f>
        <v>1098</v>
      </c>
      <c r="JUC542" s="55" t="s">
        <v>317</v>
      </c>
      <c r="JUD542" s="27">
        <v>0</v>
      </c>
      <c r="JUE542" s="54">
        <v>1098</v>
      </c>
      <c r="JUF542" s="10">
        <f t="shared" ref="JUF542" si="2349">+SUM(JUD542:JUE542)</f>
        <v>1098</v>
      </c>
      <c r="JUG542" s="55" t="s">
        <v>317</v>
      </c>
      <c r="JUH542" s="27">
        <v>0</v>
      </c>
      <c r="JUI542" s="54">
        <v>1098</v>
      </c>
      <c r="JUJ542" s="10">
        <f t="shared" ref="JUJ542" si="2350">+SUM(JUH542:JUI542)</f>
        <v>1098</v>
      </c>
      <c r="JUK542" s="55" t="s">
        <v>317</v>
      </c>
      <c r="JUL542" s="27">
        <v>0</v>
      </c>
      <c r="JUM542" s="54">
        <v>1098</v>
      </c>
      <c r="JUN542" s="10">
        <f t="shared" ref="JUN542" si="2351">+SUM(JUL542:JUM542)</f>
        <v>1098</v>
      </c>
      <c r="JUO542" s="55" t="s">
        <v>317</v>
      </c>
      <c r="JUP542" s="27">
        <v>0</v>
      </c>
      <c r="JUQ542" s="54">
        <v>1098</v>
      </c>
      <c r="JUR542" s="10">
        <f t="shared" ref="JUR542" si="2352">+SUM(JUP542:JUQ542)</f>
        <v>1098</v>
      </c>
      <c r="JUS542" s="55" t="s">
        <v>317</v>
      </c>
      <c r="JUT542" s="27">
        <v>0</v>
      </c>
      <c r="JUU542" s="54">
        <v>1098</v>
      </c>
      <c r="JUV542" s="10">
        <f t="shared" ref="JUV542" si="2353">+SUM(JUT542:JUU542)</f>
        <v>1098</v>
      </c>
      <c r="JUW542" s="55" t="s">
        <v>317</v>
      </c>
      <c r="JUX542" s="27">
        <v>0</v>
      </c>
      <c r="JUY542" s="54">
        <v>1098</v>
      </c>
      <c r="JUZ542" s="10">
        <f t="shared" ref="JUZ542" si="2354">+SUM(JUX542:JUY542)</f>
        <v>1098</v>
      </c>
      <c r="JVA542" s="55" t="s">
        <v>317</v>
      </c>
      <c r="JVB542" s="27">
        <v>0</v>
      </c>
      <c r="JVC542" s="54">
        <v>1098</v>
      </c>
      <c r="JVD542" s="10">
        <f t="shared" ref="JVD542" si="2355">+SUM(JVB542:JVC542)</f>
        <v>1098</v>
      </c>
      <c r="JVE542" s="55" t="s">
        <v>317</v>
      </c>
      <c r="JVF542" s="27">
        <v>0</v>
      </c>
      <c r="JVG542" s="54">
        <v>1098</v>
      </c>
      <c r="JVH542" s="10">
        <f t="shared" ref="JVH542" si="2356">+SUM(JVF542:JVG542)</f>
        <v>1098</v>
      </c>
      <c r="JVI542" s="55" t="s">
        <v>317</v>
      </c>
      <c r="JVJ542" s="27">
        <v>0</v>
      </c>
      <c r="JVK542" s="54">
        <v>1098</v>
      </c>
      <c r="JVL542" s="10">
        <f t="shared" ref="JVL542" si="2357">+SUM(JVJ542:JVK542)</f>
        <v>1098</v>
      </c>
      <c r="JVM542" s="55" t="s">
        <v>317</v>
      </c>
      <c r="JVN542" s="27">
        <v>0</v>
      </c>
      <c r="JVO542" s="54">
        <v>1098</v>
      </c>
      <c r="JVP542" s="10">
        <f t="shared" ref="JVP542" si="2358">+SUM(JVN542:JVO542)</f>
        <v>1098</v>
      </c>
      <c r="JVQ542" s="55" t="s">
        <v>317</v>
      </c>
      <c r="JVR542" s="27">
        <v>0</v>
      </c>
      <c r="JVS542" s="54">
        <v>1098</v>
      </c>
      <c r="JVT542" s="10">
        <f t="shared" ref="JVT542" si="2359">+SUM(JVR542:JVS542)</f>
        <v>1098</v>
      </c>
      <c r="JVU542" s="55" t="s">
        <v>317</v>
      </c>
      <c r="JVV542" s="27">
        <v>0</v>
      </c>
      <c r="JVW542" s="54">
        <v>1098</v>
      </c>
      <c r="JVX542" s="10">
        <f t="shared" ref="JVX542" si="2360">+SUM(JVV542:JVW542)</f>
        <v>1098</v>
      </c>
      <c r="JVY542" s="55" t="s">
        <v>317</v>
      </c>
      <c r="JVZ542" s="27">
        <v>0</v>
      </c>
      <c r="JWA542" s="54">
        <v>1098</v>
      </c>
      <c r="JWB542" s="10">
        <f t="shared" ref="JWB542" si="2361">+SUM(JVZ542:JWA542)</f>
        <v>1098</v>
      </c>
      <c r="JWC542" s="55" t="s">
        <v>317</v>
      </c>
      <c r="JWD542" s="27">
        <v>0</v>
      </c>
      <c r="JWE542" s="54">
        <v>1098</v>
      </c>
      <c r="JWF542" s="10">
        <f t="shared" ref="JWF542" si="2362">+SUM(JWD542:JWE542)</f>
        <v>1098</v>
      </c>
      <c r="JWG542" s="55" t="s">
        <v>317</v>
      </c>
      <c r="JWH542" s="27">
        <v>0</v>
      </c>
      <c r="JWI542" s="54">
        <v>1098</v>
      </c>
      <c r="JWJ542" s="10">
        <f t="shared" ref="JWJ542" si="2363">+SUM(JWH542:JWI542)</f>
        <v>1098</v>
      </c>
      <c r="JWK542" s="55" t="s">
        <v>317</v>
      </c>
      <c r="JWL542" s="27">
        <v>0</v>
      </c>
      <c r="JWM542" s="54">
        <v>1098</v>
      </c>
      <c r="JWN542" s="10">
        <f t="shared" ref="JWN542" si="2364">+SUM(JWL542:JWM542)</f>
        <v>1098</v>
      </c>
      <c r="JWO542" s="55" t="s">
        <v>317</v>
      </c>
      <c r="JWP542" s="27">
        <v>0</v>
      </c>
      <c r="JWQ542" s="54">
        <v>1098</v>
      </c>
      <c r="JWR542" s="10">
        <f t="shared" ref="JWR542" si="2365">+SUM(JWP542:JWQ542)</f>
        <v>1098</v>
      </c>
      <c r="JWS542" s="55" t="s">
        <v>317</v>
      </c>
      <c r="JWT542" s="27">
        <v>0</v>
      </c>
      <c r="JWU542" s="54">
        <v>1098</v>
      </c>
      <c r="JWV542" s="10">
        <f t="shared" ref="JWV542" si="2366">+SUM(JWT542:JWU542)</f>
        <v>1098</v>
      </c>
      <c r="JWW542" s="55" t="s">
        <v>317</v>
      </c>
      <c r="JWX542" s="27">
        <v>0</v>
      </c>
      <c r="JWY542" s="54">
        <v>1098</v>
      </c>
      <c r="JWZ542" s="10">
        <f t="shared" ref="JWZ542" si="2367">+SUM(JWX542:JWY542)</f>
        <v>1098</v>
      </c>
      <c r="JXA542" s="55" t="s">
        <v>317</v>
      </c>
      <c r="JXB542" s="27">
        <v>0</v>
      </c>
      <c r="JXC542" s="54">
        <v>1098</v>
      </c>
      <c r="JXD542" s="10">
        <f t="shared" ref="JXD542" si="2368">+SUM(JXB542:JXC542)</f>
        <v>1098</v>
      </c>
      <c r="JXE542" s="55" t="s">
        <v>317</v>
      </c>
      <c r="JXF542" s="27">
        <v>0</v>
      </c>
      <c r="JXG542" s="54">
        <v>1098</v>
      </c>
      <c r="JXH542" s="10">
        <f t="shared" ref="JXH542" si="2369">+SUM(JXF542:JXG542)</f>
        <v>1098</v>
      </c>
      <c r="JXI542" s="55" t="s">
        <v>317</v>
      </c>
      <c r="JXJ542" s="27">
        <v>0</v>
      </c>
      <c r="JXK542" s="54">
        <v>1098</v>
      </c>
      <c r="JXL542" s="10">
        <f t="shared" ref="JXL542" si="2370">+SUM(JXJ542:JXK542)</f>
        <v>1098</v>
      </c>
      <c r="JXM542" s="55" t="s">
        <v>317</v>
      </c>
      <c r="JXN542" s="27">
        <v>0</v>
      </c>
      <c r="JXO542" s="54">
        <v>1098</v>
      </c>
      <c r="JXP542" s="10">
        <f t="shared" ref="JXP542" si="2371">+SUM(JXN542:JXO542)</f>
        <v>1098</v>
      </c>
      <c r="JXQ542" s="55" t="s">
        <v>317</v>
      </c>
      <c r="JXR542" s="27">
        <v>0</v>
      </c>
      <c r="JXS542" s="54">
        <v>1098</v>
      </c>
      <c r="JXT542" s="10">
        <f t="shared" ref="JXT542" si="2372">+SUM(JXR542:JXS542)</f>
        <v>1098</v>
      </c>
      <c r="JXU542" s="55" t="s">
        <v>317</v>
      </c>
      <c r="JXV542" s="27">
        <v>0</v>
      </c>
      <c r="JXW542" s="54">
        <v>1098</v>
      </c>
      <c r="JXX542" s="10">
        <f t="shared" ref="JXX542" si="2373">+SUM(JXV542:JXW542)</f>
        <v>1098</v>
      </c>
      <c r="JXY542" s="55" t="s">
        <v>317</v>
      </c>
      <c r="JXZ542" s="27">
        <v>0</v>
      </c>
      <c r="JYA542" s="54">
        <v>1098</v>
      </c>
      <c r="JYB542" s="10">
        <f t="shared" ref="JYB542" si="2374">+SUM(JXZ542:JYA542)</f>
        <v>1098</v>
      </c>
      <c r="JYC542" s="55" t="s">
        <v>317</v>
      </c>
      <c r="JYD542" s="27">
        <v>0</v>
      </c>
      <c r="JYE542" s="54">
        <v>1098</v>
      </c>
      <c r="JYF542" s="10">
        <f t="shared" ref="JYF542" si="2375">+SUM(JYD542:JYE542)</f>
        <v>1098</v>
      </c>
      <c r="JYG542" s="55" t="s">
        <v>317</v>
      </c>
      <c r="JYH542" s="27">
        <v>0</v>
      </c>
      <c r="JYI542" s="54">
        <v>1098</v>
      </c>
      <c r="JYJ542" s="10">
        <f t="shared" ref="JYJ542" si="2376">+SUM(JYH542:JYI542)</f>
        <v>1098</v>
      </c>
      <c r="JYK542" s="55" t="s">
        <v>317</v>
      </c>
      <c r="JYL542" s="27">
        <v>0</v>
      </c>
      <c r="JYM542" s="54">
        <v>1098</v>
      </c>
      <c r="JYN542" s="10">
        <f t="shared" ref="JYN542" si="2377">+SUM(JYL542:JYM542)</f>
        <v>1098</v>
      </c>
      <c r="JYO542" s="55" t="s">
        <v>317</v>
      </c>
      <c r="JYP542" s="27">
        <v>0</v>
      </c>
      <c r="JYQ542" s="54">
        <v>1098</v>
      </c>
      <c r="JYR542" s="10">
        <f t="shared" ref="JYR542" si="2378">+SUM(JYP542:JYQ542)</f>
        <v>1098</v>
      </c>
      <c r="JYS542" s="55" t="s">
        <v>317</v>
      </c>
      <c r="JYT542" s="27">
        <v>0</v>
      </c>
      <c r="JYU542" s="54">
        <v>1098</v>
      </c>
      <c r="JYV542" s="10">
        <f t="shared" ref="JYV542" si="2379">+SUM(JYT542:JYU542)</f>
        <v>1098</v>
      </c>
      <c r="JYW542" s="55" t="s">
        <v>317</v>
      </c>
      <c r="JYX542" s="27">
        <v>0</v>
      </c>
      <c r="JYY542" s="54">
        <v>1098</v>
      </c>
      <c r="JYZ542" s="10">
        <f t="shared" ref="JYZ542" si="2380">+SUM(JYX542:JYY542)</f>
        <v>1098</v>
      </c>
      <c r="JZA542" s="55" t="s">
        <v>317</v>
      </c>
      <c r="JZB542" s="27">
        <v>0</v>
      </c>
      <c r="JZC542" s="54">
        <v>1098</v>
      </c>
      <c r="JZD542" s="10">
        <f t="shared" ref="JZD542" si="2381">+SUM(JZB542:JZC542)</f>
        <v>1098</v>
      </c>
      <c r="JZE542" s="55" t="s">
        <v>317</v>
      </c>
      <c r="JZF542" s="27">
        <v>0</v>
      </c>
      <c r="JZG542" s="54">
        <v>1098</v>
      </c>
      <c r="JZH542" s="10">
        <f t="shared" ref="JZH542" si="2382">+SUM(JZF542:JZG542)</f>
        <v>1098</v>
      </c>
      <c r="JZI542" s="55" t="s">
        <v>317</v>
      </c>
      <c r="JZJ542" s="27">
        <v>0</v>
      </c>
      <c r="JZK542" s="54">
        <v>1098</v>
      </c>
      <c r="JZL542" s="10">
        <f t="shared" ref="JZL542" si="2383">+SUM(JZJ542:JZK542)</f>
        <v>1098</v>
      </c>
      <c r="JZM542" s="55" t="s">
        <v>317</v>
      </c>
      <c r="JZN542" s="27">
        <v>0</v>
      </c>
      <c r="JZO542" s="54">
        <v>1098</v>
      </c>
      <c r="JZP542" s="10">
        <f t="shared" ref="JZP542" si="2384">+SUM(JZN542:JZO542)</f>
        <v>1098</v>
      </c>
      <c r="JZQ542" s="55" t="s">
        <v>317</v>
      </c>
      <c r="JZR542" s="27">
        <v>0</v>
      </c>
      <c r="JZS542" s="54">
        <v>1098</v>
      </c>
      <c r="JZT542" s="10">
        <f t="shared" ref="JZT542" si="2385">+SUM(JZR542:JZS542)</f>
        <v>1098</v>
      </c>
      <c r="JZU542" s="55" t="s">
        <v>317</v>
      </c>
      <c r="JZV542" s="27">
        <v>0</v>
      </c>
      <c r="JZW542" s="54">
        <v>1098</v>
      </c>
      <c r="JZX542" s="10">
        <f t="shared" ref="JZX542" si="2386">+SUM(JZV542:JZW542)</f>
        <v>1098</v>
      </c>
      <c r="JZY542" s="55" t="s">
        <v>317</v>
      </c>
      <c r="JZZ542" s="27">
        <v>0</v>
      </c>
      <c r="KAA542" s="54">
        <v>1098</v>
      </c>
      <c r="KAB542" s="10">
        <f t="shared" ref="KAB542" si="2387">+SUM(JZZ542:KAA542)</f>
        <v>1098</v>
      </c>
      <c r="KAC542" s="55" t="s">
        <v>317</v>
      </c>
      <c r="KAD542" s="27">
        <v>0</v>
      </c>
      <c r="KAE542" s="54">
        <v>1098</v>
      </c>
      <c r="KAF542" s="10">
        <f t="shared" ref="KAF542" si="2388">+SUM(KAD542:KAE542)</f>
        <v>1098</v>
      </c>
      <c r="KAG542" s="55" t="s">
        <v>317</v>
      </c>
      <c r="KAH542" s="27">
        <v>0</v>
      </c>
      <c r="KAI542" s="54">
        <v>1098</v>
      </c>
      <c r="KAJ542" s="10">
        <f t="shared" ref="KAJ542" si="2389">+SUM(KAH542:KAI542)</f>
        <v>1098</v>
      </c>
      <c r="KAK542" s="55" t="s">
        <v>317</v>
      </c>
      <c r="KAL542" s="27">
        <v>0</v>
      </c>
      <c r="KAM542" s="54">
        <v>1098</v>
      </c>
      <c r="KAN542" s="10">
        <f t="shared" ref="KAN542" si="2390">+SUM(KAL542:KAM542)</f>
        <v>1098</v>
      </c>
      <c r="KAO542" s="55" t="s">
        <v>317</v>
      </c>
      <c r="KAP542" s="27">
        <v>0</v>
      </c>
      <c r="KAQ542" s="54">
        <v>1098</v>
      </c>
      <c r="KAR542" s="10">
        <f t="shared" ref="KAR542" si="2391">+SUM(KAP542:KAQ542)</f>
        <v>1098</v>
      </c>
      <c r="KAS542" s="55" t="s">
        <v>317</v>
      </c>
      <c r="KAT542" s="27">
        <v>0</v>
      </c>
      <c r="KAU542" s="54">
        <v>1098</v>
      </c>
      <c r="KAV542" s="10">
        <f t="shared" ref="KAV542" si="2392">+SUM(KAT542:KAU542)</f>
        <v>1098</v>
      </c>
      <c r="KAW542" s="55" t="s">
        <v>317</v>
      </c>
      <c r="KAX542" s="27">
        <v>0</v>
      </c>
      <c r="KAY542" s="54">
        <v>1098</v>
      </c>
      <c r="KAZ542" s="10">
        <f t="shared" ref="KAZ542" si="2393">+SUM(KAX542:KAY542)</f>
        <v>1098</v>
      </c>
      <c r="KBA542" s="55" t="s">
        <v>317</v>
      </c>
      <c r="KBB542" s="27">
        <v>0</v>
      </c>
      <c r="KBC542" s="54">
        <v>1098</v>
      </c>
      <c r="KBD542" s="10">
        <f t="shared" ref="KBD542" si="2394">+SUM(KBB542:KBC542)</f>
        <v>1098</v>
      </c>
      <c r="KBE542" s="55" t="s">
        <v>317</v>
      </c>
      <c r="KBF542" s="27">
        <v>0</v>
      </c>
      <c r="KBG542" s="54">
        <v>1098</v>
      </c>
      <c r="KBH542" s="10">
        <f t="shared" ref="KBH542" si="2395">+SUM(KBF542:KBG542)</f>
        <v>1098</v>
      </c>
      <c r="KBI542" s="55" t="s">
        <v>317</v>
      </c>
      <c r="KBJ542" s="27">
        <v>0</v>
      </c>
      <c r="KBK542" s="54">
        <v>1098</v>
      </c>
      <c r="KBL542" s="10">
        <f t="shared" ref="KBL542" si="2396">+SUM(KBJ542:KBK542)</f>
        <v>1098</v>
      </c>
      <c r="KBM542" s="55" t="s">
        <v>317</v>
      </c>
      <c r="KBN542" s="27">
        <v>0</v>
      </c>
      <c r="KBO542" s="54">
        <v>1098</v>
      </c>
      <c r="KBP542" s="10">
        <f t="shared" ref="KBP542" si="2397">+SUM(KBN542:KBO542)</f>
        <v>1098</v>
      </c>
      <c r="KBQ542" s="55" t="s">
        <v>317</v>
      </c>
      <c r="KBR542" s="27">
        <v>0</v>
      </c>
      <c r="KBS542" s="54">
        <v>1098</v>
      </c>
      <c r="KBT542" s="10">
        <f t="shared" ref="KBT542" si="2398">+SUM(KBR542:KBS542)</f>
        <v>1098</v>
      </c>
      <c r="KBU542" s="55" t="s">
        <v>317</v>
      </c>
      <c r="KBV542" s="27">
        <v>0</v>
      </c>
      <c r="KBW542" s="54">
        <v>1098</v>
      </c>
      <c r="KBX542" s="10">
        <f t="shared" ref="KBX542" si="2399">+SUM(KBV542:KBW542)</f>
        <v>1098</v>
      </c>
      <c r="KBY542" s="55" t="s">
        <v>317</v>
      </c>
      <c r="KBZ542" s="27">
        <v>0</v>
      </c>
      <c r="KCA542" s="54">
        <v>1098</v>
      </c>
      <c r="KCB542" s="10">
        <f t="shared" ref="KCB542" si="2400">+SUM(KBZ542:KCA542)</f>
        <v>1098</v>
      </c>
      <c r="KCC542" s="55" t="s">
        <v>317</v>
      </c>
      <c r="KCD542" s="27">
        <v>0</v>
      </c>
      <c r="KCE542" s="54">
        <v>1098</v>
      </c>
      <c r="KCF542" s="10">
        <f t="shared" ref="KCF542" si="2401">+SUM(KCD542:KCE542)</f>
        <v>1098</v>
      </c>
      <c r="KCG542" s="55" t="s">
        <v>317</v>
      </c>
      <c r="KCH542" s="27">
        <v>0</v>
      </c>
      <c r="KCI542" s="54">
        <v>1098</v>
      </c>
      <c r="KCJ542" s="10">
        <f t="shared" ref="KCJ542" si="2402">+SUM(KCH542:KCI542)</f>
        <v>1098</v>
      </c>
      <c r="KCK542" s="55" t="s">
        <v>317</v>
      </c>
      <c r="KCL542" s="27">
        <v>0</v>
      </c>
      <c r="KCM542" s="54">
        <v>1098</v>
      </c>
      <c r="KCN542" s="10">
        <f t="shared" ref="KCN542" si="2403">+SUM(KCL542:KCM542)</f>
        <v>1098</v>
      </c>
      <c r="KCO542" s="55" t="s">
        <v>317</v>
      </c>
      <c r="KCP542" s="27">
        <v>0</v>
      </c>
      <c r="KCQ542" s="54">
        <v>1098</v>
      </c>
      <c r="KCR542" s="10">
        <f t="shared" ref="KCR542" si="2404">+SUM(KCP542:KCQ542)</f>
        <v>1098</v>
      </c>
      <c r="KCS542" s="55" t="s">
        <v>317</v>
      </c>
      <c r="KCT542" s="27">
        <v>0</v>
      </c>
      <c r="KCU542" s="54">
        <v>1098</v>
      </c>
      <c r="KCV542" s="10">
        <f t="shared" ref="KCV542" si="2405">+SUM(KCT542:KCU542)</f>
        <v>1098</v>
      </c>
      <c r="KCW542" s="55" t="s">
        <v>317</v>
      </c>
      <c r="KCX542" s="27">
        <v>0</v>
      </c>
      <c r="KCY542" s="54">
        <v>1098</v>
      </c>
      <c r="KCZ542" s="10">
        <f t="shared" ref="KCZ542" si="2406">+SUM(KCX542:KCY542)</f>
        <v>1098</v>
      </c>
      <c r="KDA542" s="55" t="s">
        <v>317</v>
      </c>
      <c r="KDB542" s="27">
        <v>0</v>
      </c>
      <c r="KDC542" s="54">
        <v>1098</v>
      </c>
      <c r="KDD542" s="10">
        <f t="shared" ref="KDD542" si="2407">+SUM(KDB542:KDC542)</f>
        <v>1098</v>
      </c>
      <c r="KDE542" s="55" t="s">
        <v>317</v>
      </c>
      <c r="KDF542" s="27">
        <v>0</v>
      </c>
      <c r="KDG542" s="54">
        <v>1098</v>
      </c>
      <c r="KDH542" s="10">
        <f t="shared" ref="KDH542" si="2408">+SUM(KDF542:KDG542)</f>
        <v>1098</v>
      </c>
      <c r="KDI542" s="55" t="s">
        <v>317</v>
      </c>
      <c r="KDJ542" s="27">
        <v>0</v>
      </c>
      <c r="KDK542" s="54">
        <v>1098</v>
      </c>
      <c r="KDL542" s="10">
        <f t="shared" ref="KDL542" si="2409">+SUM(KDJ542:KDK542)</f>
        <v>1098</v>
      </c>
      <c r="KDM542" s="55" t="s">
        <v>317</v>
      </c>
      <c r="KDN542" s="27">
        <v>0</v>
      </c>
      <c r="KDO542" s="54">
        <v>1098</v>
      </c>
      <c r="KDP542" s="10">
        <f t="shared" ref="KDP542" si="2410">+SUM(KDN542:KDO542)</f>
        <v>1098</v>
      </c>
      <c r="KDQ542" s="55" t="s">
        <v>317</v>
      </c>
      <c r="KDR542" s="27">
        <v>0</v>
      </c>
      <c r="KDS542" s="54">
        <v>1098</v>
      </c>
      <c r="KDT542" s="10">
        <f t="shared" ref="KDT542" si="2411">+SUM(KDR542:KDS542)</f>
        <v>1098</v>
      </c>
      <c r="KDU542" s="55" t="s">
        <v>317</v>
      </c>
      <c r="KDV542" s="27">
        <v>0</v>
      </c>
      <c r="KDW542" s="54">
        <v>1098</v>
      </c>
      <c r="KDX542" s="10">
        <f t="shared" ref="KDX542" si="2412">+SUM(KDV542:KDW542)</f>
        <v>1098</v>
      </c>
      <c r="KDY542" s="55" t="s">
        <v>317</v>
      </c>
      <c r="KDZ542" s="27">
        <v>0</v>
      </c>
      <c r="KEA542" s="54">
        <v>1098</v>
      </c>
      <c r="KEB542" s="10">
        <f t="shared" ref="KEB542" si="2413">+SUM(KDZ542:KEA542)</f>
        <v>1098</v>
      </c>
      <c r="KEC542" s="55" t="s">
        <v>317</v>
      </c>
      <c r="KED542" s="27">
        <v>0</v>
      </c>
      <c r="KEE542" s="54">
        <v>1098</v>
      </c>
      <c r="KEF542" s="10">
        <f t="shared" ref="KEF542" si="2414">+SUM(KED542:KEE542)</f>
        <v>1098</v>
      </c>
      <c r="KEG542" s="55" t="s">
        <v>317</v>
      </c>
      <c r="KEH542" s="27">
        <v>0</v>
      </c>
      <c r="KEI542" s="54">
        <v>1098</v>
      </c>
      <c r="KEJ542" s="10">
        <f t="shared" ref="KEJ542" si="2415">+SUM(KEH542:KEI542)</f>
        <v>1098</v>
      </c>
      <c r="KEK542" s="55" t="s">
        <v>317</v>
      </c>
      <c r="KEL542" s="27">
        <v>0</v>
      </c>
      <c r="KEM542" s="54">
        <v>1098</v>
      </c>
      <c r="KEN542" s="10">
        <f t="shared" ref="KEN542" si="2416">+SUM(KEL542:KEM542)</f>
        <v>1098</v>
      </c>
      <c r="KEO542" s="55" t="s">
        <v>317</v>
      </c>
      <c r="KEP542" s="27">
        <v>0</v>
      </c>
      <c r="KEQ542" s="54">
        <v>1098</v>
      </c>
      <c r="KER542" s="10">
        <f t="shared" ref="KER542" si="2417">+SUM(KEP542:KEQ542)</f>
        <v>1098</v>
      </c>
      <c r="KES542" s="55" t="s">
        <v>317</v>
      </c>
      <c r="KET542" s="27">
        <v>0</v>
      </c>
      <c r="KEU542" s="54">
        <v>1098</v>
      </c>
      <c r="KEV542" s="10">
        <f t="shared" ref="KEV542" si="2418">+SUM(KET542:KEU542)</f>
        <v>1098</v>
      </c>
      <c r="KEW542" s="55" t="s">
        <v>317</v>
      </c>
      <c r="KEX542" s="27">
        <v>0</v>
      </c>
      <c r="KEY542" s="54">
        <v>1098</v>
      </c>
      <c r="KEZ542" s="10">
        <f t="shared" ref="KEZ542" si="2419">+SUM(KEX542:KEY542)</f>
        <v>1098</v>
      </c>
      <c r="KFA542" s="55" t="s">
        <v>317</v>
      </c>
      <c r="KFB542" s="27">
        <v>0</v>
      </c>
      <c r="KFC542" s="54">
        <v>1098</v>
      </c>
      <c r="KFD542" s="10">
        <f t="shared" ref="KFD542" si="2420">+SUM(KFB542:KFC542)</f>
        <v>1098</v>
      </c>
      <c r="KFE542" s="55" t="s">
        <v>317</v>
      </c>
      <c r="KFF542" s="27">
        <v>0</v>
      </c>
      <c r="KFG542" s="54">
        <v>1098</v>
      </c>
      <c r="KFH542" s="10">
        <f t="shared" ref="KFH542" si="2421">+SUM(KFF542:KFG542)</f>
        <v>1098</v>
      </c>
      <c r="KFI542" s="55" t="s">
        <v>317</v>
      </c>
      <c r="KFJ542" s="27">
        <v>0</v>
      </c>
      <c r="KFK542" s="54">
        <v>1098</v>
      </c>
      <c r="KFL542" s="10">
        <f t="shared" ref="KFL542" si="2422">+SUM(KFJ542:KFK542)</f>
        <v>1098</v>
      </c>
      <c r="KFM542" s="55" t="s">
        <v>317</v>
      </c>
      <c r="KFN542" s="27">
        <v>0</v>
      </c>
      <c r="KFO542" s="54">
        <v>1098</v>
      </c>
      <c r="KFP542" s="10">
        <f t="shared" ref="KFP542" si="2423">+SUM(KFN542:KFO542)</f>
        <v>1098</v>
      </c>
      <c r="KFQ542" s="55" t="s">
        <v>317</v>
      </c>
      <c r="KFR542" s="27">
        <v>0</v>
      </c>
      <c r="KFS542" s="54">
        <v>1098</v>
      </c>
      <c r="KFT542" s="10">
        <f t="shared" ref="KFT542" si="2424">+SUM(KFR542:KFS542)</f>
        <v>1098</v>
      </c>
      <c r="KFU542" s="55" t="s">
        <v>317</v>
      </c>
      <c r="KFV542" s="27">
        <v>0</v>
      </c>
      <c r="KFW542" s="54">
        <v>1098</v>
      </c>
      <c r="KFX542" s="10">
        <f t="shared" ref="KFX542" si="2425">+SUM(KFV542:KFW542)</f>
        <v>1098</v>
      </c>
      <c r="KFY542" s="55" t="s">
        <v>317</v>
      </c>
      <c r="KFZ542" s="27">
        <v>0</v>
      </c>
      <c r="KGA542" s="54">
        <v>1098</v>
      </c>
      <c r="KGB542" s="10">
        <f t="shared" ref="KGB542" si="2426">+SUM(KFZ542:KGA542)</f>
        <v>1098</v>
      </c>
      <c r="KGC542" s="55" t="s">
        <v>317</v>
      </c>
      <c r="KGD542" s="27">
        <v>0</v>
      </c>
      <c r="KGE542" s="54">
        <v>1098</v>
      </c>
      <c r="KGF542" s="10">
        <f t="shared" ref="KGF542" si="2427">+SUM(KGD542:KGE542)</f>
        <v>1098</v>
      </c>
      <c r="KGG542" s="55" t="s">
        <v>317</v>
      </c>
      <c r="KGH542" s="27">
        <v>0</v>
      </c>
      <c r="KGI542" s="54">
        <v>1098</v>
      </c>
      <c r="KGJ542" s="10">
        <f t="shared" ref="KGJ542" si="2428">+SUM(KGH542:KGI542)</f>
        <v>1098</v>
      </c>
      <c r="KGK542" s="55" t="s">
        <v>317</v>
      </c>
      <c r="KGL542" s="27">
        <v>0</v>
      </c>
      <c r="KGM542" s="54">
        <v>1098</v>
      </c>
      <c r="KGN542" s="10">
        <f t="shared" ref="KGN542" si="2429">+SUM(KGL542:KGM542)</f>
        <v>1098</v>
      </c>
      <c r="KGO542" s="55" t="s">
        <v>317</v>
      </c>
      <c r="KGP542" s="27">
        <v>0</v>
      </c>
      <c r="KGQ542" s="54">
        <v>1098</v>
      </c>
      <c r="KGR542" s="10">
        <f t="shared" ref="KGR542" si="2430">+SUM(KGP542:KGQ542)</f>
        <v>1098</v>
      </c>
      <c r="KGS542" s="55" t="s">
        <v>317</v>
      </c>
      <c r="KGT542" s="27">
        <v>0</v>
      </c>
      <c r="KGU542" s="54">
        <v>1098</v>
      </c>
      <c r="KGV542" s="10">
        <f t="shared" ref="KGV542" si="2431">+SUM(KGT542:KGU542)</f>
        <v>1098</v>
      </c>
      <c r="KGW542" s="55" t="s">
        <v>317</v>
      </c>
      <c r="KGX542" s="27">
        <v>0</v>
      </c>
      <c r="KGY542" s="54">
        <v>1098</v>
      </c>
      <c r="KGZ542" s="10">
        <f t="shared" ref="KGZ542" si="2432">+SUM(KGX542:KGY542)</f>
        <v>1098</v>
      </c>
      <c r="KHA542" s="55" t="s">
        <v>317</v>
      </c>
      <c r="KHB542" s="27">
        <v>0</v>
      </c>
      <c r="KHC542" s="54">
        <v>1098</v>
      </c>
      <c r="KHD542" s="10">
        <f t="shared" ref="KHD542" si="2433">+SUM(KHB542:KHC542)</f>
        <v>1098</v>
      </c>
      <c r="KHE542" s="55" t="s">
        <v>317</v>
      </c>
      <c r="KHF542" s="27">
        <v>0</v>
      </c>
      <c r="KHG542" s="54">
        <v>1098</v>
      </c>
      <c r="KHH542" s="10">
        <f t="shared" ref="KHH542" si="2434">+SUM(KHF542:KHG542)</f>
        <v>1098</v>
      </c>
      <c r="KHI542" s="55" t="s">
        <v>317</v>
      </c>
      <c r="KHJ542" s="27">
        <v>0</v>
      </c>
      <c r="KHK542" s="54">
        <v>1098</v>
      </c>
      <c r="KHL542" s="10">
        <f t="shared" ref="KHL542" si="2435">+SUM(KHJ542:KHK542)</f>
        <v>1098</v>
      </c>
      <c r="KHM542" s="55" t="s">
        <v>317</v>
      </c>
      <c r="KHN542" s="27">
        <v>0</v>
      </c>
      <c r="KHO542" s="54">
        <v>1098</v>
      </c>
      <c r="KHP542" s="10">
        <f t="shared" ref="KHP542" si="2436">+SUM(KHN542:KHO542)</f>
        <v>1098</v>
      </c>
      <c r="KHQ542" s="55" t="s">
        <v>317</v>
      </c>
      <c r="KHR542" s="27">
        <v>0</v>
      </c>
      <c r="KHS542" s="54">
        <v>1098</v>
      </c>
      <c r="KHT542" s="10">
        <f t="shared" ref="KHT542" si="2437">+SUM(KHR542:KHS542)</f>
        <v>1098</v>
      </c>
      <c r="KHU542" s="55" t="s">
        <v>317</v>
      </c>
      <c r="KHV542" s="27">
        <v>0</v>
      </c>
      <c r="KHW542" s="54">
        <v>1098</v>
      </c>
      <c r="KHX542" s="10">
        <f t="shared" ref="KHX542" si="2438">+SUM(KHV542:KHW542)</f>
        <v>1098</v>
      </c>
      <c r="KHY542" s="55" t="s">
        <v>317</v>
      </c>
      <c r="KHZ542" s="27">
        <v>0</v>
      </c>
      <c r="KIA542" s="54">
        <v>1098</v>
      </c>
      <c r="KIB542" s="10">
        <f t="shared" ref="KIB542" si="2439">+SUM(KHZ542:KIA542)</f>
        <v>1098</v>
      </c>
      <c r="KIC542" s="55" t="s">
        <v>317</v>
      </c>
      <c r="KID542" s="27">
        <v>0</v>
      </c>
      <c r="KIE542" s="54">
        <v>1098</v>
      </c>
      <c r="KIF542" s="10">
        <f t="shared" ref="KIF542" si="2440">+SUM(KID542:KIE542)</f>
        <v>1098</v>
      </c>
      <c r="KIG542" s="55" t="s">
        <v>317</v>
      </c>
      <c r="KIH542" s="27">
        <v>0</v>
      </c>
      <c r="KII542" s="54">
        <v>1098</v>
      </c>
      <c r="KIJ542" s="10">
        <f t="shared" ref="KIJ542" si="2441">+SUM(KIH542:KII542)</f>
        <v>1098</v>
      </c>
      <c r="KIK542" s="55" t="s">
        <v>317</v>
      </c>
      <c r="KIL542" s="27">
        <v>0</v>
      </c>
      <c r="KIM542" s="54">
        <v>1098</v>
      </c>
      <c r="KIN542" s="10">
        <f t="shared" ref="KIN542" si="2442">+SUM(KIL542:KIM542)</f>
        <v>1098</v>
      </c>
      <c r="KIO542" s="55" t="s">
        <v>317</v>
      </c>
      <c r="KIP542" s="27">
        <v>0</v>
      </c>
      <c r="KIQ542" s="54">
        <v>1098</v>
      </c>
      <c r="KIR542" s="10">
        <f t="shared" ref="KIR542" si="2443">+SUM(KIP542:KIQ542)</f>
        <v>1098</v>
      </c>
      <c r="KIS542" s="55" t="s">
        <v>317</v>
      </c>
      <c r="KIT542" s="27">
        <v>0</v>
      </c>
      <c r="KIU542" s="54">
        <v>1098</v>
      </c>
      <c r="KIV542" s="10">
        <f t="shared" ref="KIV542" si="2444">+SUM(KIT542:KIU542)</f>
        <v>1098</v>
      </c>
      <c r="KIW542" s="55" t="s">
        <v>317</v>
      </c>
      <c r="KIX542" s="27">
        <v>0</v>
      </c>
      <c r="KIY542" s="54">
        <v>1098</v>
      </c>
      <c r="KIZ542" s="10">
        <f t="shared" ref="KIZ542" si="2445">+SUM(KIX542:KIY542)</f>
        <v>1098</v>
      </c>
      <c r="KJA542" s="55" t="s">
        <v>317</v>
      </c>
      <c r="KJB542" s="27">
        <v>0</v>
      </c>
      <c r="KJC542" s="54">
        <v>1098</v>
      </c>
      <c r="KJD542" s="10">
        <f t="shared" ref="KJD542" si="2446">+SUM(KJB542:KJC542)</f>
        <v>1098</v>
      </c>
      <c r="KJE542" s="55" t="s">
        <v>317</v>
      </c>
      <c r="KJF542" s="27">
        <v>0</v>
      </c>
      <c r="KJG542" s="54">
        <v>1098</v>
      </c>
      <c r="KJH542" s="10">
        <f t="shared" ref="KJH542" si="2447">+SUM(KJF542:KJG542)</f>
        <v>1098</v>
      </c>
      <c r="KJI542" s="55" t="s">
        <v>317</v>
      </c>
      <c r="KJJ542" s="27">
        <v>0</v>
      </c>
      <c r="KJK542" s="54">
        <v>1098</v>
      </c>
      <c r="KJL542" s="10">
        <f t="shared" ref="KJL542" si="2448">+SUM(KJJ542:KJK542)</f>
        <v>1098</v>
      </c>
      <c r="KJM542" s="55" t="s">
        <v>317</v>
      </c>
      <c r="KJN542" s="27">
        <v>0</v>
      </c>
      <c r="KJO542" s="54">
        <v>1098</v>
      </c>
      <c r="KJP542" s="10">
        <f t="shared" ref="KJP542" si="2449">+SUM(KJN542:KJO542)</f>
        <v>1098</v>
      </c>
      <c r="KJQ542" s="55" t="s">
        <v>317</v>
      </c>
      <c r="KJR542" s="27">
        <v>0</v>
      </c>
      <c r="KJS542" s="54">
        <v>1098</v>
      </c>
      <c r="KJT542" s="10">
        <f t="shared" ref="KJT542" si="2450">+SUM(KJR542:KJS542)</f>
        <v>1098</v>
      </c>
      <c r="KJU542" s="55" t="s">
        <v>317</v>
      </c>
      <c r="KJV542" s="27">
        <v>0</v>
      </c>
      <c r="KJW542" s="54">
        <v>1098</v>
      </c>
      <c r="KJX542" s="10">
        <f t="shared" ref="KJX542" si="2451">+SUM(KJV542:KJW542)</f>
        <v>1098</v>
      </c>
      <c r="KJY542" s="55" t="s">
        <v>317</v>
      </c>
      <c r="KJZ542" s="27">
        <v>0</v>
      </c>
      <c r="KKA542" s="54">
        <v>1098</v>
      </c>
      <c r="KKB542" s="10">
        <f t="shared" ref="KKB542" si="2452">+SUM(KJZ542:KKA542)</f>
        <v>1098</v>
      </c>
      <c r="KKC542" s="55" t="s">
        <v>317</v>
      </c>
      <c r="KKD542" s="27">
        <v>0</v>
      </c>
      <c r="KKE542" s="54">
        <v>1098</v>
      </c>
      <c r="KKF542" s="10">
        <f t="shared" ref="KKF542" si="2453">+SUM(KKD542:KKE542)</f>
        <v>1098</v>
      </c>
      <c r="KKG542" s="55" t="s">
        <v>317</v>
      </c>
      <c r="KKH542" s="27">
        <v>0</v>
      </c>
      <c r="KKI542" s="54">
        <v>1098</v>
      </c>
      <c r="KKJ542" s="10">
        <f t="shared" ref="KKJ542" si="2454">+SUM(KKH542:KKI542)</f>
        <v>1098</v>
      </c>
      <c r="KKK542" s="55" t="s">
        <v>317</v>
      </c>
      <c r="KKL542" s="27">
        <v>0</v>
      </c>
      <c r="KKM542" s="54">
        <v>1098</v>
      </c>
      <c r="KKN542" s="10">
        <f t="shared" ref="KKN542" si="2455">+SUM(KKL542:KKM542)</f>
        <v>1098</v>
      </c>
      <c r="KKO542" s="55" t="s">
        <v>317</v>
      </c>
      <c r="KKP542" s="27">
        <v>0</v>
      </c>
      <c r="KKQ542" s="54">
        <v>1098</v>
      </c>
      <c r="KKR542" s="10">
        <f t="shared" ref="KKR542" si="2456">+SUM(KKP542:KKQ542)</f>
        <v>1098</v>
      </c>
      <c r="KKS542" s="55" t="s">
        <v>317</v>
      </c>
      <c r="KKT542" s="27">
        <v>0</v>
      </c>
      <c r="KKU542" s="54">
        <v>1098</v>
      </c>
      <c r="KKV542" s="10">
        <f t="shared" ref="KKV542" si="2457">+SUM(KKT542:KKU542)</f>
        <v>1098</v>
      </c>
      <c r="KKW542" s="55" t="s">
        <v>317</v>
      </c>
      <c r="KKX542" s="27">
        <v>0</v>
      </c>
      <c r="KKY542" s="54">
        <v>1098</v>
      </c>
      <c r="KKZ542" s="10">
        <f t="shared" ref="KKZ542" si="2458">+SUM(KKX542:KKY542)</f>
        <v>1098</v>
      </c>
      <c r="KLA542" s="55" t="s">
        <v>317</v>
      </c>
      <c r="KLB542" s="27">
        <v>0</v>
      </c>
      <c r="KLC542" s="54">
        <v>1098</v>
      </c>
      <c r="KLD542" s="10">
        <f t="shared" ref="KLD542" si="2459">+SUM(KLB542:KLC542)</f>
        <v>1098</v>
      </c>
      <c r="KLE542" s="55" t="s">
        <v>317</v>
      </c>
      <c r="KLF542" s="27">
        <v>0</v>
      </c>
      <c r="KLG542" s="54">
        <v>1098</v>
      </c>
      <c r="KLH542" s="10">
        <f t="shared" ref="KLH542" si="2460">+SUM(KLF542:KLG542)</f>
        <v>1098</v>
      </c>
      <c r="KLI542" s="55" t="s">
        <v>317</v>
      </c>
      <c r="KLJ542" s="27">
        <v>0</v>
      </c>
      <c r="KLK542" s="54">
        <v>1098</v>
      </c>
      <c r="KLL542" s="10">
        <f t="shared" ref="KLL542" si="2461">+SUM(KLJ542:KLK542)</f>
        <v>1098</v>
      </c>
      <c r="KLM542" s="55" t="s">
        <v>317</v>
      </c>
      <c r="KLN542" s="27">
        <v>0</v>
      </c>
      <c r="KLO542" s="54">
        <v>1098</v>
      </c>
      <c r="KLP542" s="10">
        <f t="shared" ref="KLP542" si="2462">+SUM(KLN542:KLO542)</f>
        <v>1098</v>
      </c>
      <c r="KLQ542" s="55" t="s">
        <v>317</v>
      </c>
      <c r="KLR542" s="27">
        <v>0</v>
      </c>
      <c r="KLS542" s="54">
        <v>1098</v>
      </c>
      <c r="KLT542" s="10">
        <f t="shared" ref="KLT542" si="2463">+SUM(KLR542:KLS542)</f>
        <v>1098</v>
      </c>
      <c r="KLU542" s="55" t="s">
        <v>317</v>
      </c>
      <c r="KLV542" s="27">
        <v>0</v>
      </c>
      <c r="KLW542" s="54">
        <v>1098</v>
      </c>
      <c r="KLX542" s="10">
        <f t="shared" ref="KLX542" si="2464">+SUM(KLV542:KLW542)</f>
        <v>1098</v>
      </c>
      <c r="KLY542" s="55" t="s">
        <v>317</v>
      </c>
      <c r="KLZ542" s="27">
        <v>0</v>
      </c>
      <c r="KMA542" s="54">
        <v>1098</v>
      </c>
      <c r="KMB542" s="10">
        <f t="shared" ref="KMB542" si="2465">+SUM(KLZ542:KMA542)</f>
        <v>1098</v>
      </c>
      <c r="KMC542" s="55" t="s">
        <v>317</v>
      </c>
      <c r="KMD542" s="27">
        <v>0</v>
      </c>
      <c r="KME542" s="54">
        <v>1098</v>
      </c>
      <c r="KMF542" s="10">
        <f t="shared" ref="KMF542" si="2466">+SUM(KMD542:KME542)</f>
        <v>1098</v>
      </c>
      <c r="KMG542" s="55" t="s">
        <v>317</v>
      </c>
      <c r="KMH542" s="27">
        <v>0</v>
      </c>
      <c r="KMI542" s="54">
        <v>1098</v>
      </c>
      <c r="KMJ542" s="10">
        <f t="shared" ref="KMJ542" si="2467">+SUM(KMH542:KMI542)</f>
        <v>1098</v>
      </c>
      <c r="KMK542" s="55" t="s">
        <v>317</v>
      </c>
      <c r="KML542" s="27">
        <v>0</v>
      </c>
      <c r="KMM542" s="54">
        <v>1098</v>
      </c>
      <c r="KMN542" s="10">
        <f t="shared" ref="KMN542" si="2468">+SUM(KML542:KMM542)</f>
        <v>1098</v>
      </c>
      <c r="KMO542" s="55" t="s">
        <v>317</v>
      </c>
      <c r="KMP542" s="27">
        <v>0</v>
      </c>
      <c r="KMQ542" s="54">
        <v>1098</v>
      </c>
      <c r="KMR542" s="10">
        <f t="shared" ref="KMR542" si="2469">+SUM(KMP542:KMQ542)</f>
        <v>1098</v>
      </c>
      <c r="KMS542" s="55" t="s">
        <v>317</v>
      </c>
      <c r="KMT542" s="27">
        <v>0</v>
      </c>
      <c r="KMU542" s="54">
        <v>1098</v>
      </c>
      <c r="KMV542" s="10">
        <f t="shared" ref="KMV542" si="2470">+SUM(KMT542:KMU542)</f>
        <v>1098</v>
      </c>
      <c r="KMW542" s="55" t="s">
        <v>317</v>
      </c>
      <c r="KMX542" s="27">
        <v>0</v>
      </c>
      <c r="KMY542" s="54">
        <v>1098</v>
      </c>
      <c r="KMZ542" s="10">
        <f t="shared" ref="KMZ542" si="2471">+SUM(KMX542:KMY542)</f>
        <v>1098</v>
      </c>
      <c r="KNA542" s="55" t="s">
        <v>317</v>
      </c>
      <c r="KNB542" s="27">
        <v>0</v>
      </c>
      <c r="KNC542" s="54">
        <v>1098</v>
      </c>
      <c r="KND542" s="10">
        <f t="shared" ref="KND542" si="2472">+SUM(KNB542:KNC542)</f>
        <v>1098</v>
      </c>
      <c r="KNE542" s="55" t="s">
        <v>317</v>
      </c>
      <c r="KNF542" s="27">
        <v>0</v>
      </c>
      <c r="KNG542" s="54">
        <v>1098</v>
      </c>
      <c r="KNH542" s="10">
        <f t="shared" ref="KNH542" si="2473">+SUM(KNF542:KNG542)</f>
        <v>1098</v>
      </c>
      <c r="KNI542" s="55" t="s">
        <v>317</v>
      </c>
      <c r="KNJ542" s="27">
        <v>0</v>
      </c>
      <c r="KNK542" s="54">
        <v>1098</v>
      </c>
      <c r="KNL542" s="10">
        <f t="shared" ref="KNL542" si="2474">+SUM(KNJ542:KNK542)</f>
        <v>1098</v>
      </c>
      <c r="KNM542" s="55" t="s">
        <v>317</v>
      </c>
      <c r="KNN542" s="27">
        <v>0</v>
      </c>
      <c r="KNO542" s="54">
        <v>1098</v>
      </c>
      <c r="KNP542" s="10">
        <f t="shared" ref="KNP542" si="2475">+SUM(KNN542:KNO542)</f>
        <v>1098</v>
      </c>
      <c r="KNQ542" s="55" t="s">
        <v>317</v>
      </c>
      <c r="KNR542" s="27">
        <v>0</v>
      </c>
      <c r="KNS542" s="54">
        <v>1098</v>
      </c>
      <c r="KNT542" s="10">
        <f t="shared" ref="KNT542" si="2476">+SUM(KNR542:KNS542)</f>
        <v>1098</v>
      </c>
      <c r="KNU542" s="55" t="s">
        <v>317</v>
      </c>
      <c r="KNV542" s="27">
        <v>0</v>
      </c>
      <c r="KNW542" s="54">
        <v>1098</v>
      </c>
      <c r="KNX542" s="10">
        <f t="shared" ref="KNX542" si="2477">+SUM(KNV542:KNW542)</f>
        <v>1098</v>
      </c>
      <c r="KNY542" s="55" t="s">
        <v>317</v>
      </c>
      <c r="KNZ542" s="27">
        <v>0</v>
      </c>
      <c r="KOA542" s="54">
        <v>1098</v>
      </c>
      <c r="KOB542" s="10">
        <f t="shared" ref="KOB542" si="2478">+SUM(KNZ542:KOA542)</f>
        <v>1098</v>
      </c>
      <c r="KOC542" s="55" t="s">
        <v>317</v>
      </c>
      <c r="KOD542" s="27">
        <v>0</v>
      </c>
      <c r="KOE542" s="54">
        <v>1098</v>
      </c>
      <c r="KOF542" s="10">
        <f t="shared" ref="KOF542" si="2479">+SUM(KOD542:KOE542)</f>
        <v>1098</v>
      </c>
      <c r="KOG542" s="55" t="s">
        <v>317</v>
      </c>
      <c r="KOH542" s="27">
        <v>0</v>
      </c>
      <c r="KOI542" s="54">
        <v>1098</v>
      </c>
      <c r="KOJ542" s="10">
        <f t="shared" ref="KOJ542" si="2480">+SUM(KOH542:KOI542)</f>
        <v>1098</v>
      </c>
      <c r="KOK542" s="55" t="s">
        <v>317</v>
      </c>
      <c r="KOL542" s="27">
        <v>0</v>
      </c>
      <c r="KOM542" s="54">
        <v>1098</v>
      </c>
      <c r="KON542" s="10">
        <f t="shared" ref="KON542" si="2481">+SUM(KOL542:KOM542)</f>
        <v>1098</v>
      </c>
      <c r="KOO542" s="55" t="s">
        <v>317</v>
      </c>
      <c r="KOP542" s="27">
        <v>0</v>
      </c>
      <c r="KOQ542" s="54">
        <v>1098</v>
      </c>
      <c r="KOR542" s="10">
        <f t="shared" ref="KOR542" si="2482">+SUM(KOP542:KOQ542)</f>
        <v>1098</v>
      </c>
      <c r="KOS542" s="55" t="s">
        <v>317</v>
      </c>
      <c r="KOT542" s="27">
        <v>0</v>
      </c>
      <c r="KOU542" s="54">
        <v>1098</v>
      </c>
      <c r="KOV542" s="10">
        <f t="shared" ref="KOV542" si="2483">+SUM(KOT542:KOU542)</f>
        <v>1098</v>
      </c>
      <c r="KOW542" s="55" t="s">
        <v>317</v>
      </c>
      <c r="KOX542" s="27">
        <v>0</v>
      </c>
      <c r="KOY542" s="54">
        <v>1098</v>
      </c>
      <c r="KOZ542" s="10">
        <f t="shared" ref="KOZ542" si="2484">+SUM(KOX542:KOY542)</f>
        <v>1098</v>
      </c>
      <c r="KPA542" s="55" t="s">
        <v>317</v>
      </c>
      <c r="KPB542" s="27">
        <v>0</v>
      </c>
      <c r="KPC542" s="54">
        <v>1098</v>
      </c>
      <c r="KPD542" s="10">
        <f t="shared" ref="KPD542" si="2485">+SUM(KPB542:KPC542)</f>
        <v>1098</v>
      </c>
      <c r="KPE542" s="55" t="s">
        <v>317</v>
      </c>
      <c r="KPF542" s="27">
        <v>0</v>
      </c>
      <c r="KPG542" s="54">
        <v>1098</v>
      </c>
      <c r="KPH542" s="10">
        <f t="shared" ref="KPH542" si="2486">+SUM(KPF542:KPG542)</f>
        <v>1098</v>
      </c>
      <c r="KPI542" s="55" t="s">
        <v>317</v>
      </c>
      <c r="KPJ542" s="27">
        <v>0</v>
      </c>
      <c r="KPK542" s="54">
        <v>1098</v>
      </c>
      <c r="KPL542" s="10">
        <f t="shared" ref="KPL542" si="2487">+SUM(KPJ542:KPK542)</f>
        <v>1098</v>
      </c>
      <c r="KPM542" s="55" t="s">
        <v>317</v>
      </c>
      <c r="KPN542" s="27">
        <v>0</v>
      </c>
      <c r="KPO542" s="54">
        <v>1098</v>
      </c>
      <c r="KPP542" s="10">
        <f t="shared" ref="KPP542" si="2488">+SUM(KPN542:KPO542)</f>
        <v>1098</v>
      </c>
      <c r="KPQ542" s="55" t="s">
        <v>317</v>
      </c>
      <c r="KPR542" s="27">
        <v>0</v>
      </c>
      <c r="KPS542" s="54">
        <v>1098</v>
      </c>
      <c r="KPT542" s="10">
        <f t="shared" ref="KPT542" si="2489">+SUM(KPR542:KPS542)</f>
        <v>1098</v>
      </c>
      <c r="KPU542" s="55" t="s">
        <v>317</v>
      </c>
      <c r="KPV542" s="27">
        <v>0</v>
      </c>
      <c r="KPW542" s="54">
        <v>1098</v>
      </c>
      <c r="KPX542" s="10">
        <f t="shared" ref="KPX542" si="2490">+SUM(KPV542:KPW542)</f>
        <v>1098</v>
      </c>
      <c r="KPY542" s="55" t="s">
        <v>317</v>
      </c>
      <c r="KPZ542" s="27">
        <v>0</v>
      </c>
      <c r="KQA542" s="54">
        <v>1098</v>
      </c>
      <c r="KQB542" s="10">
        <f t="shared" ref="KQB542" si="2491">+SUM(KPZ542:KQA542)</f>
        <v>1098</v>
      </c>
      <c r="KQC542" s="55" t="s">
        <v>317</v>
      </c>
      <c r="KQD542" s="27">
        <v>0</v>
      </c>
      <c r="KQE542" s="54">
        <v>1098</v>
      </c>
      <c r="KQF542" s="10">
        <f t="shared" ref="KQF542" si="2492">+SUM(KQD542:KQE542)</f>
        <v>1098</v>
      </c>
      <c r="KQG542" s="55" t="s">
        <v>317</v>
      </c>
      <c r="KQH542" s="27">
        <v>0</v>
      </c>
      <c r="KQI542" s="54">
        <v>1098</v>
      </c>
      <c r="KQJ542" s="10">
        <f t="shared" ref="KQJ542" si="2493">+SUM(KQH542:KQI542)</f>
        <v>1098</v>
      </c>
      <c r="KQK542" s="55" t="s">
        <v>317</v>
      </c>
      <c r="KQL542" s="27">
        <v>0</v>
      </c>
      <c r="KQM542" s="54">
        <v>1098</v>
      </c>
      <c r="KQN542" s="10">
        <f t="shared" ref="KQN542" si="2494">+SUM(KQL542:KQM542)</f>
        <v>1098</v>
      </c>
      <c r="KQO542" s="55" t="s">
        <v>317</v>
      </c>
      <c r="KQP542" s="27">
        <v>0</v>
      </c>
      <c r="KQQ542" s="54">
        <v>1098</v>
      </c>
      <c r="KQR542" s="10">
        <f t="shared" ref="KQR542" si="2495">+SUM(KQP542:KQQ542)</f>
        <v>1098</v>
      </c>
      <c r="KQS542" s="55" t="s">
        <v>317</v>
      </c>
      <c r="KQT542" s="27">
        <v>0</v>
      </c>
      <c r="KQU542" s="54">
        <v>1098</v>
      </c>
      <c r="KQV542" s="10">
        <f t="shared" ref="KQV542" si="2496">+SUM(KQT542:KQU542)</f>
        <v>1098</v>
      </c>
      <c r="KQW542" s="55" t="s">
        <v>317</v>
      </c>
      <c r="KQX542" s="27">
        <v>0</v>
      </c>
      <c r="KQY542" s="54">
        <v>1098</v>
      </c>
      <c r="KQZ542" s="10">
        <f t="shared" ref="KQZ542" si="2497">+SUM(KQX542:KQY542)</f>
        <v>1098</v>
      </c>
      <c r="KRA542" s="55" t="s">
        <v>317</v>
      </c>
      <c r="KRB542" s="27">
        <v>0</v>
      </c>
      <c r="KRC542" s="54">
        <v>1098</v>
      </c>
      <c r="KRD542" s="10">
        <f t="shared" ref="KRD542" si="2498">+SUM(KRB542:KRC542)</f>
        <v>1098</v>
      </c>
      <c r="KRE542" s="55" t="s">
        <v>317</v>
      </c>
      <c r="KRF542" s="27">
        <v>0</v>
      </c>
      <c r="KRG542" s="54">
        <v>1098</v>
      </c>
      <c r="KRH542" s="10">
        <f t="shared" ref="KRH542" si="2499">+SUM(KRF542:KRG542)</f>
        <v>1098</v>
      </c>
      <c r="KRI542" s="55" t="s">
        <v>317</v>
      </c>
      <c r="KRJ542" s="27">
        <v>0</v>
      </c>
      <c r="KRK542" s="54">
        <v>1098</v>
      </c>
      <c r="KRL542" s="10">
        <f t="shared" ref="KRL542" si="2500">+SUM(KRJ542:KRK542)</f>
        <v>1098</v>
      </c>
      <c r="KRM542" s="55" t="s">
        <v>317</v>
      </c>
      <c r="KRN542" s="27">
        <v>0</v>
      </c>
      <c r="KRO542" s="54">
        <v>1098</v>
      </c>
      <c r="KRP542" s="10">
        <f t="shared" ref="KRP542" si="2501">+SUM(KRN542:KRO542)</f>
        <v>1098</v>
      </c>
      <c r="KRQ542" s="55" t="s">
        <v>317</v>
      </c>
      <c r="KRR542" s="27">
        <v>0</v>
      </c>
      <c r="KRS542" s="54">
        <v>1098</v>
      </c>
      <c r="KRT542" s="10">
        <f t="shared" ref="KRT542" si="2502">+SUM(KRR542:KRS542)</f>
        <v>1098</v>
      </c>
      <c r="KRU542" s="55" t="s">
        <v>317</v>
      </c>
      <c r="KRV542" s="27">
        <v>0</v>
      </c>
      <c r="KRW542" s="54">
        <v>1098</v>
      </c>
      <c r="KRX542" s="10">
        <f t="shared" ref="KRX542" si="2503">+SUM(KRV542:KRW542)</f>
        <v>1098</v>
      </c>
      <c r="KRY542" s="55" t="s">
        <v>317</v>
      </c>
      <c r="KRZ542" s="27">
        <v>0</v>
      </c>
      <c r="KSA542" s="54">
        <v>1098</v>
      </c>
      <c r="KSB542" s="10">
        <f t="shared" ref="KSB542" si="2504">+SUM(KRZ542:KSA542)</f>
        <v>1098</v>
      </c>
      <c r="KSC542" s="55" t="s">
        <v>317</v>
      </c>
      <c r="KSD542" s="27">
        <v>0</v>
      </c>
      <c r="KSE542" s="54">
        <v>1098</v>
      </c>
      <c r="KSF542" s="10">
        <f t="shared" ref="KSF542" si="2505">+SUM(KSD542:KSE542)</f>
        <v>1098</v>
      </c>
      <c r="KSG542" s="55" t="s">
        <v>317</v>
      </c>
      <c r="KSH542" s="27">
        <v>0</v>
      </c>
      <c r="KSI542" s="54">
        <v>1098</v>
      </c>
      <c r="KSJ542" s="10">
        <f t="shared" ref="KSJ542" si="2506">+SUM(KSH542:KSI542)</f>
        <v>1098</v>
      </c>
      <c r="KSK542" s="55" t="s">
        <v>317</v>
      </c>
      <c r="KSL542" s="27">
        <v>0</v>
      </c>
      <c r="KSM542" s="54">
        <v>1098</v>
      </c>
      <c r="KSN542" s="10">
        <f t="shared" ref="KSN542" si="2507">+SUM(KSL542:KSM542)</f>
        <v>1098</v>
      </c>
      <c r="KSO542" s="55" t="s">
        <v>317</v>
      </c>
      <c r="KSP542" s="27">
        <v>0</v>
      </c>
      <c r="KSQ542" s="54">
        <v>1098</v>
      </c>
      <c r="KSR542" s="10">
        <f t="shared" ref="KSR542" si="2508">+SUM(KSP542:KSQ542)</f>
        <v>1098</v>
      </c>
      <c r="KSS542" s="55" t="s">
        <v>317</v>
      </c>
      <c r="KST542" s="27">
        <v>0</v>
      </c>
      <c r="KSU542" s="54">
        <v>1098</v>
      </c>
      <c r="KSV542" s="10">
        <f t="shared" ref="KSV542" si="2509">+SUM(KST542:KSU542)</f>
        <v>1098</v>
      </c>
      <c r="KSW542" s="55" t="s">
        <v>317</v>
      </c>
      <c r="KSX542" s="27">
        <v>0</v>
      </c>
      <c r="KSY542" s="54">
        <v>1098</v>
      </c>
      <c r="KSZ542" s="10">
        <f t="shared" ref="KSZ542" si="2510">+SUM(KSX542:KSY542)</f>
        <v>1098</v>
      </c>
      <c r="KTA542" s="55" t="s">
        <v>317</v>
      </c>
      <c r="KTB542" s="27">
        <v>0</v>
      </c>
      <c r="KTC542" s="54">
        <v>1098</v>
      </c>
      <c r="KTD542" s="10">
        <f t="shared" ref="KTD542" si="2511">+SUM(KTB542:KTC542)</f>
        <v>1098</v>
      </c>
      <c r="KTE542" s="55" t="s">
        <v>317</v>
      </c>
      <c r="KTF542" s="27">
        <v>0</v>
      </c>
      <c r="KTG542" s="54">
        <v>1098</v>
      </c>
      <c r="KTH542" s="10">
        <f t="shared" ref="KTH542" si="2512">+SUM(KTF542:KTG542)</f>
        <v>1098</v>
      </c>
      <c r="KTI542" s="55" t="s">
        <v>317</v>
      </c>
      <c r="KTJ542" s="27">
        <v>0</v>
      </c>
      <c r="KTK542" s="54">
        <v>1098</v>
      </c>
      <c r="KTL542" s="10">
        <f t="shared" ref="KTL542" si="2513">+SUM(KTJ542:KTK542)</f>
        <v>1098</v>
      </c>
      <c r="KTM542" s="55" t="s">
        <v>317</v>
      </c>
      <c r="KTN542" s="27">
        <v>0</v>
      </c>
      <c r="KTO542" s="54">
        <v>1098</v>
      </c>
      <c r="KTP542" s="10">
        <f t="shared" ref="KTP542" si="2514">+SUM(KTN542:KTO542)</f>
        <v>1098</v>
      </c>
      <c r="KTQ542" s="55" t="s">
        <v>317</v>
      </c>
      <c r="KTR542" s="27">
        <v>0</v>
      </c>
      <c r="KTS542" s="54">
        <v>1098</v>
      </c>
      <c r="KTT542" s="10">
        <f t="shared" ref="KTT542" si="2515">+SUM(KTR542:KTS542)</f>
        <v>1098</v>
      </c>
      <c r="KTU542" s="55" t="s">
        <v>317</v>
      </c>
      <c r="KTV542" s="27">
        <v>0</v>
      </c>
      <c r="KTW542" s="54">
        <v>1098</v>
      </c>
      <c r="KTX542" s="10">
        <f t="shared" ref="KTX542" si="2516">+SUM(KTV542:KTW542)</f>
        <v>1098</v>
      </c>
      <c r="KTY542" s="55" t="s">
        <v>317</v>
      </c>
      <c r="KTZ542" s="27">
        <v>0</v>
      </c>
      <c r="KUA542" s="54">
        <v>1098</v>
      </c>
      <c r="KUB542" s="10">
        <f t="shared" ref="KUB542" si="2517">+SUM(KTZ542:KUA542)</f>
        <v>1098</v>
      </c>
      <c r="KUC542" s="55" t="s">
        <v>317</v>
      </c>
      <c r="KUD542" s="27">
        <v>0</v>
      </c>
      <c r="KUE542" s="54">
        <v>1098</v>
      </c>
      <c r="KUF542" s="10">
        <f t="shared" ref="KUF542" si="2518">+SUM(KUD542:KUE542)</f>
        <v>1098</v>
      </c>
      <c r="KUG542" s="55" t="s">
        <v>317</v>
      </c>
      <c r="KUH542" s="27">
        <v>0</v>
      </c>
      <c r="KUI542" s="54">
        <v>1098</v>
      </c>
      <c r="KUJ542" s="10">
        <f t="shared" ref="KUJ542" si="2519">+SUM(KUH542:KUI542)</f>
        <v>1098</v>
      </c>
      <c r="KUK542" s="55" t="s">
        <v>317</v>
      </c>
      <c r="KUL542" s="27">
        <v>0</v>
      </c>
      <c r="KUM542" s="54">
        <v>1098</v>
      </c>
      <c r="KUN542" s="10">
        <f t="shared" ref="KUN542" si="2520">+SUM(KUL542:KUM542)</f>
        <v>1098</v>
      </c>
      <c r="KUO542" s="55" t="s">
        <v>317</v>
      </c>
      <c r="KUP542" s="27">
        <v>0</v>
      </c>
      <c r="KUQ542" s="54">
        <v>1098</v>
      </c>
      <c r="KUR542" s="10">
        <f t="shared" ref="KUR542" si="2521">+SUM(KUP542:KUQ542)</f>
        <v>1098</v>
      </c>
      <c r="KUS542" s="55" t="s">
        <v>317</v>
      </c>
      <c r="KUT542" s="27">
        <v>0</v>
      </c>
      <c r="KUU542" s="54">
        <v>1098</v>
      </c>
      <c r="KUV542" s="10">
        <f t="shared" ref="KUV542" si="2522">+SUM(KUT542:KUU542)</f>
        <v>1098</v>
      </c>
      <c r="KUW542" s="55" t="s">
        <v>317</v>
      </c>
      <c r="KUX542" s="27">
        <v>0</v>
      </c>
      <c r="KUY542" s="54">
        <v>1098</v>
      </c>
      <c r="KUZ542" s="10">
        <f t="shared" ref="KUZ542" si="2523">+SUM(KUX542:KUY542)</f>
        <v>1098</v>
      </c>
      <c r="KVA542" s="55" t="s">
        <v>317</v>
      </c>
      <c r="KVB542" s="27">
        <v>0</v>
      </c>
      <c r="KVC542" s="54">
        <v>1098</v>
      </c>
      <c r="KVD542" s="10">
        <f t="shared" ref="KVD542" si="2524">+SUM(KVB542:KVC542)</f>
        <v>1098</v>
      </c>
      <c r="KVE542" s="55" t="s">
        <v>317</v>
      </c>
      <c r="KVF542" s="27">
        <v>0</v>
      </c>
      <c r="KVG542" s="54">
        <v>1098</v>
      </c>
      <c r="KVH542" s="10">
        <f t="shared" ref="KVH542" si="2525">+SUM(KVF542:KVG542)</f>
        <v>1098</v>
      </c>
      <c r="KVI542" s="55" t="s">
        <v>317</v>
      </c>
      <c r="KVJ542" s="27">
        <v>0</v>
      </c>
      <c r="KVK542" s="54">
        <v>1098</v>
      </c>
      <c r="KVL542" s="10">
        <f t="shared" ref="KVL542" si="2526">+SUM(KVJ542:KVK542)</f>
        <v>1098</v>
      </c>
      <c r="KVM542" s="55" t="s">
        <v>317</v>
      </c>
      <c r="KVN542" s="27">
        <v>0</v>
      </c>
      <c r="KVO542" s="54">
        <v>1098</v>
      </c>
      <c r="KVP542" s="10">
        <f t="shared" ref="KVP542" si="2527">+SUM(KVN542:KVO542)</f>
        <v>1098</v>
      </c>
      <c r="KVQ542" s="55" t="s">
        <v>317</v>
      </c>
      <c r="KVR542" s="27">
        <v>0</v>
      </c>
      <c r="KVS542" s="54">
        <v>1098</v>
      </c>
      <c r="KVT542" s="10">
        <f t="shared" ref="KVT542" si="2528">+SUM(KVR542:KVS542)</f>
        <v>1098</v>
      </c>
      <c r="KVU542" s="55" t="s">
        <v>317</v>
      </c>
      <c r="KVV542" s="27">
        <v>0</v>
      </c>
      <c r="KVW542" s="54">
        <v>1098</v>
      </c>
      <c r="KVX542" s="10">
        <f t="shared" ref="KVX542" si="2529">+SUM(KVV542:KVW542)</f>
        <v>1098</v>
      </c>
      <c r="KVY542" s="55" t="s">
        <v>317</v>
      </c>
      <c r="KVZ542" s="27">
        <v>0</v>
      </c>
      <c r="KWA542" s="54">
        <v>1098</v>
      </c>
      <c r="KWB542" s="10">
        <f t="shared" ref="KWB542" si="2530">+SUM(KVZ542:KWA542)</f>
        <v>1098</v>
      </c>
      <c r="KWC542" s="55" t="s">
        <v>317</v>
      </c>
      <c r="KWD542" s="27">
        <v>0</v>
      </c>
      <c r="KWE542" s="54">
        <v>1098</v>
      </c>
      <c r="KWF542" s="10">
        <f t="shared" ref="KWF542" si="2531">+SUM(KWD542:KWE542)</f>
        <v>1098</v>
      </c>
      <c r="KWG542" s="55" t="s">
        <v>317</v>
      </c>
      <c r="KWH542" s="27">
        <v>0</v>
      </c>
      <c r="KWI542" s="54">
        <v>1098</v>
      </c>
      <c r="KWJ542" s="10">
        <f t="shared" ref="KWJ542" si="2532">+SUM(KWH542:KWI542)</f>
        <v>1098</v>
      </c>
      <c r="KWK542" s="55" t="s">
        <v>317</v>
      </c>
      <c r="KWL542" s="27">
        <v>0</v>
      </c>
      <c r="KWM542" s="54">
        <v>1098</v>
      </c>
      <c r="KWN542" s="10">
        <f t="shared" ref="KWN542" si="2533">+SUM(KWL542:KWM542)</f>
        <v>1098</v>
      </c>
      <c r="KWO542" s="55" t="s">
        <v>317</v>
      </c>
      <c r="KWP542" s="27">
        <v>0</v>
      </c>
      <c r="KWQ542" s="54">
        <v>1098</v>
      </c>
      <c r="KWR542" s="10">
        <f t="shared" ref="KWR542" si="2534">+SUM(KWP542:KWQ542)</f>
        <v>1098</v>
      </c>
      <c r="KWS542" s="55" t="s">
        <v>317</v>
      </c>
      <c r="KWT542" s="27">
        <v>0</v>
      </c>
      <c r="KWU542" s="54">
        <v>1098</v>
      </c>
      <c r="KWV542" s="10">
        <f t="shared" ref="KWV542" si="2535">+SUM(KWT542:KWU542)</f>
        <v>1098</v>
      </c>
      <c r="KWW542" s="55" t="s">
        <v>317</v>
      </c>
      <c r="KWX542" s="27">
        <v>0</v>
      </c>
      <c r="KWY542" s="54">
        <v>1098</v>
      </c>
      <c r="KWZ542" s="10">
        <f t="shared" ref="KWZ542" si="2536">+SUM(KWX542:KWY542)</f>
        <v>1098</v>
      </c>
      <c r="KXA542" s="55" t="s">
        <v>317</v>
      </c>
      <c r="KXB542" s="27">
        <v>0</v>
      </c>
      <c r="KXC542" s="54">
        <v>1098</v>
      </c>
      <c r="KXD542" s="10">
        <f t="shared" ref="KXD542" si="2537">+SUM(KXB542:KXC542)</f>
        <v>1098</v>
      </c>
      <c r="KXE542" s="55" t="s">
        <v>317</v>
      </c>
      <c r="KXF542" s="27">
        <v>0</v>
      </c>
      <c r="KXG542" s="54">
        <v>1098</v>
      </c>
      <c r="KXH542" s="10">
        <f t="shared" ref="KXH542" si="2538">+SUM(KXF542:KXG542)</f>
        <v>1098</v>
      </c>
      <c r="KXI542" s="55" t="s">
        <v>317</v>
      </c>
      <c r="KXJ542" s="27">
        <v>0</v>
      </c>
      <c r="KXK542" s="54">
        <v>1098</v>
      </c>
      <c r="KXL542" s="10">
        <f t="shared" ref="KXL542" si="2539">+SUM(KXJ542:KXK542)</f>
        <v>1098</v>
      </c>
      <c r="KXM542" s="55" t="s">
        <v>317</v>
      </c>
      <c r="KXN542" s="27">
        <v>0</v>
      </c>
      <c r="KXO542" s="54">
        <v>1098</v>
      </c>
      <c r="KXP542" s="10">
        <f t="shared" ref="KXP542" si="2540">+SUM(KXN542:KXO542)</f>
        <v>1098</v>
      </c>
      <c r="KXQ542" s="55" t="s">
        <v>317</v>
      </c>
      <c r="KXR542" s="27">
        <v>0</v>
      </c>
      <c r="KXS542" s="54">
        <v>1098</v>
      </c>
      <c r="KXT542" s="10">
        <f t="shared" ref="KXT542" si="2541">+SUM(KXR542:KXS542)</f>
        <v>1098</v>
      </c>
      <c r="KXU542" s="55" t="s">
        <v>317</v>
      </c>
      <c r="KXV542" s="27">
        <v>0</v>
      </c>
      <c r="KXW542" s="54">
        <v>1098</v>
      </c>
      <c r="KXX542" s="10">
        <f t="shared" ref="KXX542" si="2542">+SUM(KXV542:KXW542)</f>
        <v>1098</v>
      </c>
      <c r="KXY542" s="55" t="s">
        <v>317</v>
      </c>
      <c r="KXZ542" s="27">
        <v>0</v>
      </c>
      <c r="KYA542" s="54">
        <v>1098</v>
      </c>
      <c r="KYB542" s="10">
        <f t="shared" ref="KYB542" si="2543">+SUM(KXZ542:KYA542)</f>
        <v>1098</v>
      </c>
      <c r="KYC542" s="55" t="s">
        <v>317</v>
      </c>
      <c r="KYD542" s="27">
        <v>0</v>
      </c>
      <c r="KYE542" s="54">
        <v>1098</v>
      </c>
      <c r="KYF542" s="10">
        <f t="shared" ref="KYF542" si="2544">+SUM(KYD542:KYE542)</f>
        <v>1098</v>
      </c>
      <c r="KYG542" s="55" t="s">
        <v>317</v>
      </c>
      <c r="KYH542" s="27">
        <v>0</v>
      </c>
      <c r="KYI542" s="54">
        <v>1098</v>
      </c>
      <c r="KYJ542" s="10">
        <f t="shared" ref="KYJ542" si="2545">+SUM(KYH542:KYI542)</f>
        <v>1098</v>
      </c>
      <c r="KYK542" s="55" t="s">
        <v>317</v>
      </c>
      <c r="KYL542" s="27">
        <v>0</v>
      </c>
      <c r="KYM542" s="54">
        <v>1098</v>
      </c>
      <c r="KYN542" s="10">
        <f t="shared" ref="KYN542" si="2546">+SUM(KYL542:KYM542)</f>
        <v>1098</v>
      </c>
      <c r="KYO542" s="55" t="s">
        <v>317</v>
      </c>
      <c r="KYP542" s="27">
        <v>0</v>
      </c>
      <c r="KYQ542" s="54">
        <v>1098</v>
      </c>
      <c r="KYR542" s="10">
        <f t="shared" ref="KYR542" si="2547">+SUM(KYP542:KYQ542)</f>
        <v>1098</v>
      </c>
      <c r="KYS542" s="55" t="s">
        <v>317</v>
      </c>
      <c r="KYT542" s="27">
        <v>0</v>
      </c>
      <c r="KYU542" s="54">
        <v>1098</v>
      </c>
      <c r="KYV542" s="10">
        <f t="shared" ref="KYV542" si="2548">+SUM(KYT542:KYU542)</f>
        <v>1098</v>
      </c>
      <c r="KYW542" s="55" t="s">
        <v>317</v>
      </c>
      <c r="KYX542" s="27">
        <v>0</v>
      </c>
      <c r="KYY542" s="54">
        <v>1098</v>
      </c>
      <c r="KYZ542" s="10">
        <f t="shared" ref="KYZ542" si="2549">+SUM(KYX542:KYY542)</f>
        <v>1098</v>
      </c>
      <c r="KZA542" s="55" t="s">
        <v>317</v>
      </c>
      <c r="KZB542" s="27">
        <v>0</v>
      </c>
      <c r="KZC542" s="54">
        <v>1098</v>
      </c>
      <c r="KZD542" s="10">
        <f t="shared" ref="KZD542" si="2550">+SUM(KZB542:KZC542)</f>
        <v>1098</v>
      </c>
      <c r="KZE542" s="55" t="s">
        <v>317</v>
      </c>
      <c r="KZF542" s="27">
        <v>0</v>
      </c>
      <c r="KZG542" s="54">
        <v>1098</v>
      </c>
      <c r="KZH542" s="10">
        <f t="shared" ref="KZH542" si="2551">+SUM(KZF542:KZG542)</f>
        <v>1098</v>
      </c>
      <c r="KZI542" s="55" t="s">
        <v>317</v>
      </c>
      <c r="KZJ542" s="27">
        <v>0</v>
      </c>
      <c r="KZK542" s="54">
        <v>1098</v>
      </c>
      <c r="KZL542" s="10">
        <f t="shared" ref="KZL542" si="2552">+SUM(KZJ542:KZK542)</f>
        <v>1098</v>
      </c>
      <c r="KZM542" s="55" t="s">
        <v>317</v>
      </c>
      <c r="KZN542" s="27">
        <v>0</v>
      </c>
      <c r="KZO542" s="54">
        <v>1098</v>
      </c>
      <c r="KZP542" s="10">
        <f t="shared" ref="KZP542" si="2553">+SUM(KZN542:KZO542)</f>
        <v>1098</v>
      </c>
      <c r="KZQ542" s="55" t="s">
        <v>317</v>
      </c>
      <c r="KZR542" s="27">
        <v>0</v>
      </c>
      <c r="KZS542" s="54">
        <v>1098</v>
      </c>
      <c r="KZT542" s="10">
        <f t="shared" ref="KZT542" si="2554">+SUM(KZR542:KZS542)</f>
        <v>1098</v>
      </c>
      <c r="KZU542" s="55" t="s">
        <v>317</v>
      </c>
      <c r="KZV542" s="27">
        <v>0</v>
      </c>
      <c r="KZW542" s="54">
        <v>1098</v>
      </c>
      <c r="KZX542" s="10">
        <f t="shared" ref="KZX542" si="2555">+SUM(KZV542:KZW542)</f>
        <v>1098</v>
      </c>
      <c r="KZY542" s="55" t="s">
        <v>317</v>
      </c>
      <c r="KZZ542" s="27">
        <v>0</v>
      </c>
      <c r="LAA542" s="54">
        <v>1098</v>
      </c>
      <c r="LAB542" s="10">
        <f t="shared" ref="LAB542" si="2556">+SUM(KZZ542:LAA542)</f>
        <v>1098</v>
      </c>
      <c r="LAC542" s="55" t="s">
        <v>317</v>
      </c>
      <c r="LAD542" s="27">
        <v>0</v>
      </c>
      <c r="LAE542" s="54">
        <v>1098</v>
      </c>
      <c r="LAF542" s="10">
        <f t="shared" ref="LAF542" si="2557">+SUM(LAD542:LAE542)</f>
        <v>1098</v>
      </c>
      <c r="LAG542" s="55" t="s">
        <v>317</v>
      </c>
      <c r="LAH542" s="27">
        <v>0</v>
      </c>
      <c r="LAI542" s="54">
        <v>1098</v>
      </c>
      <c r="LAJ542" s="10">
        <f t="shared" ref="LAJ542" si="2558">+SUM(LAH542:LAI542)</f>
        <v>1098</v>
      </c>
      <c r="LAK542" s="55" t="s">
        <v>317</v>
      </c>
      <c r="LAL542" s="27">
        <v>0</v>
      </c>
      <c r="LAM542" s="54">
        <v>1098</v>
      </c>
      <c r="LAN542" s="10">
        <f t="shared" ref="LAN542" si="2559">+SUM(LAL542:LAM542)</f>
        <v>1098</v>
      </c>
      <c r="LAO542" s="55" t="s">
        <v>317</v>
      </c>
      <c r="LAP542" s="27">
        <v>0</v>
      </c>
      <c r="LAQ542" s="54">
        <v>1098</v>
      </c>
      <c r="LAR542" s="10">
        <f t="shared" ref="LAR542" si="2560">+SUM(LAP542:LAQ542)</f>
        <v>1098</v>
      </c>
      <c r="LAS542" s="55" t="s">
        <v>317</v>
      </c>
      <c r="LAT542" s="27">
        <v>0</v>
      </c>
      <c r="LAU542" s="54">
        <v>1098</v>
      </c>
      <c r="LAV542" s="10">
        <f t="shared" ref="LAV542" si="2561">+SUM(LAT542:LAU542)</f>
        <v>1098</v>
      </c>
      <c r="LAW542" s="55" t="s">
        <v>317</v>
      </c>
      <c r="LAX542" s="27">
        <v>0</v>
      </c>
      <c r="LAY542" s="54">
        <v>1098</v>
      </c>
      <c r="LAZ542" s="10">
        <f t="shared" ref="LAZ542" si="2562">+SUM(LAX542:LAY542)</f>
        <v>1098</v>
      </c>
      <c r="LBA542" s="55" t="s">
        <v>317</v>
      </c>
      <c r="LBB542" s="27">
        <v>0</v>
      </c>
      <c r="LBC542" s="54">
        <v>1098</v>
      </c>
      <c r="LBD542" s="10">
        <f t="shared" ref="LBD542" si="2563">+SUM(LBB542:LBC542)</f>
        <v>1098</v>
      </c>
      <c r="LBE542" s="55" t="s">
        <v>317</v>
      </c>
      <c r="LBF542" s="27">
        <v>0</v>
      </c>
      <c r="LBG542" s="54">
        <v>1098</v>
      </c>
      <c r="LBH542" s="10">
        <f t="shared" ref="LBH542" si="2564">+SUM(LBF542:LBG542)</f>
        <v>1098</v>
      </c>
      <c r="LBI542" s="55" t="s">
        <v>317</v>
      </c>
      <c r="LBJ542" s="27">
        <v>0</v>
      </c>
      <c r="LBK542" s="54">
        <v>1098</v>
      </c>
      <c r="LBL542" s="10">
        <f t="shared" ref="LBL542" si="2565">+SUM(LBJ542:LBK542)</f>
        <v>1098</v>
      </c>
      <c r="LBM542" s="55" t="s">
        <v>317</v>
      </c>
      <c r="LBN542" s="27">
        <v>0</v>
      </c>
      <c r="LBO542" s="54">
        <v>1098</v>
      </c>
      <c r="LBP542" s="10">
        <f t="shared" ref="LBP542" si="2566">+SUM(LBN542:LBO542)</f>
        <v>1098</v>
      </c>
      <c r="LBQ542" s="55" t="s">
        <v>317</v>
      </c>
      <c r="LBR542" s="27">
        <v>0</v>
      </c>
      <c r="LBS542" s="54">
        <v>1098</v>
      </c>
      <c r="LBT542" s="10">
        <f t="shared" ref="LBT542" si="2567">+SUM(LBR542:LBS542)</f>
        <v>1098</v>
      </c>
      <c r="LBU542" s="55" t="s">
        <v>317</v>
      </c>
      <c r="LBV542" s="27">
        <v>0</v>
      </c>
      <c r="LBW542" s="54">
        <v>1098</v>
      </c>
      <c r="LBX542" s="10">
        <f t="shared" ref="LBX542" si="2568">+SUM(LBV542:LBW542)</f>
        <v>1098</v>
      </c>
      <c r="LBY542" s="55" t="s">
        <v>317</v>
      </c>
      <c r="LBZ542" s="27">
        <v>0</v>
      </c>
      <c r="LCA542" s="54">
        <v>1098</v>
      </c>
      <c r="LCB542" s="10">
        <f t="shared" ref="LCB542" si="2569">+SUM(LBZ542:LCA542)</f>
        <v>1098</v>
      </c>
      <c r="LCC542" s="55" t="s">
        <v>317</v>
      </c>
      <c r="LCD542" s="27">
        <v>0</v>
      </c>
      <c r="LCE542" s="54">
        <v>1098</v>
      </c>
      <c r="LCF542" s="10">
        <f t="shared" ref="LCF542" si="2570">+SUM(LCD542:LCE542)</f>
        <v>1098</v>
      </c>
      <c r="LCG542" s="55" t="s">
        <v>317</v>
      </c>
      <c r="LCH542" s="27">
        <v>0</v>
      </c>
      <c r="LCI542" s="54">
        <v>1098</v>
      </c>
      <c r="LCJ542" s="10">
        <f t="shared" ref="LCJ542" si="2571">+SUM(LCH542:LCI542)</f>
        <v>1098</v>
      </c>
      <c r="LCK542" s="55" t="s">
        <v>317</v>
      </c>
      <c r="LCL542" s="27">
        <v>0</v>
      </c>
      <c r="LCM542" s="54">
        <v>1098</v>
      </c>
      <c r="LCN542" s="10">
        <f t="shared" ref="LCN542" si="2572">+SUM(LCL542:LCM542)</f>
        <v>1098</v>
      </c>
      <c r="LCO542" s="55" t="s">
        <v>317</v>
      </c>
      <c r="LCP542" s="27">
        <v>0</v>
      </c>
      <c r="LCQ542" s="54">
        <v>1098</v>
      </c>
      <c r="LCR542" s="10">
        <f t="shared" ref="LCR542" si="2573">+SUM(LCP542:LCQ542)</f>
        <v>1098</v>
      </c>
      <c r="LCS542" s="55" t="s">
        <v>317</v>
      </c>
      <c r="LCT542" s="27">
        <v>0</v>
      </c>
      <c r="LCU542" s="54">
        <v>1098</v>
      </c>
      <c r="LCV542" s="10">
        <f t="shared" ref="LCV542" si="2574">+SUM(LCT542:LCU542)</f>
        <v>1098</v>
      </c>
      <c r="LCW542" s="55" t="s">
        <v>317</v>
      </c>
      <c r="LCX542" s="27">
        <v>0</v>
      </c>
      <c r="LCY542" s="54">
        <v>1098</v>
      </c>
      <c r="LCZ542" s="10">
        <f t="shared" ref="LCZ542" si="2575">+SUM(LCX542:LCY542)</f>
        <v>1098</v>
      </c>
      <c r="LDA542" s="55" t="s">
        <v>317</v>
      </c>
      <c r="LDB542" s="27">
        <v>0</v>
      </c>
      <c r="LDC542" s="54">
        <v>1098</v>
      </c>
      <c r="LDD542" s="10">
        <f t="shared" ref="LDD542" si="2576">+SUM(LDB542:LDC542)</f>
        <v>1098</v>
      </c>
      <c r="LDE542" s="55" t="s">
        <v>317</v>
      </c>
      <c r="LDF542" s="27">
        <v>0</v>
      </c>
      <c r="LDG542" s="54">
        <v>1098</v>
      </c>
      <c r="LDH542" s="10">
        <f t="shared" ref="LDH542" si="2577">+SUM(LDF542:LDG542)</f>
        <v>1098</v>
      </c>
      <c r="LDI542" s="55" t="s">
        <v>317</v>
      </c>
      <c r="LDJ542" s="27">
        <v>0</v>
      </c>
      <c r="LDK542" s="54">
        <v>1098</v>
      </c>
      <c r="LDL542" s="10">
        <f t="shared" ref="LDL542" si="2578">+SUM(LDJ542:LDK542)</f>
        <v>1098</v>
      </c>
      <c r="LDM542" s="55" t="s">
        <v>317</v>
      </c>
      <c r="LDN542" s="27">
        <v>0</v>
      </c>
      <c r="LDO542" s="54">
        <v>1098</v>
      </c>
      <c r="LDP542" s="10">
        <f t="shared" ref="LDP542" si="2579">+SUM(LDN542:LDO542)</f>
        <v>1098</v>
      </c>
      <c r="LDQ542" s="55" t="s">
        <v>317</v>
      </c>
      <c r="LDR542" s="27">
        <v>0</v>
      </c>
      <c r="LDS542" s="54">
        <v>1098</v>
      </c>
      <c r="LDT542" s="10">
        <f t="shared" ref="LDT542" si="2580">+SUM(LDR542:LDS542)</f>
        <v>1098</v>
      </c>
      <c r="LDU542" s="55" t="s">
        <v>317</v>
      </c>
      <c r="LDV542" s="27">
        <v>0</v>
      </c>
      <c r="LDW542" s="54">
        <v>1098</v>
      </c>
      <c r="LDX542" s="10">
        <f t="shared" ref="LDX542" si="2581">+SUM(LDV542:LDW542)</f>
        <v>1098</v>
      </c>
      <c r="LDY542" s="55" t="s">
        <v>317</v>
      </c>
      <c r="LDZ542" s="27">
        <v>0</v>
      </c>
      <c r="LEA542" s="54">
        <v>1098</v>
      </c>
      <c r="LEB542" s="10">
        <f t="shared" ref="LEB542" si="2582">+SUM(LDZ542:LEA542)</f>
        <v>1098</v>
      </c>
      <c r="LEC542" s="55" t="s">
        <v>317</v>
      </c>
      <c r="LED542" s="27">
        <v>0</v>
      </c>
      <c r="LEE542" s="54">
        <v>1098</v>
      </c>
      <c r="LEF542" s="10">
        <f t="shared" ref="LEF542" si="2583">+SUM(LED542:LEE542)</f>
        <v>1098</v>
      </c>
      <c r="LEG542" s="55" t="s">
        <v>317</v>
      </c>
      <c r="LEH542" s="27">
        <v>0</v>
      </c>
      <c r="LEI542" s="54">
        <v>1098</v>
      </c>
      <c r="LEJ542" s="10">
        <f t="shared" ref="LEJ542" si="2584">+SUM(LEH542:LEI542)</f>
        <v>1098</v>
      </c>
      <c r="LEK542" s="55" t="s">
        <v>317</v>
      </c>
      <c r="LEL542" s="27">
        <v>0</v>
      </c>
      <c r="LEM542" s="54">
        <v>1098</v>
      </c>
      <c r="LEN542" s="10">
        <f t="shared" ref="LEN542" si="2585">+SUM(LEL542:LEM542)</f>
        <v>1098</v>
      </c>
      <c r="LEO542" s="55" t="s">
        <v>317</v>
      </c>
      <c r="LEP542" s="27">
        <v>0</v>
      </c>
      <c r="LEQ542" s="54">
        <v>1098</v>
      </c>
      <c r="LER542" s="10">
        <f t="shared" ref="LER542" si="2586">+SUM(LEP542:LEQ542)</f>
        <v>1098</v>
      </c>
      <c r="LES542" s="55" t="s">
        <v>317</v>
      </c>
      <c r="LET542" s="27">
        <v>0</v>
      </c>
      <c r="LEU542" s="54">
        <v>1098</v>
      </c>
      <c r="LEV542" s="10">
        <f t="shared" ref="LEV542" si="2587">+SUM(LET542:LEU542)</f>
        <v>1098</v>
      </c>
      <c r="LEW542" s="55" t="s">
        <v>317</v>
      </c>
      <c r="LEX542" s="27">
        <v>0</v>
      </c>
      <c r="LEY542" s="54">
        <v>1098</v>
      </c>
      <c r="LEZ542" s="10">
        <f t="shared" ref="LEZ542" si="2588">+SUM(LEX542:LEY542)</f>
        <v>1098</v>
      </c>
      <c r="LFA542" s="55" t="s">
        <v>317</v>
      </c>
      <c r="LFB542" s="27">
        <v>0</v>
      </c>
      <c r="LFC542" s="54">
        <v>1098</v>
      </c>
      <c r="LFD542" s="10">
        <f t="shared" ref="LFD542" si="2589">+SUM(LFB542:LFC542)</f>
        <v>1098</v>
      </c>
      <c r="LFE542" s="55" t="s">
        <v>317</v>
      </c>
      <c r="LFF542" s="27">
        <v>0</v>
      </c>
      <c r="LFG542" s="54">
        <v>1098</v>
      </c>
      <c r="LFH542" s="10">
        <f t="shared" ref="LFH542" si="2590">+SUM(LFF542:LFG542)</f>
        <v>1098</v>
      </c>
      <c r="LFI542" s="55" t="s">
        <v>317</v>
      </c>
      <c r="LFJ542" s="27">
        <v>0</v>
      </c>
      <c r="LFK542" s="54">
        <v>1098</v>
      </c>
      <c r="LFL542" s="10">
        <f t="shared" ref="LFL542" si="2591">+SUM(LFJ542:LFK542)</f>
        <v>1098</v>
      </c>
      <c r="LFM542" s="55" t="s">
        <v>317</v>
      </c>
      <c r="LFN542" s="27">
        <v>0</v>
      </c>
      <c r="LFO542" s="54">
        <v>1098</v>
      </c>
      <c r="LFP542" s="10">
        <f t="shared" ref="LFP542" si="2592">+SUM(LFN542:LFO542)</f>
        <v>1098</v>
      </c>
      <c r="LFQ542" s="55" t="s">
        <v>317</v>
      </c>
      <c r="LFR542" s="27">
        <v>0</v>
      </c>
      <c r="LFS542" s="54">
        <v>1098</v>
      </c>
      <c r="LFT542" s="10">
        <f t="shared" ref="LFT542" si="2593">+SUM(LFR542:LFS542)</f>
        <v>1098</v>
      </c>
      <c r="LFU542" s="55" t="s">
        <v>317</v>
      </c>
      <c r="LFV542" s="27">
        <v>0</v>
      </c>
      <c r="LFW542" s="54">
        <v>1098</v>
      </c>
      <c r="LFX542" s="10">
        <f t="shared" ref="LFX542" si="2594">+SUM(LFV542:LFW542)</f>
        <v>1098</v>
      </c>
      <c r="LFY542" s="55" t="s">
        <v>317</v>
      </c>
      <c r="LFZ542" s="27">
        <v>0</v>
      </c>
      <c r="LGA542" s="54">
        <v>1098</v>
      </c>
      <c r="LGB542" s="10">
        <f t="shared" ref="LGB542" si="2595">+SUM(LFZ542:LGA542)</f>
        <v>1098</v>
      </c>
      <c r="LGC542" s="55" t="s">
        <v>317</v>
      </c>
      <c r="LGD542" s="27">
        <v>0</v>
      </c>
      <c r="LGE542" s="54">
        <v>1098</v>
      </c>
      <c r="LGF542" s="10">
        <f t="shared" ref="LGF542" si="2596">+SUM(LGD542:LGE542)</f>
        <v>1098</v>
      </c>
      <c r="LGG542" s="55" t="s">
        <v>317</v>
      </c>
      <c r="LGH542" s="27">
        <v>0</v>
      </c>
      <c r="LGI542" s="54">
        <v>1098</v>
      </c>
      <c r="LGJ542" s="10">
        <f t="shared" ref="LGJ542" si="2597">+SUM(LGH542:LGI542)</f>
        <v>1098</v>
      </c>
      <c r="LGK542" s="55" t="s">
        <v>317</v>
      </c>
      <c r="LGL542" s="27">
        <v>0</v>
      </c>
      <c r="LGM542" s="54">
        <v>1098</v>
      </c>
      <c r="LGN542" s="10">
        <f t="shared" ref="LGN542" si="2598">+SUM(LGL542:LGM542)</f>
        <v>1098</v>
      </c>
      <c r="LGO542" s="55" t="s">
        <v>317</v>
      </c>
      <c r="LGP542" s="27">
        <v>0</v>
      </c>
      <c r="LGQ542" s="54">
        <v>1098</v>
      </c>
      <c r="LGR542" s="10">
        <f t="shared" ref="LGR542" si="2599">+SUM(LGP542:LGQ542)</f>
        <v>1098</v>
      </c>
      <c r="LGS542" s="55" t="s">
        <v>317</v>
      </c>
      <c r="LGT542" s="27">
        <v>0</v>
      </c>
      <c r="LGU542" s="54">
        <v>1098</v>
      </c>
      <c r="LGV542" s="10">
        <f t="shared" ref="LGV542" si="2600">+SUM(LGT542:LGU542)</f>
        <v>1098</v>
      </c>
      <c r="LGW542" s="55" t="s">
        <v>317</v>
      </c>
      <c r="LGX542" s="27">
        <v>0</v>
      </c>
      <c r="LGY542" s="54">
        <v>1098</v>
      </c>
      <c r="LGZ542" s="10">
        <f t="shared" ref="LGZ542" si="2601">+SUM(LGX542:LGY542)</f>
        <v>1098</v>
      </c>
      <c r="LHA542" s="55" t="s">
        <v>317</v>
      </c>
      <c r="LHB542" s="27">
        <v>0</v>
      </c>
      <c r="LHC542" s="54">
        <v>1098</v>
      </c>
      <c r="LHD542" s="10">
        <f t="shared" ref="LHD542" si="2602">+SUM(LHB542:LHC542)</f>
        <v>1098</v>
      </c>
      <c r="LHE542" s="55" t="s">
        <v>317</v>
      </c>
      <c r="LHF542" s="27">
        <v>0</v>
      </c>
      <c r="LHG542" s="54">
        <v>1098</v>
      </c>
      <c r="LHH542" s="10">
        <f t="shared" ref="LHH542" si="2603">+SUM(LHF542:LHG542)</f>
        <v>1098</v>
      </c>
      <c r="LHI542" s="55" t="s">
        <v>317</v>
      </c>
      <c r="LHJ542" s="27">
        <v>0</v>
      </c>
      <c r="LHK542" s="54">
        <v>1098</v>
      </c>
      <c r="LHL542" s="10">
        <f t="shared" ref="LHL542" si="2604">+SUM(LHJ542:LHK542)</f>
        <v>1098</v>
      </c>
      <c r="LHM542" s="55" t="s">
        <v>317</v>
      </c>
      <c r="LHN542" s="27">
        <v>0</v>
      </c>
      <c r="LHO542" s="54">
        <v>1098</v>
      </c>
      <c r="LHP542" s="10">
        <f t="shared" ref="LHP542" si="2605">+SUM(LHN542:LHO542)</f>
        <v>1098</v>
      </c>
      <c r="LHQ542" s="55" t="s">
        <v>317</v>
      </c>
      <c r="LHR542" s="27">
        <v>0</v>
      </c>
      <c r="LHS542" s="54">
        <v>1098</v>
      </c>
      <c r="LHT542" s="10">
        <f t="shared" ref="LHT542" si="2606">+SUM(LHR542:LHS542)</f>
        <v>1098</v>
      </c>
      <c r="LHU542" s="55" t="s">
        <v>317</v>
      </c>
      <c r="LHV542" s="27">
        <v>0</v>
      </c>
      <c r="LHW542" s="54">
        <v>1098</v>
      </c>
      <c r="LHX542" s="10">
        <f t="shared" ref="LHX542" si="2607">+SUM(LHV542:LHW542)</f>
        <v>1098</v>
      </c>
      <c r="LHY542" s="55" t="s">
        <v>317</v>
      </c>
      <c r="LHZ542" s="27">
        <v>0</v>
      </c>
      <c r="LIA542" s="54">
        <v>1098</v>
      </c>
      <c r="LIB542" s="10">
        <f t="shared" ref="LIB542" si="2608">+SUM(LHZ542:LIA542)</f>
        <v>1098</v>
      </c>
      <c r="LIC542" s="55" t="s">
        <v>317</v>
      </c>
      <c r="LID542" s="27">
        <v>0</v>
      </c>
      <c r="LIE542" s="54">
        <v>1098</v>
      </c>
      <c r="LIF542" s="10">
        <f t="shared" ref="LIF542" si="2609">+SUM(LID542:LIE542)</f>
        <v>1098</v>
      </c>
      <c r="LIG542" s="55" t="s">
        <v>317</v>
      </c>
      <c r="LIH542" s="27">
        <v>0</v>
      </c>
      <c r="LII542" s="54">
        <v>1098</v>
      </c>
      <c r="LIJ542" s="10">
        <f t="shared" ref="LIJ542" si="2610">+SUM(LIH542:LII542)</f>
        <v>1098</v>
      </c>
      <c r="LIK542" s="55" t="s">
        <v>317</v>
      </c>
      <c r="LIL542" s="27">
        <v>0</v>
      </c>
      <c r="LIM542" s="54">
        <v>1098</v>
      </c>
      <c r="LIN542" s="10">
        <f t="shared" ref="LIN542" si="2611">+SUM(LIL542:LIM542)</f>
        <v>1098</v>
      </c>
      <c r="LIO542" s="55" t="s">
        <v>317</v>
      </c>
      <c r="LIP542" s="27">
        <v>0</v>
      </c>
      <c r="LIQ542" s="54">
        <v>1098</v>
      </c>
      <c r="LIR542" s="10">
        <f t="shared" ref="LIR542" si="2612">+SUM(LIP542:LIQ542)</f>
        <v>1098</v>
      </c>
      <c r="LIS542" s="55" t="s">
        <v>317</v>
      </c>
      <c r="LIT542" s="27">
        <v>0</v>
      </c>
      <c r="LIU542" s="54">
        <v>1098</v>
      </c>
      <c r="LIV542" s="10">
        <f t="shared" ref="LIV542" si="2613">+SUM(LIT542:LIU542)</f>
        <v>1098</v>
      </c>
      <c r="LIW542" s="55" t="s">
        <v>317</v>
      </c>
      <c r="LIX542" s="27">
        <v>0</v>
      </c>
      <c r="LIY542" s="54">
        <v>1098</v>
      </c>
      <c r="LIZ542" s="10">
        <f t="shared" ref="LIZ542" si="2614">+SUM(LIX542:LIY542)</f>
        <v>1098</v>
      </c>
      <c r="LJA542" s="55" t="s">
        <v>317</v>
      </c>
      <c r="LJB542" s="27">
        <v>0</v>
      </c>
      <c r="LJC542" s="54">
        <v>1098</v>
      </c>
      <c r="LJD542" s="10">
        <f t="shared" ref="LJD542" si="2615">+SUM(LJB542:LJC542)</f>
        <v>1098</v>
      </c>
      <c r="LJE542" s="55" t="s">
        <v>317</v>
      </c>
      <c r="LJF542" s="27">
        <v>0</v>
      </c>
      <c r="LJG542" s="54">
        <v>1098</v>
      </c>
      <c r="LJH542" s="10">
        <f t="shared" ref="LJH542" si="2616">+SUM(LJF542:LJG542)</f>
        <v>1098</v>
      </c>
      <c r="LJI542" s="55" t="s">
        <v>317</v>
      </c>
      <c r="LJJ542" s="27">
        <v>0</v>
      </c>
      <c r="LJK542" s="54">
        <v>1098</v>
      </c>
      <c r="LJL542" s="10">
        <f t="shared" ref="LJL542" si="2617">+SUM(LJJ542:LJK542)</f>
        <v>1098</v>
      </c>
      <c r="LJM542" s="55" t="s">
        <v>317</v>
      </c>
      <c r="LJN542" s="27">
        <v>0</v>
      </c>
      <c r="LJO542" s="54">
        <v>1098</v>
      </c>
      <c r="LJP542" s="10">
        <f t="shared" ref="LJP542" si="2618">+SUM(LJN542:LJO542)</f>
        <v>1098</v>
      </c>
      <c r="LJQ542" s="55" t="s">
        <v>317</v>
      </c>
      <c r="LJR542" s="27">
        <v>0</v>
      </c>
      <c r="LJS542" s="54">
        <v>1098</v>
      </c>
      <c r="LJT542" s="10">
        <f t="shared" ref="LJT542" si="2619">+SUM(LJR542:LJS542)</f>
        <v>1098</v>
      </c>
      <c r="LJU542" s="55" t="s">
        <v>317</v>
      </c>
      <c r="LJV542" s="27">
        <v>0</v>
      </c>
      <c r="LJW542" s="54">
        <v>1098</v>
      </c>
      <c r="LJX542" s="10">
        <f t="shared" ref="LJX542" si="2620">+SUM(LJV542:LJW542)</f>
        <v>1098</v>
      </c>
      <c r="LJY542" s="55" t="s">
        <v>317</v>
      </c>
      <c r="LJZ542" s="27">
        <v>0</v>
      </c>
      <c r="LKA542" s="54">
        <v>1098</v>
      </c>
      <c r="LKB542" s="10">
        <f t="shared" ref="LKB542" si="2621">+SUM(LJZ542:LKA542)</f>
        <v>1098</v>
      </c>
      <c r="LKC542" s="55" t="s">
        <v>317</v>
      </c>
      <c r="LKD542" s="27">
        <v>0</v>
      </c>
      <c r="LKE542" s="54">
        <v>1098</v>
      </c>
      <c r="LKF542" s="10">
        <f t="shared" ref="LKF542" si="2622">+SUM(LKD542:LKE542)</f>
        <v>1098</v>
      </c>
      <c r="LKG542" s="55" t="s">
        <v>317</v>
      </c>
      <c r="LKH542" s="27">
        <v>0</v>
      </c>
      <c r="LKI542" s="54">
        <v>1098</v>
      </c>
      <c r="LKJ542" s="10">
        <f t="shared" ref="LKJ542" si="2623">+SUM(LKH542:LKI542)</f>
        <v>1098</v>
      </c>
      <c r="LKK542" s="55" t="s">
        <v>317</v>
      </c>
      <c r="LKL542" s="27">
        <v>0</v>
      </c>
      <c r="LKM542" s="54">
        <v>1098</v>
      </c>
      <c r="LKN542" s="10">
        <f t="shared" ref="LKN542" si="2624">+SUM(LKL542:LKM542)</f>
        <v>1098</v>
      </c>
      <c r="LKO542" s="55" t="s">
        <v>317</v>
      </c>
      <c r="LKP542" s="27">
        <v>0</v>
      </c>
      <c r="LKQ542" s="54">
        <v>1098</v>
      </c>
      <c r="LKR542" s="10">
        <f t="shared" ref="LKR542" si="2625">+SUM(LKP542:LKQ542)</f>
        <v>1098</v>
      </c>
      <c r="LKS542" s="55" t="s">
        <v>317</v>
      </c>
      <c r="LKT542" s="27">
        <v>0</v>
      </c>
      <c r="LKU542" s="54">
        <v>1098</v>
      </c>
      <c r="LKV542" s="10">
        <f t="shared" ref="LKV542" si="2626">+SUM(LKT542:LKU542)</f>
        <v>1098</v>
      </c>
      <c r="LKW542" s="55" t="s">
        <v>317</v>
      </c>
      <c r="LKX542" s="27">
        <v>0</v>
      </c>
      <c r="LKY542" s="54">
        <v>1098</v>
      </c>
      <c r="LKZ542" s="10">
        <f t="shared" ref="LKZ542" si="2627">+SUM(LKX542:LKY542)</f>
        <v>1098</v>
      </c>
      <c r="LLA542" s="55" t="s">
        <v>317</v>
      </c>
      <c r="LLB542" s="27">
        <v>0</v>
      </c>
      <c r="LLC542" s="54">
        <v>1098</v>
      </c>
      <c r="LLD542" s="10">
        <f t="shared" ref="LLD542" si="2628">+SUM(LLB542:LLC542)</f>
        <v>1098</v>
      </c>
      <c r="LLE542" s="55" t="s">
        <v>317</v>
      </c>
      <c r="LLF542" s="27">
        <v>0</v>
      </c>
      <c r="LLG542" s="54">
        <v>1098</v>
      </c>
      <c r="LLH542" s="10">
        <f t="shared" ref="LLH542" si="2629">+SUM(LLF542:LLG542)</f>
        <v>1098</v>
      </c>
      <c r="LLI542" s="55" t="s">
        <v>317</v>
      </c>
      <c r="LLJ542" s="27">
        <v>0</v>
      </c>
      <c r="LLK542" s="54">
        <v>1098</v>
      </c>
      <c r="LLL542" s="10">
        <f t="shared" ref="LLL542" si="2630">+SUM(LLJ542:LLK542)</f>
        <v>1098</v>
      </c>
      <c r="LLM542" s="55" t="s">
        <v>317</v>
      </c>
      <c r="LLN542" s="27">
        <v>0</v>
      </c>
      <c r="LLO542" s="54">
        <v>1098</v>
      </c>
      <c r="LLP542" s="10">
        <f t="shared" ref="LLP542" si="2631">+SUM(LLN542:LLO542)</f>
        <v>1098</v>
      </c>
      <c r="LLQ542" s="55" t="s">
        <v>317</v>
      </c>
      <c r="LLR542" s="27">
        <v>0</v>
      </c>
      <c r="LLS542" s="54">
        <v>1098</v>
      </c>
      <c r="LLT542" s="10">
        <f t="shared" ref="LLT542" si="2632">+SUM(LLR542:LLS542)</f>
        <v>1098</v>
      </c>
      <c r="LLU542" s="55" t="s">
        <v>317</v>
      </c>
      <c r="LLV542" s="27">
        <v>0</v>
      </c>
      <c r="LLW542" s="54">
        <v>1098</v>
      </c>
      <c r="LLX542" s="10">
        <f t="shared" ref="LLX542" si="2633">+SUM(LLV542:LLW542)</f>
        <v>1098</v>
      </c>
      <c r="LLY542" s="55" t="s">
        <v>317</v>
      </c>
      <c r="LLZ542" s="27">
        <v>0</v>
      </c>
      <c r="LMA542" s="54">
        <v>1098</v>
      </c>
      <c r="LMB542" s="10">
        <f t="shared" ref="LMB542" si="2634">+SUM(LLZ542:LMA542)</f>
        <v>1098</v>
      </c>
      <c r="LMC542" s="55" t="s">
        <v>317</v>
      </c>
      <c r="LMD542" s="27">
        <v>0</v>
      </c>
      <c r="LME542" s="54">
        <v>1098</v>
      </c>
      <c r="LMF542" s="10">
        <f t="shared" ref="LMF542" si="2635">+SUM(LMD542:LME542)</f>
        <v>1098</v>
      </c>
      <c r="LMG542" s="55" t="s">
        <v>317</v>
      </c>
      <c r="LMH542" s="27">
        <v>0</v>
      </c>
      <c r="LMI542" s="54">
        <v>1098</v>
      </c>
      <c r="LMJ542" s="10">
        <f t="shared" ref="LMJ542" si="2636">+SUM(LMH542:LMI542)</f>
        <v>1098</v>
      </c>
      <c r="LMK542" s="55" t="s">
        <v>317</v>
      </c>
      <c r="LML542" s="27">
        <v>0</v>
      </c>
      <c r="LMM542" s="54">
        <v>1098</v>
      </c>
      <c r="LMN542" s="10">
        <f t="shared" ref="LMN542" si="2637">+SUM(LML542:LMM542)</f>
        <v>1098</v>
      </c>
      <c r="LMO542" s="55" t="s">
        <v>317</v>
      </c>
      <c r="LMP542" s="27">
        <v>0</v>
      </c>
      <c r="LMQ542" s="54">
        <v>1098</v>
      </c>
      <c r="LMR542" s="10">
        <f t="shared" ref="LMR542" si="2638">+SUM(LMP542:LMQ542)</f>
        <v>1098</v>
      </c>
      <c r="LMS542" s="55" t="s">
        <v>317</v>
      </c>
      <c r="LMT542" s="27">
        <v>0</v>
      </c>
      <c r="LMU542" s="54">
        <v>1098</v>
      </c>
      <c r="LMV542" s="10">
        <f t="shared" ref="LMV542" si="2639">+SUM(LMT542:LMU542)</f>
        <v>1098</v>
      </c>
      <c r="LMW542" s="55" t="s">
        <v>317</v>
      </c>
      <c r="LMX542" s="27">
        <v>0</v>
      </c>
      <c r="LMY542" s="54">
        <v>1098</v>
      </c>
      <c r="LMZ542" s="10">
        <f t="shared" ref="LMZ542" si="2640">+SUM(LMX542:LMY542)</f>
        <v>1098</v>
      </c>
      <c r="LNA542" s="55" t="s">
        <v>317</v>
      </c>
      <c r="LNB542" s="27">
        <v>0</v>
      </c>
      <c r="LNC542" s="54">
        <v>1098</v>
      </c>
      <c r="LND542" s="10">
        <f t="shared" ref="LND542" si="2641">+SUM(LNB542:LNC542)</f>
        <v>1098</v>
      </c>
      <c r="LNE542" s="55" t="s">
        <v>317</v>
      </c>
      <c r="LNF542" s="27">
        <v>0</v>
      </c>
      <c r="LNG542" s="54">
        <v>1098</v>
      </c>
      <c r="LNH542" s="10">
        <f t="shared" ref="LNH542" si="2642">+SUM(LNF542:LNG542)</f>
        <v>1098</v>
      </c>
      <c r="LNI542" s="55" t="s">
        <v>317</v>
      </c>
      <c r="LNJ542" s="27">
        <v>0</v>
      </c>
      <c r="LNK542" s="54">
        <v>1098</v>
      </c>
      <c r="LNL542" s="10">
        <f t="shared" ref="LNL542" si="2643">+SUM(LNJ542:LNK542)</f>
        <v>1098</v>
      </c>
      <c r="LNM542" s="55" t="s">
        <v>317</v>
      </c>
      <c r="LNN542" s="27">
        <v>0</v>
      </c>
      <c r="LNO542" s="54">
        <v>1098</v>
      </c>
      <c r="LNP542" s="10">
        <f t="shared" ref="LNP542" si="2644">+SUM(LNN542:LNO542)</f>
        <v>1098</v>
      </c>
      <c r="LNQ542" s="55" t="s">
        <v>317</v>
      </c>
      <c r="LNR542" s="27">
        <v>0</v>
      </c>
      <c r="LNS542" s="54">
        <v>1098</v>
      </c>
      <c r="LNT542" s="10">
        <f t="shared" ref="LNT542" si="2645">+SUM(LNR542:LNS542)</f>
        <v>1098</v>
      </c>
      <c r="LNU542" s="55" t="s">
        <v>317</v>
      </c>
      <c r="LNV542" s="27">
        <v>0</v>
      </c>
      <c r="LNW542" s="54">
        <v>1098</v>
      </c>
      <c r="LNX542" s="10">
        <f t="shared" ref="LNX542" si="2646">+SUM(LNV542:LNW542)</f>
        <v>1098</v>
      </c>
      <c r="LNY542" s="55" t="s">
        <v>317</v>
      </c>
      <c r="LNZ542" s="27">
        <v>0</v>
      </c>
      <c r="LOA542" s="54">
        <v>1098</v>
      </c>
      <c r="LOB542" s="10">
        <f t="shared" ref="LOB542" si="2647">+SUM(LNZ542:LOA542)</f>
        <v>1098</v>
      </c>
      <c r="LOC542" s="55" t="s">
        <v>317</v>
      </c>
      <c r="LOD542" s="27">
        <v>0</v>
      </c>
      <c r="LOE542" s="54">
        <v>1098</v>
      </c>
      <c r="LOF542" s="10">
        <f t="shared" ref="LOF542" si="2648">+SUM(LOD542:LOE542)</f>
        <v>1098</v>
      </c>
      <c r="LOG542" s="55" t="s">
        <v>317</v>
      </c>
      <c r="LOH542" s="27">
        <v>0</v>
      </c>
      <c r="LOI542" s="54">
        <v>1098</v>
      </c>
      <c r="LOJ542" s="10">
        <f t="shared" ref="LOJ542" si="2649">+SUM(LOH542:LOI542)</f>
        <v>1098</v>
      </c>
      <c r="LOK542" s="55" t="s">
        <v>317</v>
      </c>
      <c r="LOL542" s="27">
        <v>0</v>
      </c>
      <c r="LOM542" s="54">
        <v>1098</v>
      </c>
      <c r="LON542" s="10">
        <f t="shared" ref="LON542" si="2650">+SUM(LOL542:LOM542)</f>
        <v>1098</v>
      </c>
      <c r="LOO542" s="55" t="s">
        <v>317</v>
      </c>
      <c r="LOP542" s="27">
        <v>0</v>
      </c>
      <c r="LOQ542" s="54">
        <v>1098</v>
      </c>
      <c r="LOR542" s="10">
        <f t="shared" ref="LOR542" si="2651">+SUM(LOP542:LOQ542)</f>
        <v>1098</v>
      </c>
      <c r="LOS542" s="55" t="s">
        <v>317</v>
      </c>
      <c r="LOT542" s="27">
        <v>0</v>
      </c>
      <c r="LOU542" s="54">
        <v>1098</v>
      </c>
      <c r="LOV542" s="10">
        <f t="shared" ref="LOV542" si="2652">+SUM(LOT542:LOU542)</f>
        <v>1098</v>
      </c>
      <c r="LOW542" s="55" t="s">
        <v>317</v>
      </c>
      <c r="LOX542" s="27">
        <v>0</v>
      </c>
      <c r="LOY542" s="54">
        <v>1098</v>
      </c>
      <c r="LOZ542" s="10">
        <f t="shared" ref="LOZ542" si="2653">+SUM(LOX542:LOY542)</f>
        <v>1098</v>
      </c>
      <c r="LPA542" s="55" t="s">
        <v>317</v>
      </c>
      <c r="LPB542" s="27">
        <v>0</v>
      </c>
      <c r="LPC542" s="54">
        <v>1098</v>
      </c>
      <c r="LPD542" s="10">
        <f t="shared" ref="LPD542" si="2654">+SUM(LPB542:LPC542)</f>
        <v>1098</v>
      </c>
      <c r="LPE542" s="55" t="s">
        <v>317</v>
      </c>
      <c r="LPF542" s="27">
        <v>0</v>
      </c>
      <c r="LPG542" s="54">
        <v>1098</v>
      </c>
      <c r="LPH542" s="10">
        <f t="shared" ref="LPH542" si="2655">+SUM(LPF542:LPG542)</f>
        <v>1098</v>
      </c>
      <c r="LPI542" s="55" t="s">
        <v>317</v>
      </c>
      <c r="LPJ542" s="27">
        <v>0</v>
      </c>
      <c r="LPK542" s="54">
        <v>1098</v>
      </c>
      <c r="LPL542" s="10">
        <f t="shared" ref="LPL542" si="2656">+SUM(LPJ542:LPK542)</f>
        <v>1098</v>
      </c>
      <c r="LPM542" s="55" t="s">
        <v>317</v>
      </c>
      <c r="LPN542" s="27">
        <v>0</v>
      </c>
      <c r="LPO542" s="54">
        <v>1098</v>
      </c>
      <c r="LPP542" s="10">
        <f t="shared" ref="LPP542" si="2657">+SUM(LPN542:LPO542)</f>
        <v>1098</v>
      </c>
      <c r="LPQ542" s="55" t="s">
        <v>317</v>
      </c>
      <c r="LPR542" s="27">
        <v>0</v>
      </c>
      <c r="LPS542" s="54">
        <v>1098</v>
      </c>
      <c r="LPT542" s="10">
        <f t="shared" ref="LPT542" si="2658">+SUM(LPR542:LPS542)</f>
        <v>1098</v>
      </c>
      <c r="LPU542" s="55" t="s">
        <v>317</v>
      </c>
      <c r="LPV542" s="27">
        <v>0</v>
      </c>
      <c r="LPW542" s="54">
        <v>1098</v>
      </c>
      <c r="LPX542" s="10">
        <f t="shared" ref="LPX542" si="2659">+SUM(LPV542:LPW542)</f>
        <v>1098</v>
      </c>
      <c r="LPY542" s="55" t="s">
        <v>317</v>
      </c>
      <c r="LPZ542" s="27">
        <v>0</v>
      </c>
      <c r="LQA542" s="54">
        <v>1098</v>
      </c>
      <c r="LQB542" s="10">
        <f t="shared" ref="LQB542" si="2660">+SUM(LPZ542:LQA542)</f>
        <v>1098</v>
      </c>
      <c r="LQC542" s="55" t="s">
        <v>317</v>
      </c>
      <c r="LQD542" s="27">
        <v>0</v>
      </c>
      <c r="LQE542" s="54">
        <v>1098</v>
      </c>
      <c r="LQF542" s="10">
        <f t="shared" ref="LQF542" si="2661">+SUM(LQD542:LQE542)</f>
        <v>1098</v>
      </c>
      <c r="LQG542" s="55" t="s">
        <v>317</v>
      </c>
      <c r="LQH542" s="27">
        <v>0</v>
      </c>
      <c r="LQI542" s="54">
        <v>1098</v>
      </c>
      <c r="LQJ542" s="10">
        <f t="shared" ref="LQJ542" si="2662">+SUM(LQH542:LQI542)</f>
        <v>1098</v>
      </c>
      <c r="LQK542" s="55" t="s">
        <v>317</v>
      </c>
      <c r="LQL542" s="27">
        <v>0</v>
      </c>
      <c r="LQM542" s="54">
        <v>1098</v>
      </c>
      <c r="LQN542" s="10">
        <f t="shared" ref="LQN542" si="2663">+SUM(LQL542:LQM542)</f>
        <v>1098</v>
      </c>
      <c r="LQO542" s="55" t="s">
        <v>317</v>
      </c>
      <c r="LQP542" s="27">
        <v>0</v>
      </c>
      <c r="LQQ542" s="54">
        <v>1098</v>
      </c>
      <c r="LQR542" s="10">
        <f t="shared" ref="LQR542" si="2664">+SUM(LQP542:LQQ542)</f>
        <v>1098</v>
      </c>
      <c r="LQS542" s="55" t="s">
        <v>317</v>
      </c>
      <c r="LQT542" s="27">
        <v>0</v>
      </c>
      <c r="LQU542" s="54">
        <v>1098</v>
      </c>
      <c r="LQV542" s="10">
        <f t="shared" ref="LQV542" si="2665">+SUM(LQT542:LQU542)</f>
        <v>1098</v>
      </c>
      <c r="LQW542" s="55" t="s">
        <v>317</v>
      </c>
      <c r="LQX542" s="27">
        <v>0</v>
      </c>
      <c r="LQY542" s="54">
        <v>1098</v>
      </c>
      <c r="LQZ542" s="10">
        <f t="shared" ref="LQZ542" si="2666">+SUM(LQX542:LQY542)</f>
        <v>1098</v>
      </c>
      <c r="LRA542" s="55" t="s">
        <v>317</v>
      </c>
      <c r="LRB542" s="27">
        <v>0</v>
      </c>
      <c r="LRC542" s="54">
        <v>1098</v>
      </c>
      <c r="LRD542" s="10">
        <f t="shared" ref="LRD542" si="2667">+SUM(LRB542:LRC542)</f>
        <v>1098</v>
      </c>
      <c r="LRE542" s="55" t="s">
        <v>317</v>
      </c>
      <c r="LRF542" s="27">
        <v>0</v>
      </c>
      <c r="LRG542" s="54">
        <v>1098</v>
      </c>
      <c r="LRH542" s="10">
        <f t="shared" ref="LRH542" si="2668">+SUM(LRF542:LRG542)</f>
        <v>1098</v>
      </c>
      <c r="LRI542" s="55" t="s">
        <v>317</v>
      </c>
      <c r="LRJ542" s="27">
        <v>0</v>
      </c>
      <c r="LRK542" s="54">
        <v>1098</v>
      </c>
      <c r="LRL542" s="10">
        <f t="shared" ref="LRL542" si="2669">+SUM(LRJ542:LRK542)</f>
        <v>1098</v>
      </c>
      <c r="LRM542" s="55" t="s">
        <v>317</v>
      </c>
      <c r="LRN542" s="27">
        <v>0</v>
      </c>
      <c r="LRO542" s="54">
        <v>1098</v>
      </c>
      <c r="LRP542" s="10">
        <f t="shared" ref="LRP542" si="2670">+SUM(LRN542:LRO542)</f>
        <v>1098</v>
      </c>
      <c r="LRQ542" s="55" t="s">
        <v>317</v>
      </c>
      <c r="LRR542" s="27">
        <v>0</v>
      </c>
      <c r="LRS542" s="54">
        <v>1098</v>
      </c>
      <c r="LRT542" s="10">
        <f t="shared" ref="LRT542" si="2671">+SUM(LRR542:LRS542)</f>
        <v>1098</v>
      </c>
      <c r="LRU542" s="55" t="s">
        <v>317</v>
      </c>
      <c r="LRV542" s="27">
        <v>0</v>
      </c>
      <c r="LRW542" s="54">
        <v>1098</v>
      </c>
      <c r="LRX542" s="10">
        <f t="shared" ref="LRX542" si="2672">+SUM(LRV542:LRW542)</f>
        <v>1098</v>
      </c>
      <c r="LRY542" s="55" t="s">
        <v>317</v>
      </c>
      <c r="LRZ542" s="27">
        <v>0</v>
      </c>
      <c r="LSA542" s="54">
        <v>1098</v>
      </c>
      <c r="LSB542" s="10">
        <f t="shared" ref="LSB542" si="2673">+SUM(LRZ542:LSA542)</f>
        <v>1098</v>
      </c>
      <c r="LSC542" s="55" t="s">
        <v>317</v>
      </c>
      <c r="LSD542" s="27">
        <v>0</v>
      </c>
      <c r="LSE542" s="54">
        <v>1098</v>
      </c>
      <c r="LSF542" s="10">
        <f t="shared" ref="LSF542" si="2674">+SUM(LSD542:LSE542)</f>
        <v>1098</v>
      </c>
      <c r="LSG542" s="55" t="s">
        <v>317</v>
      </c>
      <c r="LSH542" s="27">
        <v>0</v>
      </c>
      <c r="LSI542" s="54">
        <v>1098</v>
      </c>
      <c r="LSJ542" s="10">
        <f t="shared" ref="LSJ542" si="2675">+SUM(LSH542:LSI542)</f>
        <v>1098</v>
      </c>
      <c r="LSK542" s="55" t="s">
        <v>317</v>
      </c>
      <c r="LSL542" s="27">
        <v>0</v>
      </c>
      <c r="LSM542" s="54">
        <v>1098</v>
      </c>
      <c r="LSN542" s="10">
        <f t="shared" ref="LSN542" si="2676">+SUM(LSL542:LSM542)</f>
        <v>1098</v>
      </c>
      <c r="LSO542" s="55" t="s">
        <v>317</v>
      </c>
      <c r="LSP542" s="27">
        <v>0</v>
      </c>
      <c r="LSQ542" s="54">
        <v>1098</v>
      </c>
      <c r="LSR542" s="10">
        <f t="shared" ref="LSR542" si="2677">+SUM(LSP542:LSQ542)</f>
        <v>1098</v>
      </c>
      <c r="LSS542" s="55" t="s">
        <v>317</v>
      </c>
      <c r="LST542" s="27">
        <v>0</v>
      </c>
      <c r="LSU542" s="54">
        <v>1098</v>
      </c>
      <c r="LSV542" s="10">
        <f t="shared" ref="LSV542" si="2678">+SUM(LST542:LSU542)</f>
        <v>1098</v>
      </c>
      <c r="LSW542" s="55" t="s">
        <v>317</v>
      </c>
      <c r="LSX542" s="27">
        <v>0</v>
      </c>
      <c r="LSY542" s="54">
        <v>1098</v>
      </c>
      <c r="LSZ542" s="10">
        <f t="shared" ref="LSZ542" si="2679">+SUM(LSX542:LSY542)</f>
        <v>1098</v>
      </c>
      <c r="LTA542" s="55" t="s">
        <v>317</v>
      </c>
      <c r="LTB542" s="27">
        <v>0</v>
      </c>
      <c r="LTC542" s="54">
        <v>1098</v>
      </c>
      <c r="LTD542" s="10">
        <f t="shared" ref="LTD542" si="2680">+SUM(LTB542:LTC542)</f>
        <v>1098</v>
      </c>
      <c r="LTE542" s="55" t="s">
        <v>317</v>
      </c>
      <c r="LTF542" s="27">
        <v>0</v>
      </c>
      <c r="LTG542" s="54">
        <v>1098</v>
      </c>
      <c r="LTH542" s="10">
        <f t="shared" ref="LTH542" si="2681">+SUM(LTF542:LTG542)</f>
        <v>1098</v>
      </c>
      <c r="LTI542" s="55" t="s">
        <v>317</v>
      </c>
      <c r="LTJ542" s="27">
        <v>0</v>
      </c>
      <c r="LTK542" s="54">
        <v>1098</v>
      </c>
      <c r="LTL542" s="10">
        <f t="shared" ref="LTL542" si="2682">+SUM(LTJ542:LTK542)</f>
        <v>1098</v>
      </c>
      <c r="LTM542" s="55" t="s">
        <v>317</v>
      </c>
      <c r="LTN542" s="27">
        <v>0</v>
      </c>
      <c r="LTO542" s="54">
        <v>1098</v>
      </c>
      <c r="LTP542" s="10">
        <f t="shared" ref="LTP542" si="2683">+SUM(LTN542:LTO542)</f>
        <v>1098</v>
      </c>
      <c r="LTQ542" s="55" t="s">
        <v>317</v>
      </c>
      <c r="LTR542" s="27">
        <v>0</v>
      </c>
      <c r="LTS542" s="54">
        <v>1098</v>
      </c>
      <c r="LTT542" s="10">
        <f t="shared" ref="LTT542" si="2684">+SUM(LTR542:LTS542)</f>
        <v>1098</v>
      </c>
      <c r="LTU542" s="55" t="s">
        <v>317</v>
      </c>
      <c r="LTV542" s="27">
        <v>0</v>
      </c>
      <c r="LTW542" s="54">
        <v>1098</v>
      </c>
      <c r="LTX542" s="10">
        <f t="shared" ref="LTX542" si="2685">+SUM(LTV542:LTW542)</f>
        <v>1098</v>
      </c>
      <c r="LTY542" s="55" t="s">
        <v>317</v>
      </c>
      <c r="LTZ542" s="27">
        <v>0</v>
      </c>
      <c r="LUA542" s="54">
        <v>1098</v>
      </c>
      <c r="LUB542" s="10">
        <f t="shared" ref="LUB542" si="2686">+SUM(LTZ542:LUA542)</f>
        <v>1098</v>
      </c>
      <c r="LUC542" s="55" t="s">
        <v>317</v>
      </c>
      <c r="LUD542" s="27">
        <v>0</v>
      </c>
      <c r="LUE542" s="54">
        <v>1098</v>
      </c>
      <c r="LUF542" s="10">
        <f t="shared" ref="LUF542" si="2687">+SUM(LUD542:LUE542)</f>
        <v>1098</v>
      </c>
      <c r="LUG542" s="55" t="s">
        <v>317</v>
      </c>
      <c r="LUH542" s="27">
        <v>0</v>
      </c>
      <c r="LUI542" s="54">
        <v>1098</v>
      </c>
      <c r="LUJ542" s="10">
        <f t="shared" ref="LUJ542" si="2688">+SUM(LUH542:LUI542)</f>
        <v>1098</v>
      </c>
      <c r="LUK542" s="55" t="s">
        <v>317</v>
      </c>
      <c r="LUL542" s="27">
        <v>0</v>
      </c>
      <c r="LUM542" s="54">
        <v>1098</v>
      </c>
      <c r="LUN542" s="10">
        <f t="shared" ref="LUN542" si="2689">+SUM(LUL542:LUM542)</f>
        <v>1098</v>
      </c>
      <c r="LUO542" s="55" t="s">
        <v>317</v>
      </c>
      <c r="LUP542" s="27">
        <v>0</v>
      </c>
      <c r="LUQ542" s="54">
        <v>1098</v>
      </c>
      <c r="LUR542" s="10">
        <f t="shared" ref="LUR542" si="2690">+SUM(LUP542:LUQ542)</f>
        <v>1098</v>
      </c>
      <c r="LUS542" s="55" t="s">
        <v>317</v>
      </c>
      <c r="LUT542" s="27">
        <v>0</v>
      </c>
      <c r="LUU542" s="54">
        <v>1098</v>
      </c>
      <c r="LUV542" s="10">
        <f t="shared" ref="LUV542" si="2691">+SUM(LUT542:LUU542)</f>
        <v>1098</v>
      </c>
      <c r="LUW542" s="55" t="s">
        <v>317</v>
      </c>
      <c r="LUX542" s="27">
        <v>0</v>
      </c>
      <c r="LUY542" s="54">
        <v>1098</v>
      </c>
      <c r="LUZ542" s="10">
        <f t="shared" ref="LUZ542" si="2692">+SUM(LUX542:LUY542)</f>
        <v>1098</v>
      </c>
      <c r="LVA542" s="55" t="s">
        <v>317</v>
      </c>
      <c r="LVB542" s="27">
        <v>0</v>
      </c>
      <c r="LVC542" s="54">
        <v>1098</v>
      </c>
      <c r="LVD542" s="10">
        <f t="shared" ref="LVD542" si="2693">+SUM(LVB542:LVC542)</f>
        <v>1098</v>
      </c>
      <c r="LVE542" s="55" t="s">
        <v>317</v>
      </c>
      <c r="LVF542" s="27">
        <v>0</v>
      </c>
      <c r="LVG542" s="54">
        <v>1098</v>
      </c>
      <c r="LVH542" s="10">
        <f t="shared" ref="LVH542" si="2694">+SUM(LVF542:LVG542)</f>
        <v>1098</v>
      </c>
      <c r="LVI542" s="55" t="s">
        <v>317</v>
      </c>
      <c r="LVJ542" s="27">
        <v>0</v>
      </c>
      <c r="LVK542" s="54">
        <v>1098</v>
      </c>
      <c r="LVL542" s="10">
        <f t="shared" ref="LVL542" si="2695">+SUM(LVJ542:LVK542)</f>
        <v>1098</v>
      </c>
      <c r="LVM542" s="55" t="s">
        <v>317</v>
      </c>
      <c r="LVN542" s="27">
        <v>0</v>
      </c>
      <c r="LVO542" s="54">
        <v>1098</v>
      </c>
      <c r="LVP542" s="10">
        <f t="shared" ref="LVP542" si="2696">+SUM(LVN542:LVO542)</f>
        <v>1098</v>
      </c>
      <c r="LVQ542" s="55" t="s">
        <v>317</v>
      </c>
      <c r="LVR542" s="27">
        <v>0</v>
      </c>
      <c r="LVS542" s="54">
        <v>1098</v>
      </c>
      <c r="LVT542" s="10">
        <f t="shared" ref="LVT542" si="2697">+SUM(LVR542:LVS542)</f>
        <v>1098</v>
      </c>
      <c r="LVU542" s="55" t="s">
        <v>317</v>
      </c>
      <c r="LVV542" s="27">
        <v>0</v>
      </c>
      <c r="LVW542" s="54">
        <v>1098</v>
      </c>
      <c r="LVX542" s="10">
        <f t="shared" ref="LVX542" si="2698">+SUM(LVV542:LVW542)</f>
        <v>1098</v>
      </c>
      <c r="LVY542" s="55" t="s">
        <v>317</v>
      </c>
      <c r="LVZ542" s="27">
        <v>0</v>
      </c>
      <c r="LWA542" s="54">
        <v>1098</v>
      </c>
      <c r="LWB542" s="10">
        <f t="shared" ref="LWB542" si="2699">+SUM(LVZ542:LWA542)</f>
        <v>1098</v>
      </c>
      <c r="LWC542" s="55" t="s">
        <v>317</v>
      </c>
      <c r="LWD542" s="27">
        <v>0</v>
      </c>
      <c r="LWE542" s="54">
        <v>1098</v>
      </c>
      <c r="LWF542" s="10">
        <f t="shared" ref="LWF542" si="2700">+SUM(LWD542:LWE542)</f>
        <v>1098</v>
      </c>
      <c r="LWG542" s="55" t="s">
        <v>317</v>
      </c>
      <c r="LWH542" s="27">
        <v>0</v>
      </c>
      <c r="LWI542" s="54">
        <v>1098</v>
      </c>
      <c r="LWJ542" s="10">
        <f t="shared" ref="LWJ542" si="2701">+SUM(LWH542:LWI542)</f>
        <v>1098</v>
      </c>
      <c r="LWK542" s="55" t="s">
        <v>317</v>
      </c>
      <c r="LWL542" s="27">
        <v>0</v>
      </c>
      <c r="LWM542" s="54">
        <v>1098</v>
      </c>
      <c r="LWN542" s="10">
        <f t="shared" ref="LWN542" si="2702">+SUM(LWL542:LWM542)</f>
        <v>1098</v>
      </c>
      <c r="LWO542" s="55" t="s">
        <v>317</v>
      </c>
      <c r="LWP542" s="27">
        <v>0</v>
      </c>
      <c r="LWQ542" s="54">
        <v>1098</v>
      </c>
      <c r="LWR542" s="10">
        <f t="shared" ref="LWR542" si="2703">+SUM(LWP542:LWQ542)</f>
        <v>1098</v>
      </c>
      <c r="LWS542" s="55" t="s">
        <v>317</v>
      </c>
      <c r="LWT542" s="27">
        <v>0</v>
      </c>
      <c r="LWU542" s="54">
        <v>1098</v>
      </c>
      <c r="LWV542" s="10">
        <f t="shared" ref="LWV542" si="2704">+SUM(LWT542:LWU542)</f>
        <v>1098</v>
      </c>
      <c r="LWW542" s="55" t="s">
        <v>317</v>
      </c>
      <c r="LWX542" s="27">
        <v>0</v>
      </c>
      <c r="LWY542" s="54">
        <v>1098</v>
      </c>
      <c r="LWZ542" s="10">
        <f t="shared" ref="LWZ542" si="2705">+SUM(LWX542:LWY542)</f>
        <v>1098</v>
      </c>
      <c r="LXA542" s="55" t="s">
        <v>317</v>
      </c>
      <c r="LXB542" s="27">
        <v>0</v>
      </c>
      <c r="LXC542" s="54">
        <v>1098</v>
      </c>
      <c r="LXD542" s="10">
        <f t="shared" ref="LXD542" si="2706">+SUM(LXB542:LXC542)</f>
        <v>1098</v>
      </c>
      <c r="LXE542" s="55" t="s">
        <v>317</v>
      </c>
      <c r="LXF542" s="27">
        <v>0</v>
      </c>
      <c r="LXG542" s="54">
        <v>1098</v>
      </c>
      <c r="LXH542" s="10">
        <f t="shared" ref="LXH542" si="2707">+SUM(LXF542:LXG542)</f>
        <v>1098</v>
      </c>
      <c r="LXI542" s="55" t="s">
        <v>317</v>
      </c>
      <c r="LXJ542" s="27">
        <v>0</v>
      </c>
      <c r="LXK542" s="54">
        <v>1098</v>
      </c>
      <c r="LXL542" s="10">
        <f t="shared" ref="LXL542" si="2708">+SUM(LXJ542:LXK542)</f>
        <v>1098</v>
      </c>
      <c r="LXM542" s="55" t="s">
        <v>317</v>
      </c>
      <c r="LXN542" s="27">
        <v>0</v>
      </c>
      <c r="LXO542" s="54">
        <v>1098</v>
      </c>
      <c r="LXP542" s="10">
        <f t="shared" ref="LXP542" si="2709">+SUM(LXN542:LXO542)</f>
        <v>1098</v>
      </c>
      <c r="LXQ542" s="55" t="s">
        <v>317</v>
      </c>
      <c r="LXR542" s="27">
        <v>0</v>
      </c>
      <c r="LXS542" s="54">
        <v>1098</v>
      </c>
      <c r="LXT542" s="10">
        <f t="shared" ref="LXT542" si="2710">+SUM(LXR542:LXS542)</f>
        <v>1098</v>
      </c>
      <c r="LXU542" s="55" t="s">
        <v>317</v>
      </c>
      <c r="LXV542" s="27">
        <v>0</v>
      </c>
      <c r="LXW542" s="54">
        <v>1098</v>
      </c>
      <c r="LXX542" s="10">
        <f t="shared" ref="LXX542" si="2711">+SUM(LXV542:LXW542)</f>
        <v>1098</v>
      </c>
      <c r="LXY542" s="55" t="s">
        <v>317</v>
      </c>
      <c r="LXZ542" s="27">
        <v>0</v>
      </c>
      <c r="LYA542" s="54">
        <v>1098</v>
      </c>
      <c r="LYB542" s="10">
        <f t="shared" ref="LYB542" si="2712">+SUM(LXZ542:LYA542)</f>
        <v>1098</v>
      </c>
      <c r="LYC542" s="55" t="s">
        <v>317</v>
      </c>
      <c r="LYD542" s="27">
        <v>0</v>
      </c>
      <c r="LYE542" s="54">
        <v>1098</v>
      </c>
      <c r="LYF542" s="10">
        <f t="shared" ref="LYF542" si="2713">+SUM(LYD542:LYE542)</f>
        <v>1098</v>
      </c>
      <c r="LYG542" s="55" t="s">
        <v>317</v>
      </c>
      <c r="LYH542" s="27">
        <v>0</v>
      </c>
      <c r="LYI542" s="54">
        <v>1098</v>
      </c>
      <c r="LYJ542" s="10">
        <f t="shared" ref="LYJ542" si="2714">+SUM(LYH542:LYI542)</f>
        <v>1098</v>
      </c>
      <c r="LYK542" s="55" t="s">
        <v>317</v>
      </c>
      <c r="LYL542" s="27">
        <v>0</v>
      </c>
      <c r="LYM542" s="54">
        <v>1098</v>
      </c>
      <c r="LYN542" s="10">
        <f t="shared" ref="LYN542" si="2715">+SUM(LYL542:LYM542)</f>
        <v>1098</v>
      </c>
      <c r="LYO542" s="55" t="s">
        <v>317</v>
      </c>
      <c r="LYP542" s="27">
        <v>0</v>
      </c>
      <c r="LYQ542" s="54">
        <v>1098</v>
      </c>
      <c r="LYR542" s="10">
        <f t="shared" ref="LYR542" si="2716">+SUM(LYP542:LYQ542)</f>
        <v>1098</v>
      </c>
      <c r="LYS542" s="55" t="s">
        <v>317</v>
      </c>
      <c r="LYT542" s="27">
        <v>0</v>
      </c>
      <c r="LYU542" s="54">
        <v>1098</v>
      </c>
      <c r="LYV542" s="10">
        <f t="shared" ref="LYV542" si="2717">+SUM(LYT542:LYU542)</f>
        <v>1098</v>
      </c>
      <c r="LYW542" s="55" t="s">
        <v>317</v>
      </c>
      <c r="LYX542" s="27">
        <v>0</v>
      </c>
      <c r="LYY542" s="54">
        <v>1098</v>
      </c>
      <c r="LYZ542" s="10">
        <f t="shared" ref="LYZ542" si="2718">+SUM(LYX542:LYY542)</f>
        <v>1098</v>
      </c>
      <c r="LZA542" s="55" t="s">
        <v>317</v>
      </c>
      <c r="LZB542" s="27">
        <v>0</v>
      </c>
      <c r="LZC542" s="54">
        <v>1098</v>
      </c>
      <c r="LZD542" s="10">
        <f t="shared" ref="LZD542" si="2719">+SUM(LZB542:LZC542)</f>
        <v>1098</v>
      </c>
      <c r="LZE542" s="55" t="s">
        <v>317</v>
      </c>
      <c r="LZF542" s="27">
        <v>0</v>
      </c>
      <c r="LZG542" s="54">
        <v>1098</v>
      </c>
      <c r="LZH542" s="10">
        <f t="shared" ref="LZH542" si="2720">+SUM(LZF542:LZG542)</f>
        <v>1098</v>
      </c>
      <c r="LZI542" s="55" t="s">
        <v>317</v>
      </c>
      <c r="LZJ542" s="27">
        <v>0</v>
      </c>
      <c r="LZK542" s="54">
        <v>1098</v>
      </c>
      <c r="LZL542" s="10">
        <f t="shared" ref="LZL542" si="2721">+SUM(LZJ542:LZK542)</f>
        <v>1098</v>
      </c>
      <c r="LZM542" s="55" t="s">
        <v>317</v>
      </c>
      <c r="LZN542" s="27">
        <v>0</v>
      </c>
      <c r="LZO542" s="54">
        <v>1098</v>
      </c>
      <c r="LZP542" s="10">
        <f t="shared" ref="LZP542" si="2722">+SUM(LZN542:LZO542)</f>
        <v>1098</v>
      </c>
      <c r="LZQ542" s="55" t="s">
        <v>317</v>
      </c>
      <c r="LZR542" s="27">
        <v>0</v>
      </c>
      <c r="LZS542" s="54">
        <v>1098</v>
      </c>
      <c r="LZT542" s="10">
        <f t="shared" ref="LZT542" si="2723">+SUM(LZR542:LZS542)</f>
        <v>1098</v>
      </c>
      <c r="LZU542" s="55" t="s">
        <v>317</v>
      </c>
      <c r="LZV542" s="27">
        <v>0</v>
      </c>
      <c r="LZW542" s="54">
        <v>1098</v>
      </c>
      <c r="LZX542" s="10">
        <f t="shared" ref="LZX542" si="2724">+SUM(LZV542:LZW542)</f>
        <v>1098</v>
      </c>
      <c r="LZY542" s="55" t="s">
        <v>317</v>
      </c>
      <c r="LZZ542" s="27">
        <v>0</v>
      </c>
      <c r="MAA542" s="54">
        <v>1098</v>
      </c>
      <c r="MAB542" s="10">
        <f t="shared" ref="MAB542" si="2725">+SUM(LZZ542:MAA542)</f>
        <v>1098</v>
      </c>
      <c r="MAC542" s="55" t="s">
        <v>317</v>
      </c>
      <c r="MAD542" s="27">
        <v>0</v>
      </c>
      <c r="MAE542" s="54">
        <v>1098</v>
      </c>
      <c r="MAF542" s="10">
        <f t="shared" ref="MAF542" si="2726">+SUM(MAD542:MAE542)</f>
        <v>1098</v>
      </c>
      <c r="MAG542" s="55" t="s">
        <v>317</v>
      </c>
      <c r="MAH542" s="27">
        <v>0</v>
      </c>
      <c r="MAI542" s="54">
        <v>1098</v>
      </c>
      <c r="MAJ542" s="10">
        <f t="shared" ref="MAJ542" si="2727">+SUM(MAH542:MAI542)</f>
        <v>1098</v>
      </c>
      <c r="MAK542" s="55" t="s">
        <v>317</v>
      </c>
      <c r="MAL542" s="27">
        <v>0</v>
      </c>
      <c r="MAM542" s="54">
        <v>1098</v>
      </c>
      <c r="MAN542" s="10">
        <f t="shared" ref="MAN542" si="2728">+SUM(MAL542:MAM542)</f>
        <v>1098</v>
      </c>
      <c r="MAO542" s="55" t="s">
        <v>317</v>
      </c>
      <c r="MAP542" s="27">
        <v>0</v>
      </c>
      <c r="MAQ542" s="54">
        <v>1098</v>
      </c>
      <c r="MAR542" s="10">
        <f t="shared" ref="MAR542" si="2729">+SUM(MAP542:MAQ542)</f>
        <v>1098</v>
      </c>
      <c r="MAS542" s="55" t="s">
        <v>317</v>
      </c>
      <c r="MAT542" s="27">
        <v>0</v>
      </c>
      <c r="MAU542" s="54">
        <v>1098</v>
      </c>
      <c r="MAV542" s="10">
        <f t="shared" ref="MAV542" si="2730">+SUM(MAT542:MAU542)</f>
        <v>1098</v>
      </c>
      <c r="MAW542" s="55" t="s">
        <v>317</v>
      </c>
      <c r="MAX542" s="27">
        <v>0</v>
      </c>
      <c r="MAY542" s="54">
        <v>1098</v>
      </c>
      <c r="MAZ542" s="10">
        <f t="shared" ref="MAZ542" si="2731">+SUM(MAX542:MAY542)</f>
        <v>1098</v>
      </c>
      <c r="MBA542" s="55" t="s">
        <v>317</v>
      </c>
      <c r="MBB542" s="27">
        <v>0</v>
      </c>
      <c r="MBC542" s="54">
        <v>1098</v>
      </c>
      <c r="MBD542" s="10">
        <f t="shared" ref="MBD542" si="2732">+SUM(MBB542:MBC542)</f>
        <v>1098</v>
      </c>
      <c r="MBE542" s="55" t="s">
        <v>317</v>
      </c>
      <c r="MBF542" s="27">
        <v>0</v>
      </c>
      <c r="MBG542" s="54">
        <v>1098</v>
      </c>
      <c r="MBH542" s="10">
        <f t="shared" ref="MBH542" si="2733">+SUM(MBF542:MBG542)</f>
        <v>1098</v>
      </c>
      <c r="MBI542" s="55" t="s">
        <v>317</v>
      </c>
      <c r="MBJ542" s="27">
        <v>0</v>
      </c>
      <c r="MBK542" s="54">
        <v>1098</v>
      </c>
      <c r="MBL542" s="10">
        <f t="shared" ref="MBL542" si="2734">+SUM(MBJ542:MBK542)</f>
        <v>1098</v>
      </c>
      <c r="MBM542" s="55" t="s">
        <v>317</v>
      </c>
      <c r="MBN542" s="27">
        <v>0</v>
      </c>
      <c r="MBO542" s="54">
        <v>1098</v>
      </c>
      <c r="MBP542" s="10">
        <f t="shared" ref="MBP542" si="2735">+SUM(MBN542:MBO542)</f>
        <v>1098</v>
      </c>
      <c r="MBQ542" s="55" t="s">
        <v>317</v>
      </c>
      <c r="MBR542" s="27">
        <v>0</v>
      </c>
      <c r="MBS542" s="54">
        <v>1098</v>
      </c>
      <c r="MBT542" s="10">
        <f t="shared" ref="MBT542" si="2736">+SUM(MBR542:MBS542)</f>
        <v>1098</v>
      </c>
      <c r="MBU542" s="55" t="s">
        <v>317</v>
      </c>
      <c r="MBV542" s="27">
        <v>0</v>
      </c>
      <c r="MBW542" s="54">
        <v>1098</v>
      </c>
      <c r="MBX542" s="10">
        <f t="shared" ref="MBX542" si="2737">+SUM(MBV542:MBW542)</f>
        <v>1098</v>
      </c>
      <c r="MBY542" s="55" t="s">
        <v>317</v>
      </c>
      <c r="MBZ542" s="27">
        <v>0</v>
      </c>
      <c r="MCA542" s="54">
        <v>1098</v>
      </c>
      <c r="MCB542" s="10">
        <f t="shared" ref="MCB542" si="2738">+SUM(MBZ542:MCA542)</f>
        <v>1098</v>
      </c>
      <c r="MCC542" s="55" t="s">
        <v>317</v>
      </c>
      <c r="MCD542" s="27">
        <v>0</v>
      </c>
      <c r="MCE542" s="54">
        <v>1098</v>
      </c>
      <c r="MCF542" s="10">
        <f t="shared" ref="MCF542" si="2739">+SUM(MCD542:MCE542)</f>
        <v>1098</v>
      </c>
      <c r="MCG542" s="55" t="s">
        <v>317</v>
      </c>
      <c r="MCH542" s="27">
        <v>0</v>
      </c>
      <c r="MCI542" s="54">
        <v>1098</v>
      </c>
      <c r="MCJ542" s="10">
        <f t="shared" ref="MCJ542" si="2740">+SUM(MCH542:MCI542)</f>
        <v>1098</v>
      </c>
      <c r="MCK542" s="55" t="s">
        <v>317</v>
      </c>
      <c r="MCL542" s="27">
        <v>0</v>
      </c>
      <c r="MCM542" s="54">
        <v>1098</v>
      </c>
      <c r="MCN542" s="10">
        <f t="shared" ref="MCN542" si="2741">+SUM(MCL542:MCM542)</f>
        <v>1098</v>
      </c>
      <c r="MCO542" s="55" t="s">
        <v>317</v>
      </c>
      <c r="MCP542" s="27">
        <v>0</v>
      </c>
      <c r="MCQ542" s="54">
        <v>1098</v>
      </c>
      <c r="MCR542" s="10">
        <f t="shared" ref="MCR542" si="2742">+SUM(MCP542:MCQ542)</f>
        <v>1098</v>
      </c>
      <c r="MCS542" s="55" t="s">
        <v>317</v>
      </c>
      <c r="MCT542" s="27">
        <v>0</v>
      </c>
      <c r="MCU542" s="54">
        <v>1098</v>
      </c>
      <c r="MCV542" s="10">
        <f t="shared" ref="MCV542" si="2743">+SUM(MCT542:MCU542)</f>
        <v>1098</v>
      </c>
      <c r="MCW542" s="55" t="s">
        <v>317</v>
      </c>
      <c r="MCX542" s="27">
        <v>0</v>
      </c>
      <c r="MCY542" s="54">
        <v>1098</v>
      </c>
      <c r="MCZ542" s="10">
        <f t="shared" ref="MCZ542" si="2744">+SUM(MCX542:MCY542)</f>
        <v>1098</v>
      </c>
      <c r="MDA542" s="55" t="s">
        <v>317</v>
      </c>
      <c r="MDB542" s="27">
        <v>0</v>
      </c>
      <c r="MDC542" s="54">
        <v>1098</v>
      </c>
      <c r="MDD542" s="10">
        <f t="shared" ref="MDD542" si="2745">+SUM(MDB542:MDC542)</f>
        <v>1098</v>
      </c>
      <c r="MDE542" s="55" t="s">
        <v>317</v>
      </c>
      <c r="MDF542" s="27">
        <v>0</v>
      </c>
      <c r="MDG542" s="54">
        <v>1098</v>
      </c>
      <c r="MDH542" s="10">
        <f t="shared" ref="MDH542" si="2746">+SUM(MDF542:MDG542)</f>
        <v>1098</v>
      </c>
      <c r="MDI542" s="55" t="s">
        <v>317</v>
      </c>
      <c r="MDJ542" s="27">
        <v>0</v>
      </c>
      <c r="MDK542" s="54">
        <v>1098</v>
      </c>
      <c r="MDL542" s="10">
        <f t="shared" ref="MDL542" si="2747">+SUM(MDJ542:MDK542)</f>
        <v>1098</v>
      </c>
      <c r="MDM542" s="55" t="s">
        <v>317</v>
      </c>
      <c r="MDN542" s="27">
        <v>0</v>
      </c>
      <c r="MDO542" s="54">
        <v>1098</v>
      </c>
      <c r="MDP542" s="10">
        <f t="shared" ref="MDP542" si="2748">+SUM(MDN542:MDO542)</f>
        <v>1098</v>
      </c>
      <c r="MDQ542" s="55" t="s">
        <v>317</v>
      </c>
      <c r="MDR542" s="27">
        <v>0</v>
      </c>
      <c r="MDS542" s="54">
        <v>1098</v>
      </c>
      <c r="MDT542" s="10">
        <f t="shared" ref="MDT542" si="2749">+SUM(MDR542:MDS542)</f>
        <v>1098</v>
      </c>
      <c r="MDU542" s="55" t="s">
        <v>317</v>
      </c>
      <c r="MDV542" s="27">
        <v>0</v>
      </c>
      <c r="MDW542" s="54">
        <v>1098</v>
      </c>
      <c r="MDX542" s="10">
        <f t="shared" ref="MDX542" si="2750">+SUM(MDV542:MDW542)</f>
        <v>1098</v>
      </c>
      <c r="MDY542" s="55" t="s">
        <v>317</v>
      </c>
      <c r="MDZ542" s="27">
        <v>0</v>
      </c>
      <c r="MEA542" s="54">
        <v>1098</v>
      </c>
      <c r="MEB542" s="10">
        <f t="shared" ref="MEB542" si="2751">+SUM(MDZ542:MEA542)</f>
        <v>1098</v>
      </c>
      <c r="MEC542" s="55" t="s">
        <v>317</v>
      </c>
      <c r="MED542" s="27">
        <v>0</v>
      </c>
      <c r="MEE542" s="54">
        <v>1098</v>
      </c>
      <c r="MEF542" s="10">
        <f t="shared" ref="MEF542" si="2752">+SUM(MED542:MEE542)</f>
        <v>1098</v>
      </c>
      <c r="MEG542" s="55" t="s">
        <v>317</v>
      </c>
      <c r="MEH542" s="27">
        <v>0</v>
      </c>
      <c r="MEI542" s="54">
        <v>1098</v>
      </c>
      <c r="MEJ542" s="10">
        <f t="shared" ref="MEJ542" si="2753">+SUM(MEH542:MEI542)</f>
        <v>1098</v>
      </c>
      <c r="MEK542" s="55" t="s">
        <v>317</v>
      </c>
      <c r="MEL542" s="27">
        <v>0</v>
      </c>
      <c r="MEM542" s="54">
        <v>1098</v>
      </c>
      <c r="MEN542" s="10">
        <f t="shared" ref="MEN542" si="2754">+SUM(MEL542:MEM542)</f>
        <v>1098</v>
      </c>
      <c r="MEO542" s="55" t="s">
        <v>317</v>
      </c>
      <c r="MEP542" s="27">
        <v>0</v>
      </c>
      <c r="MEQ542" s="54">
        <v>1098</v>
      </c>
      <c r="MER542" s="10">
        <f t="shared" ref="MER542" si="2755">+SUM(MEP542:MEQ542)</f>
        <v>1098</v>
      </c>
      <c r="MES542" s="55" t="s">
        <v>317</v>
      </c>
      <c r="MET542" s="27">
        <v>0</v>
      </c>
      <c r="MEU542" s="54">
        <v>1098</v>
      </c>
      <c r="MEV542" s="10">
        <f t="shared" ref="MEV542" si="2756">+SUM(MET542:MEU542)</f>
        <v>1098</v>
      </c>
      <c r="MEW542" s="55" t="s">
        <v>317</v>
      </c>
      <c r="MEX542" s="27">
        <v>0</v>
      </c>
      <c r="MEY542" s="54">
        <v>1098</v>
      </c>
      <c r="MEZ542" s="10">
        <f t="shared" ref="MEZ542" si="2757">+SUM(MEX542:MEY542)</f>
        <v>1098</v>
      </c>
      <c r="MFA542" s="55" t="s">
        <v>317</v>
      </c>
      <c r="MFB542" s="27">
        <v>0</v>
      </c>
      <c r="MFC542" s="54">
        <v>1098</v>
      </c>
      <c r="MFD542" s="10">
        <f t="shared" ref="MFD542" si="2758">+SUM(MFB542:MFC542)</f>
        <v>1098</v>
      </c>
      <c r="MFE542" s="55" t="s">
        <v>317</v>
      </c>
      <c r="MFF542" s="27">
        <v>0</v>
      </c>
      <c r="MFG542" s="54">
        <v>1098</v>
      </c>
      <c r="MFH542" s="10">
        <f t="shared" ref="MFH542" si="2759">+SUM(MFF542:MFG542)</f>
        <v>1098</v>
      </c>
      <c r="MFI542" s="55" t="s">
        <v>317</v>
      </c>
      <c r="MFJ542" s="27">
        <v>0</v>
      </c>
      <c r="MFK542" s="54">
        <v>1098</v>
      </c>
      <c r="MFL542" s="10">
        <f t="shared" ref="MFL542" si="2760">+SUM(MFJ542:MFK542)</f>
        <v>1098</v>
      </c>
      <c r="MFM542" s="55" t="s">
        <v>317</v>
      </c>
      <c r="MFN542" s="27">
        <v>0</v>
      </c>
      <c r="MFO542" s="54">
        <v>1098</v>
      </c>
      <c r="MFP542" s="10">
        <f t="shared" ref="MFP542" si="2761">+SUM(MFN542:MFO542)</f>
        <v>1098</v>
      </c>
      <c r="MFQ542" s="55" t="s">
        <v>317</v>
      </c>
      <c r="MFR542" s="27">
        <v>0</v>
      </c>
      <c r="MFS542" s="54">
        <v>1098</v>
      </c>
      <c r="MFT542" s="10">
        <f t="shared" ref="MFT542" si="2762">+SUM(MFR542:MFS542)</f>
        <v>1098</v>
      </c>
      <c r="MFU542" s="55" t="s">
        <v>317</v>
      </c>
      <c r="MFV542" s="27">
        <v>0</v>
      </c>
      <c r="MFW542" s="54">
        <v>1098</v>
      </c>
      <c r="MFX542" s="10">
        <f t="shared" ref="MFX542" si="2763">+SUM(MFV542:MFW542)</f>
        <v>1098</v>
      </c>
      <c r="MFY542" s="55" t="s">
        <v>317</v>
      </c>
      <c r="MFZ542" s="27">
        <v>0</v>
      </c>
      <c r="MGA542" s="54">
        <v>1098</v>
      </c>
      <c r="MGB542" s="10">
        <f t="shared" ref="MGB542" si="2764">+SUM(MFZ542:MGA542)</f>
        <v>1098</v>
      </c>
      <c r="MGC542" s="55" t="s">
        <v>317</v>
      </c>
      <c r="MGD542" s="27">
        <v>0</v>
      </c>
      <c r="MGE542" s="54">
        <v>1098</v>
      </c>
      <c r="MGF542" s="10">
        <f t="shared" ref="MGF542" si="2765">+SUM(MGD542:MGE542)</f>
        <v>1098</v>
      </c>
      <c r="MGG542" s="55" t="s">
        <v>317</v>
      </c>
      <c r="MGH542" s="27">
        <v>0</v>
      </c>
      <c r="MGI542" s="54">
        <v>1098</v>
      </c>
      <c r="MGJ542" s="10">
        <f t="shared" ref="MGJ542" si="2766">+SUM(MGH542:MGI542)</f>
        <v>1098</v>
      </c>
      <c r="MGK542" s="55" t="s">
        <v>317</v>
      </c>
      <c r="MGL542" s="27">
        <v>0</v>
      </c>
      <c r="MGM542" s="54">
        <v>1098</v>
      </c>
      <c r="MGN542" s="10">
        <f t="shared" ref="MGN542" si="2767">+SUM(MGL542:MGM542)</f>
        <v>1098</v>
      </c>
      <c r="MGO542" s="55" t="s">
        <v>317</v>
      </c>
      <c r="MGP542" s="27">
        <v>0</v>
      </c>
      <c r="MGQ542" s="54">
        <v>1098</v>
      </c>
      <c r="MGR542" s="10">
        <f t="shared" ref="MGR542" si="2768">+SUM(MGP542:MGQ542)</f>
        <v>1098</v>
      </c>
      <c r="MGS542" s="55" t="s">
        <v>317</v>
      </c>
      <c r="MGT542" s="27">
        <v>0</v>
      </c>
      <c r="MGU542" s="54">
        <v>1098</v>
      </c>
      <c r="MGV542" s="10">
        <f t="shared" ref="MGV542" si="2769">+SUM(MGT542:MGU542)</f>
        <v>1098</v>
      </c>
      <c r="MGW542" s="55" t="s">
        <v>317</v>
      </c>
      <c r="MGX542" s="27">
        <v>0</v>
      </c>
      <c r="MGY542" s="54">
        <v>1098</v>
      </c>
      <c r="MGZ542" s="10">
        <f t="shared" ref="MGZ542" si="2770">+SUM(MGX542:MGY542)</f>
        <v>1098</v>
      </c>
      <c r="MHA542" s="55" t="s">
        <v>317</v>
      </c>
      <c r="MHB542" s="27">
        <v>0</v>
      </c>
      <c r="MHC542" s="54">
        <v>1098</v>
      </c>
      <c r="MHD542" s="10">
        <f t="shared" ref="MHD542" si="2771">+SUM(MHB542:MHC542)</f>
        <v>1098</v>
      </c>
      <c r="MHE542" s="55" t="s">
        <v>317</v>
      </c>
      <c r="MHF542" s="27">
        <v>0</v>
      </c>
      <c r="MHG542" s="54">
        <v>1098</v>
      </c>
      <c r="MHH542" s="10">
        <f t="shared" ref="MHH542" si="2772">+SUM(MHF542:MHG542)</f>
        <v>1098</v>
      </c>
      <c r="MHI542" s="55" t="s">
        <v>317</v>
      </c>
      <c r="MHJ542" s="27">
        <v>0</v>
      </c>
      <c r="MHK542" s="54">
        <v>1098</v>
      </c>
      <c r="MHL542" s="10">
        <f t="shared" ref="MHL542" si="2773">+SUM(MHJ542:MHK542)</f>
        <v>1098</v>
      </c>
      <c r="MHM542" s="55" t="s">
        <v>317</v>
      </c>
      <c r="MHN542" s="27">
        <v>0</v>
      </c>
      <c r="MHO542" s="54">
        <v>1098</v>
      </c>
      <c r="MHP542" s="10">
        <f t="shared" ref="MHP542" si="2774">+SUM(MHN542:MHO542)</f>
        <v>1098</v>
      </c>
      <c r="MHQ542" s="55" t="s">
        <v>317</v>
      </c>
      <c r="MHR542" s="27">
        <v>0</v>
      </c>
      <c r="MHS542" s="54">
        <v>1098</v>
      </c>
      <c r="MHT542" s="10">
        <f t="shared" ref="MHT542" si="2775">+SUM(MHR542:MHS542)</f>
        <v>1098</v>
      </c>
      <c r="MHU542" s="55" t="s">
        <v>317</v>
      </c>
      <c r="MHV542" s="27">
        <v>0</v>
      </c>
      <c r="MHW542" s="54">
        <v>1098</v>
      </c>
      <c r="MHX542" s="10">
        <f t="shared" ref="MHX542" si="2776">+SUM(MHV542:MHW542)</f>
        <v>1098</v>
      </c>
      <c r="MHY542" s="55" t="s">
        <v>317</v>
      </c>
      <c r="MHZ542" s="27">
        <v>0</v>
      </c>
      <c r="MIA542" s="54">
        <v>1098</v>
      </c>
      <c r="MIB542" s="10">
        <f t="shared" ref="MIB542" si="2777">+SUM(MHZ542:MIA542)</f>
        <v>1098</v>
      </c>
      <c r="MIC542" s="55" t="s">
        <v>317</v>
      </c>
      <c r="MID542" s="27">
        <v>0</v>
      </c>
      <c r="MIE542" s="54">
        <v>1098</v>
      </c>
      <c r="MIF542" s="10">
        <f t="shared" ref="MIF542" si="2778">+SUM(MID542:MIE542)</f>
        <v>1098</v>
      </c>
      <c r="MIG542" s="55" t="s">
        <v>317</v>
      </c>
      <c r="MIH542" s="27">
        <v>0</v>
      </c>
      <c r="MII542" s="54">
        <v>1098</v>
      </c>
      <c r="MIJ542" s="10">
        <f t="shared" ref="MIJ542" si="2779">+SUM(MIH542:MII542)</f>
        <v>1098</v>
      </c>
      <c r="MIK542" s="55" t="s">
        <v>317</v>
      </c>
      <c r="MIL542" s="27">
        <v>0</v>
      </c>
      <c r="MIM542" s="54">
        <v>1098</v>
      </c>
      <c r="MIN542" s="10">
        <f t="shared" ref="MIN542" si="2780">+SUM(MIL542:MIM542)</f>
        <v>1098</v>
      </c>
      <c r="MIO542" s="55" t="s">
        <v>317</v>
      </c>
      <c r="MIP542" s="27">
        <v>0</v>
      </c>
      <c r="MIQ542" s="54">
        <v>1098</v>
      </c>
      <c r="MIR542" s="10">
        <f t="shared" ref="MIR542" si="2781">+SUM(MIP542:MIQ542)</f>
        <v>1098</v>
      </c>
      <c r="MIS542" s="55" t="s">
        <v>317</v>
      </c>
      <c r="MIT542" s="27">
        <v>0</v>
      </c>
      <c r="MIU542" s="54">
        <v>1098</v>
      </c>
      <c r="MIV542" s="10">
        <f t="shared" ref="MIV542" si="2782">+SUM(MIT542:MIU542)</f>
        <v>1098</v>
      </c>
      <c r="MIW542" s="55" t="s">
        <v>317</v>
      </c>
      <c r="MIX542" s="27">
        <v>0</v>
      </c>
      <c r="MIY542" s="54">
        <v>1098</v>
      </c>
      <c r="MIZ542" s="10">
        <f t="shared" ref="MIZ542" si="2783">+SUM(MIX542:MIY542)</f>
        <v>1098</v>
      </c>
      <c r="MJA542" s="55" t="s">
        <v>317</v>
      </c>
      <c r="MJB542" s="27">
        <v>0</v>
      </c>
      <c r="MJC542" s="54">
        <v>1098</v>
      </c>
      <c r="MJD542" s="10">
        <f t="shared" ref="MJD542" si="2784">+SUM(MJB542:MJC542)</f>
        <v>1098</v>
      </c>
      <c r="MJE542" s="55" t="s">
        <v>317</v>
      </c>
      <c r="MJF542" s="27">
        <v>0</v>
      </c>
      <c r="MJG542" s="54">
        <v>1098</v>
      </c>
      <c r="MJH542" s="10">
        <f t="shared" ref="MJH542" si="2785">+SUM(MJF542:MJG542)</f>
        <v>1098</v>
      </c>
      <c r="MJI542" s="55" t="s">
        <v>317</v>
      </c>
      <c r="MJJ542" s="27">
        <v>0</v>
      </c>
      <c r="MJK542" s="54">
        <v>1098</v>
      </c>
      <c r="MJL542" s="10">
        <f t="shared" ref="MJL542" si="2786">+SUM(MJJ542:MJK542)</f>
        <v>1098</v>
      </c>
      <c r="MJM542" s="55" t="s">
        <v>317</v>
      </c>
      <c r="MJN542" s="27">
        <v>0</v>
      </c>
      <c r="MJO542" s="54">
        <v>1098</v>
      </c>
      <c r="MJP542" s="10">
        <f t="shared" ref="MJP542" si="2787">+SUM(MJN542:MJO542)</f>
        <v>1098</v>
      </c>
      <c r="MJQ542" s="55" t="s">
        <v>317</v>
      </c>
      <c r="MJR542" s="27">
        <v>0</v>
      </c>
      <c r="MJS542" s="54">
        <v>1098</v>
      </c>
      <c r="MJT542" s="10">
        <f t="shared" ref="MJT542" si="2788">+SUM(MJR542:MJS542)</f>
        <v>1098</v>
      </c>
      <c r="MJU542" s="55" t="s">
        <v>317</v>
      </c>
      <c r="MJV542" s="27">
        <v>0</v>
      </c>
      <c r="MJW542" s="54">
        <v>1098</v>
      </c>
      <c r="MJX542" s="10">
        <f t="shared" ref="MJX542" si="2789">+SUM(MJV542:MJW542)</f>
        <v>1098</v>
      </c>
      <c r="MJY542" s="55" t="s">
        <v>317</v>
      </c>
      <c r="MJZ542" s="27">
        <v>0</v>
      </c>
      <c r="MKA542" s="54">
        <v>1098</v>
      </c>
      <c r="MKB542" s="10">
        <f t="shared" ref="MKB542" si="2790">+SUM(MJZ542:MKA542)</f>
        <v>1098</v>
      </c>
      <c r="MKC542" s="55" t="s">
        <v>317</v>
      </c>
      <c r="MKD542" s="27">
        <v>0</v>
      </c>
      <c r="MKE542" s="54">
        <v>1098</v>
      </c>
      <c r="MKF542" s="10">
        <f t="shared" ref="MKF542" si="2791">+SUM(MKD542:MKE542)</f>
        <v>1098</v>
      </c>
      <c r="MKG542" s="55" t="s">
        <v>317</v>
      </c>
      <c r="MKH542" s="27">
        <v>0</v>
      </c>
      <c r="MKI542" s="54">
        <v>1098</v>
      </c>
      <c r="MKJ542" s="10">
        <f t="shared" ref="MKJ542" si="2792">+SUM(MKH542:MKI542)</f>
        <v>1098</v>
      </c>
      <c r="MKK542" s="55" t="s">
        <v>317</v>
      </c>
      <c r="MKL542" s="27">
        <v>0</v>
      </c>
      <c r="MKM542" s="54">
        <v>1098</v>
      </c>
      <c r="MKN542" s="10">
        <f t="shared" ref="MKN542" si="2793">+SUM(MKL542:MKM542)</f>
        <v>1098</v>
      </c>
      <c r="MKO542" s="55" t="s">
        <v>317</v>
      </c>
      <c r="MKP542" s="27">
        <v>0</v>
      </c>
      <c r="MKQ542" s="54">
        <v>1098</v>
      </c>
      <c r="MKR542" s="10">
        <f t="shared" ref="MKR542" si="2794">+SUM(MKP542:MKQ542)</f>
        <v>1098</v>
      </c>
      <c r="MKS542" s="55" t="s">
        <v>317</v>
      </c>
      <c r="MKT542" s="27">
        <v>0</v>
      </c>
      <c r="MKU542" s="54">
        <v>1098</v>
      </c>
      <c r="MKV542" s="10">
        <f t="shared" ref="MKV542" si="2795">+SUM(MKT542:MKU542)</f>
        <v>1098</v>
      </c>
      <c r="MKW542" s="55" t="s">
        <v>317</v>
      </c>
      <c r="MKX542" s="27">
        <v>0</v>
      </c>
      <c r="MKY542" s="54">
        <v>1098</v>
      </c>
      <c r="MKZ542" s="10">
        <f t="shared" ref="MKZ542" si="2796">+SUM(MKX542:MKY542)</f>
        <v>1098</v>
      </c>
      <c r="MLA542" s="55" t="s">
        <v>317</v>
      </c>
      <c r="MLB542" s="27">
        <v>0</v>
      </c>
      <c r="MLC542" s="54">
        <v>1098</v>
      </c>
      <c r="MLD542" s="10">
        <f t="shared" ref="MLD542" si="2797">+SUM(MLB542:MLC542)</f>
        <v>1098</v>
      </c>
      <c r="MLE542" s="55" t="s">
        <v>317</v>
      </c>
      <c r="MLF542" s="27">
        <v>0</v>
      </c>
      <c r="MLG542" s="54">
        <v>1098</v>
      </c>
      <c r="MLH542" s="10">
        <f t="shared" ref="MLH542" si="2798">+SUM(MLF542:MLG542)</f>
        <v>1098</v>
      </c>
      <c r="MLI542" s="55" t="s">
        <v>317</v>
      </c>
      <c r="MLJ542" s="27">
        <v>0</v>
      </c>
      <c r="MLK542" s="54">
        <v>1098</v>
      </c>
      <c r="MLL542" s="10">
        <f t="shared" ref="MLL542" si="2799">+SUM(MLJ542:MLK542)</f>
        <v>1098</v>
      </c>
      <c r="MLM542" s="55" t="s">
        <v>317</v>
      </c>
      <c r="MLN542" s="27">
        <v>0</v>
      </c>
      <c r="MLO542" s="54">
        <v>1098</v>
      </c>
      <c r="MLP542" s="10">
        <f t="shared" ref="MLP542" si="2800">+SUM(MLN542:MLO542)</f>
        <v>1098</v>
      </c>
      <c r="MLQ542" s="55" t="s">
        <v>317</v>
      </c>
      <c r="MLR542" s="27">
        <v>0</v>
      </c>
      <c r="MLS542" s="54">
        <v>1098</v>
      </c>
      <c r="MLT542" s="10">
        <f t="shared" ref="MLT542" si="2801">+SUM(MLR542:MLS542)</f>
        <v>1098</v>
      </c>
      <c r="MLU542" s="55" t="s">
        <v>317</v>
      </c>
      <c r="MLV542" s="27">
        <v>0</v>
      </c>
      <c r="MLW542" s="54">
        <v>1098</v>
      </c>
      <c r="MLX542" s="10">
        <f t="shared" ref="MLX542" si="2802">+SUM(MLV542:MLW542)</f>
        <v>1098</v>
      </c>
      <c r="MLY542" s="55" t="s">
        <v>317</v>
      </c>
      <c r="MLZ542" s="27">
        <v>0</v>
      </c>
      <c r="MMA542" s="54">
        <v>1098</v>
      </c>
      <c r="MMB542" s="10">
        <f t="shared" ref="MMB542" si="2803">+SUM(MLZ542:MMA542)</f>
        <v>1098</v>
      </c>
      <c r="MMC542" s="55" t="s">
        <v>317</v>
      </c>
      <c r="MMD542" s="27">
        <v>0</v>
      </c>
      <c r="MME542" s="54">
        <v>1098</v>
      </c>
      <c r="MMF542" s="10">
        <f t="shared" ref="MMF542" si="2804">+SUM(MMD542:MME542)</f>
        <v>1098</v>
      </c>
      <c r="MMG542" s="55" t="s">
        <v>317</v>
      </c>
      <c r="MMH542" s="27">
        <v>0</v>
      </c>
      <c r="MMI542" s="54">
        <v>1098</v>
      </c>
      <c r="MMJ542" s="10">
        <f t="shared" ref="MMJ542" si="2805">+SUM(MMH542:MMI542)</f>
        <v>1098</v>
      </c>
      <c r="MMK542" s="55" t="s">
        <v>317</v>
      </c>
      <c r="MML542" s="27">
        <v>0</v>
      </c>
      <c r="MMM542" s="54">
        <v>1098</v>
      </c>
      <c r="MMN542" s="10">
        <f t="shared" ref="MMN542" si="2806">+SUM(MML542:MMM542)</f>
        <v>1098</v>
      </c>
      <c r="MMO542" s="55" t="s">
        <v>317</v>
      </c>
      <c r="MMP542" s="27">
        <v>0</v>
      </c>
      <c r="MMQ542" s="54">
        <v>1098</v>
      </c>
      <c r="MMR542" s="10">
        <f t="shared" ref="MMR542" si="2807">+SUM(MMP542:MMQ542)</f>
        <v>1098</v>
      </c>
      <c r="MMS542" s="55" t="s">
        <v>317</v>
      </c>
      <c r="MMT542" s="27">
        <v>0</v>
      </c>
      <c r="MMU542" s="54">
        <v>1098</v>
      </c>
      <c r="MMV542" s="10">
        <f t="shared" ref="MMV542" si="2808">+SUM(MMT542:MMU542)</f>
        <v>1098</v>
      </c>
      <c r="MMW542" s="55" t="s">
        <v>317</v>
      </c>
      <c r="MMX542" s="27">
        <v>0</v>
      </c>
      <c r="MMY542" s="54">
        <v>1098</v>
      </c>
      <c r="MMZ542" s="10">
        <f t="shared" ref="MMZ542" si="2809">+SUM(MMX542:MMY542)</f>
        <v>1098</v>
      </c>
      <c r="MNA542" s="55" t="s">
        <v>317</v>
      </c>
      <c r="MNB542" s="27">
        <v>0</v>
      </c>
      <c r="MNC542" s="54">
        <v>1098</v>
      </c>
      <c r="MND542" s="10">
        <f t="shared" ref="MND542" si="2810">+SUM(MNB542:MNC542)</f>
        <v>1098</v>
      </c>
      <c r="MNE542" s="55" t="s">
        <v>317</v>
      </c>
      <c r="MNF542" s="27">
        <v>0</v>
      </c>
      <c r="MNG542" s="54">
        <v>1098</v>
      </c>
      <c r="MNH542" s="10">
        <f t="shared" ref="MNH542" si="2811">+SUM(MNF542:MNG542)</f>
        <v>1098</v>
      </c>
      <c r="MNI542" s="55" t="s">
        <v>317</v>
      </c>
      <c r="MNJ542" s="27">
        <v>0</v>
      </c>
      <c r="MNK542" s="54">
        <v>1098</v>
      </c>
      <c r="MNL542" s="10">
        <f t="shared" ref="MNL542" si="2812">+SUM(MNJ542:MNK542)</f>
        <v>1098</v>
      </c>
      <c r="MNM542" s="55" t="s">
        <v>317</v>
      </c>
      <c r="MNN542" s="27">
        <v>0</v>
      </c>
      <c r="MNO542" s="54">
        <v>1098</v>
      </c>
      <c r="MNP542" s="10">
        <f t="shared" ref="MNP542" si="2813">+SUM(MNN542:MNO542)</f>
        <v>1098</v>
      </c>
      <c r="MNQ542" s="55" t="s">
        <v>317</v>
      </c>
      <c r="MNR542" s="27">
        <v>0</v>
      </c>
      <c r="MNS542" s="54">
        <v>1098</v>
      </c>
      <c r="MNT542" s="10">
        <f t="shared" ref="MNT542" si="2814">+SUM(MNR542:MNS542)</f>
        <v>1098</v>
      </c>
      <c r="MNU542" s="55" t="s">
        <v>317</v>
      </c>
      <c r="MNV542" s="27">
        <v>0</v>
      </c>
      <c r="MNW542" s="54">
        <v>1098</v>
      </c>
      <c r="MNX542" s="10">
        <f t="shared" ref="MNX542" si="2815">+SUM(MNV542:MNW542)</f>
        <v>1098</v>
      </c>
      <c r="MNY542" s="55" t="s">
        <v>317</v>
      </c>
      <c r="MNZ542" s="27">
        <v>0</v>
      </c>
      <c r="MOA542" s="54">
        <v>1098</v>
      </c>
      <c r="MOB542" s="10">
        <f t="shared" ref="MOB542" si="2816">+SUM(MNZ542:MOA542)</f>
        <v>1098</v>
      </c>
      <c r="MOC542" s="55" t="s">
        <v>317</v>
      </c>
      <c r="MOD542" s="27">
        <v>0</v>
      </c>
      <c r="MOE542" s="54">
        <v>1098</v>
      </c>
      <c r="MOF542" s="10">
        <f t="shared" ref="MOF542" si="2817">+SUM(MOD542:MOE542)</f>
        <v>1098</v>
      </c>
      <c r="MOG542" s="55" t="s">
        <v>317</v>
      </c>
      <c r="MOH542" s="27">
        <v>0</v>
      </c>
      <c r="MOI542" s="54">
        <v>1098</v>
      </c>
      <c r="MOJ542" s="10">
        <f t="shared" ref="MOJ542" si="2818">+SUM(MOH542:MOI542)</f>
        <v>1098</v>
      </c>
      <c r="MOK542" s="55" t="s">
        <v>317</v>
      </c>
      <c r="MOL542" s="27">
        <v>0</v>
      </c>
      <c r="MOM542" s="54">
        <v>1098</v>
      </c>
      <c r="MON542" s="10">
        <f t="shared" ref="MON542" si="2819">+SUM(MOL542:MOM542)</f>
        <v>1098</v>
      </c>
      <c r="MOO542" s="55" t="s">
        <v>317</v>
      </c>
      <c r="MOP542" s="27">
        <v>0</v>
      </c>
      <c r="MOQ542" s="54">
        <v>1098</v>
      </c>
      <c r="MOR542" s="10">
        <f t="shared" ref="MOR542" si="2820">+SUM(MOP542:MOQ542)</f>
        <v>1098</v>
      </c>
      <c r="MOS542" s="55" t="s">
        <v>317</v>
      </c>
      <c r="MOT542" s="27">
        <v>0</v>
      </c>
      <c r="MOU542" s="54">
        <v>1098</v>
      </c>
      <c r="MOV542" s="10">
        <f t="shared" ref="MOV542" si="2821">+SUM(MOT542:MOU542)</f>
        <v>1098</v>
      </c>
      <c r="MOW542" s="55" t="s">
        <v>317</v>
      </c>
      <c r="MOX542" s="27">
        <v>0</v>
      </c>
      <c r="MOY542" s="54">
        <v>1098</v>
      </c>
      <c r="MOZ542" s="10">
        <f t="shared" ref="MOZ542" si="2822">+SUM(MOX542:MOY542)</f>
        <v>1098</v>
      </c>
      <c r="MPA542" s="55" t="s">
        <v>317</v>
      </c>
      <c r="MPB542" s="27">
        <v>0</v>
      </c>
      <c r="MPC542" s="54">
        <v>1098</v>
      </c>
      <c r="MPD542" s="10">
        <f t="shared" ref="MPD542" si="2823">+SUM(MPB542:MPC542)</f>
        <v>1098</v>
      </c>
      <c r="MPE542" s="55" t="s">
        <v>317</v>
      </c>
      <c r="MPF542" s="27">
        <v>0</v>
      </c>
      <c r="MPG542" s="54">
        <v>1098</v>
      </c>
      <c r="MPH542" s="10">
        <f t="shared" ref="MPH542" si="2824">+SUM(MPF542:MPG542)</f>
        <v>1098</v>
      </c>
      <c r="MPI542" s="55" t="s">
        <v>317</v>
      </c>
      <c r="MPJ542" s="27">
        <v>0</v>
      </c>
      <c r="MPK542" s="54">
        <v>1098</v>
      </c>
      <c r="MPL542" s="10">
        <f t="shared" ref="MPL542" si="2825">+SUM(MPJ542:MPK542)</f>
        <v>1098</v>
      </c>
      <c r="MPM542" s="55" t="s">
        <v>317</v>
      </c>
      <c r="MPN542" s="27">
        <v>0</v>
      </c>
      <c r="MPO542" s="54">
        <v>1098</v>
      </c>
      <c r="MPP542" s="10">
        <f t="shared" ref="MPP542" si="2826">+SUM(MPN542:MPO542)</f>
        <v>1098</v>
      </c>
      <c r="MPQ542" s="55" t="s">
        <v>317</v>
      </c>
      <c r="MPR542" s="27">
        <v>0</v>
      </c>
      <c r="MPS542" s="54">
        <v>1098</v>
      </c>
      <c r="MPT542" s="10">
        <f t="shared" ref="MPT542" si="2827">+SUM(MPR542:MPS542)</f>
        <v>1098</v>
      </c>
      <c r="MPU542" s="55" t="s">
        <v>317</v>
      </c>
      <c r="MPV542" s="27">
        <v>0</v>
      </c>
      <c r="MPW542" s="54">
        <v>1098</v>
      </c>
      <c r="MPX542" s="10">
        <f t="shared" ref="MPX542" si="2828">+SUM(MPV542:MPW542)</f>
        <v>1098</v>
      </c>
      <c r="MPY542" s="55" t="s">
        <v>317</v>
      </c>
      <c r="MPZ542" s="27">
        <v>0</v>
      </c>
      <c r="MQA542" s="54">
        <v>1098</v>
      </c>
      <c r="MQB542" s="10">
        <f t="shared" ref="MQB542" si="2829">+SUM(MPZ542:MQA542)</f>
        <v>1098</v>
      </c>
      <c r="MQC542" s="55" t="s">
        <v>317</v>
      </c>
      <c r="MQD542" s="27">
        <v>0</v>
      </c>
      <c r="MQE542" s="54">
        <v>1098</v>
      </c>
      <c r="MQF542" s="10">
        <f t="shared" ref="MQF542" si="2830">+SUM(MQD542:MQE542)</f>
        <v>1098</v>
      </c>
      <c r="MQG542" s="55" t="s">
        <v>317</v>
      </c>
      <c r="MQH542" s="27">
        <v>0</v>
      </c>
      <c r="MQI542" s="54">
        <v>1098</v>
      </c>
      <c r="MQJ542" s="10">
        <f t="shared" ref="MQJ542" si="2831">+SUM(MQH542:MQI542)</f>
        <v>1098</v>
      </c>
      <c r="MQK542" s="55" t="s">
        <v>317</v>
      </c>
      <c r="MQL542" s="27">
        <v>0</v>
      </c>
      <c r="MQM542" s="54">
        <v>1098</v>
      </c>
      <c r="MQN542" s="10">
        <f t="shared" ref="MQN542" si="2832">+SUM(MQL542:MQM542)</f>
        <v>1098</v>
      </c>
      <c r="MQO542" s="55" t="s">
        <v>317</v>
      </c>
      <c r="MQP542" s="27">
        <v>0</v>
      </c>
      <c r="MQQ542" s="54">
        <v>1098</v>
      </c>
      <c r="MQR542" s="10">
        <f t="shared" ref="MQR542" si="2833">+SUM(MQP542:MQQ542)</f>
        <v>1098</v>
      </c>
      <c r="MQS542" s="55" t="s">
        <v>317</v>
      </c>
      <c r="MQT542" s="27">
        <v>0</v>
      </c>
      <c r="MQU542" s="54">
        <v>1098</v>
      </c>
      <c r="MQV542" s="10">
        <f t="shared" ref="MQV542" si="2834">+SUM(MQT542:MQU542)</f>
        <v>1098</v>
      </c>
      <c r="MQW542" s="55" t="s">
        <v>317</v>
      </c>
      <c r="MQX542" s="27">
        <v>0</v>
      </c>
      <c r="MQY542" s="54">
        <v>1098</v>
      </c>
      <c r="MQZ542" s="10">
        <f t="shared" ref="MQZ542" si="2835">+SUM(MQX542:MQY542)</f>
        <v>1098</v>
      </c>
      <c r="MRA542" s="55" t="s">
        <v>317</v>
      </c>
      <c r="MRB542" s="27">
        <v>0</v>
      </c>
      <c r="MRC542" s="54">
        <v>1098</v>
      </c>
      <c r="MRD542" s="10">
        <f t="shared" ref="MRD542" si="2836">+SUM(MRB542:MRC542)</f>
        <v>1098</v>
      </c>
      <c r="MRE542" s="55" t="s">
        <v>317</v>
      </c>
      <c r="MRF542" s="27">
        <v>0</v>
      </c>
      <c r="MRG542" s="54">
        <v>1098</v>
      </c>
      <c r="MRH542" s="10">
        <f t="shared" ref="MRH542" si="2837">+SUM(MRF542:MRG542)</f>
        <v>1098</v>
      </c>
      <c r="MRI542" s="55" t="s">
        <v>317</v>
      </c>
      <c r="MRJ542" s="27">
        <v>0</v>
      </c>
      <c r="MRK542" s="54">
        <v>1098</v>
      </c>
      <c r="MRL542" s="10">
        <f t="shared" ref="MRL542" si="2838">+SUM(MRJ542:MRK542)</f>
        <v>1098</v>
      </c>
      <c r="MRM542" s="55" t="s">
        <v>317</v>
      </c>
      <c r="MRN542" s="27">
        <v>0</v>
      </c>
      <c r="MRO542" s="54">
        <v>1098</v>
      </c>
      <c r="MRP542" s="10">
        <f t="shared" ref="MRP542" si="2839">+SUM(MRN542:MRO542)</f>
        <v>1098</v>
      </c>
      <c r="MRQ542" s="55" t="s">
        <v>317</v>
      </c>
      <c r="MRR542" s="27">
        <v>0</v>
      </c>
      <c r="MRS542" s="54">
        <v>1098</v>
      </c>
      <c r="MRT542" s="10">
        <f t="shared" ref="MRT542" si="2840">+SUM(MRR542:MRS542)</f>
        <v>1098</v>
      </c>
      <c r="MRU542" s="55" t="s">
        <v>317</v>
      </c>
      <c r="MRV542" s="27">
        <v>0</v>
      </c>
      <c r="MRW542" s="54">
        <v>1098</v>
      </c>
      <c r="MRX542" s="10">
        <f t="shared" ref="MRX542" si="2841">+SUM(MRV542:MRW542)</f>
        <v>1098</v>
      </c>
      <c r="MRY542" s="55" t="s">
        <v>317</v>
      </c>
      <c r="MRZ542" s="27">
        <v>0</v>
      </c>
      <c r="MSA542" s="54">
        <v>1098</v>
      </c>
      <c r="MSB542" s="10">
        <f t="shared" ref="MSB542" si="2842">+SUM(MRZ542:MSA542)</f>
        <v>1098</v>
      </c>
      <c r="MSC542" s="55" t="s">
        <v>317</v>
      </c>
      <c r="MSD542" s="27">
        <v>0</v>
      </c>
      <c r="MSE542" s="54">
        <v>1098</v>
      </c>
      <c r="MSF542" s="10">
        <f t="shared" ref="MSF542" si="2843">+SUM(MSD542:MSE542)</f>
        <v>1098</v>
      </c>
      <c r="MSG542" s="55" t="s">
        <v>317</v>
      </c>
      <c r="MSH542" s="27">
        <v>0</v>
      </c>
      <c r="MSI542" s="54">
        <v>1098</v>
      </c>
      <c r="MSJ542" s="10">
        <f t="shared" ref="MSJ542" si="2844">+SUM(MSH542:MSI542)</f>
        <v>1098</v>
      </c>
      <c r="MSK542" s="55" t="s">
        <v>317</v>
      </c>
      <c r="MSL542" s="27">
        <v>0</v>
      </c>
      <c r="MSM542" s="54">
        <v>1098</v>
      </c>
      <c r="MSN542" s="10">
        <f t="shared" ref="MSN542" si="2845">+SUM(MSL542:MSM542)</f>
        <v>1098</v>
      </c>
      <c r="MSO542" s="55" t="s">
        <v>317</v>
      </c>
      <c r="MSP542" s="27">
        <v>0</v>
      </c>
      <c r="MSQ542" s="54">
        <v>1098</v>
      </c>
      <c r="MSR542" s="10">
        <f t="shared" ref="MSR542" si="2846">+SUM(MSP542:MSQ542)</f>
        <v>1098</v>
      </c>
      <c r="MSS542" s="55" t="s">
        <v>317</v>
      </c>
      <c r="MST542" s="27">
        <v>0</v>
      </c>
      <c r="MSU542" s="54">
        <v>1098</v>
      </c>
      <c r="MSV542" s="10">
        <f t="shared" ref="MSV542" si="2847">+SUM(MST542:MSU542)</f>
        <v>1098</v>
      </c>
      <c r="MSW542" s="55" t="s">
        <v>317</v>
      </c>
      <c r="MSX542" s="27">
        <v>0</v>
      </c>
      <c r="MSY542" s="54">
        <v>1098</v>
      </c>
      <c r="MSZ542" s="10">
        <f t="shared" ref="MSZ542" si="2848">+SUM(MSX542:MSY542)</f>
        <v>1098</v>
      </c>
      <c r="MTA542" s="55" t="s">
        <v>317</v>
      </c>
      <c r="MTB542" s="27">
        <v>0</v>
      </c>
      <c r="MTC542" s="54">
        <v>1098</v>
      </c>
      <c r="MTD542" s="10">
        <f t="shared" ref="MTD542" si="2849">+SUM(MTB542:MTC542)</f>
        <v>1098</v>
      </c>
      <c r="MTE542" s="55" t="s">
        <v>317</v>
      </c>
      <c r="MTF542" s="27">
        <v>0</v>
      </c>
      <c r="MTG542" s="54">
        <v>1098</v>
      </c>
      <c r="MTH542" s="10">
        <f t="shared" ref="MTH542" si="2850">+SUM(MTF542:MTG542)</f>
        <v>1098</v>
      </c>
      <c r="MTI542" s="55" t="s">
        <v>317</v>
      </c>
      <c r="MTJ542" s="27">
        <v>0</v>
      </c>
      <c r="MTK542" s="54">
        <v>1098</v>
      </c>
      <c r="MTL542" s="10">
        <f t="shared" ref="MTL542" si="2851">+SUM(MTJ542:MTK542)</f>
        <v>1098</v>
      </c>
      <c r="MTM542" s="55" t="s">
        <v>317</v>
      </c>
      <c r="MTN542" s="27">
        <v>0</v>
      </c>
      <c r="MTO542" s="54">
        <v>1098</v>
      </c>
      <c r="MTP542" s="10">
        <f t="shared" ref="MTP542" si="2852">+SUM(MTN542:MTO542)</f>
        <v>1098</v>
      </c>
      <c r="MTQ542" s="55" t="s">
        <v>317</v>
      </c>
      <c r="MTR542" s="27">
        <v>0</v>
      </c>
      <c r="MTS542" s="54">
        <v>1098</v>
      </c>
      <c r="MTT542" s="10">
        <f t="shared" ref="MTT542" si="2853">+SUM(MTR542:MTS542)</f>
        <v>1098</v>
      </c>
      <c r="MTU542" s="55" t="s">
        <v>317</v>
      </c>
      <c r="MTV542" s="27">
        <v>0</v>
      </c>
      <c r="MTW542" s="54">
        <v>1098</v>
      </c>
      <c r="MTX542" s="10">
        <f t="shared" ref="MTX542" si="2854">+SUM(MTV542:MTW542)</f>
        <v>1098</v>
      </c>
      <c r="MTY542" s="55" t="s">
        <v>317</v>
      </c>
      <c r="MTZ542" s="27">
        <v>0</v>
      </c>
      <c r="MUA542" s="54">
        <v>1098</v>
      </c>
      <c r="MUB542" s="10">
        <f t="shared" ref="MUB542" si="2855">+SUM(MTZ542:MUA542)</f>
        <v>1098</v>
      </c>
      <c r="MUC542" s="55" t="s">
        <v>317</v>
      </c>
      <c r="MUD542" s="27">
        <v>0</v>
      </c>
      <c r="MUE542" s="54">
        <v>1098</v>
      </c>
      <c r="MUF542" s="10">
        <f t="shared" ref="MUF542" si="2856">+SUM(MUD542:MUE542)</f>
        <v>1098</v>
      </c>
      <c r="MUG542" s="55" t="s">
        <v>317</v>
      </c>
      <c r="MUH542" s="27">
        <v>0</v>
      </c>
      <c r="MUI542" s="54">
        <v>1098</v>
      </c>
      <c r="MUJ542" s="10">
        <f t="shared" ref="MUJ542" si="2857">+SUM(MUH542:MUI542)</f>
        <v>1098</v>
      </c>
      <c r="MUK542" s="55" t="s">
        <v>317</v>
      </c>
      <c r="MUL542" s="27">
        <v>0</v>
      </c>
      <c r="MUM542" s="54">
        <v>1098</v>
      </c>
      <c r="MUN542" s="10">
        <f t="shared" ref="MUN542" si="2858">+SUM(MUL542:MUM542)</f>
        <v>1098</v>
      </c>
      <c r="MUO542" s="55" t="s">
        <v>317</v>
      </c>
      <c r="MUP542" s="27">
        <v>0</v>
      </c>
      <c r="MUQ542" s="54">
        <v>1098</v>
      </c>
      <c r="MUR542" s="10">
        <f t="shared" ref="MUR542" si="2859">+SUM(MUP542:MUQ542)</f>
        <v>1098</v>
      </c>
      <c r="MUS542" s="55" t="s">
        <v>317</v>
      </c>
      <c r="MUT542" s="27">
        <v>0</v>
      </c>
      <c r="MUU542" s="54">
        <v>1098</v>
      </c>
      <c r="MUV542" s="10">
        <f t="shared" ref="MUV542" si="2860">+SUM(MUT542:MUU542)</f>
        <v>1098</v>
      </c>
      <c r="MUW542" s="55" t="s">
        <v>317</v>
      </c>
      <c r="MUX542" s="27">
        <v>0</v>
      </c>
      <c r="MUY542" s="54">
        <v>1098</v>
      </c>
      <c r="MUZ542" s="10">
        <f t="shared" ref="MUZ542" si="2861">+SUM(MUX542:MUY542)</f>
        <v>1098</v>
      </c>
      <c r="MVA542" s="55" t="s">
        <v>317</v>
      </c>
      <c r="MVB542" s="27">
        <v>0</v>
      </c>
      <c r="MVC542" s="54">
        <v>1098</v>
      </c>
      <c r="MVD542" s="10">
        <f t="shared" ref="MVD542" si="2862">+SUM(MVB542:MVC542)</f>
        <v>1098</v>
      </c>
      <c r="MVE542" s="55" t="s">
        <v>317</v>
      </c>
      <c r="MVF542" s="27">
        <v>0</v>
      </c>
      <c r="MVG542" s="54">
        <v>1098</v>
      </c>
      <c r="MVH542" s="10">
        <f t="shared" ref="MVH542" si="2863">+SUM(MVF542:MVG542)</f>
        <v>1098</v>
      </c>
      <c r="MVI542" s="55" t="s">
        <v>317</v>
      </c>
      <c r="MVJ542" s="27">
        <v>0</v>
      </c>
      <c r="MVK542" s="54">
        <v>1098</v>
      </c>
      <c r="MVL542" s="10">
        <f t="shared" ref="MVL542" si="2864">+SUM(MVJ542:MVK542)</f>
        <v>1098</v>
      </c>
      <c r="MVM542" s="55" t="s">
        <v>317</v>
      </c>
      <c r="MVN542" s="27">
        <v>0</v>
      </c>
      <c r="MVO542" s="54">
        <v>1098</v>
      </c>
      <c r="MVP542" s="10">
        <f t="shared" ref="MVP542" si="2865">+SUM(MVN542:MVO542)</f>
        <v>1098</v>
      </c>
      <c r="MVQ542" s="55" t="s">
        <v>317</v>
      </c>
      <c r="MVR542" s="27">
        <v>0</v>
      </c>
      <c r="MVS542" s="54">
        <v>1098</v>
      </c>
      <c r="MVT542" s="10">
        <f t="shared" ref="MVT542" si="2866">+SUM(MVR542:MVS542)</f>
        <v>1098</v>
      </c>
      <c r="MVU542" s="55" t="s">
        <v>317</v>
      </c>
      <c r="MVV542" s="27">
        <v>0</v>
      </c>
      <c r="MVW542" s="54">
        <v>1098</v>
      </c>
      <c r="MVX542" s="10">
        <f t="shared" ref="MVX542" si="2867">+SUM(MVV542:MVW542)</f>
        <v>1098</v>
      </c>
      <c r="MVY542" s="55" t="s">
        <v>317</v>
      </c>
      <c r="MVZ542" s="27">
        <v>0</v>
      </c>
      <c r="MWA542" s="54">
        <v>1098</v>
      </c>
      <c r="MWB542" s="10">
        <f t="shared" ref="MWB542" si="2868">+SUM(MVZ542:MWA542)</f>
        <v>1098</v>
      </c>
      <c r="MWC542" s="55" t="s">
        <v>317</v>
      </c>
      <c r="MWD542" s="27">
        <v>0</v>
      </c>
      <c r="MWE542" s="54">
        <v>1098</v>
      </c>
      <c r="MWF542" s="10">
        <f t="shared" ref="MWF542" si="2869">+SUM(MWD542:MWE542)</f>
        <v>1098</v>
      </c>
      <c r="MWG542" s="55" t="s">
        <v>317</v>
      </c>
      <c r="MWH542" s="27">
        <v>0</v>
      </c>
      <c r="MWI542" s="54">
        <v>1098</v>
      </c>
      <c r="MWJ542" s="10">
        <f t="shared" ref="MWJ542" si="2870">+SUM(MWH542:MWI542)</f>
        <v>1098</v>
      </c>
      <c r="MWK542" s="55" t="s">
        <v>317</v>
      </c>
      <c r="MWL542" s="27">
        <v>0</v>
      </c>
      <c r="MWM542" s="54">
        <v>1098</v>
      </c>
      <c r="MWN542" s="10">
        <f t="shared" ref="MWN542" si="2871">+SUM(MWL542:MWM542)</f>
        <v>1098</v>
      </c>
      <c r="MWO542" s="55" t="s">
        <v>317</v>
      </c>
      <c r="MWP542" s="27">
        <v>0</v>
      </c>
      <c r="MWQ542" s="54">
        <v>1098</v>
      </c>
      <c r="MWR542" s="10">
        <f t="shared" ref="MWR542" si="2872">+SUM(MWP542:MWQ542)</f>
        <v>1098</v>
      </c>
      <c r="MWS542" s="55" t="s">
        <v>317</v>
      </c>
      <c r="MWT542" s="27">
        <v>0</v>
      </c>
      <c r="MWU542" s="54">
        <v>1098</v>
      </c>
      <c r="MWV542" s="10">
        <f t="shared" ref="MWV542" si="2873">+SUM(MWT542:MWU542)</f>
        <v>1098</v>
      </c>
      <c r="MWW542" s="55" t="s">
        <v>317</v>
      </c>
      <c r="MWX542" s="27">
        <v>0</v>
      </c>
      <c r="MWY542" s="54">
        <v>1098</v>
      </c>
      <c r="MWZ542" s="10">
        <f t="shared" ref="MWZ542" si="2874">+SUM(MWX542:MWY542)</f>
        <v>1098</v>
      </c>
      <c r="MXA542" s="55" t="s">
        <v>317</v>
      </c>
      <c r="MXB542" s="27">
        <v>0</v>
      </c>
      <c r="MXC542" s="54">
        <v>1098</v>
      </c>
      <c r="MXD542" s="10">
        <f t="shared" ref="MXD542" si="2875">+SUM(MXB542:MXC542)</f>
        <v>1098</v>
      </c>
      <c r="MXE542" s="55" t="s">
        <v>317</v>
      </c>
      <c r="MXF542" s="27">
        <v>0</v>
      </c>
      <c r="MXG542" s="54">
        <v>1098</v>
      </c>
      <c r="MXH542" s="10">
        <f t="shared" ref="MXH542" si="2876">+SUM(MXF542:MXG542)</f>
        <v>1098</v>
      </c>
      <c r="MXI542" s="55" t="s">
        <v>317</v>
      </c>
      <c r="MXJ542" s="27">
        <v>0</v>
      </c>
      <c r="MXK542" s="54">
        <v>1098</v>
      </c>
      <c r="MXL542" s="10">
        <f t="shared" ref="MXL542" si="2877">+SUM(MXJ542:MXK542)</f>
        <v>1098</v>
      </c>
      <c r="MXM542" s="55" t="s">
        <v>317</v>
      </c>
      <c r="MXN542" s="27">
        <v>0</v>
      </c>
      <c r="MXO542" s="54">
        <v>1098</v>
      </c>
      <c r="MXP542" s="10">
        <f t="shared" ref="MXP542" si="2878">+SUM(MXN542:MXO542)</f>
        <v>1098</v>
      </c>
      <c r="MXQ542" s="55" t="s">
        <v>317</v>
      </c>
      <c r="MXR542" s="27">
        <v>0</v>
      </c>
      <c r="MXS542" s="54">
        <v>1098</v>
      </c>
      <c r="MXT542" s="10">
        <f t="shared" ref="MXT542" si="2879">+SUM(MXR542:MXS542)</f>
        <v>1098</v>
      </c>
      <c r="MXU542" s="55" t="s">
        <v>317</v>
      </c>
      <c r="MXV542" s="27">
        <v>0</v>
      </c>
      <c r="MXW542" s="54">
        <v>1098</v>
      </c>
      <c r="MXX542" s="10">
        <f t="shared" ref="MXX542" si="2880">+SUM(MXV542:MXW542)</f>
        <v>1098</v>
      </c>
      <c r="MXY542" s="55" t="s">
        <v>317</v>
      </c>
      <c r="MXZ542" s="27">
        <v>0</v>
      </c>
      <c r="MYA542" s="54">
        <v>1098</v>
      </c>
      <c r="MYB542" s="10">
        <f t="shared" ref="MYB542" si="2881">+SUM(MXZ542:MYA542)</f>
        <v>1098</v>
      </c>
      <c r="MYC542" s="55" t="s">
        <v>317</v>
      </c>
      <c r="MYD542" s="27">
        <v>0</v>
      </c>
      <c r="MYE542" s="54">
        <v>1098</v>
      </c>
      <c r="MYF542" s="10">
        <f t="shared" ref="MYF542" si="2882">+SUM(MYD542:MYE542)</f>
        <v>1098</v>
      </c>
      <c r="MYG542" s="55" t="s">
        <v>317</v>
      </c>
      <c r="MYH542" s="27">
        <v>0</v>
      </c>
      <c r="MYI542" s="54">
        <v>1098</v>
      </c>
      <c r="MYJ542" s="10">
        <f t="shared" ref="MYJ542" si="2883">+SUM(MYH542:MYI542)</f>
        <v>1098</v>
      </c>
      <c r="MYK542" s="55" t="s">
        <v>317</v>
      </c>
      <c r="MYL542" s="27">
        <v>0</v>
      </c>
      <c r="MYM542" s="54">
        <v>1098</v>
      </c>
      <c r="MYN542" s="10">
        <f t="shared" ref="MYN542" si="2884">+SUM(MYL542:MYM542)</f>
        <v>1098</v>
      </c>
      <c r="MYO542" s="55" t="s">
        <v>317</v>
      </c>
      <c r="MYP542" s="27">
        <v>0</v>
      </c>
      <c r="MYQ542" s="54">
        <v>1098</v>
      </c>
      <c r="MYR542" s="10">
        <f t="shared" ref="MYR542" si="2885">+SUM(MYP542:MYQ542)</f>
        <v>1098</v>
      </c>
      <c r="MYS542" s="55" t="s">
        <v>317</v>
      </c>
      <c r="MYT542" s="27">
        <v>0</v>
      </c>
      <c r="MYU542" s="54">
        <v>1098</v>
      </c>
      <c r="MYV542" s="10">
        <f t="shared" ref="MYV542" si="2886">+SUM(MYT542:MYU542)</f>
        <v>1098</v>
      </c>
      <c r="MYW542" s="55" t="s">
        <v>317</v>
      </c>
      <c r="MYX542" s="27">
        <v>0</v>
      </c>
      <c r="MYY542" s="54">
        <v>1098</v>
      </c>
      <c r="MYZ542" s="10">
        <f t="shared" ref="MYZ542" si="2887">+SUM(MYX542:MYY542)</f>
        <v>1098</v>
      </c>
      <c r="MZA542" s="55" t="s">
        <v>317</v>
      </c>
      <c r="MZB542" s="27">
        <v>0</v>
      </c>
      <c r="MZC542" s="54">
        <v>1098</v>
      </c>
      <c r="MZD542" s="10">
        <f t="shared" ref="MZD542" si="2888">+SUM(MZB542:MZC542)</f>
        <v>1098</v>
      </c>
      <c r="MZE542" s="55" t="s">
        <v>317</v>
      </c>
      <c r="MZF542" s="27">
        <v>0</v>
      </c>
      <c r="MZG542" s="54">
        <v>1098</v>
      </c>
      <c r="MZH542" s="10">
        <f t="shared" ref="MZH542" si="2889">+SUM(MZF542:MZG542)</f>
        <v>1098</v>
      </c>
      <c r="MZI542" s="55" t="s">
        <v>317</v>
      </c>
      <c r="MZJ542" s="27">
        <v>0</v>
      </c>
      <c r="MZK542" s="54">
        <v>1098</v>
      </c>
      <c r="MZL542" s="10">
        <f t="shared" ref="MZL542" si="2890">+SUM(MZJ542:MZK542)</f>
        <v>1098</v>
      </c>
      <c r="MZM542" s="55" t="s">
        <v>317</v>
      </c>
      <c r="MZN542" s="27">
        <v>0</v>
      </c>
      <c r="MZO542" s="54">
        <v>1098</v>
      </c>
      <c r="MZP542" s="10">
        <f t="shared" ref="MZP542" si="2891">+SUM(MZN542:MZO542)</f>
        <v>1098</v>
      </c>
      <c r="MZQ542" s="55" t="s">
        <v>317</v>
      </c>
      <c r="MZR542" s="27">
        <v>0</v>
      </c>
      <c r="MZS542" s="54">
        <v>1098</v>
      </c>
      <c r="MZT542" s="10">
        <f t="shared" ref="MZT542" si="2892">+SUM(MZR542:MZS542)</f>
        <v>1098</v>
      </c>
      <c r="MZU542" s="55" t="s">
        <v>317</v>
      </c>
      <c r="MZV542" s="27">
        <v>0</v>
      </c>
      <c r="MZW542" s="54">
        <v>1098</v>
      </c>
      <c r="MZX542" s="10">
        <f t="shared" ref="MZX542" si="2893">+SUM(MZV542:MZW542)</f>
        <v>1098</v>
      </c>
      <c r="MZY542" s="55" t="s">
        <v>317</v>
      </c>
      <c r="MZZ542" s="27">
        <v>0</v>
      </c>
      <c r="NAA542" s="54">
        <v>1098</v>
      </c>
      <c r="NAB542" s="10">
        <f t="shared" ref="NAB542" si="2894">+SUM(MZZ542:NAA542)</f>
        <v>1098</v>
      </c>
      <c r="NAC542" s="55" t="s">
        <v>317</v>
      </c>
      <c r="NAD542" s="27">
        <v>0</v>
      </c>
      <c r="NAE542" s="54">
        <v>1098</v>
      </c>
      <c r="NAF542" s="10">
        <f t="shared" ref="NAF542" si="2895">+SUM(NAD542:NAE542)</f>
        <v>1098</v>
      </c>
      <c r="NAG542" s="55" t="s">
        <v>317</v>
      </c>
      <c r="NAH542" s="27">
        <v>0</v>
      </c>
      <c r="NAI542" s="54">
        <v>1098</v>
      </c>
      <c r="NAJ542" s="10">
        <f t="shared" ref="NAJ542" si="2896">+SUM(NAH542:NAI542)</f>
        <v>1098</v>
      </c>
      <c r="NAK542" s="55" t="s">
        <v>317</v>
      </c>
      <c r="NAL542" s="27">
        <v>0</v>
      </c>
      <c r="NAM542" s="54">
        <v>1098</v>
      </c>
      <c r="NAN542" s="10">
        <f t="shared" ref="NAN542" si="2897">+SUM(NAL542:NAM542)</f>
        <v>1098</v>
      </c>
      <c r="NAO542" s="55" t="s">
        <v>317</v>
      </c>
      <c r="NAP542" s="27">
        <v>0</v>
      </c>
      <c r="NAQ542" s="54">
        <v>1098</v>
      </c>
      <c r="NAR542" s="10">
        <f t="shared" ref="NAR542" si="2898">+SUM(NAP542:NAQ542)</f>
        <v>1098</v>
      </c>
      <c r="NAS542" s="55" t="s">
        <v>317</v>
      </c>
      <c r="NAT542" s="27">
        <v>0</v>
      </c>
      <c r="NAU542" s="54">
        <v>1098</v>
      </c>
      <c r="NAV542" s="10">
        <f t="shared" ref="NAV542" si="2899">+SUM(NAT542:NAU542)</f>
        <v>1098</v>
      </c>
      <c r="NAW542" s="55" t="s">
        <v>317</v>
      </c>
      <c r="NAX542" s="27">
        <v>0</v>
      </c>
      <c r="NAY542" s="54">
        <v>1098</v>
      </c>
      <c r="NAZ542" s="10">
        <f t="shared" ref="NAZ542" si="2900">+SUM(NAX542:NAY542)</f>
        <v>1098</v>
      </c>
      <c r="NBA542" s="55" t="s">
        <v>317</v>
      </c>
      <c r="NBB542" s="27">
        <v>0</v>
      </c>
      <c r="NBC542" s="54">
        <v>1098</v>
      </c>
      <c r="NBD542" s="10">
        <f t="shared" ref="NBD542" si="2901">+SUM(NBB542:NBC542)</f>
        <v>1098</v>
      </c>
      <c r="NBE542" s="55" t="s">
        <v>317</v>
      </c>
      <c r="NBF542" s="27">
        <v>0</v>
      </c>
      <c r="NBG542" s="54">
        <v>1098</v>
      </c>
      <c r="NBH542" s="10">
        <f t="shared" ref="NBH542" si="2902">+SUM(NBF542:NBG542)</f>
        <v>1098</v>
      </c>
      <c r="NBI542" s="55" t="s">
        <v>317</v>
      </c>
      <c r="NBJ542" s="27">
        <v>0</v>
      </c>
      <c r="NBK542" s="54">
        <v>1098</v>
      </c>
      <c r="NBL542" s="10">
        <f t="shared" ref="NBL542" si="2903">+SUM(NBJ542:NBK542)</f>
        <v>1098</v>
      </c>
      <c r="NBM542" s="55" t="s">
        <v>317</v>
      </c>
      <c r="NBN542" s="27">
        <v>0</v>
      </c>
      <c r="NBO542" s="54">
        <v>1098</v>
      </c>
      <c r="NBP542" s="10">
        <f t="shared" ref="NBP542" si="2904">+SUM(NBN542:NBO542)</f>
        <v>1098</v>
      </c>
      <c r="NBQ542" s="55" t="s">
        <v>317</v>
      </c>
      <c r="NBR542" s="27">
        <v>0</v>
      </c>
      <c r="NBS542" s="54">
        <v>1098</v>
      </c>
      <c r="NBT542" s="10">
        <f t="shared" ref="NBT542" si="2905">+SUM(NBR542:NBS542)</f>
        <v>1098</v>
      </c>
      <c r="NBU542" s="55" t="s">
        <v>317</v>
      </c>
      <c r="NBV542" s="27">
        <v>0</v>
      </c>
      <c r="NBW542" s="54">
        <v>1098</v>
      </c>
      <c r="NBX542" s="10">
        <f t="shared" ref="NBX542" si="2906">+SUM(NBV542:NBW542)</f>
        <v>1098</v>
      </c>
      <c r="NBY542" s="55" t="s">
        <v>317</v>
      </c>
      <c r="NBZ542" s="27">
        <v>0</v>
      </c>
      <c r="NCA542" s="54">
        <v>1098</v>
      </c>
      <c r="NCB542" s="10">
        <f t="shared" ref="NCB542" si="2907">+SUM(NBZ542:NCA542)</f>
        <v>1098</v>
      </c>
      <c r="NCC542" s="55" t="s">
        <v>317</v>
      </c>
      <c r="NCD542" s="27">
        <v>0</v>
      </c>
      <c r="NCE542" s="54">
        <v>1098</v>
      </c>
      <c r="NCF542" s="10">
        <f t="shared" ref="NCF542" si="2908">+SUM(NCD542:NCE542)</f>
        <v>1098</v>
      </c>
      <c r="NCG542" s="55" t="s">
        <v>317</v>
      </c>
      <c r="NCH542" s="27">
        <v>0</v>
      </c>
      <c r="NCI542" s="54">
        <v>1098</v>
      </c>
      <c r="NCJ542" s="10">
        <f t="shared" ref="NCJ542" si="2909">+SUM(NCH542:NCI542)</f>
        <v>1098</v>
      </c>
      <c r="NCK542" s="55" t="s">
        <v>317</v>
      </c>
      <c r="NCL542" s="27">
        <v>0</v>
      </c>
      <c r="NCM542" s="54">
        <v>1098</v>
      </c>
      <c r="NCN542" s="10">
        <f t="shared" ref="NCN542" si="2910">+SUM(NCL542:NCM542)</f>
        <v>1098</v>
      </c>
      <c r="NCO542" s="55" t="s">
        <v>317</v>
      </c>
      <c r="NCP542" s="27">
        <v>0</v>
      </c>
      <c r="NCQ542" s="54">
        <v>1098</v>
      </c>
      <c r="NCR542" s="10">
        <f t="shared" ref="NCR542" si="2911">+SUM(NCP542:NCQ542)</f>
        <v>1098</v>
      </c>
      <c r="NCS542" s="55" t="s">
        <v>317</v>
      </c>
      <c r="NCT542" s="27">
        <v>0</v>
      </c>
      <c r="NCU542" s="54">
        <v>1098</v>
      </c>
      <c r="NCV542" s="10">
        <f t="shared" ref="NCV542" si="2912">+SUM(NCT542:NCU542)</f>
        <v>1098</v>
      </c>
      <c r="NCW542" s="55" t="s">
        <v>317</v>
      </c>
      <c r="NCX542" s="27">
        <v>0</v>
      </c>
      <c r="NCY542" s="54">
        <v>1098</v>
      </c>
      <c r="NCZ542" s="10">
        <f t="shared" ref="NCZ542" si="2913">+SUM(NCX542:NCY542)</f>
        <v>1098</v>
      </c>
      <c r="NDA542" s="55" t="s">
        <v>317</v>
      </c>
      <c r="NDB542" s="27">
        <v>0</v>
      </c>
      <c r="NDC542" s="54">
        <v>1098</v>
      </c>
      <c r="NDD542" s="10">
        <f t="shared" ref="NDD542" si="2914">+SUM(NDB542:NDC542)</f>
        <v>1098</v>
      </c>
      <c r="NDE542" s="55" t="s">
        <v>317</v>
      </c>
      <c r="NDF542" s="27">
        <v>0</v>
      </c>
      <c r="NDG542" s="54">
        <v>1098</v>
      </c>
      <c r="NDH542" s="10">
        <f t="shared" ref="NDH542" si="2915">+SUM(NDF542:NDG542)</f>
        <v>1098</v>
      </c>
      <c r="NDI542" s="55" t="s">
        <v>317</v>
      </c>
      <c r="NDJ542" s="27">
        <v>0</v>
      </c>
      <c r="NDK542" s="54">
        <v>1098</v>
      </c>
      <c r="NDL542" s="10">
        <f t="shared" ref="NDL542" si="2916">+SUM(NDJ542:NDK542)</f>
        <v>1098</v>
      </c>
      <c r="NDM542" s="55" t="s">
        <v>317</v>
      </c>
      <c r="NDN542" s="27">
        <v>0</v>
      </c>
      <c r="NDO542" s="54">
        <v>1098</v>
      </c>
      <c r="NDP542" s="10">
        <f t="shared" ref="NDP542" si="2917">+SUM(NDN542:NDO542)</f>
        <v>1098</v>
      </c>
      <c r="NDQ542" s="55" t="s">
        <v>317</v>
      </c>
      <c r="NDR542" s="27">
        <v>0</v>
      </c>
      <c r="NDS542" s="54">
        <v>1098</v>
      </c>
      <c r="NDT542" s="10">
        <f t="shared" ref="NDT542" si="2918">+SUM(NDR542:NDS542)</f>
        <v>1098</v>
      </c>
      <c r="NDU542" s="55" t="s">
        <v>317</v>
      </c>
      <c r="NDV542" s="27">
        <v>0</v>
      </c>
      <c r="NDW542" s="54">
        <v>1098</v>
      </c>
      <c r="NDX542" s="10">
        <f t="shared" ref="NDX542" si="2919">+SUM(NDV542:NDW542)</f>
        <v>1098</v>
      </c>
      <c r="NDY542" s="55" t="s">
        <v>317</v>
      </c>
      <c r="NDZ542" s="27">
        <v>0</v>
      </c>
      <c r="NEA542" s="54">
        <v>1098</v>
      </c>
      <c r="NEB542" s="10">
        <f t="shared" ref="NEB542" si="2920">+SUM(NDZ542:NEA542)</f>
        <v>1098</v>
      </c>
      <c r="NEC542" s="55" t="s">
        <v>317</v>
      </c>
      <c r="NED542" s="27">
        <v>0</v>
      </c>
      <c r="NEE542" s="54">
        <v>1098</v>
      </c>
      <c r="NEF542" s="10">
        <f t="shared" ref="NEF542" si="2921">+SUM(NED542:NEE542)</f>
        <v>1098</v>
      </c>
      <c r="NEG542" s="55" t="s">
        <v>317</v>
      </c>
      <c r="NEH542" s="27">
        <v>0</v>
      </c>
      <c r="NEI542" s="54">
        <v>1098</v>
      </c>
      <c r="NEJ542" s="10">
        <f t="shared" ref="NEJ542" si="2922">+SUM(NEH542:NEI542)</f>
        <v>1098</v>
      </c>
      <c r="NEK542" s="55" t="s">
        <v>317</v>
      </c>
      <c r="NEL542" s="27">
        <v>0</v>
      </c>
      <c r="NEM542" s="54">
        <v>1098</v>
      </c>
      <c r="NEN542" s="10">
        <f t="shared" ref="NEN542" si="2923">+SUM(NEL542:NEM542)</f>
        <v>1098</v>
      </c>
      <c r="NEO542" s="55" t="s">
        <v>317</v>
      </c>
      <c r="NEP542" s="27">
        <v>0</v>
      </c>
      <c r="NEQ542" s="54">
        <v>1098</v>
      </c>
      <c r="NER542" s="10">
        <f t="shared" ref="NER542" si="2924">+SUM(NEP542:NEQ542)</f>
        <v>1098</v>
      </c>
      <c r="NES542" s="55" t="s">
        <v>317</v>
      </c>
      <c r="NET542" s="27">
        <v>0</v>
      </c>
      <c r="NEU542" s="54">
        <v>1098</v>
      </c>
      <c r="NEV542" s="10">
        <f t="shared" ref="NEV542" si="2925">+SUM(NET542:NEU542)</f>
        <v>1098</v>
      </c>
      <c r="NEW542" s="55" t="s">
        <v>317</v>
      </c>
      <c r="NEX542" s="27">
        <v>0</v>
      </c>
      <c r="NEY542" s="54">
        <v>1098</v>
      </c>
      <c r="NEZ542" s="10">
        <f t="shared" ref="NEZ542" si="2926">+SUM(NEX542:NEY542)</f>
        <v>1098</v>
      </c>
      <c r="NFA542" s="55" t="s">
        <v>317</v>
      </c>
      <c r="NFB542" s="27">
        <v>0</v>
      </c>
      <c r="NFC542" s="54">
        <v>1098</v>
      </c>
      <c r="NFD542" s="10">
        <f t="shared" ref="NFD542" si="2927">+SUM(NFB542:NFC542)</f>
        <v>1098</v>
      </c>
      <c r="NFE542" s="55" t="s">
        <v>317</v>
      </c>
      <c r="NFF542" s="27">
        <v>0</v>
      </c>
      <c r="NFG542" s="54">
        <v>1098</v>
      </c>
      <c r="NFH542" s="10">
        <f t="shared" ref="NFH542" si="2928">+SUM(NFF542:NFG542)</f>
        <v>1098</v>
      </c>
      <c r="NFI542" s="55" t="s">
        <v>317</v>
      </c>
      <c r="NFJ542" s="27">
        <v>0</v>
      </c>
      <c r="NFK542" s="54">
        <v>1098</v>
      </c>
      <c r="NFL542" s="10">
        <f t="shared" ref="NFL542" si="2929">+SUM(NFJ542:NFK542)</f>
        <v>1098</v>
      </c>
      <c r="NFM542" s="55" t="s">
        <v>317</v>
      </c>
      <c r="NFN542" s="27">
        <v>0</v>
      </c>
      <c r="NFO542" s="54">
        <v>1098</v>
      </c>
      <c r="NFP542" s="10">
        <f t="shared" ref="NFP542" si="2930">+SUM(NFN542:NFO542)</f>
        <v>1098</v>
      </c>
      <c r="NFQ542" s="55" t="s">
        <v>317</v>
      </c>
      <c r="NFR542" s="27">
        <v>0</v>
      </c>
      <c r="NFS542" s="54">
        <v>1098</v>
      </c>
      <c r="NFT542" s="10">
        <f t="shared" ref="NFT542" si="2931">+SUM(NFR542:NFS542)</f>
        <v>1098</v>
      </c>
      <c r="NFU542" s="55" t="s">
        <v>317</v>
      </c>
      <c r="NFV542" s="27">
        <v>0</v>
      </c>
      <c r="NFW542" s="54">
        <v>1098</v>
      </c>
      <c r="NFX542" s="10">
        <f t="shared" ref="NFX542" si="2932">+SUM(NFV542:NFW542)</f>
        <v>1098</v>
      </c>
      <c r="NFY542" s="55" t="s">
        <v>317</v>
      </c>
      <c r="NFZ542" s="27">
        <v>0</v>
      </c>
      <c r="NGA542" s="54">
        <v>1098</v>
      </c>
      <c r="NGB542" s="10">
        <f t="shared" ref="NGB542" si="2933">+SUM(NFZ542:NGA542)</f>
        <v>1098</v>
      </c>
      <c r="NGC542" s="55" t="s">
        <v>317</v>
      </c>
      <c r="NGD542" s="27">
        <v>0</v>
      </c>
      <c r="NGE542" s="54">
        <v>1098</v>
      </c>
      <c r="NGF542" s="10">
        <f t="shared" ref="NGF542" si="2934">+SUM(NGD542:NGE542)</f>
        <v>1098</v>
      </c>
      <c r="NGG542" s="55" t="s">
        <v>317</v>
      </c>
      <c r="NGH542" s="27">
        <v>0</v>
      </c>
      <c r="NGI542" s="54">
        <v>1098</v>
      </c>
      <c r="NGJ542" s="10">
        <f t="shared" ref="NGJ542" si="2935">+SUM(NGH542:NGI542)</f>
        <v>1098</v>
      </c>
      <c r="NGK542" s="55" t="s">
        <v>317</v>
      </c>
      <c r="NGL542" s="27">
        <v>0</v>
      </c>
      <c r="NGM542" s="54">
        <v>1098</v>
      </c>
      <c r="NGN542" s="10">
        <f t="shared" ref="NGN542" si="2936">+SUM(NGL542:NGM542)</f>
        <v>1098</v>
      </c>
      <c r="NGO542" s="55" t="s">
        <v>317</v>
      </c>
      <c r="NGP542" s="27">
        <v>0</v>
      </c>
      <c r="NGQ542" s="54">
        <v>1098</v>
      </c>
      <c r="NGR542" s="10">
        <f t="shared" ref="NGR542" si="2937">+SUM(NGP542:NGQ542)</f>
        <v>1098</v>
      </c>
      <c r="NGS542" s="55" t="s">
        <v>317</v>
      </c>
      <c r="NGT542" s="27">
        <v>0</v>
      </c>
      <c r="NGU542" s="54">
        <v>1098</v>
      </c>
      <c r="NGV542" s="10">
        <f t="shared" ref="NGV542" si="2938">+SUM(NGT542:NGU542)</f>
        <v>1098</v>
      </c>
      <c r="NGW542" s="55" t="s">
        <v>317</v>
      </c>
      <c r="NGX542" s="27">
        <v>0</v>
      </c>
      <c r="NGY542" s="54">
        <v>1098</v>
      </c>
      <c r="NGZ542" s="10">
        <f t="shared" ref="NGZ542" si="2939">+SUM(NGX542:NGY542)</f>
        <v>1098</v>
      </c>
      <c r="NHA542" s="55" t="s">
        <v>317</v>
      </c>
      <c r="NHB542" s="27">
        <v>0</v>
      </c>
      <c r="NHC542" s="54">
        <v>1098</v>
      </c>
      <c r="NHD542" s="10">
        <f t="shared" ref="NHD542" si="2940">+SUM(NHB542:NHC542)</f>
        <v>1098</v>
      </c>
      <c r="NHE542" s="55" t="s">
        <v>317</v>
      </c>
      <c r="NHF542" s="27">
        <v>0</v>
      </c>
      <c r="NHG542" s="54">
        <v>1098</v>
      </c>
      <c r="NHH542" s="10">
        <f t="shared" ref="NHH542" si="2941">+SUM(NHF542:NHG542)</f>
        <v>1098</v>
      </c>
      <c r="NHI542" s="55" t="s">
        <v>317</v>
      </c>
      <c r="NHJ542" s="27">
        <v>0</v>
      </c>
      <c r="NHK542" s="54">
        <v>1098</v>
      </c>
      <c r="NHL542" s="10">
        <f t="shared" ref="NHL542" si="2942">+SUM(NHJ542:NHK542)</f>
        <v>1098</v>
      </c>
      <c r="NHM542" s="55" t="s">
        <v>317</v>
      </c>
      <c r="NHN542" s="27">
        <v>0</v>
      </c>
      <c r="NHO542" s="54">
        <v>1098</v>
      </c>
      <c r="NHP542" s="10">
        <f t="shared" ref="NHP542" si="2943">+SUM(NHN542:NHO542)</f>
        <v>1098</v>
      </c>
      <c r="NHQ542" s="55" t="s">
        <v>317</v>
      </c>
      <c r="NHR542" s="27">
        <v>0</v>
      </c>
      <c r="NHS542" s="54">
        <v>1098</v>
      </c>
      <c r="NHT542" s="10">
        <f t="shared" ref="NHT542" si="2944">+SUM(NHR542:NHS542)</f>
        <v>1098</v>
      </c>
      <c r="NHU542" s="55" t="s">
        <v>317</v>
      </c>
      <c r="NHV542" s="27">
        <v>0</v>
      </c>
      <c r="NHW542" s="54">
        <v>1098</v>
      </c>
      <c r="NHX542" s="10">
        <f t="shared" ref="NHX542" si="2945">+SUM(NHV542:NHW542)</f>
        <v>1098</v>
      </c>
      <c r="NHY542" s="55" t="s">
        <v>317</v>
      </c>
      <c r="NHZ542" s="27">
        <v>0</v>
      </c>
      <c r="NIA542" s="54">
        <v>1098</v>
      </c>
      <c r="NIB542" s="10">
        <f t="shared" ref="NIB542" si="2946">+SUM(NHZ542:NIA542)</f>
        <v>1098</v>
      </c>
      <c r="NIC542" s="55" t="s">
        <v>317</v>
      </c>
      <c r="NID542" s="27">
        <v>0</v>
      </c>
      <c r="NIE542" s="54">
        <v>1098</v>
      </c>
      <c r="NIF542" s="10">
        <f t="shared" ref="NIF542" si="2947">+SUM(NID542:NIE542)</f>
        <v>1098</v>
      </c>
      <c r="NIG542" s="55" t="s">
        <v>317</v>
      </c>
      <c r="NIH542" s="27">
        <v>0</v>
      </c>
      <c r="NII542" s="54">
        <v>1098</v>
      </c>
      <c r="NIJ542" s="10">
        <f t="shared" ref="NIJ542" si="2948">+SUM(NIH542:NII542)</f>
        <v>1098</v>
      </c>
      <c r="NIK542" s="55" t="s">
        <v>317</v>
      </c>
      <c r="NIL542" s="27">
        <v>0</v>
      </c>
      <c r="NIM542" s="54">
        <v>1098</v>
      </c>
      <c r="NIN542" s="10">
        <f t="shared" ref="NIN542" si="2949">+SUM(NIL542:NIM542)</f>
        <v>1098</v>
      </c>
      <c r="NIO542" s="55" t="s">
        <v>317</v>
      </c>
      <c r="NIP542" s="27">
        <v>0</v>
      </c>
      <c r="NIQ542" s="54">
        <v>1098</v>
      </c>
      <c r="NIR542" s="10">
        <f t="shared" ref="NIR542" si="2950">+SUM(NIP542:NIQ542)</f>
        <v>1098</v>
      </c>
      <c r="NIS542" s="55" t="s">
        <v>317</v>
      </c>
      <c r="NIT542" s="27">
        <v>0</v>
      </c>
      <c r="NIU542" s="54">
        <v>1098</v>
      </c>
      <c r="NIV542" s="10">
        <f t="shared" ref="NIV542" si="2951">+SUM(NIT542:NIU542)</f>
        <v>1098</v>
      </c>
      <c r="NIW542" s="55" t="s">
        <v>317</v>
      </c>
      <c r="NIX542" s="27">
        <v>0</v>
      </c>
      <c r="NIY542" s="54">
        <v>1098</v>
      </c>
      <c r="NIZ542" s="10">
        <f t="shared" ref="NIZ542" si="2952">+SUM(NIX542:NIY542)</f>
        <v>1098</v>
      </c>
      <c r="NJA542" s="55" t="s">
        <v>317</v>
      </c>
      <c r="NJB542" s="27">
        <v>0</v>
      </c>
      <c r="NJC542" s="54">
        <v>1098</v>
      </c>
      <c r="NJD542" s="10">
        <f t="shared" ref="NJD542" si="2953">+SUM(NJB542:NJC542)</f>
        <v>1098</v>
      </c>
      <c r="NJE542" s="55" t="s">
        <v>317</v>
      </c>
      <c r="NJF542" s="27">
        <v>0</v>
      </c>
      <c r="NJG542" s="54">
        <v>1098</v>
      </c>
      <c r="NJH542" s="10">
        <f t="shared" ref="NJH542" si="2954">+SUM(NJF542:NJG542)</f>
        <v>1098</v>
      </c>
      <c r="NJI542" s="55" t="s">
        <v>317</v>
      </c>
      <c r="NJJ542" s="27">
        <v>0</v>
      </c>
      <c r="NJK542" s="54">
        <v>1098</v>
      </c>
      <c r="NJL542" s="10">
        <f t="shared" ref="NJL542" si="2955">+SUM(NJJ542:NJK542)</f>
        <v>1098</v>
      </c>
      <c r="NJM542" s="55" t="s">
        <v>317</v>
      </c>
      <c r="NJN542" s="27">
        <v>0</v>
      </c>
      <c r="NJO542" s="54">
        <v>1098</v>
      </c>
      <c r="NJP542" s="10">
        <f t="shared" ref="NJP542" si="2956">+SUM(NJN542:NJO542)</f>
        <v>1098</v>
      </c>
      <c r="NJQ542" s="55" t="s">
        <v>317</v>
      </c>
      <c r="NJR542" s="27">
        <v>0</v>
      </c>
      <c r="NJS542" s="54">
        <v>1098</v>
      </c>
      <c r="NJT542" s="10">
        <f t="shared" ref="NJT542" si="2957">+SUM(NJR542:NJS542)</f>
        <v>1098</v>
      </c>
      <c r="NJU542" s="55" t="s">
        <v>317</v>
      </c>
      <c r="NJV542" s="27">
        <v>0</v>
      </c>
      <c r="NJW542" s="54">
        <v>1098</v>
      </c>
      <c r="NJX542" s="10">
        <f t="shared" ref="NJX542" si="2958">+SUM(NJV542:NJW542)</f>
        <v>1098</v>
      </c>
      <c r="NJY542" s="55" t="s">
        <v>317</v>
      </c>
      <c r="NJZ542" s="27">
        <v>0</v>
      </c>
      <c r="NKA542" s="54">
        <v>1098</v>
      </c>
      <c r="NKB542" s="10">
        <f t="shared" ref="NKB542" si="2959">+SUM(NJZ542:NKA542)</f>
        <v>1098</v>
      </c>
      <c r="NKC542" s="55" t="s">
        <v>317</v>
      </c>
      <c r="NKD542" s="27">
        <v>0</v>
      </c>
      <c r="NKE542" s="54">
        <v>1098</v>
      </c>
      <c r="NKF542" s="10">
        <f t="shared" ref="NKF542" si="2960">+SUM(NKD542:NKE542)</f>
        <v>1098</v>
      </c>
      <c r="NKG542" s="55" t="s">
        <v>317</v>
      </c>
      <c r="NKH542" s="27">
        <v>0</v>
      </c>
      <c r="NKI542" s="54">
        <v>1098</v>
      </c>
      <c r="NKJ542" s="10">
        <f t="shared" ref="NKJ542" si="2961">+SUM(NKH542:NKI542)</f>
        <v>1098</v>
      </c>
      <c r="NKK542" s="55" t="s">
        <v>317</v>
      </c>
      <c r="NKL542" s="27">
        <v>0</v>
      </c>
      <c r="NKM542" s="54">
        <v>1098</v>
      </c>
      <c r="NKN542" s="10">
        <f t="shared" ref="NKN542" si="2962">+SUM(NKL542:NKM542)</f>
        <v>1098</v>
      </c>
      <c r="NKO542" s="55" t="s">
        <v>317</v>
      </c>
      <c r="NKP542" s="27">
        <v>0</v>
      </c>
      <c r="NKQ542" s="54">
        <v>1098</v>
      </c>
      <c r="NKR542" s="10">
        <f t="shared" ref="NKR542" si="2963">+SUM(NKP542:NKQ542)</f>
        <v>1098</v>
      </c>
      <c r="NKS542" s="55" t="s">
        <v>317</v>
      </c>
      <c r="NKT542" s="27">
        <v>0</v>
      </c>
      <c r="NKU542" s="54">
        <v>1098</v>
      </c>
      <c r="NKV542" s="10">
        <f t="shared" ref="NKV542" si="2964">+SUM(NKT542:NKU542)</f>
        <v>1098</v>
      </c>
      <c r="NKW542" s="55" t="s">
        <v>317</v>
      </c>
      <c r="NKX542" s="27">
        <v>0</v>
      </c>
      <c r="NKY542" s="54">
        <v>1098</v>
      </c>
      <c r="NKZ542" s="10">
        <f t="shared" ref="NKZ542" si="2965">+SUM(NKX542:NKY542)</f>
        <v>1098</v>
      </c>
      <c r="NLA542" s="55" t="s">
        <v>317</v>
      </c>
      <c r="NLB542" s="27">
        <v>0</v>
      </c>
      <c r="NLC542" s="54">
        <v>1098</v>
      </c>
      <c r="NLD542" s="10">
        <f t="shared" ref="NLD542" si="2966">+SUM(NLB542:NLC542)</f>
        <v>1098</v>
      </c>
      <c r="NLE542" s="55" t="s">
        <v>317</v>
      </c>
      <c r="NLF542" s="27">
        <v>0</v>
      </c>
      <c r="NLG542" s="54">
        <v>1098</v>
      </c>
      <c r="NLH542" s="10">
        <f t="shared" ref="NLH542" si="2967">+SUM(NLF542:NLG542)</f>
        <v>1098</v>
      </c>
      <c r="NLI542" s="55" t="s">
        <v>317</v>
      </c>
      <c r="NLJ542" s="27">
        <v>0</v>
      </c>
      <c r="NLK542" s="54">
        <v>1098</v>
      </c>
      <c r="NLL542" s="10">
        <f t="shared" ref="NLL542" si="2968">+SUM(NLJ542:NLK542)</f>
        <v>1098</v>
      </c>
      <c r="NLM542" s="55" t="s">
        <v>317</v>
      </c>
      <c r="NLN542" s="27">
        <v>0</v>
      </c>
      <c r="NLO542" s="54">
        <v>1098</v>
      </c>
      <c r="NLP542" s="10">
        <f t="shared" ref="NLP542" si="2969">+SUM(NLN542:NLO542)</f>
        <v>1098</v>
      </c>
      <c r="NLQ542" s="55" t="s">
        <v>317</v>
      </c>
      <c r="NLR542" s="27">
        <v>0</v>
      </c>
      <c r="NLS542" s="54">
        <v>1098</v>
      </c>
      <c r="NLT542" s="10">
        <f t="shared" ref="NLT542" si="2970">+SUM(NLR542:NLS542)</f>
        <v>1098</v>
      </c>
      <c r="NLU542" s="55" t="s">
        <v>317</v>
      </c>
      <c r="NLV542" s="27">
        <v>0</v>
      </c>
      <c r="NLW542" s="54">
        <v>1098</v>
      </c>
      <c r="NLX542" s="10">
        <f t="shared" ref="NLX542" si="2971">+SUM(NLV542:NLW542)</f>
        <v>1098</v>
      </c>
      <c r="NLY542" s="55" t="s">
        <v>317</v>
      </c>
      <c r="NLZ542" s="27">
        <v>0</v>
      </c>
      <c r="NMA542" s="54">
        <v>1098</v>
      </c>
      <c r="NMB542" s="10">
        <f t="shared" ref="NMB542" si="2972">+SUM(NLZ542:NMA542)</f>
        <v>1098</v>
      </c>
      <c r="NMC542" s="55" t="s">
        <v>317</v>
      </c>
      <c r="NMD542" s="27">
        <v>0</v>
      </c>
      <c r="NME542" s="54">
        <v>1098</v>
      </c>
      <c r="NMF542" s="10">
        <f t="shared" ref="NMF542" si="2973">+SUM(NMD542:NME542)</f>
        <v>1098</v>
      </c>
      <c r="NMG542" s="55" t="s">
        <v>317</v>
      </c>
      <c r="NMH542" s="27">
        <v>0</v>
      </c>
      <c r="NMI542" s="54">
        <v>1098</v>
      </c>
      <c r="NMJ542" s="10">
        <f t="shared" ref="NMJ542" si="2974">+SUM(NMH542:NMI542)</f>
        <v>1098</v>
      </c>
      <c r="NMK542" s="55" t="s">
        <v>317</v>
      </c>
      <c r="NML542" s="27">
        <v>0</v>
      </c>
      <c r="NMM542" s="54">
        <v>1098</v>
      </c>
      <c r="NMN542" s="10">
        <f t="shared" ref="NMN542" si="2975">+SUM(NML542:NMM542)</f>
        <v>1098</v>
      </c>
      <c r="NMO542" s="55" t="s">
        <v>317</v>
      </c>
      <c r="NMP542" s="27">
        <v>0</v>
      </c>
      <c r="NMQ542" s="54">
        <v>1098</v>
      </c>
      <c r="NMR542" s="10">
        <f t="shared" ref="NMR542" si="2976">+SUM(NMP542:NMQ542)</f>
        <v>1098</v>
      </c>
      <c r="NMS542" s="55" t="s">
        <v>317</v>
      </c>
      <c r="NMT542" s="27">
        <v>0</v>
      </c>
      <c r="NMU542" s="54">
        <v>1098</v>
      </c>
      <c r="NMV542" s="10">
        <f t="shared" ref="NMV542" si="2977">+SUM(NMT542:NMU542)</f>
        <v>1098</v>
      </c>
      <c r="NMW542" s="55" t="s">
        <v>317</v>
      </c>
      <c r="NMX542" s="27">
        <v>0</v>
      </c>
      <c r="NMY542" s="54">
        <v>1098</v>
      </c>
      <c r="NMZ542" s="10">
        <f t="shared" ref="NMZ542" si="2978">+SUM(NMX542:NMY542)</f>
        <v>1098</v>
      </c>
      <c r="NNA542" s="55" t="s">
        <v>317</v>
      </c>
      <c r="NNB542" s="27">
        <v>0</v>
      </c>
      <c r="NNC542" s="54">
        <v>1098</v>
      </c>
      <c r="NND542" s="10">
        <f t="shared" ref="NND542" si="2979">+SUM(NNB542:NNC542)</f>
        <v>1098</v>
      </c>
      <c r="NNE542" s="55" t="s">
        <v>317</v>
      </c>
      <c r="NNF542" s="27">
        <v>0</v>
      </c>
      <c r="NNG542" s="54">
        <v>1098</v>
      </c>
      <c r="NNH542" s="10">
        <f t="shared" ref="NNH542" si="2980">+SUM(NNF542:NNG542)</f>
        <v>1098</v>
      </c>
      <c r="NNI542" s="55" t="s">
        <v>317</v>
      </c>
      <c r="NNJ542" s="27">
        <v>0</v>
      </c>
      <c r="NNK542" s="54">
        <v>1098</v>
      </c>
      <c r="NNL542" s="10">
        <f t="shared" ref="NNL542" si="2981">+SUM(NNJ542:NNK542)</f>
        <v>1098</v>
      </c>
      <c r="NNM542" s="55" t="s">
        <v>317</v>
      </c>
      <c r="NNN542" s="27">
        <v>0</v>
      </c>
      <c r="NNO542" s="54">
        <v>1098</v>
      </c>
      <c r="NNP542" s="10">
        <f t="shared" ref="NNP542" si="2982">+SUM(NNN542:NNO542)</f>
        <v>1098</v>
      </c>
      <c r="NNQ542" s="55" t="s">
        <v>317</v>
      </c>
      <c r="NNR542" s="27">
        <v>0</v>
      </c>
      <c r="NNS542" s="54">
        <v>1098</v>
      </c>
      <c r="NNT542" s="10">
        <f t="shared" ref="NNT542" si="2983">+SUM(NNR542:NNS542)</f>
        <v>1098</v>
      </c>
      <c r="NNU542" s="55" t="s">
        <v>317</v>
      </c>
      <c r="NNV542" s="27">
        <v>0</v>
      </c>
      <c r="NNW542" s="54">
        <v>1098</v>
      </c>
      <c r="NNX542" s="10">
        <f t="shared" ref="NNX542" si="2984">+SUM(NNV542:NNW542)</f>
        <v>1098</v>
      </c>
      <c r="NNY542" s="55" t="s">
        <v>317</v>
      </c>
      <c r="NNZ542" s="27">
        <v>0</v>
      </c>
      <c r="NOA542" s="54">
        <v>1098</v>
      </c>
      <c r="NOB542" s="10">
        <f t="shared" ref="NOB542" si="2985">+SUM(NNZ542:NOA542)</f>
        <v>1098</v>
      </c>
      <c r="NOC542" s="55" t="s">
        <v>317</v>
      </c>
      <c r="NOD542" s="27">
        <v>0</v>
      </c>
      <c r="NOE542" s="54">
        <v>1098</v>
      </c>
      <c r="NOF542" s="10">
        <f t="shared" ref="NOF542" si="2986">+SUM(NOD542:NOE542)</f>
        <v>1098</v>
      </c>
      <c r="NOG542" s="55" t="s">
        <v>317</v>
      </c>
      <c r="NOH542" s="27">
        <v>0</v>
      </c>
      <c r="NOI542" s="54">
        <v>1098</v>
      </c>
      <c r="NOJ542" s="10">
        <f t="shared" ref="NOJ542" si="2987">+SUM(NOH542:NOI542)</f>
        <v>1098</v>
      </c>
      <c r="NOK542" s="55" t="s">
        <v>317</v>
      </c>
      <c r="NOL542" s="27">
        <v>0</v>
      </c>
      <c r="NOM542" s="54">
        <v>1098</v>
      </c>
      <c r="NON542" s="10">
        <f t="shared" ref="NON542" si="2988">+SUM(NOL542:NOM542)</f>
        <v>1098</v>
      </c>
      <c r="NOO542" s="55" t="s">
        <v>317</v>
      </c>
      <c r="NOP542" s="27">
        <v>0</v>
      </c>
      <c r="NOQ542" s="54">
        <v>1098</v>
      </c>
      <c r="NOR542" s="10">
        <f t="shared" ref="NOR542" si="2989">+SUM(NOP542:NOQ542)</f>
        <v>1098</v>
      </c>
      <c r="NOS542" s="55" t="s">
        <v>317</v>
      </c>
      <c r="NOT542" s="27">
        <v>0</v>
      </c>
      <c r="NOU542" s="54">
        <v>1098</v>
      </c>
      <c r="NOV542" s="10">
        <f t="shared" ref="NOV542" si="2990">+SUM(NOT542:NOU542)</f>
        <v>1098</v>
      </c>
      <c r="NOW542" s="55" t="s">
        <v>317</v>
      </c>
      <c r="NOX542" s="27">
        <v>0</v>
      </c>
      <c r="NOY542" s="54">
        <v>1098</v>
      </c>
      <c r="NOZ542" s="10">
        <f t="shared" ref="NOZ542" si="2991">+SUM(NOX542:NOY542)</f>
        <v>1098</v>
      </c>
      <c r="NPA542" s="55" t="s">
        <v>317</v>
      </c>
      <c r="NPB542" s="27">
        <v>0</v>
      </c>
      <c r="NPC542" s="54">
        <v>1098</v>
      </c>
      <c r="NPD542" s="10">
        <f t="shared" ref="NPD542" si="2992">+SUM(NPB542:NPC542)</f>
        <v>1098</v>
      </c>
      <c r="NPE542" s="55" t="s">
        <v>317</v>
      </c>
      <c r="NPF542" s="27">
        <v>0</v>
      </c>
      <c r="NPG542" s="54">
        <v>1098</v>
      </c>
      <c r="NPH542" s="10">
        <f t="shared" ref="NPH542" si="2993">+SUM(NPF542:NPG542)</f>
        <v>1098</v>
      </c>
      <c r="NPI542" s="55" t="s">
        <v>317</v>
      </c>
      <c r="NPJ542" s="27">
        <v>0</v>
      </c>
      <c r="NPK542" s="54">
        <v>1098</v>
      </c>
      <c r="NPL542" s="10">
        <f t="shared" ref="NPL542" si="2994">+SUM(NPJ542:NPK542)</f>
        <v>1098</v>
      </c>
      <c r="NPM542" s="55" t="s">
        <v>317</v>
      </c>
      <c r="NPN542" s="27">
        <v>0</v>
      </c>
      <c r="NPO542" s="54">
        <v>1098</v>
      </c>
      <c r="NPP542" s="10">
        <f t="shared" ref="NPP542" si="2995">+SUM(NPN542:NPO542)</f>
        <v>1098</v>
      </c>
      <c r="NPQ542" s="55" t="s">
        <v>317</v>
      </c>
      <c r="NPR542" s="27">
        <v>0</v>
      </c>
      <c r="NPS542" s="54">
        <v>1098</v>
      </c>
      <c r="NPT542" s="10">
        <f t="shared" ref="NPT542" si="2996">+SUM(NPR542:NPS542)</f>
        <v>1098</v>
      </c>
      <c r="NPU542" s="55" t="s">
        <v>317</v>
      </c>
      <c r="NPV542" s="27">
        <v>0</v>
      </c>
      <c r="NPW542" s="54">
        <v>1098</v>
      </c>
      <c r="NPX542" s="10">
        <f t="shared" ref="NPX542" si="2997">+SUM(NPV542:NPW542)</f>
        <v>1098</v>
      </c>
      <c r="NPY542" s="55" t="s">
        <v>317</v>
      </c>
      <c r="NPZ542" s="27">
        <v>0</v>
      </c>
      <c r="NQA542" s="54">
        <v>1098</v>
      </c>
      <c r="NQB542" s="10">
        <f t="shared" ref="NQB542" si="2998">+SUM(NPZ542:NQA542)</f>
        <v>1098</v>
      </c>
      <c r="NQC542" s="55" t="s">
        <v>317</v>
      </c>
      <c r="NQD542" s="27">
        <v>0</v>
      </c>
      <c r="NQE542" s="54">
        <v>1098</v>
      </c>
      <c r="NQF542" s="10">
        <f t="shared" ref="NQF542" si="2999">+SUM(NQD542:NQE542)</f>
        <v>1098</v>
      </c>
      <c r="NQG542" s="55" t="s">
        <v>317</v>
      </c>
      <c r="NQH542" s="27">
        <v>0</v>
      </c>
      <c r="NQI542" s="54">
        <v>1098</v>
      </c>
      <c r="NQJ542" s="10">
        <f t="shared" ref="NQJ542" si="3000">+SUM(NQH542:NQI542)</f>
        <v>1098</v>
      </c>
      <c r="NQK542" s="55" t="s">
        <v>317</v>
      </c>
      <c r="NQL542" s="27">
        <v>0</v>
      </c>
      <c r="NQM542" s="54">
        <v>1098</v>
      </c>
      <c r="NQN542" s="10">
        <f t="shared" ref="NQN542" si="3001">+SUM(NQL542:NQM542)</f>
        <v>1098</v>
      </c>
      <c r="NQO542" s="55" t="s">
        <v>317</v>
      </c>
      <c r="NQP542" s="27">
        <v>0</v>
      </c>
      <c r="NQQ542" s="54">
        <v>1098</v>
      </c>
      <c r="NQR542" s="10">
        <f t="shared" ref="NQR542" si="3002">+SUM(NQP542:NQQ542)</f>
        <v>1098</v>
      </c>
      <c r="NQS542" s="55" t="s">
        <v>317</v>
      </c>
      <c r="NQT542" s="27">
        <v>0</v>
      </c>
      <c r="NQU542" s="54">
        <v>1098</v>
      </c>
      <c r="NQV542" s="10">
        <f t="shared" ref="NQV542" si="3003">+SUM(NQT542:NQU542)</f>
        <v>1098</v>
      </c>
      <c r="NQW542" s="55" t="s">
        <v>317</v>
      </c>
      <c r="NQX542" s="27">
        <v>0</v>
      </c>
      <c r="NQY542" s="54">
        <v>1098</v>
      </c>
      <c r="NQZ542" s="10">
        <f t="shared" ref="NQZ542" si="3004">+SUM(NQX542:NQY542)</f>
        <v>1098</v>
      </c>
      <c r="NRA542" s="55" t="s">
        <v>317</v>
      </c>
      <c r="NRB542" s="27">
        <v>0</v>
      </c>
      <c r="NRC542" s="54">
        <v>1098</v>
      </c>
      <c r="NRD542" s="10">
        <f t="shared" ref="NRD542" si="3005">+SUM(NRB542:NRC542)</f>
        <v>1098</v>
      </c>
      <c r="NRE542" s="55" t="s">
        <v>317</v>
      </c>
      <c r="NRF542" s="27">
        <v>0</v>
      </c>
      <c r="NRG542" s="54">
        <v>1098</v>
      </c>
      <c r="NRH542" s="10">
        <f t="shared" ref="NRH542" si="3006">+SUM(NRF542:NRG542)</f>
        <v>1098</v>
      </c>
      <c r="NRI542" s="55" t="s">
        <v>317</v>
      </c>
      <c r="NRJ542" s="27">
        <v>0</v>
      </c>
      <c r="NRK542" s="54">
        <v>1098</v>
      </c>
      <c r="NRL542" s="10">
        <f t="shared" ref="NRL542" si="3007">+SUM(NRJ542:NRK542)</f>
        <v>1098</v>
      </c>
      <c r="NRM542" s="55" t="s">
        <v>317</v>
      </c>
      <c r="NRN542" s="27">
        <v>0</v>
      </c>
      <c r="NRO542" s="54">
        <v>1098</v>
      </c>
      <c r="NRP542" s="10">
        <f t="shared" ref="NRP542" si="3008">+SUM(NRN542:NRO542)</f>
        <v>1098</v>
      </c>
      <c r="NRQ542" s="55" t="s">
        <v>317</v>
      </c>
      <c r="NRR542" s="27">
        <v>0</v>
      </c>
      <c r="NRS542" s="54">
        <v>1098</v>
      </c>
      <c r="NRT542" s="10">
        <f t="shared" ref="NRT542" si="3009">+SUM(NRR542:NRS542)</f>
        <v>1098</v>
      </c>
      <c r="NRU542" s="55" t="s">
        <v>317</v>
      </c>
      <c r="NRV542" s="27">
        <v>0</v>
      </c>
      <c r="NRW542" s="54">
        <v>1098</v>
      </c>
      <c r="NRX542" s="10">
        <f t="shared" ref="NRX542" si="3010">+SUM(NRV542:NRW542)</f>
        <v>1098</v>
      </c>
      <c r="NRY542" s="55" t="s">
        <v>317</v>
      </c>
      <c r="NRZ542" s="27">
        <v>0</v>
      </c>
      <c r="NSA542" s="54">
        <v>1098</v>
      </c>
      <c r="NSB542" s="10">
        <f t="shared" ref="NSB542" si="3011">+SUM(NRZ542:NSA542)</f>
        <v>1098</v>
      </c>
      <c r="NSC542" s="55" t="s">
        <v>317</v>
      </c>
      <c r="NSD542" s="27">
        <v>0</v>
      </c>
      <c r="NSE542" s="54">
        <v>1098</v>
      </c>
      <c r="NSF542" s="10">
        <f t="shared" ref="NSF542" si="3012">+SUM(NSD542:NSE542)</f>
        <v>1098</v>
      </c>
      <c r="NSG542" s="55" t="s">
        <v>317</v>
      </c>
      <c r="NSH542" s="27">
        <v>0</v>
      </c>
      <c r="NSI542" s="54">
        <v>1098</v>
      </c>
      <c r="NSJ542" s="10">
        <f t="shared" ref="NSJ542" si="3013">+SUM(NSH542:NSI542)</f>
        <v>1098</v>
      </c>
      <c r="NSK542" s="55" t="s">
        <v>317</v>
      </c>
      <c r="NSL542" s="27">
        <v>0</v>
      </c>
      <c r="NSM542" s="54">
        <v>1098</v>
      </c>
      <c r="NSN542" s="10">
        <f t="shared" ref="NSN542" si="3014">+SUM(NSL542:NSM542)</f>
        <v>1098</v>
      </c>
      <c r="NSO542" s="55" t="s">
        <v>317</v>
      </c>
      <c r="NSP542" s="27">
        <v>0</v>
      </c>
      <c r="NSQ542" s="54">
        <v>1098</v>
      </c>
      <c r="NSR542" s="10">
        <f t="shared" ref="NSR542" si="3015">+SUM(NSP542:NSQ542)</f>
        <v>1098</v>
      </c>
      <c r="NSS542" s="55" t="s">
        <v>317</v>
      </c>
      <c r="NST542" s="27">
        <v>0</v>
      </c>
      <c r="NSU542" s="54">
        <v>1098</v>
      </c>
      <c r="NSV542" s="10">
        <f t="shared" ref="NSV542" si="3016">+SUM(NST542:NSU542)</f>
        <v>1098</v>
      </c>
      <c r="NSW542" s="55" t="s">
        <v>317</v>
      </c>
      <c r="NSX542" s="27">
        <v>0</v>
      </c>
      <c r="NSY542" s="54">
        <v>1098</v>
      </c>
      <c r="NSZ542" s="10">
        <f t="shared" ref="NSZ542" si="3017">+SUM(NSX542:NSY542)</f>
        <v>1098</v>
      </c>
      <c r="NTA542" s="55" t="s">
        <v>317</v>
      </c>
      <c r="NTB542" s="27">
        <v>0</v>
      </c>
      <c r="NTC542" s="54">
        <v>1098</v>
      </c>
      <c r="NTD542" s="10">
        <f t="shared" ref="NTD542" si="3018">+SUM(NTB542:NTC542)</f>
        <v>1098</v>
      </c>
      <c r="NTE542" s="55" t="s">
        <v>317</v>
      </c>
      <c r="NTF542" s="27">
        <v>0</v>
      </c>
      <c r="NTG542" s="54">
        <v>1098</v>
      </c>
      <c r="NTH542" s="10">
        <f t="shared" ref="NTH542" si="3019">+SUM(NTF542:NTG542)</f>
        <v>1098</v>
      </c>
      <c r="NTI542" s="55" t="s">
        <v>317</v>
      </c>
      <c r="NTJ542" s="27">
        <v>0</v>
      </c>
      <c r="NTK542" s="54">
        <v>1098</v>
      </c>
      <c r="NTL542" s="10">
        <f t="shared" ref="NTL542" si="3020">+SUM(NTJ542:NTK542)</f>
        <v>1098</v>
      </c>
      <c r="NTM542" s="55" t="s">
        <v>317</v>
      </c>
      <c r="NTN542" s="27">
        <v>0</v>
      </c>
      <c r="NTO542" s="54">
        <v>1098</v>
      </c>
      <c r="NTP542" s="10">
        <f t="shared" ref="NTP542" si="3021">+SUM(NTN542:NTO542)</f>
        <v>1098</v>
      </c>
      <c r="NTQ542" s="55" t="s">
        <v>317</v>
      </c>
      <c r="NTR542" s="27">
        <v>0</v>
      </c>
      <c r="NTS542" s="54">
        <v>1098</v>
      </c>
      <c r="NTT542" s="10">
        <f t="shared" ref="NTT542" si="3022">+SUM(NTR542:NTS542)</f>
        <v>1098</v>
      </c>
      <c r="NTU542" s="55" t="s">
        <v>317</v>
      </c>
      <c r="NTV542" s="27">
        <v>0</v>
      </c>
      <c r="NTW542" s="54">
        <v>1098</v>
      </c>
      <c r="NTX542" s="10">
        <f t="shared" ref="NTX542" si="3023">+SUM(NTV542:NTW542)</f>
        <v>1098</v>
      </c>
      <c r="NTY542" s="55" t="s">
        <v>317</v>
      </c>
      <c r="NTZ542" s="27">
        <v>0</v>
      </c>
      <c r="NUA542" s="54">
        <v>1098</v>
      </c>
      <c r="NUB542" s="10">
        <f t="shared" ref="NUB542" si="3024">+SUM(NTZ542:NUA542)</f>
        <v>1098</v>
      </c>
      <c r="NUC542" s="55" t="s">
        <v>317</v>
      </c>
      <c r="NUD542" s="27">
        <v>0</v>
      </c>
      <c r="NUE542" s="54">
        <v>1098</v>
      </c>
      <c r="NUF542" s="10">
        <f t="shared" ref="NUF542" si="3025">+SUM(NUD542:NUE542)</f>
        <v>1098</v>
      </c>
      <c r="NUG542" s="55" t="s">
        <v>317</v>
      </c>
      <c r="NUH542" s="27">
        <v>0</v>
      </c>
      <c r="NUI542" s="54">
        <v>1098</v>
      </c>
      <c r="NUJ542" s="10">
        <f t="shared" ref="NUJ542" si="3026">+SUM(NUH542:NUI542)</f>
        <v>1098</v>
      </c>
      <c r="NUK542" s="55" t="s">
        <v>317</v>
      </c>
      <c r="NUL542" s="27">
        <v>0</v>
      </c>
      <c r="NUM542" s="54">
        <v>1098</v>
      </c>
      <c r="NUN542" s="10">
        <f t="shared" ref="NUN542" si="3027">+SUM(NUL542:NUM542)</f>
        <v>1098</v>
      </c>
      <c r="NUO542" s="55" t="s">
        <v>317</v>
      </c>
      <c r="NUP542" s="27">
        <v>0</v>
      </c>
      <c r="NUQ542" s="54">
        <v>1098</v>
      </c>
      <c r="NUR542" s="10">
        <f t="shared" ref="NUR542" si="3028">+SUM(NUP542:NUQ542)</f>
        <v>1098</v>
      </c>
      <c r="NUS542" s="55" t="s">
        <v>317</v>
      </c>
      <c r="NUT542" s="27">
        <v>0</v>
      </c>
      <c r="NUU542" s="54">
        <v>1098</v>
      </c>
      <c r="NUV542" s="10">
        <f t="shared" ref="NUV542" si="3029">+SUM(NUT542:NUU542)</f>
        <v>1098</v>
      </c>
      <c r="NUW542" s="55" t="s">
        <v>317</v>
      </c>
      <c r="NUX542" s="27">
        <v>0</v>
      </c>
      <c r="NUY542" s="54">
        <v>1098</v>
      </c>
      <c r="NUZ542" s="10">
        <f t="shared" ref="NUZ542" si="3030">+SUM(NUX542:NUY542)</f>
        <v>1098</v>
      </c>
      <c r="NVA542" s="55" t="s">
        <v>317</v>
      </c>
      <c r="NVB542" s="27">
        <v>0</v>
      </c>
      <c r="NVC542" s="54">
        <v>1098</v>
      </c>
      <c r="NVD542" s="10">
        <f t="shared" ref="NVD542" si="3031">+SUM(NVB542:NVC542)</f>
        <v>1098</v>
      </c>
      <c r="NVE542" s="55" t="s">
        <v>317</v>
      </c>
      <c r="NVF542" s="27">
        <v>0</v>
      </c>
      <c r="NVG542" s="54">
        <v>1098</v>
      </c>
      <c r="NVH542" s="10">
        <f t="shared" ref="NVH542" si="3032">+SUM(NVF542:NVG542)</f>
        <v>1098</v>
      </c>
      <c r="NVI542" s="55" t="s">
        <v>317</v>
      </c>
      <c r="NVJ542" s="27">
        <v>0</v>
      </c>
      <c r="NVK542" s="54">
        <v>1098</v>
      </c>
      <c r="NVL542" s="10">
        <f t="shared" ref="NVL542" si="3033">+SUM(NVJ542:NVK542)</f>
        <v>1098</v>
      </c>
      <c r="NVM542" s="55" t="s">
        <v>317</v>
      </c>
      <c r="NVN542" s="27">
        <v>0</v>
      </c>
      <c r="NVO542" s="54">
        <v>1098</v>
      </c>
      <c r="NVP542" s="10">
        <f t="shared" ref="NVP542" si="3034">+SUM(NVN542:NVO542)</f>
        <v>1098</v>
      </c>
      <c r="NVQ542" s="55" t="s">
        <v>317</v>
      </c>
      <c r="NVR542" s="27">
        <v>0</v>
      </c>
      <c r="NVS542" s="54">
        <v>1098</v>
      </c>
      <c r="NVT542" s="10">
        <f t="shared" ref="NVT542" si="3035">+SUM(NVR542:NVS542)</f>
        <v>1098</v>
      </c>
      <c r="NVU542" s="55" t="s">
        <v>317</v>
      </c>
      <c r="NVV542" s="27">
        <v>0</v>
      </c>
      <c r="NVW542" s="54">
        <v>1098</v>
      </c>
      <c r="NVX542" s="10">
        <f t="shared" ref="NVX542" si="3036">+SUM(NVV542:NVW542)</f>
        <v>1098</v>
      </c>
      <c r="NVY542" s="55" t="s">
        <v>317</v>
      </c>
      <c r="NVZ542" s="27">
        <v>0</v>
      </c>
      <c r="NWA542" s="54">
        <v>1098</v>
      </c>
      <c r="NWB542" s="10">
        <f t="shared" ref="NWB542" si="3037">+SUM(NVZ542:NWA542)</f>
        <v>1098</v>
      </c>
      <c r="NWC542" s="55" t="s">
        <v>317</v>
      </c>
      <c r="NWD542" s="27">
        <v>0</v>
      </c>
      <c r="NWE542" s="54">
        <v>1098</v>
      </c>
      <c r="NWF542" s="10">
        <f t="shared" ref="NWF542" si="3038">+SUM(NWD542:NWE542)</f>
        <v>1098</v>
      </c>
      <c r="NWG542" s="55" t="s">
        <v>317</v>
      </c>
      <c r="NWH542" s="27">
        <v>0</v>
      </c>
      <c r="NWI542" s="54">
        <v>1098</v>
      </c>
      <c r="NWJ542" s="10">
        <f t="shared" ref="NWJ542" si="3039">+SUM(NWH542:NWI542)</f>
        <v>1098</v>
      </c>
      <c r="NWK542" s="55" t="s">
        <v>317</v>
      </c>
      <c r="NWL542" s="27">
        <v>0</v>
      </c>
      <c r="NWM542" s="54">
        <v>1098</v>
      </c>
      <c r="NWN542" s="10">
        <f t="shared" ref="NWN542" si="3040">+SUM(NWL542:NWM542)</f>
        <v>1098</v>
      </c>
      <c r="NWO542" s="55" t="s">
        <v>317</v>
      </c>
      <c r="NWP542" s="27">
        <v>0</v>
      </c>
      <c r="NWQ542" s="54">
        <v>1098</v>
      </c>
      <c r="NWR542" s="10">
        <f t="shared" ref="NWR542" si="3041">+SUM(NWP542:NWQ542)</f>
        <v>1098</v>
      </c>
      <c r="NWS542" s="55" t="s">
        <v>317</v>
      </c>
      <c r="NWT542" s="27">
        <v>0</v>
      </c>
      <c r="NWU542" s="54">
        <v>1098</v>
      </c>
      <c r="NWV542" s="10">
        <f t="shared" ref="NWV542" si="3042">+SUM(NWT542:NWU542)</f>
        <v>1098</v>
      </c>
      <c r="NWW542" s="55" t="s">
        <v>317</v>
      </c>
      <c r="NWX542" s="27">
        <v>0</v>
      </c>
      <c r="NWY542" s="54">
        <v>1098</v>
      </c>
      <c r="NWZ542" s="10">
        <f t="shared" ref="NWZ542" si="3043">+SUM(NWX542:NWY542)</f>
        <v>1098</v>
      </c>
      <c r="NXA542" s="55" t="s">
        <v>317</v>
      </c>
      <c r="NXB542" s="27">
        <v>0</v>
      </c>
      <c r="NXC542" s="54">
        <v>1098</v>
      </c>
      <c r="NXD542" s="10">
        <f t="shared" ref="NXD542" si="3044">+SUM(NXB542:NXC542)</f>
        <v>1098</v>
      </c>
      <c r="NXE542" s="55" t="s">
        <v>317</v>
      </c>
      <c r="NXF542" s="27">
        <v>0</v>
      </c>
      <c r="NXG542" s="54">
        <v>1098</v>
      </c>
      <c r="NXH542" s="10">
        <f t="shared" ref="NXH542" si="3045">+SUM(NXF542:NXG542)</f>
        <v>1098</v>
      </c>
      <c r="NXI542" s="55" t="s">
        <v>317</v>
      </c>
      <c r="NXJ542" s="27">
        <v>0</v>
      </c>
      <c r="NXK542" s="54">
        <v>1098</v>
      </c>
      <c r="NXL542" s="10">
        <f t="shared" ref="NXL542" si="3046">+SUM(NXJ542:NXK542)</f>
        <v>1098</v>
      </c>
      <c r="NXM542" s="55" t="s">
        <v>317</v>
      </c>
      <c r="NXN542" s="27">
        <v>0</v>
      </c>
      <c r="NXO542" s="54">
        <v>1098</v>
      </c>
      <c r="NXP542" s="10">
        <f t="shared" ref="NXP542" si="3047">+SUM(NXN542:NXO542)</f>
        <v>1098</v>
      </c>
      <c r="NXQ542" s="55" t="s">
        <v>317</v>
      </c>
      <c r="NXR542" s="27">
        <v>0</v>
      </c>
      <c r="NXS542" s="54">
        <v>1098</v>
      </c>
      <c r="NXT542" s="10">
        <f t="shared" ref="NXT542" si="3048">+SUM(NXR542:NXS542)</f>
        <v>1098</v>
      </c>
      <c r="NXU542" s="55" t="s">
        <v>317</v>
      </c>
      <c r="NXV542" s="27">
        <v>0</v>
      </c>
      <c r="NXW542" s="54">
        <v>1098</v>
      </c>
      <c r="NXX542" s="10">
        <f t="shared" ref="NXX542" si="3049">+SUM(NXV542:NXW542)</f>
        <v>1098</v>
      </c>
      <c r="NXY542" s="55" t="s">
        <v>317</v>
      </c>
      <c r="NXZ542" s="27">
        <v>0</v>
      </c>
      <c r="NYA542" s="54">
        <v>1098</v>
      </c>
      <c r="NYB542" s="10">
        <f t="shared" ref="NYB542" si="3050">+SUM(NXZ542:NYA542)</f>
        <v>1098</v>
      </c>
      <c r="NYC542" s="55" t="s">
        <v>317</v>
      </c>
      <c r="NYD542" s="27">
        <v>0</v>
      </c>
      <c r="NYE542" s="54">
        <v>1098</v>
      </c>
      <c r="NYF542" s="10">
        <f t="shared" ref="NYF542" si="3051">+SUM(NYD542:NYE542)</f>
        <v>1098</v>
      </c>
      <c r="NYG542" s="55" t="s">
        <v>317</v>
      </c>
      <c r="NYH542" s="27">
        <v>0</v>
      </c>
      <c r="NYI542" s="54">
        <v>1098</v>
      </c>
      <c r="NYJ542" s="10">
        <f t="shared" ref="NYJ542" si="3052">+SUM(NYH542:NYI542)</f>
        <v>1098</v>
      </c>
      <c r="NYK542" s="55" t="s">
        <v>317</v>
      </c>
      <c r="NYL542" s="27">
        <v>0</v>
      </c>
      <c r="NYM542" s="54">
        <v>1098</v>
      </c>
      <c r="NYN542" s="10">
        <f t="shared" ref="NYN542" si="3053">+SUM(NYL542:NYM542)</f>
        <v>1098</v>
      </c>
      <c r="NYO542" s="55" t="s">
        <v>317</v>
      </c>
      <c r="NYP542" s="27">
        <v>0</v>
      </c>
      <c r="NYQ542" s="54">
        <v>1098</v>
      </c>
      <c r="NYR542" s="10">
        <f t="shared" ref="NYR542" si="3054">+SUM(NYP542:NYQ542)</f>
        <v>1098</v>
      </c>
      <c r="NYS542" s="55" t="s">
        <v>317</v>
      </c>
      <c r="NYT542" s="27">
        <v>0</v>
      </c>
      <c r="NYU542" s="54">
        <v>1098</v>
      </c>
      <c r="NYV542" s="10">
        <f t="shared" ref="NYV542" si="3055">+SUM(NYT542:NYU542)</f>
        <v>1098</v>
      </c>
      <c r="NYW542" s="55" t="s">
        <v>317</v>
      </c>
      <c r="NYX542" s="27">
        <v>0</v>
      </c>
      <c r="NYY542" s="54">
        <v>1098</v>
      </c>
      <c r="NYZ542" s="10">
        <f t="shared" ref="NYZ542" si="3056">+SUM(NYX542:NYY542)</f>
        <v>1098</v>
      </c>
      <c r="NZA542" s="55" t="s">
        <v>317</v>
      </c>
      <c r="NZB542" s="27">
        <v>0</v>
      </c>
      <c r="NZC542" s="54">
        <v>1098</v>
      </c>
      <c r="NZD542" s="10">
        <f t="shared" ref="NZD542" si="3057">+SUM(NZB542:NZC542)</f>
        <v>1098</v>
      </c>
      <c r="NZE542" s="55" t="s">
        <v>317</v>
      </c>
      <c r="NZF542" s="27">
        <v>0</v>
      </c>
      <c r="NZG542" s="54">
        <v>1098</v>
      </c>
      <c r="NZH542" s="10">
        <f t="shared" ref="NZH542" si="3058">+SUM(NZF542:NZG542)</f>
        <v>1098</v>
      </c>
      <c r="NZI542" s="55" t="s">
        <v>317</v>
      </c>
      <c r="NZJ542" s="27">
        <v>0</v>
      </c>
      <c r="NZK542" s="54">
        <v>1098</v>
      </c>
      <c r="NZL542" s="10">
        <f t="shared" ref="NZL542" si="3059">+SUM(NZJ542:NZK542)</f>
        <v>1098</v>
      </c>
      <c r="NZM542" s="55" t="s">
        <v>317</v>
      </c>
      <c r="NZN542" s="27">
        <v>0</v>
      </c>
      <c r="NZO542" s="54">
        <v>1098</v>
      </c>
      <c r="NZP542" s="10">
        <f t="shared" ref="NZP542" si="3060">+SUM(NZN542:NZO542)</f>
        <v>1098</v>
      </c>
      <c r="NZQ542" s="55" t="s">
        <v>317</v>
      </c>
      <c r="NZR542" s="27">
        <v>0</v>
      </c>
      <c r="NZS542" s="54">
        <v>1098</v>
      </c>
      <c r="NZT542" s="10">
        <f t="shared" ref="NZT542" si="3061">+SUM(NZR542:NZS542)</f>
        <v>1098</v>
      </c>
      <c r="NZU542" s="55" t="s">
        <v>317</v>
      </c>
      <c r="NZV542" s="27">
        <v>0</v>
      </c>
      <c r="NZW542" s="54">
        <v>1098</v>
      </c>
      <c r="NZX542" s="10">
        <f t="shared" ref="NZX542" si="3062">+SUM(NZV542:NZW542)</f>
        <v>1098</v>
      </c>
      <c r="NZY542" s="55" t="s">
        <v>317</v>
      </c>
      <c r="NZZ542" s="27">
        <v>0</v>
      </c>
      <c r="OAA542" s="54">
        <v>1098</v>
      </c>
      <c r="OAB542" s="10">
        <f t="shared" ref="OAB542" si="3063">+SUM(NZZ542:OAA542)</f>
        <v>1098</v>
      </c>
      <c r="OAC542" s="55" t="s">
        <v>317</v>
      </c>
      <c r="OAD542" s="27">
        <v>0</v>
      </c>
      <c r="OAE542" s="54">
        <v>1098</v>
      </c>
      <c r="OAF542" s="10">
        <f t="shared" ref="OAF542" si="3064">+SUM(OAD542:OAE542)</f>
        <v>1098</v>
      </c>
      <c r="OAG542" s="55" t="s">
        <v>317</v>
      </c>
      <c r="OAH542" s="27">
        <v>0</v>
      </c>
      <c r="OAI542" s="54">
        <v>1098</v>
      </c>
      <c r="OAJ542" s="10">
        <f t="shared" ref="OAJ542" si="3065">+SUM(OAH542:OAI542)</f>
        <v>1098</v>
      </c>
      <c r="OAK542" s="55" t="s">
        <v>317</v>
      </c>
      <c r="OAL542" s="27">
        <v>0</v>
      </c>
      <c r="OAM542" s="54">
        <v>1098</v>
      </c>
      <c r="OAN542" s="10">
        <f t="shared" ref="OAN542" si="3066">+SUM(OAL542:OAM542)</f>
        <v>1098</v>
      </c>
      <c r="OAO542" s="55" t="s">
        <v>317</v>
      </c>
      <c r="OAP542" s="27">
        <v>0</v>
      </c>
      <c r="OAQ542" s="54">
        <v>1098</v>
      </c>
      <c r="OAR542" s="10">
        <f t="shared" ref="OAR542" si="3067">+SUM(OAP542:OAQ542)</f>
        <v>1098</v>
      </c>
      <c r="OAS542" s="55" t="s">
        <v>317</v>
      </c>
      <c r="OAT542" s="27">
        <v>0</v>
      </c>
      <c r="OAU542" s="54">
        <v>1098</v>
      </c>
      <c r="OAV542" s="10">
        <f t="shared" ref="OAV542" si="3068">+SUM(OAT542:OAU542)</f>
        <v>1098</v>
      </c>
      <c r="OAW542" s="55" t="s">
        <v>317</v>
      </c>
      <c r="OAX542" s="27">
        <v>0</v>
      </c>
      <c r="OAY542" s="54">
        <v>1098</v>
      </c>
      <c r="OAZ542" s="10">
        <f t="shared" ref="OAZ542" si="3069">+SUM(OAX542:OAY542)</f>
        <v>1098</v>
      </c>
      <c r="OBA542" s="55" t="s">
        <v>317</v>
      </c>
      <c r="OBB542" s="27">
        <v>0</v>
      </c>
      <c r="OBC542" s="54">
        <v>1098</v>
      </c>
      <c r="OBD542" s="10">
        <f t="shared" ref="OBD542" si="3070">+SUM(OBB542:OBC542)</f>
        <v>1098</v>
      </c>
      <c r="OBE542" s="55" t="s">
        <v>317</v>
      </c>
      <c r="OBF542" s="27">
        <v>0</v>
      </c>
      <c r="OBG542" s="54">
        <v>1098</v>
      </c>
      <c r="OBH542" s="10">
        <f t="shared" ref="OBH542" si="3071">+SUM(OBF542:OBG542)</f>
        <v>1098</v>
      </c>
      <c r="OBI542" s="55" t="s">
        <v>317</v>
      </c>
      <c r="OBJ542" s="27">
        <v>0</v>
      </c>
      <c r="OBK542" s="54">
        <v>1098</v>
      </c>
      <c r="OBL542" s="10">
        <f t="shared" ref="OBL542" si="3072">+SUM(OBJ542:OBK542)</f>
        <v>1098</v>
      </c>
      <c r="OBM542" s="55" t="s">
        <v>317</v>
      </c>
      <c r="OBN542" s="27">
        <v>0</v>
      </c>
      <c r="OBO542" s="54">
        <v>1098</v>
      </c>
      <c r="OBP542" s="10">
        <f t="shared" ref="OBP542" si="3073">+SUM(OBN542:OBO542)</f>
        <v>1098</v>
      </c>
      <c r="OBQ542" s="55" t="s">
        <v>317</v>
      </c>
      <c r="OBR542" s="27">
        <v>0</v>
      </c>
      <c r="OBS542" s="54">
        <v>1098</v>
      </c>
      <c r="OBT542" s="10">
        <f t="shared" ref="OBT542" si="3074">+SUM(OBR542:OBS542)</f>
        <v>1098</v>
      </c>
      <c r="OBU542" s="55" t="s">
        <v>317</v>
      </c>
      <c r="OBV542" s="27">
        <v>0</v>
      </c>
      <c r="OBW542" s="54">
        <v>1098</v>
      </c>
      <c r="OBX542" s="10">
        <f t="shared" ref="OBX542" si="3075">+SUM(OBV542:OBW542)</f>
        <v>1098</v>
      </c>
      <c r="OBY542" s="55" t="s">
        <v>317</v>
      </c>
      <c r="OBZ542" s="27">
        <v>0</v>
      </c>
      <c r="OCA542" s="54">
        <v>1098</v>
      </c>
      <c r="OCB542" s="10">
        <f t="shared" ref="OCB542" si="3076">+SUM(OBZ542:OCA542)</f>
        <v>1098</v>
      </c>
      <c r="OCC542" s="55" t="s">
        <v>317</v>
      </c>
      <c r="OCD542" s="27">
        <v>0</v>
      </c>
      <c r="OCE542" s="54">
        <v>1098</v>
      </c>
      <c r="OCF542" s="10">
        <f t="shared" ref="OCF542" si="3077">+SUM(OCD542:OCE542)</f>
        <v>1098</v>
      </c>
      <c r="OCG542" s="55" t="s">
        <v>317</v>
      </c>
      <c r="OCH542" s="27">
        <v>0</v>
      </c>
      <c r="OCI542" s="54">
        <v>1098</v>
      </c>
      <c r="OCJ542" s="10">
        <f t="shared" ref="OCJ542" si="3078">+SUM(OCH542:OCI542)</f>
        <v>1098</v>
      </c>
      <c r="OCK542" s="55" t="s">
        <v>317</v>
      </c>
      <c r="OCL542" s="27">
        <v>0</v>
      </c>
      <c r="OCM542" s="54">
        <v>1098</v>
      </c>
      <c r="OCN542" s="10">
        <f t="shared" ref="OCN542" si="3079">+SUM(OCL542:OCM542)</f>
        <v>1098</v>
      </c>
      <c r="OCO542" s="55" t="s">
        <v>317</v>
      </c>
      <c r="OCP542" s="27">
        <v>0</v>
      </c>
      <c r="OCQ542" s="54">
        <v>1098</v>
      </c>
      <c r="OCR542" s="10">
        <f t="shared" ref="OCR542" si="3080">+SUM(OCP542:OCQ542)</f>
        <v>1098</v>
      </c>
      <c r="OCS542" s="55" t="s">
        <v>317</v>
      </c>
      <c r="OCT542" s="27">
        <v>0</v>
      </c>
      <c r="OCU542" s="54">
        <v>1098</v>
      </c>
      <c r="OCV542" s="10">
        <f t="shared" ref="OCV542" si="3081">+SUM(OCT542:OCU542)</f>
        <v>1098</v>
      </c>
      <c r="OCW542" s="55" t="s">
        <v>317</v>
      </c>
      <c r="OCX542" s="27">
        <v>0</v>
      </c>
      <c r="OCY542" s="54">
        <v>1098</v>
      </c>
      <c r="OCZ542" s="10">
        <f t="shared" ref="OCZ542" si="3082">+SUM(OCX542:OCY542)</f>
        <v>1098</v>
      </c>
      <c r="ODA542" s="55" t="s">
        <v>317</v>
      </c>
      <c r="ODB542" s="27">
        <v>0</v>
      </c>
      <c r="ODC542" s="54">
        <v>1098</v>
      </c>
      <c r="ODD542" s="10">
        <f t="shared" ref="ODD542" si="3083">+SUM(ODB542:ODC542)</f>
        <v>1098</v>
      </c>
      <c r="ODE542" s="55" t="s">
        <v>317</v>
      </c>
      <c r="ODF542" s="27">
        <v>0</v>
      </c>
      <c r="ODG542" s="54">
        <v>1098</v>
      </c>
      <c r="ODH542" s="10">
        <f t="shared" ref="ODH542" si="3084">+SUM(ODF542:ODG542)</f>
        <v>1098</v>
      </c>
      <c r="ODI542" s="55" t="s">
        <v>317</v>
      </c>
      <c r="ODJ542" s="27">
        <v>0</v>
      </c>
      <c r="ODK542" s="54">
        <v>1098</v>
      </c>
      <c r="ODL542" s="10">
        <f t="shared" ref="ODL542" si="3085">+SUM(ODJ542:ODK542)</f>
        <v>1098</v>
      </c>
      <c r="ODM542" s="55" t="s">
        <v>317</v>
      </c>
      <c r="ODN542" s="27">
        <v>0</v>
      </c>
      <c r="ODO542" s="54">
        <v>1098</v>
      </c>
      <c r="ODP542" s="10">
        <f t="shared" ref="ODP542" si="3086">+SUM(ODN542:ODO542)</f>
        <v>1098</v>
      </c>
      <c r="ODQ542" s="55" t="s">
        <v>317</v>
      </c>
      <c r="ODR542" s="27">
        <v>0</v>
      </c>
      <c r="ODS542" s="54">
        <v>1098</v>
      </c>
      <c r="ODT542" s="10">
        <f t="shared" ref="ODT542" si="3087">+SUM(ODR542:ODS542)</f>
        <v>1098</v>
      </c>
      <c r="ODU542" s="55" t="s">
        <v>317</v>
      </c>
      <c r="ODV542" s="27">
        <v>0</v>
      </c>
      <c r="ODW542" s="54">
        <v>1098</v>
      </c>
      <c r="ODX542" s="10">
        <f t="shared" ref="ODX542" si="3088">+SUM(ODV542:ODW542)</f>
        <v>1098</v>
      </c>
      <c r="ODY542" s="55" t="s">
        <v>317</v>
      </c>
      <c r="ODZ542" s="27">
        <v>0</v>
      </c>
      <c r="OEA542" s="54">
        <v>1098</v>
      </c>
      <c r="OEB542" s="10">
        <f t="shared" ref="OEB542" si="3089">+SUM(ODZ542:OEA542)</f>
        <v>1098</v>
      </c>
      <c r="OEC542" s="55" t="s">
        <v>317</v>
      </c>
      <c r="OED542" s="27">
        <v>0</v>
      </c>
      <c r="OEE542" s="54">
        <v>1098</v>
      </c>
      <c r="OEF542" s="10">
        <f t="shared" ref="OEF542" si="3090">+SUM(OED542:OEE542)</f>
        <v>1098</v>
      </c>
      <c r="OEG542" s="55" t="s">
        <v>317</v>
      </c>
      <c r="OEH542" s="27">
        <v>0</v>
      </c>
      <c r="OEI542" s="54">
        <v>1098</v>
      </c>
      <c r="OEJ542" s="10">
        <f t="shared" ref="OEJ542" si="3091">+SUM(OEH542:OEI542)</f>
        <v>1098</v>
      </c>
      <c r="OEK542" s="55" t="s">
        <v>317</v>
      </c>
      <c r="OEL542" s="27">
        <v>0</v>
      </c>
      <c r="OEM542" s="54">
        <v>1098</v>
      </c>
      <c r="OEN542" s="10">
        <f t="shared" ref="OEN542" si="3092">+SUM(OEL542:OEM542)</f>
        <v>1098</v>
      </c>
      <c r="OEO542" s="55" t="s">
        <v>317</v>
      </c>
      <c r="OEP542" s="27">
        <v>0</v>
      </c>
      <c r="OEQ542" s="54">
        <v>1098</v>
      </c>
      <c r="OER542" s="10">
        <f t="shared" ref="OER542" si="3093">+SUM(OEP542:OEQ542)</f>
        <v>1098</v>
      </c>
      <c r="OES542" s="55" t="s">
        <v>317</v>
      </c>
      <c r="OET542" s="27">
        <v>0</v>
      </c>
      <c r="OEU542" s="54">
        <v>1098</v>
      </c>
      <c r="OEV542" s="10">
        <f t="shared" ref="OEV542" si="3094">+SUM(OET542:OEU542)</f>
        <v>1098</v>
      </c>
      <c r="OEW542" s="55" t="s">
        <v>317</v>
      </c>
      <c r="OEX542" s="27">
        <v>0</v>
      </c>
      <c r="OEY542" s="54">
        <v>1098</v>
      </c>
      <c r="OEZ542" s="10">
        <f t="shared" ref="OEZ542" si="3095">+SUM(OEX542:OEY542)</f>
        <v>1098</v>
      </c>
      <c r="OFA542" s="55" t="s">
        <v>317</v>
      </c>
      <c r="OFB542" s="27">
        <v>0</v>
      </c>
      <c r="OFC542" s="54">
        <v>1098</v>
      </c>
      <c r="OFD542" s="10">
        <f t="shared" ref="OFD542" si="3096">+SUM(OFB542:OFC542)</f>
        <v>1098</v>
      </c>
      <c r="OFE542" s="55" t="s">
        <v>317</v>
      </c>
      <c r="OFF542" s="27">
        <v>0</v>
      </c>
      <c r="OFG542" s="54">
        <v>1098</v>
      </c>
      <c r="OFH542" s="10">
        <f t="shared" ref="OFH542" si="3097">+SUM(OFF542:OFG542)</f>
        <v>1098</v>
      </c>
      <c r="OFI542" s="55" t="s">
        <v>317</v>
      </c>
      <c r="OFJ542" s="27">
        <v>0</v>
      </c>
      <c r="OFK542" s="54">
        <v>1098</v>
      </c>
      <c r="OFL542" s="10">
        <f t="shared" ref="OFL542" si="3098">+SUM(OFJ542:OFK542)</f>
        <v>1098</v>
      </c>
      <c r="OFM542" s="55" t="s">
        <v>317</v>
      </c>
      <c r="OFN542" s="27">
        <v>0</v>
      </c>
      <c r="OFO542" s="54">
        <v>1098</v>
      </c>
      <c r="OFP542" s="10">
        <f t="shared" ref="OFP542" si="3099">+SUM(OFN542:OFO542)</f>
        <v>1098</v>
      </c>
      <c r="OFQ542" s="55" t="s">
        <v>317</v>
      </c>
      <c r="OFR542" s="27">
        <v>0</v>
      </c>
      <c r="OFS542" s="54">
        <v>1098</v>
      </c>
      <c r="OFT542" s="10">
        <f t="shared" ref="OFT542" si="3100">+SUM(OFR542:OFS542)</f>
        <v>1098</v>
      </c>
      <c r="OFU542" s="55" t="s">
        <v>317</v>
      </c>
      <c r="OFV542" s="27">
        <v>0</v>
      </c>
      <c r="OFW542" s="54">
        <v>1098</v>
      </c>
      <c r="OFX542" s="10">
        <f t="shared" ref="OFX542" si="3101">+SUM(OFV542:OFW542)</f>
        <v>1098</v>
      </c>
      <c r="OFY542" s="55" t="s">
        <v>317</v>
      </c>
      <c r="OFZ542" s="27">
        <v>0</v>
      </c>
      <c r="OGA542" s="54">
        <v>1098</v>
      </c>
      <c r="OGB542" s="10">
        <f t="shared" ref="OGB542" si="3102">+SUM(OFZ542:OGA542)</f>
        <v>1098</v>
      </c>
      <c r="OGC542" s="55" t="s">
        <v>317</v>
      </c>
      <c r="OGD542" s="27">
        <v>0</v>
      </c>
      <c r="OGE542" s="54">
        <v>1098</v>
      </c>
      <c r="OGF542" s="10">
        <f t="shared" ref="OGF542" si="3103">+SUM(OGD542:OGE542)</f>
        <v>1098</v>
      </c>
      <c r="OGG542" s="55" t="s">
        <v>317</v>
      </c>
      <c r="OGH542" s="27">
        <v>0</v>
      </c>
      <c r="OGI542" s="54">
        <v>1098</v>
      </c>
      <c r="OGJ542" s="10">
        <f t="shared" ref="OGJ542" si="3104">+SUM(OGH542:OGI542)</f>
        <v>1098</v>
      </c>
      <c r="OGK542" s="55" t="s">
        <v>317</v>
      </c>
      <c r="OGL542" s="27">
        <v>0</v>
      </c>
      <c r="OGM542" s="54">
        <v>1098</v>
      </c>
      <c r="OGN542" s="10">
        <f t="shared" ref="OGN542" si="3105">+SUM(OGL542:OGM542)</f>
        <v>1098</v>
      </c>
      <c r="OGO542" s="55" t="s">
        <v>317</v>
      </c>
      <c r="OGP542" s="27">
        <v>0</v>
      </c>
      <c r="OGQ542" s="54">
        <v>1098</v>
      </c>
      <c r="OGR542" s="10">
        <f t="shared" ref="OGR542" si="3106">+SUM(OGP542:OGQ542)</f>
        <v>1098</v>
      </c>
      <c r="OGS542" s="55" t="s">
        <v>317</v>
      </c>
      <c r="OGT542" s="27">
        <v>0</v>
      </c>
      <c r="OGU542" s="54">
        <v>1098</v>
      </c>
      <c r="OGV542" s="10">
        <f t="shared" ref="OGV542" si="3107">+SUM(OGT542:OGU542)</f>
        <v>1098</v>
      </c>
      <c r="OGW542" s="55" t="s">
        <v>317</v>
      </c>
      <c r="OGX542" s="27">
        <v>0</v>
      </c>
      <c r="OGY542" s="54">
        <v>1098</v>
      </c>
      <c r="OGZ542" s="10">
        <f t="shared" ref="OGZ542" si="3108">+SUM(OGX542:OGY542)</f>
        <v>1098</v>
      </c>
      <c r="OHA542" s="55" t="s">
        <v>317</v>
      </c>
      <c r="OHB542" s="27">
        <v>0</v>
      </c>
      <c r="OHC542" s="54">
        <v>1098</v>
      </c>
      <c r="OHD542" s="10">
        <f t="shared" ref="OHD542" si="3109">+SUM(OHB542:OHC542)</f>
        <v>1098</v>
      </c>
      <c r="OHE542" s="55" t="s">
        <v>317</v>
      </c>
      <c r="OHF542" s="27">
        <v>0</v>
      </c>
      <c r="OHG542" s="54">
        <v>1098</v>
      </c>
      <c r="OHH542" s="10">
        <f t="shared" ref="OHH542" si="3110">+SUM(OHF542:OHG542)</f>
        <v>1098</v>
      </c>
      <c r="OHI542" s="55" t="s">
        <v>317</v>
      </c>
      <c r="OHJ542" s="27">
        <v>0</v>
      </c>
      <c r="OHK542" s="54">
        <v>1098</v>
      </c>
      <c r="OHL542" s="10">
        <f t="shared" ref="OHL542" si="3111">+SUM(OHJ542:OHK542)</f>
        <v>1098</v>
      </c>
      <c r="OHM542" s="55" t="s">
        <v>317</v>
      </c>
      <c r="OHN542" s="27">
        <v>0</v>
      </c>
      <c r="OHO542" s="54">
        <v>1098</v>
      </c>
      <c r="OHP542" s="10">
        <f t="shared" ref="OHP542" si="3112">+SUM(OHN542:OHO542)</f>
        <v>1098</v>
      </c>
      <c r="OHQ542" s="55" t="s">
        <v>317</v>
      </c>
      <c r="OHR542" s="27">
        <v>0</v>
      </c>
      <c r="OHS542" s="54">
        <v>1098</v>
      </c>
      <c r="OHT542" s="10">
        <f t="shared" ref="OHT542" si="3113">+SUM(OHR542:OHS542)</f>
        <v>1098</v>
      </c>
      <c r="OHU542" s="55" t="s">
        <v>317</v>
      </c>
      <c r="OHV542" s="27">
        <v>0</v>
      </c>
      <c r="OHW542" s="54">
        <v>1098</v>
      </c>
      <c r="OHX542" s="10">
        <f t="shared" ref="OHX542" si="3114">+SUM(OHV542:OHW542)</f>
        <v>1098</v>
      </c>
      <c r="OHY542" s="55" t="s">
        <v>317</v>
      </c>
      <c r="OHZ542" s="27">
        <v>0</v>
      </c>
      <c r="OIA542" s="54">
        <v>1098</v>
      </c>
      <c r="OIB542" s="10">
        <f t="shared" ref="OIB542" si="3115">+SUM(OHZ542:OIA542)</f>
        <v>1098</v>
      </c>
      <c r="OIC542" s="55" t="s">
        <v>317</v>
      </c>
      <c r="OID542" s="27">
        <v>0</v>
      </c>
      <c r="OIE542" s="54">
        <v>1098</v>
      </c>
      <c r="OIF542" s="10">
        <f t="shared" ref="OIF542" si="3116">+SUM(OID542:OIE542)</f>
        <v>1098</v>
      </c>
      <c r="OIG542" s="55" t="s">
        <v>317</v>
      </c>
      <c r="OIH542" s="27">
        <v>0</v>
      </c>
      <c r="OII542" s="54">
        <v>1098</v>
      </c>
      <c r="OIJ542" s="10">
        <f t="shared" ref="OIJ542" si="3117">+SUM(OIH542:OII542)</f>
        <v>1098</v>
      </c>
      <c r="OIK542" s="55" t="s">
        <v>317</v>
      </c>
      <c r="OIL542" s="27">
        <v>0</v>
      </c>
      <c r="OIM542" s="54">
        <v>1098</v>
      </c>
      <c r="OIN542" s="10">
        <f t="shared" ref="OIN542" si="3118">+SUM(OIL542:OIM542)</f>
        <v>1098</v>
      </c>
      <c r="OIO542" s="55" t="s">
        <v>317</v>
      </c>
      <c r="OIP542" s="27">
        <v>0</v>
      </c>
      <c r="OIQ542" s="54">
        <v>1098</v>
      </c>
      <c r="OIR542" s="10">
        <f t="shared" ref="OIR542" si="3119">+SUM(OIP542:OIQ542)</f>
        <v>1098</v>
      </c>
      <c r="OIS542" s="55" t="s">
        <v>317</v>
      </c>
      <c r="OIT542" s="27">
        <v>0</v>
      </c>
      <c r="OIU542" s="54">
        <v>1098</v>
      </c>
      <c r="OIV542" s="10">
        <f t="shared" ref="OIV542" si="3120">+SUM(OIT542:OIU542)</f>
        <v>1098</v>
      </c>
      <c r="OIW542" s="55" t="s">
        <v>317</v>
      </c>
      <c r="OIX542" s="27">
        <v>0</v>
      </c>
      <c r="OIY542" s="54">
        <v>1098</v>
      </c>
      <c r="OIZ542" s="10">
        <f t="shared" ref="OIZ542" si="3121">+SUM(OIX542:OIY542)</f>
        <v>1098</v>
      </c>
      <c r="OJA542" s="55" t="s">
        <v>317</v>
      </c>
      <c r="OJB542" s="27">
        <v>0</v>
      </c>
      <c r="OJC542" s="54">
        <v>1098</v>
      </c>
      <c r="OJD542" s="10">
        <f t="shared" ref="OJD542" si="3122">+SUM(OJB542:OJC542)</f>
        <v>1098</v>
      </c>
      <c r="OJE542" s="55" t="s">
        <v>317</v>
      </c>
      <c r="OJF542" s="27">
        <v>0</v>
      </c>
      <c r="OJG542" s="54">
        <v>1098</v>
      </c>
      <c r="OJH542" s="10">
        <f t="shared" ref="OJH542" si="3123">+SUM(OJF542:OJG542)</f>
        <v>1098</v>
      </c>
      <c r="OJI542" s="55" t="s">
        <v>317</v>
      </c>
      <c r="OJJ542" s="27">
        <v>0</v>
      </c>
      <c r="OJK542" s="54">
        <v>1098</v>
      </c>
      <c r="OJL542" s="10">
        <f t="shared" ref="OJL542" si="3124">+SUM(OJJ542:OJK542)</f>
        <v>1098</v>
      </c>
      <c r="OJM542" s="55" t="s">
        <v>317</v>
      </c>
      <c r="OJN542" s="27">
        <v>0</v>
      </c>
      <c r="OJO542" s="54">
        <v>1098</v>
      </c>
      <c r="OJP542" s="10">
        <f t="shared" ref="OJP542" si="3125">+SUM(OJN542:OJO542)</f>
        <v>1098</v>
      </c>
      <c r="OJQ542" s="55" t="s">
        <v>317</v>
      </c>
      <c r="OJR542" s="27">
        <v>0</v>
      </c>
      <c r="OJS542" s="54">
        <v>1098</v>
      </c>
      <c r="OJT542" s="10">
        <f t="shared" ref="OJT542" si="3126">+SUM(OJR542:OJS542)</f>
        <v>1098</v>
      </c>
      <c r="OJU542" s="55" t="s">
        <v>317</v>
      </c>
      <c r="OJV542" s="27">
        <v>0</v>
      </c>
      <c r="OJW542" s="54">
        <v>1098</v>
      </c>
      <c r="OJX542" s="10">
        <f t="shared" ref="OJX542" si="3127">+SUM(OJV542:OJW542)</f>
        <v>1098</v>
      </c>
      <c r="OJY542" s="55" t="s">
        <v>317</v>
      </c>
      <c r="OJZ542" s="27">
        <v>0</v>
      </c>
      <c r="OKA542" s="54">
        <v>1098</v>
      </c>
      <c r="OKB542" s="10">
        <f t="shared" ref="OKB542" si="3128">+SUM(OJZ542:OKA542)</f>
        <v>1098</v>
      </c>
      <c r="OKC542" s="55" t="s">
        <v>317</v>
      </c>
      <c r="OKD542" s="27">
        <v>0</v>
      </c>
      <c r="OKE542" s="54">
        <v>1098</v>
      </c>
      <c r="OKF542" s="10">
        <f t="shared" ref="OKF542" si="3129">+SUM(OKD542:OKE542)</f>
        <v>1098</v>
      </c>
      <c r="OKG542" s="55" t="s">
        <v>317</v>
      </c>
      <c r="OKH542" s="27">
        <v>0</v>
      </c>
      <c r="OKI542" s="54">
        <v>1098</v>
      </c>
      <c r="OKJ542" s="10">
        <f t="shared" ref="OKJ542" si="3130">+SUM(OKH542:OKI542)</f>
        <v>1098</v>
      </c>
      <c r="OKK542" s="55" t="s">
        <v>317</v>
      </c>
      <c r="OKL542" s="27">
        <v>0</v>
      </c>
      <c r="OKM542" s="54">
        <v>1098</v>
      </c>
      <c r="OKN542" s="10">
        <f t="shared" ref="OKN542" si="3131">+SUM(OKL542:OKM542)</f>
        <v>1098</v>
      </c>
      <c r="OKO542" s="55" t="s">
        <v>317</v>
      </c>
      <c r="OKP542" s="27">
        <v>0</v>
      </c>
      <c r="OKQ542" s="54">
        <v>1098</v>
      </c>
      <c r="OKR542" s="10">
        <f t="shared" ref="OKR542" si="3132">+SUM(OKP542:OKQ542)</f>
        <v>1098</v>
      </c>
      <c r="OKS542" s="55" t="s">
        <v>317</v>
      </c>
      <c r="OKT542" s="27">
        <v>0</v>
      </c>
      <c r="OKU542" s="54">
        <v>1098</v>
      </c>
      <c r="OKV542" s="10">
        <f t="shared" ref="OKV542" si="3133">+SUM(OKT542:OKU542)</f>
        <v>1098</v>
      </c>
      <c r="OKW542" s="55" t="s">
        <v>317</v>
      </c>
      <c r="OKX542" s="27">
        <v>0</v>
      </c>
      <c r="OKY542" s="54">
        <v>1098</v>
      </c>
      <c r="OKZ542" s="10">
        <f t="shared" ref="OKZ542" si="3134">+SUM(OKX542:OKY542)</f>
        <v>1098</v>
      </c>
      <c r="OLA542" s="55" t="s">
        <v>317</v>
      </c>
      <c r="OLB542" s="27">
        <v>0</v>
      </c>
      <c r="OLC542" s="54">
        <v>1098</v>
      </c>
      <c r="OLD542" s="10">
        <f t="shared" ref="OLD542" si="3135">+SUM(OLB542:OLC542)</f>
        <v>1098</v>
      </c>
      <c r="OLE542" s="55" t="s">
        <v>317</v>
      </c>
      <c r="OLF542" s="27">
        <v>0</v>
      </c>
      <c r="OLG542" s="54">
        <v>1098</v>
      </c>
      <c r="OLH542" s="10">
        <f t="shared" ref="OLH542" si="3136">+SUM(OLF542:OLG542)</f>
        <v>1098</v>
      </c>
      <c r="OLI542" s="55" t="s">
        <v>317</v>
      </c>
      <c r="OLJ542" s="27">
        <v>0</v>
      </c>
      <c r="OLK542" s="54">
        <v>1098</v>
      </c>
      <c r="OLL542" s="10">
        <f t="shared" ref="OLL542" si="3137">+SUM(OLJ542:OLK542)</f>
        <v>1098</v>
      </c>
      <c r="OLM542" s="55" t="s">
        <v>317</v>
      </c>
      <c r="OLN542" s="27">
        <v>0</v>
      </c>
      <c r="OLO542" s="54">
        <v>1098</v>
      </c>
      <c r="OLP542" s="10">
        <f t="shared" ref="OLP542" si="3138">+SUM(OLN542:OLO542)</f>
        <v>1098</v>
      </c>
      <c r="OLQ542" s="55" t="s">
        <v>317</v>
      </c>
      <c r="OLR542" s="27">
        <v>0</v>
      </c>
      <c r="OLS542" s="54">
        <v>1098</v>
      </c>
      <c r="OLT542" s="10">
        <f t="shared" ref="OLT542" si="3139">+SUM(OLR542:OLS542)</f>
        <v>1098</v>
      </c>
      <c r="OLU542" s="55" t="s">
        <v>317</v>
      </c>
      <c r="OLV542" s="27">
        <v>0</v>
      </c>
      <c r="OLW542" s="54">
        <v>1098</v>
      </c>
      <c r="OLX542" s="10">
        <f t="shared" ref="OLX542" si="3140">+SUM(OLV542:OLW542)</f>
        <v>1098</v>
      </c>
      <c r="OLY542" s="55" t="s">
        <v>317</v>
      </c>
      <c r="OLZ542" s="27">
        <v>0</v>
      </c>
      <c r="OMA542" s="54">
        <v>1098</v>
      </c>
      <c r="OMB542" s="10">
        <f t="shared" ref="OMB542" si="3141">+SUM(OLZ542:OMA542)</f>
        <v>1098</v>
      </c>
      <c r="OMC542" s="55" t="s">
        <v>317</v>
      </c>
      <c r="OMD542" s="27">
        <v>0</v>
      </c>
      <c r="OME542" s="54">
        <v>1098</v>
      </c>
      <c r="OMF542" s="10">
        <f t="shared" ref="OMF542" si="3142">+SUM(OMD542:OME542)</f>
        <v>1098</v>
      </c>
      <c r="OMG542" s="55" t="s">
        <v>317</v>
      </c>
      <c r="OMH542" s="27">
        <v>0</v>
      </c>
      <c r="OMI542" s="54">
        <v>1098</v>
      </c>
      <c r="OMJ542" s="10">
        <f t="shared" ref="OMJ542" si="3143">+SUM(OMH542:OMI542)</f>
        <v>1098</v>
      </c>
      <c r="OMK542" s="55" t="s">
        <v>317</v>
      </c>
      <c r="OML542" s="27">
        <v>0</v>
      </c>
      <c r="OMM542" s="54">
        <v>1098</v>
      </c>
      <c r="OMN542" s="10">
        <f t="shared" ref="OMN542" si="3144">+SUM(OML542:OMM542)</f>
        <v>1098</v>
      </c>
      <c r="OMO542" s="55" t="s">
        <v>317</v>
      </c>
      <c r="OMP542" s="27">
        <v>0</v>
      </c>
      <c r="OMQ542" s="54">
        <v>1098</v>
      </c>
      <c r="OMR542" s="10">
        <f t="shared" ref="OMR542" si="3145">+SUM(OMP542:OMQ542)</f>
        <v>1098</v>
      </c>
      <c r="OMS542" s="55" t="s">
        <v>317</v>
      </c>
      <c r="OMT542" s="27">
        <v>0</v>
      </c>
      <c r="OMU542" s="54">
        <v>1098</v>
      </c>
      <c r="OMV542" s="10">
        <f t="shared" ref="OMV542" si="3146">+SUM(OMT542:OMU542)</f>
        <v>1098</v>
      </c>
      <c r="OMW542" s="55" t="s">
        <v>317</v>
      </c>
      <c r="OMX542" s="27">
        <v>0</v>
      </c>
      <c r="OMY542" s="54">
        <v>1098</v>
      </c>
      <c r="OMZ542" s="10">
        <f t="shared" ref="OMZ542" si="3147">+SUM(OMX542:OMY542)</f>
        <v>1098</v>
      </c>
      <c r="ONA542" s="55" t="s">
        <v>317</v>
      </c>
      <c r="ONB542" s="27">
        <v>0</v>
      </c>
      <c r="ONC542" s="54">
        <v>1098</v>
      </c>
      <c r="OND542" s="10">
        <f t="shared" ref="OND542" si="3148">+SUM(ONB542:ONC542)</f>
        <v>1098</v>
      </c>
      <c r="ONE542" s="55" t="s">
        <v>317</v>
      </c>
      <c r="ONF542" s="27">
        <v>0</v>
      </c>
      <c r="ONG542" s="54">
        <v>1098</v>
      </c>
      <c r="ONH542" s="10">
        <f t="shared" ref="ONH542" si="3149">+SUM(ONF542:ONG542)</f>
        <v>1098</v>
      </c>
      <c r="ONI542" s="55" t="s">
        <v>317</v>
      </c>
      <c r="ONJ542" s="27">
        <v>0</v>
      </c>
      <c r="ONK542" s="54">
        <v>1098</v>
      </c>
      <c r="ONL542" s="10">
        <f t="shared" ref="ONL542" si="3150">+SUM(ONJ542:ONK542)</f>
        <v>1098</v>
      </c>
      <c r="ONM542" s="55" t="s">
        <v>317</v>
      </c>
      <c r="ONN542" s="27">
        <v>0</v>
      </c>
      <c r="ONO542" s="54">
        <v>1098</v>
      </c>
      <c r="ONP542" s="10">
        <f t="shared" ref="ONP542" si="3151">+SUM(ONN542:ONO542)</f>
        <v>1098</v>
      </c>
      <c r="ONQ542" s="55" t="s">
        <v>317</v>
      </c>
      <c r="ONR542" s="27">
        <v>0</v>
      </c>
      <c r="ONS542" s="54">
        <v>1098</v>
      </c>
      <c r="ONT542" s="10">
        <f t="shared" ref="ONT542" si="3152">+SUM(ONR542:ONS542)</f>
        <v>1098</v>
      </c>
      <c r="ONU542" s="55" t="s">
        <v>317</v>
      </c>
      <c r="ONV542" s="27">
        <v>0</v>
      </c>
      <c r="ONW542" s="54">
        <v>1098</v>
      </c>
      <c r="ONX542" s="10">
        <f t="shared" ref="ONX542" si="3153">+SUM(ONV542:ONW542)</f>
        <v>1098</v>
      </c>
      <c r="ONY542" s="55" t="s">
        <v>317</v>
      </c>
      <c r="ONZ542" s="27">
        <v>0</v>
      </c>
      <c r="OOA542" s="54">
        <v>1098</v>
      </c>
      <c r="OOB542" s="10">
        <f t="shared" ref="OOB542" si="3154">+SUM(ONZ542:OOA542)</f>
        <v>1098</v>
      </c>
      <c r="OOC542" s="55" t="s">
        <v>317</v>
      </c>
      <c r="OOD542" s="27">
        <v>0</v>
      </c>
      <c r="OOE542" s="54">
        <v>1098</v>
      </c>
      <c r="OOF542" s="10">
        <f t="shared" ref="OOF542" si="3155">+SUM(OOD542:OOE542)</f>
        <v>1098</v>
      </c>
      <c r="OOG542" s="55" t="s">
        <v>317</v>
      </c>
      <c r="OOH542" s="27">
        <v>0</v>
      </c>
      <c r="OOI542" s="54">
        <v>1098</v>
      </c>
      <c r="OOJ542" s="10">
        <f t="shared" ref="OOJ542" si="3156">+SUM(OOH542:OOI542)</f>
        <v>1098</v>
      </c>
      <c r="OOK542" s="55" t="s">
        <v>317</v>
      </c>
      <c r="OOL542" s="27">
        <v>0</v>
      </c>
      <c r="OOM542" s="54">
        <v>1098</v>
      </c>
      <c r="OON542" s="10">
        <f t="shared" ref="OON542" si="3157">+SUM(OOL542:OOM542)</f>
        <v>1098</v>
      </c>
      <c r="OOO542" s="55" t="s">
        <v>317</v>
      </c>
      <c r="OOP542" s="27">
        <v>0</v>
      </c>
      <c r="OOQ542" s="54">
        <v>1098</v>
      </c>
      <c r="OOR542" s="10">
        <f t="shared" ref="OOR542" si="3158">+SUM(OOP542:OOQ542)</f>
        <v>1098</v>
      </c>
      <c r="OOS542" s="55" t="s">
        <v>317</v>
      </c>
      <c r="OOT542" s="27">
        <v>0</v>
      </c>
      <c r="OOU542" s="54">
        <v>1098</v>
      </c>
      <c r="OOV542" s="10">
        <f t="shared" ref="OOV542" si="3159">+SUM(OOT542:OOU542)</f>
        <v>1098</v>
      </c>
      <c r="OOW542" s="55" t="s">
        <v>317</v>
      </c>
      <c r="OOX542" s="27">
        <v>0</v>
      </c>
      <c r="OOY542" s="54">
        <v>1098</v>
      </c>
      <c r="OOZ542" s="10">
        <f t="shared" ref="OOZ542" si="3160">+SUM(OOX542:OOY542)</f>
        <v>1098</v>
      </c>
      <c r="OPA542" s="55" t="s">
        <v>317</v>
      </c>
      <c r="OPB542" s="27">
        <v>0</v>
      </c>
      <c r="OPC542" s="54">
        <v>1098</v>
      </c>
      <c r="OPD542" s="10">
        <f t="shared" ref="OPD542" si="3161">+SUM(OPB542:OPC542)</f>
        <v>1098</v>
      </c>
      <c r="OPE542" s="55" t="s">
        <v>317</v>
      </c>
      <c r="OPF542" s="27">
        <v>0</v>
      </c>
      <c r="OPG542" s="54">
        <v>1098</v>
      </c>
      <c r="OPH542" s="10">
        <f t="shared" ref="OPH542" si="3162">+SUM(OPF542:OPG542)</f>
        <v>1098</v>
      </c>
      <c r="OPI542" s="55" t="s">
        <v>317</v>
      </c>
      <c r="OPJ542" s="27">
        <v>0</v>
      </c>
      <c r="OPK542" s="54">
        <v>1098</v>
      </c>
      <c r="OPL542" s="10">
        <f t="shared" ref="OPL542" si="3163">+SUM(OPJ542:OPK542)</f>
        <v>1098</v>
      </c>
      <c r="OPM542" s="55" t="s">
        <v>317</v>
      </c>
      <c r="OPN542" s="27">
        <v>0</v>
      </c>
      <c r="OPO542" s="54">
        <v>1098</v>
      </c>
      <c r="OPP542" s="10">
        <f t="shared" ref="OPP542" si="3164">+SUM(OPN542:OPO542)</f>
        <v>1098</v>
      </c>
      <c r="OPQ542" s="55" t="s">
        <v>317</v>
      </c>
      <c r="OPR542" s="27">
        <v>0</v>
      </c>
      <c r="OPS542" s="54">
        <v>1098</v>
      </c>
      <c r="OPT542" s="10">
        <f t="shared" ref="OPT542" si="3165">+SUM(OPR542:OPS542)</f>
        <v>1098</v>
      </c>
      <c r="OPU542" s="55" t="s">
        <v>317</v>
      </c>
      <c r="OPV542" s="27">
        <v>0</v>
      </c>
      <c r="OPW542" s="54">
        <v>1098</v>
      </c>
      <c r="OPX542" s="10">
        <f t="shared" ref="OPX542" si="3166">+SUM(OPV542:OPW542)</f>
        <v>1098</v>
      </c>
      <c r="OPY542" s="55" t="s">
        <v>317</v>
      </c>
      <c r="OPZ542" s="27">
        <v>0</v>
      </c>
      <c r="OQA542" s="54">
        <v>1098</v>
      </c>
      <c r="OQB542" s="10">
        <f t="shared" ref="OQB542" si="3167">+SUM(OPZ542:OQA542)</f>
        <v>1098</v>
      </c>
      <c r="OQC542" s="55" t="s">
        <v>317</v>
      </c>
      <c r="OQD542" s="27">
        <v>0</v>
      </c>
      <c r="OQE542" s="54">
        <v>1098</v>
      </c>
      <c r="OQF542" s="10">
        <f t="shared" ref="OQF542" si="3168">+SUM(OQD542:OQE542)</f>
        <v>1098</v>
      </c>
      <c r="OQG542" s="55" t="s">
        <v>317</v>
      </c>
      <c r="OQH542" s="27">
        <v>0</v>
      </c>
      <c r="OQI542" s="54">
        <v>1098</v>
      </c>
      <c r="OQJ542" s="10">
        <f t="shared" ref="OQJ542" si="3169">+SUM(OQH542:OQI542)</f>
        <v>1098</v>
      </c>
      <c r="OQK542" s="55" t="s">
        <v>317</v>
      </c>
      <c r="OQL542" s="27">
        <v>0</v>
      </c>
      <c r="OQM542" s="54">
        <v>1098</v>
      </c>
      <c r="OQN542" s="10">
        <f t="shared" ref="OQN542" si="3170">+SUM(OQL542:OQM542)</f>
        <v>1098</v>
      </c>
      <c r="OQO542" s="55" t="s">
        <v>317</v>
      </c>
      <c r="OQP542" s="27">
        <v>0</v>
      </c>
      <c r="OQQ542" s="54">
        <v>1098</v>
      </c>
      <c r="OQR542" s="10">
        <f t="shared" ref="OQR542" si="3171">+SUM(OQP542:OQQ542)</f>
        <v>1098</v>
      </c>
      <c r="OQS542" s="55" t="s">
        <v>317</v>
      </c>
      <c r="OQT542" s="27">
        <v>0</v>
      </c>
      <c r="OQU542" s="54">
        <v>1098</v>
      </c>
      <c r="OQV542" s="10">
        <f t="shared" ref="OQV542" si="3172">+SUM(OQT542:OQU542)</f>
        <v>1098</v>
      </c>
      <c r="OQW542" s="55" t="s">
        <v>317</v>
      </c>
      <c r="OQX542" s="27">
        <v>0</v>
      </c>
      <c r="OQY542" s="54">
        <v>1098</v>
      </c>
      <c r="OQZ542" s="10">
        <f t="shared" ref="OQZ542" si="3173">+SUM(OQX542:OQY542)</f>
        <v>1098</v>
      </c>
      <c r="ORA542" s="55" t="s">
        <v>317</v>
      </c>
      <c r="ORB542" s="27">
        <v>0</v>
      </c>
      <c r="ORC542" s="54">
        <v>1098</v>
      </c>
      <c r="ORD542" s="10">
        <f t="shared" ref="ORD542" si="3174">+SUM(ORB542:ORC542)</f>
        <v>1098</v>
      </c>
      <c r="ORE542" s="55" t="s">
        <v>317</v>
      </c>
      <c r="ORF542" s="27">
        <v>0</v>
      </c>
      <c r="ORG542" s="54">
        <v>1098</v>
      </c>
      <c r="ORH542" s="10">
        <f t="shared" ref="ORH542" si="3175">+SUM(ORF542:ORG542)</f>
        <v>1098</v>
      </c>
      <c r="ORI542" s="55" t="s">
        <v>317</v>
      </c>
      <c r="ORJ542" s="27">
        <v>0</v>
      </c>
      <c r="ORK542" s="54">
        <v>1098</v>
      </c>
      <c r="ORL542" s="10">
        <f t="shared" ref="ORL542" si="3176">+SUM(ORJ542:ORK542)</f>
        <v>1098</v>
      </c>
      <c r="ORM542" s="55" t="s">
        <v>317</v>
      </c>
      <c r="ORN542" s="27">
        <v>0</v>
      </c>
      <c r="ORO542" s="54">
        <v>1098</v>
      </c>
      <c r="ORP542" s="10">
        <f t="shared" ref="ORP542" si="3177">+SUM(ORN542:ORO542)</f>
        <v>1098</v>
      </c>
      <c r="ORQ542" s="55" t="s">
        <v>317</v>
      </c>
      <c r="ORR542" s="27">
        <v>0</v>
      </c>
      <c r="ORS542" s="54">
        <v>1098</v>
      </c>
      <c r="ORT542" s="10">
        <f t="shared" ref="ORT542" si="3178">+SUM(ORR542:ORS542)</f>
        <v>1098</v>
      </c>
      <c r="ORU542" s="55" t="s">
        <v>317</v>
      </c>
      <c r="ORV542" s="27">
        <v>0</v>
      </c>
      <c r="ORW542" s="54">
        <v>1098</v>
      </c>
      <c r="ORX542" s="10">
        <f t="shared" ref="ORX542" si="3179">+SUM(ORV542:ORW542)</f>
        <v>1098</v>
      </c>
      <c r="ORY542" s="55" t="s">
        <v>317</v>
      </c>
      <c r="ORZ542" s="27">
        <v>0</v>
      </c>
      <c r="OSA542" s="54">
        <v>1098</v>
      </c>
      <c r="OSB542" s="10">
        <f t="shared" ref="OSB542" si="3180">+SUM(ORZ542:OSA542)</f>
        <v>1098</v>
      </c>
      <c r="OSC542" s="55" t="s">
        <v>317</v>
      </c>
      <c r="OSD542" s="27">
        <v>0</v>
      </c>
      <c r="OSE542" s="54">
        <v>1098</v>
      </c>
      <c r="OSF542" s="10">
        <f t="shared" ref="OSF542" si="3181">+SUM(OSD542:OSE542)</f>
        <v>1098</v>
      </c>
      <c r="OSG542" s="55" t="s">
        <v>317</v>
      </c>
      <c r="OSH542" s="27">
        <v>0</v>
      </c>
      <c r="OSI542" s="54">
        <v>1098</v>
      </c>
      <c r="OSJ542" s="10">
        <f t="shared" ref="OSJ542" si="3182">+SUM(OSH542:OSI542)</f>
        <v>1098</v>
      </c>
      <c r="OSK542" s="55" t="s">
        <v>317</v>
      </c>
      <c r="OSL542" s="27">
        <v>0</v>
      </c>
      <c r="OSM542" s="54">
        <v>1098</v>
      </c>
      <c r="OSN542" s="10">
        <f t="shared" ref="OSN542" si="3183">+SUM(OSL542:OSM542)</f>
        <v>1098</v>
      </c>
      <c r="OSO542" s="55" t="s">
        <v>317</v>
      </c>
      <c r="OSP542" s="27">
        <v>0</v>
      </c>
      <c r="OSQ542" s="54">
        <v>1098</v>
      </c>
      <c r="OSR542" s="10">
        <f t="shared" ref="OSR542" si="3184">+SUM(OSP542:OSQ542)</f>
        <v>1098</v>
      </c>
      <c r="OSS542" s="55" t="s">
        <v>317</v>
      </c>
      <c r="OST542" s="27">
        <v>0</v>
      </c>
      <c r="OSU542" s="54">
        <v>1098</v>
      </c>
      <c r="OSV542" s="10">
        <f t="shared" ref="OSV542" si="3185">+SUM(OST542:OSU542)</f>
        <v>1098</v>
      </c>
      <c r="OSW542" s="55" t="s">
        <v>317</v>
      </c>
      <c r="OSX542" s="27">
        <v>0</v>
      </c>
      <c r="OSY542" s="54">
        <v>1098</v>
      </c>
      <c r="OSZ542" s="10">
        <f t="shared" ref="OSZ542" si="3186">+SUM(OSX542:OSY542)</f>
        <v>1098</v>
      </c>
      <c r="OTA542" s="55" t="s">
        <v>317</v>
      </c>
      <c r="OTB542" s="27">
        <v>0</v>
      </c>
      <c r="OTC542" s="54">
        <v>1098</v>
      </c>
      <c r="OTD542" s="10">
        <f t="shared" ref="OTD542" si="3187">+SUM(OTB542:OTC542)</f>
        <v>1098</v>
      </c>
      <c r="OTE542" s="55" t="s">
        <v>317</v>
      </c>
      <c r="OTF542" s="27">
        <v>0</v>
      </c>
      <c r="OTG542" s="54">
        <v>1098</v>
      </c>
      <c r="OTH542" s="10">
        <f t="shared" ref="OTH542" si="3188">+SUM(OTF542:OTG542)</f>
        <v>1098</v>
      </c>
      <c r="OTI542" s="55" t="s">
        <v>317</v>
      </c>
      <c r="OTJ542" s="27">
        <v>0</v>
      </c>
      <c r="OTK542" s="54">
        <v>1098</v>
      </c>
      <c r="OTL542" s="10">
        <f t="shared" ref="OTL542" si="3189">+SUM(OTJ542:OTK542)</f>
        <v>1098</v>
      </c>
      <c r="OTM542" s="55" t="s">
        <v>317</v>
      </c>
      <c r="OTN542" s="27">
        <v>0</v>
      </c>
      <c r="OTO542" s="54">
        <v>1098</v>
      </c>
      <c r="OTP542" s="10">
        <f t="shared" ref="OTP542" si="3190">+SUM(OTN542:OTO542)</f>
        <v>1098</v>
      </c>
      <c r="OTQ542" s="55" t="s">
        <v>317</v>
      </c>
      <c r="OTR542" s="27">
        <v>0</v>
      </c>
      <c r="OTS542" s="54">
        <v>1098</v>
      </c>
      <c r="OTT542" s="10">
        <f t="shared" ref="OTT542" si="3191">+SUM(OTR542:OTS542)</f>
        <v>1098</v>
      </c>
      <c r="OTU542" s="55" t="s">
        <v>317</v>
      </c>
      <c r="OTV542" s="27">
        <v>0</v>
      </c>
      <c r="OTW542" s="54">
        <v>1098</v>
      </c>
      <c r="OTX542" s="10">
        <f t="shared" ref="OTX542" si="3192">+SUM(OTV542:OTW542)</f>
        <v>1098</v>
      </c>
      <c r="OTY542" s="55" t="s">
        <v>317</v>
      </c>
      <c r="OTZ542" s="27">
        <v>0</v>
      </c>
      <c r="OUA542" s="54">
        <v>1098</v>
      </c>
      <c r="OUB542" s="10">
        <f t="shared" ref="OUB542" si="3193">+SUM(OTZ542:OUA542)</f>
        <v>1098</v>
      </c>
      <c r="OUC542" s="55" t="s">
        <v>317</v>
      </c>
      <c r="OUD542" s="27">
        <v>0</v>
      </c>
      <c r="OUE542" s="54">
        <v>1098</v>
      </c>
      <c r="OUF542" s="10">
        <f t="shared" ref="OUF542" si="3194">+SUM(OUD542:OUE542)</f>
        <v>1098</v>
      </c>
      <c r="OUG542" s="55" t="s">
        <v>317</v>
      </c>
      <c r="OUH542" s="27">
        <v>0</v>
      </c>
      <c r="OUI542" s="54">
        <v>1098</v>
      </c>
      <c r="OUJ542" s="10">
        <f t="shared" ref="OUJ542" si="3195">+SUM(OUH542:OUI542)</f>
        <v>1098</v>
      </c>
      <c r="OUK542" s="55" t="s">
        <v>317</v>
      </c>
      <c r="OUL542" s="27">
        <v>0</v>
      </c>
      <c r="OUM542" s="54">
        <v>1098</v>
      </c>
      <c r="OUN542" s="10">
        <f t="shared" ref="OUN542" si="3196">+SUM(OUL542:OUM542)</f>
        <v>1098</v>
      </c>
      <c r="OUO542" s="55" t="s">
        <v>317</v>
      </c>
      <c r="OUP542" s="27">
        <v>0</v>
      </c>
      <c r="OUQ542" s="54">
        <v>1098</v>
      </c>
      <c r="OUR542" s="10">
        <f t="shared" ref="OUR542" si="3197">+SUM(OUP542:OUQ542)</f>
        <v>1098</v>
      </c>
      <c r="OUS542" s="55" t="s">
        <v>317</v>
      </c>
      <c r="OUT542" s="27">
        <v>0</v>
      </c>
      <c r="OUU542" s="54">
        <v>1098</v>
      </c>
      <c r="OUV542" s="10">
        <f t="shared" ref="OUV542" si="3198">+SUM(OUT542:OUU542)</f>
        <v>1098</v>
      </c>
      <c r="OUW542" s="55" t="s">
        <v>317</v>
      </c>
      <c r="OUX542" s="27">
        <v>0</v>
      </c>
      <c r="OUY542" s="54">
        <v>1098</v>
      </c>
      <c r="OUZ542" s="10">
        <f t="shared" ref="OUZ542" si="3199">+SUM(OUX542:OUY542)</f>
        <v>1098</v>
      </c>
      <c r="OVA542" s="55" t="s">
        <v>317</v>
      </c>
      <c r="OVB542" s="27">
        <v>0</v>
      </c>
      <c r="OVC542" s="54">
        <v>1098</v>
      </c>
      <c r="OVD542" s="10">
        <f t="shared" ref="OVD542" si="3200">+SUM(OVB542:OVC542)</f>
        <v>1098</v>
      </c>
      <c r="OVE542" s="55" t="s">
        <v>317</v>
      </c>
      <c r="OVF542" s="27">
        <v>0</v>
      </c>
      <c r="OVG542" s="54">
        <v>1098</v>
      </c>
      <c r="OVH542" s="10">
        <f t="shared" ref="OVH542" si="3201">+SUM(OVF542:OVG542)</f>
        <v>1098</v>
      </c>
      <c r="OVI542" s="55" t="s">
        <v>317</v>
      </c>
      <c r="OVJ542" s="27">
        <v>0</v>
      </c>
      <c r="OVK542" s="54">
        <v>1098</v>
      </c>
      <c r="OVL542" s="10">
        <f t="shared" ref="OVL542" si="3202">+SUM(OVJ542:OVK542)</f>
        <v>1098</v>
      </c>
      <c r="OVM542" s="55" t="s">
        <v>317</v>
      </c>
      <c r="OVN542" s="27">
        <v>0</v>
      </c>
      <c r="OVO542" s="54">
        <v>1098</v>
      </c>
      <c r="OVP542" s="10">
        <f t="shared" ref="OVP542" si="3203">+SUM(OVN542:OVO542)</f>
        <v>1098</v>
      </c>
      <c r="OVQ542" s="55" t="s">
        <v>317</v>
      </c>
      <c r="OVR542" s="27">
        <v>0</v>
      </c>
      <c r="OVS542" s="54">
        <v>1098</v>
      </c>
      <c r="OVT542" s="10">
        <f t="shared" ref="OVT542" si="3204">+SUM(OVR542:OVS542)</f>
        <v>1098</v>
      </c>
      <c r="OVU542" s="55" t="s">
        <v>317</v>
      </c>
      <c r="OVV542" s="27">
        <v>0</v>
      </c>
      <c r="OVW542" s="54">
        <v>1098</v>
      </c>
      <c r="OVX542" s="10">
        <f t="shared" ref="OVX542" si="3205">+SUM(OVV542:OVW542)</f>
        <v>1098</v>
      </c>
      <c r="OVY542" s="55" t="s">
        <v>317</v>
      </c>
      <c r="OVZ542" s="27">
        <v>0</v>
      </c>
      <c r="OWA542" s="54">
        <v>1098</v>
      </c>
      <c r="OWB542" s="10">
        <f t="shared" ref="OWB542" si="3206">+SUM(OVZ542:OWA542)</f>
        <v>1098</v>
      </c>
      <c r="OWC542" s="55" t="s">
        <v>317</v>
      </c>
      <c r="OWD542" s="27">
        <v>0</v>
      </c>
      <c r="OWE542" s="54">
        <v>1098</v>
      </c>
      <c r="OWF542" s="10">
        <f t="shared" ref="OWF542" si="3207">+SUM(OWD542:OWE542)</f>
        <v>1098</v>
      </c>
      <c r="OWG542" s="55" t="s">
        <v>317</v>
      </c>
      <c r="OWH542" s="27">
        <v>0</v>
      </c>
      <c r="OWI542" s="54">
        <v>1098</v>
      </c>
      <c r="OWJ542" s="10">
        <f t="shared" ref="OWJ542" si="3208">+SUM(OWH542:OWI542)</f>
        <v>1098</v>
      </c>
      <c r="OWK542" s="55" t="s">
        <v>317</v>
      </c>
      <c r="OWL542" s="27">
        <v>0</v>
      </c>
      <c r="OWM542" s="54">
        <v>1098</v>
      </c>
      <c r="OWN542" s="10">
        <f t="shared" ref="OWN542" si="3209">+SUM(OWL542:OWM542)</f>
        <v>1098</v>
      </c>
      <c r="OWO542" s="55" t="s">
        <v>317</v>
      </c>
      <c r="OWP542" s="27">
        <v>0</v>
      </c>
      <c r="OWQ542" s="54">
        <v>1098</v>
      </c>
      <c r="OWR542" s="10">
        <f t="shared" ref="OWR542" si="3210">+SUM(OWP542:OWQ542)</f>
        <v>1098</v>
      </c>
      <c r="OWS542" s="55" t="s">
        <v>317</v>
      </c>
      <c r="OWT542" s="27">
        <v>0</v>
      </c>
      <c r="OWU542" s="54">
        <v>1098</v>
      </c>
      <c r="OWV542" s="10">
        <f t="shared" ref="OWV542" si="3211">+SUM(OWT542:OWU542)</f>
        <v>1098</v>
      </c>
      <c r="OWW542" s="55" t="s">
        <v>317</v>
      </c>
      <c r="OWX542" s="27">
        <v>0</v>
      </c>
      <c r="OWY542" s="54">
        <v>1098</v>
      </c>
      <c r="OWZ542" s="10">
        <f t="shared" ref="OWZ542" si="3212">+SUM(OWX542:OWY542)</f>
        <v>1098</v>
      </c>
      <c r="OXA542" s="55" t="s">
        <v>317</v>
      </c>
      <c r="OXB542" s="27">
        <v>0</v>
      </c>
      <c r="OXC542" s="54">
        <v>1098</v>
      </c>
      <c r="OXD542" s="10">
        <f t="shared" ref="OXD542" si="3213">+SUM(OXB542:OXC542)</f>
        <v>1098</v>
      </c>
      <c r="OXE542" s="55" t="s">
        <v>317</v>
      </c>
      <c r="OXF542" s="27">
        <v>0</v>
      </c>
      <c r="OXG542" s="54">
        <v>1098</v>
      </c>
      <c r="OXH542" s="10">
        <f t="shared" ref="OXH542" si="3214">+SUM(OXF542:OXG542)</f>
        <v>1098</v>
      </c>
      <c r="OXI542" s="55" t="s">
        <v>317</v>
      </c>
      <c r="OXJ542" s="27">
        <v>0</v>
      </c>
      <c r="OXK542" s="54">
        <v>1098</v>
      </c>
      <c r="OXL542" s="10">
        <f t="shared" ref="OXL542" si="3215">+SUM(OXJ542:OXK542)</f>
        <v>1098</v>
      </c>
      <c r="OXM542" s="55" t="s">
        <v>317</v>
      </c>
      <c r="OXN542" s="27">
        <v>0</v>
      </c>
      <c r="OXO542" s="54">
        <v>1098</v>
      </c>
      <c r="OXP542" s="10">
        <f t="shared" ref="OXP542" si="3216">+SUM(OXN542:OXO542)</f>
        <v>1098</v>
      </c>
      <c r="OXQ542" s="55" t="s">
        <v>317</v>
      </c>
      <c r="OXR542" s="27">
        <v>0</v>
      </c>
      <c r="OXS542" s="54">
        <v>1098</v>
      </c>
      <c r="OXT542" s="10">
        <f t="shared" ref="OXT542" si="3217">+SUM(OXR542:OXS542)</f>
        <v>1098</v>
      </c>
      <c r="OXU542" s="55" t="s">
        <v>317</v>
      </c>
      <c r="OXV542" s="27">
        <v>0</v>
      </c>
      <c r="OXW542" s="54">
        <v>1098</v>
      </c>
      <c r="OXX542" s="10">
        <f t="shared" ref="OXX542" si="3218">+SUM(OXV542:OXW542)</f>
        <v>1098</v>
      </c>
      <c r="OXY542" s="55" t="s">
        <v>317</v>
      </c>
      <c r="OXZ542" s="27">
        <v>0</v>
      </c>
      <c r="OYA542" s="54">
        <v>1098</v>
      </c>
      <c r="OYB542" s="10">
        <f t="shared" ref="OYB542" si="3219">+SUM(OXZ542:OYA542)</f>
        <v>1098</v>
      </c>
      <c r="OYC542" s="55" t="s">
        <v>317</v>
      </c>
      <c r="OYD542" s="27">
        <v>0</v>
      </c>
      <c r="OYE542" s="54">
        <v>1098</v>
      </c>
      <c r="OYF542" s="10">
        <f t="shared" ref="OYF542" si="3220">+SUM(OYD542:OYE542)</f>
        <v>1098</v>
      </c>
      <c r="OYG542" s="55" t="s">
        <v>317</v>
      </c>
      <c r="OYH542" s="27">
        <v>0</v>
      </c>
      <c r="OYI542" s="54">
        <v>1098</v>
      </c>
      <c r="OYJ542" s="10">
        <f t="shared" ref="OYJ542" si="3221">+SUM(OYH542:OYI542)</f>
        <v>1098</v>
      </c>
      <c r="OYK542" s="55" t="s">
        <v>317</v>
      </c>
      <c r="OYL542" s="27">
        <v>0</v>
      </c>
      <c r="OYM542" s="54">
        <v>1098</v>
      </c>
      <c r="OYN542" s="10">
        <f t="shared" ref="OYN542" si="3222">+SUM(OYL542:OYM542)</f>
        <v>1098</v>
      </c>
      <c r="OYO542" s="55" t="s">
        <v>317</v>
      </c>
      <c r="OYP542" s="27">
        <v>0</v>
      </c>
      <c r="OYQ542" s="54">
        <v>1098</v>
      </c>
      <c r="OYR542" s="10">
        <f t="shared" ref="OYR542" si="3223">+SUM(OYP542:OYQ542)</f>
        <v>1098</v>
      </c>
      <c r="OYS542" s="55" t="s">
        <v>317</v>
      </c>
      <c r="OYT542" s="27">
        <v>0</v>
      </c>
      <c r="OYU542" s="54">
        <v>1098</v>
      </c>
      <c r="OYV542" s="10">
        <f t="shared" ref="OYV542" si="3224">+SUM(OYT542:OYU542)</f>
        <v>1098</v>
      </c>
      <c r="OYW542" s="55" t="s">
        <v>317</v>
      </c>
      <c r="OYX542" s="27">
        <v>0</v>
      </c>
      <c r="OYY542" s="54">
        <v>1098</v>
      </c>
      <c r="OYZ542" s="10">
        <f t="shared" ref="OYZ542" si="3225">+SUM(OYX542:OYY542)</f>
        <v>1098</v>
      </c>
      <c r="OZA542" s="55" t="s">
        <v>317</v>
      </c>
      <c r="OZB542" s="27">
        <v>0</v>
      </c>
      <c r="OZC542" s="54">
        <v>1098</v>
      </c>
      <c r="OZD542" s="10">
        <f t="shared" ref="OZD542" si="3226">+SUM(OZB542:OZC542)</f>
        <v>1098</v>
      </c>
      <c r="OZE542" s="55" t="s">
        <v>317</v>
      </c>
      <c r="OZF542" s="27">
        <v>0</v>
      </c>
      <c r="OZG542" s="54">
        <v>1098</v>
      </c>
      <c r="OZH542" s="10">
        <f t="shared" ref="OZH542" si="3227">+SUM(OZF542:OZG542)</f>
        <v>1098</v>
      </c>
      <c r="OZI542" s="55" t="s">
        <v>317</v>
      </c>
      <c r="OZJ542" s="27">
        <v>0</v>
      </c>
      <c r="OZK542" s="54">
        <v>1098</v>
      </c>
      <c r="OZL542" s="10">
        <f t="shared" ref="OZL542" si="3228">+SUM(OZJ542:OZK542)</f>
        <v>1098</v>
      </c>
      <c r="OZM542" s="55" t="s">
        <v>317</v>
      </c>
      <c r="OZN542" s="27">
        <v>0</v>
      </c>
      <c r="OZO542" s="54">
        <v>1098</v>
      </c>
      <c r="OZP542" s="10">
        <f t="shared" ref="OZP542" si="3229">+SUM(OZN542:OZO542)</f>
        <v>1098</v>
      </c>
      <c r="OZQ542" s="55" t="s">
        <v>317</v>
      </c>
      <c r="OZR542" s="27">
        <v>0</v>
      </c>
      <c r="OZS542" s="54">
        <v>1098</v>
      </c>
      <c r="OZT542" s="10">
        <f t="shared" ref="OZT542" si="3230">+SUM(OZR542:OZS542)</f>
        <v>1098</v>
      </c>
      <c r="OZU542" s="55" t="s">
        <v>317</v>
      </c>
      <c r="OZV542" s="27">
        <v>0</v>
      </c>
      <c r="OZW542" s="54">
        <v>1098</v>
      </c>
      <c r="OZX542" s="10">
        <f t="shared" ref="OZX542" si="3231">+SUM(OZV542:OZW542)</f>
        <v>1098</v>
      </c>
      <c r="OZY542" s="55" t="s">
        <v>317</v>
      </c>
      <c r="OZZ542" s="27">
        <v>0</v>
      </c>
      <c r="PAA542" s="54">
        <v>1098</v>
      </c>
      <c r="PAB542" s="10">
        <f t="shared" ref="PAB542" si="3232">+SUM(OZZ542:PAA542)</f>
        <v>1098</v>
      </c>
      <c r="PAC542" s="55" t="s">
        <v>317</v>
      </c>
      <c r="PAD542" s="27">
        <v>0</v>
      </c>
      <c r="PAE542" s="54">
        <v>1098</v>
      </c>
      <c r="PAF542" s="10">
        <f t="shared" ref="PAF542" si="3233">+SUM(PAD542:PAE542)</f>
        <v>1098</v>
      </c>
      <c r="PAG542" s="55" t="s">
        <v>317</v>
      </c>
      <c r="PAH542" s="27">
        <v>0</v>
      </c>
      <c r="PAI542" s="54">
        <v>1098</v>
      </c>
      <c r="PAJ542" s="10">
        <f t="shared" ref="PAJ542" si="3234">+SUM(PAH542:PAI542)</f>
        <v>1098</v>
      </c>
      <c r="PAK542" s="55" t="s">
        <v>317</v>
      </c>
      <c r="PAL542" s="27">
        <v>0</v>
      </c>
      <c r="PAM542" s="54">
        <v>1098</v>
      </c>
      <c r="PAN542" s="10">
        <f t="shared" ref="PAN542" si="3235">+SUM(PAL542:PAM542)</f>
        <v>1098</v>
      </c>
      <c r="PAO542" s="55" t="s">
        <v>317</v>
      </c>
      <c r="PAP542" s="27">
        <v>0</v>
      </c>
      <c r="PAQ542" s="54">
        <v>1098</v>
      </c>
      <c r="PAR542" s="10">
        <f t="shared" ref="PAR542" si="3236">+SUM(PAP542:PAQ542)</f>
        <v>1098</v>
      </c>
      <c r="PAS542" s="55" t="s">
        <v>317</v>
      </c>
      <c r="PAT542" s="27">
        <v>0</v>
      </c>
      <c r="PAU542" s="54">
        <v>1098</v>
      </c>
      <c r="PAV542" s="10">
        <f t="shared" ref="PAV542" si="3237">+SUM(PAT542:PAU542)</f>
        <v>1098</v>
      </c>
      <c r="PAW542" s="55" t="s">
        <v>317</v>
      </c>
      <c r="PAX542" s="27">
        <v>0</v>
      </c>
      <c r="PAY542" s="54">
        <v>1098</v>
      </c>
      <c r="PAZ542" s="10">
        <f t="shared" ref="PAZ542" si="3238">+SUM(PAX542:PAY542)</f>
        <v>1098</v>
      </c>
      <c r="PBA542" s="55" t="s">
        <v>317</v>
      </c>
      <c r="PBB542" s="27">
        <v>0</v>
      </c>
      <c r="PBC542" s="54">
        <v>1098</v>
      </c>
      <c r="PBD542" s="10">
        <f t="shared" ref="PBD542" si="3239">+SUM(PBB542:PBC542)</f>
        <v>1098</v>
      </c>
      <c r="PBE542" s="55" t="s">
        <v>317</v>
      </c>
      <c r="PBF542" s="27">
        <v>0</v>
      </c>
      <c r="PBG542" s="54">
        <v>1098</v>
      </c>
      <c r="PBH542" s="10">
        <f t="shared" ref="PBH542" si="3240">+SUM(PBF542:PBG542)</f>
        <v>1098</v>
      </c>
      <c r="PBI542" s="55" t="s">
        <v>317</v>
      </c>
      <c r="PBJ542" s="27">
        <v>0</v>
      </c>
      <c r="PBK542" s="54">
        <v>1098</v>
      </c>
      <c r="PBL542" s="10">
        <f t="shared" ref="PBL542" si="3241">+SUM(PBJ542:PBK542)</f>
        <v>1098</v>
      </c>
      <c r="PBM542" s="55" t="s">
        <v>317</v>
      </c>
      <c r="PBN542" s="27">
        <v>0</v>
      </c>
      <c r="PBO542" s="54">
        <v>1098</v>
      </c>
      <c r="PBP542" s="10">
        <f t="shared" ref="PBP542" si="3242">+SUM(PBN542:PBO542)</f>
        <v>1098</v>
      </c>
      <c r="PBQ542" s="55" t="s">
        <v>317</v>
      </c>
      <c r="PBR542" s="27">
        <v>0</v>
      </c>
      <c r="PBS542" s="54">
        <v>1098</v>
      </c>
      <c r="PBT542" s="10">
        <f t="shared" ref="PBT542" si="3243">+SUM(PBR542:PBS542)</f>
        <v>1098</v>
      </c>
      <c r="PBU542" s="55" t="s">
        <v>317</v>
      </c>
      <c r="PBV542" s="27">
        <v>0</v>
      </c>
      <c r="PBW542" s="54">
        <v>1098</v>
      </c>
      <c r="PBX542" s="10">
        <f t="shared" ref="PBX542" si="3244">+SUM(PBV542:PBW542)</f>
        <v>1098</v>
      </c>
      <c r="PBY542" s="55" t="s">
        <v>317</v>
      </c>
      <c r="PBZ542" s="27">
        <v>0</v>
      </c>
      <c r="PCA542" s="54">
        <v>1098</v>
      </c>
      <c r="PCB542" s="10">
        <f t="shared" ref="PCB542" si="3245">+SUM(PBZ542:PCA542)</f>
        <v>1098</v>
      </c>
      <c r="PCC542" s="55" t="s">
        <v>317</v>
      </c>
      <c r="PCD542" s="27">
        <v>0</v>
      </c>
      <c r="PCE542" s="54">
        <v>1098</v>
      </c>
      <c r="PCF542" s="10">
        <f t="shared" ref="PCF542" si="3246">+SUM(PCD542:PCE542)</f>
        <v>1098</v>
      </c>
      <c r="PCG542" s="55" t="s">
        <v>317</v>
      </c>
      <c r="PCH542" s="27">
        <v>0</v>
      </c>
      <c r="PCI542" s="54">
        <v>1098</v>
      </c>
      <c r="PCJ542" s="10">
        <f t="shared" ref="PCJ542" si="3247">+SUM(PCH542:PCI542)</f>
        <v>1098</v>
      </c>
      <c r="PCK542" s="55" t="s">
        <v>317</v>
      </c>
      <c r="PCL542" s="27">
        <v>0</v>
      </c>
      <c r="PCM542" s="54">
        <v>1098</v>
      </c>
      <c r="PCN542" s="10">
        <f t="shared" ref="PCN542" si="3248">+SUM(PCL542:PCM542)</f>
        <v>1098</v>
      </c>
      <c r="PCO542" s="55" t="s">
        <v>317</v>
      </c>
      <c r="PCP542" s="27">
        <v>0</v>
      </c>
      <c r="PCQ542" s="54">
        <v>1098</v>
      </c>
      <c r="PCR542" s="10">
        <f t="shared" ref="PCR542" si="3249">+SUM(PCP542:PCQ542)</f>
        <v>1098</v>
      </c>
      <c r="PCS542" s="55" t="s">
        <v>317</v>
      </c>
      <c r="PCT542" s="27">
        <v>0</v>
      </c>
      <c r="PCU542" s="54">
        <v>1098</v>
      </c>
      <c r="PCV542" s="10">
        <f t="shared" ref="PCV542" si="3250">+SUM(PCT542:PCU542)</f>
        <v>1098</v>
      </c>
      <c r="PCW542" s="55" t="s">
        <v>317</v>
      </c>
      <c r="PCX542" s="27">
        <v>0</v>
      </c>
      <c r="PCY542" s="54">
        <v>1098</v>
      </c>
      <c r="PCZ542" s="10">
        <f t="shared" ref="PCZ542" si="3251">+SUM(PCX542:PCY542)</f>
        <v>1098</v>
      </c>
      <c r="PDA542" s="55" t="s">
        <v>317</v>
      </c>
      <c r="PDB542" s="27">
        <v>0</v>
      </c>
      <c r="PDC542" s="54">
        <v>1098</v>
      </c>
      <c r="PDD542" s="10">
        <f t="shared" ref="PDD542" si="3252">+SUM(PDB542:PDC542)</f>
        <v>1098</v>
      </c>
      <c r="PDE542" s="55" t="s">
        <v>317</v>
      </c>
      <c r="PDF542" s="27">
        <v>0</v>
      </c>
      <c r="PDG542" s="54">
        <v>1098</v>
      </c>
      <c r="PDH542" s="10">
        <f t="shared" ref="PDH542" si="3253">+SUM(PDF542:PDG542)</f>
        <v>1098</v>
      </c>
      <c r="PDI542" s="55" t="s">
        <v>317</v>
      </c>
      <c r="PDJ542" s="27">
        <v>0</v>
      </c>
      <c r="PDK542" s="54">
        <v>1098</v>
      </c>
      <c r="PDL542" s="10">
        <f t="shared" ref="PDL542" si="3254">+SUM(PDJ542:PDK542)</f>
        <v>1098</v>
      </c>
      <c r="PDM542" s="55" t="s">
        <v>317</v>
      </c>
      <c r="PDN542" s="27">
        <v>0</v>
      </c>
      <c r="PDO542" s="54">
        <v>1098</v>
      </c>
      <c r="PDP542" s="10">
        <f t="shared" ref="PDP542" si="3255">+SUM(PDN542:PDO542)</f>
        <v>1098</v>
      </c>
      <c r="PDQ542" s="55" t="s">
        <v>317</v>
      </c>
      <c r="PDR542" s="27">
        <v>0</v>
      </c>
      <c r="PDS542" s="54">
        <v>1098</v>
      </c>
      <c r="PDT542" s="10">
        <f t="shared" ref="PDT542" si="3256">+SUM(PDR542:PDS542)</f>
        <v>1098</v>
      </c>
      <c r="PDU542" s="55" t="s">
        <v>317</v>
      </c>
      <c r="PDV542" s="27">
        <v>0</v>
      </c>
      <c r="PDW542" s="54">
        <v>1098</v>
      </c>
      <c r="PDX542" s="10">
        <f t="shared" ref="PDX542" si="3257">+SUM(PDV542:PDW542)</f>
        <v>1098</v>
      </c>
      <c r="PDY542" s="55" t="s">
        <v>317</v>
      </c>
      <c r="PDZ542" s="27">
        <v>0</v>
      </c>
      <c r="PEA542" s="54">
        <v>1098</v>
      </c>
      <c r="PEB542" s="10">
        <f t="shared" ref="PEB542" si="3258">+SUM(PDZ542:PEA542)</f>
        <v>1098</v>
      </c>
      <c r="PEC542" s="55" t="s">
        <v>317</v>
      </c>
      <c r="PED542" s="27">
        <v>0</v>
      </c>
      <c r="PEE542" s="54">
        <v>1098</v>
      </c>
      <c r="PEF542" s="10">
        <f t="shared" ref="PEF542" si="3259">+SUM(PED542:PEE542)</f>
        <v>1098</v>
      </c>
      <c r="PEG542" s="55" t="s">
        <v>317</v>
      </c>
      <c r="PEH542" s="27">
        <v>0</v>
      </c>
      <c r="PEI542" s="54">
        <v>1098</v>
      </c>
      <c r="PEJ542" s="10">
        <f t="shared" ref="PEJ542" si="3260">+SUM(PEH542:PEI542)</f>
        <v>1098</v>
      </c>
      <c r="PEK542" s="55" t="s">
        <v>317</v>
      </c>
      <c r="PEL542" s="27">
        <v>0</v>
      </c>
      <c r="PEM542" s="54">
        <v>1098</v>
      </c>
      <c r="PEN542" s="10">
        <f t="shared" ref="PEN542" si="3261">+SUM(PEL542:PEM542)</f>
        <v>1098</v>
      </c>
      <c r="PEO542" s="55" t="s">
        <v>317</v>
      </c>
      <c r="PEP542" s="27">
        <v>0</v>
      </c>
      <c r="PEQ542" s="54">
        <v>1098</v>
      </c>
      <c r="PER542" s="10">
        <f t="shared" ref="PER542" si="3262">+SUM(PEP542:PEQ542)</f>
        <v>1098</v>
      </c>
      <c r="PES542" s="55" t="s">
        <v>317</v>
      </c>
      <c r="PET542" s="27">
        <v>0</v>
      </c>
      <c r="PEU542" s="54">
        <v>1098</v>
      </c>
      <c r="PEV542" s="10">
        <f t="shared" ref="PEV542" si="3263">+SUM(PET542:PEU542)</f>
        <v>1098</v>
      </c>
      <c r="PEW542" s="55" t="s">
        <v>317</v>
      </c>
      <c r="PEX542" s="27">
        <v>0</v>
      </c>
      <c r="PEY542" s="54">
        <v>1098</v>
      </c>
      <c r="PEZ542" s="10">
        <f t="shared" ref="PEZ542" si="3264">+SUM(PEX542:PEY542)</f>
        <v>1098</v>
      </c>
      <c r="PFA542" s="55" t="s">
        <v>317</v>
      </c>
      <c r="PFB542" s="27">
        <v>0</v>
      </c>
      <c r="PFC542" s="54">
        <v>1098</v>
      </c>
      <c r="PFD542" s="10">
        <f t="shared" ref="PFD542" si="3265">+SUM(PFB542:PFC542)</f>
        <v>1098</v>
      </c>
      <c r="PFE542" s="55" t="s">
        <v>317</v>
      </c>
      <c r="PFF542" s="27">
        <v>0</v>
      </c>
      <c r="PFG542" s="54">
        <v>1098</v>
      </c>
      <c r="PFH542" s="10">
        <f t="shared" ref="PFH542" si="3266">+SUM(PFF542:PFG542)</f>
        <v>1098</v>
      </c>
      <c r="PFI542" s="55" t="s">
        <v>317</v>
      </c>
      <c r="PFJ542" s="27">
        <v>0</v>
      </c>
      <c r="PFK542" s="54">
        <v>1098</v>
      </c>
      <c r="PFL542" s="10">
        <f t="shared" ref="PFL542" si="3267">+SUM(PFJ542:PFK542)</f>
        <v>1098</v>
      </c>
      <c r="PFM542" s="55" t="s">
        <v>317</v>
      </c>
      <c r="PFN542" s="27">
        <v>0</v>
      </c>
      <c r="PFO542" s="54">
        <v>1098</v>
      </c>
      <c r="PFP542" s="10">
        <f t="shared" ref="PFP542" si="3268">+SUM(PFN542:PFO542)</f>
        <v>1098</v>
      </c>
      <c r="PFQ542" s="55" t="s">
        <v>317</v>
      </c>
      <c r="PFR542" s="27">
        <v>0</v>
      </c>
      <c r="PFS542" s="54">
        <v>1098</v>
      </c>
      <c r="PFT542" s="10">
        <f t="shared" ref="PFT542" si="3269">+SUM(PFR542:PFS542)</f>
        <v>1098</v>
      </c>
      <c r="PFU542" s="55" t="s">
        <v>317</v>
      </c>
      <c r="PFV542" s="27">
        <v>0</v>
      </c>
      <c r="PFW542" s="54">
        <v>1098</v>
      </c>
      <c r="PFX542" s="10">
        <f t="shared" ref="PFX542" si="3270">+SUM(PFV542:PFW542)</f>
        <v>1098</v>
      </c>
      <c r="PFY542" s="55" t="s">
        <v>317</v>
      </c>
      <c r="PFZ542" s="27">
        <v>0</v>
      </c>
      <c r="PGA542" s="54">
        <v>1098</v>
      </c>
      <c r="PGB542" s="10">
        <f t="shared" ref="PGB542" si="3271">+SUM(PFZ542:PGA542)</f>
        <v>1098</v>
      </c>
      <c r="PGC542" s="55" t="s">
        <v>317</v>
      </c>
      <c r="PGD542" s="27">
        <v>0</v>
      </c>
      <c r="PGE542" s="54">
        <v>1098</v>
      </c>
      <c r="PGF542" s="10">
        <f t="shared" ref="PGF542" si="3272">+SUM(PGD542:PGE542)</f>
        <v>1098</v>
      </c>
      <c r="PGG542" s="55" t="s">
        <v>317</v>
      </c>
      <c r="PGH542" s="27">
        <v>0</v>
      </c>
      <c r="PGI542" s="54">
        <v>1098</v>
      </c>
      <c r="PGJ542" s="10">
        <f t="shared" ref="PGJ542" si="3273">+SUM(PGH542:PGI542)</f>
        <v>1098</v>
      </c>
      <c r="PGK542" s="55" t="s">
        <v>317</v>
      </c>
      <c r="PGL542" s="27">
        <v>0</v>
      </c>
      <c r="PGM542" s="54">
        <v>1098</v>
      </c>
      <c r="PGN542" s="10">
        <f t="shared" ref="PGN542" si="3274">+SUM(PGL542:PGM542)</f>
        <v>1098</v>
      </c>
      <c r="PGO542" s="55" t="s">
        <v>317</v>
      </c>
      <c r="PGP542" s="27">
        <v>0</v>
      </c>
      <c r="PGQ542" s="54">
        <v>1098</v>
      </c>
      <c r="PGR542" s="10">
        <f t="shared" ref="PGR542" si="3275">+SUM(PGP542:PGQ542)</f>
        <v>1098</v>
      </c>
      <c r="PGS542" s="55" t="s">
        <v>317</v>
      </c>
      <c r="PGT542" s="27">
        <v>0</v>
      </c>
      <c r="PGU542" s="54">
        <v>1098</v>
      </c>
      <c r="PGV542" s="10">
        <f t="shared" ref="PGV542" si="3276">+SUM(PGT542:PGU542)</f>
        <v>1098</v>
      </c>
      <c r="PGW542" s="55" t="s">
        <v>317</v>
      </c>
      <c r="PGX542" s="27">
        <v>0</v>
      </c>
      <c r="PGY542" s="54">
        <v>1098</v>
      </c>
      <c r="PGZ542" s="10">
        <f t="shared" ref="PGZ542" si="3277">+SUM(PGX542:PGY542)</f>
        <v>1098</v>
      </c>
      <c r="PHA542" s="55" t="s">
        <v>317</v>
      </c>
      <c r="PHB542" s="27">
        <v>0</v>
      </c>
      <c r="PHC542" s="54">
        <v>1098</v>
      </c>
      <c r="PHD542" s="10">
        <f t="shared" ref="PHD542" si="3278">+SUM(PHB542:PHC542)</f>
        <v>1098</v>
      </c>
      <c r="PHE542" s="55" t="s">
        <v>317</v>
      </c>
      <c r="PHF542" s="27">
        <v>0</v>
      </c>
      <c r="PHG542" s="54">
        <v>1098</v>
      </c>
      <c r="PHH542" s="10">
        <f t="shared" ref="PHH542" si="3279">+SUM(PHF542:PHG542)</f>
        <v>1098</v>
      </c>
      <c r="PHI542" s="55" t="s">
        <v>317</v>
      </c>
      <c r="PHJ542" s="27">
        <v>0</v>
      </c>
      <c r="PHK542" s="54">
        <v>1098</v>
      </c>
      <c r="PHL542" s="10">
        <f t="shared" ref="PHL542" si="3280">+SUM(PHJ542:PHK542)</f>
        <v>1098</v>
      </c>
      <c r="PHM542" s="55" t="s">
        <v>317</v>
      </c>
      <c r="PHN542" s="27">
        <v>0</v>
      </c>
      <c r="PHO542" s="54">
        <v>1098</v>
      </c>
      <c r="PHP542" s="10">
        <f t="shared" ref="PHP542" si="3281">+SUM(PHN542:PHO542)</f>
        <v>1098</v>
      </c>
      <c r="PHQ542" s="55" t="s">
        <v>317</v>
      </c>
      <c r="PHR542" s="27">
        <v>0</v>
      </c>
      <c r="PHS542" s="54">
        <v>1098</v>
      </c>
      <c r="PHT542" s="10">
        <f t="shared" ref="PHT542" si="3282">+SUM(PHR542:PHS542)</f>
        <v>1098</v>
      </c>
      <c r="PHU542" s="55" t="s">
        <v>317</v>
      </c>
      <c r="PHV542" s="27">
        <v>0</v>
      </c>
      <c r="PHW542" s="54">
        <v>1098</v>
      </c>
      <c r="PHX542" s="10">
        <f t="shared" ref="PHX542" si="3283">+SUM(PHV542:PHW542)</f>
        <v>1098</v>
      </c>
      <c r="PHY542" s="55" t="s">
        <v>317</v>
      </c>
      <c r="PHZ542" s="27">
        <v>0</v>
      </c>
      <c r="PIA542" s="54">
        <v>1098</v>
      </c>
      <c r="PIB542" s="10">
        <f t="shared" ref="PIB542" si="3284">+SUM(PHZ542:PIA542)</f>
        <v>1098</v>
      </c>
      <c r="PIC542" s="55" t="s">
        <v>317</v>
      </c>
      <c r="PID542" s="27">
        <v>0</v>
      </c>
      <c r="PIE542" s="54">
        <v>1098</v>
      </c>
      <c r="PIF542" s="10">
        <f t="shared" ref="PIF542" si="3285">+SUM(PID542:PIE542)</f>
        <v>1098</v>
      </c>
      <c r="PIG542" s="55" t="s">
        <v>317</v>
      </c>
      <c r="PIH542" s="27">
        <v>0</v>
      </c>
      <c r="PII542" s="54">
        <v>1098</v>
      </c>
      <c r="PIJ542" s="10">
        <f t="shared" ref="PIJ542" si="3286">+SUM(PIH542:PII542)</f>
        <v>1098</v>
      </c>
      <c r="PIK542" s="55" t="s">
        <v>317</v>
      </c>
      <c r="PIL542" s="27">
        <v>0</v>
      </c>
      <c r="PIM542" s="54">
        <v>1098</v>
      </c>
      <c r="PIN542" s="10">
        <f t="shared" ref="PIN542" si="3287">+SUM(PIL542:PIM542)</f>
        <v>1098</v>
      </c>
      <c r="PIO542" s="55" t="s">
        <v>317</v>
      </c>
      <c r="PIP542" s="27">
        <v>0</v>
      </c>
      <c r="PIQ542" s="54">
        <v>1098</v>
      </c>
      <c r="PIR542" s="10">
        <f t="shared" ref="PIR542" si="3288">+SUM(PIP542:PIQ542)</f>
        <v>1098</v>
      </c>
      <c r="PIS542" s="55" t="s">
        <v>317</v>
      </c>
      <c r="PIT542" s="27">
        <v>0</v>
      </c>
      <c r="PIU542" s="54">
        <v>1098</v>
      </c>
      <c r="PIV542" s="10">
        <f t="shared" ref="PIV542" si="3289">+SUM(PIT542:PIU542)</f>
        <v>1098</v>
      </c>
      <c r="PIW542" s="55" t="s">
        <v>317</v>
      </c>
      <c r="PIX542" s="27">
        <v>0</v>
      </c>
      <c r="PIY542" s="54">
        <v>1098</v>
      </c>
      <c r="PIZ542" s="10">
        <f t="shared" ref="PIZ542" si="3290">+SUM(PIX542:PIY542)</f>
        <v>1098</v>
      </c>
      <c r="PJA542" s="55" t="s">
        <v>317</v>
      </c>
      <c r="PJB542" s="27">
        <v>0</v>
      </c>
      <c r="PJC542" s="54">
        <v>1098</v>
      </c>
      <c r="PJD542" s="10">
        <f t="shared" ref="PJD542" si="3291">+SUM(PJB542:PJC542)</f>
        <v>1098</v>
      </c>
      <c r="PJE542" s="55" t="s">
        <v>317</v>
      </c>
      <c r="PJF542" s="27">
        <v>0</v>
      </c>
      <c r="PJG542" s="54">
        <v>1098</v>
      </c>
      <c r="PJH542" s="10">
        <f t="shared" ref="PJH542" si="3292">+SUM(PJF542:PJG542)</f>
        <v>1098</v>
      </c>
      <c r="PJI542" s="55" t="s">
        <v>317</v>
      </c>
      <c r="PJJ542" s="27">
        <v>0</v>
      </c>
      <c r="PJK542" s="54">
        <v>1098</v>
      </c>
      <c r="PJL542" s="10">
        <f t="shared" ref="PJL542" si="3293">+SUM(PJJ542:PJK542)</f>
        <v>1098</v>
      </c>
      <c r="PJM542" s="55" t="s">
        <v>317</v>
      </c>
      <c r="PJN542" s="27">
        <v>0</v>
      </c>
      <c r="PJO542" s="54">
        <v>1098</v>
      </c>
      <c r="PJP542" s="10">
        <f t="shared" ref="PJP542" si="3294">+SUM(PJN542:PJO542)</f>
        <v>1098</v>
      </c>
      <c r="PJQ542" s="55" t="s">
        <v>317</v>
      </c>
      <c r="PJR542" s="27">
        <v>0</v>
      </c>
      <c r="PJS542" s="54">
        <v>1098</v>
      </c>
      <c r="PJT542" s="10">
        <f t="shared" ref="PJT542" si="3295">+SUM(PJR542:PJS542)</f>
        <v>1098</v>
      </c>
      <c r="PJU542" s="55" t="s">
        <v>317</v>
      </c>
      <c r="PJV542" s="27">
        <v>0</v>
      </c>
      <c r="PJW542" s="54">
        <v>1098</v>
      </c>
      <c r="PJX542" s="10">
        <f t="shared" ref="PJX542" si="3296">+SUM(PJV542:PJW542)</f>
        <v>1098</v>
      </c>
      <c r="PJY542" s="55" t="s">
        <v>317</v>
      </c>
      <c r="PJZ542" s="27">
        <v>0</v>
      </c>
      <c r="PKA542" s="54">
        <v>1098</v>
      </c>
      <c r="PKB542" s="10">
        <f t="shared" ref="PKB542" si="3297">+SUM(PJZ542:PKA542)</f>
        <v>1098</v>
      </c>
      <c r="PKC542" s="55" t="s">
        <v>317</v>
      </c>
      <c r="PKD542" s="27">
        <v>0</v>
      </c>
      <c r="PKE542" s="54">
        <v>1098</v>
      </c>
      <c r="PKF542" s="10">
        <f t="shared" ref="PKF542" si="3298">+SUM(PKD542:PKE542)</f>
        <v>1098</v>
      </c>
      <c r="PKG542" s="55" t="s">
        <v>317</v>
      </c>
      <c r="PKH542" s="27">
        <v>0</v>
      </c>
      <c r="PKI542" s="54">
        <v>1098</v>
      </c>
      <c r="PKJ542" s="10">
        <f t="shared" ref="PKJ542" si="3299">+SUM(PKH542:PKI542)</f>
        <v>1098</v>
      </c>
      <c r="PKK542" s="55" t="s">
        <v>317</v>
      </c>
      <c r="PKL542" s="27">
        <v>0</v>
      </c>
      <c r="PKM542" s="54">
        <v>1098</v>
      </c>
      <c r="PKN542" s="10">
        <f t="shared" ref="PKN542" si="3300">+SUM(PKL542:PKM542)</f>
        <v>1098</v>
      </c>
      <c r="PKO542" s="55" t="s">
        <v>317</v>
      </c>
      <c r="PKP542" s="27">
        <v>0</v>
      </c>
      <c r="PKQ542" s="54">
        <v>1098</v>
      </c>
      <c r="PKR542" s="10">
        <f t="shared" ref="PKR542" si="3301">+SUM(PKP542:PKQ542)</f>
        <v>1098</v>
      </c>
      <c r="PKS542" s="55" t="s">
        <v>317</v>
      </c>
      <c r="PKT542" s="27">
        <v>0</v>
      </c>
      <c r="PKU542" s="54">
        <v>1098</v>
      </c>
      <c r="PKV542" s="10">
        <f t="shared" ref="PKV542" si="3302">+SUM(PKT542:PKU542)</f>
        <v>1098</v>
      </c>
      <c r="PKW542" s="55" t="s">
        <v>317</v>
      </c>
      <c r="PKX542" s="27">
        <v>0</v>
      </c>
      <c r="PKY542" s="54">
        <v>1098</v>
      </c>
      <c r="PKZ542" s="10">
        <f t="shared" ref="PKZ542" si="3303">+SUM(PKX542:PKY542)</f>
        <v>1098</v>
      </c>
      <c r="PLA542" s="55" t="s">
        <v>317</v>
      </c>
      <c r="PLB542" s="27">
        <v>0</v>
      </c>
      <c r="PLC542" s="54">
        <v>1098</v>
      </c>
      <c r="PLD542" s="10">
        <f t="shared" ref="PLD542" si="3304">+SUM(PLB542:PLC542)</f>
        <v>1098</v>
      </c>
      <c r="PLE542" s="55" t="s">
        <v>317</v>
      </c>
      <c r="PLF542" s="27">
        <v>0</v>
      </c>
      <c r="PLG542" s="54">
        <v>1098</v>
      </c>
      <c r="PLH542" s="10">
        <f t="shared" ref="PLH542" si="3305">+SUM(PLF542:PLG542)</f>
        <v>1098</v>
      </c>
      <c r="PLI542" s="55" t="s">
        <v>317</v>
      </c>
      <c r="PLJ542" s="27">
        <v>0</v>
      </c>
      <c r="PLK542" s="54">
        <v>1098</v>
      </c>
      <c r="PLL542" s="10">
        <f t="shared" ref="PLL542" si="3306">+SUM(PLJ542:PLK542)</f>
        <v>1098</v>
      </c>
      <c r="PLM542" s="55" t="s">
        <v>317</v>
      </c>
      <c r="PLN542" s="27">
        <v>0</v>
      </c>
      <c r="PLO542" s="54">
        <v>1098</v>
      </c>
      <c r="PLP542" s="10">
        <f t="shared" ref="PLP542" si="3307">+SUM(PLN542:PLO542)</f>
        <v>1098</v>
      </c>
      <c r="PLQ542" s="55" t="s">
        <v>317</v>
      </c>
      <c r="PLR542" s="27">
        <v>0</v>
      </c>
      <c r="PLS542" s="54">
        <v>1098</v>
      </c>
      <c r="PLT542" s="10">
        <f t="shared" ref="PLT542" si="3308">+SUM(PLR542:PLS542)</f>
        <v>1098</v>
      </c>
      <c r="PLU542" s="55" t="s">
        <v>317</v>
      </c>
      <c r="PLV542" s="27">
        <v>0</v>
      </c>
      <c r="PLW542" s="54">
        <v>1098</v>
      </c>
      <c r="PLX542" s="10">
        <f t="shared" ref="PLX542" si="3309">+SUM(PLV542:PLW542)</f>
        <v>1098</v>
      </c>
      <c r="PLY542" s="55" t="s">
        <v>317</v>
      </c>
      <c r="PLZ542" s="27">
        <v>0</v>
      </c>
      <c r="PMA542" s="54">
        <v>1098</v>
      </c>
      <c r="PMB542" s="10">
        <f t="shared" ref="PMB542" si="3310">+SUM(PLZ542:PMA542)</f>
        <v>1098</v>
      </c>
      <c r="PMC542" s="55" t="s">
        <v>317</v>
      </c>
      <c r="PMD542" s="27">
        <v>0</v>
      </c>
      <c r="PME542" s="54">
        <v>1098</v>
      </c>
      <c r="PMF542" s="10">
        <f t="shared" ref="PMF542" si="3311">+SUM(PMD542:PME542)</f>
        <v>1098</v>
      </c>
      <c r="PMG542" s="55" t="s">
        <v>317</v>
      </c>
      <c r="PMH542" s="27">
        <v>0</v>
      </c>
      <c r="PMI542" s="54">
        <v>1098</v>
      </c>
      <c r="PMJ542" s="10">
        <f t="shared" ref="PMJ542" si="3312">+SUM(PMH542:PMI542)</f>
        <v>1098</v>
      </c>
      <c r="PMK542" s="55" t="s">
        <v>317</v>
      </c>
      <c r="PML542" s="27">
        <v>0</v>
      </c>
      <c r="PMM542" s="54">
        <v>1098</v>
      </c>
      <c r="PMN542" s="10">
        <f t="shared" ref="PMN542" si="3313">+SUM(PML542:PMM542)</f>
        <v>1098</v>
      </c>
      <c r="PMO542" s="55" t="s">
        <v>317</v>
      </c>
      <c r="PMP542" s="27">
        <v>0</v>
      </c>
      <c r="PMQ542" s="54">
        <v>1098</v>
      </c>
      <c r="PMR542" s="10">
        <f t="shared" ref="PMR542" si="3314">+SUM(PMP542:PMQ542)</f>
        <v>1098</v>
      </c>
      <c r="PMS542" s="55" t="s">
        <v>317</v>
      </c>
      <c r="PMT542" s="27">
        <v>0</v>
      </c>
      <c r="PMU542" s="54">
        <v>1098</v>
      </c>
      <c r="PMV542" s="10">
        <f t="shared" ref="PMV542" si="3315">+SUM(PMT542:PMU542)</f>
        <v>1098</v>
      </c>
      <c r="PMW542" s="55" t="s">
        <v>317</v>
      </c>
      <c r="PMX542" s="27">
        <v>0</v>
      </c>
      <c r="PMY542" s="54">
        <v>1098</v>
      </c>
      <c r="PMZ542" s="10">
        <f t="shared" ref="PMZ542" si="3316">+SUM(PMX542:PMY542)</f>
        <v>1098</v>
      </c>
      <c r="PNA542" s="55" t="s">
        <v>317</v>
      </c>
      <c r="PNB542" s="27">
        <v>0</v>
      </c>
      <c r="PNC542" s="54">
        <v>1098</v>
      </c>
      <c r="PND542" s="10">
        <f t="shared" ref="PND542" si="3317">+SUM(PNB542:PNC542)</f>
        <v>1098</v>
      </c>
      <c r="PNE542" s="55" t="s">
        <v>317</v>
      </c>
      <c r="PNF542" s="27">
        <v>0</v>
      </c>
      <c r="PNG542" s="54">
        <v>1098</v>
      </c>
      <c r="PNH542" s="10">
        <f t="shared" ref="PNH542" si="3318">+SUM(PNF542:PNG542)</f>
        <v>1098</v>
      </c>
      <c r="PNI542" s="55" t="s">
        <v>317</v>
      </c>
      <c r="PNJ542" s="27">
        <v>0</v>
      </c>
      <c r="PNK542" s="54">
        <v>1098</v>
      </c>
      <c r="PNL542" s="10">
        <f t="shared" ref="PNL542" si="3319">+SUM(PNJ542:PNK542)</f>
        <v>1098</v>
      </c>
      <c r="PNM542" s="55" t="s">
        <v>317</v>
      </c>
      <c r="PNN542" s="27">
        <v>0</v>
      </c>
      <c r="PNO542" s="54">
        <v>1098</v>
      </c>
      <c r="PNP542" s="10">
        <f t="shared" ref="PNP542" si="3320">+SUM(PNN542:PNO542)</f>
        <v>1098</v>
      </c>
      <c r="PNQ542" s="55" t="s">
        <v>317</v>
      </c>
      <c r="PNR542" s="27">
        <v>0</v>
      </c>
      <c r="PNS542" s="54">
        <v>1098</v>
      </c>
      <c r="PNT542" s="10">
        <f t="shared" ref="PNT542" si="3321">+SUM(PNR542:PNS542)</f>
        <v>1098</v>
      </c>
      <c r="PNU542" s="55" t="s">
        <v>317</v>
      </c>
      <c r="PNV542" s="27">
        <v>0</v>
      </c>
      <c r="PNW542" s="54">
        <v>1098</v>
      </c>
      <c r="PNX542" s="10">
        <f t="shared" ref="PNX542" si="3322">+SUM(PNV542:PNW542)</f>
        <v>1098</v>
      </c>
      <c r="PNY542" s="55" t="s">
        <v>317</v>
      </c>
      <c r="PNZ542" s="27">
        <v>0</v>
      </c>
      <c r="POA542" s="54">
        <v>1098</v>
      </c>
      <c r="POB542" s="10">
        <f t="shared" ref="POB542" si="3323">+SUM(PNZ542:POA542)</f>
        <v>1098</v>
      </c>
      <c r="POC542" s="55" t="s">
        <v>317</v>
      </c>
      <c r="POD542" s="27">
        <v>0</v>
      </c>
      <c r="POE542" s="54">
        <v>1098</v>
      </c>
      <c r="POF542" s="10">
        <f t="shared" ref="POF542" si="3324">+SUM(POD542:POE542)</f>
        <v>1098</v>
      </c>
      <c r="POG542" s="55" t="s">
        <v>317</v>
      </c>
      <c r="POH542" s="27">
        <v>0</v>
      </c>
      <c r="POI542" s="54">
        <v>1098</v>
      </c>
      <c r="POJ542" s="10">
        <f t="shared" ref="POJ542" si="3325">+SUM(POH542:POI542)</f>
        <v>1098</v>
      </c>
      <c r="POK542" s="55" t="s">
        <v>317</v>
      </c>
      <c r="POL542" s="27">
        <v>0</v>
      </c>
      <c r="POM542" s="54">
        <v>1098</v>
      </c>
      <c r="PON542" s="10">
        <f t="shared" ref="PON542" si="3326">+SUM(POL542:POM542)</f>
        <v>1098</v>
      </c>
      <c r="POO542" s="55" t="s">
        <v>317</v>
      </c>
      <c r="POP542" s="27">
        <v>0</v>
      </c>
      <c r="POQ542" s="54">
        <v>1098</v>
      </c>
      <c r="POR542" s="10">
        <f t="shared" ref="POR542" si="3327">+SUM(POP542:POQ542)</f>
        <v>1098</v>
      </c>
      <c r="POS542" s="55" t="s">
        <v>317</v>
      </c>
      <c r="POT542" s="27">
        <v>0</v>
      </c>
      <c r="POU542" s="54">
        <v>1098</v>
      </c>
      <c r="POV542" s="10">
        <f t="shared" ref="POV542" si="3328">+SUM(POT542:POU542)</f>
        <v>1098</v>
      </c>
      <c r="POW542" s="55" t="s">
        <v>317</v>
      </c>
      <c r="POX542" s="27">
        <v>0</v>
      </c>
      <c r="POY542" s="54">
        <v>1098</v>
      </c>
      <c r="POZ542" s="10">
        <f t="shared" ref="POZ542" si="3329">+SUM(POX542:POY542)</f>
        <v>1098</v>
      </c>
      <c r="PPA542" s="55" t="s">
        <v>317</v>
      </c>
      <c r="PPB542" s="27">
        <v>0</v>
      </c>
      <c r="PPC542" s="54">
        <v>1098</v>
      </c>
      <c r="PPD542" s="10">
        <f t="shared" ref="PPD542" si="3330">+SUM(PPB542:PPC542)</f>
        <v>1098</v>
      </c>
      <c r="PPE542" s="55" t="s">
        <v>317</v>
      </c>
      <c r="PPF542" s="27">
        <v>0</v>
      </c>
      <c r="PPG542" s="54">
        <v>1098</v>
      </c>
      <c r="PPH542" s="10">
        <f t="shared" ref="PPH542" si="3331">+SUM(PPF542:PPG542)</f>
        <v>1098</v>
      </c>
      <c r="PPI542" s="55" t="s">
        <v>317</v>
      </c>
      <c r="PPJ542" s="27">
        <v>0</v>
      </c>
      <c r="PPK542" s="54">
        <v>1098</v>
      </c>
      <c r="PPL542" s="10">
        <f t="shared" ref="PPL542" si="3332">+SUM(PPJ542:PPK542)</f>
        <v>1098</v>
      </c>
      <c r="PPM542" s="55" t="s">
        <v>317</v>
      </c>
      <c r="PPN542" s="27">
        <v>0</v>
      </c>
      <c r="PPO542" s="54">
        <v>1098</v>
      </c>
      <c r="PPP542" s="10">
        <f t="shared" ref="PPP542" si="3333">+SUM(PPN542:PPO542)</f>
        <v>1098</v>
      </c>
      <c r="PPQ542" s="55" t="s">
        <v>317</v>
      </c>
      <c r="PPR542" s="27">
        <v>0</v>
      </c>
      <c r="PPS542" s="54">
        <v>1098</v>
      </c>
      <c r="PPT542" s="10">
        <f t="shared" ref="PPT542" si="3334">+SUM(PPR542:PPS542)</f>
        <v>1098</v>
      </c>
      <c r="PPU542" s="55" t="s">
        <v>317</v>
      </c>
      <c r="PPV542" s="27">
        <v>0</v>
      </c>
      <c r="PPW542" s="54">
        <v>1098</v>
      </c>
      <c r="PPX542" s="10">
        <f t="shared" ref="PPX542" si="3335">+SUM(PPV542:PPW542)</f>
        <v>1098</v>
      </c>
      <c r="PPY542" s="55" t="s">
        <v>317</v>
      </c>
      <c r="PPZ542" s="27">
        <v>0</v>
      </c>
      <c r="PQA542" s="54">
        <v>1098</v>
      </c>
      <c r="PQB542" s="10">
        <f t="shared" ref="PQB542" si="3336">+SUM(PPZ542:PQA542)</f>
        <v>1098</v>
      </c>
      <c r="PQC542" s="55" t="s">
        <v>317</v>
      </c>
      <c r="PQD542" s="27">
        <v>0</v>
      </c>
      <c r="PQE542" s="54">
        <v>1098</v>
      </c>
      <c r="PQF542" s="10">
        <f t="shared" ref="PQF542" si="3337">+SUM(PQD542:PQE542)</f>
        <v>1098</v>
      </c>
      <c r="PQG542" s="55" t="s">
        <v>317</v>
      </c>
      <c r="PQH542" s="27">
        <v>0</v>
      </c>
      <c r="PQI542" s="54">
        <v>1098</v>
      </c>
      <c r="PQJ542" s="10">
        <f t="shared" ref="PQJ542" si="3338">+SUM(PQH542:PQI542)</f>
        <v>1098</v>
      </c>
      <c r="PQK542" s="55" t="s">
        <v>317</v>
      </c>
      <c r="PQL542" s="27">
        <v>0</v>
      </c>
      <c r="PQM542" s="54">
        <v>1098</v>
      </c>
      <c r="PQN542" s="10">
        <f t="shared" ref="PQN542" si="3339">+SUM(PQL542:PQM542)</f>
        <v>1098</v>
      </c>
      <c r="PQO542" s="55" t="s">
        <v>317</v>
      </c>
      <c r="PQP542" s="27">
        <v>0</v>
      </c>
      <c r="PQQ542" s="54">
        <v>1098</v>
      </c>
      <c r="PQR542" s="10">
        <f t="shared" ref="PQR542" si="3340">+SUM(PQP542:PQQ542)</f>
        <v>1098</v>
      </c>
      <c r="PQS542" s="55" t="s">
        <v>317</v>
      </c>
      <c r="PQT542" s="27">
        <v>0</v>
      </c>
      <c r="PQU542" s="54">
        <v>1098</v>
      </c>
      <c r="PQV542" s="10">
        <f t="shared" ref="PQV542" si="3341">+SUM(PQT542:PQU542)</f>
        <v>1098</v>
      </c>
      <c r="PQW542" s="55" t="s">
        <v>317</v>
      </c>
      <c r="PQX542" s="27">
        <v>0</v>
      </c>
      <c r="PQY542" s="54">
        <v>1098</v>
      </c>
      <c r="PQZ542" s="10">
        <f t="shared" ref="PQZ542" si="3342">+SUM(PQX542:PQY542)</f>
        <v>1098</v>
      </c>
      <c r="PRA542" s="55" t="s">
        <v>317</v>
      </c>
      <c r="PRB542" s="27">
        <v>0</v>
      </c>
      <c r="PRC542" s="54">
        <v>1098</v>
      </c>
      <c r="PRD542" s="10">
        <f t="shared" ref="PRD542" si="3343">+SUM(PRB542:PRC542)</f>
        <v>1098</v>
      </c>
      <c r="PRE542" s="55" t="s">
        <v>317</v>
      </c>
      <c r="PRF542" s="27">
        <v>0</v>
      </c>
      <c r="PRG542" s="54">
        <v>1098</v>
      </c>
      <c r="PRH542" s="10">
        <f t="shared" ref="PRH542" si="3344">+SUM(PRF542:PRG542)</f>
        <v>1098</v>
      </c>
      <c r="PRI542" s="55" t="s">
        <v>317</v>
      </c>
      <c r="PRJ542" s="27">
        <v>0</v>
      </c>
      <c r="PRK542" s="54">
        <v>1098</v>
      </c>
      <c r="PRL542" s="10">
        <f t="shared" ref="PRL542" si="3345">+SUM(PRJ542:PRK542)</f>
        <v>1098</v>
      </c>
      <c r="PRM542" s="55" t="s">
        <v>317</v>
      </c>
      <c r="PRN542" s="27">
        <v>0</v>
      </c>
      <c r="PRO542" s="54">
        <v>1098</v>
      </c>
      <c r="PRP542" s="10">
        <f t="shared" ref="PRP542" si="3346">+SUM(PRN542:PRO542)</f>
        <v>1098</v>
      </c>
      <c r="PRQ542" s="55" t="s">
        <v>317</v>
      </c>
      <c r="PRR542" s="27">
        <v>0</v>
      </c>
      <c r="PRS542" s="54">
        <v>1098</v>
      </c>
      <c r="PRT542" s="10">
        <f t="shared" ref="PRT542" si="3347">+SUM(PRR542:PRS542)</f>
        <v>1098</v>
      </c>
      <c r="PRU542" s="55" t="s">
        <v>317</v>
      </c>
      <c r="PRV542" s="27">
        <v>0</v>
      </c>
      <c r="PRW542" s="54">
        <v>1098</v>
      </c>
      <c r="PRX542" s="10">
        <f t="shared" ref="PRX542" si="3348">+SUM(PRV542:PRW542)</f>
        <v>1098</v>
      </c>
      <c r="PRY542" s="55" t="s">
        <v>317</v>
      </c>
      <c r="PRZ542" s="27">
        <v>0</v>
      </c>
      <c r="PSA542" s="54">
        <v>1098</v>
      </c>
      <c r="PSB542" s="10">
        <f t="shared" ref="PSB542" si="3349">+SUM(PRZ542:PSA542)</f>
        <v>1098</v>
      </c>
      <c r="PSC542" s="55" t="s">
        <v>317</v>
      </c>
      <c r="PSD542" s="27">
        <v>0</v>
      </c>
      <c r="PSE542" s="54">
        <v>1098</v>
      </c>
      <c r="PSF542" s="10">
        <f t="shared" ref="PSF542" si="3350">+SUM(PSD542:PSE542)</f>
        <v>1098</v>
      </c>
      <c r="PSG542" s="55" t="s">
        <v>317</v>
      </c>
      <c r="PSH542" s="27">
        <v>0</v>
      </c>
      <c r="PSI542" s="54">
        <v>1098</v>
      </c>
      <c r="PSJ542" s="10">
        <f t="shared" ref="PSJ542" si="3351">+SUM(PSH542:PSI542)</f>
        <v>1098</v>
      </c>
      <c r="PSK542" s="55" t="s">
        <v>317</v>
      </c>
      <c r="PSL542" s="27">
        <v>0</v>
      </c>
      <c r="PSM542" s="54">
        <v>1098</v>
      </c>
      <c r="PSN542" s="10">
        <f t="shared" ref="PSN542" si="3352">+SUM(PSL542:PSM542)</f>
        <v>1098</v>
      </c>
      <c r="PSO542" s="55" t="s">
        <v>317</v>
      </c>
      <c r="PSP542" s="27">
        <v>0</v>
      </c>
      <c r="PSQ542" s="54">
        <v>1098</v>
      </c>
      <c r="PSR542" s="10">
        <f t="shared" ref="PSR542" si="3353">+SUM(PSP542:PSQ542)</f>
        <v>1098</v>
      </c>
      <c r="PSS542" s="55" t="s">
        <v>317</v>
      </c>
      <c r="PST542" s="27">
        <v>0</v>
      </c>
      <c r="PSU542" s="54">
        <v>1098</v>
      </c>
      <c r="PSV542" s="10">
        <f t="shared" ref="PSV542" si="3354">+SUM(PST542:PSU542)</f>
        <v>1098</v>
      </c>
      <c r="PSW542" s="55" t="s">
        <v>317</v>
      </c>
      <c r="PSX542" s="27">
        <v>0</v>
      </c>
      <c r="PSY542" s="54">
        <v>1098</v>
      </c>
      <c r="PSZ542" s="10">
        <f t="shared" ref="PSZ542" si="3355">+SUM(PSX542:PSY542)</f>
        <v>1098</v>
      </c>
      <c r="PTA542" s="55" t="s">
        <v>317</v>
      </c>
      <c r="PTB542" s="27">
        <v>0</v>
      </c>
      <c r="PTC542" s="54">
        <v>1098</v>
      </c>
      <c r="PTD542" s="10">
        <f t="shared" ref="PTD542" si="3356">+SUM(PTB542:PTC542)</f>
        <v>1098</v>
      </c>
      <c r="PTE542" s="55" t="s">
        <v>317</v>
      </c>
      <c r="PTF542" s="27">
        <v>0</v>
      </c>
      <c r="PTG542" s="54">
        <v>1098</v>
      </c>
      <c r="PTH542" s="10">
        <f t="shared" ref="PTH542" si="3357">+SUM(PTF542:PTG542)</f>
        <v>1098</v>
      </c>
      <c r="PTI542" s="55" t="s">
        <v>317</v>
      </c>
      <c r="PTJ542" s="27">
        <v>0</v>
      </c>
      <c r="PTK542" s="54">
        <v>1098</v>
      </c>
      <c r="PTL542" s="10">
        <f t="shared" ref="PTL542" si="3358">+SUM(PTJ542:PTK542)</f>
        <v>1098</v>
      </c>
      <c r="PTM542" s="55" t="s">
        <v>317</v>
      </c>
      <c r="PTN542" s="27">
        <v>0</v>
      </c>
      <c r="PTO542" s="54">
        <v>1098</v>
      </c>
      <c r="PTP542" s="10">
        <f t="shared" ref="PTP542" si="3359">+SUM(PTN542:PTO542)</f>
        <v>1098</v>
      </c>
      <c r="PTQ542" s="55" t="s">
        <v>317</v>
      </c>
      <c r="PTR542" s="27">
        <v>0</v>
      </c>
      <c r="PTS542" s="54">
        <v>1098</v>
      </c>
      <c r="PTT542" s="10">
        <f t="shared" ref="PTT542" si="3360">+SUM(PTR542:PTS542)</f>
        <v>1098</v>
      </c>
      <c r="PTU542" s="55" t="s">
        <v>317</v>
      </c>
      <c r="PTV542" s="27">
        <v>0</v>
      </c>
      <c r="PTW542" s="54">
        <v>1098</v>
      </c>
      <c r="PTX542" s="10">
        <f t="shared" ref="PTX542" si="3361">+SUM(PTV542:PTW542)</f>
        <v>1098</v>
      </c>
      <c r="PTY542" s="55" t="s">
        <v>317</v>
      </c>
      <c r="PTZ542" s="27">
        <v>0</v>
      </c>
      <c r="PUA542" s="54">
        <v>1098</v>
      </c>
      <c r="PUB542" s="10">
        <f t="shared" ref="PUB542" si="3362">+SUM(PTZ542:PUA542)</f>
        <v>1098</v>
      </c>
      <c r="PUC542" s="55" t="s">
        <v>317</v>
      </c>
      <c r="PUD542" s="27">
        <v>0</v>
      </c>
      <c r="PUE542" s="54">
        <v>1098</v>
      </c>
      <c r="PUF542" s="10">
        <f t="shared" ref="PUF542" si="3363">+SUM(PUD542:PUE542)</f>
        <v>1098</v>
      </c>
      <c r="PUG542" s="55" t="s">
        <v>317</v>
      </c>
      <c r="PUH542" s="27">
        <v>0</v>
      </c>
      <c r="PUI542" s="54">
        <v>1098</v>
      </c>
      <c r="PUJ542" s="10">
        <f t="shared" ref="PUJ542" si="3364">+SUM(PUH542:PUI542)</f>
        <v>1098</v>
      </c>
      <c r="PUK542" s="55" t="s">
        <v>317</v>
      </c>
      <c r="PUL542" s="27">
        <v>0</v>
      </c>
      <c r="PUM542" s="54">
        <v>1098</v>
      </c>
      <c r="PUN542" s="10">
        <f t="shared" ref="PUN542" si="3365">+SUM(PUL542:PUM542)</f>
        <v>1098</v>
      </c>
      <c r="PUO542" s="55" t="s">
        <v>317</v>
      </c>
      <c r="PUP542" s="27">
        <v>0</v>
      </c>
      <c r="PUQ542" s="54">
        <v>1098</v>
      </c>
      <c r="PUR542" s="10">
        <f t="shared" ref="PUR542" si="3366">+SUM(PUP542:PUQ542)</f>
        <v>1098</v>
      </c>
      <c r="PUS542" s="55" t="s">
        <v>317</v>
      </c>
      <c r="PUT542" s="27">
        <v>0</v>
      </c>
      <c r="PUU542" s="54">
        <v>1098</v>
      </c>
      <c r="PUV542" s="10">
        <f t="shared" ref="PUV542" si="3367">+SUM(PUT542:PUU542)</f>
        <v>1098</v>
      </c>
      <c r="PUW542" s="55" t="s">
        <v>317</v>
      </c>
      <c r="PUX542" s="27">
        <v>0</v>
      </c>
      <c r="PUY542" s="54">
        <v>1098</v>
      </c>
      <c r="PUZ542" s="10">
        <f t="shared" ref="PUZ542" si="3368">+SUM(PUX542:PUY542)</f>
        <v>1098</v>
      </c>
      <c r="PVA542" s="55" t="s">
        <v>317</v>
      </c>
      <c r="PVB542" s="27">
        <v>0</v>
      </c>
      <c r="PVC542" s="54">
        <v>1098</v>
      </c>
      <c r="PVD542" s="10">
        <f t="shared" ref="PVD542" si="3369">+SUM(PVB542:PVC542)</f>
        <v>1098</v>
      </c>
      <c r="PVE542" s="55" t="s">
        <v>317</v>
      </c>
      <c r="PVF542" s="27">
        <v>0</v>
      </c>
      <c r="PVG542" s="54">
        <v>1098</v>
      </c>
      <c r="PVH542" s="10">
        <f t="shared" ref="PVH542" si="3370">+SUM(PVF542:PVG542)</f>
        <v>1098</v>
      </c>
      <c r="PVI542" s="55" t="s">
        <v>317</v>
      </c>
      <c r="PVJ542" s="27">
        <v>0</v>
      </c>
      <c r="PVK542" s="54">
        <v>1098</v>
      </c>
      <c r="PVL542" s="10">
        <f t="shared" ref="PVL542" si="3371">+SUM(PVJ542:PVK542)</f>
        <v>1098</v>
      </c>
      <c r="PVM542" s="55" t="s">
        <v>317</v>
      </c>
      <c r="PVN542" s="27">
        <v>0</v>
      </c>
      <c r="PVO542" s="54">
        <v>1098</v>
      </c>
      <c r="PVP542" s="10">
        <f t="shared" ref="PVP542" si="3372">+SUM(PVN542:PVO542)</f>
        <v>1098</v>
      </c>
      <c r="PVQ542" s="55" t="s">
        <v>317</v>
      </c>
      <c r="PVR542" s="27">
        <v>0</v>
      </c>
      <c r="PVS542" s="54">
        <v>1098</v>
      </c>
      <c r="PVT542" s="10">
        <f t="shared" ref="PVT542" si="3373">+SUM(PVR542:PVS542)</f>
        <v>1098</v>
      </c>
      <c r="PVU542" s="55" t="s">
        <v>317</v>
      </c>
      <c r="PVV542" s="27">
        <v>0</v>
      </c>
      <c r="PVW542" s="54">
        <v>1098</v>
      </c>
      <c r="PVX542" s="10">
        <f t="shared" ref="PVX542" si="3374">+SUM(PVV542:PVW542)</f>
        <v>1098</v>
      </c>
      <c r="PVY542" s="55" t="s">
        <v>317</v>
      </c>
      <c r="PVZ542" s="27">
        <v>0</v>
      </c>
      <c r="PWA542" s="54">
        <v>1098</v>
      </c>
      <c r="PWB542" s="10">
        <f t="shared" ref="PWB542" si="3375">+SUM(PVZ542:PWA542)</f>
        <v>1098</v>
      </c>
      <c r="PWC542" s="55" t="s">
        <v>317</v>
      </c>
      <c r="PWD542" s="27">
        <v>0</v>
      </c>
      <c r="PWE542" s="54">
        <v>1098</v>
      </c>
      <c r="PWF542" s="10">
        <f t="shared" ref="PWF542" si="3376">+SUM(PWD542:PWE542)</f>
        <v>1098</v>
      </c>
      <c r="PWG542" s="55" t="s">
        <v>317</v>
      </c>
      <c r="PWH542" s="27">
        <v>0</v>
      </c>
      <c r="PWI542" s="54">
        <v>1098</v>
      </c>
      <c r="PWJ542" s="10">
        <f t="shared" ref="PWJ542" si="3377">+SUM(PWH542:PWI542)</f>
        <v>1098</v>
      </c>
      <c r="PWK542" s="55" t="s">
        <v>317</v>
      </c>
      <c r="PWL542" s="27">
        <v>0</v>
      </c>
      <c r="PWM542" s="54">
        <v>1098</v>
      </c>
      <c r="PWN542" s="10">
        <f t="shared" ref="PWN542" si="3378">+SUM(PWL542:PWM542)</f>
        <v>1098</v>
      </c>
      <c r="PWO542" s="55" t="s">
        <v>317</v>
      </c>
      <c r="PWP542" s="27">
        <v>0</v>
      </c>
      <c r="PWQ542" s="54">
        <v>1098</v>
      </c>
      <c r="PWR542" s="10">
        <f t="shared" ref="PWR542" si="3379">+SUM(PWP542:PWQ542)</f>
        <v>1098</v>
      </c>
      <c r="PWS542" s="55" t="s">
        <v>317</v>
      </c>
      <c r="PWT542" s="27">
        <v>0</v>
      </c>
      <c r="PWU542" s="54">
        <v>1098</v>
      </c>
      <c r="PWV542" s="10">
        <f t="shared" ref="PWV542" si="3380">+SUM(PWT542:PWU542)</f>
        <v>1098</v>
      </c>
      <c r="PWW542" s="55" t="s">
        <v>317</v>
      </c>
      <c r="PWX542" s="27">
        <v>0</v>
      </c>
      <c r="PWY542" s="54">
        <v>1098</v>
      </c>
      <c r="PWZ542" s="10">
        <f t="shared" ref="PWZ542" si="3381">+SUM(PWX542:PWY542)</f>
        <v>1098</v>
      </c>
      <c r="PXA542" s="55" t="s">
        <v>317</v>
      </c>
      <c r="PXB542" s="27">
        <v>0</v>
      </c>
      <c r="PXC542" s="54">
        <v>1098</v>
      </c>
      <c r="PXD542" s="10">
        <f t="shared" ref="PXD542" si="3382">+SUM(PXB542:PXC542)</f>
        <v>1098</v>
      </c>
      <c r="PXE542" s="55" t="s">
        <v>317</v>
      </c>
      <c r="PXF542" s="27">
        <v>0</v>
      </c>
      <c r="PXG542" s="54">
        <v>1098</v>
      </c>
      <c r="PXH542" s="10">
        <f t="shared" ref="PXH542" si="3383">+SUM(PXF542:PXG542)</f>
        <v>1098</v>
      </c>
      <c r="PXI542" s="55" t="s">
        <v>317</v>
      </c>
      <c r="PXJ542" s="27">
        <v>0</v>
      </c>
      <c r="PXK542" s="54">
        <v>1098</v>
      </c>
      <c r="PXL542" s="10">
        <f t="shared" ref="PXL542" si="3384">+SUM(PXJ542:PXK542)</f>
        <v>1098</v>
      </c>
      <c r="PXM542" s="55" t="s">
        <v>317</v>
      </c>
      <c r="PXN542" s="27">
        <v>0</v>
      </c>
      <c r="PXO542" s="54">
        <v>1098</v>
      </c>
      <c r="PXP542" s="10">
        <f t="shared" ref="PXP542" si="3385">+SUM(PXN542:PXO542)</f>
        <v>1098</v>
      </c>
      <c r="PXQ542" s="55" t="s">
        <v>317</v>
      </c>
      <c r="PXR542" s="27">
        <v>0</v>
      </c>
      <c r="PXS542" s="54">
        <v>1098</v>
      </c>
      <c r="PXT542" s="10">
        <f t="shared" ref="PXT542" si="3386">+SUM(PXR542:PXS542)</f>
        <v>1098</v>
      </c>
      <c r="PXU542" s="55" t="s">
        <v>317</v>
      </c>
      <c r="PXV542" s="27">
        <v>0</v>
      </c>
      <c r="PXW542" s="54">
        <v>1098</v>
      </c>
      <c r="PXX542" s="10">
        <f t="shared" ref="PXX542" si="3387">+SUM(PXV542:PXW542)</f>
        <v>1098</v>
      </c>
      <c r="PXY542" s="55" t="s">
        <v>317</v>
      </c>
      <c r="PXZ542" s="27">
        <v>0</v>
      </c>
      <c r="PYA542" s="54">
        <v>1098</v>
      </c>
      <c r="PYB542" s="10">
        <f t="shared" ref="PYB542" si="3388">+SUM(PXZ542:PYA542)</f>
        <v>1098</v>
      </c>
      <c r="PYC542" s="55" t="s">
        <v>317</v>
      </c>
      <c r="PYD542" s="27">
        <v>0</v>
      </c>
      <c r="PYE542" s="54">
        <v>1098</v>
      </c>
      <c r="PYF542" s="10">
        <f t="shared" ref="PYF542" si="3389">+SUM(PYD542:PYE542)</f>
        <v>1098</v>
      </c>
      <c r="PYG542" s="55" t="s">
        <v>317</v>
      </c>
      <c r="PYH542" s="27">
        <v>0</v>
      </c>
      <c r="PYI542" s="54">
        <v>1098</v>
      </c>
      <c r="PYJ542" s="10">
        <f t="shared" ref="PYJ542" si="3390">+SUM(PYH542:PYI542)</f>
        <v>1098</v>
      </c>
      <c r="PYK542" s="55" t="s">
        <v>317</v>
      </c>
      <c r="PYL542" s="27">
        <v>0</v>
      </c>
      <c r="PYM542" s="54">
        <v>1098</v>
      </c>
      <c r="PYN542" s="10">
        <f t="shared" ref="PYN542" si="3391">+SUM(PYL542:PYM542)</f>
        <v>1098</v>
      </c>
      <c r="PYO542" s="55" t="s">
        <v>317</v>
      </c>
      <c r="PYP542" s="27">
        <v>0</v>
      </c>
      <c r="PYQ542" s="54">
        <v>1098</v>
      </c>
      <c r="PYR542" s="10">
        <f t="shared" ref="PYR542" si="3392">+SUM(PYP542:PYQ542)</f>
        <v>1098</v>
      </c>
      <c r="PYS542" s="55" t="s">
        <v>317</v>
      </c>
      <c r="PYT542" s="27">
        <v>0</v>
      </c>
      <c r="PYU542" s="54">
        <v>1098</v>
      </c>
      <c r="PYV542" s="10">
        <f t="shared" ref="PYV542" si="3393">+SUM(PYT542:PYU542)</f>
        <v>1098</v>
      </c>
      <c r="PYW542" s="55" t="s">
        <v>317</v>
      </c>
      <c r="PYX542" s="27">
        <v>0</v>
      </c>
      <c r="PYY542" s="54">
        <v>1098</v>
      </c>
      <c r="PYZ542" s="10">
        <f t="shared" ref="PYZ542" si="3394">+SUM(PYX542:PYY542)</f>
        <v>1098</v>
      </c>
      <c r="PZA542" s="55" t="s">
        <v>317</v>
      </c>
      <c r="PZB542" s="27">
        <v>0</v>
      </c>
      <c r="PZC542" s="54">
        <v>1098</v>
      </c>
      <c r="PZD542" s="10">
        <f t="shared" ref="PZD542" si="3395">+SUM(PZB542:PZC542)</f>
        <v>1098</v>
      </c>
      <c r="PZE542" s="55" t="s">
        <v>317</v>
      </c>
      <c r="PZF542" s="27">
        <v>0</v>
      </c>
      <c r="PZG542" s="54">
        <v>1098</v>
      </c>
      <c r="PZH542" s="10">
        <f t="shared" ref="PZH542" si="3396">+SUM(PZF542:PZG542)</f>
        <v>1098</v>
      </c>
      <c r="PZI542" s="55" t="s">
        <v>317</v>
      </c>
      <c r="PZJ542" s="27">
        <v>0</v>
      </c>
      <c r="PZK542" s="54">
        <v>1098</v>
      </c>
      <c r="PZL542" s="10">
        <f t="shared" ref="PZL542" si="3397">+SUM(PZJ542:PZK542)</f>
        <v>1098</v>
      </c>
      <c r="PZM542" s="55" t="s">
        <v>317</v>
      </c>
      <c r="PZN542" s="27">
        <v>0</v>
      </c>
      <c r="PZO542" s="54">
        <v>1098</v>
      </c>
      <c r="PZP542" s="10">
        <f t="shared" ref="PZP542" si="3398">+SUM(PZN542:PZO542)</f>
        <v>1098</v>
      </c>
      <c r="PZQ542" s="55" t="s">
        <v>317</v>
      </c>
      <c r="PZR542" s="27">
        <v>0</v>
      </c>
      <c r="PZS542" s="54">
        <v>1098</v>
      </c>
      <c r="PZT542" s="10">
        <f t="shared" ref="PZT542" si="3399">+SUM(PZR542:PZS542)</f>
        <v>1098</v>
      </c>
      <c r="PZU542" s="55" t="s">
        <v>317</v>
      </c>
      <c r="PZV542" s="27">
        <v>0</v>
      </c>
      <c r="PZW542" s="54">
        <v>1098</v>
      </c>
      <c r="PZX542" s="10">
        <f t="shared" ref="PZX542" si="3400">+SUM(PZV542:PZW542)</f>
        <v>1098</v>
      </c>
      <c r="PZY542" s="55" t="s">
        <v>317</v>
      </c>
      <c r="PZZ542" s="27">
        <v>0</v>
      </c>
      <c r="QAA542" s="54">
        <v>1098</v>
      </c>
      <c r="QAB542" s="10">
        <f t="shared" ref="QAB542" si="3401">+SUM(PZZ542:QAA542)</f>
        <v>1098</v>
      </c>
      <c r="QAC542" s="55" t="s">
        <v>317</v>
      </c>
      <c r="QAD542" s="27">
        <v>0</v>
      </c>
      <c r="QAE542" s="54">
        <v>1098</v>
      </c>
      <c r="QAF542" s="10">
        <f t="shared" ref="QAF542" si="3402">+SUM(QAD542:QAE542)</f>
        <v>1098</v>
      </c>
      <c r="QAG542" s="55" t="s">
        <v>317</v>
      </c>
      <c r="QAH542" s="27">
        <v>0</v>
      </c>
      <c r="QAI542" s="54">
        <v>1098</v>
      </c>
      <c r="QAJ542" s="10">
        <f t="shared" ref="QAJ542" si="3403">+SUM(QAH542:QAI542)</f>
        <v>1098</v>
      </c>
      <c r="QAK542" s="55" t="s">
        <v>317</v>
      </c>
      <c r="QAL542" s="27">
        <v>0</v>
      </c>
      <c r="QAM542" s="54">
        <v>1098</v>
      </c>
      <c r="QAN542" s="10">
        <f t="shared" ref="QAN542" si="3404">+SUM(QAL542:QAM542)</f>
        <v>1098</v>
      </c>
      <c r="QAO542" s="55" t="s">
        <v>317</v>
      </c>
      <c r="QAP542" s="27">
        <v>0</v>
      </c>
      <c r="QAQ542" s="54">
        <v>1098</v>
      </c>
      <c r="QAR542" s="10">
        <f t="shared" ref="QAR542" si="3405">+SUM(QAP542:QAQ542)</f>
        <v>1098</v>
      </c>
      <c r="QAS542" s="55" t="s">
        <v>317</v>
      </c>
      <c r="QAT542" s="27">
        <v>0</v>
      </c>
      <c r="QAU542" s="54">
        <v>1098</v>
      </c>
      <c r="QAV542" s="10">
        <f t="shared" ref="QAV542" si="3406">+SUM(QAT542:QAU542)</f>
        <v>1098</v>
      </c>
      <c r="QAW542" s="55" t="s">
        <v>317</v>
      </c>
      <c r="QAX542" s="27">
        <v>0</v>
      </c>
      <c r="QAY542" s="54">
        <v>1098</v>
      </c>
      <c r="QAZ542" s="10">
        <f t="shared" ref="QAZ542" si="3407">+SUM(QAX542:QAY542)</f>
        <v>1098</v>
      </c>
      <c r="QBA542" s="55" t="s">
        <v>317</v>
      </c>
      <c r="QBB542" s="27">
        <v>0</v>
      </c>
      <c r="QBC542" s="54">
        <v>1098</v>
      </c>
      <c r="QBD542" s="10">
        <f t="shared" ref="QBD542" si="3408">+SUM(QBB542:QBC542)</f>
        <v>1098</v>
      </c>
      <c r="QBE542" s="55" t="s">
        <v>317</v>
      </c>
      <c r="QBF542" s="27">
        <v>0</v>
      </c>
      <c r="QBG542" s="54">
        <v>1098</v>
      </c>
      <c r="QBH542" s="10">
        <f t="shared" ref="QBH542" si="3409">+SUM(QBF542:QBG542)</f>
        <v>1098</v>
      </c>
      <c r="QBI542" s="55" t="s">
        <v>317</v>
      </c>
      <c r="QBJ542" s="27">
        <v>0</v>
      </c>
      <c r="QBK542" s="54">
        <v>1098</v>
      </c>
      <c r="QBL542" s="10">
        <f t="shared" ref="QBL542" si="3410">+SUM(QBJ542:QBK542)</f>
        <v>1098</v>
      </c>
      <c r="QBM542" s="55" t="s">
        <v>317</v>
      </c>
      <c r="QBN542" s="27">
        <v>0</v>
      </c>
      <c r="QBO542" s="54">
        <v>1098</v>
      </c>
      <c r="QBP542" s="10">
        <f t="shared" ref="QBP542" si="3411">+SUM(QBN542:QBO542)</f>
        <v>1098</v>
      </c>
      <c r="QBQ542" s="55" t="s">
        <v>317</v>
      </c>
      <c r="QBR542" s="27">
        <v>0</v>
      </c>
      <c r="QBS542" s="54">
        <v>1098</v>
      </c>
      <c r="QBT542" s="10">
        <f t="shared" ref="QBT542" si="3412">+SUM(QBR542:QBS542)</f>
        <v>1098</v>
      </c>
      <c r="QBU542" s="55" t="s">
        <v>317</v>
      </c>
      <c r="QBV542" s="27">
        <v>0</v>
      </c>
      <c r="QBW542" s="54">
        <v>1098</v>
      </c>
      <c r="QBX542" s="10">
        <f t="shared" ref="QBX542" si="3413">+SUM(QBV542:QBW542)</f>
        <v>1098</v>
      </c>
      <c r="QBY542" s="55" t="s">
        <v>317</v>
      </c>
      <c r="QBZ542" s="27">
        <v>0</v>
      </c>
      <c r="QCA542" s="54">
        <v>1098</v>
      </c>
      <c r="QCB542" s="10">
        <f t="shared" ref="QCB542" si="3414">+SUM(QBZ542:QCA542)</f>
        <v>1098</v>
      </c>
      <c r="QCC542" s="55" t="s">
        <v>317</v>
      </c>
      <c r="QCD542" s="27">
        <v>0</v>
      </c>
      <c r="QCE542" s="54">
        <v>1098</v>
      </c>
      <c r="QCF542" s="10">
        <f t="shared" ref="QCF542" si="3415">+SUM(QCD542:QCE542)</f>
        <v>1098</v>
      </c>
      <c r="QCG542" s="55" t="s">
        <v>317</v>
      </c>
      <c r="QCH542" s="27">
        <v>0</v>
      </c>
      <c r="QCI542" s="54">
        <v>1098</v>
      </c>
      <c r="QCJ542" s="10">
        <f t="shared" ref="QCJ542" si="3416">+SUM(QCH542:QCI542)</f>
        <v>1098</v>
      </c>
      <c r="QCK542" s="55" t="s">
        <v>317</v>
      </c>
      <c r="QCL542" s="27">
        <v>0</v>
      </c>
      <c r="QCM542" s="54">
        <v>1098</v>
      </c>
      <c r="QCN542" s="10">
        <f t="shared" ref="QCN542" si="3417">+SUM(QCL542:QCM542)</f>
        <v>1098</v>
      </c>
      <c r="QCO542" s="55" t="s">
        <v>317</v>
      </c>
      <c r="QCP542" s="27">
        <v>0</v>
      </c>
      <c r="QCQ542" s="54">
        <v>1098</v>
      </c>
      <c r="QCR542" s="10">
        <f t="shared" ref="QCR542" si="3418">+SUM(QCP542:QCQ542)</f>
        <v>1098</v>
      </c>
      <c r="QCS542" s="55" t="s">
        <v>317</v>
      </c>
      <c r="QCT542" s="27">
        <v>0</v>
      </c>
      <c r="QCU542" s="54">
        <v>1098</v>
      </c>
      <c r="QCV542" s="10">
        <f t="shared" ref="QCV542" si="3419">+SUM(QCT542:QCU542)</f>
        <v>1098</v>
      </c>
      <c r="QCW542" s="55" t="s">
        <v>317</v>
      </c>
      <c r="QCX542" s="27">
        <v>0</v>
      </c>
      <c r="QCY542" s="54">
        <v>1098</v>
      </c>
      <c r="QCZ542" s="10">
        <f t="shared" ref="QCZ542" si="3420">+SUM(QCX542:QCY542)</f>
        <v>1098</v>
      </c>
      <c r="QDA542" s="55" t="s">
        <v>317</v>
      </c>
      <c r="QDB542" s="27">
        <v>0</v>
      </c>
      <c r="QDC542" s="54">
        <v>1098</v>
      </c>
      <c r="QDD542" s="10">
        <f t="shared" ref="QDD542" si="3421">+SUM(QDB542:QDC542)</f>
        <v>1098</v>
      </c>
      <c r="QDE542" s="55" t="s">
        <v>317</v>
      </c>
      <c r="QDF542" s="27">
        <v>0</v>
      </c>
      <c r="QDG542" s="54">
        <v>1098</v>
      </c>
      <c r="QDH542" s="10">
        <f t="shared" ref="QDH542" si="3422">+SUM(QDF542:QDG542)</f>
        <v>1098</v>
      </c>
      <c r="QDI542" s="55" t="s">
        <v>317</v>
      </c>
      <c r="QDJ542" s="27">
        <v>0</v>
      </c>
      <c r="QDK542" s="54">
        <v>1098</v>
      </c>
      <c r="QDL542" s="10">
        <f t="shared" ref="QDL542" si="3423">+SUM(QDJ542:QDK542)</f>
        <v>1098</v>
      </c>
      <c r="QDM542" s="55" t="s">
        <v>317</v>
      </c>
      <c r="QDN542" s="27">
        <v>0</v>
      </c>
      <c r="QDO542" s="54">
        <v>1098</v>
      </c>
      <c r="QDP542" s="10">
        <f t="shared" ref="QDP542" si="3424">+SUM(QDN542:QDO542)</f>
        <v>1098</v>
      </c>
      <c r="QDQ542" s="55" t="s">
        <v>317</v>
      </c>
      <c r="QDR542" s="27">
        <v>0</v>
      </c>
      <c r="QDS542" s="54">
        <v>1098</v>
      </c>
      <c r="QDT542" s="10">
        <f t="shared" ref="QDT542" si="3425">+SUM(QDR542:QDS542)</f>
        <v>1098</v>
      </c>
      <c r="QDU542" s="55" t="s">
        <v>317</v>
      </c>
      <c r="QDV542" s="27">
        <v>0</v>
      </c>
      <c r="QDW542" s="54">
        <v>1098</v>
      </c>
      <c r="QDX542" s="10">
        <f t="shared" ref="QDX542" si="3426">+SUM(QDV542:QDW542)</f>
        <v>1098</v>
      </c>
      <c r="QDY542" s="55" t="s">
        <v>317</v>
      </c>
      <c r="QDZ542" s="27">
        <v>0</v>
      </c>
      <c r="QEA542" s="54">
        <v>1098</v>
      </c>
      <c r="QEB542" s="10">
        <f t="shared" ref="QEB542" si="3427">+SUM(QDZ542:QEA542)</f>
        <v>1098</v>
      </c>
      <c r="QEC542" s="55" t="s">
        <v>317</v>
      </c>
      <c r="QED542" s="27">
        <v>0</v>
      </c>
      <c r="QEE542" s="54">
        <v>1098</v>
      </c>
      <c r="QEF542" s="10">
        <f t="shared" ref="QEF542" si="3428">+SUM(QED542:QEE542)</f>
        <v>1098</v>
      </c>
      <c r="QEG542" s="55" t="s">
        <v>317</v>
      </c>
      <c r="QEH542" s="27">
        <v>0</v>
      </c>
      <c r="QEI542" s="54">
        <v>1098</v>
      </c>
      <c r="QEJ542" s="10">
        <f t="shared" ref="QEJ542" si="3429">+SUM(QEH542:QEI542)</f>
        <v>1098</v>
      </c>
      <c r="QEK542" s="55" t="s">
        <v>317</v>
      </c>
      <c r="QEL542" s="27">
        <v>0</v>
      </c>
      <c r="QEM542" s="54">
        <v>1098</v>
      </c>
      <c r="QEN542" s="10">
        <f t="shared" ref="QEN542" si="3430">+SUM(QEL542:QEM542)</f>
        <v>1098</v>
      </c>
      <c r="QEO542" s="55" t="s">
        <v>317</v>
      </c>
      <c r="QEP542" s="27">
        <v>0</v>
      </c>
      <c r="QEQ542" s="54">
        <v>1098</v>
      </c>
      <c r="QER542" s="10">
        <f t="shared" ref="QER542" si="3431">+SUM(QEP542:QEQ542)</f>
        <v>1098</v>
      </c>
      <c r="QES542" s="55" t="s">
        <v>317</v>
      </c>
      <c r="QET542" s="27">
        <v>0</v>
      </c>
      <c r="QEU542" s="54">
        <v>1098</v>
      </c>
      <c r="QEV542" s="10">
        <f t="shared" ref="QEV542" si="3432">+SUM(QET542:QEU542)</f>
        <v>1098</v>
      </c>
      <c r="QEW542" s="55" t="s">
        <v>317</v>
      </c>
      <c r="QEX542" s="27">
        <v>0</v>
      </c>
      <c r="QEY542" s="54">
        <v>1098</v>
      </c>
      <c r="QEZ542" s="10">
        <f t="shared" ref="QEZ542" si="3433">+SUM(QEX542:QEY542)</f>
        <v>1098</v>
      </c>
      <c r="QFA542" s="55" t="s">
        <v>317</v>
      </c>
      <c r="QFB542" s="27">
        <v>0</v>
      </c>
      <c r="QFC542" s="54">
        <v>1098</v>
      </c>
      <c r="QFD542" s="10">
        <f t="shared" ref="QFD542" si="3434">+SUM(QFB542:QFC542)</f>
        <v>1098</v>
      </c>
      <c r="QFE542" s="55" t="s">
        <v>317</v>
      </c>
      <c r="QFF542" s="27">
        <v>0</v>
      </c>
      <c r="QFG542" s="54">
        <v>1098</v>
      </c>
      <c r="QFH542" s="10">
        <f t="shared" ref="QFH542" si="3435">+SUM(QFF542:QFG542)</f>
        <v>1098</v>
      </c>
      <c r="QFI542" s="55" t="s">
        <v>317</v>
      </c>
      <c r="QFJ542" s="27">
        <v>0</v>
      </c>
      <c r="QFK542" s="54">
        <v>1098</v>
      </c>
      <c r="QFL542" s="10">
        <f t="shared" ref="QFL542" si="3436">+SUM(QFJ542:QFK542)</f>
        <v>1098</v>
      </c>
      <c r="QFM542" s="55" t="s">
        <v>317</v>
      </c>
      <c r="QFN542" s="27">
        <v>0</v>
      </c>
      <c r="QFO542" s="54">
        <v>1098</v>
      </c>
      <c r="QFP542" s="10">
        <f t="shared" ref="QFP542" si="3437">+SUM(QFN542:QFO542)</f>
        <v>1098</v>
      </c>
      <c r="QFQ542" s="55" t="s">
        <v>317</v>
      </c>
      <c r="QFR542" s="27">
        <v>0</v>
      </c>
      <c r="QFS542" s="54">
        <v>1098</v>
      </c>
      <c r="QFT542" s="10">
        <f t="shared" ref="QFT542" si="3438">+SUM(QFR542:QFS542)</f>
        <v>1098</v>
      </c>
      <c r="QFU542" s="55" t="s">
        <v>317</v>
      </c>
      <c r="QFV542" s="27">
        <v>0</v>
      </c>
      <c r="QFW542" s="54">
        <v>1098</v>
      </c>
      <c r="QFX542" s="10">
        <f t="shared" ref="QFX542" si="3439">+SUM(QFV542:QFW542)</f>
        <v>1098</v>
      </c>
      <c r="QFY542" s="55" t="s">
        <v>317</v>
      </c>
      <c r="QFZ542" s="27">
        <v>0</v>
      </c>
      <c r="QGA542" s="54">
        <v>1098</v>
      </c>
      <c r="QGB542" s="10">
        <f t="shared" ref="QGB542" si="3440">+SUM(QFZ542:QGA542)</f>
        <v>1098</v>
      </c>
      <c r="QGC542" s="55" t="s">
        <v>317</v>
      </c>
      <c r="QGD542" s="27">
        <v>0</v>
      </c>
      <c r="QGE542" s="54">
        <v>1098</v>
      </c>
      <c r="QGF542" s="10">
        <f t="shared" ref="QGF542" si="3441">+SUM(QGD542:QGE542)</f>
        <v>1098</v>
      </c>
      <c r="QGG542" s="55" t="s">
        <v>317</v>
      </c>
      <c r="QGH542" s="27">
        <v>0</v>
      </c>
      <c r="QGI542" s="54">
        <v>1098</v>
      </c>
      <c r="QGJ542" s="10">
        <f t="shared" ref="QGJ542" si="3442">+SUM(QGH542:QGI542)</f>
        <v>1098</v>
      </c>
      <c r="QGK542" s="55" t="s">
        <v>317</v>
      </c>
      <c r="QGL542" s="27">
        <v>0</v>
      </c>
      <c r="QGM542" s="54">
        <v>1098</v>
      </c>
      <c r="QGN542" s="10">
        <f t="shared" ref="QGN542" si="3443">+SUM(QGL542:QGM542)</f>
        <v>1098</v>
      </c>
      <c r="QGO542" s="55" t="s">
        <v>317</v>
      </c>
      <c r="QGP542" s="27">
        <v>0</v>
      </c>
      <c r="QGQ542" s="54">
        <v>1098</v>
      </c>
      <c r="QGR542" s="10">
        <f t="shared" ref="QGR542" si="3444">+SUM(QGP542:QGQ542)</f>
        <v>1098</v>
      </c>
      <c r="QGS542" s="55" t="s">
        <v>317</v>
      </c>
      <c r="QGT542" s="27">
        <v>0</v>
      </c>
      <c r="QGU542" s="54">
        <v>1098</v>
      </c>
      <c r="QGV542" s="10">
        <f t="shared" ref="QGV542" si="3445">+SUM(QGT542:QGU542)</f>
        <v>1098</v>
      </c>
      <c r="QGW542" s="55" t="s">
        <v>317</v>
      </c>
      <c r="QGX542" s="27">
        <v>0</v>
      </c>
      <c r="QGY542" s="54">
        <v>1098</v>
      </c>
      <c r="QGZ542" s="10">
        <f t="shared" ref="QGZ542" si="3446">+SUM(QGX542:QGY542)</f>
        <v>1098</v>
      </c>
      <c r="QHA542" s="55" t="s">
        <v>317</v>
      </c>
      <c r="QHB542" s="27">
        <v>0</v>
      </c>
      <c r="QHC542" s="54">
        <v>1098</v>
      </c>
      <c r="QHD542" s="10">
        <f t="shared" ref="QHD542" si="3447">+SUM(QHB542:QHC542)</f>
        <v>1098</v>
      </c>
      <c r="QHE542" s="55" t="s">
        <v>317</v>
      </c>
      <c r="QHF542" s="27">
        <v>0</v>
      </c>
      <c r="QHG542" s="54">
        <v>1098</v>
      </c>
      <c r="QHH542" s="10">
        <f t="shared" ref="QHH542" si="3448">+SUM(QHF542:QHG542)</f>
        <v>1098</v>
      </c>
      <c r="QHI542" s="55" t="s">
        <v>317</v>
      </c>
      <c r="QHJ542" s="27">
        <v>0</v>
      </c>
      <c r="QHK542" s="54">
        <v>1098</v>
      </c>
      <c r="QHL542" s="10">
        <f t="shared" ref="QHL542" si="3449">+SUM(QHJ542:QHK542)</f>
        <v>1098</v>
      </c>
      <c r="QHM542" s="55" t="s">
        <v>317</v>
      </c>
      <c r="QHN542" s="27">
        <v>0</v>
      </c>
      <c r="QHO542" s="54">
        <v>1098</v>
      </c>
      <c r="QHP542" s="10">
        <f t="shared" ref="QHP542" si="3450">+SUM(QHN542:QHO542)</f>
        <v>1098</v>
      </c>
      <c r="QHQ542" s="55" t="s">
        <v>317</v>
      </c>
      <c r="QHR542" s="27">
        <v>0</v>
      </c>
      <c r="QHS542" s="54">
        <v>1098</v>
      </c>
      <c r="QHT542" s="10">
        <f t="shared" ref="QHT542" si="3451">+SUM(QHR542:QHS542)</f>
        <v>1098</v>
      </c>
      <c r="QHU542" s="55" t="s">
        <v>317</v>
      </c>
      <c r="QHV542" s="27">
        <v>0</v>
      </c>
      <c r="QHW542" s="54">
        <v>1098</v>
      </c>
      <c r="QHX542" s="10">
        <f t="shared" ref="QHX542" si="3452">+SUM(QHV542:QHW542)</f>
        <v>1098</v>
      </c>
      <c r="QHY542" s="55" t="s">
        <v>317</v>
      </c>
      <c r="QHZ542" s="27">
        <v>0</v>
      </c>
      <c r="QIA542" s="54">
        <v>1098</v>
      </c>
      <c r="QIB542" s="10">
        <f t="shared" ref="QIB542" si="3453">+SUM(QHZ542:QIA542)</f>
        <v>1098</v>
      </c>
      <c r="QIC542" s="55" t="s">
        <v>317</v>
      </c>
      <c r="QID542" s="27">
        <v>0</v>
      </c>
      <c r="QIE542" s="54">
        <v>1098</v>
      </c>
      <c r="QIF542" s="10">
        <f t="shared" ref="QIF542" si="3454">+SUM(QID542:QIE542)</f>
        <v>1098</v>
      </c>
      <c r="QIG542" s="55" t="s">
        <v>317</v>
      </c>
      <c r="QIH542" s="27">
        <v>0</v>
      </c>
      <c r="QII542" s="54">
        <v>1098</v>
      </c>
      <c r="QIJ542" s="10">
        <f t="shared" ref="QIJ542" si="3455">+SUM(QIH542:QII542)</f>
        <v>1098</v>
      </c>
      <c r="QIK542" s="55" t="s">
        <v>317</v>
      </c>
      <c r="QIL542" s="27">
        <v>0</v>
      </c>
      <c r="QIM542" s="54">
        <v>1098</v>
      </c>
      <c r="QIN542" s="10">
        <f t="shared" ref="QIN542" si="3456">+SUM(QIL542:QIM542)</f>
        <v>1098</v>
      </c>
      <c r="QIO542" s="55" t="s">
        <v>317</v>
      </c>
      <c r="QIP542" s="27">
        <v>0</v>
      </c>
      <c r="QIQ542" s="54">
        <v>1098</v>
      </c>
      <c r="QIR542" s="10">
        <f t="shared" ref="QIR542" si="3457">+SUM(QIP542:QIQ542)</f>
        <v>1098</v>
      </c>
      <c r="QIS542" s="55" t="s">
        <v>317</v>
      </c>
      <c r="QIT542" s="27">
        <v>0</v>
      </c>
      <c r="QIU542" s="54">
        <v>1098</v>
      </c>
      <c r="QIV542" s="10">
        <f t="shared" ref="QIV542" si="3458">+SUM(QIT542:QIU542)</f>
        <v>1098</v>
      </c>
      <c r="QIW542" s="55" t="s">
        <v>317</v>
      </c>
      <c r="QIX542" s="27">
        <v>0</v>
      </c>
      <c r="QIY542" s="54">
        <v>1098</v>
      </c>
      <c r="QIZ542" s="10">
        <f t="shared" ref="QIZ542" si="3459">+SUM(QIX542:QIY542)</f>
        <v>1098</v>
      </c>
      <c r="QJA542" s="55" t="s">
        <v>317</v>
      </c>
      <c r="QJB542" s="27">
        <v>0</v>
      </c>
      <c r="QJC542" s="54">
        <v>1098</v>
      </c>
      <c r="QJD542" s="10">
        <f t="shared" ref="QJD542" si="3460">+SUM(QJB542:QJC542)</f>
        <v>1098</v>
      </c>
      <c r="QJE542" s="55" t="s">
        <v>317</v>
      </c>
      <c r="QJF542" s="27">
        <v>0</v>
      </c>
      <c r="QJG542" s="54">
        <v>1098</v>
      </c>
      <c r="QJH542" s="10">
        <f t="shared" ref="QJH542" si="3461">+SUM(QJF542:QJG542)</f>
        <v>1098</v>
      </c>
      <c r="QJI542" s="55" t="s">
        <v>317</v>
      </c>
      <c r="QJJ542" s="27">
        <v>0</v>
      </c>
      <c r="QJK542" s="54">
        <v>1098</v>
      </c>
      <c r="QJL542" s="10">
        <f t="shared" ref="QJL542" si="3462">+SUM(QJJ542:QJK542)</f>
        <v>1098</v>
      </c>
      <c r="QJM542" s="55" t="s">
        <v>317</v>
      </c>
      <c r="QJN542" s="27">
        <v>0</v>
      </c>
      <c r="QJO542" s="54">
        <v>1098</v>
      </c>
      <c r="QJP542" s="10">
        <f t="shared" ref="QJP542" si="3463">+SUM(QJN542:QJO542)</f>
        <v>1098</v>
      </c>
      <c r="QJQ542" s="55" t="s">
        <v>317</v>
      </c>
      <c r="QJR542" s="27">
        <v>0</v>
      </c>
      <c r="QJS542" s="54">
        <v>1098</v>
      </c>
      <c r="QJT542" s="10">
        <f t="shared" ref="QJT542" si="3464">+SUM(QJR542:QJS542)</f>
        <v>1098</v>
      </c>
      <c r="QJU542" s="55" t="s">
        <v>317</v>
      </c>
      <c r="QJV542" s="27">
        <v>0</v>
      </c>
      <c r="QJW542" s="54">
        <v>1098</v>
      </c>
      <c r="QJX542" s="10">
        <f t="shared" ref="QJX542" si="3465">+SUM(QJV542:QJW542)</f>
        <v>1098</v>
      </c>
      <c r="QJY542" s="55" t="s">
        <v>317</v>
      </c>
      <c r="QJZ542" s="27">
        <v>0</v>
      </c>
      <c r="QKA542" s="54">
        <v>1098</v>
      </c>
      <c r="QKB542" s="10">
        <f t="shared" ref="QKB542" si="3466">+SUM(QJZ542:QKA542)</f>
        <v>1098</v>
      </c>
      <c r="QKC542" s="55" t="s">
        <v>317</v>
      </c>
      <c r="QKD542" s="27">
        <v>0</v>
      </c>
      <c r="QKE542" s="54">
        <v>1098</v>
      </c>
      <c r="QKF542" s="10">
        <f t="shared" ref="QKF542" si="3467">+SUM(QKD542:QKE542)</f>
        <v>1098</v>
      </c>
      <c r="QKG542" s="55" t="s">
        <v>317</v>
      </c>
      <c r="QKH542" s="27">
        <v>0</v>
      </c>
      <c r="QKI542" s="54">
        <v>1098</v>
      </c>
      <c r="QKJ542" s="10">
        <f t="shared" ref="QKJ542" si="3468">+SUM(QKH542:QKI542)</f>
        <v>1098</v>
      </c>
      <c r="QKK542" s="55" t="s">
        <v>317</v>
      </c>
      <c r="QKL542" s="27">
        <v>0</v>
      </c>
      <c r="QKM542" s="54">
        <v>1098</v>
      </c>
      <c r="QKN542" s="10">
        <f t="shared" ref="QKN542" si="3469">+SUM(QKL542:QKM542)</f>
        <v>1098</v>
      </c>
      <c r="QKO542" s="55" t="s">
        <v>317</v>
      </c>
      <c r="QKP542" s="27">
        <v>0</v>
      </c>
      <c r="QKQ542" s="54">
        <v>1098</v>
      </c>
      <c r="QKR542" s="10">
        <f t="shared" ref="QKR542" si="3470">+SUM(QKP542:QKQ542)</f>
        <v>1098</v>
      </c>
      <c r="QKS542" s="55" t="s">
        <v>317</v>
      </c>
      <c r="QKT542" s="27">
        <v>0</v>
      </c>
      <c r="QKU542" s="54">
        <v>1098</v>
      </c>
      <c r="QKV542" s="10">
        <f t="shared" ref="QKV542" si="3471">+SUM(QKT542:QKU542)</f>
        <v>1098</v>
      </c>
      <c r="QKW542" s="55" t="s">
        <v>317</v>
      </c>
      <c r="QKX542" s="27">
        <v>0</v>
      </c>
      <c r="QKY542" s="54">
        <v>1098</v>
      </c>
      <c r="QKZ542" s="10">
        <f t="shared" ref="QKZ542" si="3472">+SUM(QKX542:QKY542)</f>
        <v>1098</v>
      </c>
      <c r="QLA542" s="55" t="s">
        <v>317</v>
      </c>
      <c r="QLB542" s="27">
        <v>0</v>
      </c>
      <c r="QLC542" s="54">
        <v>1098</v>
      </c>
      <c r="QLD542" s="10">
        <f t="shared" ref="QLD542" si="3473">+SUM(QLB542:QLC542)</f>
        <v>1098</v>
      </c>
      <c r="QLE542" s="55" t="s">
        <v>317</v>
      </c>
      <c r="QLF542" s="27">
        <v>0</v>
      </c>
      <c r="QLG542" s="54">
        <v>1098</v>
      </c>
      <c r="QLH542" s="10">
        <f t="shared" ref="QLH542" si="3474">+SUM(QLF542:QLG542)</f>
        <v>1098</v>
      </c>
      <c r="QLI542" s="55" t="s">
        <v>317</v>
      </c>
      <c r="QLJ542" s="27">
        <v>0</v>
      </c>
      <c r="QLK542" s="54">
        <v>1098</v>
      </c>
      <c r="QLL542" s="10">
        <f t="shared" ref="QLL542" si="3475">+SUM(QLJ542:QLK542)</f>
        <v>1098</v>
      </c>
      <c r="QLM542" s="55" t="s">
        <v>317</v>
      </c>
      <c r="QLN542" s="27">
        <v>0</v>
      </c>
      <c r="QLO542" s="54">
        <v>1098</v>
      </c>
      <c r="QLP542" s="10">
        <f t="shared" ref="QLP542" si="3476">+SUM(QLN542:QLO542)</f>
        <v>1098</v>
      </c>
      <c r="QLQ542" s="55" t="s">
        <v>317</v>
      </c>
      <c r="QLR542" s="27">
        <v>0</v>
      </c>
      <c r="QLS542" s="54">
        <v>1098</v>
      </c>
      <c r="QLT542" s="10">
        <f t="shared" ref="QLT542" si="3477">+SUM(QLR542:QLS542)</f>
        <v>1098</v>
      </c>
      <c r="QLU542" s="55" t="s">
        <v>317</v>
      </c>
      <c r="QLV542" s="27">
        <v>0</v>
      </c>
      <c r="QLW542" s="54">
        <v>1098</v>
      </c>
      <c r="QLX542" s="10">
        <f t="shared" ref="QLX542" si="3478">+SUM(QLV542:QLW542)</f>
        <v>1098</v>
      </c>
      <c r="QLY542" s="55" t="s">
        <v>317</v>
      </c>
      <c r="QLZ542" s="27">
        <v>0</v>
      </c>
      <c r="QMA542" s="54">
        <v>1098</v>
      </c>
      <c r="QMB542" s="10">
        <f t="shared" ref="QMB542" si="3479">+SUM(QLZ542:QMA542)</f>
        <v>1098</v>
      </c>
      <c r="QMC542" s="55" t="s">
        <v>317</v>
      </c>
      <c r="QMD542" s="27">
        <v>0</v>
      </c>
      <c r="QME542" s="54">
        <v>1098</v>
      </c>
      <c r="QMF542" s="10">
        <f t="shared" ref="QMF542" si="3480">+SUM(QMD542:QME542)</f>
        <v>1098</v>
      </c>
      <c r="QMG542" s="55" t="s">
        <v>317</v>
      </c>
      <c r="QMH542" s="27">
        <v>0</v>
      </c>
      <c r="QMI542" s="54">
        <v>1098</v>
      </c>
      <c r="QMJ542" s="10">
        <f t="shared" ref="QMJ542" si="3481">+SUM(QMH542:QMI542)</f>
        <v>1098</v>
      </c>
      <c r="QMK542" s="55" t="s">
        <v>317</v>
      </c>
      <c r="QML542" s="27">
        <v>0</v>
      </c>
      <c r="QMM542" s="54">
        <v>1098</v>
      </c>
      <c r="QMN542" s="10">
        <f t="shared" ref="QMN542" si="3482">+SUM(QML542:QMM542)</f>
        <v>1098</v>
      </c>
      <c r="QMO542" s="55" t="s">
        <v>317</v>
      </c>
      <c r="QMP542" s="27">
        <v>0</v>
      </c>
      <c r="QMQ542" s="54">
        <v>1098</v>
      </c>
      <c r="QMR542" s="10">
        <f t="shared" ref="QMR542" si="3483">+SUM(QMP542:QMQ542)</f>
        <v>1098</v>
      </c>
      <c r="QMS542" s="55" t="s">
        <v>317</v>
      </c>
      <c r="QMT542" s="27">
        <v>0</v>
      </c>
      <c r="QMU542" s="54">
        <v>1098</v>
      </c>
      <c r="QMV542" s="10">
        <f t="shared" ref="QMV542" si="3484">+SUM(QMT542:QMU542)</f>
        <v>1098</v>
      </c>
      <c r="QMW542" s="55" t="s">
        <v>317</v>
      </c>
      <c r="QMX542" s="27">
        <v>0</v>
      </c>
      <c r="QMY542" s="54">
        <v>1098</v>
      </c>
      <c r="QMZ542" s="10">
        <f t="shared" ref="QMZ542" si="3485">+SUM(QMX542:QMY542)</f>
        <v>1098</v>
      </c>
      <c r="QNA542" s="55" t="s">
        <v>317</v>
      </c>
      <c r="QNB542" s="27">
        <v>0</v>
      </c>
      <c r="QNC542" s="54">
        <v>1098</v>
      </c>
      <c r="QND542" s="10">
        <f t="shared" ref="QND542" si="3486">+SUM(QNB542:QNC542)</f>
        <v>1098</v>
      </c>
      <c r="QNE542" s="55" t="s">
        <v>317</v>
      </c>
      <c r="QNF542" s="27">
        <v>0</v>
      </c>
      <c r="QNG542" s="54">
        <v>1098</v>
      </c>
      <c r="QNH542" s="10">
        <f t="shared" ref="QNH542" si="3487">+SUM(QNF542:QNG542)</f>
        <v>1098</v>
      </c>
      <c r="QNI542" s="55" t="s">
        <v>317</v>
      </c>
      <c r="QNJ542" s="27">
        <v>0</v>
      </c>
      <c r="QNK542" s="54">
        <v>1098</v>
      </c>
      <c r="QNL542" s="10">
        <f t="shared" ref="QNL542" si="3488">+SUM(QNJ542:QNK542)</f>
        <v>1098</v>
      </c>
      <c r="QNM542" s="55" t="s">
        <v>317</v>
      </c>
      <c r="QNN542" s="27">
        <v>0</v>
      </c>
      <c r="QNO542" s="54">
        <v>1098</v>
      </c>
      <c r="QNP542" s="10">
        <f t="shared" ref="QNP542" si="3489">+SUM(QNN542:QNO542)</f>
        <v>1098</v>
      </c>
      <c r="QNQ542" s="55" t="s">
        <v>317</v>
      </c>
      <c r="QNR542" s="27">
        <v>0</v>
      </c>
      <c r="QNS542" s="54">
        <v>1098</v>
      </c>
      <c r="QNT542" s="10">
        <f t="shared" ref="QNT542" si="3490">+SUM(QNR542:QNS542)</f>
        <v>1098</v>
      </c>
      <c r="QNU542" s="55" t="s">
        <v>317</v>
      </c>
      <c r="QNV542" s="27">
        <v>0</v>
      </c>
      <c r="QNW542" s="54">
        <v>1098</v>
      </c>
      <c r="QNX542" s="10">
        <f t="shared" ref="QNX542" si="3491">+SUM(QNV542:QNW542)</f>
        <v>1098</v>
      </c>
      <c r="QNY542" s="55" t="s">
        <v>317</v>
      </c>
      <c r="QNZ542" s="27">
        <v>0</v>
      </c>
      <c r="QOA542" s="54">
        <v>1098</v>
      </c>
      <c r="QOB542" s="10">
        <f t="shared" ref="QOB542" si="3492">+SUM(QNZ542:QOA542)</f>
        <v>1098</v>
      </c>
      <c r="QOC542" s="55" t="s">
        <v>317</v>
      </c>
      <c r="QOD542" s="27">
        <v>0</v>
      </c>
      <c r="QOE542" s="54">
        <v>1098</v>
      </c>
      <c r="QOF542" s="10">
        <f t="shared" ref="QOF542" si="3493">+SUM(QOD542:QOE542)</f>
        <v>1098</v>
      </c>
      <c r="QOG542" s="55" t="s">
        <v>317</v>
      </c>
      <c r="QOH542" s="27">
        <v>0</v>
      </c>
      <c r="QOI542" s="54">
        <v>1098</v>
      </c>
      <c r="QOJ542" s="10">
        <f t="shared" ref="QOJ542" si="3494">+SUM(QOH542:QOI542)</f>
        <v>1098</v>
      </c>
      <c r="QOK542" s="55" t="s">
        <v>317</v>
      </c>
      <c r="QOL542" s="27">
        <v>0</v>
      </c>
      <c r="QOM542" s="54">
        <v>1098</v>
      </c>
      <c r="QON542" s="10">
        <f t="shared" ref="QON542" si="3495">+SUM(QOL542:QOM542)</f>
        <v>1098</v>
      </c>
      <c r="QOO542" s="55" t="s">
        <v>317</v>
      </c>
      <c r="QOP542" s="27">
        <v>0</v>
      </c>
      <c r="QOQ542" s="54">
        <v>1098</v>
      </c>
      <c r="QOR542" s="10">
        <f t="shared" ref="QOR542" si="3496">+SUM(QOP542:QOQ542)</f>
        <v>1098</v>
      </c>
      <c r="QOS542" s="55" t="s">
        <v>317</v>
      </c>
      <c r="QOT542" s="27">
        <v>0</v>
      </c>
      <c r="QOU542" s="54">
        <v>1098</v>
      </c>
      <c r="QOV542" s="10">
        <f t="shared" ref="QOV542" si="3497">+SUM(QOT542:QOU542)</f>
        <v>1098</v>
      </c>
      <c r="QOW542" s="55" t="s">
        <v>317</v>
      </c>
      <c r="QOX542" s="27">
        <v>0</v>
      </c>
      <c r="QOY542" s="54">
        <v>1098</v>
      </c>
      <c r="QOZ542" s="10">
        <f t="shared" ref="QOZ542" si="3498">+SUM(QOX542:QOY542)</f>
        <v>1098</v>
      </c>
      <c r="QPA542" s="55" t="s">
        <v>317</v>
      </c>
      <c r="QPB542" s="27">
        <v>0</v>
      </c>
      <c r="QPC542" s="54">
        <v>1098</v>
      </c>
      <c r="QPD542" s="10">
        <f t="shared" ref="QPD542" si="3499">+SUM(QPB542:QPC542)</f>
        <v>1098</v>
      </c>
      <c r="QPE542" s="55" t="s">
        <v>317</v>
      </c>
      <c r="QPF542" s="27">
        <v>0</v>
      </c>
      <c r="QPG542" s="54">
        <v>1098</v>
      </c>
      <c r="QPH542" s="10">
        <f t="shared" ref="QPH542" si="3500">+SUM(QPF542:QPG542)</f>
        <v>1098</v>
      </c>
      <c r="QPI542" s="55" t="s">
        <v>317</v>
      </c>
      <c r="QPJ542" s="27">
        <v>0</v>
      </c>
      <c r="QPK542" s="54">
        <v>1098</v>
      </c>
      <c r="QPL542" s="10">
        <f t="shared" ref="QPL542" si="3501">+SUM(QPJ542:QPK542)</f>
        <v>1098</v>
      </c>
      <c r="QPM542" s="55" t="s">
        <v>317</v>
      </c>
      <c r="QPN542" s="27">
        <v>0</v>
      </c>
      <c r="QPO542" s="54">
        <v>1098</v>
      </c>
      <c r="QPP542" s="10">
        <f t="shared" ref="QPP542" si="3502">+SUM(QPN542:QPO542)</f>
        <v>1098</v>
      </c>
      <c r="QPQ542" s="55" t="s">
        <v>317</v>
      </c>
      <c r="QPR542" s="27">
        <v>0</v>
      </c>
      <c r="QPS542" s="54">
        <v>1098</v>
      </c>
      <c r="QPT542" s="10">
        <f t="shared" ref="QPT542" si="3503">+SUM(QPR542:QPS542)</f>
        <v>1098</v>
      </c>
      <c r="QPU542" s="55" t="s">
        <v>317</v>
      </c>
      <c r="QPV542" s="27">
        <v>0</v>
      </c>
      <c r="QPW542" s="54">
        <v>1098</v>
      </c>
      <c r="QPX542" s="10">
        <f t="shared" ref="QPX542" si="3504">+SUM(QPV542:QPW542)</f>
        <v>1098</v>
      </c>
      <c r="QPY542" s="55" t="s">
        <v>317</v>
      </c>
      <c r="QPZ542" s="27">
        <v>0</v>
      </c>
      <c r="QQA542" s="54">
        <v>1098</v>
      </c>
      <c r="QQB542" s="10">
        <f t="shared" ref="QQB542" si="3505">+SUM(QPZ542:QQA542)</f>
        <v>1098</v>
      </c>
      <c r="QQC542" s="55" t="s">
        <v>317</v>
      </c>
      <c r="QQD542" s="27">
        <v>0</v>
      </c>
      <c r="QQE542" s="54">
        <v>1098</v>
      </c>
      <c r="QQF542" s="10">
        <f t="shared" ref="QQF542" si="3506">+SUM(QQD542:QQE542)</f>
        <v>1098</v>
      </c>
      <c r="QQG542" s="55" t="s">
        <v>317</v>
      </c>
      <c r="QQH542" s="27">
        <v>0</v>
      </c>
      <c r="QQI542" s="54">
        <v>1098</v>
      </c>
      <c r="QQJ542" s="10">
        <f t="shared" ref="QQJ542" si="3507">+SUM(QQH542:QQI542)</f>
        <v>1098</v>
      </c>
      <c r="QQK542" s="55" t="s">
        <v>317</v>
      </c>
      <c r="QQL542" s="27">
        <v>0</v>
      </c>
      <c r="QQM542" s="54">
        <v>1098</v>
      </c>
      <c r="QQN542" s="10">
        <f t="shared" ref="QQN542" si="3508">+SUM(QQL542:QQM542)</f>
        <v>1098</v>
      </c>
      <c r="QQO542" s="55" t="s">
        <v>317</v>
      </c>
      <c r="QQP542" s="27">
        <v>0</v>
      </c>
      <c r="QQQ542" s="54">
        <v>1098</v>
      </c>
      <c r="QQR542" s="10">
        <f t="shared" ref="QQR542" si="3509">+SUM(QQP542:QQQ542)</f>
        <v>1098</v>
      </c>
      <c r="QQS542" s="55" t="s">
        <v>317</v>
      </c>
      <c r="QQT542" s="27">
        <v>0</v>
      </c>
      <c r="QQU542" s="54">
        <v>1098</v>
      </c>
      <c r="QQV542" s="10">
        <f t="shared" ref="QQV542" si="3510">+SUM(QQT542:QQU542)</f>
        <v>1098</v>
      </c>
      <c r="QQW542" s="55" t="s">
        <v>317</v>
      </c>
      <c r="QQX542" s="27">
        <v>0</v>
      </c>
      <c r="QQY542" s="54">
        <v>1098</v>
      </c>
      <c r="QQZ542" s="10">
        <f t="shared" ref="QQZ542" si="3511">+SUM(QQX542:QQY542)</f>
        <v>1098</v>
      </c>
      <c r="QRA542" s="55" t="s">
        <v>317</v>
      </c>
      <c r="QRB542" s="27">
        <v>0</v>
      </c>
      <c r="QRC542" s="54">
        <v>1098</v>
      </c>
      <c r="QRD542" s="10">
        <f t="shared" ref="QRD542" si="3512">+SUM(QRB542:QRC542)</f>
        <v>1098</v>
      </c>
      <c r="QRE542" s="55" t="s">
        <v>317</v>
      </c>
      <c r="QRF542" s="27">
        <v>0</v>
      </c>
      <c r="QRG542" s="54">
        <v>1098</v>
      </c>
      <c r="QRH542" s="10">
        <f t="shared" ref="QRH542" si="3513">+SUM(QRF542:QRG542)</f>
        <v>1098</v>
      </c>
      <c r="QRI542" s="55" t="s">
        <v>317</v>
      </c>
      <c r="QRJ542" s="27">
        <v>0</v>
      </c>
      <c r="QRK542" s="54">
        <v>1098</v>
      </c>
      <c r="QRL542" s="10">
        <f t="shared" ref="QRL542" si="3514">+SUM(QRJ542:QRK542)</f>
        <v>1098</v>
      </c>
      <c r="QRM542" s="55" t="s">
        <v>317</v>
      </c>
      <c r="QRN542" s="27">
        <v>0</v>
      </c>
      <c r="QRO542" s="54">
        <v>1098</v>
      </c>
      <c r="QRP542" s="10">
        <f t="shared" ref="QRP542" si="3515">+SUM(QRN542:QRO542)</f>
        <v>1098</v>
      </c>
      <c r="QRQ542" s="55" t="s">
        <v>317</v>
      </c>
      <c r="QRR542" s="27">
        <v>0</v>
      </c>
      <c r="QRS542" s="54">
        <v>1098</v>
      </c>
      <c r="QRT542" s="10">
        <f t="shared" ref="QRT542" si="3516">+SUM(QRR542:QRS542)</f>
        <v>1098</v>
      </c>
      <c r="QRU542" s="55" t="s">
        <v>317</v>
      </c>
      <c r="QRV542" s="27">
        <v>0</v>
      </c>
      <c r="QRW542" s="54">
        <v>1098</v>
      </c>
      <c r="QRX542" s="10">
        <f t="shared" ref="QRX542" si="3517">+SUM(QRV542:QRW542)</f>
        <v>1098</v>
      </c>
      <c r="QRY542" s="55" t="s">
        <v>317</v>
      </c>
      <c r="QRZ542" s="27">
        <v>0</v>
      </c>
      <c r="QSA542" s="54">
        <v>1098</v>
      </c>
      <c r="QSB542" s="10">
        <f t="shared" ref="QSB542" si="3518">+SUM(QRZ542:QSA542)</f>
        <v>1098</v>
      </c>
      <c r="QSC542" s="55" t="s">
        <v>317</v>
      </c>
      <c r="QSD542" s="27">
        <v>0</v>
      </c>
      <c r="QSE542" s="54">
        <v>1098</v>
      </c>
      <c r="QSF542" s="10">
        <f t="shared" ref="QSF542" si="3519">+SUM(QSD542:QSE542)</f>
        <v>1098</v>
      </c>
      <c r="QSG542" s="55" t="s">
        <v>317</v>
      </c>
      <c r="QSH542" s="27">
        <v>0</v>
      </c>
      <c r="QSI542" s="54">
        <v>1098</v>
      </c>
      <c r="QSJ542" s="10">
        <f t="shared" ref="QSJ542" si="3520">+SUM(QSH542:QSI542)</f>
        <v>1098</v>
      </c>
      <c r="QSK542" s="55" t="s">
        <v>317</v>
      </c>
      <c r="QSL542" s="27">
        <v>0</v>
      </c>
      <c r="QSM542" s="54">
        <v>1098</v>
      </c>
      <c r="QSN542" s="10">
        <f t="shared" ref="QSN542" si="3521">+SUM(QSL542:QSM542)</f>
        <v>1098</v>
      </c>
      <c r="QSO542" s="55" t="s">
        <v>317</v>
      </c>
      <c r="QSP542" s="27">
        <v>0</v>
      </c>
      <c r="QSQ542" s="54">
        <v>1098</v>
      </c>
      <c r="QSR542" s="10">
        <f t="shared" ref="QSR542" si="3522">+SUM(QSP542:QSQ542)</f>
        <v>1098</v>
      </c>
      <c r="QSS542" s="55" t="s">
        <v>317</v>
      </c>
      <c r="QST542" s="27">
        <v>0</v>
      </c>
      <c r="QSU542" s="54">
        <v>1098</v>
      </c>
      <c r="QSV542" s="10">
        <f t="shared" ref="QSV542" si="3523">+SUM(QST542:QSU542)</f>
        <v>1098</v>
      </c>
      <c r="QSW542" s="55" t="s">
        <v>317</v>
      </c>
      <c r="QSX542" s="27">
        <v>0</v>
      </c>
      <c r="QSY542" s="54">
        <v>1098</v>
      </c>
      <c r="QSZ542" s="10">
        <f t="shared" ref="QSZ542" si="3524">+SUM(QSX542:QSY542)</f>
        <v>1098</v>
      </c>
      <c r="QTA542" s="55" t="s">
        <v>317</v>
      </c>
      <c r="QTB542" s="27">
        <v>0</v>
      </c>
      <c r="QTC542" s="54">
        <v>1098</v>
      </c>
      <c r="QTD542" s="10">
        <f t="shared" ref="QTD542" si="3525">+SUM(QTB542:QTC542)</f>
        <v>1098</v>
      </c>
      <c r="QTE542" s="55" t="s">
        <v>317</v>
      </c>
      <c r="QTF542" s="27">
        <v>0</v>
      </c>
      <c r="QTG542" s="54">
        <v>1098</v>
      </c>
      <c r="QTH542" s="10">
        <f t="shared" ref="QTH542" si="3526">+SUM(QTF542:QTG542)</f>
        <v>1098</v>
      </c>
      <c r="QTI542" s="55" t="s">
        <v>317</v>
      </c>
      <c r="QTJ542" s="27">
        <v>0</v>
      </c>
      <c r="QTK542" s="54">
        <v>1098</v>
      </c>
      <c r="QTL542" s="10">
        <f t="shared" ref="QTL542" si="3527">+SUM(QTJ542:QTK542)</f>
        <v>1098</v>
      </c>
      <c r="QTM542" s="55" t="s">
        <v>317</v>
      </c>
      <c r="QTN542" s="27">
        <v>0</v>
      </c>
      <c r="QTO542" s="54">
        <v>1098</v>
      </c>
      <c r="QTP542" s="10">
        <f t="shared" ref="QTP542" si="3528">+SUM(QTN542:QTO542)</f>
        <v>1098</v>
      </c>
      <c r="QTQ542" s="55" t="s">
        <v>317</v>
      </c>
      <c r="QTR542" s="27">
        <v>0</v>
      </c>
      <c r="QTS542" s="54">
        <v>1098</v>
      </c>
      <c r="QTT542" s="10">
        <f t="shared" ref="QTT542" si="3529">+SUM(QTR542:QTS542)</f>
        <v>1098</v>
      </c>
      <c r="QTU542" s="55" t="s">
        <v>317</v>
      </c>
      <c r="QTV542" s="27">
        <v>0</v>
      </c>
      <c r="QTW542" s="54">
        <v>1098</v>
      </c>
      <c r="QTX542" s="10">
        <f t="shared" ref="QTX542" si="3530">+SUM(QTV542:QTW542)</f>
        <v>1098</v>
      </c>
      <c r="QTY542" s="55" t="s">
        <v>317</v>
      </c>
      <c r="QTZ542" s="27">
        <v>0</v>
      </c>
      <c r="QUA542" s="54">
        <v>1098</v>
      </c>
      <c r="QUB542" s="10">
        <f t="shared" ref="QUB542" si="3531">+SUM(QTZ542:QUA542)</f>
        <v>1098</v>
      </c>
      <c r="QUC542" s="55" t="s">
        <v>317</v>
      </c>
      <c r="QUD542" s="27">
        <v>0</v>
      </c>
      <c r="QUE542" s="54">
        <v>1098</v>
      </c>
      <c r="QUF542" s="10">
        <f t="shared" ref="QUF542" si="3532">+SUM(QUD542:QUE542)</f>
        <v>1098</v>
      </c>
      <c r="QUG542" s="55" t="s">
        <v>317</v>
      </c>
      <c r="QUH542" s="27">
        <v>0</v>
      </c>
      <c r="QUI542" s="54">
        <v>1098</v>
      </c>
      <c r="QUJ542" s="10">
        <f t="shared" ref="QUJ542" si="3533">+SUM(QUH542:QUI542)</f>
        <v>1098</v>
      </c>
      <c r="QUK542" s="55" t="s">
        <v>317</v>
      </c>
      <c r="QUL542" s="27">
        <v>0</v>
      </c>
      <c r="QUM542" s="54">
        <v>1098</v>
      </c>
      <c r="QUN542" s="10">
        <f t="shared" ref="QUN542" si="3534">+SUM(QUL542:QUM542)</f>
        <v>1098</v>
      </c>
      <c r="QUO542" s="55" t="s">
        <v>317</v>
      </c>
      <c r="QUP542" s="27">
        <v>0</v>
      </c>
      <c r="QUQ542" s="54">
        <v>1098</v>
      </c>
      <c r="QUR542" s="10">
        <f t="shared" ref="QUR542" si="3535">+SUM(QUP542:QUQ542)</f>
        <v>1098</v>
      </c>
      <c r="QUS542" s="55" t="s">
        <v>317</v>
      </c>
      <c r="QUT542" s="27">
        <v>0</v>
      </c>
      <c r="QUU542" s="54">
        <v>1098</v>
      </c>
      <c r="QUV542" s="10">
        <f t="shared" ref="QUV542" si="3536">+SUM(QUT542:QUU542)</f>
        <v>1098</v>
      </c>
      <c r="QUW542" s="55" t="s">
        <v>317</v>
      </c>
      <c r="QUX542" s="27">
        <v>0</v>
      </c>
      <c r="QUY542" s="54">
        <v>1098</v>
      </c>
      <c r="QUZ542" s="10">
        <f t="shared" ref="QUZ542" si="3537">+SUM(QUX542:QUY542)</f>
        <v>1098</v>
      </c>
      <c r="QVA542" s="55" t="s">
        <v>317</v>
      </c>
      <c r="QVB542" s="27">
        <v>0</v>
      </c>
      <c r="QVC542" s="54">
        <v>1098</v>
      </c>
      <c r="QVD542" s="10">
        <f t="shared" ref="QVD542" si="3538">+SUM(QVB542:QVC542)</f>
        <v>1098</v>
      </c>
      <c r="QVE542" s="55" t="s">
        <v>317</v>
      </c>
      <c r="QVF542" s="27">
        <v>0</v>
      </c>
      <c r="QVG542" s="54">
        <v>1098</v>
      </c>
      <c r="QVH542" s="10">
        <f t="shared" ref="QVH542" si="3539">+SUM(QVF542:QVG542)</f>
        <v>1098</v>
      </c>
      <c r="QVI542" s="55" t="s">
        <v>317</v>
      </c>
      <c r="QVJ542" s="27">
        <v>0</v>
      </c>
      <c r="QVK542" s="54">
        <v>1098</v>
      </c>
      <c r="QVL542" s="10">
        <f t="shared" ref="QVL542" si="3540">+SUM(QVJ542:QVK542)</f>
        <v>1098</v>
      </c>
      <c r="QVM542" s="55" t="s">
        <v>317</v>
      </c>
      <c r="QVN542" s="27">
        <v>0</v>
      </c>
      <c r="QVO542" s="54">
        <v>1098</v>
      </c>
      <c r="QVP542" s="10">
        <f t="shared" ref="QVP542" si="3541">+SUM(QVN542:QVO542)</f>
        <v>1098</v>
      </c>
      <c r="QVQ542" s="55" t="s">
        <v>317</v>
      </c>
      <c r="QVR542" s="27">
        <v>0</v>
      </c>
      <c r="QVS542" s="54">
        <v>1098</v>
      </c>
      <c r="QVT542" s="10">
        <f t="shared" ref="QVT542" si="3542">+SUM(QVR542:QVS542)</f>
        <v>1098</v>
      </c>
      <c r="QVU542" s="55" t="s">
        <v>317</v>
      </c>
      <c r="QVV542" s="27">
        <v>0</v>
      </c>
      <c r="QVW542" s="54">
        <v>1098</v>
      </c>
      <c r="QVX542" s="10">
        <f t="shared" ref="QVX542" si="3543">+SUM(QVV542:QVW542)</f>
        <v>1098</v>
      </c>
      <c r="QVY542" s="55" t="s">
        <v>317</v>
      </c>
      <c r="QVZ542" s="27">
        <v>0</v>
      </c>
      <c r="QWA542" s="54">
        <v>1098</v>
      </c>
      <c r="QWB542" s="10">
        <f t="shared" ref="QWB542" si="3544">+SUM(QVZ542:QWA542)</f>
        <v>1098</v>
      </c>
      <c r="QWC542" s="55" t="s">
        <v>317</v>
      </c>
      <c r="QWD542" s="27">
        <v>0</v>
      </c>
      <c r="QWE542" s="54">
        <v>1098</v>
      </c>
      <c r="QWF542" s="10">
        <f t="shared" ref="QWF542" si="3545">+SUM(QWD542:QWE542)</f>
        <v>1098</v>
      </c>
      <c r="QWG542" s="55" t="s">
        <v>317</v>
      </c>
      <c r="QWH542" s="27">
        <v>0</v>
      </c>
      <c r="QWI542" s="54">
        <v>1098</v>
      </c>
      <c r="QWJ542" s="10">
        <f t="shared" ref="QWJ542" si="3546">+SUM(QWH542:QWI542)</f>
        <v>1098</v>
      </c>
      <c r="QWK542" s="55" t="s">
        <v>317</v>
      </c>
      <c r="QWL542" s="27">
        <v>0</v>
      </c>
      <c r="QWM542" s="54">
        <v>1098</v>
      </c>
      <c r="QWN542" s="10">
        <f t="shared" ref="QWN542" si="3547">+SUM(QWL542:QWM542)</f>
        <v>1098</v>
      </c>
      <c r="QWO542" s="55" t="s">
        <v>317</v>
      </c>
      <c r="QWP542" s="27">
        <v>0</v>
      </c>
      <c r="QWQ542" s="54">
        <v>1098</v>
      </c>
      <c r="QWR542" s="10">
        <f t="shared" ref="QWR542" si="3548">+SUM(QWP542:QWQ542)</f>
        <v>1098</v>
      </c>
      <c r="QWS542" s="55" t="s">
        <v>317</v>
      </c>
      <c r="QWT542" s="27">
        <v>0</v>
      </c>
      <c r="QWU542" s="54">
        <v>1098</v>
      </c>
      <c r="QWV542" s="10">
        <f t="shared" ref="QWV542" si="3549">+SUM(QWT542:QWU542)</f>
        <v>1098</v>
      </c>
      <c r="QWW542" s="55" t="s">
        <v>317</v>
      </c>
      <c r="QWX542" s="27">
        <v>0</v>
      </c>
      <c r="QWY542" s="54">
        <v>1098</v>
      </c>
      <c r="QWZ542" s="10">
        <f t="shared" ref="QWZ542" si="3550">+SUM(QWX542:QWY542)</f>
        <v>1098</v>
      </c>
      <c r="QXA542" s="55" t="s">
        <v>317</v>
      </c>
      <c r="QXB542" s="27">
        <v>0</v>
      </c>
      <c r="QXC542" s="54">
        <v>1098</v>
      </c>
      <c r="QXD542" s="10">
        <f t="shared" ref="QXD542" si="3551">+SUM(QXB542:QXC542)</f>
        <v>1098</v>
      </c>
      <c r="QXE542" s="55" t="s">
        <v>317</v>
      </c>
      <c r="QXF542" s="27">
        <v>0</v>
      </c>
      <c r="QXG542" s="54">
        <v>1098</v>
      </c>
      <c r="QXH542" s="10">
        <f t="shared" ref="QXH542" si="3552">+SUM(QXF542:QXG542)</f>
        <v>1098</v>
      </c>
      <c r="QXI542" s="55" t="s">
        <v>317</v>
      </c>
      <c r="QXJ542" s="27">
        <v>0</v>
      </c>
      <c r="QXK542" s="54">
        <v>1098</v>
      </c>
      <c r="QXL542" s="10">
        <f t="shared" ref="QXL542" si="3553">+SUM(QXJ542:QXK542)</f>
        <v>1098</v>
      </c>
      <c r="QXM542" s="55" t="s">
        <v>317</v>
      </c>
      <c r="QXN542" s="27">
        <v>0</v>
      </c>
      <c r="QXO542" s="54">
        <v>1098</v>
      </c>
      <c r="QXP542" s="10">
        <f t="shared" ref="QXP542" si="3554">+SUM(QXN542:QXO542)</f>
        <v>1098</v>
      </c>
      <c r="QXQ542" s="55" t="s">
        <v>317</v>
      </c>
      <c r="QXR542" s="27">
        <v>0</v>
      </c>
      <c r="QXS542" s="54">
        <v>1098</v>
      </c>
      <c r="QXT542" s="10">
        <f t="shared" ref="QXT542" si="3555">+SUM(QXR542:QXS542)</f>
        <v>1098</v>
      </c>
      <c r="QXU542" s="55" t="s">
        <v>317</v>
      </c>
      <c r="QXV542" s="27">
        <v>0</v>
      </c>
      <c r="QXW542" s="54">
        <v>1098</v>
      </c>
      <c r="QXX542" s="10">
        <f t="shared" ref="QXX542" si="3556">+SUM(QXV542:QXW542)</f>
        <v>1098</v>
      </c>
      <c r="QXY542" s="55" t="s">
        <v>317</v>
      </c>
      <c r="QXZ542" s="27">
        <v>0</v>
      </c>
      <c r="QYA542" s="54">
        <v>1098</v>
      </c>
      <c r="QYB542" s="10">
        <f t="shared" ref="QYB542" si="3557">+SUM(QXZ542:QYA542)</f>
        <v>1098</v>
      </c>
      <c r="QYC542" s="55" t="s">
        <v>317</v>
      </c>
      <c r="QYD542" s="27">
        <v>0</v>
      </c>
      <c r="QYE542" s="54">
        <v>1098</v>
      </c>
      <c r="QYF542" s="10">
        <f t="shared" ref="QYF542" si="3558">+SUM(QYD542:QYE542)</f>
        <v>1098</v>
      </c>
      <c r="QYG542" s="55" t="s">
        <v>317</v>
      </c>
      <c r="QYH542" s="27">
        <v>0</v>
      </c>
      <c r="QYI542" s="54">
        <v>1098</v>
      </c>
      <c r="QYJ542" s="10">
        <f t="shared" ref="QYJ542" si="3559">+SUM(QYH542:QYI542)</f>
        <v>1098</v>
      </c>
      <c r="QYK542" s="55" t="s">
        <v>317</v>
      </c>
      <c r="QYL542" s="27">
        <v>0</v>
      </c>
      <c r="QYM542" s="54">
        <v>1098</v>
      </c>
      <c r="QYN542" s="10">
        <f t="shared" ref="QYN542" si="3560">+SUM(QYL542:QYM542)</f>
        <v>1098</v>
      </c>
      <c r="QYO542" s="55" t="s">
        <v>317</v>
      </c>
      <c r="QYP542" s="27">
        <v>0</v>
      </c>
      <c r="QYQ542" s="54">
        <v>1098</v>
      </c>
      <c r="QYR542" s="10">
        <f t="shared" ref="QYR542" si="3561">+SUM(QYP542:QYQ542)</f>
        <v>1098</v>
      </c>
      <c r="QYS542" s="55" t="s">
        <v>317</v>
      </c>
      <c r="QYT542" s="27">
        <v>0</v>
      </c>
      <c r="QYU542" s="54">
        <v>1098</v>
      </c>
      <c r="QYV542" s="10">
        <f t="shared" ref="QYV542" si="3562">+SUM(QYT542:QYU542)</f>
        <v>1098</v>
      </c>
      <c r="QYW542" s="55" t="s">
        <v>317</v>
      </c>
      <c r="QYX542" s="27">
        <v>0</v>
      </c>
      <c r="QYY542" s="54">
        <v>1098</v>
      </c>
      <c r="QYZ542" s="10">
        <f t="shared" ref="QYZ542" si="3563">+SUM(QYX542:QYY542)</f>
        <v>1098</v>
      </c>
      <c r="QZA542" s="55" t="s">
        <v>317</v>
      </c>
      <c r="QZB542" s="27">
        <v>0</v>
      </c>
      <c r="QZC542" s="54">
        <v>1098</v>
      </c>
      <c r="QZD542" s="10">
        <f t="shared" ref="QZD542" si="3564">+SUM(QZB542:QZC542)</f>
        <v>1098</v>
      </c>
      <c r="QZE542" s="55" t="s">
        <v>317</v>
      </c>
      <c r="QZF542" s="27">
        <v>0</v>
      </c>
      <c r="QZG542" s="54">
        <v>1098</v>
      </c>
      <c r="QZH542" s="10">
        <f t="shared" ref="QZH542" si="3565">+SUM(QZF542:QZG542)</f>
        <v>1098</v>
      </c>
      <c r="QZI542" s="55" t="s">
        <v>317</v>
      </c>
      <c r="QZJ542" s="27">
        <v>0</v>
      </c>
      <c r="QZK542" s="54">
        <v>1098</v>
      </c>
      <c r="QZL542" s="10">
        <f t="shared" ref="QZL542" si="3566">+SUM(QZJ542:QZK542)</f>
        <v>1098</v>
      </c>
      <c r="QZM542" s="55" t="s">
        <v>317</v>
      </c>
      <c r="QZN542" s="27">
        <v>0</v>
      </c>
      <c r="QZO542" s="54">
        <v>1098</v>
      </c>
      <c r="QZP542" s="10">
        <f t="shared" ref="QZP542" si="3567">+SUM(QZN542:QZO542)</f>
        <v>1098</v>
      </c>
      <c r="QZQ542" s="55" t="s">
        <v>317</v>
      </c>
      <c r="QZR542" s="27">
        <v>0</v>
      </c>
      <c r="QZS542" s="54">
        <v>1098</v>
      </c>
      <c r="QZT542" s="10">
        <f t="shared" ref="QZT542" si="3568">+SUM(QZR542:QZS542)</f>
        <v>1098</v>
      </c>
      <c r="QZU542" s="55" t="s">
        <v>317</v>
      </c>
      <c r="QZV542" s="27">
        <v>0</v>
      </c>
      <c r="QZW542" s="54">
        <v>1098</v>
      </c>
      <c r="QZX542" s="10">
        <f t="shared" ref="QZX542" si="3569">+SUM(QZV542:QZW542)</f>
        <v>1098</v>
      </c>
      <c r="QZY542" s="55" t="s">
        <v>317</v>
      </c>
      <c r="QZZ542" s="27">
        <v>0</v>
      </c>
      <c r="RAA542" s="54">
        <v>1098</v>
      </c>
      <c r="RAB542" s="10">
        <f t="shared" ref="RAB542" si="3570">+SUM(QZZ542:RAA542)</f>
        <v>1098</v>
      </c>
      <c r="RAC542" s="55" t="s">
        <v>317</v>
      </c>
      <c r="RAD542" s="27">
        <v>0</v>
      </c>
      <c r="RAE542" s="54">
        <v>1098</v>
      </c>
      <c r="RAF542" s="10">
        <f t="shared" ref="RAF542" si="3571">+SUM(RAD542:RAE542)</f>
        <v>1098</v>
      </c>
      <c r="RAG542" s="55" t="s">
        <v>317</v>
      </c>
      <c r="RAH542" s="27">
        <v>0</v>
      </c>
      <c r="RAI542" s="54">
        <v>1098</v>
      </c>
      <c r="RAJ542" s="10">
        <f t="shared" ref="RAJ542" si="3572">+SUM(RAH542:RAI542)</f>
        <v>1098</v>
      </c>
      <c r="RAK542" s="55" t="s">
        <v>317</v>
      </c>
      <c r="RAL542" s="27">
        <v>0</v>
      </c>
      <c r="RAM542" s="54">
        <v>1098</v>
      </c>
      <c r="RAN542" s="10">
        <f t="shared" ref="RAN542" si="3573">+SUM(RAL542:RAM542)</f>
        <v>1098</v>
      </c>
      <c r="RAO542" s="55" t="s">
        <v>317</v>
      </c>
      <c r="RAP542" s="27">
        <v>0</v>
      </c>
      <c r="RAQ542" s="54">
        <v>1098</v>
      </c>
      <c r="RAR542" s="10">
        <f t="shared" ref="RAR542" si="3574">+SUM(RAP542:RAQ542)</f>
        <v>1098</v>
      </c>
      <c r="RAS542" s="55" t="s">
        <v>317</v>
      </c>
      <c r="RAT542" s="27">
        <v>0</v>
      </c>
      <c r="RAU542" s="54">
        <v>1098</v>
      </c>
      <c r="RAV542" s="10">
        <f t="shared" ref="RAV542" si="3575">+SUM(RAT542:RAU542)</f>
        <v>1098</v>
      </c>
      <c r="RAW542" s="55" t="s">
        <v>317</v>
      </c>
      <c r="RAX542" s="27">
        <v>0</v>
      </c>
      <c r="RAY542" s="54">
        <v>1098</v>
      </c>
      <c r="RAZ542" s="10">
        <f t="shared" ref="RAZ542" si="3576">+SUM(RAX542:RAY542)</f>
        <v>1098</v>
      </c>
      <c r="RBA542" s="55" t="s">
        <v>317</v>
      </c>
      <c r="RBB542" s="27">
        <v>0</v>
      </c>
      <c r="RBC542" s="54">
        <v>1098</v>
      </c>
      <c r="RBD542" s="10">
        <f t="shared" ref="RBD542" si="3577">+SUM(RBB542:RBC542)</f>
        <v>1098</v>
      </c>
      <c r="RBE542" s="55" t="s">
        <v>317</v>
      </c>
      <c r="RBF542" s="27">
        <v>0</v>
      </c>
      <c r="RBG542" s="54">
        <v>1098</v>
      </c>
      <c r="RBH542" s="10">
        <f t="shared" ref="RBH542" si="3578">+SUM(RBF542:RBG542)</f>
        <v>1098</v>
      </c>
      <c r="RBI542" s="55" t="s">
        <v>317</v>
      </c>
      <c r="RBJ542" s="27">
        <v>0</v>
      </c>
      <c r="RBK542" s="54">
        <v>1098</v>
      </c>
      <c r="RBL542" s="10">
        <f t="shared" ref="RBL542" si="3579">+SUM(RBJ542:RBK542)</f>
        <v>1098</v>
      </c>
      <c r="RBM542" s="55" t="s">
        <v>317</v>
      </c>
      <c r="RBN542" s="27">
        <v>0</v>
      </c>
      <c r="RBO542" s="54">
        <v>1098</v>
      </c>
      <c r="RBP542" s="10">
        <f t="shared" ref="RBP542" si="3580">+SUM(RBN542:RBO542)</f>
        <v>1098</v>
      </c>
      <c r="RBQ542" s="55" t="s">
        <v>317</v>
      </c>
      <c r="RBR542" s="27">
        <v>0</v>
      </c>
      <c r="RBS542" s="54">
        <v>1098</v>
      </c>
      <c r="RBT542" s="10">
        <f t="shared" ref="RBT542" si="3581">+SUM(RBR542:RBS542)</f>
        <v>1098</v>
      </c>
      <c r="RBU542" s="55" t="s">
        <v>317</v>
      </c>
      <c r="RBV542" s="27">
        <v>0</v>
      </c>
      <c r="RBW542" s="54">
        <v>1098</v>
      </c>
      <c r="RBX542" s="10">
        <f t="shared" ref="RBX542" si="3582">+SUM(RBV542:RBW542)</f>
        <v>1098</v>
      </c>
      <c r="RBY542" s="55" t="s">
        <v>317</v>
      </c>
      <c r="RBZ542" s="27">
        <v>0</v>
      </c>
      <c r="RCA542" s="54">
        <v>1098</v>
      </c>
      <c r="RCB542" s="10">
        <f t="shared" ref="RCB542" si="3583">+SUM(RBZ542:RCA542)</f>
        <v>1098</v>
      </c>
      <c r="RCC542" s="55" t="s">
        <v>317</v>
      </c>
      <c r="RCD542" s="27">
        <v>0</v>
      </c>
      <c r="RCE542" s="54">
        <v>1098</v>
      </c>
      <c r="RCF542" s="10">
        <f t="shared" ref="RCF542" si="3584">+SUM(RCD542:RCE542)</f>
        <v>1098</v>
      </c>
      <c r="RCG542" s="55" t="s">
        <v>317</v>
      </c>
      <c r="RCH542" s="27">
        <v>0</v>
      </c>
      <c r="RCI542" s="54">
        <v>1098</v>
      </c>
      <c r="RCJ542" s="10">
        <f t="shared" ref="RCJ542" si="3585">+SUM(RCH542:RCI542)</f>
        <v>1098</v>
      </c>
      <c r="RCK542" s="55" t="s">
        <v>317</v>
      </c>
      <c r="RCL542" s="27">
        <v>0</v>
      </c>
      <c r="RCM542" s="54">
        <v>1098</v>
      </c>
      <c r="RCN542" s="10">
        <f t="shared" ref="RCN542" si="3586">+SUM(RCL542:RCM542)</f>
        <v>1098</v>
      </c>
      <c r="RCO542" s="55" t="s">
        <v>317</v>
      </c>
      <c r="RCP542" s="27">
        <v>0</v>
      </c>
      <c r="RCQ542" s="54">
        <v>1098</v>
      </c>
      <c r="RCR542" s="10">
        <f t="shared" ref="RCR542" si="3587">+SUM(RCP542:RCQ542)</f>
        <v>1098</v>
      </c>
      <c r="RCS542" s="55" t="s">
        <v>317</v>
      </c>
      <c r="RCT542" s="27">
        <v>0</v>
      </c>
      <c r="RCU542" s="54">
        <v>1098</v>
      </c>
      <c r="RCV542" s="10">
        <f t="shared" ref="RCV542" si="3588">+SUM(RCT542:RCU542)</f>
        <v>1098</v>
      </c>
      <c r="RCW542" s="55" t="s">
        <v>317</v>
      </c>
      <c r="RCX542" s="27">
        <v>0</v>
      </c>
      <c r="RCY542" s="54">
        <v>1098</v>
      </c>
      <c r="RCZ542" s="10">
        <f t="shared" ref="RCZ542" si="3589">+SUM(RCX542:RCY542)</f>
        <v>1098</v>
      </c>
      <c r="RDA542" s="55" t="s">
        <v>317</v>
      </c>
      <c r="RDB542" s="27">
        <v>0</v>
      </c>
      <c r="RDC542" s="54">
        <v>1098</v>
      </c>
      <c r="RDD542" s="10">
        <f t="shared" ref="RDD542" si="3590">+SUM(RDB542:RDC542)</f>
        <v>1098</v>
      </c>
      <c r="RDE542" s="55" t="s">
        <v>317</v>
      </c>
      <c r="RDF542" s="27">
        <v>0</v>
      </c>
      <c r="RDG542" s="54">
        <v>1098</v>
      </c>
      <c r="RDH542" s="10">
        <f t="shared" ref="RDH542" si="3591">+SUM(RDF542:RDG542)</f>
        <v>1098</v>
      </c>
      <c r="RDI542" s="55" t="s">
        <v>317</v>
      </c>
      <c r="RDJ542" s="27">
        <v>0</v>
      </c>
      <c r="RDK542" s="54">
        <v>1098</v>
      </c>
      <c r="RDL542" s="10">
        <f t="shared" ref="RDL542" si="3592">+SUM(RDJ542:RDK542)</f>
        <v>1098</v>
      </c>
      <c r="RDM542" s="55" t="s">
        <v>317</v>
      </c>
      <c r="RDN542" s="27">
        <v>0</v>
      </c>
      <c r="RDO542" s="54">
        <v>1098</v>
      </c>
      <c r="RDP542" s="10">
        <f t="shared" ref="RDP542" si="3593">+SUM(RDN542:RDO542)</f>
        <v>1098</v>
      </c>
      <c r="RDQ542" s="55" t="s">
        <v>317</v>
      </c>
      <c r="RDR542" s="27">
        <v>0</v>
      </c>
      <c r="RDS542" s="54">
        <v>1098</v>
      </c>
      <c r="RDT542" s="10">
        <f t="shared" ref="RDT542" si="3594">+SUM(RDR542:RDS542)</f>
        <v>1098</v>
      </c>
      <c r="RDU542" s="55" t="s">
        <v>317</v>
      </c>
      <c r="RDV542" s="27">
        <v>0</v>
      </c>
      <c r="RDW542" s="54">
        <v>1098</v>
      </c>
      <c r="RDX542" s="10">
        <f t="shared" ref="RDX542" si="3595">+SUM(RDV542:RDW542)</f>
        <v>1098</v>
      </c>
      <c r="RDY542" s="55" t="s">
        <v>317</v>
      </c>
      <c r="RDZ542" s="27">
        <v>0</v>
      </c>
      <c r="REA542" s="54">
        <v>1098</v>
      </c>
      <c r="REB542" s="10">
        <f t="shared" ref="REB542" si="3596">+SUM(RDZ542:REA542)</f>
        <v>1098</v>
      </c>
      <c r="REC542" s="55" t="s">
        <v>317</v>
      </c>
      <c r="RED542" s="27">
        <v>0</v>
      </c>
      <c r="REE542" s="54">
        <v>1098</v>
      </c>
      <c r="REF542" s="10">
        <f t="shared" ref="REF542" si="3597">+SUM(RED542:REE542)</f>
        <v>1098</v>
      </c>
      <c r="REG542" s="55" t="s">
        <v>317</v>
      </c>
      <c r="REH542" s="27">
        <v>0</v>
      </c>
      <c r="REI542" s="54">
        <v>1098</v>
      </c>
      <c r="REJ542" s="10">
        <f t="shared" ref="REJ542" si="3598">+SUM(REH542:REI542)</f>
        <v>1098</v>
      </c>
      <c r="REK542" s="55" t="s">
        <v>317</v>
      </c>
      <c r="REL542" s="27">
        <v>0</v>
      </c>
      <c r="REM542" s="54">
        <v>1098</v>
      </c>
      <c r="REN542" s="10">
        <f t="shared" ref="REN542" si="3599">+SUM(REL542:REM542)</f>
        <v>1098</v>
      </c>
      <c r="REO542" s="55" t="s">
        <v>317</v>
      </c>
      <c r="REP542" s="27">
        <v>0</v>
      </c>
      <c r="REQ542" s="54">
        <v>1098</v>
      </c>
      <c r="RER542" s="10">
        <f t="shared" ref="RER542" si="3600">+SUM(REP542:REQ542)</f>
        <v>1098</v>
      </c>
      <c r="RES542" s="55" t="s">
        <v>317</v>
      </c>
      <c r="RET542" s="27">
        <v>0</v>
      </c>
      <c r="REU542" s="54">
        <v>1098</v>
      </c>
      <c r="REV542" s="10">
        <f t="shared" ref="REV542" si="3601">+SUM(RET542:REU542)</f>
        <v>1098</v>
      </c>
      <c r="REW542" s="55" t="s">
        <v>317</v>
      </c>
      <c r="REX542" s="27">
        <v>0</v>
      </c>
      <c r="REY542" s="54">
        <v>1098</v>
      </c>
      <c r="REZ542" s="10">
        <f t="shared" ref="REZ542" si="3602">+SUM(REX542:REY542)</f>
        <v>1098</v>
      </c>
      <c r="RFA542" s="55" t="s">
        <v>317</v>
      </c>
      <c r="RFB542" s="27">
        <v>0</v>
      </c>
      <c r="RFC542" s="54">
        <v>1098</v>
      </c>
      <c r="RFD542" s="10">
        <f t="shared" ref="RFD542" si="3603">+SUM(RFB542:RFC542)</f>
        <v>1098</v>
      </c>
      <c r="RFE542" s="55" t="s">
        <v>317</v>
      </c>
      <c r="RFF542" s="27">
        <v>0</v>
      </c>
      <c r="RFG542" s="54">
        <v>1098</v>
      </c>
      <c r="RFH542" s="10">
        <f t="shared" ref="RFH542" si="3604">+SUM(RFF542:RFG542)</f>
        <v>1098</v>
      </c>
      <c r="RFI542" s="55" t="s">
        <v>317</v>
      </c>
      <c r="RFJ542" s="27">
        <v>0</v>
      </c>
      <c r="RFK542" s="54">
        <v>1098</v>
      </c>
      <c r="RFL542" s="10">
        <f t="shared" ref="RFL542" si="3605">+SUM(RFJ542:RFK542)</f>
        <v>1098</v>
      </c>
      <c r="RFM542" s="55" t="s">
        <v>317</v>
      </c>
      <c r="RFN542" s="27">
        <v>0</v>
      </c>
      <c r="RFO542" s="54">
        <v>1098</v>
      </c>
      <c r="RFP542" s="10">
        <f t="shared" ref="RFP542" si="3606">+SUM(RFN542:RFO542)</f>
        <v>1098</v>
      </c>
      <c r="RFQ542" s="55" t="s">
        <v>317</v>
      </c>
      <c r="RFR542" s="27">
        <v>0</v>
      </c>
      <c r="RFS542" s="54">
        <v>1098</v>
      </c>
      <c r="RFT542" s="10">
        <f t="shared" ref="RFT542" si="3607">+SUM(RFR542:RFS542)</f>
        <v>1098</v>
      </c>
      <c r="RFU542" s="55" t="s">
        <v>317</v>
      </c>
      <c r="RFV542" s="27">
        <v>0</v>
      </c>
      <c r="RFW542" s="54">
        <v>1098</v>
      </c>
      <c r="RFX542" s="10">
        <f t="shared" ref="RFX542" si="3608">+SUM(RFV542:RFW542)</f>
        <v>1098</v>
      </c>
      <c r="RFY542" s="55" t="s">
        <v>317</v>
      </c>
      <c r="RFZ542" s="27">
        <v>0</v>
      </c>
      <c r="RGA542" s="54">
        <v>1098</v>
      </c>
      <c r="RGB542" s="10">
        <f t="shared" ref="RGB542" si="3609">+SUM(RFZ542:RGA542)</f>
        <v>1098</v>
      </c>
      <c r="RGC542" s="55" t="s">
        <v>317</v>
      </c>
      <c r="RGD542" s="27">
        <v>0</v>
      </c>
      <c r="RGE542" s="54">
        <v>1098</v>
      </c>
      <c r="RGF542" s="10">
        <f t="shared" ref="RGF542" si="3610">+SUM(RGD542:RGE542)</f>
        <v>1098</v>
      </c>
      <c r="RGG542" s="55" t="s">
        <v>317</v>
      </c>
      <c r="RGH542" s="27">
        <v>0</v>
      </c>
      <c r="RGI542" s="54">
        <v>1098</v>
      </c>
      <c r="RGJ542" s="10">
        <f t="shared" ref="RGJ542" si="3611">+SUM(RGH542:RGI542)</f>
        <v>1098</v>
      </c>
      <c r="RGK542" s="55" t="s">
        <v>317</v>
      </c>
      <c r="RGL542" s="27">
        <v>0</v>
      </c>
      <c r="RGM542" s="54">
        <v>1098</v>
      </c>
      <c r="RGN542" s="10">
        <f t="shared" ref="RGN542" si="3612">+SUM(RGL542:RGM542)</f>
        <v>1098</v>
      </c>
      <c r="RGO542" s="55" t="s">
        <v>317</v>
      </c>
      <c r="RGP542" s="27">
        <v>0</v>
      </c>
      <c r="RGQ542" s="54">
        <v>1098</v>
      </c>
      <c r="RGR542" s="10">
        <f t="shared" ref="RGR542" si="3613">+SUM(RGP542:RGQ542)</f>
        <v>1098</v>
      </c>
      <c r="RGS542" s="55" t="s">
        <v>317</v>
      </c>
      <c r="RGT542" s="27">
        <v>0</v>
      </c>
      <c r="RGU542" s="54">
        <v>1098</v>
      </c>
      <c r="RGV542" s="10">
        <f t="shared" ref="RGV542" si="3614">+SUM(RGT542:RGU542)</f>
        <v>1098</v>
      </c>
      <c r="RGW542" s="55" t="s">
        <v>317</v>
      </c>
      <c r="RGX542" s="27">
        <v>0</v>
      </c>
      <c r="RGY542" s="54">
        <v>1098</v>
      </c>
      <c r="RGZ542" s="10">
        <f t="shared" ref="RGZ542" si="3615">+SUM(RGX542:RGY542)</f>
        <v>1098</v>
      </c>
      <c r="RHA542" s="55" t="s">
        <v>317</v>
      </c>
      <c r="RHB542" s="27">
        <v>0</v>
      </c>
      <c r="RHC542" s="54">
        <v>1098</v>
      </c>
      <c r="RHD542" s="10">
        <f t="shared" ref="RHD542" si="3616">+SUM(RHB542:RHC542)</f>
        <v>1098</v>
      </c>
      <c r="RHE542" s="55" t="s">
        <v>317</v>
      </c>
      <c r="RHF542" s="27">
        <v>0</v>
      </c>
      <c r="RHG542" s="54">
        <v>1098</v>
      </c>
      <c r="RHH542" s="10">
        <f t="shared" ref="RHH542" si="3617">+SUM(RHF542:RHG542)</f>
        <v>1098</v>
      </c>
      <c r="RHI542" s="55" t="s">
        <v>317</v>
      </c>
      <c r="RHJ542" s="27">
        <v>0</v>
      </c>
      <c r="RHK542" s="54">
        <v>1098</v>
      </c>
      <c r="RHL542" s="10">
        <f t="shared" ref="RHL542" si="3618">+SUM(RHJ542:RHK542)</f>
        <v>1098</v>
      </c>
      <c r="RHM542" s="55" t="s">
        <v>317</v>
      </c>
      <c r="RHN542" s="27">
        <v>0</v>
      </c>
      <c r="RHO542" s="54">
        <v>1098</v>
      </c>
      <c r="RHP542" s="10">
        <f t="shared" ref="RHP542" si="3619">+SUM(RHN542:RHO542)</f>
        <v>1098</v>
      </c>
      <c r="RHQ542" s="55" t="s">
        <v>317</v>
      </c>
      <c r="RHR542" s="27">
        <v>0</v>
      </c>
      <c r="RHS542" s="54">
        <v>1098</v>
      </c>
      <c r="RHT542" s="10">
        <f t="shared" ref="RHT542" si="3620">+SUM(RHR542:RHS542)</f>
        <v>1098</v>
      </c>
      <c r="RHU542" s="55" t="s">
        <v>317</v>
      </c>
      <c r="RHV542" s="27">
        <v>0</v>
      </c>
      <c r="RHW542" s="54">
        <v>1098</v>
      </c>
      <c r="RHX542" s="10">
        <f t="shared" ref="RHX542" si="3621">+SUM(RHV542:RHW542)</f>
        <v>1098</v>
      </c>
      <c r="RHY542" s="55" t="s">
        <v>317</v>
      </c>
      <c r="RHZ542" s="27">
        <v>0</v>
      </c>
      <c r="RIA542" s="54">
        <v>1098</v>
      </c>
      <c r="RIB542" s="10">
        <f t="shared" ref="RIB542" si="3622">+SUM(RHZ542:RIA542)</f>
        <v>1098</v>
      </c>
      <c r="RIC542" s="55" t="s">
        <v>317</v>
      </c>
      <c r="RID542" s="27">
        <v>0</v>
      </c>
      <c r="RIE542" s="54">
        <v>1098</v>
      </c>
      <c r="RIF542" s="10">
        <f t="shared" ref="RIF542" si="3623">+SUM(RID542:RIE542)</f>
        <v>1098</v>
      </c>
      <c r="RIG542" s="55" t="s">
        <v>317</v>
      </c>
      <c r="RIH542" s="27">
        <v>0</v>
      </c>
      <c r="RII542" s="54">
        <v>1098</v>
      </c>
      <c r="RIJ542" s="10">
        <f t="shared" ref="RIJ542" si="3624">+SUM(RIH542:RII542)</f>
        <v>1098</v>
      </c>
      <c r="RIK542" s="55" t="s">
        <v>317</v>
      </c>
      <c r="RIL542" s="27">
        <v>0</v>
      </c>
      <c r="RIM542" s="54">
        <v>1098</v>
      </c>
      <c r="RIN542" s="10">
        <f t="shared" ref="RIN542" si="3625">+SUM(RIL542:RIM542)</f>
        <v>1098</v>
      </c>
      <c r="RIO542" s="55" t="s">
        <v>317</v>
      </c>
      <c r="RIP542" s="27">
        <v>0</v>
      </c>
      <c r="RIQ542" s="54">
        <v>1098</v>
      </c>
      <c r="RIR542" s="10">
        <f t="shared" ref="RIR542" si="3626">+SUM(RIP542:RIQ542)</f>
        <v>1098</v>
      </c>
      <c r="RIS542" s="55" t="s">
        <v>317</v>
      </c>
      <c r="RIT542" s="27">
        <v>0</v>
      </c>
      <c r="RIU542" s="54">
        <v>1098</v>
      </c>
      <c r="RIV542" s="10">
        <f t="shared" ref="RIV542" si="3627">+SUM(RIT542:RIU542)</f>
        <v>1098</v>
      </c>
      <c r="RIW542" s="55" t="s">
        <v>317</v>
      </c>
      <c r="RIX542" s="27">
        <v>0</v>
      </c>
      <c r="RIY542" s="54">
        <v>1098</v>
      </c>
      <c r="RIZ542" s="10">
        <f t="shared" ref="RIZ542" si="3628">+SUM(RIX542:RIY542)</f>
        <v>1098</v>
      </c>
      <c r="RJA542" s="55" t="s">
        <v>317</v>
      </c>
      <c r="RJB542" s="27">
        <v>0</v>
      </c>
      <c r="RJC542" s="54">
        <v>1098</v>
      </c>
      <c r="RJD542" s="10">
        <f t="shared" ref="RJD542" si="3629">+SUM(RJB542:RJC542)</f>
        <v>1098</v>
      </c>
      <c r="RJE542" s="55" t="s">
        <v>317</v>
      </c>
      <c r="RJF542" s="27">
        <v>0</v>
      </c>
      <c r="RJG542" s="54">
        <v>1098</v>
      </c>
      <c r="RJH542" s="10">
        <f t="shared" ref="RJH542" si="3630">+SUM(RJF542:RJG542)</f>
        <v>1098</v>
      </c>
      <c r="RJI542" s="55" t="s">
        <v>317</v>
      </c>
      <c r="RJJ542" s="27">
        <v>0</v>
      </c>
      <c r="RJK542" s="54">
        <v>1098</v>
      </c>
      <c r="RJL542" s="10">
        <f t="shared" ref="RJL542" si="3631">+SUM(RJJ542:RJK542)</f>
        <v>1098</v>
      </c>
      <c r="RJM542" s="55" t="s">
        <v>317</v>
      </c>
      <c r="RJN542" s="27">
        <v>0</v>
      </c>
      <c r="RJO542" s="54">
        <v>1098</v>
      </c>
      <c r="RJP542" s="10">
        <f t="shared" ref="RJP542" si="3632">+SUM(RJN542:RJO542)</f>
        <v>1098</v>
      </c>
      <c r="RJQ542" s="55" t="s">
        <v>317</v>
      </c>
      <c r="RJR542" s="27">
        <v>0</v>
      </c>
      <c r="RJS542" s="54">
        <v>1098</v>
      </c>
      <c r="RJT542" s="10">
        <f t="shared" ref="RJT542" si="3633">+SUM(RJR542:RJS542)</f>
        <v>1098</v>
      </c>
      <c r="RJU542" s="55" t="s">
        <v>317</v>
      </c>
      <c r="RJV542" s="27">
        <v>0</v>
      </c>
      <c r="RJW542" s="54">
        <v>1098</v>
      </c>
      <c r="RJX542" s="10">
        <f t="shared" ref="RJX542" si="3634">+SUM(RJV542:RJW542)</f>
        <v>1098</v>
      </c>
      <c r="RJY542" s="55" t="s">
        <v>317</v>
      </c>
      <c r="RJZ542" s="27">
        <v>0</v>
      </c>
      <c r="RKA542" s="54">
        <v>1098</v>
      </c>
      <c r="RKB542" s="10">
        <f t="shared" ref="RKB542" si="3635">+SUM(RJZ542:RKA542)</f>
        <v>1098</v>
      </c>
      <c r="RKC542" s="55" t="s">
        <v>317</v>
      </c>
      <c r="RKD542" s="27">
        <v>0</v>
      </c>
      <c r="RKE542" s="54">
        <v>1098</v>
      </c>
      <c r="RKF542" s="10">
        <f t="shared" ref="RKF542" si="3636">+SUM(RKD542:RKE542)</f>
        <v>1098</v>
      </c>
      <c r="RKG542" s="55" t="s">
        <v>317</v>
      </c>
      <c r="RKH542" s="27">
        <v>0</v>
      </c>
      <c r="RKI542" s="54">
        <v>1098</v>
      </c>
      <c r="RKJ542" s="10">
        <f t="shared" ref="RKJ542" si="3637">+SUM(RKH542:RKI542)</f>
        <v>1098</v>
      </c>
      <c r="RKK542" s="55" t="s">
        <v>317</v>
      </c>
      <c r="RKL542" s="27">
        <v>0</v>
      </c>
      <c r="RKM542" s="54">
        <v>1098</v>
      </c>
      <c r="RKN542" s="10">
        <f t="shared" ref="RKN542" si="3638">+SUM(RKL542:RKM542)</f>
        <v>1098</v>
      </c>
      <c r="RKO542" s="55" t="s">
        <v>317</v>
      </c>
      <c r="RKP542" s="27">
        <v>0</v>
      </c>
      <c r="RKQ542" s="54">
        <v>1098</v>
      </c>
      <c r="RKR542" s="10">
        <f t="shared" ref="RKR542" si="3639">+SUM(RKP542:RKQ542)</f>
        <v>1098</v>
      </c>
      <c r="RKS542" s="55" t="s">
        <v>317</v>
      </c>
      <c r="RKT542" s="27">
        <v>0</v>
      </c>
      <c r="RKU542" s="54">
        <v>1098</v>
      </c>
      <c r="RKV542" s="10">
        <f t="shared" ref="RKV542" si="3640">+SUM(RKT542:RKU542)</f>
        <v>1098</v>
      </c>
      <c r="RKW542" s="55" t="s">
        <v>317</v>
      </c>
      <c r="RKX542" s="27">
        <v>0</v>
      </c>
      <c r="RKY542" s="54">
        <v>1098</v>
      </c>
      <c r="RKZ542" s="10">
        <f t="shared" ref="RKZ542" si="3641">+SUM(RKX542:RKY542)</f>
        <v>1098</v>
      </c>
      <c r="RLA542" s="55" t="s">
        <v>317</v>
      </c>
      <c r="RLB542" s="27">
        <v>0</v>
      </c>
      <c r="RLC542" s="54">
        <v>1098</v>
      </c>
      <c r="RLD542" s="10">
        <f t="shared" ref="RLD542" si="3642">+SUM(RLB542:RLC542)</f>
        <v>1098</v>
      </c>
      <c r="RLE542" s="55" t="s">
        <v>317</v>
      </c>
      <c r="RLF542" s="27">
        <v>0</v>
      </c>
      <c r="RLG542" s="54">
        <v>1098</v>
      </c>
      <c r="RLH542" s="10">
        <f t="shared" ref="RLH542" si="3643">+SUM(RLF542:RLG542)</f>
        <v>1098</v>
      </c>
      <c r="RLI542" s="55" t="s">
        <v>317</v>
      </c>
      <c r="RLJ542" s="27">
        <v>0</v>
      </c>
      <c r="RLK542" s="54">
        <v>1098</v>
      </c>
      <c r="RLL542" s="10">
        <f t="shared" ref="RLL542" si="3644">+SUM(RLJ542:RLK542)</f>
        <v>1098</v>
      </c>
      <c r="RLM542" s="55" t="s">
        <v>317</v>
      </c>
      <c r="RLN542" s="27">
        <v>0</v>
      </c>
      <c r="RLO542" s="54">
        <v>1098</v>
      </c>
      <c r="RLP542" s="10">
        <f t="shared" ref="RLP542" si="3645">+SUM(RLN542:RLO542)</f>
        <v>1098</v>
      </c>
      <c r="RLQ542" s="55" t="s">
        <v>317</v>
      </c>
      <c r="RLR542" s="27">
        <v>0</v>
      </c>
      <c r="RLS542" s="54">
        <v>1098</v>
      </c>
      <c r="RLT542" s="10">
        <f t="shared" ref="RLT542" si="3646">+SUM(RLR542:RLS542)</f>
        <v>1098</v>
      </c>
      <c r="RLU542" s="55" t="s">
        <v>317</v>
      </c>
      <c r="RLV542" s="27">
        <v>0</v>
      </c>
      <c r="RLW542" s="54">
        <v>1098</v>
      </c>
      <c r="RLX542" s="10">
        <f t="shared" ref="RLX542" si="3647">+SUM(RLV542:RLW542)</f>
        <v>1098</v>
      </c>
      <c r="RLY542" s="55" t="s">
        <v>317</v>
      </c>
      <c r="RLZ542" s="27">
        <v>0</v>
      </c>
      <c r="RMA542" s="54">
        <v>1098</v>
      </c>
      <c r="RMB542" s="10">
        <f t="shared" ref="RMB542" si="3648">+SUM(RLZ542:RMA542)</f>
        <v>1098</v>
      </c>
      <c r="RMC542" s="55" t="s">
        <v>317</v>
      </c>
      <c r="RMD542" s="27">
        <v>0</v>
      </c>
      <c r="RME542" s="54">
        <v>1098</v>
      </c>
      <c r="RMF542" s="10">
        <f t="shared" ref="RMF542" si="3649">+SUM(RMD542:RME542)</f>
        <v>1098</v>
      </c>
      <c r="RMG542" s="55" t="s">
        <v>317</v>
      </c>
      <c r="RMH542" s="27">
        <v>0</v>
      </c>
      <c r="RMI542" s="54">
        <v>1098</v>
      </c>
      <c r="RMJ542" s="10">
        <f t="shared" ref="RMJ542" si="3650">+SUM(RMH542:RMI542)</f>
        <v>1098</v>
      </c>
      <c r="RMK542" s="55" t="s">
        <v>317</v>
      </c>
      <c r="RML542" s="27">
        <v>0</v>
      </c>
      <c r="RMM542" s="54">
        <v>1098</v>
      </c>
      <c r="RMN542" s="10">
        <f t="shared" ref="RMN542" si="3651">+SUM(RML542:RMM542)</f>
        <v>1098</v>
      </c>
      <c r="RMO542" s="55" t="s">
        <v>317</v>
      </c>
      <c r="RMP542" s="27">
        <v>0</v>
      </c>
      <c r="RMQ542" s="54">
        <v>1098</v>
      </c>
      <c r="RMR542" s="10">
        <f t="shared" ref="RMR542" si="3652">+SUM(RMP542:RMQ542)</f>
        <v>1098</v>
      </c>
      <c r="RMS542" s="55" t="s">
        <v>317</v>
      </c>
      <c r="RMT542" s="27">
        <v>0</v>
      </c>
      <c r="RMU542" s="54">
        <v>1098</v>
      </c>
      <c r="RMV542" s="10">
        <f t="shared" ref="RMV542" si="3653">+SUM(RMT542:RMU542)</f>
        <v>1098</v>
      </c>
      <c r="RMW542" s="55" t="s">
        <v>317</v>
      </c>
      <c r="RMX542" s="27">
        <v>0</v>
      </c>
      <c r="RMY542" s="54">
        <v>1098</v>
      </c>
      <c r="RMZ542" s="10">
        <f t="shared" ref="RMZ542" si="3654">+SUM(RMX542:RMY542)</f>
        <v>1098</v>
      </c>
      <c r="RNA542" s="55" t="s">
        <v>317</v>
      </c>
      <c r="RNB542" s="27">
        <v>0</v>
      </c>
      <c r="RNC542" s="54">
        <v>1098</v>
      </c>
      <c r="RND542" s="10">
        <f t="shared" ref="RND542" si="3655">+SUM(RNB542:RNC542)</f>
        <v>1098</v>
      </c>
      <c r="RNE542" s="55" t="s">
        <v>317</v>
      </c>
      <c r="RNF542" s="27">
        <v>0</v>
      </c>
      <c r="RNG542" s="54">
        <v>1098</v>
      </c>
      <c r="RNH542" s="10">
        <f t="shared" ref="RNH542" si="3656">+SUM(RNF542:RNG542)</f>
        <v>1098</v>
      </c>
      <c r="RNI542" s="55" t="s">
        <v>317</v>
      </c>
      <c r="RNJ542" s="27">
        <v>0</v>
      </c>
      <c r="RNK542" s="54">
        <v>1098</v>
      </c>
      <c r="RNL542" s="10">
        <f t="shared" ref="RNL542" si="3657">+SUM(RNJ542:RNK542)</f>
        <v>1098</v>
      </c>
      <c r="RNM542" s="55" t="s">
        <v>317</v>
      </c>
      <c r="RNN542" s="27">
        <v>0</v>
      </c>
      <c r="RNO542" s="54">
        <v>1098</v>
      </c>
      <c r="RNP542" s="10">
        <f t="shared" ref="RNP542" si="3658">+SUM(RNN542:RNO542)</f>
        <v>1098</v>
      </c>
      <c r="RNQ542" s="55" t="s">
        <v>317</v>
      </c>
      <c r="RNR542" s="27">
        <v>0</v>
      </c>
      <c r="RNS542" s="54">
        <v>1098</v>
      </c>
      <c r="RNT542" s="10">
        <f t="shared" ref="RNT542" si="3659">+SUM(RNR542:RNS542)</f>
        <v>1098</v>
      </c>
      <c r="RNU542" s="55" t="s">
        <v>317</v>
      </c>
      <c r="RNV542" s="27">
        <v>0</v>
      </c>
      <c r="RNW542" s="54">
        <v>1098</v>
      </c>
      <c r="RNX542" s="10">
        <f t="shared" ref="RNX542" si="3660">+SUM(RNV542:RNW542)</f>
        <v>1098</v>
      </c>
      <c r="RNY542" s="55" t="s">
        <v>317</v>
      </c>
      <c r="RNZ542" s="27">
        <v>0</v>
      </c>
      <c r="ROA542" s="54">
        <v>1098</v>
      </c>
      <c r="ROB542" s="10">
        <f t="shared" ref="ROB542" si="3661">+SUM(RNZ542:ROA542)</f>
        <v>1098</v>
      </c>
      <c r="ROC542" s="55" t="s">
        <v>317</v>
      </c>
      <c r="ROD542" s="27">
        <v>0</v>
      </c>
      <c r="ROE542" s="54">
        <v>1098</v>
      </c>
      <c r="ROF542" s="10">
        <f t="shared" ref="ROF542" si="3662">+SUM(ROD542:ROE542)</f>
        <v>1098</v>
      </c>
      <c r="ROG542" s="55" t="s">
        <v>317</v>
      </c>
      <c r="ROH542" s="27">
        <v>0</v>
      </c>
      <c r="ROI542" s="54">
        <v>1098</v>
      </c>
      <c r="ROJ542" s="10">
        <f t="shared" ref="ROJ542" si="3663">+SUM(ROH542:ROI542)</f>
        <v>1098</v>
      </c>
      <c r="ROK542" s="55" t="s">
        <v>317</v>
      </c>
      <c r="ROL542" s="27">
        <v>0</v>
      </c>
      <c r="ROM542" s="54">
        <v>1098</v>
      </c>
      <c r="RON542" s="10">
        <f t="shared" ref="RON542" si="3664">+SUM(ROL542:ROM542)</f>
        <v>1098</v>
      </c>
      <c r="ROO542" s="55" t="s">
        <v>317</v>
      </c>
      <c r="ROP542" s="27">
        <v>0</v>
      </c>
      <c r="ROQ542" s="54">
        <v>1098</v>
      </c>
      <c r="ROR542" s="10">
        <f t="shared" ref="ROR542" si="3665">+SUM(ROP542:ROQ542)</f>
        <v>1098</v>
      </c>
      <c r="ROS542" s="55" t="s">
        <v>317</v>
      </c>
      <c r="ROT542" s="27">
        <v>0</v>
      </c>
      <c r="ROU542" s="54">
        <v>1098</v>
      </c>
      <c r="ROV542" s="10">
        <f t="shared" ref="ROV542" si="3666">+SUM(ROT542:ROU542)</f>
        <v>1098</v>
      </c>
      <c r="ROW542" s="55" t="s">
        <v>317</v>
      </c>
      <c r="ROX542" s="27">
        <v>0</v>
      </c>
      <c r="ROY542" s="54">
        <v>1098</v>
      </c>
      <c r="ROZ542" s="10">
        <f t="shared" ref="ROZ542" si="3667">+SUM(ROX542:ROY542)</f>
        <v>1098</v>
      </c>
      <c r="RPA542" s="55" t="s">
        <v>317</v>
      </c>
      <c r="RPB542" s="27">
        <v>0</v>
      </c>
      <c r="RPC542" s="54">
        <v>1098</v>
      </c>
      <c r="RPD542" s="10">
        <f t="shared" ref="RPD542" si="3668">+SUM(RPB542:RPC542)</f>
        <v>1098</v>
      </c>
      <c r="RPE542" s="55" t="s">
        <v>317</v>
      </c>
      <c r="RPF542" s="27">
        <v>0</v>
      </c>
      <c r="RPG542" s="54">
        <v>1098</v>
      </c>
      <c r="RPH542" s="10">
        <f t="shared" ref="RPH542" si="3669">+SUM(RPF542:RPG542)</f>
        <v>1098</v>
      </c>
      <c r="RPI542" s="55" t="s">
        <v>317</v>
      </c>
      <c r="RPJ542" s="27">
        <v>0</v>
      </c>
      <c r="RPK542" s="54">
        <v>1098</v>
      </c>
      <c r="RPL542" s="10">
        <f t="shared" ref="RPL542" si="3670">+SUM(RPJ542:RPK542)</f>
        <v>1098</v>
      </c>
      <c r="RPM542" s="55" t="s">
        <v>317</v>
      </c>
      <c r="RPN542" s="27">
        <v>0</v>
      </c>
      <c r="RPO542" s="54">
        <v>1098</v>
      </c>
      <c r="RPP542" s="10">
        <f t="shared" ref="RPP542" si="3671">+SUM(RPN542:RPO542)</f>
        <v>1098</v>
      </c>
      <c r="RPQ542" s="55" t="s">
        <v>317</v>
      </c>
      <c r="RPR542" s="27">
        <v>0</v>
      </c>
      <c r="RPS542" s="54">
        <v>1098</v>
      </c>
      <c r="RPT542" s="10">
        <f t="shared" ref="RPT542" si="3672">+SUM(RPR542:RPS542)</f>
        <v>1098</v>
      </c>
      <c r="RPU542" s="55" t="s">
        <v>317</v>
      </c>
      <c r="RPV542" s="27">
        <v>0</v>
      </c>
      <c r="RPW542" s="54">
        <v>1098</v>
      </c>
      <c r="RPX542" s="10">
        <f t="shared" ref="RPX542" si="3673">+SUM(RPV542:RPW542)</f>
        <v>1098</v>
      </c>
      <c r="RPY542" s="55" t="s">
        <v>317</v>
      </c>
      <c r="RPZ542" s="27">
        <v>0</v>
      </c>
      <c r="RQA542" s="54">
        <v>1098</v>
      </c>
      <c r="RQB542" s="10">
        <f t="shared" ref="RQB542" si="3674">+SUM(RPZ542:RQA542)</f>
        <v>1098</v>
      </c>
      <c r="RQC542" s="55" t="s">
        <v>317</v>
      </c>
      <c r="RQD542" s="27">
        <v>0</v>
      </c>
      <c r="RQE542" s="54">
        <v>1098</v>
      </c>
      <c r="RQF542" s="10">
        <f t="shared" ref="RQF542" si="3675">+SUM(RQD542:RQE542)</f>
        <v>1098</v>
      </c>
      <c r="RQG542" s="55" t="s">
        <v>317</v>
      </c>
      <c r="RQH542" s="27">
        <v>0</v>
      </c>
      <c r="RQI542" s="54">
        <v>1098</v>
      </c>
      <c r="RQJ542" s="10">
        <f t="shared" ref="RQJ542" si="3676">+SUM(RQH542:RQI542)</f>
        <v>1098</v>
      </c>
      <c r="RQK542" s="55" t="s">
        <v>317</v>
      </c>
      <c r="RQL542" s="27">
        <v>0</v>
      </c>
      <c r="RQM542" s="54">
        <v>1098</v>
      </c>
      <c r="RQN542" s="10">
        <f t="shared" ref="RQN542" si="3677">+SUM(RQL542:RQM542)</f>
        <v>1098</v>
      </c>
      <c r="RQO542" s="55" t="s">
        <v>317</v>
      </c>
      <c r="RQP542" s="27">
        <v>0</v>
      </c>
      <c r="RQQ542" s="54">
        <v>1098</v>
      </c>
      <c r="RQR542" s="10">
        <f t="shared" ref="RQR542" si="3678">+SUM(RQP542:RQQ542)</f>
        <v>1098</v>
      </c>
      <c r="RQS542" s="55" t="s">
        <v>317</v>
      </c>
      <c r="RQT542" s="27">
        <v>0</v>
      </c>
      <c r="RQU542" s="54">
        <v>1098</v>
      </c>
      <c r="RQV542" s="10">
        <f t="shared" ref="RQV542" si="3679">+SUM(RQT542:RQU542)</f>
        <v>1098</v>
      </c>
      <c r="RQW542" s="55" t="s">
        <v>317</v>
      </c>
      <c r="RQX542" s="27">
        <v>0</v>
      </c>
      <c r="RQY542" s="54">
        <v>1098</v>
      </c>
      <c r="RQZ542" s="10">
        <f t="shared" ref="RQZ542" si="3680">+SUM(RQX542:RQY542)</f>
        <v>1098</v>
      </c>
      <c r="RRA542" s="55" t="s">
        <v>317</v>
      </c>
      <c r="RRB542" s="27">
        <v>0</v>
      </c>
      <c r="RRC542" s="54">
        <v>1098</v>
      </c>
      <c r="RRD542" s="10">
        <f t="shared" ref="RRD542" si="3681">+SUM(RRB542:RRC542)</f>
        <v>1098</v>
      </c>
      <c r="RRE542" s="55" t="s">
        <v>317</v>
      </c>
      <c r="RRF542" s="27">
        <v>0</v>
      </c>
      <c r="RRG542" s="54">
        <v>1098</v>
      </c>
      <c r="RRH542" s="10">
        <f t="shared" ref="RRH542" si="3682">+SUM(RRF542:RRG542)</f>
        <v>1098</v>
      </c>
      <c r="RRI542" s="55" t="s">
        <v>317</v>
      </c>
      <c r="RRJ542" s="27">
        <v>0</v>
      </c>
      <c r="RRK542" s="54">
        <v>1098</v>
      </c>
      <c r="RRL542" s="10">
        <f t="shared" ref="RRL542" si="3683">+SUM(RRJ542:RRK542)</f>
        <v>1098</v>
      </c>
      <c r="RRM542" s="55" t="s">
        <v>317</v>
      </c>
      <c r="RRN542" s="27">
        <v>0</v>
      </c>
      <c r="RRO542" s="54">
        <v>1098</v>
      </c>
      <c r="RRP542" s="10">
        <f t="shared" ref="RRP542" si="3684">+SUM(RRN542:RRO542)</f>
        <v>1098</v>
      </c>
      <c r="RRQ542" s="55" t="s">
        <v>317</v>
      </c>
      <c r="RRR542" s="27">
        <v>0</v>
      </c>
      <c r="RRS542" s="54">
        <v>1098</v>
      </c>
      <c r="RRT542" s="10">
        <f t="shared" ref="RRT542" si="3685">+SUM(RRR542:RRS542)</f>
        <v>1098</v>
      </c>
      <c r="RRU542" s="55" t="s">
        <v>317</v>
      </c>
      <c r="RRV542" s="27">
        <v>0</v>
      </c>
      <c r="RRW542" s="54">
        <v>1098</v>
      </c>
      <c r="RRX542" s="10">
        <f t="shared" ref="RRX542" si="3686">+SUM(RRV542:RRW542)</f>
        <v>1098</v>
      </c>
      <c r="RRY542" s="55" t="s">
        <v>317</v>
      </c>
      <c r="RRZ542" s="27">
        <v>0</v>
      </c>
      <c r="RSA542" s="54">
        <v>1098</v>
      </c>
      <c r="RSB542" s="10">
        <f t="shared" ref="RSB542" si="3687">+SUM(RRZ542:RSA542)</f>
        <v>1098</v>
      </c>
      <c r="RSC542" s="55" t="s">
        <v>317</v>
      </c>
      <c r="RSD542" s="27">
        <v>0</v>
      </c>
      <c r="RSE542" s="54">
        <v>1098</v>
      </c>
      <c r="RSF542" s="10">
        <f t="shared" ref="RSF542" si="3688">+SUM(RSD542:RSE542)</f>
        <v>1098</v>
      </c>
      <c r="RSG542" s="55" t="s">
        <v>317</v>
      </c>
      <c r="RSH542" s="27">
        <v>0</v>
      </c>
      <c r="RSI542" s="54">
        <v>1098</v>
      </c>
      <c r="RSJ542" s="10">
        <f t="shared" ref="RSJ542" si="3689">+SUM(RSH542:RSI542)</f>
        <v>1098</v>
      </c>
      <c r="RSK542" s="55" t="s">
        <v>317</v>
      </c>
      <c r="RSL542" s="27">
        <v>0</v>
      </c>
      <c r="RSM542" s="54">
        <v>1098</v>
      </c>
      <c r="RSN542" s="10">
        <f t="shared" ref="RSN542" si="3690">+SUM(RSL542:RSM542)</f>
        <v>1098</v>
      </c>
      <c r="RSO542" s="55" t="s">
        <v>317</v>
      </c>
      <c r="RSP542" s="27">
        <v>0</v>
      </c>
      <c r="RSQ542" s="54">
        <v>1098</v>
      </c>
      <c r="RSR542" s="10">
        <f t="shared" ref="RSR542" si="3691">+SUM(RSP542:RSQ542)</f>
        <v>1098</v>
      </c>
      <c r="RSS542" s="55" t="s">
        <v>317</v>
      </c>
      <c r="RST542" s="27">
        <v>0</v>
      </c>
      <c r="RSU542" s="54">
        <v>1098</v>
      </c>
      <c r="RSV542" s="10">
        <f t="shared" ref="RSV542" si="3692">+SUM(RST542:RSU542)</f>
        <v>1098</v>
      </c>
      <c r="RSW542" s="55" t="s">
        <v>317</v>
      </c>
      <c r="RSX542" s="27">
        <v>0</v>
      </c>
      <c r="RSY542" s="54">
        <v>1098</v>
      </c>
      <c r="RSZ542" s="10">
        <f t="shared" ref="RSZ542" si="3693">+SUM(RSX542:RSY542)</f>
        <v>1098</v>
      </c>
      <c r="RTA542" s="55" t="s">
        <v>317</v>
      </c>
      <c r="RTB542" s="27">
        <v>0</v>
      </c>
      <c r="RTC542" s="54">
        <v>1098</v>
      </c>
      <c r="RTD542" s="10">
        <f t="shared" ref="RTD542" si="3694">+SUM(RTB542:RTC542)</f>
        <v>1098</v>
      </c>
      <c r="RTE542" s="55" t="s">
        <v>317</v>
      </c>
      <c r="RTF542" s="27">
        <v>0</v>
      </c>
      <c r="RTG542" s="54">
        <v>1098</v>
      </c>
      <c r="RTH542" s="10">
        <f t="shared" ref="RTH542" si="3695">+SUM(RTF542:RTG542)</f>
        <v>1098</v>
      </c>
      <c r="RTI542" s="55" t="s">
        <v>317</v>
      </c>
      <c r="RTJ542" s="27">
        <v>0</v>
      </c>
      <c r="RTK542" s="54">
        <v>1098</v>
      </c>
      <c r="RTL542" s="10">
        <f t="shared" ref="RTL542" si="3696">+SUM(RTJ542:RTK542)</f>
        <v>1098</v>
      </c>
      <c r="RTM542" s="55" t="s">
        <v>317</v>
      </c>
      <c r="RTN542" s="27">
        <v>0</v>
      </c>
      <c r="RTO542" s="54">
        <v>1098</v>
      </c>
      <c r="RTP542" s="10">
        <f t="shared" ref="RTP542" si="3697">+SUM(RTN542:RTO542)</f>
        <v>1098</v>
      </c>
      <c r="RTQ542" s="55" t="s">
        <v>317</v>
      </c>
      <c r="RTR542" s="27">
        <v>0</v>
      </c>
      <c r="RTS542" s="54">
        <v>1098</v>
      </c>
      <c r="RTT542" s="10">
        <f t="shared" ref="RTT542" si="3698">+SUM(RTR542:RTS542)</f>
        <v>1098</v>
      </c>
      <c r="RTU542" s="55" t="s">
        <v>317</v>
      </c>
      <c r="RTV542" s="27">
        <v>0</v>
      </c>
      <c r="RTW542" s="54">
        <v>1098</v>
      </c>
      <c r="RTX542" s="10">
        <f t="shared" ref="RTX542" si="3699">+SUM(RTV542:RTW542)</f>
        <v>1098</v>
      </c>
      <c r="RTY542" s="55" t="s">
        <v>317</v>
      </c>
      <c r="RTZ542" s="27">
        <v>0</v>
      </c>
      <c r="RUA542" s="54">
        <v>1098</v>
      </c>
      <c r="RUB542" s="10">
        <f t="shared" ref="RUB542" si="3700">+SUM(RTZ542:RUA542)</f>
        <v>1098</v>
      </c>
      <c r="RUC542" s="55" t="s">
        <v>317</v>
      </c>
      <c r="RUD542" s="27">
        <v>0</v>
      </c>
      <c r="RUE542" s="54">
        <v>1098</v>
      </c>
      <c r="RUF542" s="10">
        <f t="shared" ref="RUF542" si="3701">+SUM(RUD542:RUE542)</f>
        <v>1098</v>
      </c>
      <c r="RUG542" s="55" t="s">
        <v>317</v>
      </c>
      <c r="RUH542" s="27">
        <v>0</v>
      </c>
      <c r="RUI542" s="54">
        <v>1098</v>
      </c>
      <c r="RUJ542" s="10">
        <f t="shared" ref="RUJ542" si="3702">+SUM(RUH542:RUI542)</f>
        <v>1098</v>
      </c>
      <c r="RUK542" s="55" t="s">
        <v>317</v>
      </c>
      <c r="RUL542" s="27">
        <v>0</v>
      </c>
      <c r="RUM542" s="54">
        <v>1098</v>
      </c>
      <c r="RUN542" s="10">
        <f t="shared" ref="RUN542" si="3703">+SUM(RUL542:RUM542)</f>
        <v>1098</v>
      </c>
      <c r="RUO542" s="55" t="s">
        <v>317</v>
      </c>
      <c r="RUP542" s="27">
        <v>0</v>
      </c>
      <c r="RUQ542" s="54">
        <v>1098</v>
      </c>
      <c r="RUR542" s="10">
        <f t="shared" ref="RUR542" si="3704">+SUM(RUP542:RUQ542)</f>
        <v>1098</v>
      </c>
      <c r="RUS542" s="55" t="s">
        <v>317</v>
      </c>
      <c r="RUT542" s="27">
        <v>0</v>
      </c>
      <c r="RUU542" s="54">
        <v>1098</v>
      </c>
      <c r="RUV542" s="10">
        <f t="shared" ref="RUV542" si="3705">+SUM(RUT542:RUU542)</f>
        <v>1098</v>
      </c>
      <c r="RUW542" s="55" t="s">
        <v>317</v>
      </c>
      <c r="RUX542" s="27">
        <v>0</v>
      </c>
      <c r="RUY542" s="54">
        <v>1098</v>
      </c>
      <c r="RUZ542" s="10">
        <f t="shared" ref="RUZ542" si="3706">+SUM(RUX542:RUY542)</f>
        <v>1098</v>
      </c>
      <c r="RVA542" s="55" t="s">
        <v>317</v>
      </c>
      <c r="RVB542" s="27">
        <v>0</v>
      </c>
      <c r="RVC542" s="54">
        <v>1098</v>
      </c>
      <c r="RVD542" s="10">
        <f t="shared" ref="RVD542" si="3707">+SUM(RVB542:RVC542)</f>
        <v>1098</v>
      </c>
      <c r="RVE542" s="55" t="s">
        <v>317</v>
      </c>
      <c r="RVF542" s="27">
        <v>0</v>
      </c>
      <c r="RVG542" s="54">
        <v>1098</v>
      </c>
      <c r="RVH542" s="10">
        <f t="shared" ref="RVH542" si="3708">+SUM(RVF542:RVG542)</f>
        <v>1098</v>
      </c>
      <c r="RVI542" s="55" t="s">
        <v>317</v>
      </c>
      <c r="RVJ542" s="27">
        <v>0</v>
      </c>
      <c r="RVK542" s="54">
        <v>1098</v>
      </c>
      <c r="RVL542" s="10">
        <f t="shared" ref="RVL542" si="3709">+SUM(RVJ542:RVK542)</f>
        <v>1098</v>
      </c>
      <c r="RVM542" s="55" t="s">
        <v>317</v>
      </c>
      <c r="RVN542" s="27">
        <v>0</v>
      </c>
      <c r="RVO542" s="54">
        <v>1098</v>
      </c>
      <c r="RVP542" s="10">
        <f t="shared" ref="RVP542" si="3710">+SUM(RVN542:RVO542)</f>
        <v>1098</v>
      </c>
      <c r="RVQ542" s="55" t="s">
        <v>317</v>
      </c>
      <c r="RVR542" s="27">
        <v>0</v>
      </c>
      <c r="RVS542" s="54">
        <v>1098</v>
      </c>
      <c r="RVT542" s="10">
        <f t="shared" ref="RVT542" si="3711">+SUM(RVR542:RVS542)</f>
        <v>1098</v>
      </c>
      <c r="RVU542" s="55" t="s">
        <v>317</v>
      </c>
      <c r="RVV542" s="27">
        <v>0</v>
      </c>
      <c r="RVW542" s="54">
        <v>1098</v>
      </c>
      <c r="RVX542" s="10">
        <f t="shared" ref="RVX542" si="3712">+SUM(RVV542:RVW542)</f>
        <v>1098</v>
      </c>
      <c r="RVY542" s="55" t="s">
        <v>317</v>
      </c>
      <c r="RVZ542" s="27">
        <v>0</v>
      </c>
      <c r="RWA542" s="54">
        <v>1098</v>
      </c>
      <c r="RWB542" s="10">
        <f t="shared" ref="RWB542" si="3713">+SUM(RVZ542:RWA542)</f>
        <v>1098</v>
      </c>
      <c r="RWC542" s="55" t="s">
        <v>317</v>
      </c>
      <c r="RWD542" s="27">
        <v>0</v>
      </c>
      <c r="RWE542" s="54">
        <v>1098</v>
      </c>
      <c r="RWF542" s="10">
        <f t="shared" ref="RWF542" si="3714">+SUM(RWD542:RWE542)</f>
        <v>1098</v>
      </c>
      <c r="RWG542" s="55" t="s">
        <v>317</v>
      </c>
      <c r="RWH542" s="27">
        <v>0</v>
      </c>
      <c r="RWI542" s="54">
        <v>1098</v>
      </c>
      <c r="RWJ542" s="10">
        <f t="shared" ref="RWJ542" si="3715">+SUM(RWH542:RWI542)</f>
        <v>1098</v>
      </c>
      <c r="RWK542" s="55" t="s">
        <v>317</v>
      </c>
      <c r="RWL542" s="27">
        <v>0</v>
      </c>
      <c r="RWM542" s="54">
        <v>1098</v>
      </c>
      <c r="RWN542" s="10">
        <f t="shared" ref="RWN542" si="3716">+SUM(RWL542:RWM542)</f>
        <v>1098</v>
      </c>
      <c r="RWO542" s="55" t="s">
        <v>317</v>
      </c>
      <c r="RWP542" s="27">
        <v>0</v>
      </c>
      <c r="RWQ542" s="54">
        <v>1098</v>
      </c>
      <c r="RWR542" s="10">
        <f t="shared" ref="RWR542" si="3717">+SUM(RWP542:RWQ542)</f>
        <v>1098</v>
      </c>
      <c r="RWS542" s="55" t="s">
        <v>317</v>
      </c>
      <c r="RWT542" s="27">
        <v>0</v>
      </c>
      <c r="RWU542" s="54">
        <v>1098</v>
      </c>
      <c r="RWV542" s="10">
        <f t="shared" ref="RWV542" si="3718">+SUM(RWT542:RWU542)</f>
        <v>1098</v>
      </c>
      <c r="RWW542" s="55" t="s">
        <v>317</v>
      </c>
      <c r="RWX542" s="27">
        <v>0</v>
      </c>
      <c r="RWY542" s="54">
        <v>1098</v>
      </c>
      <c r="RWZ542" s="10">
        <f t="shared" ref="RWZ542" si="3719">+SUM(RWX542:RWY542)</f>
        <v>1098</v>
      </c>
      <c r="RXA542" s="55" t="s">
        <v>317</v>
      </c>
      <c r="RXB542" s="27">
        <v>0</v>
      </c>
      <c r="RXC542" s="54">
        <v>1098</v>
      </c>
      <c r="RXD542" s="10">
        <f t="shared" ref="RXD542" si="3720">+SUM(RXB542:RXC542)</f>
        <v>1098</v>
      </c>
      <c r="RXE542" s="55" t="s">
        <v>317</v>
      </c>
      <c r="RXF542" s="27">
        <v>0</v>
      </c>
      <c r="RXG542" s="54">
        <v>1098</v>
      </c>
      <c r="RXH542" s="10">
        <f t="shared" ref="RXH542" si="3721">+SUM(RXF542:RXG542)</f>
        <v>1098</v>
      </c>
      <c r="RXI542" s="55" t="s">
        <v>317</v>
      </c>
      <c r="RXJ542" s="27">
        <v>0</v>
      </c>
      <c r="RXK542" s="54">
        <v>1098</v>
      </c>
      <c r="RXL542" s="10">
        <f t="shared" ref="RXL542" si="3722">+SUM(RXJ542:RXK542)</f>
        <v>1098</v>
      </c>
      <c r="RXM542" s="55" t="s">
        <v>317</v>
      </c>
      <c r="RXN542" s="27">
        <v>0</v>
      </c>
      <c r="RXO542" s="54">
        <v>1098</v>
      </c>
      <c r="RXP542" s="10">
        <f t="shared" ref="RXP542" si="3723">+SUM(RXN542:RXO542)</f>
        <v>1098</v>
      </c>
      <c r="RXQ542" s="55" t="s">
        <v>317</v>
      </c>
      <c r="RXR542" s="27">
        <v>0</v>
      </c>
      <c r="RXS542" s="54">
        <v>1098</v>
      </c>
      <c r="RXT542" s="10">
        <f t="shared" ref="RXT542" si="3724">+SUM(RXR542:RXS542)</f>
        <v>1098</v>
      </c>
      <c r="RXU542" s="55" t="s">
        <v>317</v>
      </c>
      <c r="RXV542" s="27">
        <v>0</v>
      </c>
      <c r="RXW542" s="54">
        <v>1098</v>
      </c>
      <c r="RXX542" s="10">
        <f t="shared" ref="RXX542" si="3725">+SUM(RXV542:RXW542)</f>
        <v>1098</v>
      </c>
      <c r="RXY542" s="55" t="s">
        <v>317</v>
      </c>
      <c r="RXZ542" s="27">
        <v>0</v>
      </c>
      <c r="RYA542" s="54">
        <v>1098</v>
      </c>
      <c r="RYB542" s="10">
        <f t="shared" ref="RYB542" si="3726">+SUM(RXZ542:RYA542)</f>
        <v>1098</v>
      </c>
      <c r="RYC542" s="55" t="s">
        <v>317</v>
      </c>
      <c r="RYD542" s="27">
        <v>0</v>
      </c>
      <c r="RYE542" s="54">
        <v>1098</v>
      </c>
      <c r="RYF542" s="10">
        <f t="shared" ref="RYF542" si="3727">+SUM(RYD542:RYE542)</f>
        <v>1098</v>
      </c>
      <c r="RYG542" s="55" t="s">
        <v>317</v>
      </c>
      <c r="RYH542" s="27">
        <v>0</v>
      </c>
      <c r="RYI542" s="54">
        <v>1098</v>
      </c>
      <c r="RYJ542" s="10">
        <f t="shared" ref="RYJ542" si="3728">+SUM(RYH542:RYI542)</f>
        <v>1098</v>
      </c>
      <c r="RYK542" s="55" t="s">
        <v>317</v>
      </c>
      <c r="RYL542" s="27">
        <v>0</v>
      </c>
      <c r="RYM542" s="54">
        <v>1098</v>
      </c>
      <c r="RYN542" s="10">
        <f t="shared" ref="RYN542" si="3729">+SUM(RYL542:RYM542)</f>
        <v>1098</v>
      </c>
      <c r="RYO542" s="55" t="s">
        <v>317</v>
      </c>
      <c r="RYP542" s="27">
        <v>0</v>
      </c>
      <c r="RYQ542" s="54">
        <v>1098</v>
      </c>
      <c r="RYR542" s="10">
        <f t="shared" ref="RYR542" si="3730">+SUM(RYP542:RYQ542)</f>
        <v>1098</v>
      </c>
      <c r="RYS542" s="55" t="s">
        <v>317</v>
      </c>
      <c r="RYT542" s="27">
        <v>0</v>
      </c>
      <c r="RYU542" s="54">
        <v>1098</v>
      </c>
      <c r="RYV542" s="10">
        <f t="shared" ref="RYV542" si="3731">+SUM(RYT542:RYU542)</f>
        <v>1098</v>
      </c>
      <c r="RYW542" s="55" t="s">
        <v>317</v>
      </c>
      <c r="RYX542" s="27">
        <v>0</v>
      </c>
      <c r="RYY542" s="54">
        <v>1098</v>
      </c>
      <c r="RYZ542" s="10">
        <f t="shared" ref="RYZ542" si="3732">+SUM(RYX542:RYY542)</f>
        <v>1098</v>
      </c>
      <c r="RZA542" s="55" t="s">
        <v>317</v>
      </c>
      <c r="RZB542" s="27">
        <v>0</v>
      </c>
      <c r="RZC542" s="54">
        <v>1098</v>
      </c>
      <c r="RZD542" s="10">
        <f t="shared" ref="RZD542" si="3733">+SUM(RZB542:RZC542)</f>
        <v>1098</v>
      </c>
      <c r="RZE542" s="55" t="s">
        <v>317</v>
      </c>
      <c r="RZF542" s="27">
        <v>0</v>
      </c>
      <c r="RZG542" s="54">
        <v>1098</v>
      </c>
      <c r="RZH542" s="10">
        <f t="shared" ref="RZH542" si="3734">+SUM(RZF542:RZG542)</f>
        <v>1098</v>
      </c>
      <c r="RZI542" s="55" t="s">
        <v>317</v>
      </c>
      <c r="RZJ542" s="27">
        <v>0</v>
      </c>
      <c r="RZK542" s="54">
        <v>1098</v>
      </c>
      <c r="RZL542" s="10">
        <f t="shared" ref="RZL542" si="3735">+SUM(RZJ542:RZK542)</f>
        <v>1098</v>
      </c>
      <c r="RZM542" s="55" t="s">
        <v>317</v>
      </c>
      <c r="RZN542" s="27">
        <v>0</v>
      </c>
      <c r="RZO542" s="54">
        <v>1098</v>
      </c>
      <c r="RZP542" s="10">
        <f t="shared" ref="RZP542" si="3736">+SUM(RZN542:RZO542)</f>
        <v>1098</v>
      </c>
      <c r="RZQ542" s="55" t="s">
        <v>317</v>
      </c>
      <c r="RZR542" s="27">
        <v>0</v>
      </c>
      <c r="RZS542" s="54">
        <v>1098</v>
      </c>
      <c r="RZT542" s="10">
        <f t="shared" ref="RZT542" si="3737">+SUM(RZR542:RZS542)</f>
        <v>1098</v>
      </c>
      <c r="RZU542" s="55" t="s">
        <v>317</v>
      </c>
      <c r="RZV542" s="27">
        <v>0</v>
      </c>
      <c r="RZW542" s="54">
        <v>1098</v>
      </c>
      <c r="RZX542" s="10">
        <f t="shared" ref="RZX542" si="3738">+SUM(RZV542:RZW542)</f>
        <v>1098</v>
      </c>
      <c r="RZY542" s="55" t="s">
        <v>317</v>
      </c>
      <c r="RZZ542" s="27">
        <v>0</v>
      </c>
      <c r="SAA542" s="54">
        <v>1098</v>
      </c>
      <c r="SAB542" s="10">
        <f t="shared" ref="SAB542" si="3739">+SUM(RZZ542:SAA542)</f>
        <v>1098</v>
      </c>
      <c r="SAC542" s="55" t="s">
        <v>317</v>
      </c>
      <c r="SAD542" s="27">
        <v>0</v>
      </c>
      <c r="SAE542" s="54">
        <v>1098</v>
      </c>
      <c r="SAF542" s="10">
        <f t="shared" ref="SAF542" si="3740">+SUM(SAD542:SAE542)</f>
        <v>1098</v>
      </c>
      <c r="SAG542" s="55" t="s">
        <v>317</v>
      </c>
      <c r="SAH542" s="27">
        <v>0</v>
      </c>
      <c r="SAI542" s="54">
        <v>1098</v>
      </c>
      <c r="SAJ542" s="10">
        <f t="shared" ref="SAJ542" si="3741">+SUM(SAH542:SAI542)</f>
        <v>1098</v>
      </c>
      <c r="SAK542" s="55" t="s">
        <v>317</v>
      </c>
      <c r="SAL542" s="27">
        <v>0</v>
      </c>
      <c r="SAM542" s="54">
        <v>1098</v>
      </c>
      <c r="SAN542" s="10">
        <f t="shared" ref="SAN542" si="3742">+SUM(SAL542:SAM542)</f>
        <v>1098</v>
      </c>
      <c r="SAO542" s="55" t="s">
        <v>317</v>
      </c>
      <c r="SAP542" s="27">
        <v>0</v>
      </c>
      <c r="SAQ542" s="54">
        <v>1098</v>
      </c>
      <c r="SAR542" s="10">
        <f t="shared" ref="SAR542" si="3743">+SUM(SAP542:SAQ542)</f>
        <v>1098</v>
      </c>
      <c r="SAS542" s="55" t="s">
        <v>317</v>
      </c>
      <c r="SAT542" s="27">
        <v>0</v>
      </c>
      <c r="SAU542" s="54">
        <v>1098</v>
      </c>
      <c r="SAV542" s="10">
        <f t="shared" ref="SAV542" si="3744">+SUM(SAT542:SAU542)</f>
        <v>1098</v>
      </c>
      <c r="SAW542" s="55" t="s">
        <v>317</v>
      </c>
      <c r="SAX542" s="27">
        <v>0</v>
      </c>
      <c r="SAY542" s="54">
        <v>1098</v>
      </c>
      <c r="SAZ542" s="10">
        <f t="shared" ref="SAZ542" si="3745">+SUM(SAX542:SAY542)</f>
        <v>1098</v>
      </c>
      <c r="SBA542" s="55" t="s">
        <v>317</v>
      </c>
      <c r="SBB542" s="27">
        <v>0</v>
      </c>
      <c r="SBC542" s="54">
        <v>1098</v>
      </c>
      <c r="SBD542" s="10">
        <f t="shared" ref="SBD542" si="3746">+SUM(SBB542:SBC542)</f>
        <v>1098</v>
      </c>
      <c r="SBE542" s="55" t="s">
        <v>317</v>
      </c>
      <c r="SBF542" s="27">
        <v>0</v>
      </c>
      <c r="SBG542" s="54">
        <v>1098</v>
      </c>
      <c r="SBH542" s="10">
        <f t="shared" ref="SBH542" si="3747">+SUM(SBF542:SBG542)</f>
        <v>1098</v>
      </c>
      <c r="SBI542" s="55" t="s">
        <v>317</v>
      </c>
      <c r="SBJ542" s="27">
        <v>0</v>
      </c>
      <c r="SBK542" s="54">
        <v>1098</v>
      </c>
      <c r="SBL542" s="10">
        <f t="shared" ref="SBL542" si="3748">+SUM(SBJ542:SBK542)</f>
        <v>1098</v>
      </c>
      <c r="SBM542" s="55" t="s">
        <v>317</v>
      </c>
      <c r="SBN542" s="27">
        <v>0</v>
      </c>
      <c r="SBO542" s="54">
        <v>1098</v>
      </c>
      <c r="SBP542" s="10">
        <f t="shared" ref="SBP542" si="3749">+SUM(SBN542:SBO542)</f>
        <v>1098</v>
      </c>
      <c r="SBQ542" s="55" t="s">
        <v>317</v>
      </c>
      <c r="SBR542" s="27">
        <v>0</v>
      </c>
      <c r="SBS542" s="54">
        <v>1098</v>
      </c>
      <c r="SBT542" s="10">
        <f t="shared" ref="SBT542" si="3750">+SUM(SBR542:SBS542)</f>
        <v>1098</v>
      </c>
      <c r="SBU542" s="55" t="s">
        <v>317</v>
      </c>
      <c r="SBV542" s="27">
        <v>0</v>
      </c>
      <c r="SBW542" s="54">
        <v>1098</v>
      </c>
      <c r="SBX542" s="10">
        <f t="shared" ref="SBX542" si="3751">+SUM(SBV542:SBW542)</f>
        <v>1098</v>
      </c>
      <c r="SBY542" s="55" t="s">
        <v>317</v>
      </c>
      <c r="SBZ542" s="27">
        <v>0</v>
      </c>
      <c r="SCA542" s="54">
        <v>1098</v>
      </c>
      <c r="SCB542" s="10">
        <f t="shared" ref="SCB542" si="3752">+SUM(SBZ542:SCA542)</f>
        <v>1098</v>
      </c>
      <c r="SCC542" s="55" t="s">
        <v>317</v>
      </c>
      <c r="SCD542" s="27">
        <v>0</v>
      </c>
      <c r="SCE542" s="54">
        <v>1098</v>
      </c>
      <c r="SCF542" s="10">
        <f t="shared" ref="SCF542" si="3753">+SUM(SCD542:SCE542)</f>
        <v>1098</v>
      </c>
      <c r="SCG542" s="55" t="s">
        <v>317</v>
      </c>
      <c r="SCH542" s="27">
        <v>0</v>
      </c>
      <c r="SCI542" s="54">
        <v>1098</v>
      </c>
      <c r="SCJ542" s="10">
        <f t="shared" ref="SCJ542" si="3754">+SUM(SCH542:SCI542)</f>
        <v>1098</v>
      </c>
      <c r="SCK542" s="55" t="s">
        <v>317</v>
      </c>
      <c r="SCL542" s="27">
        <v>0</v>
      </c>
      <c r="SCM542" s="54">
        <v>1098</v>
      </c>
      <c r="SCN542" s="10">
        <f t="shared" ref="SCN542" si="3755">+SUM(SCL542:SCM542)</f>
        <v>1098</v>
      </c>
      <c r="SCO542" s="55" t="s">
        <v>317</v>
      </c>
      <c r="SCP542" s="27">
        <v>0</v>
      </c>
      <c r="SCQ542" s="54">
        <v>1098</v>
      </c>
      <c r="SCR542" s="10">
        <f t="shared" ref="SCR542" si="3756">+SUM(SCP542:SCQ542)</f>
        <v>1098</v>
      </c>
      <c r="SCS542" s="55" t="s">
        <v>317</v>
      </c>
      <c r="SCT542" s="27">
        <v>0</v>
      </c>
      <c r="SCU542" s="54">
        <v>1098</v>
      </c>
      <c r="SCV542" s="10">
        <f t="shared" ref="SCV542" si="3757">+SUM(SCT542:SCU542)</f>
        <v>1098</v>
      </c>
      <c r="SCW542" s="55" t="s">
        <v>317</v>
      </c>
      <c r="SCX542" s="27">
        <v>0</v>
      </c>
      <c r="SCY542" s="54">
        <v>1098</v>
      </c>
      <c r="SCZ542" s="10">
        <f t="shared" ref="SCZ542" si="3758">+SUM(SCX542:SCY542)</f>
        <v>1098</v>
      </c>
      <c r="SDA542" s="55" t="s">
        <v>317</v>
      </c>
      <c r="SDB542" s="27">
        <v>0</v>
      </c>
      <c r="SDC542" s="54">
        <v>1098</v>
      </c>
      <c r="SDD542" s="10">
        <f t="shared" ref="SDD542" si="3759">+SUM(SDB542:SDC542)</f>
        <v>1098</v>
      </c>
      <c r="SDE542" s="55" t="s">
        <v>317</v>
      </c>
      <c r="SDF542" s="27">
        <v>0</v>
      </c>
      <c r="SDG542" s="54">
        <v>1098</v>
      </c>
      <c r="SDH542" s="10">
        <f t="shared" ref="SDH542" si="3760">+SUM(SDF542:SDG542)</f>
        <v>1098</v>
      </c>
      <c r="SDI542" s="55" t="s">
        <v>317</v>
      </c>
      <c r="SDJ542" s="27">
        <v>0</v>
      </c>
      <c r="SDK542" s="54">
        <v>1098</v>
      </c>
      <c r="SDL542" s="10">
        <f t="shared" ref="SDL542" si="3761">+SUM(SDJ542:SDK542)</f>
        <v>1098</v>
      </c>
      <c r="SDM542" s="55" t="s">
        <v>317</v>
      </c>
      <c r="SDN542" s="27">
        <v>0</v>
      </c>
      <c r="SDO542" s="54">
        <v>1098</v>
      </c>
      <c r="SDP542" s="10">
        <f t="shared" ref="SDP542" si="3762">+SUM(SDN542:SDO542)</f>
        <v>1098</v>
      </c>
      <c r="SDQ542" s="55" t="s">
        <v>317</v>
      </c>
      <c r="SDR542" s="27">
        <v>0</v>
      </c>
      <c r="SDS542" s="54">
        <v>1098</v>
      </c>
      <c r="SDT542" s="10">
        <f t="shared" ref="SDT542" si="3763">+SUM(SDR542:SDS542)</f>
        <v>1098</v>
      </c>
      <c r="SDU542" s="55" t="s">
        <v>317</v>
      </c>
      <c r="SDV542" s="27">
        <v>0</v>
      </c>
      <c r="SDW542" s="54">
        <v>1098</v>
      </c>
      <c r="SDX542" s="10">
        <f t="shared" ref="SDX542" si="3764">+SUM(SDV542:SDW542)</f>
        <v>1098</v>
      </c>
      <c r="SDY542" s="55" t="s">
        <v>317</v>
      </c>
      <c r="SDZ542" s="27">
        <v>0</v>
      </c>
      <c r="SEA542" s="54">
        <v>1098</v>
      </c>
      <c r="SEB542" s="10">
        <f t="shared" ref="SEB542" si="3765">+SUM(SDZ542:SEA542)</f>
        <v>1098</v>
      </c>
      <c r="SEC542" s="55" t="s">
        <v>317</v>
      </c>
      <c r="SED542" s="27">
        <v>0</v>
      </c>
      <c r="SEE542" s="54">
        <v>1098</v>
      </c>
      <c r="SEF542" s="10">
        <f t="shared" ref="SEF542" si="3766">+SUM(SED542:SEE542)</f>
        <v>1098</v>
      </c>
      <c r="SEG542" s="55" t="s">
        <v>317</v>
      </c>
      <c r="SEH542" s="27">
        <v>0</v>
      </c>
      <c r="SEI542" s="54">
        <v>1098</v>
      </c>
      <c r="SEJ542" s="10">
        <f t="shared" ref="SEJ542" si="3767">+SUM(SEH542:SEI542)</f>
        <v>1098</v>
      </c>
      <c r="SEK542" s="55" t="s">
        <v>317</v>
      </c>
      <c r="SEL542" s="27">
        <v>0</v>
      </c>
      <c r="SEM542" s="54">
        <v>1098</v>
      </c>
      <c r="SEN542" s="10">
        <f t="shared" ref="SEN542" si="3768">+SUM(SEL542:SEM542)</f>
        <v>1098</v>
      </c>
      <c r="SEO542" s="55" t="s">
        <v>317</v>
      </c>
      <c r="SEP542" s="27">
        <v>0</v>
      </c>
      <c r="SEQ542" s="54">
        <v>1098</v>
      </c>
      <c r="SER542" s="10">
        <f t="shared" ref="SER542" si="3769">+SUM(SEP542:SEQ542)</f>
        <v>1098</v>
      </c>
      <c r="SES542" s="55" t="s">
        <v>317</v>
      </c>
      <c r="SET542" s="27">
        <v>0</v>
      </c>
      <c r="SEU542" s="54">
        <v>1098</v>
      </c>
      <c r="SEV542" s="10">
        <f t="shared" ref="SEV542" si="3770">+SUM(SET542:SEU542)</f>
        <v>1098</v>
      </c>
      <c r="SEW542" s="55" t="s">
        <v>317</v>
      </c>
      <c r="SEX542" s="27">
        <v>0</v>
      </c>
      <c r="SEY542" s="54">
        <v>1098</v>
      </c>
      <c r="SEZ542" s="10">
        <f t="shared" ref="SEZ542" si="3771">+SUM(SEX542:SEY542)</f>
        <v>1098</v>
      </c>
      <c r="SFA542" s="55" t="s">
        <v>317</v>
      </c>
      <c r="SFB542" s="27">
        <v>0</v>
      </c>
      <c r="SFC542" s="54">
        <v>1098</v>
      </c>
      <c r="SFD542" s="10">
        <f t="shared" ref="SFD542" si="3772">+SUM(SFB542:SFC542)</f>
        <v>1098</v>
      </c>
      <c r="SFE542" s="55" t="s">
        <v>317</v>
      </c>
      <c r="SFF542" s="27">
        <v>0</v>
      </c>
      <c r="SFG542" s="54">
        <v>1098</v>
      </c>
      <c r="SFH542" s="10">
        <f t="shared" ref="SFH542" si="3773">+SUM(SFF542:SFG542)</f>
        <v>1098</v>
      </c>
      <c r="SFI542" s="55" t="s">
        <v>317</v>
      </c>
      <c r="SFJ542" s="27">
        <v>0</v>
      </c>
      <c r="SFK542" s="54">
        <v>1098</v>
      </c>
      <c r="SFL542" s="10">
        <f t="shared" ref="SFL542" si="3774">+SUM(SFJ542:SFK542)</f>
        <v>1098</v>
      </c>
      <c r="SFM542" s="55" t="s">
        <v>317</v>
      </c>
      <c r="SFN542" s="27">
        <v>0</v>
      </c>
      <c r="SFO542" s="54">
        <v>1098</v>
      </c>
      <c r="SFP542" s="10">
        <f t="shared" ref="SFP542" si="3775">+SUM(SFN542:SFO542)</f>
        <v>1098</v>
      </c>
      <c r="SFQ542" s="55" t="s">
        <v>317</v>
      </c>
      <c r="SFR542" s="27">
        <v>0</v>
      </c>
      <c r="SFS542" s="54">
        <v>1098</v>
      </c>
      <c r="SFT542" s="10">
        <f t="shared" ref="SFT542" si="3776">+SUM(SFR542:SFS542)</f>
        <v>1098</v>
      </c>
      <c r="SFU542" s="55" t="s">
        <v>317</v>
      </c>
      <c r="SFV542" s="27">
        <v>0</v>
      </c>
      <c r="SFW542" s="54">
        <v>1098</v>
      </c>
      <c r="SFX542" s="10">
        <f t="shared" ref="SFX542" si="3777">+SUM(SFV542:SFW542)</f>
        <v>1098</v>
      </c>
      <c r="SFY542" s="55" t="s">
        <v>317</v>
      </c>
      <c r="SFZ542" s="27">
        <v>0</v>
      </c>
      <c r="SGA542" s="54">
        <v>1098</v>
      </c>
      <c r="SGB542" s="10">
        <f t="shared" ref="SGB542" si="3778">+SUM(SFZ542:SGA542)</f>
        <v>1098</v>
      </c>
      <c r="SGC542" s="55" t="s">
        <v>317</v>
      </c>
      <c r="SGD542" s="27">
        <v>0</v>
      </c>
      <c r="SGE542" s="54">
        <v>1098</v>
      </c>
      <c r="SGF542" s="10">
        <f t="shared" ref="SGF542" si="3779">+SUM(SGD542:SGE542)</f>
        <v>1098</v>
      </c>
      <c r="SGG542" s="55" t="s">
        <v>317</v>
      </c>
      <c r="SGH542" s="27">
        <v>0</v>
      </c>
      <c r="SGI542" s="54">
        <v>1098</v>
      </c>
      <c r="SGJ542" s="10">
        <f t="shared" ref="SGJ542" si="3780">+SUM(SGH542:SGI542)</f>
        <v>1098</v>
      </c>
      <c r="SGK542" s="55" t="s">
        <v>317</v>
      </c>
      <c r="SGL542" s="27">
        <v>0</v>
      </c>
      <c r="SGM542" s="54">
        <v>1098</v>
      </c>
      <c r="SGN542" s="10">
        <f t="shared" ref="SGN542" si="3781">+SUM(SGL542:SGM542)</f>
        <v>1098</v>
      </c>
      <c r="SGO542" s="55" t="s">
        <v>317</v>
      </c>
      <c r="SGP542" s="27">
        <v>0</v>
      </c>
      <c r="SGQ542" s="54">
        <v>1098</v>
      </c>
      <c r="SGR542" s="10">
        <f t="shared" ref="SGR542" si="3782">+SUM(SGP542:SGQ542)</f>
        <v>1098</v>
      </c>
      <c r="SGS542" s="55" t="s">
        <v>317</v>
      </c>
      <c r="SGT542" s="27">
        <v>0</v>
      </c>
      <c r="SGU542" s="54">
        <v>1098</v>
      </c>
      <c r="SGV542" s="10">
        <f t="shared" ref="SGV542" si="3783">+SUM(SGT542:SGU542)</f>
        <v>1098</v>
      </c>
      <c r="SGW542" s="55" t="s">
        <v>317</v>
      </c>
      <c r="SGX542" s="27">
        <v>0</v>
      </c>
      <c r="SGY542" s="54">
        <v>1098</v>
      </c>
      <c r="SGZ542" s="10">
        <f t="shared" ref="SGZ542" si="3784">+SUM(SGX542:SGY542)</f>
        <v>1098</v>
      </c>
      <c r="SHA542" s="55" t="s">
        <v>317</v>
      </c>
      <c r="SHB542" s="27">
        <v>0</v>
      </c>
      <c r="SHC542" s="54">
        <v>1098</v>
      </c>
      <c r="SHD542" s="10">
        <f t="shared" ref="SHD542" si="3785">+SUM(SHB542:SHC542)</f>
        <v>1098</v>
      </c>
      <c r="SHE542" s="55" t="s">
        <v>317</v>
      </c>
      <c r="SHF542" s="27">
        <v>0</v>
      </c>
      <c r="SHG542" s="54">
        <v>1098</v>
      </c>
      <c r="SHH542" s="10">
        <f t="shared" ref="SHH542" si="3786">+SUM(SHF542:SHG542)</f>
        <v>1098</v>
      </c>
      <c r="SHI542" s="55" t="s">
        <v>317</v>
      </c>
      <c r="SHJ542" s="27">
        <v>0</v>
      </c>
      <c r="SHK542" s="54">
        <v>1098</v>
      </c>
      <c r="SHL542" s="10">
        <f t="shared" ref="SHL542" si="3787">+SUM(SHJ542:SHK542)</f>
        <v>1098</v>
      </c>
      <c r="SHM542" s="55" t="s">
        <v>317</v>
      </c>
      <c r="SHN542" s="27">
        <v>0</v>
      </c>
      <c r="SHO542" s="54">
        <v>1098</v>
      </c>
      <c r="SHP542" s="10">
        <f t="shared" ref="SHP542" si="3788">+SUM(SHN542:SHO542)</f>
        <v>1098</v>
      </c>
      <c r="SHQ542" s="55" t="s">
        <v>317</v>
      </c>
      <c r="SHR542" s="27">
        <v>0</v>
      </c>
      <c r="SHS542" s="54">
        <v>1098</v>
      </c>
      <c r="SHT542" s="10">
        <f t="shared" ref="SHT542" si="3789">+SUM(SHR542:SHS542)</f>
        <v>1098</v>
      </c>
      <c r="SHU542" s="55" t="s">
        <v>317</v>
      </c>
      <c r="SHV542" s="27">
        <v>0</v>
      </c>
      <c r="SHW542" s="54">
        <v>1098</v>
      </c>
      <c r="SHX542" s="10">
        <f t="shared" ref="SHX542" si="3790">+SUM(SHV542:SHW542)</f>
        <v>1098</v>
      </c>
      <c r="SHY542" s="55" t="s">
        <v>317</v>
      </c>
      <c r="SHZ542" s="27">
        <v>0</v>
      </c>
      <c r="SIA542" s="54">
        <v>1098</v>
      </c>
      <c r="SIB542" s="10">
        <f t="shared" ref="SIB542" si="3791">+SUM(SHZ542:SIA542)</f>
        <v>1098</v>
      </c>
      <c r="SIC542" s="55" t="s">
        <v>317</v>
      </c>
      <c r="SID542" s="27">
        <v>0</v>
      </c>
      <c r="SIE542" s="54">
        <v>1098</v>
      </c>
      <c r="SIF542" s="10">
        <f t="shared" ref="SIF542" si="3792">+SUM(SID542:SIE542)</f>
        <v>1098</v>
      </c>
      <c r="SIG542" s="55" t="s">
        <v>317</v>
      </c>
      <c r="SIH542" s="27">
        <v>0</v>
      </c>
      <c r="SII542" s="54">
        <v>1098</v>
      </c>
      <c r="SIJ542" s="10">
        <f t="shared" ref="SIJ542" si="3793">+SUM(SIH542:SII542)</f>
        <v>1098</v>
      </c>
      <c r="SIK542" s="55" t="s">
        <v>317</v>
      </c>
      <c r="SIL542" s="27">
        <v>0</v>
      </c>
      <c r="SIM542" s="54">
        <v>1098</v>
      </c>
      <c r="SIN542" s="10">
        <f t="shared" ref="SIN542" si="3794">+SUM(SIL542:SIM542)</f>
        <v>1098</v>
      </c>
      <c r="SIO542" s="55" t="s">
        <v>317</v>
      </c>
      <c r="SIP542" s="27">
        <v>0</v>
      </c>
      <c r="SIQ542" s="54">
        <v>1098</v>
      </c>
      <c r="SIR542" s="10">
        <f t="shared" ref="SIR542" si="3795">+SUM(SIP542:SIQ542)</f>
        <v>1098</v>
      </c>
      <c r="SIS542" s="55" t="s">
        <v>317</v>
      </c>
      <c r="SIT542" s="27">
        <v>0</v>
      </c>
      <c r="SIU542" s="54">
        <v>1098</v>
      </c>
      <c r="SIV542" s="10">
        <f t="shared" ref="SIV542" si="3796">+SUM(SIT542:SIU542)</f>
        <v>1098</v>
      </c>
      <c r="SIW542" s="55" t="s">
        <v>317</v>
      </c>
      <c r="SIX542" s="27">
        <v>0</v>
      </c>
      <c r="SIY542" s="54">
        <v>1098</v>
      </c>
      <c r="SIZ542" s="10">
        <f t="shared" ref="SIZ542" si="3797">+SUM(SIX542:SIY542)</f>
        <v>1098</v>
      </c>
      <c r="SJA542" s="55" t="s">
        <v>317</v>
      </c>
      <c r="SJB542" s="27">
        <v>0</v>
      </c>
      <c r="SJC542" s="54">
        <v>1098</v>
      </c>
      <c r="SJD542" s="10">
        <f t="shared" ref="SJD542" si="3798">+SUM(SJB542:SJC542)</f>
        <v>1098</v>
      </c>
      <c r="SJE542" s="55" t="s">
        <v>317</v>
      </c>
      <c r="SJF542" s="27">
        <v>0</v>
      </c>
      <c r="SJG542" s="54">
        <v>1098</v>
      </c>
      <c r="SJH542" s="10">
        <f t="shared" ref="SJH542" si="3799">+SUM(SJF542:SJG542)</f>
        <v>1098</v>
      </c>
      <c r="SJI542" s="55" t="s">
        <v>317</v>
      </c>
      <c r="SJJ542" s="27">
        <v>0</v>
      </c>
      <c r="SJK542" s="54">
        <v>1098</v>
      </c>
      <c r="SJL542" s="10">
        <f t="shared" ref="SJL542" si="3800">+SUM(SJJ542:SJK542)</f>
        <v>1098</v>
      </c>
      <c r="SJM542" s="55" t="s">
        <v>317</v>
      </c>
      <c r="SJN542" s="27">
        <v>0</v>
      </c>
      <c r="SJO542" s="54">
        <v>1098</v>
      </c>
      <c r="SJP542" s="10">
        <f t="shared" ref="SJP542" si="3801">+SUM(SJN542:SJO542)</f>
        <v>1098</v>
      </c>
      <c r="SJQ542" s="55" t="s">
        <v>317</v>
      </c>
      <c r="SJR542" s="27">
        <v>0</v>
      </c>
      <c r="SJS542" s="54">
        <v>1098</v>
      </c>
      <c r="SJT542" s="10">
        <f t="shared" ref="SJT542" si="3802">+SUM(SJR542:SJS542)</f>
        <v>1098</v>
      </c>
      <c r="SJU542" s="55" t="s">
        <v>317</v>
      </c>
      <c r="SJV542" s="27">
        <v>0</v>
      </c>
      <c r="SJW542" s="54">
        <v>1098</v>
      </c>
      <c r="SJX542" s="10">
        <f t="shared" ref="SJX542" si="3803">+SUM(SJV542:SJW542)</f>
        <v>1098</v>
      </c>
      <c r="SJY542" s="55" t="s">
        <v>317</v>
      </c>
      <c r="SJZ542" s="27">
        <v>0</v>
      </c>
      <c r="SKA542" s="54">
        <v>1098</v>
      </c>
      <c r="SKB542" s="10">
        <f t="shared" ref="SKB542" si="3804">+SUM(SJZ542:SKA542)</f>
        <v>1098</v>
      </c>
      <c r="SKC542" s="55" t="s">
        <v>317</v>
      </c>
      <c r="SKD542" s="27">
        <v>0</v>
      </c>
      <c r="SKE542" s="54">
        <v>1098</v>
      </c>
      <c r="SKF542" s="10">
        <f t="shared" ref="SKF542" si="3805">+SUM(SKD542:SKE542)</f>
        <v>1098</v>
      </c>
      <c r="SKG542" s="55" t="s">
        <v>317</v>
      </c>
      <c r="SKH542" s="27">
        <v>0</v>
      </c>
      <c r="SKI542" s="54">
        <v>1098</v>
      </c>
      <c r="SKJ542" s="10">
        <f t="shared" ref="SKJ542" si="3806">+SUM(SKH542:SKI542)</f>
        <v>1098</v>
      </c>
      <c r="SKK542" s="55" t="s">
        <v>317</v>
      </c>
      <c r="SKL542" s="27">
        <v>0</v>
      </c>
      <c r="SKM542" s="54">
        <v>1098</v>
      </c>
      <c r="SKN542" s="10">
        <f t="shared" ref="SKN542" si="3807">+SUM(SKL542:SKM542)</f>
        <v>1098</v>
      </c>
      <c r="SKO542" s="55" t="s">
        <v>317</v>
      </c>
      <c r="SKP542" s="27">
        <v>0</v>
      </c>
      <c r="SKQ542" s="54">
        <v>1098</v>
      </c>
      <c r="SKR542" s="10">
        <f t="shared" ref="SKR542" si="3808">+SUM(SKP542:SKQ542)</f>
        <v>1098</v>
      </c>
      <c r="SKS542" s="55" t="s">
        <v>317</v>
      </c>
      <c r="SKT542" s="27">
        <v>0</v>
      </c>
      <c r="SKU542" s="54">
        <v>1098</v>
      </c>
      <c r="SKV542" s="10">
        <f t="shared" ref="SKV542" si="3809">+SUM(SKT542:SKU542)</f>
        <v>1098</v>
      </c>
      <c r="SKW542" s="55" t="s">
        <v>317</v>
      </c>
      <c r="SKX542" s="27">
        <v>0</v>
      </c>
      <c r="SKY542" s="54">
        <v>1098</v>
      </c>
      <c r="SKZ542" s="10">
        <f t="shared" ref="SKZ542" si="3810">+SUM(SKX542:SKY542)</f>
        <v>1098</v>
      </c>
      <c r="SLA542" s="55" t="s">
        <v>317</v>
      </c>
      <c r="SLB542" s="27">
        <v>0</v>
      </c>
      <c r="SLC542" s="54">
        <v>1098</v>
      </c>
      <c r="SLD542" s="10">
        <f t="shared" ref="SLD542" si="3811">+SUM(SLB542:SLC542)</f>
        <v>1098</v>
      </c>
      <c r="SLE542" s="55" t="s">
        <v>317</v>
      </c>
      <c r="SLF542" s="27">
        <v>0</v>
      </c>
      <c r="SLG542" s="54">
        <v>1098</v>
      </c>
      <c r="SLH542" s="10">
        <f t="shared" ref="SLH542" si="3812">+SUM(SLF542:SLG542)</f>
        <v>1098</v>
      </c>
      <c r="SLI542" s="55" t="s">
        <v>317</v>
      </c>
      <c r="SLJ542" s="27">
        <v>0</v>
      </c>
      <c r="SLK542" s="54">
        <v>1098</v>
      </c>
      <c r="SLL542" s="10">
        <f t="shared" ref="SLL542" si="3813">+SUM(SLJ542:SLK542)</f>
        <v>1098</v>
      </c>
      <c r="SLM542" s="55" t="s">
        <v>317</v>
      </c>
      <c r="SLN542" s="27">
        <v>0</v>
      </c>
      <c r="SLO542" s="54">
        <v>1098</v>
      </c>
      <c r="SLP542" s="10">
        <f t="shared" ref="SLP542" si="3814">+SUM(SLN542:SLO542)</f>
        <v>1098</v>
      </c>
      <c r="SLQ542" s="55" t="s">
        <v>317</v>
      </c>
      <c r="SLR542" s="27">
        <v>0</v>
      </c>
      <c r="SLS542" s="54">
        <v>1098</v>
      </c>
      <c r="SLT542" s="10">
        <f t="shared" ref="SLT542" si="3815">+SUM(SLR542:SLS542)</f>
        <v>1098</v>
      </c>
      <c r="SLU542" s="55" t="s">
        <v>317</v>
      </c>
      <c r="SLV542" s="27">
        <v>0</v>
      </c>
      <c r="SLW542" s="54">
        <v>1098</v>
      </c>
      <c r="SLX542" s="10">
        <f t="shared" ref="SLX542" si="3816">+SUM(SLV542:SLW542)</f>
        <v>1098</v>
      </c>
      <c r="SLY542" s="55" t="s">
        <v>317</v>
      </c>
      <c r="SLZ542" s="27">
        <v>0</v>
      </c>
      <c r="SMA542" s="54">
        <v>1098</v>
      </c>
      <c r="SMB542" s="10">
        <f t="shared" ref="SMB542" si="3817">+SUM(SLZ542:SMA542)</f>
        <v>1098</v>
      </c>
      <c r="SMC542" s="55" t="s">
        <v>317</v>
      </c>
      <c r="SMD542" s="27">
        <v>0</v>
      </c>
      <c r="SME542" s="54">
        <v>1098</v>
      </c>
      <c r="SMF542" s="10">
        <f t="shared" ref="SMF542" si="3818">+SUM(SMD542:SME542)</f>
        <v>1098</v>
      </c>
      <c r="SMG542" s="55" t="s">
        <v>317</v>
      </c>
      <c r="SMH542" s="27">
        <v>0</v>
      </c>
      <c r="SMI542" s="54">
        <v>1098</v>
      </c>
      <c r="SMJ542" s="10">
        <f t="shared" ref="SMJ542" si="3819">+SUM(SMH542:SMI542)</f>
        <v>1098</v>
      </c>
      <c r="SMK542" s="55" t="s">
        <v>317</v>
      </c>
      <c r="SML542" s="27">
        <v>0</v>
      </c>
      <c r="SMM542" s="54">
        <v>1098</v>
      </c>
      <c r="SMN542" s="10">
        <f t="shared" ref="SMN542" si="3820">+SUM(SML542:SMM542)</f>
        <v>1098</v>
      </c>
      <c r="SMO542" s="55" t="s">
        <v>317</v>
      </c>
      <c r="SMP542" s="27">
        <v>0</v>
      </c>
      <c r="SMQ542" s="54">
        <v>1098</v>
      </c>
      <c r="SMR542" s="10">
        <f t="shared" ref="SMR542" si="3821">+SUM(SMP542:SMQ542)</f>
        <v>1098</v>
      </c>
      <c r="SMS542" s="55" t="s">
        <v>317</v>
      </c>
      <c r="SMT542" s="27">
        <v>0</v>
      </c>
      <c r="SMU542" s="54">
        <v>1098</v>
      </c>
      <c r="SMV542" s="10">
        <f t="shared" ref="SMV542" si="3822">+SUM(SMT542:SMU542)</f>
        <v>1098</v>
      </c>
      <c r="SMW542" s="55" t="s">
        <v>317</v>
      </c>
      <c r="SMX542" s="27">
        <v>0</v>
      </c>
      <c r="SMY542" s="54">
        <v>1098</v>
      </c>
      <c r="SMZ542" s="10">
        <f t="shared" ref="SMZ542" si="3823">+SUM(SMX542:SMY542)</f>
        <v>1098</v>
      </c>
      <c r="SNA542" s="55" t="s">
        <v>317</v>
      </c>
      <c r="SNB542" s="27">
        <v>0</v>
      </c>
      <c r="SNC542" s="54">
        <v>1098</v>
      </c>
      <c r="SND542" s="10">
        <f t="shared" ref="SND542" si="3824">+SUM(SNB542:SNC542)</f>
        <v>1098</v>
      </c>
      <c r="SNE542" s="55" t="s">
        <v>317</v>
      </c>
      <c r="SNF542" s="27">
        <v>0</v>
      </c>
      <c r="SNG542" s="54">
        <v>1098</v>
      </c>
      <c r="SNH542" s="10">
        <f t="shared" ref="SNH542" si="3825">+SUM(SNF542:SNG542)</f>
        <v>1098</v>
      </c>
      <c r="SNI542" s="55" t="s">
        <v>317</v>
      </c>
      <c r="SNJ542" s="27">
        <v>0</v>
      </c>
      <c r="SNK542" s="54">
        <v>1098</v>
      </c>
      <c r="SNL542" s="10">
        <f t="shared" ref="SNL542" si="3826">+SUM(SNJ542:SNK542)</f>
        <v>1098</v>
      </c>
      <c r="SNM542" s="55" t="s">
        <v>317</v>
      </c>
      <c r="SNN542" s="27">
        <v>0</v>
      </c>
      <c r="SNO542" s="54">
        <v>1098</v>
      </c>
      <c r="SNP542" s="10">
        <f t="shared" ref="SNP542" si="3827">+SUM(SNN542:SNO542)</f>
        <v>1098</v>
      </c>
      <c r="SNQ542" s="55" t="s">
        <v>317</v>
      </c>
      <c r="SNR542" s="27">
        <v>0</v>
      </c>
      <c r="SNS542" s="54">
        <v>1098</v>
      </c>
      <c r="SNT542" s="10">
        <f t="shared" ref="SNT542" si="3828">+SUM(SNR542:SNS542)</f>
        <v>1098</v>
      </c>
      <c r="SNU542" s="55" t="s">
        <v>317</v>
      </c>
      <c r="SNV542" s="27">
        <v>0</v>
      </c>
      <c r="SNW542" s="54">
        <v>1098</v>
      </c>
      <c r="SNX542" s="10">
        <f t="shared" ref="SNX542" si="3829">+SUM(SNV542:SNW542)</f>
        <v>1098</v>
      </c>
      <c r="SNY542" s="55" t="s">
        <v>317</v>
      </c>
      <c r="SNZ542" s="27">
        <v>0</v>
      </c>
      <c r="SOA542" s="54">
        <v>1098</v>
      </c>
      <c r="SOB542" s="10">
        <f t="shared" ref="SOB542" si="3830">+SUM(SNZ542:SOA542)</f>
        <v>1098</v>
      </c>
      <c r="SOC542" s="55" t="s">
        <v>317</v>
      </c>
      <c r="SOD542" s="27">
        <v>0</v>
      </c>
      <c r="SOE542" s="54">
        <v>1098</v>
      </c>
      <c r="SOF542" s="10">
        <f t="shared" ref="SOF542" si="3831">+SUM(SOD542:SOE542)</f>
        <v>1098</v>
      </c>
      <c r="SOG542" s="55" t="s">
        <v>317</v>
      </c>
      <c r="SOH542" s="27">
        <v>0</v>
      </c>
      <c r="SOI542" s="54">
        <v>1098</v>
      </c>
      <c r="SOJ542" s="10">
        <f t="shared" ref="SOJ542" si="3832">+SUM(SOH542:SOI542)</f>
        <v>1098</v>
      </c>
      <c r="SOK542" s="55" t="s">
        <v>317</v>
      </c>
      <c r="SOL542" s="27">
        <v>0</v>
      </c>
      <c r="SOM542" s="54">
        <v>1098</v>
      </c>
      <c r="SON542" s="10">
        <f t="shared" ref="SON542" si="3833">+SUM(SOL542:SOM542)</f>
        <v>1098</v>
      </c>
      <c r="SOO542" s="55" t="s">
        <v>317</v>
      </c>
      <c r="SOP542" s="27">
        <v>0</v>
      </c>
      <c r="SOQ542" s="54">
        <v>1098</v>
      </c>
      <c r="SOR542" s="10">
        <f t="shared" ref="SOR542" si="3834">+SUM(SOP542:SOQ542)</f>
        <v>1098</v>
      </c>
      <c r="SOS542" s="55" t="s">
        <v>317</v>
      </c>
      <c r="SOT542" s="27">
        <v>0</v>
      </c>
      <c r="SOU542" s="54">
        <v>1098</v>
      </c>
      <c r="SOV542" s="10">
        <f t="shared" ref="SOV542" si="3835">+SUM(SOT542:SOU542)</f>
        <v>1098</v>
      </c>
      <c r="SOW542" s="55" t="s">
        <v>317</v>
      </c>
      <c r="SOX542" s="27">
        <v>0</v>
      </c>
      <c r="SOY542" s="54">
        <v>1098</v>
      </c>
      <c r="SOZ542" s="10">
        <f t="shared" ref="SOZ542" si="3836">+SUM(SOX542:SOY542)</f>
        <v>1098</v>
      </c>
      <c r="SPA542" s="55" t="s">
        <v>317</v>
      </c>
      <c r="SPB542" s="27">
        <v>0</v>
      </c>
      <c r="SPC542" s="54">
        <v>1098</v>
      </c>
      <c r="SPD542" s="10">
        <f t="shared" ref="SPD542" si="3837">+SUM(SPB542:SPC542)</f>
        <v>1098</v>
      </c>
      <c r="SPE542" s="55" t="s">
        <v>317</v>
      </c>
      <c r="SPF542" s="27">
        <v>0</v>
      </c>
      <c r="SPG542" s="54">
        <v>1098</v>
      </c>
      <c r="SPH542" s="10">
        <f t="shared" ref="SPH542" si="3838">+SUM(SPF542:SPG542)</f>
        <v>1098</v>
      </c>
      <c r="SPI542" s="55" t="s">
        <v>317</v>
      </c>
      <c r="SPJ542" s="27">
        <v>0</v>
      </c>
      <c r="SPK542" s="54">
        <v>1098</v>
      </c>
      <c r="SPL542" s="10">
        <f t="shared" ref="SPL542" si="3839">+SUM(SPJ542:SPK542)</f>
        <v>1098</v>
      </c>
      <c r="SPM542" s="55" t="s">
        <v>317</v>
      </c>
      <c r="SPN542" s="27">
        <v>0</v>
      </c>
      <c r="SPO542" s="54">
        <v>1098</v>
      </c>
      <c r="SPP542" s="10">
        <f t="shared" ref="SPP542" si="3840">+SUM(SPN542:SPO542)</f>
        <v>1098</v>
      </c>
      <c r="SPQ542" s="55" t="s">
        <v>317</v>
      </c>
      <c r="SPR542" s="27">
        <v>0</v>
      </c>
      <c r="SPS542" s="54">
        <v>1098</v>
      </c>
      <c r="SPT542" s="10">
        <f t="shared" ref="SPT542" si="3841">+SUM(SPR542:SPS542)</f>
        <v>1098</v>
      </c>
      <c r="SPU542" s="55" t="s">
        <v>317</v>
      </c>
      <c r="SPV542" s="27">
        <v>0</v>
      </c>
      <c r="SPW542" s="54">
        <v>1098</v>
      </c>
      <c r="SPX542" s="10">
        <f t="shared" ref="SPX542" si="3842">+SUM(SPV542:SPW542)</f>
        <v>1098</v>
      </c>
      <c r="SPY542" s="55" t="s">
        <v>317</v>
      </c>
      <c r="SPZ542" s="27">
        <v>0</v>
      </c>
      <c r="SQA542" s="54">
        <v>1098</v>
      </c>
      <c r="SQB542" s="10">
        <f t="shared" ref="SQB542" si="3843">+SUM(SPZ542:SQA542)</f>
        <v>1098</v>
      </c>
      <c r="SQC542" s="55" t="s">
        <v>317</v>
      </c>
      <c r="SQD542" s="27">
        <v>0</v>
      </c>
      <c r="SQE542" s="54">
        <v>1098</v>
      </c>
      <c r="SQF542" s="10">
        <f t="shared" ref="SQF542" si="3844">+SUM(SQD542:SQE542)</f>
        <v>1098</v>
      </c>
      <c r="SQG542" s="55" t="s">
        <v>317</v>
      </c>
      <c r="SQH542" s="27">
        <v>0</v>
      </c>
      <c r="SQI542" s="54">
        <v>1098</v>
      </c>
      <c r="SQJ542" s="10">
        <f t="shared" ref="SQJ542" si="3845">+SUM(SQH542:SQI542)</f>
        <v>1098</v>
      </c>
      <c r="SQK542" s="55" t="s">
        <v>317</v>
      </c>
      <c r="SQL542" s="27">
        <v>0</v>
      </c>
      <c r="SQM542" s="54">
        <v>1098</v>
      </c>
      <c r="SQN542" s="10">
        <f t="shared" ref="SQN542" si="3846">+SUM(SQL542:SQM542)</f>
        <v>1098</v>
      </c>
      <c r="SQO542" s="55" t="s">
        <v>317</v>
      </c>
      <c r="SQP542" s="27">
        <v>0</v>
      </c>
      <c r="SQQ542" s="54">
        <v>1098</v>
      </c>
      <c r="SQR542" s="10">
        <f t="shared" ref="SQR542" si="3847">+SUM(SQP542:SQQ542)</f>
        <v>1098</v>
      </c>
      <c r="SQS542" s="55" t="s">
        <v>317</v>
      </c>
      <c r="SQT542" s="27">
        <v>0</v>
      </c>
      <c r="SQU542" s="54">
        <v>1098</v>
      </c>
      <c r="SQV542" s="10">
        <f t="shared" ref="SQV542" si="3848">+SUM(SQT542:SQU542)</f>
        <v>1098</v>
      </c>
      <c r="SQW542" s="55" t="s">
        <v>317</v>
      </c>
      <c r="SQX542" s="27">
        <v>0</v>
      </c>
      <c r="SQY542" s="54">
        <v>1098</v>
      </c>
      <c r="SQZ542" s="10">
        <f t="shared" ref="SQZ542" si="3849">+SUM(SQX542:SQY542)</f>
        <v>1098</v>
      </c>
      <c r="SRA542" s="55" t="s">
        <v>317</v>
      </c>
      <c r="SRB542" s="27">
        <v>0</v>
      </c>
      <c r="SRC542" s="54">
        <v>1098</v>
      </c>
      <c r="SRD542" s="10">
        <f t="shared" ref="SRD542" si="3850">+SUM(SRB542:SRC542)</f>
        <v>1098</v>
      </c>
      <c r="SRE542" s="55" t="s">
        <v>317</v>
      </c>
      <c r="SRF542" s="27">
        <v>0</v>
      </c>
      <c r="SRG542" s="54">
        <v>1098</v>
      </c>
      <c r="SRH542" s="10">
        <f t="shared" ref="SRH542" si="3851">+SUM(SRF542:SRG542)</f>
        <v>1098</v>
      </c>
      <c r="SRI542" s="55" t="s">
        <v>317</v>
      </c>
      <c r="SRJ542" s="27">
        <v>0</v>
      </c>
      <c r="SRK542" s="54">
        <v>1098</v>
      </c>
      <c r="SRL542" s="10">
        <f t="shared" ref="SRL542" si="3852">+SUM(SRJ542:SRK542)</f>
        <v>1098</v>
      </c>
      <c r="SRM542" s="55" t="s">
        <v>317</v>
      </c>
      <c r="SRN542" s="27">
        <v>0</v>
      </c>
      <c r="SRO542" s="54">
        <v>1098</v>
      </c>
      <c r="SRP542" s="10">
        <f t="shared" ref="SRP542" si="3853">+SUM(SRN542:SRO542)</f>
        <v>1098</v>
      </c>
      <c r="SRQ542" s="55" t="s">
        <v>317</v>
      </c>
      <c r="SRR542" s="27">
        <v>0</v>
      </c>
      <c r="SRS542" s="54">
        <v>1098</v>
      </c>
      <c r="SRT542" s="10">
        <f t="shared" ref="SRT542" si="3854">+SUM(SRR542:SRS542)</f>
        <v>1098</v>
      </c>
      <c r="SRU542" s="55" t="s">
        <v>317</v>
      </c>
      <c r="SRV542" s="27">
        <v>0</v>
      </c>
      <c r="SRW542" s="54">
        <v>1098</v>
      </c>
      <c r="SRX542" s="10">
        <f t="shared" ref="SRX542" si="3855">+SUM(SRV542:SRW542)</f>
        <v>1098</v>
      </c>
      <c r="SRY542" s="55" t="s">
        <v>317</v>
      </c>
      <c r="SRZ542" s="27">
        <v>0</v>
      </c>
      <c r="SSA542" s="54">
        <v>1098</v>
      </c>
      <c r="SSB542" s="10">
        <f t="shared" ref="SSB542" si="3856">+SUM(SRZ542:SSA542)</f>
        <v>1098</v>
      </c>
      <c r="SSC542" s="55" t="s">
        <v>317</v>
      </c>
      <c r="SSD542" s="27">
        <v>0</v>
      </c>
      <c r="SSE542" s="54">
        <v>1098</v>
      </c>
      <c r="SSF542" s="10">
        <f t="shared" ref="SSF542" si="3857">+SUM(SSD542:SSE542)</f>
        <v>1098</v>
      </c>
      <c r="SSG542" s="55" t="s">
        <v>317</v>
      </c>
      <c r="SSH542" s="27">
        <v>0</v>
      </c>
      <c r="SSI542" s="54">
        <v>1098</v>
      </c>
      <c r="SSJ542" s="10">
        <f t="shared" ref="SSJ542" si="3858">+SUM(SSH542:SSI542)</f>
        <v>1098</v>
      </c>
      <c r="SSK542" s="55" t="s">
        <v>317</v>
      </c>
      <c r="SSL542" s="27">
        <v>0</v>
      </c>
      <c r="SSM542" s="54">
        <v>1098</v>
      </c>
      <c r="SSN542" s="10">
        <f t="shared" ref="SSN542" si="3859">+SUM(SSL542:SSM542)</f>
        <v>1098</v>
      </c>
      <c r="SSO542" s="55" t="s">
        <v>317</v>
      </c>
      <c r="SSP542" s="27">
        <v>0</v>
      </c>
      <c r="SSQ542" s="54">
        <v>1098</v>
      </c>
      <c r="SSR542" s="10">
        <f t="shared" ref="SSR542" si="3860">+SUM(SSP542:SSQ542)</f>
        <v>1098</v>
      </c>
      <c r="SSS542" s="55" t="s">
        <v>317</v>
      </c>
      <c r="SST542" s="27">
        <v>0</v>
      </c>
      <c r="SSU542" s="54">
        <v>1098</v>
      </c>
      <c r="SSV542" s="10">
        <f t="shared" ref="SSV542" si="3861">+SUM(SST542:SSU542)</f>
        <v>1098</v>
      </c>
      <c r="SSW542" s="55" t="s">
        <v>317</v>
      </c>
      <c r="SSX542" s="27">
        <v>0</v>
      </c>
      <c r="SSY542" s="54">
        <v>1098</v>
      </c>
      <c r="SSZ542" s="10">
        <f t="shared" ref="SSZ542" si="3862">+SUM(SSX542:SSY542)</f>
        <v>1098</v>
      </c>
      <c r="STA542" s="55" t="s">
        <v>317</v>
      </c>
      <c r="STB542" s="27">
        <v>0</v>
      </c>
      <c r="STC542" s="54">
        <v>1098</v>
      </c>
      <c r="STD542" s="10">
        <f t="shared" ref="STD542" si="3863">+SUM(STB542:STC542)</f>
        <v>1098</v>
      </c>
      <c r="STE542" s="55" t="s">
        <v>317</v>
      </c>
      <c r="STF542" s="27">
        <v>0</v>
      </c>
      <c r="STG542" s="54">
        <v>1098</v>
      </c>
      <c r="STH542" s="10">
        <f t="shared" ref="STH542" si="3864">+SUM(STF542:STG542)</f>
        <v>1098</v>
      </c>
      <c r="STI542" s="55" t="s">
        <v>317</v>
      </c>
      <c r="STJ542" s="27">
        <v>0</v>
      </c>
      <c r="STK542" s="54">
        <v>1098</v>
      </c>
      <c r="STL542" s="10">
        <f t="shared" ref="STL542" si="3865">+SUM(STJ542:STK542)</f>
        <v>1098</v>
      </c>
      <c r="STM542" s="55" t="s">
        <v>317</v>
      </c>
      <c r="STN542" s="27">
        <v>0</v>
      </c>
      <c r="STO542" s="54">
        <v>1098</v>
      </c>
      <c r="STP542" s="10">
        <f t="shared" ref="STP542" si="3866">+SUM(STN542:STO542)</f>
        <v>1098</v>
      </c>
      <c r="STQ542" s="55" t="s">
        <v>317</v>
      </c>
      <c r="STR542" s="27">
        <v>0</v>
      </c>
      <c r="STS542" s="54">
        <v>1098</v>
      </c>
      <c r="STT542" s="10">
        <f t="shared" ref="STT542" si="3867">+SUM(STR542:STS542)</f>
        <v>1098</v>
      </c>
      <c r="STU542" s="55" t="s">
        <v>317</v>
      </c>
      <c r="STV542" s="27">
        <v>0</v>
      </c>
      <c r="STW542" s="54">
        <v>1098</v>
      </c>
      <c r="STX542" s="10">
        <f t="shared" ref="STX542" si="3868">+SUM(STV542:STW542)</f>
        <v>1098</v>
      </c>
      <c r="STY542" s="55" t="s">
        <v>317</v>
      </c>
      <c r="STZ542" s="27">
        <v>0</v>
      </c>
      <c r="SUA542" s="54">
        <v>1098</v>
      </c>
      <c r="SUB542" s="10">
        <f t="shared" ref="SUB542" si="3869">+SUM(STZ542:SUA542)</f>
        <v>1098</v>
      </c>
      <c r="SUC542" s="55" t="s">
        <v>317</v>
      </c>
      <c r="SUD542" s="27">
        <v>0</v>
      </c>
      <c r="SUE542" s="54">
        <v>1098</v>
      </c>
      <c r="SUF542" s="10">
        <f t="shared" ref="SUF542" si="3870">+SUM(SUD542:SUE542)</f>
        <v>1098</v>
      </c>
      <c r="SUG542" s="55" t="s">
        <v>317</v>
      </c>
      <c r="SUH542" s="27">
        <v>0</v>
      </c>
      <c r="SUI542" s="54">
        <v>1098</v>
      </c>
      <c r="SUJ542" s="10">
        <f t="shared" ref="SUJ542" si="3871">+SUM(SUH542:SUI542)</f>
        <v>1098</v>
      </c>
      <c r="SUK542" s="55" t="s">
        <v>317</v>
      </c>
      <c r="SUL542" s="27">
        <v>0</v>
      </c>
      <c r="SUM542" s="54">
        <v>1098</v>
      </c>
      <c r="SUN542" s="10">
        <f t="shared" ref="SUN542" si="3872">+SUM(SUL542:SUM542)</f>
        <v>1098</v>
      </c>
      <c r="SUO542" s="55" t="s">
        <v>317</v>
      </c>
      <c r="SUP542" s="27">
        <v>0</v>
      </c>
      <c r="SUQ542" s="54">
        <v>1098</v>
      </c>
      <c r="SUR542" s="10">
        <f t="shared" ref="SUR542" si="3873">+SUM(SUP542:SUQ542)</f>
        <v>1098</v>
      </c>
      <c r="SUS542" s="55" t="s">
        <v>317</v>
      </c>
      <c r="SUT542" s="27">
        <v>0</v>
      </c>
      <c r="SUU542" s="54">
        <v>1098</v>
      </c>
      <c r="SUV542" s="10">
        <f t="shared" ref="SUV542" si="3874">+SUM(SUT542:SUU542)</f>
        <v>1098</v>
      </c>
      <c r="SUW542" s="55" t="s">
        <v>317</v>
      </c>
      <c r="SUX542" s="27">
        <v>0</v>
      </c>
      <c r="SUY542" s="54">
        <v>1098</v>
      </c>
      <c r="SUZ542" s="10">
        <f t="shared" ref="SUZ542" si="3875">+SUM(SUX542:SUY542)</f>
        <v>1098</v>
      </c>
      <c r="SVA542" s="55" t="s">
        <v>317</v>
      </c>
      <c r="SVB542" s="27">
        <v>0</v>
      </c>
      <c r="SVC542" s="54">
        <v>1098</v>
      </c>
      <c r="SVD542" s="10">
        <f t="shared" ref="SVD542" si="3876">+SUM(SVB542:SVC542)</f>
        <v>1098</v>
      </c>
      <c r="SVE542" s="55" t="s">
        <v>317</v>
      </c>
      <c r="SVF542" s="27">
        <v>0</v>
      </c>
      <c r="SVG542" s="54">
        <v>1098</v>
      </c>
      <c r="SVH542" s="10">
        <f t="shared" ref="SVH542" si="3877">+SUM(SVF542:SVG542)</f>
        <v>1098</v>
      </c>
      <c r="SVI542" s="55" t="s">
        <v>317</v>
      </c>
      <c r="SVJ542" s="27">
        <v>0</v>
      </c>
      <c r="SVK542" s="54">
        <v>1098</v>
      </c>
      <c r="SVL542" s="10">
        <f t="shared" ref="SVL542" si="3878">+SUM(SVJ542:SVK542)</f>
        <v>1098</v>
      </c>
      <c r="SVM542" s="55" t="s">
        <v>317</v>
      </c>
      <c r="SVN542" s="27">
        <v>0</v>
      </c>
      <c r="SVO542" s="54">
        <v>1098</v>
      </c>
      <c r="SVP542" s="10">
        <f t="shared" ref="SVP542" si="3879">+SUM(SVN542:SVO542)</f>
        <v>1098</v>
      </c>
      <c r="SVQ542" s="55" t="s">
        <v>317</v>
      </c>
      <c r="SVR542" s="27">
        <v>0</v>
      </c>
      <c r="SVS542" s="54">
        <v>1098</v>
      </c>
      <c r="SVT542" s="10">
        <f t="shared" ref="SVT542" si="3880">+SUM(SVR542:SVS542)</f>
        <v>1098</v>
      </c>
      <c r="SVU542" s="55" t="s">
        <v>317</v>
      </c>
      <c r="SVV542" s="27">
        <v>0</v>
      </c>
      <c r="SVW542" s="54">
        <v>1098</v>
      </c>
      <c r="SVX542" s="10">
        <f t="shared" ref="SVX542" si="3881">+SUM(SVV542:SVW542)</f>
        <v>1098</v>
      </c>
      <c r="SVY542" s="55" t="s">
        <v>317</v>
      </c>
      <c r="SVZ542" s="27">
        <v>0</v>
      </c>
      <c r="SWA542" s="54">
        <v>1098</v>
      </c>
      <c r="SWB542" s="10">
        <f t="shared" ref="SWB542" si="3882">+SUM(SVZ542:SWA542)</f>
        <v>1098</v>
      </c>
      <c r="SWC542" s="55" t="s">
        <v>317</v>
      </c>
      <c r="SWD542" s="27">
        <v>0</v>
      </c>
      <c r="SWE542" s="54">
        <v>1098</v>
      </c>
      <c r="SWF542" s="10">
        <f t="shared" ref="SWF542" si="3883">+SUM(SWD542:SWE542)</f>
        <v>1098</v>
      </c>
      <c r="SWG542" s="55" t="s">
        <v>317</v>
      </c>
      <c r="SWH542" s="27">
        <v>0</v>
      </c>
      <c r="SWI542" s="54">
        <v>1098</v>
      </c>
      <c r="SWJ542" s="10">
        <f t="shared" ref="SWJ542" si="3884">+SUM(SWH542:SWI542)</f>
        <v>1098</v>
      </c>
      <c r="SWK542" s="55" t="s">
        <v>317</v>
      </c>
      <c r="SWL542" s="27">
        <v>0</v>
      </c>
      <c r="SWM542" s="54">
        <v>1098</v>
      </c>
      <c r="SWN542" s="10">
        <f t="shared" ref="SWN542" si="3885">+SUM(SWL542:SWM542)</f>
        <v>1098</v>
      </c>
      <c r="SWO542" s="55" t="s">
        <v>317</v>
      </c>
      <c r="SWP542" s="27">
        <v>0</v>
      </c>
      <c r="SWQ542" s="54">
        <v>1098</v>
      </c>
      <c r="SWR542" s="10">
        <f t="shared" ref="SWR542" si="3886">+SUM(SWP542:SWQ542)</f>
        <v>1098</v>
      </c>
      <c r="SWS542" s="55" t="s">
        <v>317</v>
      </c>
      <c r="SWT542" s="27">
        <v>0</v>
      </c>
      <c r="SWU542" s="54">
        <v>1098</v>
      </c>
      <c r="SWV542" s="10">
        <f t="shared" ref="SWV542" si="3887">+SUM(SWT542:SWU542)</f>
        <v>1098</v>
      </c>
      <c r="SWW542" s="55" t="s">
        <v>317</v>
      </c>
      <c r="SWX542" s="27">
        <v>0</v>
      </c>
      <c r="SWY542" s="54">
        <v>1098</v>
      </c>
      <c r="SWZ542" s="10">
        <f t="shared" ref="SWZ542" si="3888">+SUM(SWX542:SWY542)</f>
        <v>1098</v>
      </c>
      <c r="SXA542" s="55" t="s">
        <v>317</v>
      </c>
      <c r="SXB542" s="27">
        <v>0</v>
      </c>
      <c r="SXC542" s="54">
        <v>1098</v>
      </c>
      <c r="SXD542" s="10">
        <f t="shared" ref="SXD542" si="3889">+SUM(SXB542:SXC542)</f>
        <v>1098</v>
      </c>
      <c r="SXE542" s="55" t="s">
        <v>317</v>
      </c>
      <c r="SXF542" s="27">
        <v>0</v>
      </c>
      <c r="SXG542" s="54">
        <v>1098</v>
      </c>
      <c r="SXH542" s="10">
        <f t="shared" ref="SXH542" si="3890">+SUM(SXF542:SXG542)</f>
        <v>1098</v>
      </c>
      <c r="SXI542" s="55" t="s">
        <v>317</v>
      </c>
      <c r="SXJ542" s="27">
        <v>0</v>
      </c>
      <c r="SXK542" s="54">
        <v>1098</v>
      </c>
      <c r="SXL542" s="10">
        <f t="shared" ref="SXL542" si="3891">+SUM(SXJ542:SXK542)</f>
        <v>1098</v>
      </c>
      <c r="SXM542" s="55" t="s">
        <v>317</v>
      </c>
      <c r="SXN542" s="27">
        <v>0</v>
      </c>
      <c r="SXO542" s="54">
        <v>1098</v>
      </c>
      <c r="SXP542" s="10">
        <f t="shared" ref="SXP542" si="3892">+SUM(SXN542:SXO542)</f>
        <v>1098</v>
      </c>
      <c r="SXQ542" s="55" t="s">
        <v>317</v>
      </c>
      <c r="SXR542" s="27">
        <v>0</v>
      </c>
      <c r="SXS542" s="54">
        <v>1098</v>
      </c>
      <c r="SXT542" s="10">
        <f t="shared" ref="SXT542" si="3893">+SUM(SXR542:SXS542)</f>
        <v>1098</v>
      </c>
      <c r="SXU542" s="55" t="s">
        <v>317</v>
      </c>
      <c r="SXV542" s="27">
        <v>0</v>
      </c>
      <c r="SXW542" s="54">
        <v>1098</v>
      </c>
      <c r="SXX542" s="10">
        <f t="shared" ref="SXX542" si="3894">+SUM(SXV542:SXW542)</f>
        <v>1098</v>
      </c>
      <c r="SXY542" s="55" t="s">
        <v>317</v>
      </c>
      <c r="SXZ542" s="27">
        <v>0</v>
      </c>
      <c r="SYA542" s="54">
        <v>1098</v>
      </c>
      <c r="SYB542" s="10">
        <f t="shared" ref="SYB542" si="3895">+SUM(SXZ542:SYA542)</f>
        <v>1098</v>
      </c>
      <c r="SYC542" s="55" t="s">
        <v>317</v>
      </c>
      <c r="SYD542" s="27">
        <v>0</v>
      </c>
      <c r="SYE542" s="54">
        <v>1098</v>
      </c>
      <c r="SYF542" s="10">
        <f t="shared" ref="SYF542" si="3896">+SUM(SYD542:SYE542)</f>
        <v>1098</v>
      </c>
      <c r="SYG542" s="55" t="s">
        <v>317</v>
      </c>
      <c r="SYH542" s="27">
        <v>0</v>
      </c>
      <c r="SYI542" s="54">
        <v>1098</v>
      </c>
      <c r="SYJ542" s="10">
        <f t="shared" ref="SYJ542" si="3897">+SUM(SYH542:SYI542)</f>
        <v>1098</v>
      </c>
      <c r="SYK542" s="55" t="s">
        <v>317</v>
      </c>
      <c r="SYL542" s="27">
        <v>0</v>
      </c>
      <c r="SYM542" s="54">
        <v>1098</v>
      </c>
      <c r="SYN542" s="10">
        <f t="shared" ref="SYN542" si="3898">+SUM(SYL542:SYM542)</f>
        <v>1098</v>
      </c>
      <c r="SYO542" s="55" t="s">
        <v>317</v>
      </c>
      <c r="SYP542" s="27">
        <v>0</v>
      </c>
      <c r="SYQ542" s="54">
        <v>1098</v>
      </c>
      <c r="SYR542" s="10">
        <f t="shared" ref="SYR542" si="3899">+SUM(SYP542:SYQ542)</f>
        <v>1098</v>
      </c>
      <c r="SYS542" s="55" t="s">
        <v>317</v>
      </c>
      <c r="SYT542" s="27">
        <v>0</v>
      </c>
      <c r="SYU542" s="54">
        <v>1098</v>
      </c>
      <c r="SYV542" s="10">
        <f t="shared" ref="SYV542" si="3900">+SUM(SYT542:SYU542)</f>
        <v>1098</v>
      </c>
      <c r="SYW542" s="55" t="s">
        <v>317</v>
      </c>
      <c r="SYX542" s="27">
        <v>0</v>
      </c>
      <c r="SYY542" s="54">
        <v>1098</v>
      </c>
      <c r="SYZ542" s="10">
        <f t="shared" ref="SYZ542" si="3901">+SUM(SYX542:SYY542)</f>
        <v>1098</v>
      </c>
      <c r="SZA542" s="55" t="s">
        <v>317</v>
      </c>
      <c r="SZB542" s="27">
        <v>0</v>
      </c>
      <c r="SZC542" s="54">
        <v>1098</v>
      </c>
      <c r="SZD542" s="10">
        <f t="shared" ref="SZD542" si="3902">+SUM(SZB542:SZC542)</f>
        <v>1098</v>
      </c>
      <c r="SZE542" s="55" t="s">
        <v>317</v>
      </c>
      <c r="SZF542" s="27">
        <v>0</v>
      </c>
      <c r="SZG542" s="54">
        <v>1098</v>
      </c>
      <c r="SZH542" s="10">
        <f t="shared" ref="SZH542" si="3903">+SUM(SZF542:SZG542)</f>
        <v>1098</v>
      </c>
      <c r="SZI542" s="55" t="s">
        <v>317</v>
      </c>
      <c r="SZJ542" s="27">
        <v>0</v>
      </c>
      <c r="SZK542" s="54">
        <v>1098</v>
      </c>
      <c r="SZL542" s="10">
        <f t="shared" ref="SZL542" si="3904">+SUM(SZJ542:SZK542)</f>
        <v>1098</v>
      </c>
      <c r="SZM542" s="55" t="s">
        <v>317</v>
      </c>
      <c r="SZN542" s="27">
        <v>0</v>
      </c>
      <c r="SZO542" s="54">
        <v>1098</v>
      </c>
      <c r="SZP542" s="10">
        <f t="shared" ref="SZP542" si="3905">+SUM(SZN542:SZO542)</f>
        <v>1098</v>
      </c>
      <c r="SZQ542" s="55" t="s">
        <v>317</v>
      </c>
      <c r="SZR542" s="27">
        <v>0</v>
      </c>
      <c r="SZS542" s="54">
        <v>1098</v>
      </c>
      <c r="SZT542" s="10">
        <f t="shared" ref="SZT542" si="3906">+SUM(SZR542:SZS542)</f>
        <v>1098</v>
      </c>
      <c r="SZU542" s="55" t="s">
        <v>317</v>
      </c>
      <c r="SZV542" s="27">
        <v>0</v>
      </c>
      <c r="SZW542" s="54">
        <v>1098</v>
      </c>
      <c r="SZX542" s="10">
        <f t="shared" ref="SZX542" si="3907">+SUM(SZV542:SZW542)</f>
        <v>1098</v>
      </c>
      <c r="SZY542" s="55" t="s">
        <v>317</v>
      </c>
      <c r="SZZ542" s="27">
        <v>0</v>
      </c>
      <c r="TAA542" s="54">
        <v>1098</v>
      </c>
      <c r="TAB542" s="10">
        <f t="shared" ref="TAB542" si="3908">+SUM(SZZ542:TAA542)</f>
        <v>1098</v>
      </c>
      <c r="TAC542" s="55" t="s">
        <v>317</v>
      </c>
      <c r="TAD542" s="27">
        <v>0</v>
      </c>
      <c r="TAE542" s="54">
        <v>1098</v>
      </c>
      <c r="TAF542" s="10">
        <f t="shared" ref="TAF542" si="3909">+SUM(TAD542:TAE542)</f>
        <v>1098</v>
      </c>
      <c r="TAG542" s="55" t="s">
        <v>317</v>
      </c>
      <c r="TAH542" s="27">
        <v>0</v>
      </c>
      <c r="TAI542" s="54">
        <v>1098</v>
      </c>
      <c r="TAJ542" s="10">
        <f t="shared" ref="TAJ542" si="3910">+SUM(TAH542:TAI542)</f>
        <v>1098</v>
      </c>
      <c r="TAK542" s="55" t="s">
        <v>317</v>
      </c>
      <c r="TAL542" s="27">
        <v>0</v>
      </c>
      <c r="TAM542" s="54">
        <v>1098</v>
      </c>
      <c r="TAN542" s="10">
        <f t="shared" ref="TAN542" si="3911">+SUM(TAL542:TAM542)</f>
        <v>1098</v>
      </c>
      <c r="TAO542" s="55" t="s">
        <v>317</v>
      </c>
      <c r="TAP542" s="27">
        <v>0</v>
      </c>
      <c r="TAQ542" s="54">
        <v>1098</v>
      </c>
      <c r="TAR542" s="10">
        <f t="shared" ref="TAR542" si="3912">+SUM(TAP542:TAQ542)</f>
        <v>1098</v>
      </c>
      <c r="TAS542" s="55" t="s">
        <v>317</v>
      </c>
      <c r="TAT542" s="27">
        <v>0</v>
      </c>
      <c r="TAU542" s="54">
        <v>1098</v>
      </c>
      <c r="TAV542" s="10">
        <f t="shared" ref="TAV542" si="3913">+SUM(TAT542:TAU542)</f>
        <v>1098</v>
      </c>
      <c r="TAW542" s="55" t="s">
        <v>317</v>
      </c>
      <c r="TAX542" s="27">
        <v>0</v>
      </c>
      <c r="TAY542" s="54">
        <v>1098</v>
      </c>
      <c r="TAZ542" s="10">
        <f t="shared" ref="TAZ542" si="3914">+SUM(TAX542:TAY542)</f>
        <v>1098</v>
      </c>
      <c r="TBA542" s="55" t="s">
        <v>317</v>
      </c>
      <c r="TBB542" s="27">
        <v>0</v>
      </c>
      <c r="TBC542" s="54">
        <v>1098</v>
      </c>
      <c r="TBD542" s="10">
        <f t="shared" ref="TBD542" si="3915">+SUM(TBB542:TBC542)</f>
        <v>1098</v>
      </c>
      <c r="TBE542" s="55" t="s">
        <v>317</v>
      </c>
      <c r="TBF542" s="27">
        <v>0</v>
      </c>
      <c r="TBG542" s="54">
        <v>1098</v>
      </c>
      <c r="TBH542" s="10">
        <f t="shared" ref="TBH542" si="3916">+SUM(TBF542:TBG542)</f>
        <v>1098</v>
      </c>
      <c r="TBI542" s="55" t="s">
        <v>317</v>
      </c>
      <c r="TBJ542" s="27">
        <v>0</v>
      </c>
      <c r="TBK542" s="54">
        <v>1098</v>
      </c>
      <c r="TBL542" s="10">
        <f t="shared" ref="TBL542" si="3917">+SUM(TBJ542:TBK542)</f>
        <v>1098</v>
      </c>
      <c r="TBM542" s="55" t="s">
        <v>317</v>
      </c>
      <c r="TBN542" s="27">
        <v>0</v>
      </c>
      <c r="TBO542" s="54">
        <v>1098</v>
      </c>
      <c r="TBP542" s="10">
        <f t="shared" ref="TBP542" si="3918">+SUM(TBN542:TBO542)</f>
        <v>1098</v>
      </c>
      <c r="TBQ542" s="55" t="s">
        <v>317</v>
      </c>
      <c r="TBR542" s="27">
        <v>0</v>
      </c>
      <c r="TBS542" s="54">
        <v>1098</v>
      </c>
      <c r="TBT542" s="10">
        <f t="shared" ref="TBT542" si="3919">+SUM(TBR542:TBS542)</f>
        <v>1098</v>
      </c>
      <c r="TBU542" s="55" t="s">
        <v>317</v>
      </c>
      <c r="TBV542" s="27">
        <v>0</v>
      </c>
      <c r="TBW542" s="54">
        <v>1098</v>
      </c>
      <c r="TBX542" s="10">
        <f t="shared" ref="TBX542" si="3920">+SUM(TBV542:TBW542)</f>
        <v>1098</v>
      </c>
      <c r="TBY542" s="55" t="s">
        <v>317</v>
      </c>
      <c r="TBZ542" s="27">
        <v>0</v>
      </c>
      <c r="TCA542" s="54">
        <v>1098</v>
      </c>
      <c r="TCB542" s="10">
        <f t="shared" ref="TCB542" si="3921">+SUM(TBZ542:TCA542)</f>
        <v>1098</v>
      </c>
      <c r="TCC542" s="55" t="s">
        <v>317</v>
      </c>
      <c r="TCD542" s="27">
        <v>0</v>
      </c>
      <c r="TCE542" s="54">
        <v>1098</v>
      </c>
      <c r="TCF542" s="10">
        <f t="shared" ref="TCF542" si="3922">+SUM(TCD542:TCE542)</f>
        <v>1098</v>
      </c>
      <c r="TCG542" s="55" t="s">
        <v>317</v>
      </c>
      <c r="TCH542" s="27">
        <v>0</v>
      </c>
      <c r="TCI542" s="54">
        <v>1098</v>
      </c>
      <c r="TCJ542" s="10">
        <f t="shared" ref="TCJ542" si="3923">+SUM(TCH542:TCI542)</f>
        <v>1098</v>
      </c>
      <c r="TCK542" s="55" t="s">
        <v>317</v>
      </c>
      <c r="TCL542" s="27">
        <v>0</v>
      </c>
      <c r="TCM542" s="54">
        <v>1098</v>
      </c>
      <c r="TCN542" s="10">
        <f t="shared" ref="TCN542" si="3924">+SUM(TCL542:TCM542)</f>
        <v>1098</v>
      </c>
      <c r="TCO542" s="55" t="s">
        <v>317</v>
      </c>
      <c r="TCP542" s="27">
        <v>0</v>
      </c>
      <c r="TCQ542" s="54">
        <v>1098</v>
      </c>
      <c r="TCR542" s="10">
        <f t="shared" ref="TCR542" si="3925">+SUM(TCP542:TCQ542)</f>
        <v>1098</v>
      </c>
      <c r="TCS542" s="55" t="s">
        <v>317</v>
      </c>
      <c r="TCT542" s="27">
        <v>0</v>
      </c>
      <c r="TCU542" s="54">
        <v>1098</v>
      </c>
      <c r="TCV542" s="10">
        <f t="shared" ref="TCV542" si="3926">+SUM(TCT542:TCU542)</f>
        <v>1098</v>
      </c>
      <c r="TCW542" s="55" t="s">
        <v>317</v>
      </c>
      <c r="TCX542" s="27">
        <v>0</v>
      </c>
      <c r="TCY542" s="54">
        <v>1098</v>
      </c>
      <c r="TCZ542" s="10">
        <f t="shared" ref="TCZ542" si="3927">+SUM(TCX542:TCY542)</f>
        <v>1098</v>
      </c>
      <c r="TDA542" s="55" t="s">
        <v>317</v>
      </c>
      <c r="TDB542" s="27">
        <v>0</v>
      </c>
      <c r="TDC542" s="54">
        <v>1098</v>
      </c>
      <c r="TDD542" s="10">
        <f t="shared" ref="TDD542" si="3928">+SUM(TDB542:TDC542)</f>
        <v>1098</v>
      </c>
      <c r="TDE542" s="55" t="s">
        <v>317</v>
      </c>
      <c r="TDF542" s="27">
        <v>0</v>
      </c>
      <c r="TDG542" s="54">
        <v>1098</v>
      </c>
      <c r="TDH542" s="10">
        <f t="shared" ref="TDH542" si="3929">+SUM(TDF542:TDG542)</f>
        <v>1098</v>
      </c>
      <c r="TDI542" s="55" t="s">
        <v>317</v>
      </c>
      <c r="TDJ542" s="27">
        <v>0</v>
      </c>
      <c r="TDK542" s="54">
        <v>1098</v>
      </c>
      <c r="TDL542" s="10">
        <f t="shared" ref="TDL542" si="3930">+SUM(TDJ542:TDK542)</f>
        <v>1098</v>
      </c>
      <c r="TDM542" s="55" t="s">
        <v>317</v>
      </c>
      <c r="TDN542" s="27">
        <v>0</v>
      </c>
      <c r="TDO542" s="54">
        <v>1098</v>
      </c>
      <c r="TDP542" s="10">
        <f t="shared" ref="TDP542" si="3931">+SUM(TDN542:TDO542)</f>
        <v>1098</v>
      </c>
      <c r="TDQ542" s="55" t="s">
        <v>317</v>
      </c>
      <c r="TDR542" s="27">
        <v>0</v>
      </c>
      <c r="TDS542" s="54">
        <v>1098</v>
      </c>
      <c r="TDT542" s="10">
        <f t="shared" ref="TDT542" si="3932">+SUM(TDR542:TDS542)</f>
        <v>1098</v>
      </c>
      <c r="TDU542" s="55" t="s">
        <v>317</v>
      </c>
      <c r="TDV542" s="27">
        <v>0</v>
      </c>
      <c r="TDW542" s="54">
        <v>1098</v>
      </c>
      <c r="TDX542" s="10">
        <f t="shared" ref="TDX542" si="3933">+SUM(TDV542:TDW542)</f>
        <v>1098</v>
      </c>
      <c r="TDY542" s="55" t="s">
        <v>317</v>
      </c>
      <c r="TDZ542" s="27">
        <v>0</v>
      </c>
      <c r="TEA542" s="54">
        <v>1098</v>
      </c>
      <c r="TEB542" s="10">
        <f t="shared" ref="TEB542" si="3934">+SUM(TDZ542:TEA542)</f>
        <v>1098</v>
      </c>
      <c r="TEC542" s="55" t="s">
        <v>317</v>
      </c>
      <c r="TED542" s="27">
        <v>0</v>
      </c>
      <c r="TEE542" s="54">
        <v>1098</v>
      </c>
      <c r="TEF542" s="10">
        <f t="shared" ref="TEF542" si="3935">+SUM(TED542:TEE542)</f>
        <v>1098</v>
      </c>
      <c r="TEG542" s="55" t="s">
        <v>317</v>
      </c>
      <c r="TEH542" s="27">
        <v>0</v>
      </c>
      <c r="TEI542" s="54">
        <v>1098</v>
      </c>
      <c r="TEJ542" s="10">
        <f t="shared" ref="TEJ542" si="3936">+SUM(TEH542:TEI542)</f>
        <v>1098</v>
      </c>
      <c r="TEK542" s="55" t="s">
        <v>317</v>
      </c>
      <c r="TEL542" s="27">
        <v>0</v>
      </c>
      <c r="TEM542" s="54">
        <v>1098</v>
      </c>
      <c r="TEN542" s="10">
        <f t="shared" ref="TEN542" si="3937">+SUM(TEL542:TEM542)</f>
        <v>1098</v>
      </c>
      <c r="TEO542" s="55" t="s">
        <v>317</v>
      </c>
      <c r="TEP542" s="27">
        <v>0</v>
      </c>
      <c r="TEQ542" s="54">
        <v>1098</v>
      </c>
      <c r="TER542" s="10">
        <f t="shared" ref="TER542" si="3938">+SUM(TEP542:TEQ542)</f>
        <v>1098</v>
      </c>
      <c r="TES542" s="55" t="s">
        <v>317</v>
      </c>
      <c r="TET542" s="27">
        <v>0</v>
      </c>
      <c r="TEU542" s="54">
        <v>1098</v>
      </c>
      <c r="TEV542" s="10">
        <f t="shared" ref="TEV542" si="3939">+SUM(TET542:TEU542)</f>
        <v>1098</v>
      </c>
      <c r="TEW542" s="55" t="s">
        <v>317</v>
      </c>
      <c r="TEX542" s="27">
        <v>0</v>
      </c>
      <c r="TEY542" s="54">
        <v>1098</v>
      </c>
      <c r="TEZ542" s="10">
        <f t="shared" ref="TEZ542" si="3940">+SUM(TEX542:TEY542)</f>
        <v>1098</v>
      </c>
      <c r="TFA542" s="55" t="s">
        <v>317</v>
      </c>
      <c r="TFB542" s="27">
        <v>0</v>
      </c>
      <c r="TFC542" s="54">
        <v>1098</v>
      </c>
      <c r="TFD542" s="10">
        <f t="shared" ref="TFD542" si="3941">+SUM(TFB542:TFC542)</f>
        <v>1098</v>
      </c>
      <c r="TFE542" s="55" t="s">
        <v>317</v>
      </c>
      <c r="TFF542" s="27">
        <v>0</v>
      </c>
      <c r="TFG542" s="54">
        <v>1098</v>
      </c>
      <c r="TFH542" s="10">
        <f t="shared" ref="TFH542" si="3942">+SUM(TFF542:TFG542)</f>
        <v>1098</v>
      </c>
      <c r="TFI542" s="55" t="s">
        <v>317</v>
      </c>
      <c r="TFJ542" s="27">
        <v>0</v>
      </c>
      <c r="TFK542" s="54">
        <v>1098</v>
      </c>
      <c r="TFL542" s="10">
        <f t="shared" ref="TFL542" si="3943">+SUM(TFJ542:TFK542)</f>
        <v>1098</v>
      </c>
      <c r="TFM542" s="55" t="s">
        <v>317</v>
      </c>
      <c r="TFN542" s="27">
        <v>0</v>
      </c>
      <c r="TFO542" s="54">
        <v>1098</v>
      </c>
      <c r="TFP542" s="10">
        <f t="shared" ref="TFP542" si="3944">+SUM(TFN542:TFO542)</f>
        <v>1098</v>
      </c>
      <c r="TFQ542" s="55" t="s">
        <v>317</v>
      </c>
      <c r="TFR542" s="27">
        <v>0</v>
      </c>
      <c r="TFS542" s="54">
        <v>1098</v>
      </c>
      <c r="TFT542" s="10">
        <f t="shared" ref="TFT542" si="3945">+SUM(TFR542:TFS542)</f>
        <v>1098</v>
      </c>
      <c r="TFU542" s="55" t="s">
        <v>317</v>
      </c>
      <c r="TFV542" s="27">
        <v>0</v>
      </c>
      <c r="TFW542" s="54">
        <v>1098</v>
      </c>
      <c r="TFX542" s="10">
        <f t="shared" ref="TFX542" si="3946">+SUM(TFV542:TFW542)</f>
        <v>1098</v>
      </c>
      <c r="TFY542" s="55" t="s">
        <v>317</v>
      </c>
      <c r="TFZ542" s="27">
        <v>0</v>
      </c>
      <c r="TGA542" s="54">
        <v>1098</v>
      </c>
      <c r="TGB542" s="10">
        <f t="shared" ref="TGB542" si="3947">+SUM(TFZ542:TGA542)</f>
        <v>1098</v>
      </c>
      <c r="TGC542" s="55" t="s">
        <v>317</v>
      </c>
      <c r="TGD542" s="27">
        <v>0</v>
      </c>
      <c r="TGE542" s="54">
        <v>1098</v>
      </c>
      <c r="TGF542" s="10">
        <f t="shared" ref="TGF542" si="3948">+SUM(TGD542:TGE542)</f>
        <v>1098</v>
      </c>
      <c r="TGG542" s="55" t="s">
        <v>317</v>
      </c>
      <c r="TGH542" s="27">
        <v>0</v>
      </c>
      <c r="TGI542" s="54">
        <v>1098</v>
      </c>
      <c r="TGJ542" s="10">
        <f t="shared" ref="TGJ542" si="3949">+SUM(TGH542:TGI542)</f>
        <v>1098</v>
      </c>
      <c r="TGK542" s="55" t="s">
        <v>317</v>
      </c>
      <c r="TGL542" s="27">
        <v>0</v>
      </c>
      <c r="TGM542" s="54">
        <v>1098</v>
      </c>
      <c r="TGN542" s="10">
        <f t="shared" ref="TGN542" si="3950">+SUM(TGL542:TGM542)</f>
        <v>1098</v>
      </c>
      <c r="TGO542" s="55" t="s">
        <v>317</v>
      </c>
      <c r="TGP542" s="27">
        <v>0</v>
      </c>
      <c r="TGQ542" s="54">
        <v>1098</v>
      </c>
      <c r="TGR542" s="10">
        <f t="shared" ref="TGR542" si="3951">+SUM(TGP542:TGQ542)</f>
        <v>1098</v>
      </c>
      <c r="TGS542" s="55" t="s">
        <v>317</v>
      </c>
      <c r="TGT542" s="27">
        <v>0</v>
      </c>
      <c r="TGU542" s="54">
        <v>1098</v>
      </c>
      <c r="TGV542" s="10">
        <f t="shared" ref="TGV542" si="3952">+SUM(TGT542:TGU542)</f>
        <v>1098</v>
      </c>
      <c r="TGW542" s="55" t="s">
        <v>317</v>
      </c>
      <c r="TGX542" s="27">
        <v>0</v>
      </c>
      <c r="TGY542" s="54">
        <v>1098</v>
      </c>
      <c r="TGZ542" s="10">
        <f t="shared" ref="TGZ542" si="3953">+SUM(TGX542:TGY542)</f>
        <v>1098</v>
      </c>
      <c r="THA542" s="55" t="s">
        <v>317</v>
      </c>
      <c r="THB542" s="27">
        <v>0</v>
      </c>
      <c r="THC542" s="54">
        <v>1098</v>
      </c>
      <c r="THD542" s="10">
        <f t="shared" ref="THD542" si="3954">+SUM(THB542:THC542)</f>
        <v>1098</v>
      </c>
      <c r="THE542" s="55" t="s">
        <v>317</v>
      </c>
      <c r="THF542" s="27">
        <v>0</v>
      </c>
      <c r="THG542" s="54">
        <v>1098</v>
      </c>
      <c r="THH542" s="10">
        <f t="shared" ref="THH542" si="3955">+SUM(THF542:THG542)</f>
        <v>1098</v>
      </c>
      <c r="THI542" s="55" t="s">
        <v>317</v>
      </c>
      <c r="THJ542" s="27">
        <v>0</v>
      </c>
      <c r="THK542" s="54">
        <v>1098</v>
      </c>
      <c r="THL542" s="10">
        <f t="shared" ref="THL542" si="3956">+SUM(THJ542:THK542)</f>
        <v>1098</v>
      </c>
      <c r="THM542" s="55" t="s">
        <v>317</v>
      </c>
      <c r="THN542" s="27">
        <v>0</v>
      </c>
      <c r="THO542" s="54">
        <v>1098</v>
      </c>
      <c r="THP542" s="10">
        <f t="shared" ref="THP542" si="3957">+SUM(THN542:THO542)</f>
        <v>1098</v>
      </c>
      <c r="THQ542" s="55" t="s">
        <v>317</v>
      </c>
      <c r="THR542" s="27">
        <v>0</v>
      </c>
      <c r="THS542" s="54">
        <v>1098</v>
      </c>
      <c r="THT542" s="10">
        <f t="shared" ref="THT542" si="3958">+SUM(THR542:THS542)</f>
        <v>1098</v>
      </c>
      <c r="THU542" s="55" t="s">
        <v>317</v>
      </c>
      <c r="THV542" s="27">
        <v>0</v>
      </c>
      <c r="THW542" s="54">
        <v>1098</v>
      </c>
      <c r="THX542" s="10">
        <f t="shared" ref="THX542" si="3959">+SUM(THV542:THW542)</f>
        <v>1098</v>
      </c>
      <c r="THY542" s="55" t="s">
        <v>317</v>
      </c>
      <c r="THZ542" s="27">
        <v>0</v>
      </c>
      <c r="TIA542" s="54">
        <v>1098</v>
      </c>
      <c r="TIB542" s="10">
        <f t="shared" ref="TIB542" si="3960">+SUM(THZ542:TIA542)</f>
        <v>1098</v>
      </c>
      <c r="TIC542" s="55" t="s">
        <v>317</v>
      </c>
      <c r="TID542" s="27">
        <v>0</v>
      </c>
      <c r="TIE542" s="54">
        <v>1098</v>
      </c>
      <c r="TIF542" s="10">
        <f t="shared" ref="TIF542" si="3961">+SUM(TID542:TIE542)</f>
        <v>1098</v>
      </c>
      <c r="TIG542" s="55" t="s">
        <v>317</v>
      </c>
      <c r="TIH542" s="27">
        <v>0</v>
      </c>
      <c r="TII542" s="54">
        <v>1098</v>
      </c>
      <c r="TIJ542" s="10">
        <f t="shared" ref="TIJ542" si="3962">+SUM(TIH542:TII542)</f>
        <v>1098</v>
      </c>
      <c r="TIK542" s="55" t="s">
        <v>317</v>
      </c>
      <c r="TIL542" s="27">
        <v>0</v>
      </c>
      <c r="TIM542" s="54">
        <v>1098</v>
      </c>
      <c r="TIN542" s="10">
        <f t="shared" ref="TIN542" si="3963">+SUM(TIL542:TIM542)</f>
        <v>1098</v>
      </c>
      <c r="TIO542" s="55" t="s">
        <v>317</v>
      </c>
      <c r="TIP542" s="27">
        <v>0</v>
      </c>
      <c r="TIQ542" s="54">
        <v>1098</v>
      </c>
      <c r="TIR542" s="10">
        <f t="shared" ref="TIR542" si="3964">+SUM(TIP542:TIQ542)</f>
        <v>1098</v>
      </c>
      <c r="TIS542" s="55" t="s">
        <v>317</v>
      </c>
      <c r="TIT542" s="27">
        <v>0</v>
      </c>
      <c r="TIU542" s="54">
        <v>1098</v>
      </c>
      <c r="TIV542" s="10">
        <f t="shared" ref="TIV542" si="3965">+SUM(TIT542:TIU542)</f>
        <v>1098</v>
      </c>
      <c r="TIW542" s="55" t="s">
        <v>317</v>
      </c>
      <c r="TIX542" s="27">
        <v>0</v>
      </c>
      <c r="TIY542" s="54">
        <v>1098</v>
      </c>
      <c r="TIZ542" s="10">
        <f t="shared" ref="TIZ542" si="3966">+SUM(TIX542:TIY542)</f>
        <v>1098</v>
      </c>
      <c r="TJA542" s="55" t="s">
        <v>317</v>
      </c>
      <c r="TJB542" s="27">
        <v>0</v>
      </c>
      <c r="TJC542" s="54">
        <v>1098</v>
      </c>
      <c r="TJD542" s="10">
        <f t="shared" ref="TJD542" si="3967">+SUM(TJB542:TJC542)</f>
        <v>1098</v>
      </c>
      <c r="TJE542" s="55" t="s">
        <v>317</v>
      </c>
      <c r="TJF542" s="27">
        <v>0</v>
      </c>
      <c r="TJG542" s="54">
        <v>1098</v>
      </c>
      <c r="TJH542" s="10">
        <f t="shared" ref="TJH542" si="3968">+SUM(TJF542:TJG542)</f>
        <v>1098</v>
      </c>
      <c r="TJI542" s="55" t="s">
        <v>317</v>
      </c>
      <c r="TJJ542" s="27">
        <v>0</v>
      </c>
      <c r="TJK542" s="54">
        <v>1098</v>
      </c>
      <c r="TJL542" s="10">
        <f t="shared" ref="TJL542" si="3969">+SUM(TJJ542:TJK542)</f>
        <v>1098</v>
      </c>
      <c r="TJM542" s="55" t="s">
        <v>317</v>
      </c>
      <c r="TJN542" s="27">
        <v>0</v>
      </c>
      <c r="TJO542" s="54">
        <v>1098</v>
      </c>
      <c r="TJP542" s="10">
        <f t="shared" ref="TJP542" si="3970">+SUM(TJN542:TJO542)</f>
        <v>1098</v>
      </c>
      <c r="TJQ542" s="55" t="s">
        <v>317</v>
      </c>
      <c r="TJR542" s="27">
        <v>0</v>
      </c>
      <c r="TJS542" s="54">
        <v>1098</v>
      </c>
      <c r="TJT542" s="10">
        <f t="shared" ref="TJT542" si="3971">+SUM(TJR542:TJS542)</f>
        <v>1098</v>
      </c>
      <c r="TJU542" s="55" t="s">
        <v>317</v>
      </c>
      <c r="TJV542" s="27">
        <v>0</v>
      </c>
      <c r="TJW542" s="54">
        <v>1098</v>
      </c>
      <c r="TJX542" s="10">
        <f t="shared" ref="TJX542" si="3972">+SUM(TJV542:TJW542)</f>
        <v>1098</v>
      </c>
      <c r="TJY542" s="55" t="s">
        <v>317</v>
      </c>
      <c r="TJZ542" s="27">
        <v>0</v>
      </c>
      <c r="TKA542" s="54">
        <v>1098</v>
      </c>
      <c r="TKB542" s="10">
        <f t="shared" ref="TKB542" si="3973">+SUM(TJZ542:TKA542)</f>
        <v>1098</v>
      </c>
      <c r="TKC542" s="55" t="s">
        <v>317</v>
      </c>
      <c r="TKD542" s="27">
        <v>0</v>
      </c>
      <c r="TKE542" s="54">
        <v>1098</v>
      </c>
      <c r="TKF542" s="10">
        <f t="shared" ref="TKF542" si="3974">+SUM(TKD542:TKE542)</f>
        <v>1098</v>
      </c>
      <c r="TKG542" s="55" t="s">
        <v>317</v>
      </c>
      <c r="TKH542" s="27">
        <v>0</v>
      </c>
      <c r="TKI542" s="54">
        <v>1098</v>
      </c>
      <c r="TKJ542" s="10">
        <f t="shared" ref="TKJ542" si="3975">+SUM(TKH542:TKI542)</f>
        <v>1098</v>
      </c>
      <c r="TKK542" s="55" t="s">
        <v>317</v>
      </c>
      <c r="TKL542" s="27">
        <v>0</v>
      </c>
      <c r="TKM542" s="54">
        <v>1098</v>
      </c>
      <c r="TKN542" s="10">
        <f t="shared" ref="TKN542" si="3976">+SUM(TKL542:TKM542)</f>
        <v>1098</v>
      </c>
      <c r="TKO542" s="55" t="s">
        <v>317</v>
      </c>
      <c r="TKP542" s="27">
        <v>0</v>
      </c>
      <c r="TKQ542" s="54">
        <v>1098</v>
      </c>
      <c r="TKR542" s="10">
        <f t="shared" ref="TKR542" si="3977">+SUM(TKP542:TKQ542)</f>
        <v>1098</v>
      </c>
      <c r="TKS542" s="55" t="s">
        <v>317</v>
      </c>
      <c r="TKT542" s="27">
        <v>0</v>
      </c>
      <c r="TKU542" s="54">
        <v>1098</v>
      </c>
      <c r="TKV542" s="10">
        <f t="shared" ref="TKV542" si="3978">+SUM(TKT542:TKU542)</f>
        <v>1098</v>
      </c>
      <c r="TKW542" s="55" t="s">
        <v>317</v>
      </c>
      <c r="TKX542" s="27">
        <v>0</v>
      </c>
      <c r="TKY542" s="54">
        <v>1098</v>
      </c>
      <c r="TKZ542" s="10">
        <f t="shared" ref="TKZ542" si="3979">+SUM(TKX542:TKY542)</f>
        <v>1098</v>
      </c>
      <c r="TLA542" s="55" t="s">
        <v>317</v>
      </c>
      <c r="TLB542" s="27">
        <v>0</v>
      </c>
      <c r="TLC542" s="54">
        <v>1098</v>
      </c>
      <c r="TLD542" s="10">
        <f t="shared" ref="TLD542" si="3980">+SUM(TLB542:TLC542)</f>
        <v>1098</v>
      </c>
      <c r="TLE542" s="55" t="s">
        <v>317</v>
      </c>
      <c r="TLF542" s="27">
        <v>0</v>
      </c>
      <c r="TLG542" s="54">
        <v>1098</v>
      </c>
      <c r="TLH542" s="10">
        <f t="shared" ref="TLH542" si="3981">+SUM(TLF542:TLG542)</f>
        <v>1098</v>
      </c>
      <c r="TLI542" s="55" t="s">
        <v>317</v>
      </c>
      <c r="TLJ542" s="27">
        <v>0</v>
      </c>
      <c r="TLK542" s="54">
        <v>1098</v>
      </c>
      <c r="TLL542" s="10">
        <f t="shared" ref="TLL542" si="3982">+SUM(TLJ542:TLK542)</f>
        <v>1098</v>
      </c>
      <c r="TLM542" s="55" t="s">
        <v>317</v>
      </c>
      <c r="TLN542" s="27">
        <v>0</v>
      </c>
      <c r="TLO542" s="54">
        <v>1098</v>
      </c>
      <c r="TLP542" s="10">
        <f t="shared" ref="TLP542" si="3983">+SUM(TLN542:TLO542)</f>
        <v>1098</v>
      </c>
      <c r="TLQ542" s="55" t="s">
        <v>317</v>
      </c>
      <c r="TLR542" s="27">
        <v>0</v>
      </c>
      <c r="TLS542" s="54">
        <v>1098</v>
      </c>
      <c r="TLT542" s="10">
        <f t="shared" ref="TLT542" si="3984">+SUM(TLR542:TLS542)</f>
        <v>1098</v>
      </c>
      <c r="TLU542" s="55" t="s">
        <v>317</v>
      </c>
      <c r="TLV542" s="27">
        <v>0</v>
      </c>
      <c r="TLW542" s="54">
        <v>1098</v>
      </c>
      <c r="TLX542" s="10">
        <f t="shared" ref="TLX542" si="3985">+SUM(TLV542:TLW542)</f>
        <v>1098</v>
      </c>
      <c r="TLY542" s="55" t="s">
        <v>317</v>
      </c>
      <c r="TLZ542" s="27">
        <v>0</v>
      </c>
      <c r="TMA542" s="54">
        <v>1098</v>
      </c>
      <c r="TMB542" s="10">
        <f t="shared" ref="TMB542" si="3986">+SUM(TLZ542:TMA542)</f>
        <v>1098</v>
      </c>
      <c r="TMC542" s="55" t="s">
        <v>317</v>
      </c>
      <c r="TMD542" s="27">
        <v>0</v>
      </c>
      <c r="TME542" s="54">
        <v>1098</v>
      </c>
      <c r="TMF542" s="10">
        <f t="shared" ref="TMF542" si="3987">+SUM(TMD542:TME542)</f>
        <v>1098</v>
      </c>
      <c r="TMG542" s="55" t="s">
        <v>317</v>
      </c>
      <c r="TMH542" s="27">
        <v>0</v>
      </c>
      <c r="TMI542" s="54">
        <v>1098</v>
      </c>
      <c r="TMJ542" s="10">
        <f t="shared" ref="TMJ542" si="3988">+SUM(TMH542:TMI542)</f>
        <v>1098</v>
      </c>
      <c r="TMK542" s="55" t="s">
        <v>317</v>
      </c>
      <c r="TML542" s="27">
        <v>0</v>
      </c>
      <c r="TMM542" s="54">
        <v>1098</v>
      </c>
      <c r="TMN542" s="10">
        <f t="shared" ref="TMN542" si="3989">+SUM(TML542:TMM542)</f>
        <v>1098</v>
      </c>
      <c r="TMO542" s="55" t="s">
        <v>317</v>
      </c>
      <c r="TMP542" s="27">
        <v>0</v>
      </c>
      <c r="TMQ542" s="54">
        <v>1098</v>
      </c>
      <c r="TMR542" s="10">
        <f t="shared" ref="TMR542" si="3990">+SUM(TMP542:TMQ542)</f>
        <v>1098</v>
      </c>
      <c r="TMS542" s="55" t="s">
        <v>317</v>
      </c>
      <c r="TMT542" s="27">
        <v>0</v>
      </c>
      <c r="TMU542" s="54">
        <v>1098</v>
      </c>
      <c r="TMV542" s="10">
        <f t="shared" ref="TMV542" si="3991">+SUM(TMT542:TMU542)</f>
        <v>1098</v>
      </c>
      <c r="TMW542" s="55" t="s">
        <v>317</v>
      </c>
      <c r="TMX542" s="27">
        <v>0</v>
      </c>
      <c r="TMY542" s="54">
        <v>1098</v>
      </c>
      <c r="TMZ542" s="10">
        <f t="shared" ref="TMZ542" si="3992">+SUM(TMX542:TMY542)</f>
        <v>1098</v>
      </c>
      <c r="TNA542" s="55" t="s">
        <v>317</v>
      </c>
      <c r="TNB542" s="27">
        <v>0</v>
      </c>
      <c r="TNC542" s="54">
        <v>1098</v>
      </c>
      <c r="TND542" s="10">
        <f t="shared" ref="TND542" si="3993">+SUM(TNB542:TNC542)</f>
        <v>1098</v>
      </c>
      <c r="TNE542" s="55" t="s">
        <v>317</v>
      </c>
      <c r="TNF542" s="27">
        <v>0</v>
      </c>
      <c r="TNG542" s="54">
        <v>1098</v>
      </c>
      <c r="TNH542" s="10">
        <f t="shared" ref="TNH542" si="3994">+SUM(TNF542:TNG542)</f>
        <v>1098</v>
      </c>
      <c r="TNI542" s="55" t="s">
        <v>317</v>
      </c>
      <c r="TNJ542" s="27">
        <v>0</v>
      </c>
      <c r="TNK542" s="54">
        <v>1098</v>
      </c>
      <c r="TNL542" s="10">
        <f t="shared" ref="TNL542" si="3995">+SUM(TNJ542:TNK542)</f>
        <v>1098</v>
      </c>
      <c r="TNM542" s="55" t="s">
        <v>317</v>
      </c>
      <c r="TNN542" s="27">
        <v>0</v>
      </c>
      <c r="TNO542" s="54">
        <v>1098</v>
      </c>
      <c r="TNP542" s="10">
        <f t="shared" ref="TNP542" si="3996">+SUM(TNN542:TNO542)</f>
        <v>1098</v>
      </c>
      <c r="TNQ542" s="55" t="s">
        <v>317</v>
      </c>
      <c r="TNR542" s="27">
        <v>0</v>
      </c>
      <c r="TNS542" s="54">
        <v>1098</v>
      </c>
      <c r="TNT542" s="10">
        <f t="shared" ref="TNT542" si="3997">+SUM(TNR542:TNS542)</f>
        <v>1098</v>
      </c>
      <c r="TNU542" s="55" t="s">
        <v>317</v>
      </c>
      <c r="TNV542" s="27">
        <v>0</v>
      </c>
      <c r="TNW542" s="54">
        <v>1098</v>
      </c>
      <c r="TNX542" s="10">
        <f t="shared" ref="TNX542" si="3998">+SUM(TNV542:TNW542)</f>
        <v>1098</v>
      </c>
      <c r="TNY542" s="55" t="s">
        <v>317</v>
      </c>
      <c r="TNZ542" s="27">
        <v>0</v>
      </c>
      <c r="TOA542" s="54">
        <v>1098</v>
      </c>
      <c r="TOB542" s="10">
        <f t="shared" ref="TOB542" si="3999">+SUM(TNZ542:TOA542)</f>
        <v>1098</v>
      </c>
      <c r="TOC542" s="55" t="s">
        <v>317</v>
      </c>
      <c r="TOD542" s="27">
        <v>0</v>
      </c>
      <c r="TOE542" s="54">
        <v>1098</v>
      </c>
      <c r="TOF542" s="10">
        <f t="shared" ref="TOF542" si="4000">+SUM(TOD542:TOE542)</f>
        <v>1098</v>
      </c>
      <c r="TOG542" s="55" t="s">
        <v>317</v>
      </c>
      <c r="TOH542" s="27">
        <v>0</v>
      </c>
      <c r="TOI542" s="54">
        <v>1098</v>
      </c>
      <c r="TOJ542" s="10">
        <f t="shared" ref="TOJ542" si="4001">+SUM(TOH542:TOI542)</f>
        <v>1098</v>
      </c>
      <c r="TOK542" s="55" t="s">
        <v>317</v>
      </c>
      <c r="TOL542" s="27">
        <v>0</v>
      </c>
      <c r="TOM542" s="54">
        <v>1098</v>
      </c>
      <c r="TON542" s="10">
        <f t="shared" ref="TON542" si="4002">+SUM(TOL542:TOM542)</f>
        <v>1098</v>
      </c>
      <c r="TOO542" s="55" t="s">
        <v>317</v>
      </c>
      <c r="TOP542" s="27">
        <v>0</v>
      </c>
      <c r="TOQ542" s="54">
        <v>1098</v>
      </c>
      <c r="TOR542" s="10">
        <f t="shared" ref="TOR542" si="4003">+SUM(TOP542:TOQ542)</f>
        <v>1098</v>
      </c>
      <c r="TOS542" s="55" t="s">
        <v>317</v>
      </c>
      <c r="TOT542" s="27">
        <v>0</v>
      </c>
      <c r="TOU542" s="54">
        <v>1098</v>
      </c>
      <c r="TOV542" s="10">
        <f t="shared" ref="TOV542" si="4004">+SUM(TOT542:TOU542)</f>
        <v>1098</v>
      </c>
      <c r="TOW542" s="55" t="s">
        <v>317</v>
      </c>
      <c r="TOX542" s="27">
        <v>0</v>
      </c>
      <c r="TOY542" s="54">
        <v>1098</v>
      </c>
      <c r="TOZ542" s="10">
        <f t="shared" ref="TOZ542" si="4005">+SUM(TOX542:TOY542)</f>
        <v>1098</v>
      </c>
      <c r="TPA542" s="55" t="s">
        <v>317</v>
      </c>
      <c r="TPB542" s="27">
        <v>0</v>
      </c>
      <c r="TPC542" s="54">
        <v>1098</v>
      </c>
      <c r="TPD542" s="10">
        <f t="shared" ref="TPD542" si="4006">+SUM(TPB542:TPC542)</f>
        <v>1098</v>
      </c>
      <c r="TPE542" s="55" t="s">
        <v>317</v>
      </c>
      <c r="TPF542" s="27">
        <v>0</v>
      </c>
      <c r="TPG542" s="54">
        <v>1098</v>
      </c>
      <c r="TPH542" s="10">
        <f t="shared" ref="TPH542" si="4007">+SUM(TPF542:TPG542)</f>
        <v>1098</v>
      </c>
      <c r="TPI542" s="55" t="s">
        <v>317</v>
      </c>
      <c r="TPJ542" s="27">
        <v>0</v>
      </c>
      <c r="TPK542" s="54">
        <v>1098</v>
      </c>
      <c r="TPL542" s="10">
        <f t="shared" ref="TPL542" si="4008">+SUM(TPJ542:TPK542)</f>
        <v>1098</v>
      </c>
      <c r="TPM542" s="55" t="s">
        <v>317</v>
      </c>
      <c r="TPN542" s="27">
        <v>0</v>
      </c>
      <c r="TPO542" s="54">
        <v>1098</v>
      </c>
      <c r="TPP542" s="10">
        <f t="shared" ref="TPP542" si="4009">+SUM(TPN542:TPO542)</f>
        <v>1098</v>
      </c>
      <c r="TPQ542" s="55" t="s">
        <v>317</v>
      </c>
      <c r="TPR542" s="27">
        <v>0</v>
      </c>
      <c r="TPS542" s="54">
        <v>1098</v>
      </c>
      <c r="TPT542" s="10">
        <f t="shared" ref="TPT542" si="4010">+SUM(TPR542:TPS542)</f>
        <v>1098</v>
      </c>
      <c r="TPU542" s="55" t="s">
        <v>317</v>
      </c>
      <c r="TPV542" s="27">
        <v>0</v>
      </c>
      <c r="TPW542" s="54">
        <v>1098</v>
      </c>
      <c r="TPX542" s="10">
        <f t="shared" ref="TPX542" si="4011">+SUM(TPV542:TPW542)</f>
        <v>1098</v>
      </c>
      <c r="TPY542" s="55" t="s">
        <v>317</v>
      </c>
      <c r="TPZ542" s="27">
        <v>0</v>
      </c>
      <c r="TQA542" s="54">
        <v>1098</v>
      </c>
      <c r="TQB542" s="10">
        <f t="shared" ref="TQB542" si="4012">+SUM(TPZ542:TQA542)</f>
        <v>1098</v>
      </c>
      <c r="TQC542" s="55" t="s">
        <v>317</v>
      </c>
      <c r="TQD542" s="27">
        <v>0</v>
      </c>
      <c r="TQE542" s="54">
        <v>1098</v>
      </c>
      <c r="TQF542" s="10">
        <f t="shared" ref="TQF542" si="4013">+SUM(TQD542:TQE542)</f>
        <v>1098</v>
      </c>
      <c r="TQG542" s="55" t="s">
        <v>317</v>
      </c>
      <c r="TQH542" s="27">
        <v>0</v>
      </c>
      <c r="TQI542" s="54">
        <v>1098</v>
      </c>
      <c r="TQJ542" s="10">
        <f t="shared" ref="TQJ542" si="4014">+SUM(TQH542:TQI542)</f>
        <v>1098</v>
      </c>
      <c r="TQK542" s="55" t="s">
        <v>317</v>
      </c>
      <c r="TQL542" s="27">
        <v>0</v>
      </c>
      <c r="TQM542" s="54">
        <v>1098</v>
      </c>
      <c r="TQN542" s="10">
        <f t="shared" ref="TQN542" si="4015">+SUM(TQL542:TQM542)</f>
        <v>1098</v>
      </c>
      <c r="TQO542" s="55" t="s">
        <v>317</v>
      </c>
      <c r="TQP542" s="27">
        <v>0</v>
      </c>
      <c r="TQQ542" s="54">
        <v>1098</v>
      </c>
      <c r="TQR542" s="10">
        <f t="shared" ref="TQR542" si="4016">+SUM(TQP542:TQQ542)</f>
        <v>1098</v>
      </c>
      <c r="TQS542" s="55" t="s">
        <v>317</v>
      </c>
      <c r="TQT542" s="27">
        <v>0</v>
      </c>
      <c r="TQU542" s="54">
        <v>1098</v>
      </c>
      <c r="TQV542" s="10">
        <f t="shared" ref="TQV542" si="4017">+SUM(TQT542:TQU542)</f>
        <v>1098</v>
      </c>
      <c r="TQW542" s="55" t="s">
        <v>317</v>
      </c>
      <c r="TQX542" s="27">
        <v>0</v>
      </c>
      <c r="TQY542" s="54">
        <v>1098</v>
      </c>
      <c r="TQZ542" s="10">
        <f t="shared" ref="TQZ542" si="4018">+SUM(TQX542:TQY542)</f>
        <v>1098</v>
      </c>
      <c r="TRA542" s="55" t="s">
        <v>317</v>
      </c>
      <c r="TRB542" s="27">
        <v>0</v>
      </c>
      <c r="TRC542" s="54">
        <v>1098</v>
      </c>
      <c r="TRD542" s="10">
        <f t="shared" ref="TRD542" si="4019">+SUM(TRB542:TRC542)</f>
        <v>1098</v>
      </c>
      <c r="TRE542" s="55" t="s">
        <v>317</v>
      </c>
      <c r="TRF542" s="27">
        <v>0</v>
      </c>
      <c r="TRG542" s="54">
        <v>1098</v>
      </c>
      <c r="TRH542" s="10">
        <f t="shared" ref="TRH542" si="4020">+SUM(TRF542:TRG542)</f>
        <v>1098</v>
      </c>
      <c r="TRI542" s="55" t="s">
        <v>317</v>
      </c>
      <c r="TRJ542" s="27">
        <v>0</v>
      </c>
      <c r="TRK542" s="54">
        <v>1098</v>
      </c>
      <c r="TRL542" s="10">
        <f t="shared" ref="TRL542" si="4021">+SUM(TRJ542:TRK542)</f>
        <v>1098</v>
      </c>
      <c r="TRM542" s="55" t="s">
        <v>317</v>
      </c>
      <c r="TRN542" s="27">
        <v>0</v>
      </c>
      <c r="TRO542" s="54">
        <v>1098</v>
      </c>
      <c r="TRP542" s="10">
        <f t="shared" ref="TRP542" si="4022">+SUM(TRN542:TRO542)</f>
        <v>1098</v>
      </c>
      <c r="TRQ542" s="55" t="s">
        <v>317</v>
      </c>
      <c r="TRR542" s="27">
        <v>0</v>
      </c>
      <c r="TRS542" s="54">
        <v>1098</v>
      </c>
      <c r="TRT542" s="10">
        <f t="shared" ref="TRT542" si="4023">+SUM(TRR542:TRS542)</f>
        <v>1098</v>
      </c>
      <c r="TRU542" s="55" t="s">
        <v>317</v>
      </c>
      <c r="TRV542" s="27">
        <v>0</v>
      </c>
      <c r="TRW542" s="54">
        <v>1098</v>
      </c>
      <c r="TRX542" s="10">
        <f t="shared" ref="TRX542" si="4024">+SUM(TRV542:TRW542)</f>
        <v>1098</v>
      </c>
      <c r="TRY542" s="55" t="s">
        <v>317</v>
      </c>
      <c r="TRZ542" s="27">
        <v>0</v>
      </c>
      <c r="TSA542" s="54">
        <v>1098</v>
      </c>
      <c r="TSB542" s="10">
        <f t="shared" ref="TSB542" si="4025">+SUM(TRZ542:TSA542)</f>
        <v>1098</v>
      </c>
      <c r="TSC542" s="55" t="s">
        <v>317</v>
      </c>
      <c r="TSD542" s="27">
        <v>0</v>
      </c>
      <c r="TSE542" s="54">
        <v>1098</v>
      </c>
      <c r="TSF542" s="10">
        <f t="shared" ref="TSF542" si="4026">+SUM(TSD542:TSE542)</f>
        <v>1098</v>
      </c>
      <c r="TSG542" s="55" t="s">
        <v>317</v>
      </c>
      <c r="TSH542" s="27">
        <v>0</v>
      </c>
      <c r="TSI542" s="54">
        <v>1098</v>
      </c>
      <c r="TSJ542" s="10">
        <f t="shared" ref="TSJ542" si="4027">+SUM(TSH542:TSI542)</f>
        <v>1098</v>
      </c>
      <c r="TSK542" s="55" t="s">
        <v>317</v>
      </c>
      <c r="TSL542" s="27">
        <v>0</v>
      </c>
      <c r="TSM542" s="54">
        <v>1098</v>
      </c>
      <c r="TSN542" s="10">
        <f t="shared" ref="TSN542" si="4028">+SUM(TSL542:TSM542)</f>
        <v>1098</v>
      </c>
      <c r="TSO542" s="55" t="s">
        <v>317</v>
      </c>
      <c r="TSP542" s="27">
        <v>0</v>
      </c>
      <c r="TSQ542" s="54">
        <v>1098</v>
      </c>
      <c r="TSR542" s="10">
        <f t="shared" ref="TSR542" si="4029">+SUM(TSP542:TSQ542)</f>
        <v>1098</v>
      </c>
      <c r="TSS542" s="55" t="s">
        <v>317</v>
      </c>
      <c r="TST542" s="27">
        <v>0</v>
      </c>
      <c r="TSU542" s="54">
        <v>1098</v>
      </c>
      <c r="TSV542" s="10">
        <f t="shared" ref="TSV542" si="4030">+SUM(TST542:TSU542)</f>
        <v>1098</v>
      </c>
      <c r="TSW542" s="55" t="s">
        <v>317</v>
      </c>
      <c r="TSX542" s="27">
        <v>0</v>
      </c>
      <c r="TSY542" s="54">
        <v>1098</v>
      </c>
      <c r="TSZ542" s="10">
        <f t="shared" ref="TSZ542" si="4031">+SUM(TSX542:TSY542)</f>
        <v>1098</v>
      </c>
      <c r="TTA542" s="55" t="s">
        <v>317</v>
      </c>
      <c r="TTB542" s="27">
        <v>0</v>
      </c>
      <c r="TTC542" s="54">
        <v>1098</v>
      </c>
      <c r="TTD542" s="10">
        <f t="shared" ref="TTD542" si="4032">+SUM(TTB542:TTC542)</f>
        <v>1098</v>
      </c>
      <c r="TTE542" s="55" t="s">
        <v>317</v>
      </c>
      <c r="TTF542" s="27">
        <v>0</v>
      </c>
      <c r="TTG542" s="54">
        <v>1098</v>
      </c>
      <c r="TTH542" s="10">
        <f t="shared" ref="TTH542" si="4033">+SUM(TTF542:TTG542)</f>
        <v>1098</v>
      </c>
      <c r="TTI542" s="55" t="s">
        <v>317</v>
      </c>
      <c r="TTJ542" s="27">
        <v>0</v>
      </c>
      <c r="TTK542" s="54">
        <v>1098</v>
      </c>
      <c r="TTL542" s="10">
        <f t="shared" ref="TTL542" si="4034">+SUM(TTJ542:TTK542)</f>
        <v>1098</v>
      </c>
      <c r="TTM542" s="55" t="s">
        <v>317</v>
      </c>
      <c r="TTN542" s="27">
        <v>0</v>
      </c>
      <c r="TTO542" s="54">
        <v>1098</v>
      </c>
      <c r="TTP542" s="10">
        <f t="shared" ref="TTP542" si="4035">+SUM(TTN542:TTO542)</f>
        <v>1098</v>
      </c>
      <c r="TTQ542" s="55" t="s">
        <v>317</v>
      </c>
      <c r="TTR542" s="27">
        <v>0</v>
      </c>
      <c r="TTS542" s="54">
        <v>1098</v>
      </c>
      <c r="TTT542" s="10">
        <f t="shared" ref="TTT542" si="4036">+SUM(TTR542:TTS542)</f>
        <v>1098</v>
      </c>
      <c r="TTU542" s="55" t="s">
        <v>317</v>
      </c>
      <c r="TTV542" s="27">
        <v>0</v>
      </c>
      <c r="TTW542" s="54">
        <v>1098</v>
      </c>
      <c r="TTX542" s="10">
        <f t="shared" ref="TTX542" si="4037">+SUM(TTV542:TTW542)</f>
        <v>1098</v>
      </c>
      <c r="TTY542" s="55" t="s">
        <v>317</v>
      </c>
      <c r="TTZ542" s="27">
        <v>0</v>
      </c>
      <c r="TUA542" s="54">
        <v>1098</v>
      </c>
      <c r="TUB542" s="10">
        <f t="shared" ref="TUB542" si="4038">+SUM(TTZ542:TUA542)</f>
        <v>1098</v>
      </c>
      <c r="TUC542" s="55" t="s">
        <v>317</v>
      </c>
      <c r="TUD542" s="27">
        <v>0</v>
      </c>
      <c r="TUE542" s="54">
        <v>1098</v>
      </c>
      <c r="TUF542" s="10">
        <f t="shared" ref="TUF542" si="4039">+SUM(TUD542:TUE542)</f>
        <v>1098</v>
      </c>
      <c r="TUG542" s="55" t="s">
        <v>317</v>
      </c>
      <c r="TUH542" s="27">
        <v>0</v>
      </c>
      <c r="TUI542" s="54">
        <v>1098</v>
      </c>
      <c r="TUJ542" s="10">
        <f t="shared" ref="TUJ542" si="4040">+SUM(TUH542:TUI542)</f>
        <v>1098</v>
      </c>
      <c r="TUK542" s="55" t="s">
        <v>317</v>
      </c>
      <c r="TUL542" s="27">
        <v>0</v>
      </c>
      <c r="TUM542" s="54">
        <v>1098</v>
      </c>
      <c r="TUN542" s="10">
        <f t="shared" ref="TUN542" si="4041">+SUM(TUL542:TUM542)</f>
        <v>1098</v>
      </c>
      <c r="TUO542" s="55" t="s">
        <v>317</v>
      </c>
      <c r="TUP542" s="27">
        <v>0</v>
      </c>
      <c r="TUQ542" s="54">
        <v>1098</v>
      </c>
      <c r="TUR542" s="10">
        <f t="shared" ref="TUR542" si="4042">+SUM(TUP542:TUQ542)</f>
        <v>1098</v>
      </c>
      <c r="TUS542" s="55" t="s">
        <v>317</v>
      </c>
      <c r="TUT542" s="27">
        <v>0</v>
      </c>
      <c r="TUU542" s="54">
        <v>1098</v>
      </c>
      <c r="TUV542" s="10">
        <f t="shared" ref="TUV542" si="4043">+SUM(TUT542:TUU542)</f>
        <v>1098</v>
      </c>
      <c r="TUW542" s="55" t="s">
        <v>317</v>
      </c>
      <c r="TUX542" s="27">
        <v>0</v>
      </c>
      <c r="TUY542" s="54">
        <v>1098</v>
      </c>
      <c r="TUZ542" s="10">
        <f t="shared" ref="TUZ542" si="4044">+SUM(TUX542:TUY542)</f>
        <v>1098</v>
      </c>
      <c r="TVA542" s="55" t="s">
        <v>317</v>
      </c>
      <c r="TVB542" s="27">
        <v>0</v>
      </c>
      <c r="TVC542" s="54">
        <v>1098</v>
      </c>
      <c r="TVD542" s="10">
        <f t="shared" ref="TVD542" si="4045">+SUM(TVB542:TVC542)</f>
        <v>1098</v>
      </c>
      <c r="TVE542" s="55" t="s">
        <v>317</v>
      </c>
      <c r="TVF542" s="27">
        <v>0</v>
      </c>
      <c r="TVG542" s="54">
        <v>1098</v>
      </c>
      <c r="TVH542" s="10">
        <f t="shared" ref="TVH542" si="4046">+SUM(TVF542:TVG542)</f>
        <v>1098</v>
      </c>
      <c r="TVI542" s="55" t="s">
        <v>317</v>
      </c>
      <c r="TVJ542" s="27">
        <v>0</v>
      </c>
      <c r="TVK542" s="54">
        <v>1098</v>
      </c>
      <c r="TVL542" s="10">
        <f t="shared" ref="TVL542" si="4047">+SUM(TVJ542:TVK542)</f>
        <v>1098</v>
      </c>
      <c r="TVM542" s="55" t="s">
        <v>317</v>
      </c>
      <c r="TVN542" s="27">
        <v>0</v>
      </c>
      <c r="TVO542" s="54">
        <v>1098</v>
      </c>
      <c r="TVP542" s="10">
        <f t="shared" ref="TVP542" si="4048">+SUM(TVN542:TVO542)</f>
        <v>1098</v>
      </c>
      <c r="TVQ542" s="55" t="s">
        <v>317</v>
      </c>
      <c r="TVR542" s="27">
        <v>0</v>
      </c>
      <c r="TVS542" s="54">
        <v>1098</v>
      </c>
      <c r="TVT542" s="10">
        <f t="shared" ref="TVT542" si="4049">+SUM(TVR542:TVS542)</f>
        <v>1098</v>
      </c>
      <c r="TVU542" s="55" t="s">
        <v>317</v>
      </c>
      <c r="TVV542" s="27">
        <v>0</v>
      </c>
      <c r="TVW542" s="54">
        <v>1098</v>
      </c>
      <c r="TVX542" s="10">
        <f t="shared" ref="TVX542" si="4050">+SUM(TVV542:TVW542)</f>
        <v>1098</v>
      </c>
      <c r="TVY542" s="55" t="s">
        <v>317</v>
      </c>
      <c r="TVZ542" s="27">
        <v>0</v>
      </c>
      <c r="TWA542" s="54">
        <v>1098</v>
      </c>
      <c r="TWB542" s="10">
        <f t="shared" ref="TWB542" si="4051">+SUM(TVZ542:TWA542)</f>
        <v>1098</v>
      </c>
      <c r="TWC542" s="55" t="s">
        <v>317</v>
      </c>
      <c r="TWD542" s="27">
        <v>0</v>
      </c>
      <c r="TWE542" s="54">
        <v>1098</v>
      </c>
      <c r="TWF542" s="10">
        <f t="shared" ref="TWF542" si="4052">+SUM(TWD542:TWE542)</f>
        <v>1098</v>
      </c>
      <c r="TWG542" s="55" t="s">
        <v>317</v>
      </c>
      <c r="TWH542" s="27">
        <v>0</v>
      </c>
      <c r="TWI542" s="54">
        <v>1098</v>
      </c>
      <c r="TWJ542" s="10">
        <f t="shared" ref="TWJ542" si="4053">+SUM(TWH542:TWI542)</f>
        <v>1098</v>
      </c>
      <c r="TWK542" s="55" t="s">
        <v>317</v>
      </c>
      <c r="TWL542" s="27">
        <v>0</v>
      </c>
      <c r="TWM542" s="54">
        <v>1098</v>
      </c>
      <c r="TWN542" s="10">
        <f t="shared" ref="TWN542" si="4054">+SUM(TWL542:TWM542)</f>
        <v>1098</v>
      </c>
      <c r="TWO542" s="55" t="s">
        <v>317</v>
      </c>
      <c r="TWP542" s="27">
        <v>0</v>
      </c>
      <c r="TWQ542" s="54">
        <v>1098</v>
      </c>
      <c r="TWR542" s="10">
        <f t="shared" ref="TWR542" si="4055">+SUM(TWP542:TWQ542)</f>
        <v>1098</v>
      </c>
      <c r="TWS542" s="55" t="s">
        <v>317</v>
      </c>
      <c r="TWT542" s="27">
        <v>0</v>
      </c>
      <c r="TWU542" s="54">
        <v>1098</v>
      </c>
      <c r="TWV542" s="10">
        <f t="shared" ref="TWV542" si="4056">+SUM(TWT542:TWU542)</f>
        <v>1098</v>
      </c>
      <c r="TWW542" s="55" t="s">
        <v>317</v>
      </c>
      <c r="TWX542" s="27">
        <v>0</v>
      </c>
      <c r="TWY542" s="54">
        <v>1098</v>
      </c>
      <c r="TWZ542" s="10">
        <f t="shared" ref="TWZ542" si="4057">+SUM(TWX542:TWY542)</f>
        <v>1098</v>
      </c>
      <c r="TXA542" s="55" t="s">
        <v>317</v>
      </c>
      <c r="TXB542" s="27">
        <v>0</v>
      </c>
      <c r="TXC542" s="54">
        <v>1098</v>
      </c>
      <c r="TXD542" s="10">
        <f t="shared" ref="TXD542" si="4058">+SUM(TXB542:TXC542)</f>
        <v>1098</v>
      </c>
      <c r="TXE542" s="55" t="s">
        <v>317</v>
      </c>
      <c r="TXF542" s="27">
        <v>0</v>
      </c>
      <c r="TXG542" s="54">
        <v>1098</v>
      </c>
      <c r="TXH542" s="10">
        <f t="shared" ref="TXH542" si="4059">+SUM(TXF542:TXG542)</f>
        <v>1098</v>
      </c>
      <c r="TXI542" s="55" t="s">
        <v>317</v>
      </c>
      <c r="TXJ542" s="27">
        <v>0</v>
      </c>
      <c r="TXK542" s="54">
        <v>1098</v>
      </c>
      <c r="TXL542" s="10">
        <f t="shared" ref="TXL542" si="4060">+SUM(TXJ542:TXK542)</f>
        <v>1098</v>
      </c>
      <c r="TXM542" s="55" t="s">
        <v>317</v>
      </c>
      <c r="TXN542" s="27">
        <v>0</v>
      </c>
      <c r="TXO542" s="54">
        <v>1098</v>
      </c>
      <c r="TXP542" s="10">
        <f t="shared" ref="TXP542" si="4061">+SUM(TXN542:TXO542)</f>
        <v>1098</v>
      </c>
      <c r="TXQ542" s="55" t="s">
        <v>317</v>
      </c>
      <c r="TXR542" s="27">
        <v>0</v>
      </c>
      <c r="TXS542" s="54">
        <v>1098</v>
      </c>
      <c r="TXT542" s="10">
        <f t="shared" ref="TXT542" si="4062">+SUM(TXR542:TXS542)</f>
        <v>1098</v>
      </c>
      <c r="TXU542" s="55" t="s">
        <v>317</v>
      </c>
      <c r="TXV542" s="27">
        <v>0</v>
      </c>
      <c r="TXW542" s="54">
        <v>1098</v>
      </c>
      <c r="TXX542" s="10">
        <f t="shared" ref="TXX542" si="4063">+SUM(TXV542:TXW542)</f>
        <v>1098</v>
      </c>
      <c r="TXY542" s="55" t="s">
        <v>317</v>
      </c>
      <c r="TXZ542" s="27">
        <v>0</v>
      </c>
      <c r="TYA542" s="54">
        <v>1098</v>
      </c>
      <c r="TYB542" s="10">
        <f t="shared" ref="TYB542" si="4064">+SUM(TXZ542:TYA542)</f>
        <v>1098</v>
      </c>
      <c r="TYC542" s="55" t="s">
        <v>317</v>
      </c>
      <c r="TYD542" s="27">
        <v>0</v>
      </c>
      <c r="TYE542" s="54">
        <v>1098</v>
      </c>
      <c r="TYF542" s="10">
        <f t="shared" ref="TYF542" si="4065">+SUM(TYD542:TYE542)</f>
        <v>1098</v>
      </c>
      <c r="TYG542" s="55" t="s">
        <v>317</v>
      </c>
      <c r="TYH542" s="27">
        <v>0</v>
      </c>
      <c r="TYI542" s="54">
        <v>1098</v>
      </c>
      <c r="TYJ542" s="10">
        <f t="shared" ref="TYJ542" si="4066">+SUM(TYH542:TYI542)</f>
        <v>1098</v>
      </c>
      <c r="TYK542" s="55" t="s">
        <v>317</v>
      </c>
      <c r="TYL542" s="27">
        <v>0</v>
      </c>
      <c r="TYM542" s="54">
        <v>1098</v>
      </c>
      <c r="TYN542" s="10">
        <f t="shared" ref="TYN542" si="4067">+SUM(TYL542:TYM542)</f>
        <v>1098</v>
      </c>
      <c r="TYO542" s="55" t="s">
        <v>317</v>
      </c>
      <c r="TYP542" s="27">
        <v>0</v>
      </c>
      <c r="TYQ542" s="54">
        <v>1098</v>
      </c>
      <c r="TYR542" s="10">
        <f t="shared" ref="TYR542" si="4068">+SUM(TYP542:TYQ542)</f>
        <v>1098</v>
      </c>
      <c r="TYS542" s="55" t="s">
        <v>317</v>
      </c>
      <c r="TYT542" s="27">
        <v>0</v>
      </c>
      <c r="TYU542" s="54">
        <v>1098</v>
      </c>
      <c r="TYV542" s="10">
        <f t="shared" ref="TYV542" si="4069">+SUM(TYT542:TYU542)</f>
        <v>1098</v>
      </c>
      <c r="TYW542" s="55" t="s">
        <v>317</v>
      </c>
      <c r="TYX542" s="27">
        <v>0</v>
      </c>
      <c r="TYY542" s="54">
        <v>1098</v>
      </c>
      <c r="TYZ542" s="10">
        <f t="shared" ref="TYZ542" si="4070">+SUM(TYX542:TYY542)</f>
        <v>1098</v>
      </c>
      <c r="TZA542" s="55" t="s">
        <v>317</v>
      </c>
      <c r="TZB542" s="27">
        <v>0</v>
      </c>
      <c r="TZC542" s="54">
        <v>1098</v>
      </c>
      <c r="TZD542" s="10">
        <f t="shared" ref="TZD542" si="4071">+SUM(TZB542:TZC542)</f>
        <v>1098</v>
      </c>
      <c r="TZE542" s="55" t="s">
        <v>317</v>
      </c>
      <c r="TZF542" s="27">
        <v>0</v>
      </c>
      <c r="TZG542" s="54">
        <v>1098</v>
      </c>
      <c r="TZH542" s="10">
        <f t="shared" ref="TZH542" si="4072">+SUM(TZF542:TZG542)</f>
        <v>1098</v>
      </c>
      <c r="TZI542" s="55" t="s">
        <v>317</v>
      </c>
      <c r="TZJ542" s="27">
        <v>0</v>
      </c>
      <c r="TZK542" s="54">
        <v>1098</v>
      </c>
      <c r="TZL542" s="10">
        <f t="shared" ref="TZL542" si="4073">+SUM(TZJ542:TZK542)</f>
        <v>1098</v>
      </c>
      <c r="TZM542" s="55" t="s">
        <v>317</v>
      </c>
      <c r="TZN542" s="27">
        <v>0</v>
      </c>
      <c r="TZO542" s="54">
        <v>1098</v>
      </c>
      <c r="TZP542" s="10">
        <f t="shared" ref="TZP542" si="4074">+SUM(TZN542:TZO542)</f>
        <v>1098</v>
      </c>
      <c r="TZQ542" s="55" t="s">
        <v>317</v>
      </c>
      <c r="TZR542" s="27">
        <v>0</v>
      </c>
      <c r="TZS542" s="54">
        <v>1098</v>
      </c>
      <c r="TZT542" s="10">
        <f t="shared" ref="TZT542" si="4075">+SUM(TZR542:TZS542)</f>
        <v>1098</v>
      </c>
      <c r="TZU542" s="55" t="s">
        <v>317</v>
      </c>
      <c r="TZV542" s="27">
        <v>0</v>
      </c>
      <c r="TZW542" s="54">
        <v>1098</v>
      </c>
      <c r="TZX542" s="10">
        <f t="shared" ref="TZX542" si="4076">+SUM(TZV542:TZW542)</f>
        <v>1098</v>
      </c>
      <c r="TZY542" s="55" t="s">
        <v>317</v>
      </c>
      <c r="TZZ542" s="27">
        <v>0</v>
      </c>
      <c r="UAA542" s="54">
        <v>1098</v>
      </c>
      <c r="UAB542" s="10">
        <f t="shared" ref="UAB542" si="4077">+SUM(TZZ542:UAA542)</f>
        <v>1098</v>
      </c>
      <c r="UAC542" s="55" t="s">
        <v>317</v>
      </c>
      <c r="UAD542" s="27">
        <v>0</v>
      </c>
      <c r="UAE542" s="54">
        <v>1098</v>
      </c>
      <c r="UAF542" s="10">
        <f t="shared" ref="UAF542" si="4078">+SUM(UAD542:UAE542)</f>
        <v>1098</v>
      </c>
      <c r="UAG542" s="55" t="s">
        <v>317</v>
      </c>
      <c r="UAH542" s="27">
        <v>0</v>
      </c>
      <c r="UAI542" s="54">
        <v>1098</v>
      </c>
      <c r="UAJ542" s="10">
        <f t="shared" ref="UAJ542" si="4079">+SUM(UAH542:UAI542)</f>
        <v>1098</v>
      </c>
      <c r="UAK542" s="55" t="s">
        <v>317</v>
      </c>
      <c r="UAL542" s="27">
        <v>0</v>
      </c>
      <c r="UAM542" s="54">
        <v>1098</v>
      </c>
      <c r="UAN542" s="10">
        <f t="shared" ref="UAN542" si="4080">+SUM(UAL542:UAM542)</f>
        <v>1098</v>
      </c>
      <c r="UAO542" s="55" t="s">
        <v>317</v>
      </c>
      <c r="UAP542" s="27">
        <v>0</v>
      </c>
      <c r="UAQ542" s="54">
        <v>1098</v>
      </c>
      <c r="UAR542" s="10">
        <f t="shared" ref="UAR542" si="4081">+SUM(UAP542:UAQ542)</f>
        <v>1098</v>
      </c>
      <c r="UAS542" s="55" t="s">
        <v>317</v>
      </c>
      <c r="UAT542" s="27">
        <v>0</v>
      </c>
      <c r="UAU542" s="54">
        <v>1098</v>
      </c>
      <c r="UAV542" s="10">
        <f t="shared" ref="UAV542" si="4082">+SUM(UAT542:UAU542)</f>
        <v>1098</v>
      </c>
      <c r="UAW542" s="55" t="s">
        <v>317</v>
      </c>
      <c r="UAX542" s="27">
        <v>0</v>
      </c>
      <c r="UAY542" s="54">
        <v>1098</v>
      </c>
      <c r="UAZ542" s="10">
        <f t="shared" ref="UAZ542" si="4083">+SUM(UAX542:UAY542)</f>
        <v>1098</v>
      </c>
      <c r="UBA542" s="55" t="s">
        <v>317</v>
      </c>
      <c r="UBB542" s="27">
        <v>0</v>
      </c>
      <c r="UBC542" s="54">
        <v>1098</v>
      </c>
      <c r="UBD542" s="10">
        <f t="shared" ref="UBD542" si="4084">+SUM(UBB542:UBC542)</f>
        <v>1098</v>
      </c>
      <c r="UBE542" s="55" t="s">
        <v>317</v>
      </c>
      <c r="UBF542" s="27">
        <v>0</v>
      </c>
      <c r="UBG542" s="54">
        <v>1098</v>
      </c>
      <c r="UBH542" s="10">
        <f t="shared" ref="UBH542" si="4085">+SUM(UBF542:UBG542)</f>
        <v>1098</v>
      </c>
      <c r="UBI542" s="55" t="s">
        <v>317</v>
      </c>
      <c r="UBJ542" s="27">
        <v>0</v>
      </c>
      <c r="UBK542" s="54">
        <v>1098</v>
      </c>
      <c r="UBL542" s="10">
        <f t="shared" ref="UBL542" si="4086">+SUM(UBJ542:UBK542)</f>
        <v>1098</v>
      </c>
      <c r="UBM542" s="55" t="s">
        <v>317</v>
      </c>
      <c r="UBN542" s="27">
        <v>0</v>
      </c>
      <c r="UBO542" s="54">
        <v>1098</v>
      </c>
      <c r="UBP542" s="10">
        <f t="shared" ref="UBP542" si="4087">+SUM(UBN542:UBO542)</f>
        <v>1098</v>
      </c>
      <c r="UBQ542" s="55" t="s">
        <v>317</v>
      </c>
      <c r="UBR542" s="27">
        <v>0</v>
      </c>
      <c r="UBS542" s="54">
        <v>1098</v>
      </c>
      <c r="UBT542" s="10">
        <f t="shared" ref="UBT542" si="4088">+SUM(UBR542:UBS542)</f>
        <v>1098</v>
      </c>
      <c r="UBU542" s="55" t="s">
        <v>317</v>
      </c>
      <c r="UBV542" s="27">
        <v>0</v>
      </c>
      <c r="UBW542" s="54">
        <v>1098</v>
      </c>
      <c r="UBX542" s="10">
        <f t="shared" ref="UBX542" si="4089">+SUM(UBV542:UBW542)</f>
        <v>1098</v>
      </c>
      <c r="UBY542" s="55" t="s">
        <v>317</v>
      </c>
      <c r="UBZ542" s="27">
        <v>0</v>
      </c>
      <c r="UCA542" s="54">
        <v>1098</v>
      </c>
      <c r="UCB542" s="10">
        <f t="shared" ref="UCB542" si="4090">+SUM(UBZ542:UCA542)</f>
        <v>1098</v>
      </c>
      <c r="UCC542" s="55" t="s">
        <v>317</v>
      </c>
      <c r="UCD542" s="27">
        <v>0</v>
      </c>
      <c r="UCE542" s="54">
        <v>1098</v>
      </c>
      <c r="UCF542" s="10">
        <f t="shared" ref="UCF542" si="4091">+SUM(UCD542:UCE542)</f>
        <v>1098</v>
      </c>
      <c r="UCG542" s="55" t="s">
        <v>317</v>
      </c>
      <c r="UCH542" s="27">
        <v>0</v>
      </c>
      <c r="UCI542" s="54">
        <v>1098</v>
      </c>
      <c r="UCJ542" s="10">
        <f t="shared" ref="UCJ542" si="4092">+SUM(UCH542:UCI542)</f>
        <v>1098</v>
      </c>
      <c r="UCK542" s="55" t="s">
        <v>317</v>
      </c>
      <c r="UCL542" s="27">
        <v>0</v>
      </c>
      <c r="UCM542" s="54">
        <v>1098</v>
      </c>
      <c r="UCN542" s="10">
        <f t="shared" ref="UCN542" si="4093">+SUM(UCL542:UCM542)</f>
        <v>1098</v>
      </c>
      <c r="UCO542" s="55" t="s">
        <v>317</v>
      </c>
      <c r="UCP542" s="27">
        <v>0</v>
      </c>
      <c r="UCQ542" s="54">
        <v>1098</v>
      </c>
      <c r="UCR542" s="10">
        <f t="shared" ref="UCR542" si="4094">+SUM(UCP542:UCQ542)</f>
        <v>1098</v>
      </c>
      <c r="UCS542" s="55" t="s">
        <v>317</v>
      </c>
      <c r="UCT542" s="27">
        <v>0</v>
      </c>
      <c r="UCU542" s="54">
        <v>1098</v>
      </c>
      <c r="UCV542" s="10">
        <f t="shared" ref="UCV542" si="4095">+SUM(UCT542:UCU542)</f>
        <v>1098</v>
      </c>
      <c r="UCW542" s="55" t="s">
        <v>317</v>
      </c>
      <c r="UCX542" s="27">
        <v>0</v>
      </c>
      <c r="UCY542" s="54">
        <v>1098</v>
      </c>
      <c r="UCZ542" s="10">
        <f t="shared" ref="UCZ542" si="4096">+SUM(UCX542:UCY542)</f>
        <v>1098</v>
      </c>
      <c r="UDA542" s="55" t="s">
        <v>317</v>
      </c>
      <c r="UDB542" s="27">
        <v>0</v>
      </c>
      <c r="UDC542" s="54">
        <v>1098</v>
      </c>
      <c r="UDD542" s="10">
        <f t="shared" ref="UDD542" si="4097">+SUM(UDB542:UDC542)</f>
        <v>1098</v>
      </c>
      <c r="UDE542" s="55" t="s">
        <v>317</v>
      </c>
      <c r="UDF542" s="27">
        <v>0</v>
      </c>
      <c r="UDG542" s="54">
        <v>1098</v>
      </c>
      <c r="UDH542" s="10">
        <f t="shared" ref="UDH542" si="4098">+SUM(UDF542:UDG542)</f>
        <v>1098</v>
      </c>
      <c r="UDI542" s="55" t="s">
        <v>317</v>
      </c>
      <c r="UDJ542" s="27">
        <v>0</v>
      </c>
      <c r="UDK542" s="54">
        <v>1098</v>
      </c>
      <c r="UDL542" s="10">
        <f t="shared" ref="UDL542" si="4099">+SUM(UDJ542:UDK542)</f>
        <v>1098</v>
      </c>
      <c r="UDM542" s="55" t="s">
        <v>317</v>
      </c>
      <c r="UDN542" s="27">
        <v>0</v>
      </c>
      <c r="UDO542" s="54">
        <v>1098</v>
      </c>
      <c r="UDP542" s="10">
        <f t="shared" ref="UDP542" si="4100">+SUM(UDN542:UDO542)</f>
        <v>1098</v>
      </c>
      <c r="UDQ542" s="55" t="s">
        <v>317</v>
      </c>
      <c r="UDR542" s="27">
        <v>0</v>
      </c>
      <c r="UDS542" s="54">
        <v>1098</v>
      </c>
      <c r="UDT542" s="10">
        <f t="shared" ref="UDT542" si="4101">+SUM(UDR542:UDS542)</f>
        <v>1098</v>
      </c>
      <c r="UDU542" s="55" t="s">
        <v>317</v>
      </c>
      <c r="UDV542" s="27">
        <v>0</v>
      </c>
      <c r="UDW542" s="54">
        <v>1098</v>
      </c>
      <c r="UDX542" s="10">
        <f t="shared" ref="UDX542" si="4102">+SUM(UDV542:UDW542)</f>
        <v>1098</v>
      </c>
      <c r="UDY542" s="55" t="s">
        <v>317</v>
      </c>
      <c r="UDZ542" s="27">
        <v>0</v>
      </c>
      <c r="UEA542" s="54">
        <v>1098</v>
      </c>
      <c r="UEB542" s="10">
        <f t="shared" ref="UEB542" si="4103">+SUM(UDZ542:UEA542)</f>
        <v>1098</v>
      </c>
      <c r="UEC542" s="55" t="s">
        <v>317</v>
      </c>
      <c r="UED542" s="27">
        <v>0</v>
      </c>
      <c r="UEE542" s="54">
        <v>1098</v>
      </c>
      <c r="UEF542" s="10">
        <f t="shared" ref="UEF542" si="4104">+SUM(UED542:UEE542)</f>
        <v>1098</v>
      </c>
      <c r="UEG542" s="55" t="s">
        <v>317</v>
      </c>
      <c r="UEH542" s="27">
        <v>0</v>
      </c>
      <c r="UEI542" s="54">
        <v>1098</v>
      </c>
      <c r="UEJ542" s="10">
        <f t="shared" ref="UEJ542" si="4105">+SUM(UEH542:UEI542)</f>
        <v>1098</v>
      </c>
      <c r="UEK542" s="55" t="s">
        <v>317</v>
      </c>
      <c r="UEL542" s="27">
        <v>0</v>
      </c>
      <c r="UEM542" s="54">
        <v>1098</v>
      </c>
      <c r="UEN542" s="10">
        <f t="shared" ref="UEN542" si="4106">+SUM(UEL542:UEM542)</f>
        <v>1098</v>
      </c>
      <c r="UEO542" s="55" t="s">
        <v>317</v>
      </c>
      <c r="UEP542" s="27">
        <v>0</v>
      </c>
      <c r="UEQ542" s="54">
        <v>1098</v>
      </c>
      <c r="UER542" s="10">
        <f t="shared" ref="UER542" si="4107">+SUM(UEP542:UEQ542)</f>
        <v>1098</v>
      </c>
      <c r="UES542" s="55" t="s">
        <v>317</v>
      </c>
      <c r="UET542" s="27">
        <v>0</v>
      </c>
      <c r="UEU542" s="54">
        <v>1098</v>
      </c>
      <c r="UEV542" s="10">
        <f t="shared" ref="UEV542" si="4108">+SUM(UET542:UEU542)</f>
        <v>1098</v>
      </c>
      <c r="UEW542" s="55" t="s">
        <v>317</v>
      </c>
      <c r="UEX542" s="27">
        <v>0</v>
      </c>
      <c r="UEY542" s="54">
        <v>1098</v>
      </c>
      <c r="UEZ542" s="10">
        <f t="shared" ref="UEZ542" si="4109">+SUM(UEX542:UEY542)</f>
        <v>1098</v>
      </c>
      <c r="UFA542" s="55" t="s">
        <v>317</v>
      </c>
      <c r="UFB542" s="27">
        <v>0</v>
      </c>
      <c r="UFC542" s="54">
        <v>1098</v>
      </c>
      <c r="UFD542" s="10">
        <f t="shared" ref="UFD542" si="4110">+SUM(UFB542:UFC542)</f>
        <v>1098</v>
      </c>
      <c r="UFE542" s="55" t="s">
        <v>317</v>
      </c>
      <c r="UFF542" s="27">
        <v>0</v>
      </c>
      <c r="UFG542" s="54">
        <v>1098</v>
      </c>
      <c r="UFH542" s="10">
        <f t="shared" ref="UFH542" si="4111">+SUM(UFF542:UFG542)</f>
        <v>1098</v>
      </c>
      <c r="UFI542" s="55" t="s">
        <v>317</v>
      </c>
      <c r="UFJ542" s="27">
        <v>0</v>
      </c>
      <c r="UFK542" s="54">
        <v>1098</v>
      </c>
      <c r="UFL542" s="10">
        <f t="shared" ref="UFL542" si="4112">+SUM(UFJ542:UFK542)</f>
        <v>1098</v>
      </c>
      <c r="UFM542" s="55" t="s">
        <v>317</v>
      </c>
      <c r="UFN542" s="27">
        <v>0</v>
      </c>
      <c r="UFO542" s="54">
        <v>1098</v>
      </c>
      <c r="UFP542" s="10">
        <f t="shared" ref="UFP542" si="4113">+SUM(UFN542:UFO542)</f>
        <v>1098</v>
      </c>
      <c r="UFQ542" s="55" t="s">
        <v>317</v>
      </c>
      <c r="UFR542" s="27">
        <v>0</v>
      </c>
      <c r="UFS542" s="54">
        <v>1098</v>
      </c>
      <c r="UFT542" s="10">
        <f t="shared" ref="UFT542" si="4114">+SUM(UFR542:UFS542)</f>
        <v>1098</v>
      </c>
      <c r="UFU542" s="55" t="s">
        <v>317</v>
      </c>
      <c r="UFV542" s="27">
        <v>0</v>
      </c>
      <c r="UFW542" s="54">
        <v>1098</v>
      </c>
      <c r="UFX542" s="10">
        <f t="shared" ref="UFX542" si="4115">+SUM(UFV542:UFW542)</f>
        <v>1098</v>
      </c>
      <c r="UFY542" s="55" t="s">
        <v>317</v>
      </c>
      <c r="UFZ542" s="27">
        <v>0</v>
      </c>
      <c r="UGA542" s="54">
        <v>1098</v>
      </c>
      <c r="UGB542" s="10">
        <f t="shared" ref="UGB542" si="4116">+SUM(UFZ542:UGA542)</f>
        <v>1098</v>
      </c>
      <c r="UGC542" s="55" t="s">
        <v>317</v>
      </c>
      <c r="UGD542" s="27">
        <v>0</v>
      </c>
      <c r="UGE542" s="54">
        <v>1098</v>
      </c>
      <c r="UGF542" s="10">
        <f t="shared" ref="UGF542" si="4117">+SUM(UGD542:UGE542)</f>
        <v>1098</v>
      </c>
      <c r="UGG542" s="55" t="s">
        <v>317</v>
      </c>
      <c r="UGH542" s="27">
        <v>0</v>
      </c>
      <c r="UGI542" s="54">
        <v>1098</v>
      </c>
      <c r="UGJ542" s="10">
        <f t="shared" ref="UGJ542" si="4118">+SUM(UGH542:UGI542)</f>
        <v>1098</v>
      </c>
      <c r="UGK542" s="55" t="s">
        <v>317</v>
      </c>
      <c r="UGL542" s="27">
        <v>0</v>
      </c>
      <c r="UGM542" s="54">
        <v>1098</v>
      </c>
      <c r="UGN542" s="10">
        <f t="shared" ref="UGN542" si="4119">+SUM(UGL542:UGM542)</f>
        <v>1098</v>
      </c>
      <c r="UGO542" s="55" t="s">
        <v>317</v>
      </c>
      <c r="UGP542" s="27">
        <v>0</v>
      </c>
      <c r="UGQ542" s="54">
        <v>1098</v>
      </c>
      <c r="UGR542" s="10">
        <f t="shared" ref="UGR542" si="4120">+SUM(UGP542:UGQ542)</f>
        <v>1098</v>
      </c>
      <c r="UGS542" s="55" t="s">
        <v>317</v>
      </c>
      <c r="UGT542" s="27">
        <v>0</v>
      </c>
      <c r="UGU542" s="54">
        <v>1098</v>
      </c>
      <c r="UGV542" s="10">
        <f t="shared" ref="UGV542" si="4121">+SUM(UGT542:UGU542)</f>
        <v>1098</v>
      </c>
      <c r="UGW542" s="55" t="s">
        <v>317</v>
      </c>
      <c r="UGX542" s="27">
        <v>0</v>
      </c>
      <c r="UGY542" s="54">
        <v>1098</v>
      </c>
      <c r="UGZ542" s="10">
        <f t="shared" ref="UGZ542" si="4122">+SUM(UGX542:UGY542)</f>
        <v>1098</v>
      </c>
      <c r="UHA542" s="55" t="s">
        <v>317</v>
      </c>
      <c r="UHB542" s="27">
        <v>0</v>
      </c>
      <c r="UHC542" s="54">
        <v>1098</v>
      </c>
      <c r="UHD542" s="10">
        <f t="shared" ref="UHD542" si="4123">+SUM(UHB542:UHC542)</f>
        <v>1098</v>
      </c>
      <c r="UHE542" s="55" t="s">
        <v>317</v>
      </c>
      <c r="UHF542" s="27">
        <v>0</v>
      </c>
      <c r="UHG542" s="54">
        <v>1098</v>
      </c>
      <c r="UHH542" s="10">
        <f t="shared" ref="UHH542" si="4124">+SUM(UHF542:UHG542)</f>
        <v>1098</v>
      </c>
      <c r="UHI542" s="55" t="s">
        <v>317</v>
      </c>
      <c r="UHJ542" s="27">
        <v>0</v>
      </c>
      <c r="UHK542" s="54">
        <v>1098</v>
      </c>
      <c r="UHL542" s="10">
        <f t="shared" ref="UHL542" si="4125">+SUM(UHJ542:UHK542)</f>
        <v>1098</v>
      </c>
      <c r="UHM542" s="55" t="s">
        <v>317</v>
      </c>
      <c r="UHN542" s="27">
        <v>0</v>
      </c>
      <c r="UHO542" s="54">
        <v>1098</v>
      </c>
      <c r="UHP542" s="10">
        <f t="shared" ref="UHP542" si="4126">+SUM(UHN542:UHO542)</f>
        <v>1098</v>
      </c>
      <c r="UHQ542" s="55" t="s">
        <v>317</v>
      </c>
      <c r="UHR542" s="27">
        <v>0</v>
      </c>
      <c r="UHS542" s="54">
        <v>1098</v>
      </c>
      <c r="UHT542" s="10">
        <f t="shared" ref="UHT542" si="4127">+SUM(UHR542:UHS542)</f>
        <v>1098</v>
      </c>
      <c r="UHU542" s="55" t="s">
        <v>317</v>
      </c>
      <c r="UHV542" s="27">
        <v>0</v>
      </c>
      <c r="UHW542" s="54">
        <v>1098</v>
      </c>
      <c r="UHX542" s="10">
        <f t="shared" ref="UHX542" si="4128">+SUM(UHV542:UHW542)</f>
        <v>1098</v>
      </c>
      <c r="UHY542" s="55" t="s">
        <v>317</v>
      </c>
      <c r="UHZ542" s="27">
        <v>0</v>
      </c>
      <c r="UIA542" s="54">
        <v>1098</v>
      </c>
      <c r="UIB542" s="10">
        <f t="shared" ref="UIB542" si="4129">+SUM(UHZ542:UIA542)</f>
        <v>1098</v>
      </c>
      <c r="UIC542" s="55" t="s">
        <v>317</v>
      </c>
      <c r="UID542" s="27">
        <v>0</v>
      </c>
      <c r="UIE542" s="54">
        <v>1098</v>
      </c>
      <c r="UIF542" s="10">
        <f t="shared" ref="UIF542" si="4130">+SUM(UID542:UIE542)</f>
        <v>1098</v>
      </c>
      <c r="UIG542" s="55" t="s">
        <v>317</v>
      </c>
      <c r="UIH542" s="27">
        <v>0</v>
      </c>
      <c r="UII542" s="54">
        <v>1098</v>
      </c>
      <c r="UIJ542" s="10">
        <f t="shared" ref="UIJ542" si="4131">+SUM(UIH542:UII542)</f>
        <v>1098</v>
      </c>
      <c r="UIK542" s="55" t="s">
        <v>317</v>
      </c>
      <c r="UIL542" s="27">
        <v>0</v>
      </c>
      <c r="UIM542" s="54">
        <v>1098</v>
      </c>
      <c r="UIN542" s="10">
        <f t="shared" ref="UIN542" si="4132">+SUM(UIL542:UIM542)</f>
        <v>1098</v>
      </c>
      <c r="UIO542" s="55" t="s">
        <v>317</v>
      </c>
      <c r="UIP542" s="27">
        <v>0</v>
      </c>
      <c r="UIQ542" s="54">
        <v>1098</v>
      </c>
      <c r="UIR542" s="10">
        <f t="shared" ref="UIR542" si="4133">+SUM(UIP542:UIQ542)</f>
        <v>1098</v>
      </c>
      <c r="UIS542" s="55" t="s">
        <v>317</v>
      </c>
      <c r="UIT542" s="27">
        <v>0</v>
      </c>
      <c r="UIU542" s="54">
        <v>1098</v>
      </c>
      <c r="UIV542" s="10">
        <f t="shared" ref="UIV542" si="4134">+SUM(UIT542:UIU542)</f>
        <v>1098</v>
      </c>
      <c r="UIW542" s="55" t="s">
        <v>317</v>
      </c>
      <c r="UIX542" s="27">
        <v>0</v>
      </c>
      <c r="UIY542" s="54">
        <v>1098</v>
      </c>
      <c r="UIZ542" s="10">
        <f t="shared" ref="UIZ542" si="4135">+SUM(UIX542:UIY542)</f>
        <v>1098</v>
      </c>
      <c r="UJA542" s="55" t="s">
        <v>317</v>
      </c>
      <c r="UJB542" s="27">
        <v>0</v>
      </c>
      <c r="UJC542" s="54">
        <v>1098</v>
      </c>
      <c r="UJD542" s="10">
        <f t="shared" ref="UJD542" si="4136">+SUM(UJB542:UJC542)</f>
        <v>1098</v>
      </c>
      <c r="UJE542" s="55" t="s">
        <v>317</v>
      </c>
      <c r="UJF542" s="27">
        <v>0</v>
      </c>
      <c r="UJG542" s="54">
        <v>1098</v>
      </c>
      <c r="UJH542" s="10">
        <f t="shared" ref="UJH542" si="4137">+SUM(UJF542:UJG542)</f>
        <v>1098</v>
      </c>
      <c r="UJI542" s="55" t="s">
        <v>317</v>
      </c>
      <c r="UJJ542" s="27">
        <v>0</v>
      </c>
      <c r="UJK542" s="54">
        <v>1098</v>
      </c>
      <c r="UJL542" s="10">
        <f t="shared" ref="UJL542" si="4138">+SUM(UJJ542:UJK542)</f>
        <v>1098</v>
      </c>
      <c r="UJM542" s="55" t="s">
        <v>317</v>
      </c>
      <c r="UJN542" s="27">
        <v>0</v>
      </c>
      <c r="UJO542" s="54">
        <v>1098</v>
      </c>
      <c r="UJP542" s="10">
        <f t="shared" ref="UJP542" si="4139">+SUM(UJN542:UJO542)</f>
        <v>1098</v>
      </c>
      <c r="UJQ542" s="55" t="s">
        <v>317</v>
      </c>
      <c r="UJR542" s="27">
        <v>0</v>
      </c>
      <c r="UJS542" s="54">
        <v>1098</v>
      </c>
      <c r="UJT542" s="10">
        <f t="shared" ref="UJT542" si="4140">+SUM(UJR542:UJS542)</f>
        <v>1098</v>
      </c>
      <c r="UJU542" s="55" t="s">
        <v>317</v>
      </c>
      <c r="UJV542" s="27">
        <v>0</v>
      </c>
      <c r="UJW542" s="54">
        <v>1098</v>
      </c>
      <c r="UJX542" s="10">
        <f t="shared" ref="UJX542" si="4141">+SUM(UJV542:UJW542)</f>
        <v>1098</v>
      </c>
      <c r="UJY542" s="55" t="s">
        <v>317</v>
      </c>
      <c r="UJZ542" s="27">
        <v>0</v>
      </c>
      <c r="UKA542" s="54">
        <v>1098</v>
      </c>
      <c r="UKB542" s="10">
        <f t="shared" ref="UKB542" si="4142">+SUM(UJZ542:UKA542)</f>
        <v>1098</v>
      </c>
      <c r="UKC542" s="55" t="s">
        <v>317</v>
      </c>
      <c r="UKD542" s="27">
        <v>0</v>
      </c>
      <c r="UKE542" s="54">
        <v>1098</v>
      </c>
      <c r="UKF542" s="10">
        <f t="shared" ref="UKF542" si="4143">+SUM(UKD542:UKE542)</f>
        <v>1098</v>
      </c>
      <c r="UKG542" s="55" t="s">
        <v>317</v>
      </c>
      <c r="UKH542" s="27">
        <v>0</v>
      </c>
      <c r="UKI542" s="54">
        <v>1098</v>
      </c>
      <c r="UKJ542" s="10">
        <f t="shared" ref="UKJ542" si="4144">+SUM(UKH542:UKI542)</f>
        <v>1098</v>
      </c>
      <c r="UKK542" s="55" t="s">
        <v>317</v>
      </c>
      <c r="UKL542" s="27">
        <v>0</v>
      </c>
      <c r="UKM542" s="54">
        <v>1098</v>
      </c>
      <c r="UKN542" s="10">
        <f t="shared" ref="UKN542" si="4145">+SUM(UKL542:UKM542)</f>
        <v>1098</v>
      </c>
      <c r="UKO542" s="55" t="s">
        <v>317</v>
      </c>
      <c r="UKP542" s="27">
        <v>0</v>
      </c>
      <c r="UKQ542" s="54">
        <v>1098</v>
      </c>
      <c r="UKR542" s="10">
        <f t="shared" ref="UKR542" si="4146">+SUM(UKP542:UKQ542)</f>
        <v>1098</v>
      </c>
      <c r="UKS542" s="55" t="s">
        <v>317</v>
      </c>
      <c r="UKT542" s="27">
        <v>0</v>
      </c>
      <c r="UKU542" s="54">
        <v>1098</v>
      </c>
      <c r="UKV542" s="10">
        <f t="shared" ref="UKV542" si="4147">+SUM(UKT542:UKU542)</f>
        <v>1098</v>
      </c>
      <c r="UKW542" s="55" t="s">
        <v>317</v>
      </c>
      <c r="UKX542" s="27">
        <v>0</v>
      </c>
      <c r="UKY542" s="54">
        <v>1098</v>
      </c>
      <c r="UKZ542" s="10">
        <f t="shared" ref="UKZ542" si="4148">+SUM(UKX542:UKY542)</f>
        <v>1098</v>
      </c>
      <c r="ULA542" s="55" t="s">
        <v>317</v>
      </c>
      <c r="ULB542" s="27">
        <v>0</v>
      </c>
      <c r="ULC542" s="54">
        <v>1098</v>
      </c>
      <c r="ULD542" s="10">
        <f t="shared" ref="ULD542" si="4149">+SUM(ULB542:ULC542)</f>
        <v>1098</v>
      </c>
      <c r="ULE542" s="55" t="s">
        <v>317</v>
      </c>
      <c r="ULF542" s="27">
        <v>0</v>
      </c>
      <c r="ULG542" s="54">
        <v>1098</v>
      </c>
      <c r="ULH542" s="10">
        <f t="shared" ref="ULH542" si="4150">+SUM(ULF542:ULG542)</f>
        <v>1098</v>
      </c>
      <c r="ULI542" s="55" t="s">
        <v>317</v>
      </c>
      <c r="ULJ542" s="27">
        <v>0</v>
      </c>
      <c r="ULK542" s="54">
        <v>1098</v>
      </c>
      <c r="ULL542" s="10">
        <f t="shared" ref="ULL542" si="4151">+SUM(ULJ542:ULK542)</f>
        <v>1098</v>
      </c>
      <c r="ULM542" s="55" t="s">
        <v>317</v>
      </c>
      <c r="ULN542" s="27">
        <v>0</v>
      </c>
      <c r="ULO542" s="54">
        <v>1098</v>
      </c>
      <c r="ULP542" s="10">
        <f t="shared" ref="ULP542" si="4152">+SUM(ULN542:ULO542)</f>
        <v>1098</v>
      </c>
      <c r="ULQ542" s="55" t="s">
        <v>317</v>
      </c>
      <c r="ULR542" s="27">
        <v>0</v>
      </c>
      <c r="ULS542" s="54">
        <v>1098</v>
      </c>
      <c r="ULT542" s="10">
        <f t="shared" ref="ULT542" si="4153">+SUM(ULR542:ULS542)</f>
        <v>1098</v>
      </c>
      <c r="ULU542" s="55" t="s">
        <v>317</v>
      </c>
      <c r="ULV542" s="27">
        <v>0</v>
      </c>
      <c r="ULW542" s="54">
        <v>1098</v>
      </c>
      <c r="ULX542" s="10">
        <f t="shared" ref="ULX542" si="4154">+SUM(ULV542:ULW542)</f>
        <v>1098</v>
      </c>
      <c r="ULY542" s="55" t="s">
        <v>317</v>
      </c>
      <c r="ULZ542" s="27">
        <v>0</v>
      </c>
      <c r="UMA542" s="54">
        <v>1098</v>
      </c>
      <c r="UMB542" s="10">
        <f t="shared" ref="UMB542" si="4155">+SUM(ULZ542:UMA542)</f>
        <v>1098</v>
      </c>
      <c r="UMC542" s="55" t="s">
        <v>317</v>
      </c>
      <c r="UMD542" s="27">
        <v>0</v>
      </c>
      <c r="UME542" s="54">
        <v>1098</v>
      </c>
      <c r="UMF542" s="10">
        <f t="shared" ref="UMF542" si="4156">+SUM(UMD542:UME542)</f>
        <v>1098</v>
      </c>
      <c r="UMG542" s="55" t="s">
        <v>317</v>
      </c>
      <c r="UMH542" s="27">
        <v>0</v>
      </c>
      <c r="UMI542" s="54">
        <v>1098</v>
      </c>
      <c r="UMJ542" s="10">
        <f t="shared" ref="UMJ542" si="4157">+SUM(UMH542:UMI542)</f>
        <v>1098</v>
      </c>
      <c r="UMK542" s="55" t="s">
        <v>317</v>
      </c>
      <c r="UML542" s="27">
        <v>0</v>
      </c>
      <c r="UMM542" s="54">
        <v>1098</v>
      </c>
      <c r="UMN542" s="10">
        <f t="shared" ref="UMN542" si="4158">+SUM(UML542:UMM542)</f>
        <v>1098</v>
      </c>
      <c r="UMO542" s="55" t="s">
        <v>317</v>
      </c>
      <c r="UMP542" s="27">
        <v>0</v>
      </c>
      <c r="UMQ542" s="54">
        <v>1098</v>
      </c>
      <c r="UMR542" s="10">
        <f t="shared" ref="UMR542" si="4159">+SUM(UMP542:UMQ542)</f>
        <v>1098</v>
      </c>
      <c r="UMS542" s="55" t="s">
        <v>317</v>
      </c>
      <c r="UMT542" s="27">
        <v>0</v>
      </c>
      <c r="UMU542" s="54">
        <v>1098</v>
      </c>
      <c r="UMV542" s="10">
        <f t="shared" ref="UMV542" si="4160">+SUM(UMT542:UMU542)</f>
        <v>1098</v>
      </c>
      <c r="UMW542" s="55" t="s">
        <v>317</v>
      </c>
      <c r="UMX542" s="27">
        <v>0</v>
      </c>
      <c r="UMY542" s="54">
        <v>1098</v>
      </c>
      <c r="UMZ542" s="10">
        <f t="shared" ref="UMZ542" si="4161">+SUM(UMX542:UMY542)</f>
        <v>1098</v>
      </c>
      <c r="UNA542" s="55" t="s">
        <v>317</v>
      </c>
      <c r="UNB542" s="27">
        <v>0</v>
      </c>
      <c r="UNC542" s="54">
        <v>1098</v>
      </c>
      <c r="UND542" s="10">
        <f t="shared" ref="UND542" si="4162">+SUM(UNB542:UNC542)</f>
        <v>1098</v>
      </c>
      <c r="UNE542" s="55" t="s">
        <v>317</v>
      </c>
      <c r="UNF542" s="27">
        <v>0</v>
      </c>
      <c r="UNG542" s="54">
        <v>1098</v>
      </c>
      <c r="UNH542" s="10">
        <f t="shared" ref="UNH542" si="4163">+SUM(UNF542:UNG542)</f>
        <v>1098</v>
      </c>
      <c r="UNI542" s="55" t="s">
        <v>317</v>
      </c>
      <c r="UNJ542" s="27">
        <v>0</v>
      </c>
      <c r="UNK542" s="54">
        <v>1098</v>
      </c>
      <c r="UNL542" s="10">
        <f t="shared" ref="UNL542" si="4164">+SUM(UNJ542:UNK542)</f>
        <v>1098</v>
      </c>
      <c r="UNM542" s="55" t="s">
        <v>317</v>
      </c>
      <c r="UNN542" s="27">
        <v>0</v>
      </c>
      <c r="UNO542" s="54">
        <v>1098</v>
      </c>
      <c r="UNP542" s="10">
        <f t="shared" ref="UNP542" si="4165">+SUM(UNN542:UNO542)</f>
        <v>1098</v>
      </c>
      <c r="UNQ542" s="55" t="s">
        <v>317</v>
      </c>
      <c r="UNR542" s="27">
        <v>0</v>
      </c>
      <c r="UNS542" s="54">
        <v>1098</v>
      </c>
      <c r="UNT542" s="10">
        <f t="shared" ref="UNT542" si="4166">+SUM(UNR542:UNS542)</f>
        <v>1098</v>
      </c>
      <c r="UNU542" s="55" t="s">
        <v>317</v>
      </c>
      <c r="UNV542" s="27">
        <v>0</v>
      </c>
      <c r="UNW542" s="54">
        <v>1098</v>
      </c>
      <c r="UNX542" s="10">
        <f t="shared" ref="UNX542" si="4167">+SUM(UNV542:UNW542)</f>
        <v>1098</v>
      </c>
      <c r="UNY542" s="55" t="s">
        <v>317</v>
      </c>
      <c r="UNZ542" s="27">
        <v>0</v>
      </c>
      <c r="UOA542" s="54">
        <v>1098</v>
      </c>
      <c r="UOB542" s="10">
        <f t="shared" ref="UOB542" si="4168">+SUM(UNZ542:UOA542)</f>
        <v>1098</v>
      </c>
      <c r="UOC542" s="55" t="s">
        <v>317</v>
      </c>
      <c r="UOD542" s="27">
        <v>0</v>
      </c>
      <c r="UOE542" s="54">
        <v>1098</v>
      </c>
      <c r="UOF542" s="10">
        <f t="shared" ref="UOF542" si="4169">+SUM(UOD542:UOE542)</f>
        <v>1098</v>
      </c>
      <c r="UOG542" s="55" t="s">
        <v>317</v>
      </c>
      <c r="UOH542" s="27">
        <v>0</v>
      </c>
      <c r="UOI542" s="54">
        <v>1098</v>
      </c>
      <c r="UOJ542" s="10">
        <f t="shared" ref="UOJ542" si="4170">+SUM(UOH542:UOI542)</f>
        <v>1098</v>
      </c>
      <c r="UOK542" s="55" t="s">
        <v>317</v>
      </c>
      <c r="UOL542" s="27">
        <v>0</v>
      </c>
      <c r="UOM542" s="54">
        <v>1098</v>
      </c>
      <c r="UON542" s="10">
        <f t="shared" ref="UON542" si="4171">+SUM(UOL542:UOM542)</f>
        <v>1098</v>
      </c>
      <c r="UOO542" s="55" t="s">
        <v>317</v>
      </c>
      <c r="UOP542" s="27">
        <v>0</v>
      </c>
      <c r="UOQ542" s="54">
        <v>1098</v>
      </c>
      <c r="UOR542" s="10">
        <f t="shared" ref="UOR542" si="4172">+SUM(UOP542:UOQ542)</f>
        <v>1098</v>
      </c>
      <c r="UOS542" s="55" t="s">
        <v>317</v>
      </c>
      <c r="UOT542" s="27">
        <v>0</v>
      </c>
      <c r="UOU542" s="54">
        <v>1098</v>
      </c>
      <c r="UOV542" s="10">
        <f t="shared" ref="UOV542" si="4173">+SUM(UOT542:UOU542)</f>
        <v>1098</v>
      </c>
      <c r="UOW542" s="55" t="s">
        <v>317</v>
      </c>
      <c r="UOX542" s="27">
        <v>0</v>
      </c>
      <c r="UOY542" s="54">
        <v>1098</v>
      </c>
      <c r="UOZ542" s="10">
        <f t="shared" ref="UOZ542" si="4174">+SUM(UOX542:UOY542)</f>
        <v>1098</v>
      </c>
      <c r="UPA542" s="55" t="s">
        <v>317</v>
      </c>
      <c r="UPB542" s="27">
        <v>0</v>
      </c>
      <c r="UPC542" s="54">
        <v>1098</v>
      </c>
      <c r="UPD542" s="10">
        <f t="shared" ref="UPD542" si="4175">+SUM(UPB542:UPC542)</f>
        <v>1098</v>
      </c>
      <c r="UPE542" s="55" t="s">
        <v>317</v>
      </c>
      <c r="UPF542" s="27">
        <v>0</v>
      </c>
      <c r="UPG542" s="54">
        <v>1098</v>
      </c>
      <c r="UPH542" s="10">
        <f t="shared" ref="UPH542" si="4176">+SUM(UPF542:UPG542)</f>
        <v>1098</v>
      </c>
      <c r="UPI542" s="55" t="s">
        <v>317</v>
      </c>
      <c r="UPJ542" s="27">
        <v>0</v>
      </c>
      <c r="UPK542" s="54">
        <v>1098</v>
      </c>
      <c r="UPL542" s="10">
        <f t="shared" ref="UPL542" si="4177">+SUM(UPJ542:UPK542)</f>
        <v>1098</v>
      </c>
      <c r="UPM542" s="55" t="s">
        <v>317</v>
      </c>
      <c r="UPN542" s="27">
        <v>0</v>
      </c>
      <c r="UPO542" s="54">
        <v>1098</v>
      </c>
      <c r="UPP542" s="10">
        <f t="shared" ref="UPP542" si="4178">+SUM(UPN542:UPO542)</f>
        <v>1098</v>
      </c>
      <c r="UPQ542" s="55" t="s">
        <v>317</v>
      </c>
      <c r="UPR542" s="27">
        <v>0</v>
      </c>
      <c r="UPS542" s="54">
        <v>1098</v>
      </c>
      <c r="UPT542" s="10">
        <f t="shared" ref="UPT542" si="4179">+SUM(UPR542:UPS542)</f>
        <v>1098</v>
      </c>
      <c r="UPU542" s="55" t="s">
        <v>317</v>
      </c>
      <c r="UPV542" s="27">
        <v>0</v>
      </c>
      <c r="UPW542" s="54">
        <v>1098</v>
      </c>
      <c r="UPX542" s="10">
        <f t="shared" ref="UPX542" si="4180">+SUM(UPV542:UPW542)</f>
        <v>1098</v>
      </c>
      <c r="UPY542" s="55" t="s">
        <v>317</v>
      </c>
      <c r="UPZ542" s="27">
        <v>0</v>
      </c>
      <c r="UQA542" s="54">
        <v>1098</v>
      </c>
      <c r="UQB542" s="10">
        <f t="shared" ref="UQB542" si="4181">+SUM(UPZ542:UQA542)</f>
        <v>1098</v>
      </c>
      <c r="UQC542" s="55" t="s">
        <v>317</v>
      </c>
      <c r="UQD542" s="27">
        <v>0</v>
      </c>
      <c r="UQE542" s="54">
        <v>1098</v>
      </c>
      <c r="UQF542" s="10">
        <f t="shared" ref="UQF542" si="4182">+SUM(UQD542:UQE542)</f>
        <v>1098</v>
      </c>
      <c r="UQG542" s="55" t="s">
        <v>317</v>
      </c>
      <c r="UQH542" s="27">
        <v>0</v>
      </c>
      <c r="UQI542" s="54">
        <v>1098</v>
      </c>
      <c r="UQJ542" s="10">
        <f t="shared" ref="UQJ542" si="4183">+SUM(UQH542:UQI542)</f>
        <v>1098</v>
      </c>
      <c r="UQK542" s="55" t="s">
        <v>317</v>
      </c>
      <c r="UQL542" s="27">
        <v>0</v>
      </c>
      <c r="UQM542" s="54">
        <v>1098</v>
      </c>
      <c r="UQN542" s="10">
        <f t="shared" ref="UQN542" si="4184">+SUM(UQL542:UQM542)</f>
        <v>1098</v>
      </c>
      <c r="UQO542" s="55" t="s">
        <v>317</v>
      </c>
      <c r="UQP542" s="27">
        <v>0</v>
      </c>
      <c r="UQQ542" s="54">
        <v>1098</v>
      </c>
      <c r="UQR542" s="10">
        <f t="shared" ref="UQR542" si="4185">+SUM(UQP542:UQQ542)</f>
        <v>1098</v>
      </c>
      <c r="UQS542" s="55" t="s">
        <v>317</v>
      </c>
      <c r="UQT542" s="27">
        <v>0</v>
      </c>
      <c r="UQU542" s="54">
        <v>1098</v>
      </c>
      <c r="UQV542" s="10">
        <f t="shared" ref="UQV542" si="4186">+SUM(UQT542:UQU542)</f>
        <v>1098</v>
      </c>
      <c r="UQW542" s="55" t="s">
        <v>317</v>
      </c>
      <c r="UQX542" s="27">
        <v>0</v>
      </c>
      <c r="UQY542" s="54">
        <v>1098</v>
      </c>
      <c r="UQZ542" s="10">
        <f t="shared" ref="UQZ542" si="4187">+SUM(UQX542:UQY542)</f>
        <v>1098</v>
      </c>
      <c r="URA542" s="55" t="s">
        <v>317</v>
      </c>
      <c r="URB542" s="27">
        <v>0</v>
      </c>
      <c r="URC542" s="54">
        <v>1098</v>
      </c>
      <c r="URD542" s="10">
        <f t="shared" ref="URD542" si="4188">+SUM(URB542:URC542)</f>
        <v>1098</v>
      </c>
      <c r="URE542" s="55" t="s">
        <v>317</v>
      </c>
      <c r="URF542" s="27">
        <v>0</v>
      </c>
      <c r="URG542" s="54">
        <v>1098</v>
      </c>
      <c r="URH542" s="10">
        <f t="shared" ref="URH542" si="4189">+SUM(URF542:URG542)</f>
        <v>1098</v>
      </c>
      <c r="URI542" s="55" t="s">
        <v>317</v>
      </c>
      <c r="URJ542" s="27">
        <v>0</v>
      </c>
      <c r="URK542" s="54">
        <v>1098</v>
      </c>
      <c r="URL542" s="10">
        <f t="shared" ref="URL542" si="4190">+SUM(URJ542:URK542)</f>
        <v>1098</v>
      </c>
      <c r="URM542" s="55" t="s">
        <v>317</v>
      </c>
      <c r="URN542" s="27">
        <v>0</v>
      </c>
      <c r="URO542" s="54">
        <v>1098</v>
      </c>
      <c r="URP542" s="10">
        <f t="shared" ref="URP542" si="4191">+SUM(URN542:URO542)</f>
        <v>1098</v>
      </c>
      <c r="URQ542" s="55" t="s">
        <v>317</v>
      </c>
      <c r="URR542" s="27">
        <v>0</v>
      </c>
      <c r="URS542" s="54">
        <v>1098</v>
      </c>
      <c r="URT542" s="10">
        <f t="shared" ref="URT542" si="4192">+SUM(URR542:URS542)</f>
        <v>1098</v>
      </c>
      <c r="URU542" s="55" t="s">
        <v>317</v>
      </c>
      <c r="URV542" s="27">
        <v>0</v>
      </c>
      <c r="URW542" s="54">
        <v>1098</v>
      </c>
      <c r="URX542" s="10">
        <f t="shared" ref="URX542" si="4193">+SUM(URV542:URW542)</f>
        <v>1098</v>
      </c>
      <c r="URY542" s="55" t="s">
        <v>317</v>
      </c>
      <c r="URZ542" s="27">
        <v>0</v>
      </c>
      <c r="USA542" s="54">
        <v>1098</v>
      </c>
      <c r="USB542" s="10">
        <f t="shared" ref="USB542" si="4194">+SUM(URZ542:USA542)</f>
        <v>1098</v>
      </c>
      <c r="USC542" s="55" t="s">
        <v>317</v>
      </c>
      <c r="USD542" s="27">
        <v>0</v>
      </c>
      <c r="USE542" s="54">
        <v>1098</v>
      </c>
      <c r="USF542" s="10">
        <f t="shared" ref="USF542" si="4195">+SUM(USD542:USE542)</f>
        <v>1098</v>
      </c>
      <c r="USG542" s="55" t="s">
        <v>317</v>
      </c>
      <c r="USH542" s="27">
        <v>0</v>
      </c>
      <c r="USI542" s="54">
        <v>1098</v>
      </c>
      <c r="USJ542" s="10">
        <f t="shared" ref="USJ542" si="4196">+SUM(USH542:USI542)</f>
        <v>1098</v>
      </c>
      <c r="USK542" s="55" t="s">
        <v>317</v>
      </c>
      <c r="USL542" s="27">
        <v>0</v>
      </c>
      <c r="USM542" s="54">
        <v>1098</v>
      </c>
      <c r="USN542" s="10">
        <f t="shared" ref="USN542" si="4197">+SUM(USL542:USM542)</f>
        <v>1098</v>
      </c>
      <c r="USO542" s="55" t="s">
        <v>317</v>
      </c>
      <c r="USP542" s="27">
        <v>0</v>
      </c>
      <c r="USQ542" s="54">
        <v>1098</v>
      </c>
      <c r="USR542" s="10">
        <f t="shared" ref="USR542" si="4198">+SUM(USP542:USQ542)</f>
        <v>1098</v>
      </c>
      <c r="USS542" s="55" t="s">
        <v>317</v>
      </c>
      <c r="UST542" s="27">
        <v>0</v>
      </c>
      <c r="USU542" s="54">
        <v>1098</v>
      </c>
      <c r="USV542" s="10">
        <f t="shared" ref="USV542" si="4199">+SUM(UST542:USU542)</f>
        <v>1098</v>
      </c>
      <c r="USW542" s="55" t="s">
        <v>317</v>
      </c>
      <c r="USX542" s="27">
        <v>0</v>
      </c>
      <c r="USY542" s="54">
        <v>1098</v>
      </c>
      <c r="USZ542" s="10">
        <f t="shared" ref="USZ542" si="4200">+SUM(USX542:USY542)</f>
        <v>1098</v>
      </c>
      <c r="UTA542" s="55" t="s">
        <v>317</v>
      </c>
      <c r="UTB542" s="27">
        <v>0</v>
      </c>
      <c r="UTC542" s="54">
        <v>1098</v>
      </c>
      <c r="UTD542" s="10">
        <f t="shared" ref="UTD542" si="4201">+SUM(UTB542:UTC542)</f>
        <v>1098</v>
      </c>
      <c r="UTE542" s="55" t="s">
        <v>317</v>
      </c>
      <c r="UTF542" s="27">
        <v>0</v>
      </c>
      <c r="UTG542" s="54">
        <v>1098</v>
      </c>
      <c r="UTH542" s="10">
        <f t="shared" ref="UTH542" si="4202">+SUM(UTF542:UTG542)</f>
        <v>1098</v>
      </c>
      <c r="UTI542" s="55" t="s">
        <v>317</v>
      </c>
      <c r="UTJ542" s="27">
        <v>0</v>
      </c>
      <c r="UTK542" s="54">
        <v>1098</v>
      </c>
      <c r="UTL542" s="10">
        <f t="shared" ref="UTL542" si="4203">+SUM(UTJ542:UTK542)</f>
        <v>1098</v>
      </c>
      <c r="UTM542" s="55" t="s">
        <v>317</v>
      </c>
      <c r="UTN542" s="27">
        <v>0</v>
      </c>
      <c r="UTO542" s="54">
        <v>1098</v>
      </c>
      <c r="UTP542" s="10">
        <f t="shared" ref="UTP542" si="4204">+SUM(UTN542:UTO542)</f>
        <v>1098</v>
      </c>
      <c r="UTQ542" s="55" t="s">
        <v>317</v>
      </c>
      <c r="UTR542" s="27">
        <v>0</v>
      </c>
      <c r="UTS542" s="54">
        <v>1098</v>
      </c>
      <c r="UTT542" s="10">
        <f t="shared" ref="UTT542" si="4205">+SUM(UTR542:UTS542)</f>
        <v>1098</v>
      </c>
      <c r="UTU542" s="55" t="s">
        <v>317</v>
      </c>
      <c r="UTV542" s="27">
        <v>0</v>
      </c>
      <c r="UTW542" s="54">
        <v>1098</v>
      </c>
      <c r="UTX542" s="10">
        <f t="shared" ref="UTX542" si="4206">+SUM(UTV542:UTW542)</f>
        <v>1098</v>
      </c>
      <c r="UTY542" s="55" t="s">
        <v>317</v>
      </c>
      <c r="UTZ542" s="27">
        <v>0</v>
      </c>
      <c r="UUA542" s="54">
        <v>1098</v>
      </c>
      <c r="UUB542" s="10">
        <f t="shared" ref="UUB542" si="4207">+SUM(UTZ542:UUA542)</f>
        <v>1098</v>
      </c>
      <c r="UUC542" s="55" t="s">
        <v>317</v>
      </c>
      <c r="UUD542" s="27">
        <v>0</v>
      </c>
      <c r="UUE542" s="54">
        <v>1098</v>
      </c>
      <c r="UUF542" s="10">
        <f t="shared" ref="UUF542" si="4208">+SUM(UUD542:UUE542)</f>
        <v>1098</v>
      </c>
      <c r="UUG542" s="55" t="s">
        <v>317</v>
      </c>
      <c r="UUH542" s="27">
        <v>0</v>
      </c>
      <c r="UUI542" s="54">
        <v>1098</v>
      </c>
      <c r="UUJ542" s="10">
        <f t="shared" ref="UUJ542" si="4209">+SUM(UUH542:UUI542)</f>
        <v>1098</v>
      </c>
      <c r="UUK542" s="55" t="s">
        <v>317</v>
      </c>
      <c r="UUL542" s="27">
        <v>0</v>
      </c>
      <c r="UUM542" s="54">
        <v>1098</v>
      </c>
      <c r="UUN542" s="10">
        <f t="shared" ref="UUN542" si="4210">+SUM(UUL542:UUM542)</f>
        <v>1098</v>
      </c>
      <c r="UUO542" s="55" t="s">
        <v>317</v>
      </c>
      <c r="UUP542" s="27">
        <v>0</v>
      </c>
      <c r="UUQ542" s="54">
        <v>1098</v>
      </c>
      <c r="UUR542" s="10">
        <f t="shared" ref="UUR542" si="4211">+SUM(UUP542:UUQ542)</f>
        <v>1098</v>
      </c>
      <c r="UUS542" s="55" t="s">
        <v>317</v>
      </c>
      <c r="UUT542" s="27">
        <v>0</v>
      </c>
      <c r="UUU542" s="54">
        <v>1098</v>
      </c>
      <c r="UUV542" s="10">
        <f t="shared" ref="UUV542" si="4212">+SUM(UUT542:UUU542)</f>
        <v>1098</v>
      </c>
      <c r="UUW542" s="55" t="s">
        <v>317</v>
      </c>
      <c r="UUX542" s="27">
        <v>0</v>
      </c>
      <c r="UUY542" s="54">
        <v>1098</v>
      </c>
      <c r="UUZ542" s="10">
        <f t="shared" ref="UUZ542" si="4213">+SUM(UUX542:UUY542)</f>
        <v>1098</v>
      </c>
      <c r="UVA542" s="55" t="s">
        <v>317</v>
      </c>
      <c r="UVB542" s="27">
        <v>0</v>
      </c>
      <c r="UVC542" s="54">
        <v>1098</v>
      </c>
      <c r="UVD542" s="10">
        <f t="shared" ref="UVD542" si="4214">+SUM(UVB542:UVC542)</f>
        <v>1098</v>
      </c>
      <c r="UVE542" s="55" t="s">
        <v>317</v>
      </c>
      <c r="UVF542" s="27">
        <v>0</v>
      </c>
      <c r="UVG542" s="54">
        <v>1098</v>
      </c>
      <c r="UVH542" s="10">
        <f t="shared" ref="UVH542" si="4215">+SUM(UVF542:UVG542)</f>
        <v>1098</v>
      </c>
      <c r="UVI542" s="55" t="s">
        <v>317</v>
      </c>
      <c r="UVJ542" s="27">
        <v>0</v>
      </c>
      <c r="UVK542" s="54">
        <v>1098</v>
      </c>
      <c r="UVL542" s="10">
        <f t="shared" ref="UVL542" si="4216">+SUM(UVJ542:UVK542)</f>
        <v>1098</v>
      </c>
      <c r="UVM542" s="55" t="s">
        <v>317</v>
      </c>
      <c r="UVN542" s="27">
        <v>0</v>
      </c>
      <c r="UVO542" s="54">
        <v>1098</v>
      </c>
      <c r="UVP542" s="10">
        <f t="shared" ref="UVP542" si="4217">+SUM(UVN542:UVO542)</f>
        <v>1098</v>
      </c>
      <c r="UVQ542" s="55" t="s">
        <v>317</v>
      </c>
      <c r="UVR542" s="27">
        <v>0</v>
      </c>
      <c r="UVS542" s="54">
        <v>1098</v>
      </c>
      <c r="UVT542" s="10">
        <f t="shared" ref="UVT542" si="4218">+SUM(UVR542:UVS542)</f>
        <v>1098</v>
      </c>
      <c r="UVU542" s="55" t="s">
        <v>317</v>
      </c>
      <c r="UVV542" s="27">
        <v>0</v>
      </c>
      <c r="UVW542" s="54">
        <v>1098</v>
      </c>
      <c r="UVX542" s="10">
        <f t="shared" ref="UVX542" si="4219">+SUM(UVV542:UVW542)</f>
        <v>1098</v>
      </c>
      <c r="UVY542" s="55" t="s">
        <v>317</v>
      </c>
      <c r="UVZ542" s="27">
        <v>0</v>
      </c>
      <c r="UWA542" s="54">
        <v>1098</v>
      </c>
      <c r="UWB542" s="10">
        <f t="shared" ref="UWB542" si="4220">+SUM(UVZ542:UWA542)</f>
        <v>1098</v>
      </c>
      <c r="UWC542" s="55" t="s">
        <v>317</v>
      </c>
      <c r="UWD542" s="27">
        <v>0</v>
      </c>
      <c r="UWE542" s="54">
        <v>1098</v>
      </c>
      <c r="UWF542" s="10">
        <f t="shared" ref="UWF542" si="4221">+SUM(UWD542:UWE542)</f>
        <v>1098</v>
      </c>
      <c r="UWG542" s="55" t="s">
        <v>317</v>
      </c>
      <c r="UWH542" s="27">
        <v>0</v>
      </c>
      <c r="UWI542" s="54">
        <v>1098</v>
      </c>
      <c r="UWJ542" s="10">
        <f t="shared" ref="UWJ542" si="4222">+SUM(UWH542:UWI542)</f>
        <v>1098</v>
      </c>
      <c r="UWK542" s="55" t="s">
        <v>317</v>
      </c>
      <c r="UWL542" s="27">
        <v>0</v>
      </c>
      <c r="UWM542" s="54">
        <v>1098</v>
      </c>
      <c r="UWN542" s="10">
        <f t="shared" ref="UWN542" si="4223">+SUM(UWL542:UWM542)</f>
        <v>1098</v>
      </c>
      <c r="UWO542" s="55" t="s">
        <v>317</v>
      </c>
      <c r="UWP542" s="27">
        <v>0</v>
      </c>
      <c r="UWQ542" s="54">
        <v>1098</v>
      </c>
      <c r="UWR542" s="10">
        <f t="shared" ref="UWR542" si="4224">+SUM(UWP542:UWQ542)</f>
        <v>1098</v>
      </c>
      <c r="UWS542" s="55" t="s">
        <v>317</v>
      </c>
      <c r="UWT542" s="27">
        <v>0</v>
      </c>
      <c r="UWU542" s="54">
        <v>1098</v>
      </c>
      <c r="UWV542" s="10">
        <f t="shared" ref="UWV542" si="4225">+SUM(UWT542:UWU542)</f>
        <v>1098</v>
      </c>
      <c r="UWW542" s="55" t="s">
        <v>317</v>
      </c>
      <c r="UWX542" s="27">
        <v>0</v>
      </c>
      <c r="UWY542" s="54">
        <v>1098</v>
      </c>
      <c r="UWZ542" s="10">
        <f t="shared" ref="UWZ542" si="4226">+SUM(UWX542:UWY542)</f>
        <v>1098</v>
      </c>
      <c r="UXA542" s="55" t="s">
        <v>317</v>
      </c>
      <c r="UXB542" s="27">
        <v>0</v>
      </c>
      <c r="UXC542" s="54">
        <v>1098</v>
      </c>
      <c r="UXD542" s="10">
        <f t="shared" ref="UXD542" si="4227">+SUM(UXB542:UXC542)</f>
        <v>1098</v>
      </c>
      <c r="UXE542" s="55" t="s">
        <v>317</v>
      </c>
      <c r="UXF542" s="27">
        <v>0</v>
      </c>
      <c r="UXG542" s="54">
        <v>1098</v>
      </c>
      <c r="UXH542" s="10">
        <f t="shared" ref="UXH542" si="4228">+SUM(UXF542:UXG542)</f>
        <v>1098</v>
      </c>
      <c r="UXI542" s="55" t="s">
        <v>317</v>
      </c>
      <c r="UXJ542" s="27">
        <v>0</v>
      </c>
      <c r="UXK542" s="54">
        <v>1098</v>
      </c>
      <c r="UXL542" s="10">
        <f t="shared" ref="UXL542" si="4229">+SUM(UXJ542:UXK542)</f>
        <v>1098</v>
      </c>
      <c r="UXM542" s="55" t="s">
        <v>317</v>
      </c>
      <c r="UXN542" s="27">
        <v>0</v>
      </c>
      <c r="UXO542" s="54">
        <v>1098</v>
      </c>
      <c r="UXP542" s="10">
        <f t="shared" ref="UXP542" si="4230">+SUM(UXN542:UXO542)</f>
        <v>1098</v>
      </c>
      <c r="UXQ542" s="55" t="s">
        <v>317</v>
      </c>
      <c r="UXR542" s="27">
        <v>0</v>
      </c>
      <c r="UXS542" s="54">
        <v>1098</v>
      </c>
      <c r="UXT542" s="10">
        <f t="shared" ref="UXT542" si="4231">+SUM(UXR542:UXS542)</f>
        <v>1098</v>
      </c>
      <c r="UXU542" s="55" t="s">
        <v>317</v>
      </c>
      <c r="UXV542" s="27">
        <v>0</v>
      </c>
      <c r="UXW542" s="54">
        <v>1098</v>
      </c>
      <c r="UXX542" s="10">
        <f t="shared" ref="UXX542" si="4232">+SUM(UXV542:UXW542)</f>
        <v>1098</v>
      </c>
      <c r="UXY542" s="55" t="s">
        <v>317</v>
      </c>
      <c r="UXZ542" s="27">
        <v>0</v>
      </c>
      <c r="UYA542" s="54">
        <v>1098</v>
      </c>
      <c r="UYB542" s="10">
        <f t="shared" ref="UYB542" si="4233">+SUM(UXZ542:UYA542)</f>
        <v>1098</v>
      </c>
      <c r="UYC542" s="55" t="s">
        <v>317</v>
      </c>
      <c r="UYD542" s="27">
        <v>0</v>
      </c>
      <c r="UYE542" s="54">
        <v>1098</v>
      </c>
      <c r="UYF542" s="10">
        <f t="shared" ref="UYF542" si="4234">+SUM(UYD542:UYE542)</f>
        <v>1098</v>
      </c>
      <c r="UYG542" s="55" t="s">
        <v>317</v>
      </c>
      <c r="UYH542" s="27">
        <v>0</v>
      </c>
      <c r="UYI542" s="54">
        <v>1098</v>
      </c>
      <c r="UYJ542" s="10">
        <f t="shared" ref="UYJ542" si="4235">+SUM(UYH542:UYI542)</f>
        <v>1098</v>
      </c>
      <c r="UYK542" s="55" t="s">
        <v>317</v>
      </c>
      <c r="UYL542" s="27">
        <v>0</v>
      </c>
      <c r="UYM542" s="54">
        <v>1098</v>
      </c>
      <c r="UYN542" s="10">
        <f t="shared" ref="UYN542" si="4236">+SUM(UYL542:UYM542)</f>
        <v>1098</v>
      </c>
      <c r="UYO542" s="55" t="s">
        <v>317</v>
      </c>
      <c r="UYP542" s="27">
        <v>0</v>
      </c>
      <c r="UYQ542" s="54">
        <v>1098</v>
      </c>
      <c r="UYR542" s="10">
        <f t="shared" ref="UYR542" si="4237">+SUM(UYP542:UYQ542)</f>
        <v>1098</v>
      </c>
      <c r="UYS542" s="55" t="s">
        <v>317</v>
      </c>
      <c r="UYT542" s="27">
        <v>0</v>
      </c>
      <c r="UYU542" s="54">
        <v>1098</v>
      </c>
      <c r="UYV542" s="10">
        <f t="shared" ref="UYV542" si="4238">+SUM(UYT542:UYU542)</f>
        <v>1098</v>
      </c>
      <c r="UYW542" s="55" t="s">
        <v>317</v>
      </c>
      <c r="UYX542" s="27">
        <v>0</v>
      </c>
      <c r="UYY542" s="54">
        <v>1098</v>
      </c>
      <c r="UYZ542" s="10">
        <f t="shared" ref="UYZ542" si="4239">+SUM(UYX542:UYY542)</f>
        <v>1098</v>
      </c>
      <c r="UZA542" s="55" t="s">
        <v>317</v>
      </c>
      <c r="UZB542" s="27">
        <v>0</v>
      </c>
      <c r="UZC542" s="54">
        <v>1098</v>
      </c>
      <c r="UZD542" s="10">
        <f t="shared" ref="UZD542" si="4240">+SUM(UZB542:UZC542)</f>
        <v>1098</v>
      </c>
      <c r="UZE542" s="55" t="s">
        <v>317</v>
      </c>
      <c r="UZF542" s="27">
        <v>0</v>
      </c>
      <c r="UZG542" s="54">
        <v>1098</v>
      </c>
      <c r="UZH542" s="10">
        <f t="shared" ref="UZH542" si="4241">+SUM(UZF542:UZG542)</f>
        <v>1098</v>
      </c>
      <c r="UZI542" s="55" t="s">
        <v>317</v>
      </c>
      <c r="UZJ542" s="27">
        <v>0</v>
      </c>
      <c r="UZK542" s="54">
        <v>1098</v>
      </c>
      <c r="UZL542" s="10">
        <f t="shared" ref="UZL542" si="4242">+SUM(UZJ542:UZK542)</f>
        <v>1098</v>
      </c>
      <c r="UZM542" s="55" t="s">
        <v>317</v>
      </c>
      <c r="UZN542" s="27">
        <v>0</v>
      </c>
      <c r="UZO542" s="54">
        <v>1098</v>
      </c>
      <c r="UZP542" s="10">
        <f t="shared" ref="UZP542" si="4243">+SUM(UZN542:UZO542)</f>
        <v>1098</v>
      </c>
      <c r="UZQ542" s="55" t="s">
        <v>317</v>
      </c>
      <c r="UZR542" s="27">
        <v>0</v>
      </c>
      <c r="UZS542" s="54">
        <v>1098</v>
      </c>
      <c r="UZT542" s="10">
        <f t="shared" ref="UZT542" si="4244">+SUM(UZR542:UZS542)</f>
        <v>1098</v>
      </c>
      <c r="UZU542" s="55" t="s">
        <v>317</v>
      </c>
      <c r="UZV542" s="27">
        <v>0</v>
      </c>
      <c r="UZW542" s="54">
        <v>1098</v>
      </c>
      <c r="UZX542" s="10">
        <f t="shared" ref="UZX542" si="4245">+SUM(UZV542:UZW542)</f>
        <v>1098</v>
      </c>
      <c r="UZY542" s="55" t="s">
        <v>317</v>
      </c>
      <c r="UZZ542" s="27">
        <v>0</v>
      </c>
      <c r="VAA542" s="54">
        <v>1098</v>
      </c>
      <c r="VAB542" s="10">
        <f t="shared" ref="VAB542" si="4246">+SUM(UZZ542:VAA542)</f>
        <v>1098</v>
      </c>
      <c r="VAC542" s="55" t="s">
        <v>317</v>
      </c>
      <c r="VAD542" s="27">
        <v>0</v>
      </c>
      <c r="VAE542" s="54">
        <v>1098</v>
      </c>
      <c r="VAF542" s="10">
        <f t="shared" ref="VAF542" si="4247">+SUM(VAD542:VAE542)</f>
        <v>1098</v>
      </c>
      <c r="VAG542" s="55" t="s">
        <v>317</v>
      </c>
      <c r="VAH542" s="27">
        <v>0</v>
      </c>
      <c r="VAI542" s="54">
        <v>1098</v>
      </c>
      <c r="VAJ542" s="10">
        <f t="shared" ref="VAJ542" si="4248">+SUM(VAH542:VAI542)</f>
        <v>1098</v>
      </c>
      <c r="VAK542" s="55" t="s">
        <v>317</v>
      </c>
      <c r="VAL542" s="27">
        <v>0</v>
      </c>
      <c r="VAM542" s="54">
        <v>1098</v>
      </c>
      <c r="VAN542" s="10">
        <f t="shared" ref="VAN542" si="4249">+SUM(VAL542:VAM542)</f>
        <v>1098</v>
      </c>
      <c r="VAO542" s="55" t="s">
        <v>317</v>
      </c>
      <c r="VAP542" s="27">
        <v>0</v>
      </c>
      <c r="VAQ542" s="54">
        <v>1098</v>
      </c>
      <c r="VAR542" s="10">
        <f t="shared" ref="VAR542" si="4250">+SUM(VAP542:VAQ542)</f>
        <v>1098</v>
      </c>
      <c r="VAS542" s="55" t="s">
        <v>317</v>
      </c>
      <c r="VAT542" s="27">
        <v>0</v>
      </c>
      <c r="VAU542" s="54">
        <v>1098</v>
      </c>
      <c r="VAV542" s="10">
        <f t="shared" ref="VAV542" si="4251">+SUM(VAT542:VAU542)</f>
        <v>1098</v>
      </c>
      <c r="VAW542" s="55" t="s">
        <v>317</v>
      </c>
      <c r="VAX542" s="27">
        <v>0</v>
      </c>
      <c r="VAY542" s="54">
        <v>1098</v>
      </c>
      <c r="VAZ542" s="10">
        <f t="shared" ref="VAZ542" si="4252">+SUM(VAX542:VAY542)</f>
        <v>1098</v>
      </c>
      <c r="VBA542" s="55" t="s">
        <v>317</v>
      </c>
      <c r="VBB542" s="27">
        <v>0</v>
      </c>
      <c r="VBC542" s="54">
        <v>1098</v>
      </c>
      <c r="VBD542" s="10">
        <f t="shared" ref="VBD542" si="4253">+SUM(VBB542:VBC542)</f>
        <v>1098</v>
      </c>
      <c r="VBE542" s="55" t="s">
        <v>317</v>
      </c>
      <c r="VBF542" s="27">
        <v>0</v>
      </c>
      <c r="VBG542" s="54">
        <v>1098</v>
      </c>
      <c r="VBH542" s="10">
        <f t="shared" ref="VBH542" si="4254">+SUM(VBF542:VBG542)</f>
        <v>1098</v>
      </c>
      <c r="VBI542" s="55" t="s">
        <v>317</v>
      </c>
      <c r="VBJ542" s="27">
        <v>0</v>
      </c>
      <c r="VBK542" s="54">
        <v>1098</v>
      </c>
      <c r="VBL542" s="10">
        <f t="shared" ref="VBL542" si="4255">+SUM(VBJ542:VBK542)</f>
        <v>1098</v>
      </c>
      <c r="VBM542" s="55" t="s">
        <v>317</v>
      </c>
      <c r="VBN542" s="27">
        <v>0</v>
      </c>
      <c r="VBO542" s="54">
        <v>1098</v>
      </c>
      <c r="VBP542" s="10">
        <f t="shared" ref="VBP542" si="4256">+SUM(VBN542:VBO542)</f>
        <v>1098</v>
      </c>
      <c r="VBQ542" s="55" t="s">
        <v>317</v>
      </c>
      <c r="VBR542" s="27">
        <v>0</v>
      </c>
      <c r="VBS542" s="54">
        <v>1098</v>
      </c>
      <c r="VBT542" s="10">
        <f t="shared" ref="VBT542" si="4257">+SUM(VBR542:VBS542)</f>
        <v>1098</v>
      </c>
      <c r="VBU542" s="55" t="s">
        <v>317</v>
      </c>
      <c r="VBV542" s="27">
        <v>0</v>
      </c>
      <c r="VBW542" s="54">
        <v>1098</v>
      </c>
      <c r="VBX542" s="10">
        <f t="shared" ref="VBX542" si="4258">+SUM(VBV542:VBW542)</f>
        <v>1098</v>
      </c>
      <c r="VBY542" s="55" t="s">
        <v>317</v>
      </c>
      <c r="VBZ542" s="27">
        <v>0</v>
      </c>
      <c r="VCA542" s="54">
        <v>1098</v>
      </c>
      <c r="VCB542" s="10">
        <f t="shared" ref="VCB542" si="4259">+SUM(VBZ542:VCA542)</f>
        <v>1098</v>
      </c>
      <c r="VCC542" s="55" t="s">
        <v>317</v>
      </c>
      <c r="VCD542" s="27">
        <v>0</v>
      </c>
      <c r="VCE542" s="54">
        <v>1098</v>
      </c>
      <c r="VCF542" s="10">
        <f t="shared" ref="VCF542" si="4260">+SUM(VCD542:VCE542)</f>
        <v>1098</v>
      </c>
      <c r="VCG542" s="55" t="s">
        <v>317</v>
      </c>
      <c r="VCH542" s="27">
        <v>0</v>
      </c>
      <c r="VCI542" s="54">
        <v>1098</v>
      </c>
      <c r="VCJ542" s="10">
        <f t="shared" ref="VCJ542" si="4261">+SUM(VCH542:VCI542)</f>
        <v>1098</v>
      </c>
      <c r="VCK542" s="55" t="s">
        <v>317</v>
      </c>
      <c r="VCL542" s="27">
        <v>0</v>
      </c>
      <c r="VCM542" s="54">
        <v>1098</v>
      </c>
      <c r="VCN542" s="10">
        <f t="shared" ref="VCN542" si="4262">+SUM(VCL542:VCM542)</f>
        <v>1098</v>
      </c>
      <c r="VCO542" s="55" t="s">
        <v>317</v>
      </c>
      <c r="VCP542" s="27">
        <v>0</v>
      </c>
      <c r="VCQ542" s="54">
        <v>1098</v>
      </c>
      <c r="VCR542" s="10">
        <f t="shared" ref="VCR542" si="4263">+SUM(VCP542:VCQ542)</f>
        <v>1098</v>
      </c>
      <c r="VCS542" s="55" t="s">
        <v>317</v>
      </c>
      <c r="VCT542" s="27">
        <v>0</v>
      </c>
      <c r="VCU542" s="54">
        <v>1098</v>
      </c>
      <c r="VCV542" s="10">
        <f t="shared" ref="VCV542" si="4264">+SUM(VCT542:VCU542)</f>
        <v>1098</v>
      </c>
      <c r="VCW542" s="55" t="s">
        <v>317</v>
      </c>
      <c r="VCX542" s="27">
        <v>0</v>
      </c>
      <c r="VCY542" s="54">
        <v>1098</v>
      </c>
      <c r="VCZ542" s="10">
        <f t="shared" ref="VCZ542" si="4265">+SUM(VCX542:VCY542)</f>
        <v>1098</v>
      </c>
      <c r="VDA542" s="55" t="s">
        <v>317</v>
      </c>
      <c r="VDB542" s="27">
        <v>0</v>
      </c>
      <c r="VDC542" s="54">
        <v>1098</v>
      </c>
      <c r="VDD542" s="10">
        <f t="shared" ref="VDD542" si="4266">+SUM(VDB542:VDC542)</f>
        <v>1098</v>
      </c>
      <c r="VDE542" s="55" t="s">
        <v>317</v>
      </c>
      <c r="VDF542" s="27">
        <v>0</v>
      </c>
      <c r="VDG542" s="54">
        <v>1098</v>
      </c>
      <c r="VDH542" s="10">
        <f t="shared" ref="VDH542" si="4267">+SUM(VDF542:VDG542)</f>
        <v>1098</v>
      </c>
      <c r="VDI542" s="55" t="s">
        <v>317</v>
      </c>
      <c r="VDJ542" s="27">
        <v>0</v>
      </c>
      <c r="VDK542" s="54">
        <v>1098</v>
      </c>
      <c r="VDL542" s="10">
        <f t="shared" ref="VDL542" si="4268">+SUM(VDJ542:VDK542)</f>
        <v>1098</v>
      </c>
      <c r="VDM542" s="55" t="s">
        <v>317</v>
      </c>
      <c r="VDN542" s="27">
        <v>0</v>
      </c>
      <c r="VDO542" s="54">
        <v>1098</v>
      </c>
      <c r="VDP542" s="10">
        <f t="shared" ref="VDP542" si="4269">+SUM(VDN542:VDO542)</f>
        <v>1098</v>
      </c>
      <c r="VDQ542" s="55" t="s">
        <v>317</v>
      </c>
      <c r="VDR542" s="27">
        <v>0</v>
      </c>
      <c r="VDS542" s="54">
        <v>1098</v>
      </c>
      <c r="VDT542" s="10">
        <f t="shared" ref="VDT542" si="4270">+SUM(VDR542:VDS542)</f>
        <v>1098</v>
      </c>
      <c r="VDU542" s="55" t="s">
        <v>317</v>
      </c>
      <c r="VDV542" s="27">
        <v>0</v>
      </c>
      <c r="VDW542" s="54">
        <v>1098</v>
      </c>
      <c r="VDX542" s="10">
        <f t="shared" ref="VDX542" si="4271">+SUM(VDV542:VDW542)</f>
        <v>1098</v>
      </c>
      <c r="VDY542" s="55" t="s">
        <v>317</v>
      </c>
      <c r="VDZ542" s="27">
        <v>0</v>
      </c>
      <c r="VEA542" s="54">
        <v>1098</v>
      </c>
      <c r="VEB542" s="10">
        <f t="shared" ref="VEB542" si="4272">+SUM(VDZ542:VEA542)</f>
        <v>1098</v>
      </c>
      <c r="VEC542" s="55" t="s">
        <v>317</v>
      </c>
      <c r="VED542" s="27">
        <v>0</v>
      </c>
      <c r="VEE542" s="54">
        <v>1098</v>
      </c>
      <c r="VEF542" s="10">
        <f t="shared" ref="VEF542" si="4273">+SUM(VED542:VEE542)</f>
        <v>1098</v>
      </c>
      <c r="VEG542" s="55" t="s">
        <v>317</v>
      </c>
      <c r="VEH542" s="27">
        <v>0</v>
      </c>
      <c r="VEI542" s="54">
        <v>1098</v>
      </c>
      <c r="VEJ542" s="10">
        <f t="shared" ref="VEJ542" si="4274">+SUM(VEH542:VEI542)</f>
        <v>1098</v>
      </c>
      <c r="VEK542" s="55" t="s">
        <v>317</v>
      </c>
      <c r="VEL542" s="27">
        <v>0</v>
      </c>
      <c r="VEM542" s="54">
        <v>1098</v>
      </c>
      <c r="VEN542" s="10">
        <f t="shared" ref="VEN542" si="4275">+SUM(VEL542:VEM542)</f>
        <v>1098</v>
      </c>
      <c r="VEO542" s="55" t="s">
        <v>317</v>
      </c>
      <c r="VEP542" s="27">
        <v>0</v>
      </c>
      <c r="VEQ542" s="54">
        <v>1098</v>
      </c>
      <c r="VER542" s="10">
        <f t="shared" ref="VER542" si="4276">+SUM(VEP542:VEQ542)</f>
        <v>1098</v>
      </c>
      <c r="VES542" s="55" t="s">
        <v>317</v>
      </c>
      <c r="VET542" s="27">
        <v>0</v>
      </c>
      <c r="VEU542" s="54">
        <v>1098</v>
      </c>
      <c r="VEV542" s="10">
        <f t="shared" ref="VEV542" si="4277">+SUM(VET542:VEU542)</f>
        <v>1098</v>
      </c>
      <c r="VEW542" s="55" t="s">
        <v>317</v>
      </c>
      <c r="VEX542" s="27">
        <v>0</v>
      </c>
      <c r="VEY542" s="54">
        <v>1098</v>
      </c>
      <c r="VEZ542" s="10">
        <f t="shared" ref="VEZ542" si="4278">+SUM(VEX542:VEY542)</f>
        <v>1098</v>
      </c>
      <c r="VFA542" s="55" t="s">
        <v>317</v>
      </c>
      <c r="VFB542" s="27">
        <v>0</v>
      </c>
      <c r="VFC542" s="54">
        <v>1098</v>
      </c>
      <c r="VFD542" s="10">
        <f t="shared" ref="VFD542" si="4279">+SUM(VFB542:VFC542)</f>
        <v>1098</v>
      </c>
      <c r="VFE542" s="55" t="s">
        <v>317</v>
      </c>
      <c r="VFF542" s="27">
        <v>0</v>
      </c>
      <c r="VFG542" s="54">
        <v>1098</v>
      </c>
      <c r="VFH542" s="10">
        <f t="shared" ref="VFH542" si="4280">+SUM(VFF542:VFG542)</f>
        <v>1098</v>
      </c>
      <c r="VFI542" s="55" t="s">
        <v>317</v>
      </c>
      <c r="VFJ542" s="27">
        <v>0</v>
      </c>
      <c r="VFK542" s="54">
        <v>1098</v>
      </c>
      <c r="VFL542" s="10">
        <f t="shared" ref="VFL542" si="4281">+SUM(VFJ542:VFK542)</f>
        <v>1098</v>
      </c>
      <c r="VFM542" s="55" t="s">
        <v>317</v>
      </c>
      <c r="VFN542" s="27">
        <v>0</v>
      </c>
      <c r="VFO542" s="54">
        <v>1098</v>
      </c>
      <c r="VFP542" s="10">
        <f t="shared" ref="VFP542" si="4282">+SUM(VFN542:VFO542)</f>
        <v>1098</v>
      </c>
      <c r="VFQ542" s="55" t="s">
        <v>317</v>
      </c>
      <c r="VFR542" s="27">
        <v>0</v>
      </c>
      <c r="VFS542" s="54">
        <v>1098</v>
      </c>
      <c r="VFT542" s="10">
        <f t="shared" ref="VFT542" si="4283">+SUM(VFR542:VFS542)</f>
        <v>1098</v>
      </c>
      <c r="VFU542" s="55" t="s">
        <v>317</v>
      </c>
      <c r="VFV542" s="27">
        <v>0</v>
      </c>
      <c r="VFW542" s="54">
        <v>1098</v>
      </c>
      <c r="VFX542" s="10">
        <f t="shared" ref="VFX542" si="4284">+SUM(VFV542:VFW542)</f>
        <v>1098</v>
      </c>
      <c r="VFY542" s="55" t="s">
        <v>317</v>
      </c>
      <c r="VFZ542" s="27">
        <v>0</v>
      </c>
      <c r="VGA542" s="54">
        <v>1098</v>
      </c>
      <c r="VGB542" s="10">
        <f t="shared" ref="VGB542" si="4285">+SUM(VFZ542:VGA542)</f>
        <v>1098</v>
      </c>
      <c r="VGC542" s="55" t="s">
        <v>317</v>
      </c>
      <c r="VGD542" s="27">
        <v>0</v>
      </c>
      <c r="VGE542" s="54">
        <v>1098</v>
      </c>
      <c r="VGF542" s="10">
        <f t="shared" ref="VGF542" si="4286">+SUM(VGD542:VGE542)</f>
        <v>1098</v>
      </c>
      <c r="VGG542" s="55" t="s">
        <v>317</v>
      </c>
      <c r="VGH542" s="27">
        <v>0</v>
      </c>
      <c r="VGI542" s="54">
        <v>1098</v>
      </c>
      <c r="VGJ542" s="10">
        <f t="shared" ref="VGJ542" si="4287">+SUM(VGH542:VGI542)</f>
        <v>1098</v>
      </c>
      <c r="VGK542" s="55" t="s">
        <v>317</v>
      </c>
      <c r="VGL542" s="27">
        <v>0</v>
      </c>
      <c r="VGM542" s="54">
        <v>1098</v>
      </c>
      <c r="VGN542" s="10">
        <f t="shared" ref="VGN542" si="4288">+SUM(VGL542:VGM542)</f>
        <v>1098</v>
      </c>
      <c r="VGO542" s="55" t="s">
        <v>317</v>
      </c>
      <c r="VGP542" s="27">
        <v>0</v>
      </c>
      <c r="VGQ542" s="54">
        <v>1098</v>
      </c>
      <c r="VGR542" s="10">
        <f t="shared" ref="VGR542" si="4289">+SUM(VGP542:VGQ542)</f>
        <v>1098</v>
      </c>
      <c r="VGS542" s="55" t="s">
        <v>317</v>
      </c>
      <c r="VGT542" s="27">
        <v>0</v>
      </c>
      <c r="VGU542" s="54">
        <v>1098</v>
      </c>
      <c r="VGV542" s="10">
        <f t="shared" ref="VGV542" si="4290">+SUM(VGT542:VGU542)</f>
        <v>1098</v>
      </c>
      <c r="VGW542" s="55" t="s">
        <v>317</v>
      </c>
      <c r="VGX542" s="27">
        <v>0</v>
      </c>
      <c r="VGY542" s="54">
        <v>1098</v>
      </c>
      <c r="VGZ542" s="10">
        <f t="shared" ref="VGZ542" si="4291">+SUM(VGX542:VGY542)</f>
        <v>1098</v>
      </c>
      <c r="VHA542" s="55" t="s">
        <v>317</v>
      </c>
      <c r="VHB542" s="27">
        <v>0</v>
      </c>
      <c r="VHC542" s="54">
        <v>1098</v>
      </c>
      <c r="VHD542" s="10">
        <f t="shared" ref="VHD542" si="4292">+SUM(VHB542:VHC542)</f>
        <v>1098</v>
      </c>
      <c r="VHE542" s="55" t="s">
        <v>317</v>
      </c>
      <c r="VHF542" s="27">
        <v>0</v>
      </c>
      <c r="VHG542" s="54">
        <v>1098</v>
      </c>
      <c r="VHH542" s="10">
        <f t="shared" ref="VHH542" si="4293">+SUM(VHF542:VHG542)</f>
        <v>1098</v>
      </c>
      <c r="VHI542" s="55" t="s">
        <v>317</v>
      </c>
      <c r="VHJ542" s="27">
        <v>0</v>
      </c>
      <c r="VHK542" s="54">
        <v>1098</v>
      </c>
      <c r="VHL542" s="10">
        <f t="shared" ref="VHL542" si="4294">+SUM(VHJ542:VHK542)</f>
        <v>1098</v>
      </c>
      <c r="VHM542" s="55" t="s">
        <v>317</v>
      </c>
      <c r="VHN542" s="27">
        <v>0</v>
      </c>
      <c r="VHO542" s="54">
        <v>1098</v>
      </c>
      <c r="VHP542" s="10">
        <f t="shared" ref="VHP542" si="4295">+SUM(VHN542:VHO542)</f>
        <v>1098</v>
      </c>
      <c r="VHQ542" s="55" t="s">
        <v>317</v>
      </c>
      <c r="VHR542" s="27">
        <v>0</v>
      </c>
      <c r="VHS542" s="54">
        <v>1098</v>
      </c>
      <c r="VHT542" s="10">
        <f t="shared" ref="VHT542" si="4296">+SUM(VHR542:VHS542)</f>
        <v>1098</v>
      </c>
      <c r="VHU542" s="55" t="s">
        <v>317</v>
      </c>
      <c r="VHV542" s="27">
        <v>0</v>
      </c>
      <c r="VHW542" s="54">
        <v>1098</v>
      </c>
      <c r="VHX542" s="10">
        <f t="shared" ref="VHX542" si="4297">+SUM(VHV542:VHW542)</f>
        <v>1098</v>
      </c>
      <c r="VHY542" s="55" t="s">
        <v>317</v>
      </c>
      <c r="VHZ542" s="27">
        <v>0</v>
      </c>
      <c r="VIA542" s="54">
        <v>1098</v>
      </c>
      <c r="VIB542" s="10">
        <f t="shared" ref="VIB542" si="4298">+SUM(VHZ542:VIA542)</f>
        <v>1098</v>
      </c>
      <c r="VIC542" s="55" t="s">
        <v>317</v>
      </c>
      <c r="VID542" s="27">
        <v>0</v>
      </c>
      <c r="VIE542" s="54">
        <v>1098</v>
      </c>
      <c r="VIF542" s="10">
        <f t="shared" ref="VIF542" si="4299">+SUM(VID542:VIE542)</f>
        <v>1098</v>
      </c>
      <c r="VIG542" s="55" t="s">
        <v>317</v>
      </c>
      <c r="VIH542" s="27">
        <v>0</v>
      </c>
      <c r="VII542" s="54">
        <v>1098</v>
      </c>
      <c r="VIJ542" s="10">
        <f t="shared" ref="VIJ542" si="4300">+SUM(VIH542:VII542)</f>
        <v>1098</v>
      </c>
      <c r="VIK542" s="55" t="s">
        <v>317</v>
      </c>
      <c r="VIL542" s="27">
        <v>0</v>
      </c>
      <c r="VIM542" s="54">
        <v>1098</v>
      </c>
      <c r="VIN542" s="10">
        <f t="shared" ref="VIN542" si="4301">+SUM(VIL542:VIM542)</f>
        <v>1098</v>
      </c>
      <c r="VIO542" s="55" t="s">
        <v>317</v>
      </c>
      <c r="VIP542" s="27">
        <v>0</v>
      </c>
      <c r="VIQ542" s="54">
        <v>1098</v>
      </c>
      <c r="VIR542" s="10">
        <f t="shared" ref="VIR542" si="4302">+SUM(VIP542:VIQ542)</f>
        <v>1098</v>
      </c>
      <c r="VIS542" s="55" t="s">
        <v>317</v>
      </c>
      <c r="VIT542" s="27">
        <v>0</v>
      </c>
      <c r="VIU542" s="54">
        <v>1098</v>
      </c>
      <c r="VIV542" s="10">
        <f t="shared" ref="VIV542" si="4303">+SUM(VIT542:VIU542)</f>
        <v>1098</v>
      </c>
      <c r="VIW542" s="55" t="s">
        <v>317</v>
      </c>
      <c r="VIX542" s="27">
        <v>0</v>
      </c>
      <c r="VIY542" s="54">
        <v>1098</v>
      </c>
      <c r="VIZ542" s="10">
        <f t="shared" ref="VIZ542" si="4304">+SUM(VIX542:VIY542)</f>
        <v>1098</v>
      </c>
      <c r="VJA542" s="55" t="s">
        <v>317</v>
      </c>
      <c r="VJB542" s="27">
        <v>0</v>
      </c>
      <c r="VJC542" s="54">
        <v>1098</v>
      </c>
      <c r="VJD542" s="10">
        <f t="shared" ref="VJD542" si="4305">+SUM(VJB542:VJC542)</f>
        <v>1098</v>
      </c>
      <c r="VJE542" s="55" t="s">
        <v>317</v>
      </c>
      <c r="VJF542" s="27">
        <v>0</v>
      </c>
      <c r="VJG542" s="54">
        <v>1098</v>
      </c>
      <c r="VJH542" s="10">
        <f t="shared" ref="VJH542" si="4306">+SUM(VJF542:VJG542)</f>
        <v>1098</v>
      </c>
      <c r="VJI542" s="55" t="s">
        <v>317</v>
      </c>
      <c r="VJJ542" s="27">
        <v>0</v>
      </c>
      <c r="VJK542" s="54">
        <v>1098</v>
      </c>
      <c r="VJL542" s="10">
        <f t="shared" ref="VJL542" si="4307">+SUM(VJJ542:VJK542)</f>
        <v>1098</v>
      </c>
      <c r="VJM542" s="55" t="s">
        <v>317</v>
      </c>
      <c r="VJN542" s="27">
        <v>0</v>
      </c>
      <c r="VJO542" s="54">
        <v>1098</v>
      </c>
      <c r="VJP542" s="10">
        <f t="shared" ref="VJP542" si="4308">+SUM(VJN542:VJO542)</f>
        <v>1098</v>
      </c>
      <c r="VJQ542" s="55" t="s">
        <v>317</v>
      </c>
      <c r="VJR542" s="27">
        <v>0</v>
      </c>
      <c r="VJS542" s="54">
        <v>1098</v>
      </c>
      <c r="VJT542" s="10">
        <f t="shared" ref="VJT542" si="4309">+SUM(VJR542:VJS542)</f>
        <v>1098</v>
      </c>
      <c r="VJU542" s="55" t="s">
        <v>317</v>
      </c>
      <c r="VJV542" s="27">
        <v>0</v>
      </c>
      <c r="VJW542" s="54">
        <v>1098</v>
      </c>
      <c r="VJX542" s="10">
        <f t="shared" ref="VJX542" si="4310">+SUM(VJV542:VJW542)</f>
        <v>1098</v>
      </c>
      <c r="VJY542" s="55" t="s">
        <v>317</v>
      </c>
      <c r="VJZ542" s="27">
        <v>0</v>
      </c>
      <c r="VKA542" s="54">
        <v>1098</v>
      </c>
      <c r="VKB542" s="10">
        <f t="shared" ref="VKB542" si="4311">+SUM(VJZ542:VKA542)</f>
        <v>1098</v>
      </c>
      <c r="VKC542" s="55" t="s">
        <v>317</v>
      </c>
      <c r="VKD542" s="27">
        <v>0</v>
      </c>
      <c r="VKE542" s="54">
        <v>1098</v>
      </c>
      <c r="VKF542" s="10">
        <f t="shared" ref="VKF542" si="4312">+SUM(VKD542:VKE542)</f>
        <v>1098</v>
      </c>
      <c r="VKG542" s="55" t="s">
        <v>317</v>
      </c>
      <c r="VKH542" s="27">
        <v>0</v>
      </c>
      <c r="VKI542" s="54">
        <v>1098</v>
      </c>
      <c r="VKJ542" s="10">
        <f t="shared" ref="VKJ542" si="4313">+SUM(VKH542:VKI542)</f>
        <v>1098</v>
      </c>
      <c r="VKK542" s="55" t="s">
        <v>317</v>
      </c>
      <c r="VKL542" s="27">
        <v>0</v>
      </c>
      <c r="VKM542" s="54">
        <v>1098</v>
      </c>
      <c r="VKN542" s="10">
        <f t="shared" ref="VKN542" si="4314">+SUM(VKL542:VKM542)</f>
        <v>1098</v>
      </c>
      <c r="VKO542" s="55" t="s">
        <v>317</v>
      </c>
      <c r="VKP542" s="27">
        <v>0</v>
      </c>
      <c r="VKQ542" s="54">
        <v>1098</v>
      </c>
      <c r="VKR542" s="10">
        <f t="shared" ref="VKR542" si="4315">+SUM(VKP542:VKQ542)</f>
        <v>1098</v>
      </c>
      <c r="VKS542" s="55" t="s">
        <v>317</v>
      </c>
      <c r="VKT542" s="27">
        <v>0</v>
      </c>
      <c r="VKU542" s="54">
        <v>1098</v>
      </c>
      <c r="VKV542" s="10">
        <f t="shared" ref="VKV542" si="4316">+SUM(VKT542:VKU542)</f>
        <v>1098</v>
      </c>
      <c r="VKW542" s="55" t="s">
        <v>317</v>
      </c>
      <c r="VKX542" s="27">
        <v>0</v>
      </c>
      <c r="VKY542" s="54">
        <v>1098</v>
      </c>
      <c r="VKZ542" s="10">
        <f t="shared" ref="VKZ542" si="4317">+SUM(VKX542:VKY542)</f>
        <v>1098</v>
      </c>
      <c r="VLA542" s="55" t="s">
        <v>317</v>
      </c>
      <c r="VLB542" s="27">
        <v>0</v>
      </c>
      <c r="VLC542" s="54">
        <v>1098</v>
      </c>
      <c r="VLD542" s="10">
        <f t="shared" ref="VLD542" si="4318">+SUM(VLB542:VLC542)</f>
        <v>1098</v>
      </c>
      <c r="VLE542" s="55" t="s">
        <v>317</v>
      </c>
      <c r="VLF542" s="27">
        <v>0</v>
      </c>
      <c r="VLG542" s="54">
        <v>1098</v>
      </c>
      <c r="VLH542" s="10">
        <f t="shared" ref="VLH542" si="4319">+SUM(VLF542:VLG542)</f>
        <v>1098</v>
      </c>
      <c r="VLI542" s="55" t="s">
        <v>317</v>
      </c>
      <c r="VLJ542" s="27">
        <v>0</v>
      </c>
      <c r="VLK542" s="54">
        <v>1098</v>
      </c>
      <c r="VLL542" s="10">
        <f t="shared" ref="VLL542" si="4320">+SUM(VLJ542:VLK542)</f>
        <v>1098</v>
      </c>
      <c r="VLM542" s="55" t="s">
        <v>317</v>
      </c>
      <c r="VLN542" s="27">
        <v>0</v>
      </c>
      <c r="VLO542" s="54">
        <v>1098</v>
      </c>
      <c r="VLP542" s="10">
        <f t="shared" ref="VLP542" si="4321">+SUM(VLN542:VLO542)</f>
        <v>1098</v>
      </c>
      <c r="VLQ542" s="55" t="s">
        <v>317</v>
      </c>
      <c r="VLR542" s="27">
        <v>0</v>
      </c>
      <c r="VLS542" s="54">
        <v>1098</v>
      </c>
      <c r="VLT542" s="10">
        <f t="shared" ref="VLT542" si="4322">+SUM(VLR542:VLS542)</f>
        <v>1098</v>
      </c>
      <c r="VLU542" s="55" t="s">
        <v>317</v>
      </c>
      <c r="VLV542" s="27">
        <v>0</v>
      </c>
      <c r="VLW542" s="54">
        <v>1098</v>
      </c>
      <c r="VLX542" s="10">
        <f t="shared" ref="VLX542" si="4323">+SUM(VLV542:VLW542)</f>
        <v>1098</v>
      </c>
      <c r="VLY542" s="55" t="s">
        <v>317</v>
      </c>
      <c r="VLZ542" s="27">
        <v>0</v>
      </c>
      <c r="VMA542" s="54">
        <v>1098</v>
      </c>
      <c r="VMB542" s="10">
        <f t="shared" ref="VMB542" si="4324">+SUM(VLZ542:VMA542)</f>
        <v>1098</v>
      </c>
      <c r="VMC542" s="55" t="s">
        <v>317</v>
      </c>
      <c r="VMD542" s="27">
        <v>0</v>
      </c>
      <c r="VME542" s="54">
        <v>1098</v>
      </c>
      <c r="VMF542" s="10">
        <f t="shared" ref="VMF542" si="4325">+SUM(VMD542:VME542)</f>
        <v>1098</v>
      </c>
      <c r="VMG542" s="55" t="s">
        <v>317</v>
      </c>
      <c r="VMH542" s="27">
        <v>0</v>
      </c>
      <c r="VMI542" s="54">
        <v>1098</v>
      </c>
      <c r="VMJ542" s="10">
        <f t="shared" ref="VMJ542" si="4326">+SUM(VMH542:VMI542)</f>
        <v>1098</v>
      </c>
      <c r="VMK542" s="55" t="s">
        <v>317</v>
      </c>
      <c r="VML542" s="27">
        <v>0</v>
      </c>
      <c r="VMM542" s="54">
        <v>1098</v>
      </c>
      <c r="VMN542" s="10">
        <f t="shared" ref="VMN542" si="4327">+SUM(VML542:VMM542)</f>
        <v>1098</v>
      </c>
      <c r="VMO542" s="55" t="s">
        <v>317</v>
      </c>
      <c r="VMP542" s="27">
        <v>0</v>
      </c>
      <c r="VMQ542" s="54">
        <v>1098</v>
      </c>
      <c r="VMR542" s="10">
        <f t="shared" ref="VMR542" si="4328">+SUM(VMP542:VMQ542)</f>
        <v>1098</v>
      </c>
      <c r="VMS542" s="55" t="s">
        <v>317</v>
      </c>
      <c r="VMT542" s="27">
        <v>0</v>
      </c>
      <c r="VMU542" s="54">
        <v>1098</v>
      </c>
      <c r="VMV542" s="10">
        <f t="shared" ref="VMV542" si="4329">+SUM(VMT542:VMU542)</f>
        <v>1098</v>
      </c>
      <c r="VMW542" s="55" t="s">
        <v>317</v>
      </c>
      <c r="VMX542" s="27">
        <v>0</v>
      </c>
      <c r="VMY542" s="54">
        <v>1098</v>
      </c>
      <c r="VMZ542" s="10">
        <f t="shared" ref="VMZ542" si="4330">+SUM(VMX542:VMY542)</f>
        <v>1098</v>
      </c>
      <c r="VNA542" s="55" t="s">
        <v>317</v>
      </c>
      <c r="VNB542" s="27">
        <v>0</v>
      </c>
      <c r="VNC542" s="54">
        <v>1098</v>
      </c>
      <c r="VND542" s="10">
        <f t="shared" ref="VND542" si="4331">+SUM(VNB542:VNC542)</f>
        <v>1098</v>
      </c>
      <c r="VNE542" s="55" t="s">
        <v>317</v>
      </c>
      <c r="VNF542" s="27">
        <v>0</v>
      </c>
      <c r="VNG542" s="54">
        <v>1098</v>
      </c>
      <c r="VNH542" s="10">
        <f t="shared" ref="VNH542" si="4332">+SUM(VNF542:VNG542)</f>
        <v>1098</v>
      </c>
      <c r="VNI542" s="55" t="s">
        <v>317</v>
      </c>
      <c r="VNJ542" s="27">
        <v>0</v>
      </c>
      <c r="VNK542" s="54">
        <v>1098</v>
      </c>
      <c r="VNL542" s="10">
        <f t="shared" ref="VNL542" si="4333">+SUM(VNJ542:VNK542)</f>
        <v>1098</v>
      </c>
      <c r="VNM542" s="55" t="s">
        <v>317</v>
      </c>
      <c r="VNN542" s="27">
        <v>0</v>
      </c>
      <c r="VNO542" s="54">
        <v>1098</v>
      </c>
      <c r="VNP542" s="10">
        <f t="shared" ref="VNP542" si="4334">+SUM(VNN542:VNO542)</f>
        <v>1098</v>
      </c>
      <c r="VNQ542" s="55" t="s">
        <v>317</v>
      </c>
      <c r="VNR542" s="27">
        <v>0</v>
      </c>
      <c r="VNS542" s="54">
        <v>1098</v>
      </c>
      <c r="VNT542" s="10">
        <f t="shared" ref="VNT542" si="4335">+SUM(VNR542:VNS542)</f>
        <v>1098</v>
      </c>
      <c r="VNU542" s="55" t="s">
        <v>317</v>
      </c>
      <c r="VNV542" s="27">
        <v>0</v>
      </c>
      <c r="VNW542" s="54">
        <v>1098</v>
      </c>
      <c r="VNX542" s="10">
        <f t="shared" ref="VNX542" si="4336">+SUM(VNV542:VNW542)</f>
        <v>1098</v>
      </c>
      <c r="VNY542" s="55" t="s">
        <v>317</v>
      </c>
      <c r="VNZ542" s="27">
        <v>0</v>
      </c>
      <c r="VOA542" s="54">
        <v>1098</v>
      </c>
      <c r="VOB542" s="10">
        <f t="shared" ref="VOB542" si="4337">+SUM(VNZ542:VOA542)</f>
        <v>1098</v>
      </c>
      <c r="VOC542" s="55" t="s">
        <v>317</v>
      </c>
      <c r="VOD542" s="27">
        <v>0</v>
      </c>
      <c r="VOE542" s="54">
        <v>1098</v>
      </c>
      <c r="VOF542" s="10">
        <f t="shared" ref="VOF542" si="4338">+SUM(VOD542:VOE542)</f>
        <v>1098</v>
      </c>
      <c r="VOG542" s="55" t="s">
        <v>317</v>
      </c>
      <c r="VOH542" s="27">
        <v>0</v>
      </c>
      <c r="VOI542" s="54">
        <v>1098</v>
      </c>
      <c r="VOJ542" s="10">
        <f t="shared" ref="VOJ542" si="4339">+SUM(VOH542:VOI542)</f>
        <v>1098</v>
      </c>
      <c r="VOK542" s="55" t="s">
        <v>317</v>
      </c>
      <c r="VOL542" s="27">
        <v>0</v>
      </c>
      <c r="VOM542" s="54">
        <v>1098</v>
      </c>
      <c r="VON542" s="10">
        <f t="shared" ref="VON542" si="4340">+SUM(VOL542:VOM542)</f>
        <v>1098</v>
      </c>
      <c r="VOO542" s="55" t="s">
        <v>317</v>
      </c>
      <c r="VOP542" s="27">
        <v>0</v>
      </c>
      <c r="VOQ542" s="54">
        <v>1098</v>
      </c>
      <c r="VOR542" s="10">
        <f t="shared" ref="VOR542" si="4341">+SUM(VOP542:VOQ542)</f>
        <v>1098</v>
      </c>
      <c r="VOS542" s="55" t="s">
        <v>317</v>
      </c>
      <c r="VOT542" s="27">
        <v>0</v>
      </c>
      <c r="VOU542" s="54">
        <v>1098</v>
      </c>
      <c r="VOV542" s="10">
        <f t="shared" ref="VOV542" si="4342">+SUM(VOT542:VOU542)</f>
        <v>1098</v>
      </c>
      <c r="VOW542" s="55" t="s">
        <v>317</v>
      </c>
      <c r="VOX542" s="27">
        <v>0</v>
      </c>
      <c r="VOY542" s="54">
        <v>1098</v>
      </c>
      <c r="VOZ542" s="10">
        <f t="shared" ref="VOZ542" si="4343">+SUM(VOX542:VOY542)</f>
        <v>1098</v>
      </c>
      <c r="VPA542" s="55" t="s">
        <v>317</v>
      </c>
      <c r="VPB542" s="27">
        <v>0</v>
      </c>
      <c r="VPC542" s="54">
        <v>1098</v>
      </c>
      <c r="VPD542" s="10">
        <f t="shared" ref="VPD542" si="4344">+SUM(VPB542:VPC542)</f>
        <v>1098</v>
      </c>
      <c r="VPE542" s="55" t="s">
        <v>317</v>
      </c>
      <c r="VPF542" s="27">
        <v>0</v>
      </c>
      <c r="VPG542" s="54">
        <v>1098</v>
      </c>
      <c r="VPH542" s="10">
        <f t="shared" ref="VPH542" si="4345">+SUM(VPF542:VPG542)</f>
        <v>1098</v>
      </c>
      <c r="VPI542" s="55" t="s">
        <v>317</v>
      </c>
      <c r="VPJ542" s="27">
        <v>0</v>
      </c>
      <c r="VPK542" s="54">
        <v>1098</v>
      </c>
      <c r="VPL542" s="10">
        <f t="shared" ref="VPL542" si="4346">+SUM(VPJ542:VPK542)</f>
        <v>1098</v>
      </c>
      <c r="VPM542" s="55" t="s">
        <v>317</v>
      </c>
      <c r="VPN542" s="27">
        <v>0</v>
      </c>
      <c r="VPO542" s="54">
        <v>1098</v>
      </c>
      <c r="VPP542" s="10">
        <f t="shared" ref="VPP542" si="4347">+SUM(VPN542:VPO542)</f>
        <v>1098</v>
      </c>
      <c r="VPQ542" s="55" t="s">
        <v>317</v>
      </c>
      <c r="VPR542" s="27">
        <v>0</v>
      </c>
      <c r="VPS542" s="54">
        <v>1098</v>
      </c>
      <c r="VPT542" s="10">
        <f t="shared" ref="VPT542" si="4348">+SUM(VPR542:VPS542)</f>
        <v>1098</v>
      </c>
      <c r="VPU542" s="55" t="s">
        <v>317</v>
      </c>
      <c r="VPV542" s="27">
        <v>0</v>
      </c>
      <c r="VPW542" s="54">
        <v>1098</v>
      </c>
      <c r="VPX542" s="10">
        <f t="shared" ref="VPX542" si="4349">+SUM(VPV542:VPW542)</f>
        <v>1098</v>
      </c>
      <c r="VPY542" s="55" t="s">
        <v>317</v>
      </c>
      <c r="VPZ542" s="27">
        <v>0</v>
      </c>
      <c r="VQA542" s="54">
        <v>1098</v>
      </c>
      <c r="VQB542" s="10">
        <f t="shared" ref="VQB542" si="4350">+SUM(VPZ542:VQA542)</f>
        <v>1098</v>
      </c>
      <c r="VQC542" s="55" t="s">
        <v>317</v>
      </c>
      <c r="VQD542" s="27">
        <v>0</v>
      </c>
      <c r="VQE542" s="54">
        <v>1098</v>
      </c>
      <c r="VQF542" s="10">
        <f t="shared" ref="VQF542" si="4351">+SUM(VQD542:VQE542)</f>
        <v>1098</v>
      </c>
      <c r="VQG542" s="55" t="s">
        <v>317</v>
      </c>
      <c r="VQH542" s="27">
        <v>0</v>
      </c>
      <c r="VQI542" s="54">
        <v>1098</v>
      </c>
      <c r="VQJ542" s="10">
        <f t="shared" ref="VQJ542" si="4352">+SUM(VQH542:VQI542)</f>
        <v>1098</v>
      </c>
      <c r="VQK542" s="55" t="s">
        <v>317</v>
      </c>
      <c r="VQL542" s="27">
        <v>0</v>
      </c>
      <c r="VQM542" s="54">
        <v>1098</v>
      </c>
      <c r="VQN542" s="10">
        <f t="shared" ref="VQN542" si="4353">+SUM(VQL542:VQM542)</f>
        <v>1098</v>
      </c>
      <c r="VQO542" s="55" t="s">
        <v>317</v>
      </c>
      <c r="VQP542" s="27">
        <v>0</v>
      </c>
      <c r="VQQ542" s="54">
        <v>1098</v>
      </c>
      <c r="VQR542" s="10">
        <f t="shared" ref="VQR542" si="4354">+SUM(VQP542:VQQ542)</f>
        <v>1098</v>
      </c>
      <c r="VQS542" s="55" t="s">
        <v>317</v>
      </c>
      <c r="VQT542" s="27">
        <v>0</v>
      </c>
      <c r="VQU542" s="54">
        <v>1098</v>
      </c>
      <c r="VQV542" s="10">
        <f t="shared" ref="VQV542" si="4355">+SUM(VQT542:VQU542)</f>
        <v>1098</v>
      </c>
      <c r="VQW542" s="55" t="s">
        <v>317</v>
      </c>
      <c r="VQX542" s="27">
        <v>0</v>
      </c>
      <c r="VQY542" s="54">
        <v>1098</v>
      </c>
      <c r="VQZ542" s="10">
        <f t="shared" ref="VQZ542" si="4356">+SUM(VQX542:VQY542)</f>
        <v>1098</v>
      </c>
      <c r="VRA542" s="55" t="s">
        <v>317</v>
      </c>
      <c r="VRB542" s="27">
        <v>0</v>
      </c>
      <c r="VRC542" s="54">
        <v>1098</v>
      </c>
      <c r="VRD542" s="10">
        <f t="shared" ref="VRD542" si="4357">+SUM(VRB542:VRC542)</f>
        <v>1098</v>
      </c>
      <c r="VRE542" s="55" t="s">
        <v>317</v>
      </c>
      <c r="VRF542" s="27">
        <v>0</v>
      </c>
      <c r="VRG542" s="54">
        <v>1098</v>
      </c>
      <c r="VRH542" s="10">
        <f t="shared" ref="VRH542" si="4358">+SUM(VRF542:VRG542)</f>
        <v>1098</v>
      </c>
      <c r="VRI542" s="55" t="s">
        <v>317</v>
      </c>
      <c r="VRJ542" s="27">
        <v>0</v>
      </c>
      <c r="VRK542" s="54">
        <v>1098</v>
      </c>
      <c r="VRL542" s="10">
        <f t="shared" ref="VRL542" si="4359">+SUM(VRJ542:VRK542)</f>
        <v>1098</v>
      </c>
      <c r="VRM542" s="55" t="s">
        <v>317</v>
      </c>
      <c r="VRN542" s="27">
        <v>0</v>
      </c>
      <c r="VRO542" s="54">
        <v>1098</v>
      </c>
      <c r="VRP542" s="10">
        <f t="shared" ref="VRP542" si="4360">+SUM(VRN542:VRO542)</f>
        <v>1098</v>
      </c>
      <c r="VRQ542" s="55" t="s">
        <v>317</v>
      </c>
      <c r="VRR542" s="27">
        <v>0</v>
      </c>
      <c r="VRS542" s="54">
        <v>1098</v>
      </c>
      <c r="VRT542" s="10">
        <f t="shared" ref="VRT542" si="4361">+SUM(VRR542:VRS542)</f>
        <v>1098</v>
      </c>
      <c r="VRU542" s="55" t="s">
        <v>317</v>
      </c>
      <c r="VRV542" s="27">
        <v>0</v>
      </c>
      <c r="VRW542" s="54">
        <v>1098</v>
      </c>
      <c r="VRX542" s="10">
        <f t="shared" ref="VRX542" si="4362">+SUM(VRV542:VRW542)</f>
        <v>1098</v>
      </c>
      <c r="VRY542" s="55" t="s">
        <v>317</v>
      </c>
      <c r="VRZ542" s="27">
        <v>0</v>
      </c>
      <c r="VSA542" s="54">
        <v>1098</v>
      </c>
      <c r="VSB542" s="10">
        <f t="shared" ref="VSB542" si="4363">+SUM(VRZ542:VSA542)</f>
        <v>1098</v>
      </c>
      <c r="VSC542" s="55" t="s">
        <v>317</v>
      </c>
      <c r="VSD542" s="27">
        <v>0</v>
      </c>
      <c r="VSE542" s="54">
        <v>1098</v>
      </c>
      <c r="VSF542" s="10">
        <f t="shared" ref="VSF542" si="4364">+SUM(VSD542:VSE542)</f>
        <v>1098</v>
      </c>
      <c r="VSG542" s="55" t="s">
        <v>317</v>
      </c>
      <c r="VSH542" s="27">
        <v>0</v>
      </c>
      <c r="VSI542" s="54">
        <v>1098</v>
      </c>
      <c r="VSJ542" s="10">
        <f t="shared" ref="VSJ542" si="4365">+SUM(VSH542:VSI542)</f>
        <v>1098</v>
      </c>
      <c r="VSK542" s="55" t="s">
        <v>317</v>
      </c>
      <c r="VSL542" s="27">
        <v>0</v>
      </c>
      <c r="VSM542" s="54">
        <v>1098</v>
      </c>
      <c r="VSN542" s="10">
        <f t="shared" ref="VSN542" si="4366">+SUM(VSL542:VSM542)</f>
        <v>1098</v>
      </c>
      <c r="VSO542" s="55" t="s">
        <v>317</v>
      </c>
      <c r="VSP542" s="27">
        <v>0</v>
      </c>
      <c r="VSQ542" s="54">
        <v>1098</v>
      </c>
      <c r="VSR542" s="10">
        <f t="shared" ref="VSR542" si="4367">+SUM(VSP542:VSQ542)</f>
        <v>1098</v>
      </c>
      <c r="VSS542" s="55" t="s">
        <v>317</v>
      </c>
      <c r="VST542" s="27">
        <v>0</v>
      </c>
      <c r="VSU542" s="54">
        <v>1098</v>
      </c>
      <c r="VSV542" s="10">
        <f t="shared" ref="VSV542" si="4368">+SUM(VST542:VSU542)</f>
        <v>1098</v>
      </c>
      <c r="VSW542" s="55" t="s">
        <v>317</v>
      </c>
      <c r="VSX542" s="27">
        <v>0</v>
      </c>
      <c r="VSY542" s="54">
        <v>1098</v>
      </c>
      <c r="VSZ542" s="10">
        <f t="shared" ref="VSZ542" si="4369">+SUM(VSX542:VSY542)</f>
        <v>1098</v>
      </c>
      <c r="VTA542" s="55" t="s">
        <v>317</v>
      </c>
      <c r="VTB542" s="27">
        <v>0</v>
      </c>
      <c r="VTC542" s="54">
        <v>1098</v>
      </c>
      <c r="VTD542" s="10">
        <f t="shared" ref="VTD542" si="4370">+SUM(VTB542:VTC542)</f>
        <v>1098</v>
      </c>
      <c r="VTE542" s="55" t="s">
        <v>317</v>
      </c>
      <c r="VTF542" s="27">
        <v>0</v>
      </c>
      <c r="VTG542" s="54">
        <v>1098</v>
      </c>
      <c r="VTH542" s="10">
        <f t="shared" ref="VTH542" si="4371">+SUM(VTF542:VTG542)</f>
        <v>1098</v>
      </c>
      <c r="VTI542" s="55" t="s">
        <v>317</v>
      </c>
      <c r="VTJ542" s="27">
        <v>0</v>
      </c>
      <c r="VTK542" s="54">
        <v>1098</v>
      </c>
      <c r="VTL542" s="10">
        <f t="shared" ref="VTL542" si="4372">+SUM(VTJ542:VTK542)</f>
        <v>1098</v>
      </c>
      <c r="VTM542" s="55" t="s">
        <v>317</v>
      </c>
      <c r="VTN542" s="27">
        <v>0</v>
      </c>
      <c r="VTO542" s="54">
        <v>1098</v>
      </c>
      <c r="VTP542" s="10">
        <f t="shared" ref="VTP542" si="4373">+SUM(VTN542:VTO542)</f>
        <v>1098</v>
      </c>
      <c r="VTQ542" s="55" t="s">
        <v>317</v>
      </c>
      <c r="VTR542" s="27">
        <v>0</v>
      </c>
      <c r="VTS542" s="54">
        <v>1098</v>
      </c>
      <c r="VTT542" s="10">
        <f t="shared" ref="VTT542" si="4374">+SUM(VTR542:VTS542)</f>
        <v>1098</v>
      </c>
      <c r="VTU542" s="55" t="s">
        <v>317</v>
      </c>
      <c r="VTV542" s="27">
        <v>0</v>
      </c>
      <c r="VTW542" s="54">
        <v>1098</v>
      </c>
      <c r="VTX542" s="10">
        <f t="shared" ref="VTX542" si="4375">+SUM(VTV542:VTW542)</f>
        <v>1098</v>
      </c>
      <c r="VTY542" s="55" t="s">
        <v>317</v>
      </c>
      <c r="VTZ542" s="27">
        <v>0</v>
      </c>
      <c r="VUA542" s="54">
        <v>1098</v>
      </c>
      <c r="VUB542" s="10">
        <f t="shared" ref="VUB542" si="4376">+SUM(VTZ542:VUA542)</f>
        <v>1098</v>
      </c>
      <c r="VUC542" s="55" t="s">
        <v>317</v>
      </c>
      <c r="VUD542" s="27">
        <v>0</v>
      </c>
      <c r="VUE542" s="54">
        <v>1098</v>
      </c>
      <c r="VUF542" s="10">
        <f t="shared" ref="VUF542" si="4377">+SUM(VUD542:VUE542)</f>
        <v>1098</v>
      </c>
      <c r="VUG542" s="55" t="s">
        <v>317</v>
      </c>
      <c r="VUH542" s="27">
        <v>0</v>
      </c>
      <c r="VUI542" s="54">
        <v>1098</v>
      </c>
      <c r="VUJ542" s="10">
        <f t="shared" ref="VUJ542" si="4378">+SUM(VUH542:VUI542)</f>
        <v>1098</v>
      </c>
      <c r="VUK542" s="55" t="s">
        <v>317</v>
      </c>
      <c r="VUL542" s="27">
        <v>0</v>
      </c>
      <c r="VUM542" s="54">
        <v>1098</v>
      </c>
      <c r="VUN542" s="10">
        <f t="shared" ref="VUN542" si="4379">+SUM(VUL542:VUM542)</f>
        <v>1098</v>
      </c>
      <c r="VUO542" s="55" t="s">
        <v>317</v>
      </c>
      <c r="VUP542" s="27">
        <v>0</v>
      </c>
      <c r="VUQ542" s="54">
        <v>1098</v>
      </c>
      <c r="VUR542" s="10">
        <f t="shared" ref="VUR542" si="4380">+SUM(VUP542:VUQ542)</f>
        <v>1098</v>
      </c>
      <c r="VUS542" s="55" t="s">
        <v>317</v>
      </c>
      <c r="VUT542" s="27">
        <v>0</v>
      </c>
      <c r="VUU542" s="54">
        <v>1098</v>
      </c>
      <c r="VUV542" s="10">
        <f t="shared" ref="VUV542" si="4381">+SUM(VUT542:VUU542)</f>
        <v>1098</v>
      </c>
      <c r="VUW542" s="55" t="s">
        <v>317</v>
      </c>
      <c r="VUX542" s="27">
        <v>0</v>
      </c>
      <c r="VUY542" s="54">
        <v>1098</v>
      </c>
      <c r="VUZ542" s="10">
        <f t="shared" ref="VUZ542" si="4382">+SUM(VUX542:VUY542)</f>
        <v>1098</v>
      </c>
      <c r="VVA542" s="55" t="s">
        <v>317</v>
      </c>
      <c r="VVB542" s="27">
        <v>0</v>
      </c>
      <c r="VVC542" s="54">
        <v>1098</v>
      </c>
      <c r="VVD542" s="10">
        <f t="shared" ref="VVD542" si="4383">+SUM(VVB542:VVC542)</f>
        <v>1098</v>
      </c>
      <c r="VVE542" s="55" t="s">
        <v>317</v>
      </c>
      <c r="VVF542" s="27">
        <v>0</v>
      </c>
      <c r="VVG542" s="54">
        <v>1098</v>
      </c>
      <c r="VVH542" s="10">
        <f t="shared" ref="VVH542" si="4384">+SUM(VVF542:VVG542)</f>
        <v>1098</v>
      </c>
      <c r="VVI542" s="55" t="s">
        <v>317</v>
      </c>
      <c r="VVJ542" s="27">
        <v>0</v>
      </c>
      <c r="VVK542" s="54">
        <v>1098</v>
      </c>
      <c r="VVL542" s="10">
        <f t="shared" ref="VVL542" si="4385">+SUM(VVJ542:VVK542)</f>
        <v>1098</v>
      </c>
      <c r="VVM542" s="55" t="s">
        <v>317</v>
      </c>
      <c r="VVN542" s="27">
        <v>0</v>
      </c>
      <c r="VVO542" s="54">
        <v>1098</v>
      </c>
      <c r="VVP542" s="10">
        <f t="shared" ref="VVP542" si="4386">+SUM(VVN542:VVO542)</f>
        <v>1098</v>
      </c>
      <c r="VVQ542" s="55" t="s">
        <v>317</v>
      </c>
      <c r="VVR542" s="27">
        <v>0</v>
      </c>
      <c r="VVS542" s="54">
        <v>1098</v>
      </c>
      <c r="VVT542" s="10">
        <f t="shared" ref="VVT542" si="4387">+SUM(VVR542:VVS542)</f>
        <v>1098</v>
      </c>
      <c r="VVU542" s="55" t="s">
        <v>317</v>
      </c>
      <c r="VVV542" s="27">
        <v>0</v>
      </c>
      <c r="VVW542" s="54">
        <v>1098</v>
      </c>
      <c r="VVX542" s="10">
        <f t="shared" ref="VVX542" si="4388">+SUM(VVV542:VVW542)</f>
        <v>1098</v>
      </c>
      <c r="VVY542" s="55" t="s">
        <v>317</v>
      </c>
      <c r="VVZ542" s="27">
        <v>0</v>
      </c>
      <c r="VWA542" s="54">
        <v>1098</v>
      </c>
      <c r="VWB542" s="10">
        <f t="shared" ref="VWB542" si="4389">+SUM(VVZ542:VWA542)</f>
        <v>1098</v>
      </c>
      <c r="VWC542" s="55" t="s">
        <v>317</v>
      </c>
      <c r="VWD542" s="27">
        <v>0</v>
      </c>
      <c r="VWE542" s="54">
        <v>1098</v>
      </c>
      <c r="VWF542" s="10">
        <f t="shared" ref="VWF542" si="4390">+SUM(VWD542:VWE542)</f>
        <v>1098</v>
      </c>
      <c r="VWG542" s="55" t="s">
        <v>317</v>
      </c>
      <c r="VWH542" s="27">
        <v>0</v>
      </c>
      <c r="VWI542" s="54">
        <v>1098</v>
      </c>
      <c r="VWJ542" s="10">
        <f t="shared" ref="VWJ542" si="4391">+SUM(VWH542:VWI542)</f>
        <v>1098</v>
      </c>
      <c r="VWK542" s="55" t="s">
        <v>317</v>
      </c>
      <c r="VWL542" s="27">
        <v>0</v>
      </c>
      <c r="VWM542" s="54">
        <v>1098</v>
      </c>
      <c r="VWN542" s="10">
        <f t="shared" ref="VWN542" si="4392">+SUM(VWL542:VWM542)</f>
        <v>1098</v>
      </c>
      <c r="VWO542" s="55" t="s">
        <v>317</v>
      </c>
      <c r="VWP542" s="27">
        <v>0</v>
      </c>
      <c r="VWQ542" s="54">
        <v>1098</v>
      </c>
      <c r="VWR542" s="10">
        <f t="shared" ref="VWR542" si="4393">+SUM(VWP542:VWQ542)</f>
        <v>1098</v>
      </c>
      <c r="VWS542" s="55" t="s">
        <v>317</v>
      </c>
      <c r="VWT542" s="27">
        <v>0</v>
      </c>
      <c r="VWU542" s="54">
        <v>1098</v>
      </c>
      <c r="VWV542" s="10">
        <f t="shared" ref="VWV542" si="4394">+SUM(VWT542:VWU542)</f>
        <v>1098</v>
      </c>
      <c r="VWW542" s="55" t="s">
        <v>317</v>
      </c>
      <c r="VWX542" s="27">
        <v>0</v>
      </c>
      <c r="VWY542" s="54">
        <v>1098</v>
      </c>
      <c r="VWZ542" s="10">
        <f t="shared" ref="VWZ542" si="4395">+SUM(VWX542:VWY542)</f>
        <v>1098</v>
      </c>
      <c r="VXA542" s="55" t="s">
        <v>317</v>
      </c>
      <c r="VXB542" s="27">
        <v>0</v>
      </c>
      <c r="VXC542" s="54">
        <v>1098</v>
      </c>
      <c r="VXD542" s="10">
        <f t="shared" ref="VXD542" si="4396">+SUM(VXB542:VXC542)</f>
        <v>1098</v>
      </c>
      <c r="VXE542" s="55" t="s">
        <v>317</v>
      </c>
      <c r="VXF542" s="27">
        <v>0</v>
      </c>
      <c r="VXG542" s="54">
        <v>1098</v>
      </c>
      <c r="VXH542" s="10">
        <f t="shared" ref="VXH542" si="4397">+SUM(VXF542:VXG542)</f>
        <v>1098</v>
      </c>
      <c r="VXI542" s="55" t="s">
        <v>317</v>
      </c>
      <c r="VXJ542" s="27">
        <v>0</v>
      </c>
      <c r="VXK542" s="54">
        <v>1098</v>
      </c>
      <c r="VXL542" s="10">
        <f t="shared" ref="VXL542" si="4398">+SUM(VXJ542:VXK542)</f>
        <v>1098</v>
      </c>
      <c r="VXM542" s="55" t="s">
        <v>317</v>
      </c>
      <c r="VXN542" s="27">
        <v>0</v>
      </c>
      <c r="VXO542" s="54">
        <v>1098</v>
      </c>
      <c r="VXP542" s="10">
        <f t="shared" ref="VXP542" si="4399">+SUM(VXN542:VXO542)</f>
        <v>1098</v>
      </c>
      <c r="VXQ542" s="55" t="s">
        <v>317</v>
      </c>
      <c r="VXR542" s="27">
        <v>0</v>
      </c>
      <c r="VXS542" s="54">
        <v>1098</v>
      </c>
      <c r="VXT542" s="10">
        <f t="shared" ref="VXT542" si="4400">+SUM(VXR542:VXS542)</f>
        <v>1098</v>
      </c>
      <c r="VXU542" s="55" t="s">
        <v>317</v>
      </c>
      <c r="VXV542" s="27">
        <v>0</v>
      </c>
      <c r="VXW542" s="54">
        <v>1098</v>
      </c>
      <c r="VXX542" s="10">
        <f t="shared" ref="VXX542" si="4401">+SUM(VXV542:VXW542)</f>
        <v>1098</v>
      </c>
      <c r="VXY542" s="55" t="s">
        <v>317</v>
      </c>
      <c r="VXZ542" s="27">
        <v>0</v>
      </c>
      <c r="VYA542" s="54">
        <v>1098</v>
      </c>
      <c r="VYB542" s="10">
        <f t="shared" ref="VYB542" si="4402">+SUM(VXZ542:VYA542)</f>
        <v>1098</v>
      </c>
      <c r="VYC542" s="55" t="s">
        <v>317</v>
      </c>
      <c r="VYD542" s="27">
        <v>0</v>
      </c>
      <c r="VYE542" s="54">
        <v>1098</v>
      </c>
      <c r="VYF542" s="10">
        <f t="shared" ref="VYF542" si="4403">+SUM(VYD542:VYE542)</f>
        <v>1098</v>
      </c>
      <c r="VYG542" s="55" t="s">
        <v>317</v>
      </c>
      <c r="VYH542" s="27">
        <v>0</v>
      </c>
      <c r="VYI542" s="54">
        <v>1098</v>
      </c>
      <c r="VYJ542" s="10">
        <f t="shared" ref="VYJ542" si="4404">+SUM(VYH542:VYI542)</f>
        <v>1098</v>
      </c>
      <c r="VYK542" s="55" t="s">
        <v>317</v>
      </c>
      <c r="VYL542" s="27">
        <v>0</v>
      </c>
      <c r="VYM542" s="54">
        <v>1098</v>
      </c>
      <c r="VYN542" s="10">
        <f t="shared" ref="VYN542" si="4405">+SUM(VYL542:VYM542)</f>
        <v>1098</v>
      </c>
      <c r="VYO542" s="55" t="s">
        <v>317</v>
      </c>
      <c r="VYP542" s="27">
        <v>0</v>
      </c>
      <c r="VYQ542" s="54">
        <v>1098</v>
      </c>
      <c r="VYR542" s="10">
        <f t="shared" ref="VYR542" si="4406">+SUM(VYP542:VYQ542)</f>
        <v>1098</v>
      </c>
      <c r="VYS542" s="55" t="s">
        <v>317</v>
      </c>
      <c r="VYT542" s="27">
        <v>0</v>
      </c>
      <c r="VYU542" s="54">
        <v>1098</v>
      </c>
      <c r="VYV542" s="10">
        <f t="shared" ref="VYV542" si="4407">+SUM(VYT542:VYU542)</f>
        <v>1098</v>
      </c>
      <c r="VYW542" s="55" t="s">
        <v>317</v>
      </c>
      <c r="VYX542" s="27">
        <v>0</v>
      </c>
      <c r="VYY542" s="54">
        <v>1098</v>
      </c>
      <c r="VYZ542" s="10">
        <f t="shared" ref="VYZ542" si="4408">+SUM(VYX542:VYY542)</f>
        <v>1098</v>
      </c>
      <c r="VZA542" s="55" t="s">
        <v>317</v>
      </c>
      <c r="VZB542" s="27">
        <v>0</v>
      </c>
      <c r="VZC542" s="54">
        <v>1098</v>
      </c>
      <c r="VZD542" s="10">
        <f t="shared" ref="VZD542" si="4409">+SUM(VZB542:VZC542)</f>
        <v>1098</v>
      </c>
      <c r="VZE542" s="55" t="s">
        <v>317</v>
      </c>
      <c r="VZF542" s="27">
        <v>0</v>
      </c>
      <c r="VZG542" s="54">
        <v>1098</v>
      </c>
      <c r="VZH542" s="10">
        <f t="shared" ref="VZH542" si="4410">+SUM(VZF542:VZG542)</f>
        <v>1098</v>
      </c>
      <c r="VZI542" s="55" t="s">
        <v>317</v>
      </c>
      <c r="VZJ542" s="27">
        <v>0</v>
      </c>
      <c r="VZK542" s="54">
        <v>1098</v>
      </c>
      <c r="VZL542" s="10">
        <f t="shared" ref="VZL542" si="4411">+SUM(VZJ542:VZK542)</f>
        <v>1098</v>
      </c>
      <c r="VZM542" s="55" t="s">
        <v>317</v>
      </c>
      <c r="VZN542" s="27">
        <v>0</v>
      </c>
      <c r="VZO542" s="54">
        <v>1098</v>
      </c>
      <c r="VZP542" s="10">
        <f t="shared" ref="VZP542" si="4412">+SUM(VZN542:VZO542)</f>
        <v>1098</v>
      </c>
      <c r="VZQ542" s="55" t="s">
        <v>317</v>
      </c>
      <c r="VZR542" s="27">
        <v>0</v>
      </c>
      <c r="VZS542" s="54">
        <v>1098</v>
      </c>
      <c r="VZT542" s="10">
        <f t="shared" ref="VZT542" si="4413">+SUM(VZR542:VZS542)</f>
        <v>1098</v>
      </c>
      <c r="VZU542" s="55" t="s">
        <v>317</v>
      </c>
      <c r="VZV542" s="27">
        <v>0</v>
      </c>
      <c r="VZW542" s="54">
        <v>1098</v>
      </c>
      <c r="VZX542" s="10">
        <f t="shared" ref="VZX542" si="4414">+SUM(VZV542:VZW542)</f>
        <v>1098</v>
      </c>
      <c r="VZY542" s="55" t="s">
        <v>317</v>
      </c>
      <c r="VZZ542" s="27">
        <v>0</v>
      </c>
      <c r="WAA542" s="54">
        <v>1098</v>
      </c>
      <c r="WAB542" s="10">
        <f t="shared" ref="WAB542" si="4415">+SUM(VZZ542:WAA542)</f>
        <v>1098</v>
      </c>
      <c r="WAC542" s="55" t="s">
        <v>317</v>
      </c>
      <c r="WAD542" s="27">
        <v>0</v>
      </c>
      <c r="WAE542" s="54">
        <v>1098</v>
      </c>
      <c r="WAF542" s="10">
        <f t="shared" ref="WAF542" si="4416">+SUM(WAD542:WAE542)</f>
        <v>1098</v>
      </c>
      <c r="WAG542" s="55" t="s">
        <v>317</v>
      </c>
      <c r="WAH542" s="27">
        <v>0</v>
      </c>
      <c r="WAI542" s="54">
        <v>1098</v>
      </c>
      <c r="WAJ542" s="10">
        <f t="shared" ref="WAJ542" si="4417">+SUM(WAH542:WAI542)</f>
        <v>1098</v>
      </c>
      <c r="WAK542" s="55" t="s">
        <v>317</v>
      </c>
      <c r="WAL542" s="27">
        <v>0</v>
      </c>
      <c r="WAM542" s="54">
        <v>1098</v>
      </c>
      <c r="WAN542" s="10">
        <f t="shared" ref="WAN542" si="4418">+SUM(WAL542:WAM542)</f>
        <v>1098</v>
      </c>
      <c r="WAO542" s="55" t="s">
        <v>317</v>
      </c>
      <c r="WAP542" s="27">
        <v>0</v>
      </c>
      <c r="WAQ542" s="54">
        <v>1098</v>
      </c>
      <c r="WAR542" s="10">
        <f t="shared" ref="WAR542" si="4419">+SUM(WAP542:WAQ542)</f>
        <v>1098</v>
      </c>
      <c r="WAS542" s="55" t="s">
        <v>317</v>
      </c>
      <c r="WAT542" s="27">
        <v>0</v>
      </c>
      <c r="WAU542" s="54">
        <v>1098</v>
      </c>
      <c r="WAV542" s="10">
        <f t="shared" ref="WAV542" si="4420">+SUM(WAT542:WAU542)</f>
        <v>1098</v>
      </c>
      <c r="WAW542" s="55" t="s">
        <v>317</v>
      </c>
      <c r="WAX542" s="27">
        <v>0</v>
      </c>
      <c r="WAY542" s="54">
        <v>1098</v>
      </c>
      <c r="WAZ542" s="10">
        <f t="shared" ref="WAZ542" si="4421">+SUM(WAX542:WAY542)</f>
        <v>1098</v>
      </c>
      <c r="WBA542" s="55" t="s">
        <v>317</v>
      </c>
      <c r="WBB542" s="27">
        <v>0</v>
      </c>
      <c r="WBC542" s="54">
        <v>1098</v>
      </c>
      <c r="WBD542" s="10">
        <f t="shared" ref="WBD542" si="4422">+SUM(WBB542:WBC542)</f>
        <v>1098</v>
      </c>
      <c r="WBE542" s="55" t="s">
        <v>317</v>
      </c>
      <c r="WBF542" s="27">
        <v>0</v>
      </c>
      <c r="WBG542" s="54">
        <v>1098</v>
      </c>
      <c r="WBH542" s="10">
        <f t="shared" ref="WBH542" si="4423">+SUM(WBF542:WBG542)</f>
        <v>1098</v>
      </c>
      <c r="WBI542" s="55" t="s">
        <v>317</v>
      </c>
      <c r="WBJ542" s="27">
        <v>0</v>
      </c>
      <c r="WBK542" s="54">
        <v>1098</v>
      </c>
      <c r="WBL542" s="10">
        <f t="shared" ref="WBL542" si="4424">+SUM(WBJ542:WBK542)</f>
        <v>1098</v>
      </c>
      <c r="WBM542" s="55" t="s">
        <v>317</v>
      </c>
      <c r="WBN542" s="27">
        <v>0</v>
      </c>
      <c r="WBO542" s="54">
        <v>1098</v>
      </c>
      <c r="WBP542" s="10">
        <f t="shared" ref="WBP542" si="4425">+SUM(WBN542:WBO542)</f>
        <v>1098</v>
      </c>
      <c r="WBQ542" s="55" t="s">
        <v>317</v>
      </c>
      <c r="WBR542" s="27">
        <v>0</v>
      </c>
      <c r="WBS542" s="54">
        <v>1098</v>
      </c>
      <c r="WBT542" s="10">
        <f t="shared" ref="WBT542" si="4426">+SUM(WBR542:WBS542)</f>
        <v>1098</v>
      </c>
      <c r="WBU542" s="55" t="s">
        <v>317</v>
      </c>
      <c r="WBV542" s="27">
        <v>0</v>
      </c>
      <c r="WBW542" s="54">
        <v>1098</v>
      </c>
      <c r="WBX542" s="10">
        <f t="shared" ref="WBX542" si="4427">+SUM(WBV542:WBW542)</f>
        <v>1098</v>
      </c>
      <c r="WBY542" s="55" t="s">
        <v>317</v>
      </c>
      <c r="WBZ542" s="27">
        <v>0</v>
      </c>
      <c r="WCA542" s="54">
        <v>1098</v>
      </c>
      <c r="WCB542" s="10">
        <f t="shared" ref="WCB542" si="4428">+SUM(WBZ542:WCA542)</f>
        <v>1098</v>
      </c>
      <c r="WCC542" s="55" t="s">
        <v>317</v>
      </c>
      <c r="WCD542" s="27">
        <v>0</v>
      </c>
      <c r="WCE542" s="54">
        <v>1098</v>
      </c>
      <c r="WCF542" s="10">
        <f t="shared" ref="WCF542" si="4429">+SUM(WCD542:WCE542)</f>
        <v>1098</v>
      </c>
      <c r="WCG542" s="55" t="s">
        <v>317</v>
      </c>
      <c r="WCH542" s="27">
        <v>0</v>
      </c>
      <c r="WCI542" s="54">
        <v>1098</v>
      </c>
      <c r="WCJ542" s="10">
        <f t="shared" ref="WCJ542" si="4430">+SUM(WCH542:WCI542)</f>
        <v>1098</v>
      </c>
      <c r="WCK542" s="55" t="s">
        <v>317</v>
      </c>
      <c r="WCL542" s="27">
        <v>0</v>
      </c>
      <c r="WCM542" s="54">
        <v>1098</v>
      </c>
      <c r="WCN542" s="10">
        <f t="shared" ref="WCN542" si="4431">+SUM(WCL542:WCM542)</f>
        <v>1098</v>
      </c>
      <c r="WCO542" s="55" t="s">
        <v>317</v>
      </c>
      <c r="WCP542" s="27">
        <v>0</v>
      </c>
      <c r="WCQ542" s="54">
        <v>1098</v>
      </c>
      <c r="WCR542" s="10">
        <f t="shared" ref="WCR542" si="4432">+SUM(WCP542:WCQ542)</f>
        <v>1098</v>
      </c>
      <c r="WCS542" s="55" t="s">
        <v>317</v>
      </c>
      <c r="WCT542" s="27">
        <v>0</v>
      </c>
      <c r="WCU542" s="54">
        <v>1098</v>
      </c>
      <c r="WCV542" s="10">
        <f t="shared" ref="WCV542" si="4433">+SUM(WCT542:WCU542)</f>
        <v>1098</v>
      </c>
      <c r="WCW542" s="55" t="s">
        <v>317</v>
      </c>
      <c r="WCX542" s="27">
        <v>0</v>
      </c>
      <c r="WCY542" s="54">
        <v>1098</v>
      </c>
      <c r="WCZ542" s="10">
        <f t="shared" ref="WCZ542" si="4434">+SUM(WCX542:WCY542)</f>
        <v>1098</v>
      </c>
      <c r="WDA542" s="55" t="s">
        <v>317</v>
      </c>
      <c r="WDB542" s="27">
        <v>0</v>
      </c>
      <c r="WDC542" s="54">
        <v>1098</v>
      </c>
      <c r="WDD542" s="10">
        <f t="shared" ref="WDD542" si="4435">+SUM(WDB542:WDC542)</f>
        <v>1098</v>
      </c>
      <c r="WDE542" s="55" t="s">
        <v>317</v>
      </c>
      <c r="WDF542" s="27">
        <v>0</v>
      </c>
      <c r="WDG542" s="54">
        <v>1098</v>
      </c>
      <c r="WDH542" s="10">
        <f t="shared" ref="WDH542" si="4436">+SUM(WDF542:WDG542)</f>
        <v>1098</v>
      </c>
      <c r="WDI542" s="55" t="s">
        <v>317</v>
      </c>
      <c r="WDJ542" s="27">
        <v>0</v>
      </c>
      <c r="WDK542" s="54">
        <v>1098</v>
      </c>
      <c r="WDL542" s="10">
        <f t="shared" ref="WDL542" si="4437">+SUM(WDJ542:WDK542)</f>
        <v>1098</v>
      </c>
      <c r="WDM542" s="55" t="s">
        <v>317</v>
      </c>
      <c r="WDN542" s="27">
        <v>0</v>
      </c>
      <c r="WDO542" s="54">
        <v>1098</v>
      </c>
      <c r="WDP542" s="10">
        <f t="shared" ref="WDP542" si="4438">+SUM(WDN542:WDO542)</f>
        <v>1098</v>
      </c>
      <c r="WDQ542" s="55" t="s">
        <v>317</v>
      </c>
      <c r="WDR542" s="27">
        <v>0</v>
      </c>
      <c r="WDS542" s="54">
        <v>1098</v>
      </c>
      <c r="WDT542" s="10">
        <f t="shared" ref="WDT542" si="4439">+SUM(WDR542:WDS542)</f>
        <v>1098</v>
      </c>
      <c r="WDU542" s="55" t="s">
        <v>317</v>
      </c>
      <c r="WDV542" s="27">
        <v>0</v>
      </c>
      <c r="WDW542" s="54">
        <v>1098</v>
      </c>
      <c r="WDX542" s="10">
        <f t="shared" ref="WDX542" si="4440">+SUM(WDV542:WDW542)</f>
        <v>1098</v>
      </c>
      <c r="WDY542" s="55" t="s">
        <v>317</v>
      </c>
      <c r="WDZ542" s="27">
        <v>0</v>
      </c>
      <c r="WEA542" s="54">
        <v>1098</v>
      </c>
      <c r="WEB542" s="10">
        <f t="shared" ref="WEB542" si="4441">+SUM(WDZ542:WEA542)</f>
        <v>1098</v>
      </c>
      <c r="WEC542" s="55" t="s">
        <v>317</v>
      </c>
      <c r="WED542" s="27">
        <v>0</v>
      </c>
      <c r="WEE542" s="54">
        <v>1098</v>
      </c>
      <c r="WEF542" s="10">
        <f t="shared" ref="WEF542" si="4442">+SUM(WED542:WEE542)</f>
        <v>1098</v>
      </c>
      <c r="WEG542" s="55" t="s">
        <v>317</v>
      </c>
      <c r="WEH542" s="27">
        <v>0</v>
      </c>
      <c r="WEI542" s="54">
        <v>1098</v>
      </c>
      <c r="WEJ542" s="10">
        <f t="shared" ref="WEJ542" si="4443">+SUM(WEH542:WEI542)</f>
        <v>1098</v>
      </c>
      <c r="WEK542" s="55" t="s">
        <v>317</v>
      </c>
      <c r="WEL542" s="27">
        <v>0</v>
      </c>
      <c r="WEM542" s="54">
        <v>1098</v>
      </c>
      <c r="WEN542" s="10">
        <f t="shared" ref="WEN542" si="4444">+SUM(WEL542:WEM542)</f>
        <v>1098</v>
      </c>
      <c r="WEO542" s="55" t="s">
        <v>317</v>
      </c>
      <c r="WEP542" s="27">
        <v>0</v>
      </c>
      <c r="WEQ542" s="54">
        <v>1098</v>
      </c>
      <c r="WER542" s="10">
        <f t="shared" ref="WER542" si="4445">+SUM(WEP542:WEQ542)</f>
        <v>1098</v>
      </c>
      <c r="WES542" s="55" t="s">
        <v>317</v>
      </c>
      <c r="WET542" s="27">
        <v>0</v>
      </c>
      <c r="WEU542" s="54">
        <v>1098</v>
      </c>
      <c r="WEV542" s="10">
        <f t="shared" ref="WEV542" si="4446">+SUM(WET542:WEU542)</f>
        <v>1098</v>
      </c>
      <c r="WEW542" s="55" t="s">
        <v>317</v>
      </c>
      <c r="WEX542" s="27">
        <v>0</v>
      </c>
      <c r="WEY542" s="54">
        <v>1098</v>
      </c>
      <c r="WEZ542" s="10">
        <f t="shared" ref="WEZ542" si="4447">+SUM(WEX542:WEY542)</f>
        <v>1098</v>
      </c>
      <c r="WFA542" s="55" t="s">
        <v>317</v>
      </c>
      <c r="WFB542" s="27">
        <v>0</v>
      </c>
      <c r="WFC542" s="54">
        <v>1098</v>
      </c>
      <c r="WFD542" s="10">
        <f t="shared" ref="WFD542" si="4448">+SUM(WFB542:WFC542)</f>
        <v>1098</v>
      </c>
      <c r="WFE542" s="55" t="s">
        <v>317</v>
      </c>
      <c r="WFF542" s="27">
        <v>0</v>
      </c>
      <c r="WFG542" s="54">
        <v>1098</v>
      </c>
      <c r="WFH542" s="10">
        <f t="shared" ref="WFH542" si="4449">+SUM(WFF542:WFG542)</f>
        <v>1098</v>
      </c>
      <c r="WFI542" s="55" t="s">
        <v>317</v>
      </c>
      <c r="WFJ542" s="27">
        <v>0</v>
      </c>
      <c r="WFK542" s="54">
        <v>1098</v>
      </c>
      <c r="WFL542" s="10">
        <f t="shared" ref="WFL542" si="4450">+SUM(WFJ542:WFK542)</f>
        <v>1098</v>
      </c>
      <c r="WFM542" s="55" t="s">
        <v>317</v>
      </c>
      <c r="WFN542" s="27">
        <v>0</v>
      </c>
      <c r="WFO542" s="54">
        <v>1098</v>
      </c>
      <c r="WFP542" s="10">
        <f t="shared" ref="WFP542" si="4451">+SUM(WFN542:WFO542)</f>
        <v>1098</v>
      </c>
      <c r="WFQ542" s="55" t="s">
        <v>317</v>
      </c>
      <c r="WFR542" s="27">
        <v>0</v>
      </c>
      <c r="WFS542" s="54">
        <v>1098</v>
      </c>
      <c r="WFT542" s="10">
        <f t="shared" ref="WFT542" si="4452">+SUM(WFR542:WFS542)</f>
        <v>1098</v>
      </c>
      <c r="WFU542" s="55" t="s">
        <v>317</v>
      </c>
      <c r="WFV542" s="27">
        <v>0</v>
      </c>
      <c r="WFW542" s="54">
        <v>1098</v>
      </c>
      <c r="WFX542" s="10">
        <f t="shared" ref="WFX542" si="4453">+SUM(WFV542:WFW542)</f>
        <v>1098</v>
      </c>
      <c r="WFY542" s="55" t="s">
        <v>317</v>
      </c>
      <c r="WFZ542" s="27">
        <v>0</v>
      </c>
      <c r="WGA542" s="54">
        <v>1098</v>
      </c>
      <c r="WGB542" s="10">
        <f t="shared" ref="WGB542" si="4454">+SUM(WFZ542:WGA542)</f>
        <v>1098</v>
      </c>
      <c r="WGC542" s="55" t="s">
        <v>317</v>
      </c>
      <c r="WGD542" s="27">
        <v>0</v>
      </c>
      <c r="WGE542" s="54">
        <v>1098</v>
      </c>
      <c r="WGF542" s="10">
        <f t="shared" ref="WGF542" si="4455">+SUM(WGD542:WGE542)</f>
        <v>1098</v>
      </c>
      <c r="WGG542" s="55" t="s">
        <v>317</v>
      </c>
      <c r="WGH542" s="27">
        <v>0</v>
      </c>
      <c r="WGI542" s="54">
        <v>1098</v>
      </c>
      <c r="WGJ542" s="10">
        <f t="shared" ref="WGJ542" si="4456">+SUM(WGH542:WGI542)</f>
        <v>1098</v>
      </c>
      <c r="WGK542" s="55" t="s">
        <v>317</v>
      </c>
      <c r="WGL542" s="27">
        <v>0</v>
      </c>
      <c r="WGM542" s="54">
        <v>1098</v>
      </c>
      <c r="WGN542" s="10">
        <f t="shared" ref="WGN542" si="4457">+SUM(WGL542:WGM542)</f>
        <v>1098</v>
      </c>
      <c r="WGO542" s="55" t="s">
        <v>317</v>
      </c>
      <c r="WGP542" s="27">
        <v>0</v>
      </c>
      <c r="WGQ542" s="54">
        <v>1098</v>
      </c>
      <c r="WGR542" s="10">
        <f t="shared" ref="WGR542" si="4458">+SUM(WGP542:WGQ542)</f>
        <v>1098</v>
      </c>
      <c r="WGS542" s="55" t="s">
        <v>317</v>
      </c>
      <c r="WGT542" s="27">
        <v>0</v>
      </c>
      <c r="WGU542" s="54">
        <v>1098</v>
      </c>
      <c r="WGV542" s="10">
        <f t="shared" ref="WGV542" si="4459">+SUM(WGT542:WGU542)</f>
        <v>1098</v>
      </c>
      <c r="WGW542" s="55" t="s">
        <v>317</v>
      </c>
      <c r="WGX542" s="27">
        <v>0</v>
      </c>
      <c r="WGY542" s="54">
        <v>1098</v>
      </c>
      <c r="WGZ542" s="10">
        <f t="shared" ref="WGZ542" si="4460">+SUM(WGX542:WGY542)</f>
        <v>1098</v>
      </c>
      <c r="WHA542" s="55" t="s">
        <v>317</v>
      </c>
      <c r="WHB542" s="27">
        <v>0</v>
      </c>
      <c r="WHC542" s="54">
        <v>1098</v>
      </c>
      <c r="WHD542" s="10">
        <f t="shared" ref="WHD542" si="4461">+SUM(WHB542:WHC542)</f>
        <v>1098</v>
      </c>
      <c r="WHE542" s="55" t="s">
        <v>317</v>
      </c>
      <c r="WHF542" s="27">
        <v>0</v>
      </c>
      <c r="WHG542" s="54">
        <v>1098</v>
      </c>
      <c r="WHH542" s="10">
        <f t="shared" ref="WHH542" si="4462">+SUM(WHF542:WHG542)</f>
        <v>1098</v>
      </c>
      <c r="WHI542" s="55" t="s">
        <v>317</v>
      </c>
      <c r="WHJ542" s="27">
        <v>0</v>
      </c>
      <c r="WHK542" s="54">
        <v>1098</v>
      </c>
      <c r="WHL542" s="10">
        <f t="shared" ref="WHL542" si="4463">+SUM(WHJ542:WHK542)</f>
        <v>1098</v>
      </c>
      <c r="WHM542" s="55" t="s">
        <v>317</v>
      </c>
      <c r="WHN542" s="27">
        <v>0</v>
      </c>
      <c r="WHO542" s="54">
        <v>1098</v>
      </c>
      <c r="WHP542" s="10">
        <f t="shared" ref="WHP542" si="4464">+SUM(WHN542:WHO542)</f>
        <v>1098</v>
      </c>
      <c r="WHQ542" s="55" t="s">
        <v>317</v>
      </c>
      <c r="WHR542" s="27">
        <v>0</v>
      </c>
      <c r="WHS542" s="54">
        <v>1098</v>
      </c>
      <c r="WHT542" s="10">
        <f t="shared" ref="WHT542" si="4465">+SUM(WHR542:WHS542)</f>
        <v>1098</v>
      </c>
      <c r="WHU542" s="55" t="s">
        <v>317</v>
      </c>
      <c r="WHV542" s="27">
        <v>0</v>
      </c>
      <c r="WHW542" s="54">
        <v>1098</v>
      </c>
      <c r="WHX542" s="10">
        <f t="shared" ref="WHX542" si="4466">+SUM(WHV542:WHW542)</f>
        <v>1098</v>
      </c>
      <c r="WHY542" s="55" t="s">
        <v>317</v>
      </c>
      <c r="WHZ542" s="27">
        <v>0</v>
      </c>
      <c r="WIA542" s="54">
        <v>1098</v>
      </c>
      <c r="WIB542" s="10">
        <f t="shared" ref="WIB542" si="4467">+SUM(WHZ542:WIA542)</f>
        <v>1098</v>
      </c>
      <c r="WIC542" s="55" t="s">
        <v>317</v>
      </c>
      <c r="WID542" s="27">
        <v>0</v>
      </c>
      <c r="WIE542" s="54">
        <v>1098</v>
      </c>
      <c r="WIF542" s="10">
        <f t="shared" ref="WIF542" si="4468">+SUM(WID542:WIE542)</f>
        <v>1098</v>
      </c>
      <c r="WIG542" s="55" t="s">
        <v>317</v>
      </c>
      <c r="WIH542" s="27">
        <v>0</v>
      </c>
      <c r="WII542" s="54">
        <v>1098</v>
      </c>
      <c r="WIJ542" s="10">
        <f t="shared" ref="WIJ542" si="4469">+SUM(WIH542:WII542)</f>
        <v>1098</v>
      </c>
      <c r="WIK542" s="55" t="s">
        <v>317</v>
      </c>
      <c r="WIL542" s="27">
        <v>0</v>
      </c>
      <c r="WIM542" s="54">
        <v>1098</v>
      </c>
      <c r="WIN542" s="10">
        <f t="shared" ref="WIN542" si="4470">+SUM(WIL542:WIM542)</f>
        <v>1098</v>
      </c>
      <c r="WIO542" s="55" t="s">
        <v>317</v>
      </c>
      <c r="WIP542" s="27">
        <v>0</v>
      </c>
      <c r="WIQ542" s="54">
        <v>1098</v>
      </c>
      <c r="WIR542" s="10">
        <f t="shared" ref="WIR542" si="4471">+SUM(WIP542:WIQ542)</f>
        <v>1098</v>
      </c>
      <c r="WIS542" s="55" t="s">
        <v>317</v>
      </c>
      <c r="WIT542" s="27">
        <v>0</v>
      </c>
      <c r="WIU542" s="54">
        <v>1098</v>
      </c>
      <c r="WIV542" s="10">
        <f t="shared" ref="WIV542" si="4472">+SUM(WIT542:WIU542)</f>
        <v>1098</v>
      </c>
      <c r="WIW542" s="55" t="s">
        <v>317</v>
      </c>
      <c r="WIX542" s="27">
        <v>0</v>
      </c>
      <c r="WIY542" s="54">
        <v>1098</v>
      </c>
      <c r="WIZ542" s="10">
        <f t="shared" ref="WIZ542" si="4473">+SUM(WIX542:WIY542)</f>
        <v>1098</v>
      </c>
      <c r="WJA542" s="55" t="s">
        <v>317</v>
      </c>
      <c r="WJB542" s="27">
        <v>0</v>
      </c>
      <c r="WJC542" s="54">
        <v>1098</v>
      </c>
      <c r="WJD542" s="10">
        <f t="shared" ref="WJD542" si="4474">+SUM(WJB542:WJC542)</f>
        <v>1098</v>
      </c>
      <c r="WJE542" s="55" t="s">
        <v>317</v>
      </c>
      <c r="WJF542" s="27">
        <v>0</v>
      </c>
      <c r="WJG542" s="54">
        <v>1098</v>
      </c>
      <c r="WJH542" s="10">
        <f t="shared" ref="WJH542" si="4475">+SUM(WJF542:WJG542)</f>
        <v>1098</v>
      </c>
      <c r="WJI542" s="55" t="s">
        <v>317</v>
      </c>
      <c r="WJJ542" s="27">
        <v>0</v>
      </c>
      <c r="WJK542" s="54">
        <v>1098</v>
      </c>
      <c r="WJL542" s="10">
        <f t="shared" ref="WJL542" si="4476">+SUM(WJJ542:WJK542)</f>
        <v>1098</v>
      </c>
      <c r="WJM542" s="55" t="s">
        <v>317</v>
      </c>
      <c r="WJN542" s="27">
        <v>0</v>
      </c>
      <c r="WJO542" s="54">
        <v>1098</v>
      </c>
      <c r="WJP542" s="10">
        <f t="shared" ref="WJP542" si="4477">+SUM(WJN542:WJO542)</f>
        <v>1098</v>
      </c>
      <c r="WJQ542" s="55" t="s">
        <v>317</v>
      </c>
      <c r="WJR542" s="27">
        <v>0</v>
      </c>
      <c r="WJS542" s="54">
        <v>1098</v>
      </c>
      <c r="WJT542" s="10">
        <f t="shared" ref="WJT542" si="4478">+SUM(WJR542:WJS542)</f>
        <v>1098</v>
      </c>
      <c r="WJU542" s="55" t="s">
        <v>317</v>
      </c>
      <c r="WJV542" s="27">
        <v>0</v>
      </c>
      <c r="WJW542" s="54">
        <v>1098</v>
      </c>
      <c r="WJX542" s="10">
        <f t="shared" ref="WJX542" si="4479">+SUM(WJV542:WJW542)</f>
        <v>1098</v>
      </c>
      <c r="WJY542" s="55" t="s">
        <v>317</v>
      </c>
      <c r="WJZ542" s="27">
        <v>0</v>
      </c>
      <c r="WKA542" s="54">
        <v>1098</v>
      </c>
      <c r="WKB542" s="10">
        <f t="shared" ref="WKB542" si="4480">+SUM(WJZ542:WKA542)</f>
        <v>1098</v>
      </c>
      <c r="WKC542" s="55" t="s">
        <v>317</v>
      </c>
      <c r="WKD542" s="27">
        <v>0</v>
      </c>
      <c r="WKE542" s="54">
        <v>1098</v>
      </c>
      <c r="WKF542" s="10">
        <f t="shared" ref="WKF542" si="4481">+SUM(WKD542:WKE542)</f>
        <v>1098</v>
      </c>
      <c r="WKG542" s="55" t="s">
        <v>317</v>
      </c>
      <c r="WKH542" s="27">
        <v>0</v>
      </c>
      <c r="WKI542" s="54">
        <v>1098</v>
      </c>
      <c r="WKJ542" s="10">
        <f t="shared" ref="WKJ542" si="4482">+SUM(WKH542:WKI542)</f>
        <v>1098</v>
      </c>
      <c r="WKK542" s="55" t="s">
        <v>317</v>
      </c>
      <c r="WKL542" s="27">
        <v>0</v>
      </c>
      <c r="WKM542" s="54">
        <v>1098</v>
      </c>
      <c r="WKN542" s="10">
        <f t="shared" ref="WKN542" si="4483">+SUM(WKL542:WKM542)</f>
        <v>1098</v>
      </c>
      <c r="WKO542" s="55" t="s">
        <v>317</v>
      </c>
      <c r="WKP542" s="27">
        <v>0</v>
      </c>
      <c r="WKQ542" s="54">
        <v>1098</v>
      </c>
      <c r="WKR542" s="10">
        <f t="shared" ref="WKR542" si="4484">+SUM(WKP542:WKQ542)</f>
        <v>1098</v>
      </c>
      <c r="WKS542" s="55" t="s">
        <v>317</v>
      </c>
      <c r="WKT542" s="27">
        <v>0</v>
      </c>
      <c r="WKU542" s="54">
        <v>1098</v>
      </c>
      <c r="WKV542" s="10">
        <f t="shared" ref="WKV542" si="4485">+SUM(WKT542:WKU542)</f>
        <v>1098</v>
      </c>
      <c r="WKW542" s="55" t="s">
        <v>317</v>
      </c>
      <c r="WKX542" s="27">
        <v>0</v>
      </c>
      <c r="WKY542" s="54">
        <v>1098</v>
      </c>
      <c r="WKZ542" s="10">
        <f t="shared" ref="WKZ542" si="4486">+SUM(WKX542:WKY542)</f>
        <v>1098</v>
      </c>
      <c r="WLA542" s="55" t="s">
        <v>317</v>
      </c>
      <c r="WLB542" s="27">
        <v>0</v>
      </c>
      <c r="WLC542" s="54">
        <v>1098</v>
      </c>
      <c r="WLD542" s="10">
        <f t="shared" ref="WLD542" si="4487">+SUM(WLB542:WLC542)</f>
        <v>1098</v>
      </c>
      <c r="WLE542" s="55" t="s">
        <v>317</v>
      </c>
      <c r="WLF542" s="27">
        <v>0</v>
      </c>
      <c r="WLG542" s="54">
        <v>1098</v>
      </c>
      <c r="WLH542" s="10">
        <f t="shared" ref="WLH542" si="4488">+SUM(WLF542:WLG542)</f>
        <v>1098</v>
      </c>
      <c r="WLI542" s="55" t="s">
        <v>317</v>
      </c>
      <c r="WLJ542" s="27">
        <v>0</v>
      </c>
      <c r="WLK542" s="54">
        <v>1098</v>
      </c>
      <c r="WLL542" s="10">
        <f t="shared" ref="WLL542" si="4489">+SUM(WLJ542:WLK542)</f>
        <v>1098</v>
      </c>
      <c r="WLM542" s="55" t="s">
        <v>317</v>
      </c>
      <c r="WLN542" s="27">
        <v>0</v>
      </c>
      <c r="WLO542" s="54">
        <v>1098</v>
      </c>
      <c r="WLP542" s="10">
        <f t="shared" ref="WLP542" si="4490">+SUM(WLN542:WLO542)</f>
        <v>1098</v>
      </c>
      <c r="WLQ542" s="55" t="s">
        <v>317</v>
      </c>
      <c r="WLR542" s="27">
        <v>0</v>
      </c>
      <c r="WLS542" s="54">
        <v>1098</v>
      </c>
      <c r="WLT542" s="10">
        <f t="shared" ref="WLT542" si="4491">+SUM(WLR542:WLS542)</f>
        <v>1098</v>
      </c>
      <c r="WLU542" s="55" t="s">
        <v>317</v>
      </c>
      <c r="WLV542" s="27">
        <v>0</v>
      </c>
      <c r="WLW542" s="54">
        <v>1098</v>
      </c>
      <c r="WLX542" s="10">
        <f t="shared" ref="WLX542" si="4492">+SUM(WLV542:WLW542)</f>
        <v>1098</v>
      </c>
      <c r="WLY542" s="55" t="s">
        <v>317</v>
      </c>
      <c r="WLZ542" s="27">
        <v>0</v>
      </c>
      <c r="WMA542" s="54">
        <v>1098</v>
      </c>
      <c r="WMB542" s="10">
        <f t="shared" ref="WMB542" si="4493">+SUM(WLZ542:WMA542)</f>
        <v>1098</v>
      </c>
      <c r="WMC542" s="55" t="s">
        <v>317</v>
      </c>
      <c r="WMD542" s="27">
        <v>0</v>
      </c>
      <c r="WME542" s="54">
        <v>1098</v>
      </c>
      <c r="WMF542" s="10">
        <f t="shared" ref="WMF542" si="4494">+SUM(WMD542:WME542)</f>
        <v>1098</v>
      </c>
      <c r="WMG542" s="55" t="s">
        <v>317</v>
      </c>
      <c r="WMH542" s="27">
        <v>0</v>
      </c>
      <c r="WMI542" s="54">
        <v>1098</v>
      </c>
      <c r="WMJ542" s="10">
        <f t="shared" ref="WMJ542" si="4495">+SUM(WMH542:WMI542)</f>
        <v>1098</v>
      </c>
      <c r="WMK542" s="55" t="s">
        <v>317</v>
      </c>
      <c r="WML542" s="27">
        <v>0</v>
      </c>
      <c r="WMM542" s="54">
        <v>1098</v>
      </c>
      <c r="WMN542" s="10">
        <f t="shared" ref="WMN542" si="4496">+SUM(WML542:WMM542)</f>
        <v>1098</v>
      </c>
      <c r="WMO542" s="55" t="s">
        <v>317</v>
      </c>
      <c r="WMP542" s="27">
        <v>0</v>
      </c>
      <c r="WMQ542" s="54">
        <v>1098</v>
      </c>
      <c r="WMR542" s="10">
        <f t="shared" ref="WMR542" si="4497">+SUM(WMP542:WMQ542)</f>
        <v>1098</v>
      </c>
      <c r="WMS542" s="55" t="s">
        <v>317</v>
      </c>
      <c r="WMT542" s="27">
        <v>0</v>
      </c>
      <c r="WMU542" s="54">
        <v>1098</v>
      </c>
      <c r="WMV542" s="10">
        <f t="shared" ref="WMV542" si="4498">+SUM(WMT542:WMU542)</f>
        <v>1098</v>
      </c>
      <c r="WMW542" s="55" t="s">
        <v>317</v>
      </c>
      <c r="WMX542" s="27">
        <v>0</v>
      </c>
      <c r="WMY542" s="54">
        <v>1098</v>
      </c>
      <c r="WMZ542" s="10">
        <f t="shared" ref="WMZ542" si="4499">+SUM(WMX542:WMY542)</f>
        <v>1098</v>
      </c>
      <c r="WNA542" s="55" t="s">
        <v>317</v>
      </c>
      <c r="WNB542" s="27">
        <v>0</v>
      </c>
      <c r="WNC542" s="54">
        <v>1098</v>
      </c>
      <c r="WND542" s="10">
        <f t="shared" ref="WND542" si="4500">+SUM(WNB542:WNC542)</f>
        <v>1098</v>
      </c>
      <c r="WNE542" s="55" t="s">
        <v>317</v>
      </c>
      <c r="WNF542" s="27">
        <v>0</v>
      </c>
      <c r="WNG542" s="54">
        <v>1098</v>
      </c>
      <c r="WNH542" s="10">
        <f t="shared" ref="WNH542" si="4501">+SUM(WNF542:WNG542)</f>
        <v>1098</v>
      </c>
      <c r="WNI542" s="55" t="s">
        <v>317</v>
      </c>
      <c r="WNJ542" s="27">
        <v>0</v>
      </c>
      <c r="WNK542" s="54">
        <v>1098</v>
      </c>
      <c r="WNL542" s="10">
        <f t="shared" ref="WNL542" si="4502">+SUM(WNJ542:WNK542)</f>
        <v>1098</v>
      </c>
      <c r="WNM542" s="55" t="s">
        <v>317</v>
      </c>
      <c r="WNN542" s="27">
        <v>0</v>
      </c>
      <c r="WNO542" s="54">
        <v>1098</v>
      </c>
      <c r="WNP542" s="10">
        <f t="shared" ref="WNP542" si="4503">+SUM(WNN542:WNO542)</f>
        <v>1098</v>
      </c>
      <c r="WNQ542" s="55" t="s">
        <v>317</v>
      </c>
      <c r="WNR542" s="27">
        <v>0</v>
      </c>
      <c r="WNS542" s="54">
        <v>1098</v>
      </c>
      <c r="WNT542" s="10">
        <f t="shared" ref="WNT542" si="4504">+SUM(WNR542:WNS542)</f>
        <v>1098</v>
      </c>
      <c r="WNU542" s="55" t="s">
        <v>317</v>
      </c>
      <c r="WNV542" s="27">
        <v>0</v>
      </c>
      <c r="WNW542" s="54">
        <v>1098</v>
      </c>
      <c r="WNX542" s="10">
        <f t="shared" ref="WNX542" si="4505">+SUM(WNV542:WNW542)</f>
        <v>1098</v>
      </c>
      <c r="WNY542" s="55" t="s">
        <v>317</v>
      </c>
      <c r="WNZ542" s="27">
        <v>0</v>
      </c>
      <c r="WOA542" s="54">
        <v>1098</v>
      </c>
      <c r="WOB542" s="10">
        <f t="shared" ref="WOB542" si="4506">+SUM(WNZ542:WOA542)</f>
        <v>1098</v>
      </c>
      <c r="WOC542" s="55" t="s">
        <v>317</v>
      </c>
      <c r="WOD542" s="27">
        <v>0</v>
      </c>
      <c r="WOE542" s="54">
        <v>1098</v>
      </c>
      <c r="WOF542" s="10">
        <f t="shared" ref="WOF542" si="4507">+SUM(WOD542:WOE542)</f>
        <v>1098</v>
      </c>
      <c r="WOG542" s="55" t="s">
        <v>317</v>
      </c>
      <c r="WOH542" s="27">
        <v>0</v>
      </c>
      <c r="WOI542" s="54">
        <v>1098</v>
      </c>
      <c r="WOJ542" s="10">
        <f t="shared" ref="WOJ542" si="4508">+SUM(WOH542:WOI542)</f>
        <v>1098</v>
      </c>
      <c r="WOK542" s="55" t="s">
        <v>317</v>
      </c>
      <c r="WOL542" s="27">
        <v>0</v>
      </c>
      <c r="WOM542" s="54">
        <v>1098</v>
      </c>
      <c r="WON542" s="10">
        <f t="shared" ref="WON542" si="4509">+SUM(WOL542:WOM542)</f>
        <v>1098</v>
      </c>
      <c r="WOO542" s="55" t="s">
        <v>317</v>
      </c>
      <c r="WOP542" s="27">
        <v>0</v>
      </c>
      <c r="WOQ542" s="54">
        <v>1098</v>
      </c>
      <c r="WOR542" s="10">
        <f t="shared" ref="WOR542" si="4510">+SUM(WOP542:WOQ542)</f>
        <v>1098</v>
      </c>
      <c r="WOS542" s="55" t="s">
        <v>317</v>
      </c>
      <c r="WOT542" s="27">
        <v>0</v>
      </c>
      <c r="WOU542" s="54">
        <v>1098</v>
      </c>
      <c r="WOV542" s="10">
        <f t="shared" ref="WOV542" si="4511">+SUM(WOT542:WOU542)</f>
        <v>1098</v>
      </c>
      <c r="WOW542" s="55" t="s">
        <v>317</v>
      </c>
      <c r="WOX542" s="27">
        <v>0</v>
      </c>
      <c r="WOY542" s="54">
        <v>1098</v>
      </c>
      <c r="WOZ542" s="10">
        <f t="shared" ref="WOZ542" si="4512">+SUM(WOX542:WOY542)</f>
        <v>1098</v>
      </c>
      <c r="WPA542" s="55" t="s">
        <v>317</v>
      </c>
      <c r="WPB542" s="27">
        <v>0</v>
      </c>
      <c r="WPC542" s="54">
        <v>1098</v>
      </c>
      <c r="WPD542" s="10">
        <f t="shared" ref="WPD542" si="4513">+SUM(WPB542:WPC542)</f>
        <v>1098</v>
      </c>
      <c r="WPE542" s="55" t="s">
        <v>317</v>
      </c>
      <c r="WPF542" s="27">
        <v>0</v>
      </c>
      <c r="WPG542" s="54">
        <v>1098</v>
      </c>
      <c r="WPH542" s="10">
        <f t="shared" ref="WPH542" si="4514">+SUM(WPF542:WPG542)</f>
        <v>1098</v>
      </c>
      <c r="WPI542" s="55" t="s">
        <v>317</v>
      </c>
      <c r="WPJ542" s="27">
        <v>0</v>
      </c>
      <c r="WPK542" s="54">
        <v>1098</v>
      </c>
      <c r="WPL542" s="10">
        <f t="shared" ref="WPL542" si="4515">+SUM(WPJ542:WPK542)</f>
        <v>1098</v>
      </c>
      <c r="WPM542" s="55" t="s">
        <v>317</v>
      </c>
      <c r="WPN542" s="27">
        <v>0</v>
      </c>
      <c r="WPO542" s="54">
        <v>1098</v>
      </c>
      <c r="WPP542" s="10">
        <f t="shared" ref="WPP542" si="4516">+SUM(WPN542:WPO542)</f>
        <v>1098</v>
      </c>
      <c r="WPQ542" s="55" t="s">
        <v>317</v>
      </c>
      <c r="WPR542" s="27">
        <v>0</v>
      </c>
      <c r="WPS542" s="54">
        <v>1098</v>
      </c>
      <c r="WPT542" s="10">
        <f t="shared" ref="WPT542" si="4517">+SUM(WPR542:WPS542)</f>
        <v>1098</v>
      </c>
      <c r="WPU542" s="55" t="s">
        <v>317</v>
      </c>
      <c r="WPV542" s="27">
        <v>0</v>
      </c>
      <c r="WPW542" s="54">
        <v>1098</v>
      </c>
      <c r="WPX542" s="10">
        <f t="shared" ref="WPX542" si="4518">+SUM(WPV542:WPW542)</f>
        <v>1098</v>
      </c>
      <c r="WPY542" s="55" t="s">
        <v>317</v>
      </c>
      <c r="WPZ542" s="27">
        <v>0</v>
      </c>
      <c r="WQA542" s="54">
        <v>1098</v>
      </c>
      <c r="WQB542" s="10">
        <f t="shared" ref="WQB542" si="4519">+SUM(WPZ542:WQA542)</f>
        <v>1098</v>
      </c>
      <c r="WQC542" s="55" t="s">
        <v>317</v>
      </c>
      <c r="WQD542" s="27">
        <v>0</v>
      </c>
      <c r="WQE542" s="54">
        <v>1098</v>
      </c>
      <c r="WQF542" s="10">
        <f t="shared" ref="WQF542" si="4520">+SUM(WQD542:WQE542)</f>
        <v>1098</v>
      </c>
      <c r="WQG542" s="55" t="s">
        <v>317</v>
      </c>
      <c r="WQH542" s="27">
        <v>0</v>
      </c>
      <c r="WQI542" s="54">
        <v>1098</v>
      </c>
      <c r="WQJ542" s="10">
        <f t="shared" ref="WQJ542" si="4521">+SUM(WQH542:WQI542)</f>
        <v>1098</v>
      </c>
      <c r="WQK542" s="55" t="s">
        <v>317</v>
      </c>
      <c r="WQL542" s="27">
        <v>0</v>
      </c>
      <c r="WQM542" s="54">
        <v>1098</v>
      </c>
      <c r="WQN542" s="10">
        <f t="shared" ref="WQN542" si="4522">+SUM(WQL542:WQM542)</f>
        <v>1098</v>
      </c>
      <c r="WQO542" s="55" t="s">
        <v>317</v>
      </c>
      <c r="WQP542" s="27">
        <v>0</v>
      </c>
      <c r="WQQ542" s="54">
        <v>1098</v>
      </c>
      <c r="WQR542" s="10">
        <f t="shared" ref="WQR542" si="4523">+SUM(WQP542:WQQ542)</f>
        <v>1098</v>
      </c>
      <c r="WQS542" s="55" t="s">
        <v>317</v>
      </c>
      <c r="WQT542" s="27">
        <v>0</v>
      </c>
      <c r="WQU542" s="54">
        <v>1098</v>
      </c>
      <c r="WQV542" s="10">
        <f t="shared" ref="WQV542" si="4524">+SUM(WQT542:WQU542)</f>
        <v>1098</v>
      </c>
      <c r="WQW542" s="55" t="s">
        <v>317</v>
      </c>
      <c r="WQX542" s="27">
        <v>0</v>
      </c>
      <c r="WQY542" s="54">
        <v>1098</v>
      </c>
      <c r="WQZ542" s="10">
        <f t="shared" ref="WQZ542" si="4525">+SUM(WQX542:WQY542)</f>
        <v>1098</v>
      </c>
      <c r="WRA542" s="55" t="s">
        <v>317</v>
      </c>
      <c r="WRB542" s="27">
        <v>0</v>
      </c>
      <c r="WRC542" s="54">
        <v>1098</v>
      </c>
      <c r="WRD542" s="10">
        <f t="shared" ref="WRD542" si="4526">+SUM(WRB542:WRC542)</f>
        <v>1098</v>
      </c>
      <c r="WRE542" s="55" t="s">
        <v>317</v>
      </c>
      <c r="WRF542" s="27">
        <v>0</v>
      </c>
      <c r="WRG542" s="54">
        <v>1098</v>
      </c>
      <c r="WRH542" s="10">
        <f t="shared" ref="WRH542" si="4527">+SUM(WRF542:WRG542)</f>
        <v>1098</v>
      </c>
      <c r="WRI542" s="55" t="s">
        <v>317</v>
      </c>
      <c r="WRJ542" s="27">
        <v>0</v>
      </c>
      <c r="WRK542" s="54">
        <v>1098</v>
      </c>
      <c r="WRL542" s="10">
        <f t="shared" ref="WRL542" si="4528">+SUM(WRJ542:WRK542)</f>
        <v>1098</v>
      </c>
      <c r="WRM542" s="55" t="s">
        <v>317</v>
      </c>
      <c r="WRN542" s="27">
        <v>0</v>
      </c>
      <c r="WRO542" s="54">
        <v>1098</v>
      </c>
      <c r="WRP542" s="10">
        <f t="shared" ref="WRP542" si="4529">+SUM(WRN542:WRO542)</f>
        <v>1098</v>
      </c>
      <c r="WRQ542" s="55" t="s">
        <v>317</v>
      </c>
      <c r="WRR542" s="27">
        <v>0</v>
      </c>
      <c r="WRS542" s="54">
        <v>1098</v>
      </c>
      <c r="WRT542" s="10">
        <f t="shared" ref="WRT542" si="4530">+SUM(WRR542:WRS542)</f>
        <v>1098</v>
      </c>
      <c r="WRU542" s="55" t="s">
        <v>317</v>
      </c>
      <c r="WRV542" s="27">
        <v>0</v>
      </c>
      <c r="WRW542" s="54">
        <v>1098</v>
      </c>
      <c r="WRX542" s="10">
        <f t="shared" ref="WRX542" si="4531">+SUM(WRV542:WRW542)</f>
        <v>1098</v>
      </c>
      <c r="WRY542" s="55" t="s">
        <v>317</v>
      </c>
      <c r="WRZ542" s="27">
        <v>0</v>
      </c>
      <c r="WSA542" s="54">
        <v>1098</v>
      </c>
      <c r="WSB542" s="10">
        <f t="shared" ref="WSB542" si="4532">+SUM(WRZ542:WSA542)</f>
        <v>1098</v>
      </c>
      <c r="WSC542" s="55" t="s">
        <v>317</v>
      </c>
      <c r="WSD542" s="27">
        <v>0</v>
      </c>
      <c r="WSE542" s="54">
        <v>1098</v>
      </c>
      <c r="WSF542" s="10">
        <f t="shared" ref="WSF542" si="4533">+SUM(WSD542:WSE542)</f>
        <v>1098</v>
      </c>
      <c r="WSG542" s="55" t="s">
        <v>317</v>
      </c>
      <c r="WSH542" s="27">
        <v>0</v>
      </c>
      <c r="WSI542" s="54">
        <v>1098</v>
      </c>
      <c r="WSJ542" s="10">
        <f t="shared" ref="WSJ542" si="4534">+SUM(WSH542:WSI542)</f>
        <v>1098</v>
      </c>
      <c r="WSK542" s="55" t="s">
        <v>317</v>
      </c>
      <c r="WSL542" s="27">
        <v>0</v>
      </c>
      <c r="WSM542" s="54">
        <v>1098</v>
      </c>
      <c r="WSN542" s="10">
        <f t="shared" ref="WSN542" si="4535">+SUM(WSL542:WSM542)</f>
        <v>1098</v>
      </c>
      <c r="WSO542" s="55" t="s">
        <v>317</v>
      </c>
      <c r="WSP542" s="27">
        <v>0</v>
      </c>
      <c r="WSQ542" s="54">
        <v>1098</v>
      </c>
      <c r="WSR542" s="10">
        <f t="shared" ref="WSR542" si="4536">+SUM(WSP542:WSQ542)</f>
        <v>1098</v>
      </c>
      <c r="WSS542" s="55" t="s">
        <v>317</v>
      </c>
      <c r="WST542" s="27">
        <v>0</v>
      </c>
      <c r="WSU542" s="54">
        <v>1098</v>
      </c>
      <c r="WSV542" s="10">
        <f t="shared" ref="WSV542" si="4537">+SUM(WST542:WSU542)</f>
        <v>1098</v>
      </c>
      <c r="WSW542" s="55" t="s">
        <v>317</v>
      </c>
      <c r="WSX542" s="27">
        <v>0</v>
      </c>
      <c r="WSY542" s="54">
        <v>1098</v>
      </c>
      <c r="WSZ542" s="10">
        <f t="shared" ref="WSZ542" si="4538">+SUM(WSX542:WSY542)</f>
        <v>1098</v>
      </c>
      <c r="WTA542" s="55" t="s">
        <v>317</v>
      </c>
      <c r="WTB542" s="27">
        <v>0</v>
      </c>
      <c r="WTC542" s="54">
        <v>1098</v>
      </c>
      <c r="WTD542" s="10">
        <f t="shared" ref="WTD542" si="4539">+SUM(WTB542:WTC542)</f>
        <v>1098</v>
      </c>
      <c r="WTE542" s="55" t="s">
        <v>317</v>
      </c>
      <c r="WTF542" s="27">
        <v>0</v>
      </c>
      <c r="WTG542" s="54">
        <v>1098</v>
      </c>
      <c r="WTH542" s="10">
        <f t="shared" ref="WTH542" si="4540">+SUM(WTF542:WTG542)</f>
        <v>1098</v>
      </c>
      <c r="WTI542" s="55" t="s">
        <v>317</v>
      </c>
      <c r="WTJ542" s="27">
        <v>0</v>
      </c>
      <c r="WTK542" s="54">
        <v>1098</v>
      </c>
      <c r="WTL542" s="10">
        <f t="shared" ref="WTL542" si="4541">+SUM(WTJ542:WTK542)</f>
        <v>1098</v>
      </c>
      <c r="WTM542" s="55" t="s">
        <v>317</v>
      </c>
      <c r="WTN542" s="27">
        <v>0</v>
      </c>
      <c r="WTO542" s="54">
        <v>1098</v>
      </c>
      <c r="WTP542" s="10">
        <f t="shared" ref="WTP542" si="4542">+SUM(WTN542:WTO542)</f>
        <v>1098</v>
      </c>
      <c r="WTQ542" s="55" t="s">
        <v>317</v>
      </c>
      <c r="WTR542" s="27">
        <v>0</v>
      </c>
      <c r="WTS542" s="54">
        <v>1098</v>
      </c>
      <c r="WTT542" s="10">
        <f t="shared" ref="WTT542" si="4543">+SUM(WTR542:WTS542)</f>
        <v>1098</v>
      </c>
      <c r="WTU542" s="55" t="s">
        <v>317</v>
      </c>
      <c r="WTV542" s="27">
        <v>0</v>
      </c>
      <c r="WTW542" s="54">
        <v>1098</v>
      </c>
      <c r="WTX542" s="10">
        <f t="shared" ref="WTX542" si="4544">+SUM(WTV542:WTW542)</f>
        <v>1098</v>
      </c>
      <c r="WTY542" s="55" t="s">
        <v>317</v>
      </c>
      <c r="WTZ542" s="27">
        <v>0</v>
      </c>
      <c r="WUA542" s="54">
        <v>1098</v>
      </c>
      <c r="WUB542" s="10">
        <f t="shared" ref="WUB542" si="4545">+SUM(WTZ542:WUA542)</f>
        <v>1098</v>
      </c>
      <c r="WUC542" s="55" t="s">
        <v>317</v>
      </c>
      <c r="WUD542" s="27">
        <v>0</v>
      </c>
      <c r="WUE542" s="54">
        <v>1098</v>
      </c>
      <c r="WUF542" s="10">
        <f t="shared" ref="WUF542" si="4546">+SUM(WUD542:WUE542)</f>
        <v>1098</v>
      </c>
      <c r="WUG542" s="55" t="s">
        <v>317</v>
      </c>
      <c r="WUH542" s="27">
        <v>0</v>
      </c>
      <c r="WUI542" s="54">
        <v>1098</v>
      </c>
      <c r="WUJ542" s="10">
        <f t="shared" ref="WUJ542" si="4547">+SUM(WUH542:WUI542)</f>
        <v>1098</v>
      </c>
      <c r="WUK542" s="55" t="s">
        <v>317</v>
      </c>
      <c r="WUL542" s="27">
        <v>0</v>
      </c>
      <c r="WUM542" s="54">
        <v>1098</v>
      </c>
      <c r="WUN542" s="10">
        <f t="shared" ref="WUN542" si="4548">+SUM(WUL542:WUM542)</f>
        <v>1098</v>
      </c>
      <c r="WUO542" s="55" t="s">
        <v>317</v>
      </c>
      <c r="WUP542" s="27">
        <v>0</v>
      </c>
      <c r="WUQ542" s="54">
        <v>1098</v>
      </c>
      <c r="WUR542" s="10">
        <f t="shared" ref="WUR542" si="4549">+SUM(WUP542:WUQ542)</f>
        <v>1098</v>
      </c>
      <c r="WUS542" s="55" t="s">
        <v>317</v>
      </c>
      <c r="WUT542" s="27">
        <v>0</v>
      </c>
      <c r="WUU542" s="54">
        <v>1098</v>
      </c>
      <c r="WUV542" s="10">
        <f t="shared" ref="WUV542" si="4550">+SUM(WUT542:WUU542)</f>
        <v>1098</v>
      </c>
      <c r="WUW542" s="55" t="s">
        <v>317</v>
      </c>
      <c r="WUX542" s="27">
        <v>0</v>
      </c>
      <c r="WUY542" s="54">
        <v>1098</v>
      </c>
      <c r="WUZ542" s="10">
        <f t="shared" ref="WUZ542" si="4551">+SUM(WUX542:WUY542)</f>
        <v>1098</v>
      </c>
      <c r="WVA542" s="55" t="s">
        <v>317</v>
      </c>
      <c r="WVB542" s="27">
        <v>0</v>
      </c>
      <c r="WVC542" s="54">
        <v>1098</v>
      </c>
      <c r="WVD542" s="10">
        <f t="shared" ref="WVD542" si="4552">+SUM(WVB542:WVC542)</f>
        <v>1098</v>
      </c>
      <c r="WVE542" s="55" t="s">
        <v>317</v>
      </c>
      <c r="WVF542" s="27">
        <v>0</v>
      </c>
      <c r="WVG542" s="54">
        <v>1098</v>
      </c>
      <c r="WVH542" s="10">
        <f t="shared" ref="WVH542" si="4553">+SUM(WVF542:WVG542)</f>
        <v>1098</v>
      </c>
      <c r="WVI542" s="55" t="s">
        <v>317</v>
      </c>
      <c r="WVJ542" s="27">
        <v>0</v>
      </c>
      <c r="WVK542" s="54">
        <v>1098</v>
      </c>
      <c r="WVL542" s="10">
        <f t="shared" ref="WVL542" si="4554">+SUM(WVJ542:WVK542)</f>
        <v>1098</v>
      </c>
      <c r="WVM542" s="55" t="s">
        <v>317</v>
      </c>
      <c r="WVN542" s="27">
        <v>0</v>
      </c>
      <c r="WVO542" s="54">
        <v>1098</v>
      </c>
      <c r="WVP542" s="10">
        <f t="shared" ref="WVP542" si="4555">+SUM(WVN542:WVO542)</f>
        <v>1098</v>
      </c>
      <c r="WVQ542" s="55" t="s">
        <v>317</v>
      </c>
      <c r="WVR542" s="27">
        <v>0</v>
      </c>
      <c r="WVS542" s="54">
        <v>1098</v>
      </c>
      <c r="WVT542" s="10">
        <f t="shared" ref="WVT542" si="4556">+SUM(WVR542:WVS542)</f>
        <v>1098</v>
      </c>
      <c r="WVU542" s="55" t="s">
        <v>317</v>
      </c>
      <c r="WVV542" s="27">
        <v>0</v>
      </c>
      <c r="WVW542" s="54">
        <v>1098</v>
      </c>
      <c r="WVX542" s="10">
        <f t="shared" ref="WVX542" si="4557">+SUM(WVV542:WVW542)</f>
        <v>1098</v>
      </c>
      <c r="WVY542" s="55" t="s">
        <v>317</v>
      </c>
      <c r="WVZ542" s="27">
        <v>0</v>
      </c>
      <c r="WWA542" s="54">
        <v>1098</v>
      </c>
      <c r="WWB542" s="10">
        <f t="shared" ref="WWB542" si="4558">+SUM(WVZ542:WWA542)</f>
        <v>1098</v>
      </c>
      <c r="WWC542" s="55" t="s">
        <v>317</v>
      </c>
      <c r="WWD542" s="27">
        <v>0</v>
      </c>
      <c r="WWE542" s="54">
        <v>1098</v>
      </c>
      <c r="WWF542" s="10">
        <f t="shared" ref="WWF542" si="4559">+SUM(WWD542:WWE542)</f>
        <v>1098</v>
      </c>
      <c r="WWG542" s="55" t="s">
        <v>317</v>
      </c>
      <c r="WWH542" s="27">
        <v>0</v>
      </c>
      <c r="WWI542" s="54">
        <v>1098</v>
      </c>
      <c r="WWJ542" s="10">
        <f t="shared" ref="WWJ542" si="4560">+SUM(WWH542:WWI542)</f>
        <v>1098</v>
      </c>
      <c r="WWK542" s="55" t="s">
        <v>317</v>
      </c>
      <c r="WWL542" s="27">
        <v>0</v>
      </c>
      <c r="WWM542" s="54">
        <v>1098</v>
      </c>
      <c r="WWN542" s="10">
        <f t="shared" ref="WWN542" si="4561">+SUM(WWL542:WWM542)</f>
        <v>1098</v>
      </c>
      <c r="WWO542" s="55" t="s">
        <v>317</v>
      </c>
      <c r="WWP542" s="27">
        <v>0</v>
      </c>
      <c r="WWQ542" s="54">
        <v>1098</v>
      </c>
      <c r="WWR542" s="10">
        <f t="shared" ref="WWR542" si="4562">+SUM(WWP542:WWQ542)</f>
        <v>1098</v>
      </c>
      <c r="WWS542" s="55" t="s">
        <v>317</v>
      </c>
      <c r="WWT542" s="27">
        <v>0</v>
      </c>
      <c r="WWU542" s="54">
        <v>1098</v>
      </c>
      <c r="WWV542" s="10">
        <f t="shared" ref="WWV542" si="4563">+SUM(WWT542:WWU542)</f>
        <v>1098</v>
      </c>
      <c r="WWW542" s="55" t="s">
        <v>317</v>
      </c>
      <c r="WWX542" s="27">
        <v>0</v>
      </c>
      <c r="WWY542" s="54">
        <v>1098</v>
      </c>
      <c r="WWZ542" s="10">
        <f t="shared" ref="WWZ542" si="4564">+SUM(WWX542:WWY542)</f>
        <v>1098</v>
      </c>
      <c r="WXA542" s="55" t="s">
        <v>317</v>
      </c>
      <c r="WXB542" s="27">
        <v>0</v>
      </c>
      <c r="WXC542" s="54">
        <v>1098</v>
      </c>
      <c r="WXD542" s="10">
        <f t="shared" ref="WXD542" si="4565">+SUM(WXB542:WXC542)</f>
        <v>1098</v>
      </c>
      <c r="WXE542" s="55" t="s">
        <v>317</v>
      </c>
      <c r="WXF542" s="27">
        <v>0</v>
      </c>
      <c r="WXG542" s="54">
        <v>1098</v>
      </c>
      <c r="WXH542" s="10">
        <f t="shared" ref="WXH542" si="4566">+SUM(WXF542:WXG542)</f>
        <v>1098</v>
      </c>
      <c r="WXI542" s="55" t="s">
        <v>317</v>
      </c>
      <c r="WXJ542" s="27">
        <v>0</v>
      </c>
      <c r="WXK542" s="54">
        <v>1098</v>
      </c>
      <c r="WXL542" s="10">
        <f t="shared" ref="WXL542" si="4567">+SUM(WXJ542:WXK542)</f>
        <v>1098</v>
      </c>
      <c r="WXM542" s="55" t="s">
        <v>317</v>
      </c>
      <c r="WXN542" s="27">
        <v>0</v>
      </c>
      <c r="WXO542" s="54">
        <v>1098</v>
      </c>
      <c r="WXP542" s="10">
        <f t="shared" ref="WXP542" si="4568">+SUM(WXN542:WXO542)</f>
        <v>1098</v>
      </c>
      <c r="WXQ542" s="55" t="s">
        <v>317</v>
      </c>
      <c r="WXR542" s="27">
        <v>0</v>
      </c>
      <c r="WXS542" s="54">
        <v>1098</v>
      </c>
      <c r="WXT542" s="10">
        <f t="shared" ref="WXT542" si="4569">+SUM(WXR542:WXS542)</f>
        <v>1098</v>
      </c>
      <c r="WXU542" s="55" t="s">
        <v>317</v>
      </c>
      <c r="WXV542" s="27">
        <v>0</v>
      </c>
      <c r="WXW542" s="54">
        <v>1098</v>
      </c>
      <c r="WXX542" s="10">
        <f t="shared" ref="WXX542" si="4570">+SUM(WXV542:WXW542)</f>
        <v>1098</v>
      </c>
      <c r="WXY542" s="55" t="s">
        <v>317</v>
      </c>
      <c r="WXZ542" s="27">
        <v>0</v>
      </c>
      <c r="WYA542" s="54">
        <v>1098</v>
      </c>
      <c r="WYB542" s="10">
        <f t="shared" ref="WYB542" si="4571">+SUM(WXZ542:WYA542)</f>
        <v>1098</v>
      </c>
      <c r="WYC542" s="55" t="s">
        <v>317</v>
      </c>
      <c r="WYD542" s="27">
        <v>0</v>
      </c>
      <c r="WYE542" s="54">
        <v>1098</v>
      </c>
      <c r="WYF542" s="10">
        <f t="shared" ref="WYF542" si="4572">+SUM(WYD542:WYE542)</f>
        <v>1098</v>
      </c>
      <c r="WYG542" s="55" t="s">
        <v>317</v>
      </c>
      <c r="WYH542" s="27">
        <v>0</v>
      </c>
      <c r="WYI542" s="54">
        <v>1098</v>
      </c>
      <c r="WYJ542" s="10">
        <f t="shared" ref="WYJ542" si="4573">+SUM(WYH542:WYI542)</f>
        <v>1098</v>
      </c>
      <c r="WYK542" s="55" t="s">
        <v>317</v>
      </c>
      <c r="WYL542" s="27">
        <v>0</v>
      </c>
      <c r="WYM542" s="54">
        <v>1098</v>
      </c>
      <c r="WYN542" s="10">
        <f t="shared" ref="WYN542" si="4574">+SUM(WYL542:WYM542)</f>
        <v>1098</v>
      </c>
      <c r="WYO542" s="55" t="s">
        <v>317</v>
      </c>
      <c r="WYP542" s="27">
        <v>0</v>
      </c>
      <c r="WYQ542" s="54">
        <v>1098</v>
      </c>
      <c r="WYR542" s="10">
        <f t="shared" ref="WYR542" si="4575">+SUM(WYP542:WYQ542)</f>
        <v>1098</v>
      </c>
      <c r="WYS542" s="55" t="s">
        <v>317</v>
      </c>
      <c r="WYT542" s="27">
        <v>0</v>
      </c>
      <c r="WYU542" s="54">
        <v>1098</v>
      </c>
      <c r="WYV542" s="10">
        <f t="shared" ref="WYV542" si="4576">+SUM(WYT542:WYU542)</f>
        <v>1098</v>
      </c>
      <c r="WYW542" s="55" t="s">
        <v>317</v>
      </c>
      <c r="WYX542" s="27">
        <v>0</v>
      </c>
      <c r="WYY542" s="54">
        <v>1098</v>
      </c>
      <c r="WYZ542" s="10">
        <f t="shared" ref="WYZ542" si="4577">+SUM(WYX542:WYY542)</f>
        <v>1098</v>
      </c>
      <c r="WZA542" s="55" t="s">
        <v>317</v>
      </c>
      <c r="WZB542" s="27">
        <v>0</v>
      </c>
      <c r="WZC542" s="54">
        <v>1098</v>
      </c>
      <c r="WZD542" s="10">
        <f t="shared" ref="WZD542" si="4578">+SUM(WZB542:WZC542)</f>
        <v>1098</v>
      </c>
      <c r="WZE542" s="55" t="s">
        <v>317</v>
      </c>
      <c r="WZF542" s="27">
        <v>0</v>
      </c>
      <c r="WZG542" s="54">
        <v>1098</v>
      </c>
      <c r="WZH542" s="10">
        <f t="shared" ref="WZH542" si="4579">+SUM(WZF542:WZG542)</f>
        <v>1098</v>
      </c>
      <c r="WZI542" s="55" t="s">
        <v>317</v>
      </c>
      <c r="WZJ542" s="27">
        <v>0</v>
      </c>
      <c r="WZK542" s="54">
        <v>1098</v>
      </c>
      <c r="WZL542" s="10">
        <f t="shared" ref="WZL542" si="4580">+SUM(WZJ542:WZK542)</f>
        <v>1098</v>
      </c>
      <c r="WZM542" s="55" t="s">
        <v>317</v>
      </c>
      <c r="WZN542" s="27">
        <v>0</v>
      </c>
      <c r="WZO542" s="54">
        <v>1098</v>
      </c>
      <c r="WZP542" s="10">
        <f t="shared" ref="WZP542" si="4581">+SUM(WZN542:WZO542)</f>
        <v>1098</v>
      </c>
      <c r="WZQ542" s="55" t="s">
        <v>317</v>
      </c>
      <c r="WZR542" s="27">
        <v>0</v>
      </c>
      <c r="WZS542" s="54">
        <v>1098</v>
      </c>
      <c r="WZT542" s="10">
        <f t="shared" ref="WZT542" si="4582">+SUM(WZR542:WZS542)</f>
        <v>1098</v>
      </c>
      <c r="WZU542" s="55" t="s">
        <v>317</v>
      </c>
      <c r="WZV542" s="27">
        <v>0</v>
      </c>
      <c r="WZW542" s="54">
        <v>1098</v>
      </c>
      <c r="WZX542" s="10">
        <f t="shared" ref="WZX542" si="4583">+SUM(WZV542:WZW542)</f>
        <v>1098</v>
      </c>
      <c r="WZY542" s="55" t="s">
        <v>317</v>
      </c>
      <c r="WZZ542" s="27">
        <v>0</v>
      </c>
      <c r="XAA542" s="54">
        <v>1098</v>
      </c>
      <c r="XAB542" s="10">
        <f t="shared" ref="XAB542" si="4584">+SUM(WZZ542:XAA542)</f>
        <v>1098</v>
      </c>
      <c r="XAC542" s="55" t="s">
        <v>317</v>
      </c>
      <c r="XAD542" s="27">
        <v>0</v>
      </c>
      <c r="XAE542" s="54">
        <v>1098</v>
      </c>
      <c r="XAF542" s="10">
        <f t="shared" ref="XAF542" si="4585">+SUM(XAD542:XAE542)</f>
        <v>1098</v>
      </c>
      <c r="XAG542" s="55" t="s">
        <v>317</v>
      </c>
      <c r="XAH542" s="27">
        <v>0</v>
      </c>
      <c r="XAI542" s="54">
        <v>1098</v>
      </c>
      <c r="XAJ542" s="10">
        <f t="shared" ref="XAJ542" si="4586">+SUM(XAH542:XAI542)</f>
        <v>1098</v>
      </c>
      <c r="XAK542" s="55" t="s">
        <v>317</v>
      </c>
      <c r="XAL542" s="27">
        <v>0</v>
      </c>
      <c r="XAM542" s="54">
        <v>1098</v>
      </c>
      <c r="XAN542" s="10">
        <f t="shared" ref="XAN542" si="4587">+SUM(XAL542:XAM542)</f>
        <v>1098</v>
      </c>
      <c r="XAO542" s="55" t="s">
        <v>317</v>
      </c>
      <c r="XAP542" s="27">
        <v>0</v>
      </c>
      <c r="XAQ542" s="54">
        <v>1098</v>
      </c>
      <c r="XAR542" s="10">
        <f t="shared" ref="XAR542" si="4588">+SUM(XAP542:XAQ542)</f>
        <v>1098</v>
      </c>
      <c r="XAS542" s="55" t="s">
        <v>317</v>
      </c>
      <c r="XAT542" s="27">
        <v>0</v>
      </c>
      <c r="XAU542" s="54">
        <v>1098</v>
      </c>
      <c r="XAV542" s="10">
        <f t="shared" ref="XAV542" si="4589">+SUM(XAT542:XAU542)</f>
        <v>1098</v>
      </c>
      <c r="XAW542" s="55" t="s">
        <v>317</v>
      </c>
      <c r="XAX542" s="27">
        <v>0</v>
      </c>
      <c r="XAY542" s="54">
        <v>1098</v>
      </c>
      <c r="XAZ542" s="10">
        <f t="shared" ref="XAZ542" si="4590">+SUM(XAX542:XAY542)</f>
        <v>1098</v>
      </c>
      <c r="XBA542" s="55" t="s">
        <v>317</v>
      </c>
      <c r="XBB542" s="27">
        <v>0</v>
      </c>
      <c r="XBC542" s="54">
        <v>1098</v>
      </c>
      <c r="XBD542" s="10">
        <f t="shared" ref="XBD542" si="4591">+SUM(XBB542:XBC542)</f>
        <v>1098</v>
      </c>
      <c r="XBE542" s="55" t="s">
        <v>317</v>
      </c>
      <c r="XBF542" s="27">
        <v>0</v>
      </c>
      <c r="XBG542" s="54">
        <v>1098</v>
      </c>
      <c r="XBH542" s="10">
        <f t="shared" ref="XBH542" si="4592">+SUM(XBF542:XBG542)</f>
        <v>1098</v>
      </c>
      <c r="XBI542" s="55" t="s">
        <v>317</v>
      </c>
      <c r="XBJ542" s="27">
        <v>0</v>
      </c>
      <c r="XBK542" s="54">
        <v>1098</v>
      </c>
      <c r="XBL542" s="10">
        <f t="shared" ref="XBL542" si="4593">+SUM(XBJ542:XBK542)</f>
        <v>1098</v>
      </c>
      <c r="XBM542" s="55" t="s">
        <v>317</v>
      </c>
      <c r="XBN542" s="27">
        <v>0</v>
      </c>
      <c r="XBO542" s="54">
        <v>1098</v>
      </c>
      <c r="XBP542" s="10">
        <f t="shared" ref="XBP542" si="4594">+SUM(XBN542:XBO542)</f>
        <v>1098</v>
      </c>
      <c r="XBQ542" s="55" t="s">
        <v>317</v>
      </c>
      <c r="XBR542" s="27">
        <v>0</v>
      </c>
      <c r="XBS542" s="54">
        <v>1098</v>
      </c>
      <c r="XBT542" s="10">
        <f t="shared" ref="XBT542" si="4595">+SUM(XBR542:XBS542)</f>
        <v>1098</v>
      </c>
      <c r="XBU542" s="55" t="s">
        <v>317</v>
      </c>
      <c r="XBV542" s="27">
        <v>0</v>
      </c>
      <c r="XBW542" s="54">
        <v>1098</v>
      </c>
      <c r="XBX542" s="10">
        <f t="shared" ref="XBX542" si="4596">+SUM(XBV542:XBW542)</f>
        <v>1098</v>
      </c>
      <c r="XBY542" s="55" t="s">
        <v>317</v>
      </c>
      <c r="XBZ542" s="27">
        <v>0</v>
      </c>
      <c r="XCA542" s="54">
        <v>1098</v>
      </c>
      <c r="XCB542" s="10">
        <f t="shared" ref="XCB542" si="4597">+SUM(XBZ542:XCA542)</f>
        <v>1098</v>
      </c>
      <c r="XCC542" s="55" t="s">
        <v>317</v>
      </c>
      <c r="XCD542" s="27">
        <v>0</v>
      </c>
      <c r="XCE542" s="54">
        <v>1098</v>
      </c>
      <c r="XCF542" s="10">
        <f t="shared" ref="XCF542" si="4598">+SUM(XCD542:XCE542)</f>
        <v>1098</v>
      </c>
      <c r="XCG542" s="55" t="s">
        <v>317</v>
      </c>
      <c r="XCH542" s="27">
        <v>0</v>
      </c>
      <c r="XCI542" s="54">
        <v>1098</v>
      </c>
      <c r="XCJ542" s="10">
        <f t="shared" ref="XCJ542" si="4599">+SUM(XCH542:XCI542)</f>
        <v>1098</v>
      </c>
      <c r="XCK542" s="55" t="s">
        <v>317</v>
      </c>
      <c r="XCL542" s="27">
        <v>0</v>
      </c>
      <c r="XCM542" s="54">
        <v>1098</v>
      </c>
      <c r="XCN542" s="10">
        <f t="shared" ref="XCN542" si="4600">+SUM(XCL542:XCM542)</f>
        <v>1098</v>
      </c>
      <c r="XCO542" s="55" t="s">
        <v>317</v>
      </c>
      <c r="XCP542" s="27">
        <v>0</v>
      </c>
      <c r="XCQ542" s="54">
        <v>1098</v>
      </c>
      <c r="XCR542" s="10">
        <f t="shared" ref="XCR542" si="4601">+SUM(XCP542:XCQ542)</f>
        <v>1098</v>
      </c>
      <c r="XCS542" s="55" t="s">
        <v>317</v>
      </c>
      <c r="XCT542" s="27">
        <v>0</v>
      </c>
      <c r="XCU542" s="54">
        <v>1098</v>
      </c>
      <c r="XCV542" s="10">
        <f t="shared" ref="XCV542" si="4602">+SUM(XCT542:XCU542)</f>
        <v>1098</v>
      </c>
      <c r="XCW542" s="55" t="s">
        <v>317</v>
      </c>
      <c r="XCX542" s="27">
        <v>0</v>
      </c>
      <c r="XCY542" s="54">
        <v>1098</v>
      </c>
      <c r="XCZ542" s="10">
        <f t="shared" ref="XCZ542" si="4603">+SUM(XCX542:XCY542)</f>
        <v>1098</v>
      </c>
      <c r="XDA542" s="55" t="s">
        <v>317</v>
      </c>
      <c r="XDB542" s="27">
        <v>0</v>
      </c>
      <c r="XDC542" s="54">
        <v>1098</v>
      </c>
      <c r="XDD542" s="10">
        <f t="shared" ref="XDD542" si="4604">+SUM(XDB542:XDC542)</f>
        <v>1098</v>
      </c>
      <c r="XDE542" s="55" t="s">
        <v>317</v>
      </c>
      <c r="XDF542" s="27">
        <v>0</v>
      </c>
      <c r="XDG542" s="54">
        <v>1098</v>
      </c>
      <c r="XDH542" s="10">
        <f t="shared" ref="XDH542" si="4605">+SUM(XDF542:XDG542)</f>
        <v>1098</v>
      </c>
      <c r="XDI542" s="55" t="s">
        <v>317</v>
      </c>
      <c r="XDJ542" s="27">
        <v>0</v>
      </c>
      <c r="XDK542" s="54">
        <v>1098</v>
      </c>
      <c r="XDL542" s="10">
        <f t="shared" ref="XDL542" si="4606">+SUM(XDJ542:XDK542)</f>
        <v>1098</v>
      </c>
      <c r="XDM542" s="55" t="s">
        <v>317</v>
      </c>
      <c r="XDN542" s="27">
        <v>0</v>
      </c>
      <c r="XDO542" s="54">
        <v>1098</v>
      </c>
      <c r="XDP542" s="10">
        <f t="shared" ref="XDP542" si="4607">+SUM(XDN542:XDO542)</f>
        <v>1098</v>
      </c>
      <c r="XDQ542" s="55" t="s">
        <v>317</v>
      </c>
      <c r="XDR542" s="27">
        <v>0</v>
      </c>
      <c r="XDS542" s="54">
        <v>1098</v>
      </c>
      <c r="XDT542" s="10">
        <f t="shared" ref="XDT542" si="4608">+SUM(XDR542:XDS542)</f>
        <v>1098</v>
      </c>
      <c r="XDU542" s="55" t="s">
        <v>317</v>
      </c>
      <c r="XDV542" s="27">
        <v>0</v>
      </c>
      <c r="XDW542" s="54">
        <v>1098</v>
      </c>
      <c r="XDX542" s="10">
        <f t="shared" ref="XDX542" si="4609">+SUM(XDV542:XDW542)</f>
        <v>1098</v>
      </c>
      <c r="XDY542" s="55" t="s">
        <v>317</v>
      </c>
      <c r="XDZ542" s="27">
        <v>0</v>
      </c>
      <c r="XEA542" s="54">
        <v>1098</v>
      </c>
      <c r="XEB542" s="10">
        <f t="shared" ref="XEB542" si="4610">+SUM(XDZ542:XEA542)</f>
        <v>1098</v>
      </c>
      <c r="XEC542" s="55" t="s">
        <v>317</v>
      </c>
      <c r="XED542" s="27">
        <v>0</v>
      </c>
      <c r="XEE542" s="54">
        <v>1098</v>
      </c>
      <c r="XEF542" s="10">
        <f t="shared" ref="XEF542" si="4611">+SUM(XED542:XEE542)</f>
        <v>1098</v>
      </c>
      <c r="XEG542" s="55" t="s">
        <v>317</v>
      </c>
      <c r="XEH542" s="27">
        <v>0</v>
      </c>
      <c r="XEI542" s="54">
        <v>1098</v>
      </c>
      <c r="XEJ542" s="10">
        <f t="shared" ref="XEJ542" si="4612">+SUM(XEH542:XEI542)</f>
        <v>1098</v>
      </c>
      <c r="XEK542" s="55" t="s">
        <v>317</v>
      </c>
      <c r="XEL542" s="27">
        <v>0</v>
      </c>
      <c r="XEM542" s="54">
        <v>1098</v>
      </c>
      <c r="XEN542" s="10">
        <f t="shared" ref="XEN542" si="4613">+SUM(XEL542:XEM542)</f>
        <v>1098</v>
      </c>
      <c r="XEO542" s="55" t="s">
        <v>317</v>
      </c>
      <c r="XEP542" s="27">
        <v>0</v>
      </c>
      <c r="XEQ542" s="54">
        <v>1098</v>
      </c>
      <c r="XER542" s="10">
        <f t="shared" ref="XER542" si="4614">+SUM(XEP542:XEQ542)</f>
        <v>1098</v>
      </c>
      <c r="XES542" s="55" t="s">
        <v>317</v>
      </c>
      <c r="XET542" s="27">
        <v>0</v>
      </c>
      <c r="XEU542" s="54">
        <v>1098</v>
      </c>
      <c r="XEV542" s="10">
        <f t="shared" ref="XEV542" si="4615">+SUM(XET542:XEU542)</f>
        <v>1098</v>
      </c>
      <c r="XEW542" s="55" t="s">
        <v>317</v>
      </c>
      <c r="XEX542" s="27">
        <v>0</v>
      </c>
      <c r="XEY542" s="54">
        <v>1098</v>
      </c>
      <c r="XEZ542" s="10">
        <f t="shared" ref="XEZ542" si="4616">+SUM(XEX542:XEY542)</f>
        <v>1098</v>
      </c>
      <c r="XFA542" s="55" t="s">
        <v>317</v>
      </c>
      <c r="XFB542" s="27">
        <v>0</v>
      </c>
      <c r="XFC542" s="54">
        <v>1098</v>
      </c>
      <c r="XFD542" s="10">
        <f t="shared" ref="XFD542" si="4617">+SUM(XFB542:XFC542)</f>
        <v>1098</v>
      </c>
    </row>
    <row r="543" spans="1:16384" customFormat="1" x14ac:dyDescent="0.35">
      <c r="A543" s="69" t="s">
        <v>320</v>
      </c>
      <c r="B543" s="27">
        <v>0</v>
      </c>
      <c r="C543" s="54">
        <v>87287.907250000309</v>
      </c>
      <c r="D543" s="8">
        <f t="shared" si="522"/>
        <v>87287.907250000309</v>
      </c>
      <c r="E543" s="55" t="s">
        <v>317</v>
      </c>
      <c r="F543" s="27">
        <v>0</v>
      </c>
      <c r="G543" s="54">
        <v>1098</v>
      </c>
      <c r="H543" s="10">
        <f t="shared" ref="H543" si="4618">+SUM(F543:G543)</f>
        <v>1098</v>
      </c>
      <c r="I543" s="55" t="s">
        <v>317</v>
      </c>
      <c r="J543" s="27">
        <v>0</v>
      </c>
      <c r="K543" s="54">
        <v>1098</v>
      </c>
      <c r="L543" s="10">
        <f t="shared" ref="L543" si="4619">+SUM(J543:K543)</f>
        <v>1098</v>
      </c>
      <c r="M543" s="55" t="s">
        <v>317</v>
      </c>
      <c r="N543" s="27">
        <v>0</v>
      </c>
      <c r="O543" s="54">
        <v>1098</v>
      </c>
      <c r="P543" s="10">
        <f t="shared" ref="P543" si="4620">+SUM(N543:O543)</f>
        <v>1098</v>
      </c>
      <c r="Q543" s="55" t="s">
        <v>317</v>
      </c>
      <c r="R543" s="27">
        <v>0</v>
      </c>
      <c r="S543" s="54">
        <v>1098</v>
      </c>
      <c r="T543" s="10">
        <f t="shared" ref="T543" si="4621">+SUM(R543:S543)</f>
        <v>1098</v>
      </c>
      <c r="U543" s="55" t="s">
        <v>317</v>
      </c>
      <c r="V543" s="27">
        <v>0</v>
      </c>
      <c r="W543" s="54">
        <v>1098</v>
      </c>
      <c r="X543" s="10">
        <f t="shared" ref="X543" si="4622">+SUM(V543:W543)</f>
        <v>1098</v>
      </c>
      <c r="Y543" s="55" t="s">
        <v>317</v>
      </c>
      <c r="Z543" s="27">
        <v>0</v>
      </c>
      <c r="AA543" s="54">
        <v>1098</v>
      </c>
      <c r="AB543" s="10">
        <f t="shared" ref="AB543" si="4623">+SUM(Z543:AA543)</f>
        <v>1098</v>
      </c>
      <c r="AC543" s="55" t="s">
        <v>317</v>
      </c>
      <c r="AD543" s="27">
        <v>0</v>
      </c>
      <c r="AE543" s="54">
        <v>1098</v>
      </c>
      <c r="AF543" s="10">
        <f t="shared" ref="AF543" si="4624">+SUM(AD543:AE543)</f>
        <v>1098</v>
      </c>
      <c r="AG543" s="55" t="s">
        <v>317</v>
      </c>
      <c r="AH543" s="27">
        <v>0</v>
      </c>
      <c r="AI543" s="54">
        <v>1098</v>
      </c>
      <c r="AJ543" s="10">
        <f t="shared" ref="AJ543" si="4625">+SUM(AH543:AI543)</f>
        <v>1098</v>
      </c>
      <c r="AK543" s="55" t="s">
        <v>317</v>
      </c>
      <c r="AL543" s="27">
        <v>0</v>
      </c>
      <c r="AM543" s="54">
        <v>1098</v>
      </c>
      <c r="AN543" s="10">
        <f t="shared" ref="AN543" si="4626">+SUM(AL543:AM543)</f>
        <v>1098</v>
      </c>
      <c r="AO543" s="55" t="s">
        <v>317</v>
      </c>
      <c r="AP543" s="27">
        <v>0</v>
      </c>
      <c r="AQ543" s="54">
        <v>1098</v>
      </c>
      <c r="AR543" s="10">
        <f t="shared" ref="AR543" si="4627">+SUM(AP543:AQ543)</f>
        <v>1098</v>
      </c>
      <c r="AS543" s="55" t="s">
        <v>317</v>
      </c>
      <c r="AT543" s="27">
        <v>0</v>
      </c>
      <c r="AU543" s="54">
        <v>1098</v>
      </c>
      <c r="AV543" s="10">
        <f t="shared" ref="AV543" si="4628">+SUM(AT543:AU543)</f>
        <v>1098</v>
      </c>
      <c r="AW543" s="55" t="s">
        <v>317</v>
      </c>
      <c r="AX543" s="27">
        <v>0</v>
      </c>
      <c r="AY543" s="54">
        <v>1098</v>
      </c>
      <c r="AZ543" s="10">
        <f t="shared" ref="AZ543" si="4629">+SUM(AX543:AY543)</f>
        <v>1098</v>
      </c>
      <c r="BA543" s="55" t="s">
        <v>317</v>
      </c>
      <c r="BB543" s="27">
        <v>0</v>
      </c>
      <c r="BC543" s="54">
        <v>1098</v>
      </c>
      <c r="BD543" s="10">
        <f t="shared" ref="BD543" si="4630">+SUM(BB543:BC543)</f>
        <v>1098</v>
      </c>
      <c r="BE543" s="55" t="s">
        <v>317</v>
      </c>
      <c r="BF543" s="27">
        <v>0</v>
      </c>
      <c r="BG543" s="54">
        <v>1098</v>
      </c>
      <c r="BH543" s="10">
        <f t="shared" ref="BH543" si="4631">+SUM(BF543:BG543)</f>
        <v>1098</v>
      </c>
      <c r="BI543" s="55" t="s">
        <v>317</v>
      </c>
      <c r="BJ543" s="27">
        <v>0</v>
      </c>
      <c r="BK543" s="54">
        <v>1098</v>
      </c>
      <c r="BL543" s="10">
        <f t="shared" ref="BL543" si="4632">+SUM(BJ543:BK543)</f>
        <v>1098</v>
      </c>
      <c r="BM543" s="55" t="s">
        <v>317</v>
      </c>
      <c r="BN543" s="27">
        <v>0</v>
      </c>
      <c r="BO543" s="54">
        <v>1098</v>
      </c>
      <c r="BP543" s="10">
        <f t="shared" ref="BP543" si="4633">+SUM(BN543:BO543)</f>
        <v>1098</v>
      </c>
      <c r="BQ543" s="55" t="s">
        <v>317</v>
      </c>
      <c r="BR543" s="27">
        <v>0</v>
      </c>
      <c r="BS543" s="54">
        <v>1098</v>
      </c>
      <c r="BT543" s="10">
        <f t="shared" ref="BT543" si="4634">+SUM(BR543:BS543)</f>
        <v>1098</v>
      </c>
      <c r="BU543" s="55" t="s">
        <v>317</v>
      </c>
      <c r="BV543" s="27">
        <v>0</v>
      </c>
      <c r="BW543" s="54">
        <v>1098</v>
      </c>
      <c r="BX543" s="10">
        <f t="shared" ref="BX543" si="4635">+SUM(BV543:BW543)</f>
        <v>1098</v>
      </c>
      <c r="BY543" s="55" t="s">
        <v>317</v>
      </c>
      <c r="BZ543" s="27">
        <v>0</v>
      </c>
      <c r="CA543" s="54">
        <v>1098</v>
      </c>
      <c r="CB543" s="10">
        <f t="shared" ref="CB543" si="4636">+SUM(BZ543:CA543)</f>
        <v>1098</v>
      </c>
      <c r="CC543" s="55" t="s">
        <v>317</v>
      </c>
      <c r="CD543" s="27">
        <v>0</v>
      </c>
      <c r="CE543" s="54">
        <v>1098</v>
      </c>
      <c r="CF543" s="10">
        <f t="shared" ref="CF543" si="4637">+SUM(CD543:CE543)</f>
        <v>1098</v>
      </c>
      <c r="CG543" s="55" t="s">
        <v>317</v>
      </c>
      <c r="CH543" s="27">
        <v>0</v>
      </c>
      <c r="CI543" s="54">
        <v>1098</v>
      </c>
      <c r="CJ543" s="10">
        <f t="shared" ref="CJ543" si="4638">+SUM(CH543:CI543)</f>
        <v>1098</v>
      </c>
      <c r="CK543" s="55" t="s">
        <v>317</v>
      </c>
      <c r="CL543" s="27">
        <v>0</v>
      </c>
      <c r="CM543" s="54">
        <v>1098</v>
      </c>
      <c r="CN543" s="10">
        <f t="shared" ref="CN543" si="4639">+SUM(CL543:CM543)</f>
        <v>1098</v>
      </c>
      <c r="CO543" s="55" t="s">
        <v>317</v>
      </c>
      <c r="CP543" s="27">
        <v>0</v>
      </c>
      <c r="CQ543" s="54">
        <v>1098</v>
      </c>
      <c r="CR543" s="10">
        <f t="shared" ref="CR543" si="4640">+SUM(CP543:CQ543)</f>
        <v>1098</v>
      </c>
      <c r="CS543" s="55" t="s">
        <v>317</v>
      </c>
      <c r="CT543" s="27">
        <v>0</v>
      </c>
      <c r="CU543" s="54">
        <v>1098</v>
      </c>
      <c r="CV543" s="10">
        <f t="shared" ref="CV543" si="4641">+SUM(CT543:CU543)</f>
        <v>1098</v>
      </c>
      <c r="CW543" s="55" t="s">
        <v>317</v>
      </c>
      <c r="CX543" s="27">
        <v>0</v>
      </c>
      <c r="CY543" s="54">
        <v>1098</v>
      </c>
      <c r="CZ543" s="10">
        <f t="shared" ref="CZ543" si="4642">+SUM(CX543:CY543)</f>
        <v>1098</v>
      </c>
      <c r="DA543" s="55" t="s">
        <v>317</v>
      </c>
      <c r="DB543" s="27">
        <v>0</v>
      </c>
      <c r="DC543" s="54">
        <v>1098</v>
      </c>
      <c r="DD543" s="10">
        <f t="shared" ref="DD543" si="4643">+SUM(DB543:DC543)</f>
        <v>1098</v>
      </c>
      <c r="DE543" s="55" t="s">
        <v>317</v>
      </c>
      <c r="DF543" s="27">
        <v>0</v>
      </c>
      <c r="DG543" s="54">
        <v>1098</v>
      </c>
      <c r="DH543" s="10">
        <f t="shared" ref="DH543" si="4644">+SUM(DF543:DG543)</f>
        <v>1098</v>
      </c>
      <c r="DI543" s="55" t="s">
        <v>317</v>
      </c>
      <c r="DJ543" s="27">
        <v>0</v>
      </c>
      <c r="DK543" s="54">
        <v>1098</v>
      </c>
      <c r="DL543" s="10">
        <f t="shared" ref="DL543" si="4645">+SUM(DJ543:DK543)</f>
        <v>1098</v>
      </c>
      <c r="DM543" s="55" t="s">
        <v>317</v>
      </c>
      <c r="DN543" s="27">
        <v>0</v>
      </c>
      <c r="DO543" s="54">
        <v>1098</v>
      </c>
      <c r="DP543" s="10">
        <f t="shared" ref="DP543" si="4646">+SUM(DN543:DO543)</f>
        <v>1098</v>
      </c>
      <c r="DQ543" s="55" t="s">
        <v>317</v>
      </c>
      <c r="DR543" s="27">
        <v>0</v>
      </c>
      <c r="DS543" s="54">
        <v>1098</v>
      </c>
      <c r="DT543" s="10">
        <f t="shared" ref="DT543" si="4647">+SUM(DR543:DS543)</f>
        <v>1098</v>
      </c>
      <c r="DU543" s="55" t="s">
        <v>317</v>
      </c>
      <c r="DV543" s="27">
        <v>0</v>
      </c>
      <c r="DW543" s="54">
        <v>1098</v>
      </c>
      <c r="DX543" s="10">
        <f t="shared" ref="DX543" si="4648">+SUM(DV543:DW543)</f>
        <v>1098</v>
      </c>
      <c r="DY543" s="55" t="s">
        <v>317</v>
      </c>
      <c r="DZ543" s="27">
        <v>0</v>
      </c>
      <c r="EA543" s="54">
        <v>1098</v>
      </c>
      <c r="EB543" s="10">
        <f t="shared" ref="EB543" si="4649">+SUM(DZ543:EA543)</f>
        <v>1098</v>
      </c>
      <c r="EC543" s="55" t="s">
        <v>317</v>
      </c>
      <c r="ED543" s="27">
        <v>0</v>
      </c>
      <c r="EE543" s="54">
        <v>1098</v>
      </c>
      <c r="EF543" s="10">
        <f t="shared" ref="EF543" si="4650">+SUM(ED543:EE543)</f>
        <v>1098</v>
      </c>
      <c r="EG543" s="55" t="s">
        <v>317</v>
      </c>
      <c r="EH543" s="27">
        <v>0</v>
      </c>
      <c r="EI543" s="54">
        <v>1098</v>
      </c>
      <c r="EJ543" s="10">
        <f t="shared" ref="EJ543" si="4651">+SUM(EH543:EI543)</f>
        <v>1098</v>
      </c>
      <c r="EK543" s="55" t="s">
        <v>317</v>
      </c>
      <c r="EL543" s="27">
        <v>0</v>
      </c>
      <c r="EM543" s="54">
        <v>1098</v>
      </c>
      <c r="EN543" s="10">
        <f t="shared" ref="EN543" si="4652">+SUM(EL543:EM543)</f>
        <v>1098</v>
      </c>
      <c r="EO543" s="55" t="s">
        <v>317</v>
      </c>
      <c r="EP543" s="27">
        <v>0</v>
      </c>
      <c r="EQ543" s="54">
        <v>1098</v>
      </c>
      <c r="ER543" s="10">
        <f t="shared" ref="ER543" si="4653">+SUM(EP543:EQ543)</f>
        <v>1098</v>
      </c>
      <c r="ES543" s="55" t="s">
        <v>317</v>
      </c>
      <c r="ET543" s="27">
        <v>0</v>
      </c>
      <c r="EU543" s="54">
        <v>1098</v>
      </c>
      <c r="EV543" s="10">
        <f t="shared" ref="EV543" si="4654">+SUM(ET543:EU543)</f>
        <v>1098</v>
      </c>
      <c r="EW543" s="55" t="s">
        <v>317</v>
      </c>
      <c r="EX543" s="27">
        <v>0</v>
      </c>
      <c r="EY543" s="54">
        <v>1098</v>
      </c>
      <c r="EZ543" s="10">
        <f t="shared" ref="EZ543" si="4655">+SUM(EX543:EY543)</f>
        <v>1098</v>
      </c>
      <c r="FA543" s="55" t="s">
        <v>317</v>
      </c>
      <c r="FB543" s="27">
        <v>0</v>
      </c>
      <c r="FC543" s="54">
        <v>1098</v>
      </c>
      <c r="FD543" s="10">
        <f t="shared" ref="FD543" si="4656">+SUM(FB543:FC543)</f>
        <v>1098</v>
      </c>
      <c r="FE543" s="55" t="s">
        <v>317</v>
      </c>
      <c r="FF543" s="27">
        <v>0</v>
      </c>
      <c r="FG543" s="54">
        <v>1098</v>
      </c>
      <c r="FH543" s="10">
        <f t="shared" ref="FH543" si="4657">+SUM(FF543:FG543)</f>
        <v>1098</v>
      </c>
      <c r="FI543" s="55" t="s">
        <v>317</v>
      </c>
      <c r="FJ543" s="27">
        <v>0</v>
      </c>
      <c r="FK543" s="54">
        <v>1098</v>
      </c>
      <c r="FL543" s="10">
        <f t="shared" ref="FL543" si="4658">+SUM(FJ543:FK543)</f>
        <v>1098</v>
      </c>
      <c r="FM543" s="55" t="s">
        <v>317</v>
      </c>
      <c r="FN543" s="27">
        <v>0</v>
      </c>
      <c r="FO543" s="54">
        <v>1098</v>
      </c>
      <c r="FP543" s="10">
        <f t="shared" ref="FP543" si="4659">+SUM(FN543:FO543)</f>
        <v>1098</v>
      </c>
      <c r="FQ543" s="55" t="s">
        <v>317</v>
      </c>
      <c r="FR543" s="27">
        <v>0</v>
      </c>
      <c r="FS543" s="54">
        <v>1098</v>
      </c>
      <c r="FT543" s="10">
        <f t="shared" ref="FT543" si="4660">+SUM(FR543:FS543)</f>
        <v>1098</v>
      </c>
      <c r="FU543" s="55" t="s">
        <v>317</v>
      </c>
      <c r="FV543" s="27">
        <v>0</v>
      </c>
      <c r="FW543" s="54">
        <v>1098</v>
      </c>
      <c r="FX543" s="10">
        <f t="shared" ref="FX543" si="4661">+SUM(FV543:FW543)</f>
        <v>1098</v>
      </c>
      <c r="FY543" s="55" t="s">
        <v>317</v>
      </c>
      <c r="FZ543" s="27">
        <v>0</v>
      </c>
      <c r="GA543" s="54">
        <v>1098</v>
      </c>
      <c r="GB543" s="10">
        <f t="shared" ref="GB543" si="4662">+SUM(FZ543:GA543)</f>
        <v>1098</v>
      </c>
      <c r="GC543" s="55" t="s">
        <v>317</v>
      </c>
      <c r="GD543" s="27">
        <v>0</v>
      </c>
      <c r="GE543" s="54">
        <v>1098</v>
      </c>
      <c r="GF543" s="10">
        <f t="shared" ref="GF543" si="4663">+SUM(GD543:GE543)</f>
        <v>1098</v>
      </c>
      <c r="GG543" s="55" t="s">
        <v>317</v>
      </c>
      <c r="GH543" s="27">
        <v>0</v>
      </c>
      <c r="GI543" s="54">
        <v>1098</v>
      </c>
      <c r="GJ543" s="10">
        <f t="shared" ref="GJ543" si="4664">+SUM(GH543:GI543)</f>
        <v>1098</v>
      </c>
      <c r="GK543" s="55" t="s">
        <v>317</v>
      </c>
      <c r="GL543" s="27">
        <v>0</v>
      </c>
      <c r="GM543" s="54">
        <v>1098</v>
      </c>
      <c r="GN543" s="10">
        <f t="shared" ref="GN543" si="4665">+SUM(GL543:GM543)</f>
        <v>1098</v>
      </c>
      <c r="GO543" s="55" t="s">
        <v>317</v>
      </c>
      <c r="GP543" s="27">
        <v>0</v>
      </c>
      <c r="GQ543" s="54">
        <v>1098</v>
      </c>
      <c r="GR543" s="10">
        <f t="shared" ref="GR543" si="4666">+SUM(GP543:GQ543)</f>
        <v>1098</v>
      </c>
      <c r="GS543" s="55" t="s">
        <v>317</v>
      </c>
      <c r="GT543" s="27">
        <v>0</v>
      </c>
      <c r="GU543" s="54">
        <v>1098</v>
      </c>
      <c r="GV543" s="10">
        <f t="shared" ref="GV543" si="4667">+SUM(GT543:GU543)</f>
        <v>1098</v>
      </c>
      <c r="GW543" s="55" t="s">
        <v>317</v>
      </c>
      <c r="GX543" s="27">
        <v>0</v>
      </c>
      <c r="GY543" s="54">
        <v>1098</v>
      </c>
      <c r="GZ543" s="10">
        <f t="shared" ref="GZ543" si="4668">+SUM(GX543:GY543)</f>
        <v>1098</v>
      </c>
      <c r="HA543" s="55" t="s">
        <v>317</v>
      </c>
      <c r="HB543" s="27">
        <v>0</v>
      </c>
      <c r="HC543" s="54">
        <v>1098</v>
      </c>
      <c r="HD543" s="10">
        <f t="shared" ref="HD543" si="4669">+SUM(HB543:HC543)</f>
        <v>1098</v>
      </c>
      <c r="HE543" s="55" t="s">
        <v>317</v>
      </c>
      <c r="HF543" s="27">
        <v>0</v>
      </c>
      <c r="HG543" s="54">
        <v>1098</v>
      </c>
      <c r="HH543" s="10">
        <f t="shared" ref="HH543" si="4670">+SUM(HF543:HG543)</f>
        <v>1098</v>
      </c>
      <c r="HI543" s="55" t="s">
        <v>317</v>
      </c>
      <c r="HJ543" s="27">
        <v>0</v>
      </c>
      <c r="HK543" s="54">
        <v>1098</v>
      </c>
      <c r="HL543" s="10">
        <f t="shared" ref="HL543" si="4671">+SUM(HJ543:HK543)</f>
        <v>1098</v>
      </c>
      <c r="HM543" s="55" t="s">
        <v>317</v>
      </c>
      <c r="HN543" s="27">
        <v>0</v>
      </c>
      <c r="HO543" s="54">
        <v>1098</v>
      </c>
      <c r="HP543" s="10">
        <f t="shared" ref="HP543" si="4672">+SUM(HN543:HO543)</f>
        <v>1098</v>
      </c>
      <c r="HQ543" s="55" t="s">
        <v>317</v>
      </c>
      <c r="HR543" s="27">
        <v>0</v>
      </c>
      <c r="HS543" s="54">
        <v>1098</v>
      </c>
      <c r="HT543" s="10">
        <f t="shared" ref="HT543" si="4673">+SUM(HR543:HS543)</f>
        <v>1098</v>
      </c>
      <c r="HU543" s="55" t="s">
        <v>317</v>
      </c>
      <c r="HV543" s="27">
        <v>0</v>
      </c>
      <c r="HW543" s="54">
        <v>1098</v>
      </c>
      <c r="HX543" s="10">
        <f t="shared" ref="HX543" si="4674">+SUM(HV543:HW543)</f>
        <v>1098</v>
      </c>
      <c r="HY543" s="55" t="s">
        <v>317</v>
      </c>
      <c r="HZ543" s="27">
        <v>0</v>
      </c>
      <c r="IA543" s="54">
        <v>1098</v>
      </c>
      <c r="IB543" s="10">
        <f t="shared" ref="IB543" si="4675">+SUM(HZ543:IA543)</f>
        <v>1098</v>
      </c>
      <c r="IC543" s="55" t="s">
        <v>317</v>
      </c>
      <c r="ID543" s="27">
        <v>0</v>
      </c>
      <c r="IE543" s="54">
        <v>1098</v>
      </c>
      <c r="IF543" s="10">
        <f t="shared" ref="IF543" si="4676">+SUM(ID543:IE543)</f>
        <v>1098</v>
      </c>
      <c r="IG543" s="55" t="s">
        <v>317</v>
      </c>
      <c r="IH543" s="27">
        <v>0</v>
      </c>
      <c r="II543" s="54">
        <v>1098</v>
      </c>
      <c r="IJ543" s="10">
        <f t="shared" ref="IJ543" si="4677">+SUM(IH543:II543)</f>
        <v>1098</v>
      </c>
      <c r="IK543" s="55" t="s">
        <v>317</v>
      </c>
      <c r="IL543" s="27">
        <v>0</v>
      </c>
      <c r="IM543" s="54">
        <v>1098</v>
      </c>
      <c r="IN543" s="10">
        <f t="shared" ref="IN543" si="4678">+SUM(IL543:IM543)</f>
        <v>1098</v>
      </c>
      <c r="IO543" s="55" t="s">
        <v>317</v>
      </c>
      <c r="IP543" s="27">
        <v>0</v>
      </c>
      <c r="IQ543" s="54">
        <v>1098</v>
      </c>
      <c r="IR543" s="10">
        <f t="shared" ref="IR543" si="4679">+SUM(IP543:IQ543)</f>
        <v>1098</v>
      </c>
      <c r="IS543" s="55" t="s">
        <v>317</v>
      </c>
      <c r="IT543" s="27">
        <v>0</v>
      </c>
      <c r="IU543" s="54">
        <v>1098</v>
      </c>
      <c r="IV543" s="10">
        <f t="shared" ref="IV543" si="4680">+SUM(IT543:IU543)</f>
        <v>1098</v>
      </c>
      <c r="IW543" s="55" t="s">
        <v>317</v>
      </c>
      <c r="IX543" s="27">
        <v>0</v>
      </c>
      <c r="IY543" s="54">
        <v>1098</v>
      </c>
      <c r="IZ543" s="10">
        <f t="shared" ref="IZ543" si="4681">+SUM(IX543:IY543)</f>
        <v>1098</v>
      </c>
      <c r="JA543" s="55" t="s">
        <v>317</v>
      </c>
      <c r="JB543" s="27">
        <v>0</v>
      </c>
      <c r="JC543" s="54">
        <v>1098</v>
      </c>
      <c r="JD543" s="10">
        <f t="shared" ref="JD543" si="4682">+SUM(JB543:JC543)</f>
        <v>1098</v>
      </c>
      <c r="JE543" s="55" t="s">
        <v>317</v>
      </c>
      <c r="JF543" s="27">
        <v>0</v>
      </c>
      <c r="JG543" s="54">
        <v>1098</v>
      </c>
      <c r="JH543" s="10">
        <f t="shared" ref="JH543" si="4683">+SUM(JF543:JG543)</f>
        <v>1098</v>
      </c>
      <c r="JI543" s="55" t="s">
        <v>317</v>
      </c>
      <c r="JJ543" s="27">
        <v>0</v>
      </c>
      <c r="JK543" s="54">
        <v>1098</v>
      </c>
      <c r="JL543" s="10">
        <f t="shared" ref="JL543" si="4684">+SUM(JJ543:JK543)</f>
        <v>1098</v>
      </c>
      <c r="JM543" s="55" t="s">
        <v>317</v>
      </c>
      <c r="JN543" s="27">
        <v>0</v>
      </c>
      <c r="JO543" s="54">
        <v>1098</v>
      </c>
      <c r="JP543" s="10">
        <f t="shared" ref="JP543" si="4685">+SUM(JN543:JO543)</f>
        <v>1098</v>
      </c>
      <c r="JQ543" s="55" t="s">
        <v>317</v>
      </c>
      <c r="JR543" s="27">
        <v>0</v>
      </c>
      <c r="JS543" s="54">
        <v>1098</v>
      </c>
      <c r="JT543" s="10">
        <f t="shared" ref="JT543" si="4686">+SUM(JR543:JS543)</f>
        <v>1098</v>
      </c>
      <c r="JU543" s="55" t="s">
        <v>317</v>
      </c>
      <c r="JV543" s="27">
        <v>0</v>
      </c>
      <c r="JW543" s="54">
        <v>1098</v>
      </c>
      <c r="JX543" s="10">
        <f t="shared" ref="JX543" si="4687">+SUM(JV543:JW543)</f>
        <v>1098</v>
      </c>
      <c r="JY543" s="55" t="s">
        <v>317</v>
      </c>
      <c r="JZ543" s="27">
        <v>0</v>
      </c>
      <c r="KA543" s="54">
        <v>1098</v>
      </c>
      <c r="KB543" s="10">
        <f t="shared" ref="KB543" si="4688">+SUM(JZ543:KA543)</f>
        <v>1098</v>
      </c>
      <c r="KC543" s="55" t="s">
        <v>317</v>
      </c>
      <c r="KD543" s="27">
        <v>0</v>
      </c>
      <c r="KE543" s="54">
        <v>1098</v>
      </c>
      <c r="KF543" s="10">
        <f t="shared" ref="KF543" si="4689">+SUM(KD543:KE543)</f>
        <v>1098</v>
      </c>
      <c r="KG543" s="55" t="s">
        <v>317</v>
      </c>
      <c r="KH543" s="27">
        <v>0</v>
      </c>
      <c r="KI543" s="54">
        <v>1098</v>
      </c>
      <c r="KJ543" s="10">
        <f t="shared" ref="KJ543" si="4690">+SUM(KH543:KI543)</f>
        <v>1098</v>
      </c>
      <c r="KK543" s="55" t="s">
        <v>317</v>
      </c>
      <c r="KL543" s="27">
        <v>0</v>
      </c>
      <c r="KM543" s="54">
        <v>1098</v>
      </c>
      <c r="KN543" s="10">
        <f t="shared" ref="KN543" si="4691">+SUM(KL543:KM543)</f>
        <v>1098</v>
      </c>
      <c r="KO543" s="55" t="s">
        <v>317</v>
      </c>
      <c r="KP543" s="27">
        <v>0</v>
      </c>
      <c r="KQ543" s="54">
        <v>1098</v>
      </c>
      <c r="KR543" s="10">
        <f t="shared" ref="KR543" si="4692">+SUM(KP543:KQ543)</f>
        <v>1098</v>
      </c>
      <c r="KS543" s="55" t="s">
        <v>317</v>
      </c>
      <c r="KT543" s="27">
        <v>0</v>
      </c>
      <c r="KU543" s="54">
        <v>1098</v>
      </c>
      <c r="KV543" s="10">
        <f t="shared" ref="KV543" si="4693">+SUM(KT543:KU543)</f>
        <v>1098</v>
      </c>
      <c r="KW543" s="55" t="s">
        <v>317</v>
      </c>
      <c r="KX543" s="27">
        <v>0</v>
      </c>
      <c r="KY543" s="54">
        <v>1098</v>
      </c>
      <c r="KZ543" s="10">
        <f t="shared" ref="KZ543" si="4694">+SUM(KX543:KY543)</f>
        <v>1098</v>
      </c>
      <c r="LA543" s="55" t="s">
        <v>317</v>
      </c>
      <c r="LB543" s="27">
        <v>0</v>
      </c>
      <c r="LC543" s="54">
        <v>1098</v>
      </c>
      <c r="LD543" s="10">
        <f t="shared" ref="LD543" si="4695">+SUM(LB543:LC543)</f>
        <v>1098</v>
      </c>
      <c r="LE543" s="55" t="s">
        <v>317</v>
      </c>
      <c r="LF543" s="27">
        <v>0</v>
      </c>
      <c r="LG543" s="54">
        <v>1098</v>
      </c>
      <c r="LH543" s="10">
        <f t="shared" ref="LH543" si="4696">+SUM(LF543:LG543)</f>
        <v>1098</v>
      </c>
      <c r="LI543" s="55" t="s">
        <v>317</v>
      </c>
      <c r="LJ543" s="27">
        <v>0</v>
      </c>
      <c r="LK543" s="54">
        <v>1098</v>
      </c>
      <c r="LL543" s="10">
        <f t="shared" ref="LL543" si="4697">+SUM(LJ543:LK543)</f>
        <v>1098</v>
      </c>
      <c r="LM543" s="55" t="s">
        <v>317</v>
      </c>
      <c r="LN543" s="27">
        <v>0</v>
      </c>
      <c r="LO543" s="54">
        <v>1098</v>
      </c>
      <c r="LP543" s="10">
        <f t="shared" ref="LP543" si="4698">+SUM(LN543:LO543)</f>
        <v>1098</v>
      </c>
      <c r="LQ543" s="55" t="s">
        <v>317</v>
      </c>
      <c r="LR543" s="27">
        <v>0</v>
      </c>
      <c r="LS543" s="54">
        <v>1098</v>
      </c>
      <c r="LT543" s="10">
        <f t="shared" ref="LT543" si="4699">+SUM(LR543:LS543)</f>
        <v>1098</v>
      </c>
      <c r="LU543" s="55" t="s">
        <v>317</v>
      </c>
      <c r="LV543" s="27">
        <v>0</v>
      </c>
      <c r="LW543" s="54">
        <v>1098</v>
      </c>
      <c r="LX543" s="10">
        <f t="shared" ref="LX543" si="4700">+SUM(LV543:LW543)</f>
        <v>1098</v>
      </c>
      <c r="LY543" s="55" t="s">
        <v>317</v>
      </c>
      <c r="LZ543" s="27">
        <v>0</v>
      </c>
      <c r="MA543" s="54">
        <v>1098</v>
      </c>
      <c r="MB543" s="10">
        <f t="shared" ref="MB543" si="4701">+SUM(LZ543:MA543)</f>
        <v>1098</v>
      </c>
      <c r="MC543" s="55" t="s">
        <v>317</v>
      </c>
      <c r="MD543" s="27">
        <v>0</v>
      </c>
      <c r="ME543" s="54">
        <v>1098</v>
      </c>
      <c r="MF543" s="10">
        <f t="shared" ref="MF543" si="4702">+SUM(MD543:ME543)</f>
        <v>1098</v>
      </c>
      <c r="MG543" s="55" t="s">
        <v>317</v>
      </c>
      <c r="MH543" s="27">
        <v>0</v>
      </c>
      <c r="MI543" s="54">
        <v>1098</v>
      </c>
      <c r="MJ543" s="10">
        <f t="shared" ref="MJ543" si="4703">+SUM(MH543:MI543)</f>
        <v>1098</v>
      </c>
      <c r="MK543" s="55" t="s">
        <v>317</v>
      </c>
      <c r="ML543" s="27">
        <v>0</v>
      </c>
      <c r="MM543" s="54">
        <v>1098</v>
      </c>
      <c r="MN543" s="10">
        <f t="shared" ref="MN543" si="4704">+SUM(ML543:MM543)</f>
        <v>1098</v>
      </c>
      <c r="MO543" s="55" t="s">
        <v>317</v>
      </c>
      <c r="MP543" s="27">
        <v>0</v>
      </c>
      <c r="MQ543" s="54">
        <v>1098</v>
      </c>
      <c r="MR543" s="10">
        <f t="shared" ref="MR543" si="4705">+SUM(MP543:MQ543)</f>
        <v>1098</v>
      </c>
      <c r="MS543" s="55" t="s">
        <v>317</v>
      </c>
      <c r="MT543" s="27">
        <v>0</v>
      </c>
      <c r="MU543" s="54">
        <v>1098</v>
      </c>
      <c r="MV543" s="10">
        <f t="shared" ref="MV543" si="4706">+SUM(MT543:MU543)</f>
        <v>1098</v>
      </c>
      <c r="MW543" s="55" t="s">
        <v>317</v>
      </c>
      <c r="MX543" s="27">
        <v>0</v>
      </c>
      <c r="MY543" s="54">
        <v>1098</v>
      </c>
      <c r="MZ543" s="10">
        <f t="shared" ref="MZ543" si="4707">+SUM(MX543:MY543)</f>
        <v>1098</v>
      </c>
      <c r="NA543" s="55" t="s">
        <v>317</v>
      </c>
      <c r="NB543" s="27">
        <v>0</v>
      </c>
      <c r="NC543" s="54">
        <v>1098</v>
      </c>
      <c r="ND543" s="10">
        <f t="shared" ref="ND543" si="4708">+SUM(NB543:NC543)</f>
        <v>1098</v>
      </c>
      <c r="NE543" s="55" t="s">
        <v>317</v>
      </c>
      <c r="NF543" s="27">
        <v>0</v>
      </c>
      <c r="NG543" s="54">
        <v>1098</v>
      </c>
      <c r="NH543" s="10">
        <f t="shared" ref="NH543" si="4709">+SUM(NF543:NG543)</f>
        <v>1098</v>
      </c>
      <c r="NI543" s="55" t="s">
        <v>317</v>
      </c>
      <c r="NJ543" s="27">
        <v>0</v>
      </c>
      <c r="NK543" s="54">
        <v>1098</v>
      </c>
      <c r="NL543" s="10">
        <f t="shared" ref="NL543" si="4710">+SUM(NJ543:NK543)</f>
        <v>1098</v>
      </c>
      <c r="NM543" s="55" t="s">
        <v>317</v>
      </c>
      <c r="NN543" s="27">
        <v>0</v>
      </c>
      <c r="NO543" s="54">
        <v>1098</v>
      </c>
      <c r="NP543" s="10">
        <f t="shared" ref="NP543" si="4711">+SUM(NN543:NO543)</f>
        <v>1098</v>
      </c>
      <c r="NQ543" s="55" t="s">
        <v>317</v>
      </c>
      <c r="NR543" s="27">
        <v>0</v>
      </c>
      <c r="NS543" s="54">
        <v>1098</v>
      </c>
      <c r="NT543" s="10">
        <f t="shared" ref="NT543" si="4712">+SUM(NR543:NS543)</f>
        <v>1098</v>
      </c>
      <c r="NU543" s="55" t="s">
        <v>317</v>
      </c>
      <c r="NV543" s="27">
        <v>0</v>
      </c>
      <c r="NW543" s="54">
        <v>1098</v>
      </c>
      <c r="NX543" s="10">
        <f t="shared" ref="NX543" si="4713">+SUM(NV543:NW543)</f>
        <v>1098</v>
      </c>
      <c r="NY543" s="55" t="s">
        <v>317</v>
      </c>
      <c r="NZ543" s="27">
        <v>0</v>
      </c>
      <c r="OA543" s="54">
        <v>1098</v>
      </c>
      <c r="OB543" s="10">
        <f t="shared" ref="OB543" si="4714">+SUM(NZ543:OA543)</f>
        <v>1098</v>
      </c>
      <c r="OC543" s="55" t="s">
        <v>317</v>
      </c>
      <c r="OD543" s="27">
        <v>0</v>
      </c>
      <c r="OE543" s="54">
        <v>1098</v>
      </c>
      <c r="OF543" s="10">
        <f t="shared" ref="OF543" si="4715">+SUM(OD543:OE543)</f>
        <v>1098</v>
      </c>
      <c r="OG543" s="55" t="s">
        <v>317</v>
      </c>
      <c r="OH543" s="27">
        <v>0</v>
      </c>
      <c r="OI543" s="54">
        <v>1098</v>
      </c>
      <c r="OJ543" s="10">
        <f t="shared" ref="OJ543" si="4716">+SUM(OH543:OI543)</f>
        <v>1098</v>
      </c>
      <c r="OK543" s="55" t="s">
        <v>317</v>
      </c>
      <c r="OL543" s="27">
        <v>0</v>
      </c>
      <c r="OM543" s="54">
        <v>1098</v>
      </c>
      <c r="ON543" s="10">
        <f t="shared" ref="ON543" si="4717">+SUM(OL543:OM543)</f>
        <v>1098</v>
      </c>
      <c r="OO543" s="55" t="s">
        <v>317</v>
      </c>
      <c r="OP543" s="27">
        <v>0</v>
      </c>
      <c r="OQ543" s="54">
        <v>1098</v>
      </c>
      <c r="OR543" s="10">
        <f t="shared" ref="OR543" si="4718">+SUM(OP543:OQ543)</f>
        <v>1098</v>
      </c>
      <c r="OS543" s="55" t="s">
        <v>317</v>
      </c>
      <c r="OT543" s="27">
        <v>0</v>
      </c>
      <c r="OU543" s="54">
        <v>1098</v>
      </c>
      <c r="OV543" s="10">
        <f t="shared" ref="OV543" si="4719">+SUM(OT543:OU543)</f>
        <v>1098</v>
      </c>
      <c r="OW543" s="55" t="s">
        <v>317</v>
      </c>
      <c r="OX543" s="27">
        <v>0</v>
      </c>
      <c r="OY543" s="54">
        <v>1098</v>
      </c>
      <c r="OZ543" s="10">
        <f t="shared" ref="OZ543" si="4720">+SUM(OX543:OY543)</f>
        <v>1098</v>
      </c>
      <c r="PA543" s="55" t="s">
        <v>317</v>
      </c>
      <c r="PB543" s="27">
        <v>0</v>
      </c>
      <c r="PC543" s="54">
        <v>1098</v>
      </c>
      <c r="PD543" s="10">
        <f t="shared" ref="PD543" si="4721">+SUM(PB543:PC543)</f>
        <v>1098</v>
      </c>
      <c r="PE543" s="55" t="s">
        <v>317</v>
      </c>
      <c r="PF543" s="27">
        <v>0</v>
      </c>
      <c r="PG543" s="54">
        <v>1098</v>
      </c>
      <c r="PH543" s="10">
        <f t="shared" ref="PH543" si="4722">+SUM(PF543:PG543)</f>
        <v>1098</v>
      </c>
      <c r="PI543" s="55" t="s">
        <v>317</v>
      </c>
      <c r="PJ543" s="27">
        <v>0</v>
      </c>
      <c r="PK543" s="54">
        <v>1098</v>
      </c>
      <c r="PL543" s="10">
        <f t="shared" ref="PL543" si="4723">+SUM(PJ543:PK543)</f>
        <v>1098</v>
      </c>
      <c r="PM543" s="55" t="s">
        <v>317</v>
      </c>
      <c r="PN543" s="27">
        <v>0</v>
      </c>
      <c r="PO543" s="54">
        <v>1098</v>
      </c>
      <c r="PP543" s="10">
        <f t="shared" ref="PP543" si="4724">+SUM(PN543:PO543)</f>
        <v>1098</v>
      </c>
      <c r="PQ543" s="55" t="s">
        <v>317</v>
      </c>
      <c r="PR543" s="27">
        <v>0</v>
      </c>
      <c r="PS543" s="54">
        <v>1098</v>
      </c>
      <c r="PT543" s="10">
        <f t="shared" ref="PT543" si="4725">+SUM(PR543:PS543)</f>
        <v>1098</v>
      </c>
      <c r="PU543" s="55" t="s">
        <v>317</v>
      </c>
      <c r="PV543" s="27">
        <v>0</v>
      </c>
      <c r="PW543" s="54">
        <v>1098</v>
      </c>
      <c r="PX543" s="10">
        <f t="shared" ref="PX543" si="4726">+SUM(PV543:PW543)</f>
        <v>1098</v>
      </c>
      <c r="PY543" s="55" t="s">
        <v>317</v>
      </c>
      <c r="PZ543" s="27">
        <v>0</v>
      </c>
      <c r="QA543" s="54">
        <v>1098</v>
      </c>
      <c r="QB543" s="10">
        <f t="shared" ref="QB543" si="4727">+SUM(PZ543:QA543)</f>
        <v>1098</v>
      </c>
      <c r="QC543" s="55" t="s">
        <v>317</v>
      </c>
      <c r="QD543" s="27">
        <v>0</v>
      </c>
      <c r="QE543" s="54">
        <v>1098</v>
      </c>
      <c r="QF543" s="10">
        <f t="shared" ref="QF543" si="4728">+SUM(QD543:QE543)</f>
        <v>1098</v>
      </c>
      <c r="QG543" s="55" t="s">
        <v>317</v>
      </c>
      <c r="QH543" s="27">
        <v>0</v>
      </c>
      <c r="QI543" s="54">
        <v>1098</v>
      </c>
      <c r="QJ543" s="10">
        <f t="shared" ref="QJ543" si="4729">+SUM(QH543:QI543)</f>
        <v>1098</v>
      </c>
      <c r="QK543" s="55" t="s">
        <v>317</v>
      </c>
      <c r="QL543" s="27">
        <v>0</v>
      </c>
      <c r="QM543" s="54">
        <v>1098</v>
      </c>
      <c r="QN543" s="10">
        <f t="shared" ref="QN543" si="4730">+SUM(QL543:QM543)</f>
        <v>1098</v>
      </c>
      <c r="QO543" s="55" t="s">
        <v>317</v>
      </c>
      <c r="QP543" s="27">
        <v>0</v>
      </c>
      <c r="QQ543" s="54">
        <v>1098</v>
      </c>
      <c r="QR543" s="10">
        <f t="shared" ref="QR543" si="4731">+SUM(QP543:QQ543)</f>
        <v>1098</v>
      </c>
      <c r="QS543" s="55" t="s">
        <v>317</v>
      </c>
      <c r="QT543" s="27">
        <v>0</v>
      </c>
      <c r="QU543" s="54">
        <v>1098</v>
      </c>
      <c r="QV543" s="10">
        <f t="shared" ref="QV543" si="4732">+SUM(QT543:QU543)</f>
        <v>1098</v>
      </c>
      <c r="QW543" s="55" t="s">
        <v>317</v>
      </c>
      <c r="QX543" s="27">
        <v>0</v>
      </c>
      <c r="QY543" s="54">
        <v>1098</v>
      </c>
      <c r="QZ543" s="10">
        <f t="shared" ref="QZ543" si="4733">+SUM(QX543:QY543)</f>
        <v>1098</v>
      </c>
      <c r="RA543" s="55" t="s">
        <v>317</v>
      </c>
      <c r="RB543" s="27">
        <v>0</v>
      </c>
      <c r="RC543" s="54">
        <v>1098</v>
      </c>
      <c r="RD543" s="10">
        <f t="shared" ref="RD543" si="4734">+SUM(RB543:RC543)</f>
        <v>1098</v>
      </c>
      <c r="RE543" s="55" t="s">
        <v>317</v>
      </c>
      <c r="RF543" s="27">
        <v>0</v>
      </c>
      <c r="RG543" s="54">
        <v>1098</v>
      </c>
      <c r="RH543" s="10">
        <f t="shared" ref="RH543" si="4735">+SUM(RF543:RG543)</f>
        <v>1098</v>
      </c>
      <c r="RI543" s="55" t="s">
        <v>317</v>
      </c>
      <c r="RJ543" s="27">
        <v>0</v>
      </c>
      <c r="RK543" s="54">
        <v>1098</v>
      </c>
      <c r="RL543" s="10">
        <f t="shared" ref="RL543" si="4736">+SUM(RJ543:RK543)</f>
        <v>1098</v>
      </c>
      <c r="RM543" s="55" t="s">
        <v>317</v>
      </c>
      <c r="RN543" s="27">
        <v>0</v>
      </c>
      <c r="RO543" s="54">
        <v>1098</v>
      </c>
      <c r="RP543" s="10">
        <f t="shared" ref="RP543" si="4737">+SUM(RN543:RO543)</f>
        <v>1098</v>
      </c>
      <c r="RQ543" s="55" t="s">
        <v>317</v>
      </c>
      <c r="RR543" s="27">
        <v>0</v>
      </c>
      <c r="RS543" s="54">
        <v>1098</v>
      </c>
      <c r="RT543" s="10">
        <f t="shared" ref="RT543" si="4738">+SUM(RR543:RS543)</f>
        <v>1098</v>
      </c>
      <c r="RU543" s="55" t="s">
        <v>317</v>
      </c>
      <c r="RV543" s="27">
        <v>0</v>
      </c>
      <c r="RW543" s="54">
        <v>1098</v>
      </c>
      <c r="RX543" s="10">
        <f t="shared" ref="RX543" si="4739">+SUM(RV543:RW543)</f>
        <v>1098</v>
      </c>
      <c r="RY543" s="55" t="s">
        <v>317</v>
      </c>
      <c r="RZ543" s="27">
        <v>0</v>
      </c>
      <c r="SA543" s="54">
        <v>1098</v>
      </c>
      <c r="SB543" s="10">
        <f t="shared" ref="SB543" si="4740">+SUM(RZ543:SA543)</f>
        <v>1098</v>
      </c>
      <c r="SC543" s="55" t="s">
        <v>317</v>
      </c>
      <c r="SD543" s="27">
        <v>0</v>
      </c>
      <c r="SE543" s="54">
        <v>1098</v>
      </c>
      <c r="SF543" s="10">
        <f t="shared" ref="SF543" si="4741">+SUM(SD543:SE543)</f>
        <v>1098</v>
      </c>
      <c r="SG543" s="55" t="s">
        <v>317</v>
      </c>
      <c r="SH543" s="27">
        <v>0</v>
      </c>
      <c r="SI543" s="54">
        <v>1098</v>
      </c>
      <c r="SJ543" s="10">
        <f t="shared" ref="SJ543" si="4742">+SUM(SH543:SI543)</f>
        <v>1098</v>
      </c>
      <c r="SK543" s="55" t="s">
        <v>317</v>
      </c>
      <c r="SL543" s="27">
        <v>0</v>
      </c>
      <c r="SM543" s="54">
        <v>1098</v>
      </c>
      <c r="SN543" s="10">
        <f t="shared" ref="SN543" si="4743">+SUM(SL543:SM543)</f>
        <v>1098</v>
      </c>
      <c r="SO543" s="55" t="s">
        <v>317</v>
      </c>
      <c r="SP543" s="27">
        <v>0</v>
      </c>
      <c r="SQ543" s="54">
        <v>1098</v>
      </c>
      <c r="SR543" s="10">
        <f t="shared" ref="SR543" si="4744">+SUM(SP543:SQ543)</f>
        <v>1098</v>
      </c>
      <c r="SS543" s="55" t="s">
        <v>317</v>
      </c>
      <c r="ST543" s="27">
        <v>0</v>
      </c>
      <c r="SU543" s="54">
        <v>1098</v>
      </c>
      <c r="SV543" s="10">
        <f t="shared" ref="SV543" si="4745">+SUM(ST543:SU543)</f>
        <v>1098</v>
      </c>
      <c r="SW543" s="55" t="s">
        <v>317</v>
      </c>
      <c r="SX543" s="27">
        <v>0</v>
      </c>
      <c r="SY543" s="54">
        <v>1098</v>
      </c>
      <c r="SZ543" s="10">
        <f t="shared" ref="SZ543" si="4746">+SUM(SX543:SY543)</f>
        <v>1098</v>
      </c>
      <c r="TA543" s="55" t="s">
        <v>317</v>
      </c>
      <c r="TB543" s="27">
        <v>0</v>
      </c>
      <c r="TC543" s="54">
        <v>1098</v>
      </c>
      <c r="TD543" s="10">
        <f t="shared" ref="TD543" si="4747">+SUM(TB543:TC543)</f>
        <v>1098</v>
      </c>
      <c r="TE543" s="55" t="s">
        <v>317</v>
      </c>
      <c r="TF543" s="27">
        <v>0</v>
      </c>
      <c r="TG543" s="54">
        <v>1098</v>
      </c>
      <c r="TH543" s="10">
        <f t="shared" ref="TH543" si="4748">+SUM(TF543:TG543)</f>
        <v>1098</v>
      </c>
      <c r="TI543" s="55" t="s">
        <v>317</v>
      </c>
      <c r="TJ543" s="27">
        <v>0</v>
      </c>
      <c r="TK543" s="54">
        <v>1098</v>
      </c>
      <c r="TL543" s="10">
        <f t="shared" ref="TL543" si="4749">+SUM(TJ543:TK543)</f>
        <v>1098</v>
      </c>
      <c r="TM543" s="55" t="s">
        <v>317</v>
      </c>
      <c r="TN543" s="27">
        <v>0</v>
      </c>
      <c r="TO543" s="54">
        <v>1098</v>
      </c>
      <c r="TP543" s="10">
        <f t="shared" ref="TP543" si="4750">+SUM(TN543:TO543)</f>
        <v>1098</v>
      </c>
      <c r="TQ543" s="55" t="s">
        <v>317</v>
      </c>
      <c r="TR543" s="27">
        <v>0</v>
      </c>
      <c r="TS543" s="54">
        <v>1098</v>
      </c>
      <c r="TT543" s="10">
        <f t="shared" ref="TT543" si="4751">+SUM(TR543:TS543)</f>
        <v>1098</v>
      </c>
      <c r="TU543" s="55" t="s">
        <v>317</v>
      </c>
      <c r="TV543" s="27">
        <v>0</v>
      </c>
      <c r="TW543" s="54">
        <v>1098</v>
      </c>
      <c r="TX543" s="10">
        <f t="shared" ref="TX543" si="4752">+SUM(TV543:TW543)</f>
        <v>1098</v>
      </c>
      <c r="TY543" s="55" t="s">
        <v>317</v>
      </c>
      <c r="TZ543" s="27">
        <v>0</v>
      </c>
      <c r="UA543" s="54">
        <v>1098</v>
      </c>
      <c r="UB543" s="10">
        <f t="shared" ref="UB543" si="4753">+SUM(TZ543:UA543)</f>
        <v>1098</v>
      </c>
      <c r="UC543" s="55" t="s">
        <v>317</v>
      </c>
      <c r="UD543" s="27">
        <v>0</v>
      </c>
      <c r="UE543" s="54">
        <v>1098</v>
      </c>
      <c r="UF543" s="10">
        <f t="shared" ref="UF543" si="4754">+SUM(UD543:UE543)</f>
        <v>1098</v>
      </c>
      <c r="UG543" s="55" t="s">
        <v>317</v>
      </c>
      <c r="UH543" s="27">
        <v>0</v>
      </c>
      <c r="UI543" s="54">
        <v>1098</v>
      </c>
      <c r="UJ543" s="10">
        <f t="shared" ref="UJ543" si="4755">+SUM(UH543:UI543)</f>
        <v>1098</v>
      </c>
      <c r="UK543" s="55" t="s">
        <v>317</v>
      </c>
      <c r="UL543" s="27">
        <v>0</v>
      </c>
      <c r="UM543" s="54">
        <v>1098</v>
      </c>
      <c r="UN543" s="10">
        <f t="shared" ref="UN543" si="4756">+SUM(UL543:UM543)</f>
        <v>1098</v>
      </c>
      <c r="UO543" s="55" t="s">
        <v>317</v>
      </c>
      <c r="UP543" s="27">
        <v>0</v>
      </c>
      <c r="UQ543" s="54">
        <v>1098</v>
      </c>
      <c r="UR543" s="10">
        <f t="shared" ref="UR543" si="4757">+SUM(UP543:UQ543)</f>
        <v>1098</v>
      </c>
      <c r="US543" s="55" t="s">
        <v>317</v>
      </c>
      <c r="UT543" s="27">
        <v>0</v>
      </c>
      <c r="UU543" s="54">
        <v>1098</v>
      </c>
      <c r="UV543" s="10">
        <f t="shared" ref="UV543" si="4758">+SUM(UT543:UU543)</f>
        <v>1098</v>
      </c>
      <c r="UW543" s="55" t="s">
        <v>317</v>
      </c>
      <c r="UX543" s="27">
        <v>0</v>
      </c>
      <c r="UY543" s="54">
        <v>1098</v>
      </c>
      <c r="UZ543" s="10">
        <f t="shared" ref="UZ543" si="4759">+SUM(UX543:UY543)</f>
        <v>1098</v>
      </c>
      <c r="VA543" s="55" t="s">
        <v>317</v>
      </c>
      <c r="VB543" s="27">
        <v>0</v>
      </c>
      <c r="VC543" s="54">
        <v>1098</v>
      </c>
      <c r="VD543" s="10">
        <f t="shared" ref="VD543" si="4760">+SUM(VB543:VC543)</f>
        <v>1098</v>
      </c>
      <c r="VE543" s="55" t="s">
        <v>317</v>
      </c>
      <c r="VF543" s="27">
        <v>0</v>
      </c>
      <c r="VG543" s="54">
        <v>1098</v>
      </c>
      <c r="VH543" s="10">
        <f t="shared" ref="VH543" si="4761">+SUM(VF543:VG543)</f>
        <v>1098</v>
      </c>
      <c r="VI543" s="55" t="s">
        <v>317</v>
      </c>
      <c r="VJ543" s="27">
        <v>0</v>
      </c>
      <c r="VK543" s="54">
        <v>1098</v>
      </c>
      <c r="VL543" s="10">
        <f t="shared" ref="VL543" si="4762">+SUM(VJ543:VK543)</f>
        <v>1098</v>
      </c>
      <c r="VM543" s="55" t="s">
        <v>317</v>
      </c>
      <c r="VN543" s="27">
        <v>0</v>
      </c>
      <c r="VO543" s="54">
        <v>1098</v>
      </c>
      <c r="VP543" s="10">
        <f t="shared" ref="VP543" si="4763">+SUM(VN543:VO543)</f>
        <v>1098</v>
      </c>
      <c r="VQ543" s="55" t="s">
        <v>317</v>
      </c>
      <c r="VR543" s="27">
        <v>0</v>
      </c>
      <c r="VS543" s="54">
        <v>1098</v>
      </c>
      <c r="VT543" s="10">
        <f t="shared" ref="VT543" si="4764">+SUM(VR543:VS543)</f>
        <v>1098</v>
      </c>
      <c r="VU543" s="55" t="s">
        <v>317</v>
      </c>
      <c r="VV543" s="27">
        <v>0</v>
      </c>
      <c r="VW543" s="54">
        <v>1098</v>
      </c>
      <c r="VX543" s="10">
        <f t="shared" ref="VX543" si="4765">+SUM(VV543:VW543)</f>
        <v>1098</v>
      </c>
      <c r="VY543" s="55" t="s">
        <v>317</v>
      </c>
      <c r="VZ543" s="27">
        <v>0</v>
      </c>
      <c r="WA543" s="54">
        <v>1098</v>
      </c>
      <c r="WB543" s="10">
        <f t="shared" ref="WB543" si="4766">+SUM(VZ543:WA543)</f>
        <v>1098</v>
      </c>
      <c r="WC543" s="55" t="s">
        <v>317</v>
      </c>
      <c r="WD543" s="27">
        <v>0</v>
      </c>
      <c r="WE543" s="54">
        <v>1098</v>
      </c>
      <c r="WF543" s="10">
        <f t="shared" ref="WF543" si="4767">+SUM(WD543:WE543)</f>
        <v>1098</v>
      </c>
      <c r="WG543" s="55" t="s">
        <v>317</v>
      </c>
      <c r="WH543" s="27">
        <v>0</v>
      </c>
      <c r="WI543" s="54">
        <v>1098</v>
      </c>
      <c r="WJ543" s="10">
        <f t="shared" ref="WJ543" si="4768">+SUM(WH543:WI543)</f>
        <v>1098</v>
      </c>
      <c r="WK543" s="55" t="s">
        <v>317</v>
      </c>
      <c r="WL543" s="27">
        <v>0</v>
      </c>
      <c r="WM543" s="54">
        <v>1098</v>
      </c>
      <c r="WN543" s="10">
        <f t="shared" ref="WN543" si="4769">+SUM(WL543:WM543)</f>
        <v>1098</v>
      </c>
      <c r="WO543" s="55" t="s">
        <v>317</v>
      </c>
      <c r="WP543" s="27">
        <v>0</v>
      </c>
      <c r="WQ543" s="54">
        <v>1098</v>
      </c>
      <c r="WR543" s="10">
        <f t="shared" ref="WR543" si="4770">+SUM(WP543:WQ543)</f>
        <v>1098</v>
      </c>
      <c r="WS543" s="55" t="s">
        <v>317</v>
      </c>
      <c r="WT543" s="27">
        <v>0</v>
      </c>
      <c r="WU543" s="54">
        <v>1098</v>
      </c>
      <c r="WV543" s="10">
        <f t="shared" ref="WV543" si="4771">+SUM(WT543:WU543)</f>
        <v>1098</v>
      </c>
      <c r="WW543" s="55" t="s">
        <v>317</v>
      </c>
      <c r="WX543" s="27">
        <v>0</v>
      </c>
      <c r="WY543" s="54">
        <v>1098</v>
      </c>
      <c r="WZ543" s="10">
        <f t="shared" ref="WZ543" si="4772">+SUM(WX543:WY543)</f>
        <v>1098</v>
      </c>
      <c r="XA543" s="55" t="s">
        <v>317</v>
      </c>
      <c r="XB543" s="27">
        <v>0</v>
      </c>
      <c r="XC543" s="54">
        <v>1098</v>
      </c>
      <c r="XD543" s="10">
        <f t="shared" ref="XD543" si="4773">+SUM(XB543:XC543)</f>
        <v>1098</v>
      </c>
      <c r="XE543" s="55" t="s">
        <v>317</v>
      </c>
      <c r="XF543" s="27">
        <v>0</v>
      </c>
      <c r="XG543" s="54">
        <v>1098</v>
      </c>
      <c r="XH543" s="10">
        <f t="shared" ref="XH543" si="4774">+SUM(XF543:XG543)</f>
        <v>1098</v>
      </c>
      <c r="XI543" s="55" t="s">
        <v>317</v>
      </c>
      <c r="XJ543" s="27">
        <v>0</v>
      </c>
      <c r="XK543" s="54">
        <v>1098</v>
      </c>
      <c r="XL543" s="10">
        <f t="shared" ref="XL543" si="4775">+SUM(XJ543:XK543)</f>
        <v>1098</v>
      </c>
      <c r="XM543" s="55" t="s">
        <v>317</v>
      </c>
      <c r="XN543" s="27">
        <v>0</v>
      </c>
      <c r="XO543" s="54">
        <v>1098</v>
      </c>
      <c r="XP543" s="10">
        <f t="shared" ref="XP543" si="4776">+SUM(XN543:XO543)</f>
        <v>1098</v>
      </c>
      <c r="XQ543" s="55" t="s">
        <v>317</v>
      </c>
      <c r="XR543" s="27">
        <v>0</v>
      </c>
      <c r="XS543" s="54">
        <v>1098</v>
      </c>
      <c r="XT543" s="10">
        <f t="shared" ref="XT543" si="4777">+SUM(XR543:XS543)</f>
        <v>1098</v>
      </c>
      <c r="XU543" s="55" t="s">
        <v>317</v>
      </c>
      <c r="XV543" s="27">
        <v>0</v>
      </c>
      <c r="XW543" s="54">
        <v>1098</v>
      </c>
      <c r="XX543" s="10">
        <f t="shared" ref="XX543" si="4778">+SUM(XV543:XW543)</f>
        <v>1098</v>
      </c>
      <c r="XY543" s="55" t="s">
        <v>317</v>
      </c>
      <c r="XZ543" s="27">
        <v>0</v>
      </c>
      <c r="YA543" s="54">
        <v>1098</v>
      </c>
      <c r="YB543" s="10">
        <f t="shared" ref="YB543" si="4779">+SUM(XZ543:YA543)</f>
        <v>1098</v>
      </c>
      <c r="YC543" s="55" t="s">
        <v>317</v>
      </c>
      <c r="YD543" s="27">
        <v>0</v>
      </c>
      <c r="YE543" s="54">
        <v>1098</v>
      </c>
      <c r="YF543" s="10">
        <f t="shared" ref="YF543" si="4780">+SUM(YD543:YE543)</f>
        <v>1098</v>
      </c>
      <c r="YG543" s="55" t="s">
        <v>317</v>
      </c>
      <c r="YH543" s="27">
        <v>0</v>
      </c>
      <c r="YI543" s="54">
        <v>1098</v>
      </c>
      <c r="YJ543" s="10">
        <f t="shared" ref="YJ543" si="4781">+SUM(YH543:YI543)</f>
        <v>1098</v>
      </c>
      <c r="YK543" s="55" t="s">
        <v>317</v>
      </c>
      <c r="YL543" s="27">
        <v>0</v>
      </c>
      <c r="YM543" s="54">
        <v>1098</v>
      </c>
      <c r="YN543" s="10">
        <f t="shared" ref="YN543" si="4782">+SUM(YL543:YM543)</f>
        <v>1098</v>
      </c>
      <c r="YO543" s="55" t="s">
        <v>317</v>
      </c>
      <c r="YP543" s="27">
        <v>0</v>
      </c>
      <c r="YQ543" s="54">
        <v>1098</v>
      </c>
      <c r="YR543" s="10">
        <f t="shared" ref="YR543" si="4783">+SUM(YP543:YQ543)</f>
        <v>1098</v>
      </c>
      <c r="YS543" s="55" t="s">
        <v>317</v>
      </c>
      <c r="YT543" s="27">
        <v>0</v>
      </c>
      <c r="YU543" s="54">
        <v>1098</v>
      </c>
      <c r="YV543" s="10">
        <f t="shared" ref="YV543" si="4784">+SUM(YT543:YU543)</f>
        <v>1098</v>
      </c>
      <c r="YW543" s="55" t="s">
        <v>317</v>
      </c>
      <c r="YX543" s="27">
        <v>0</v>
      </c>
      <c r="YY543" s="54">
        <v>1098</v>
      </c>
      <c r="YZ543" s="10">
        <f t="shared" ref="YZ543" si="4785">+SUM(YX543:YY543)</f>
        <v>1098</v>
      </c>
      <c r="ZA543" s="55" t="s">
        <v>317</v>
      </c>
      <c r="ZB543" s="27">
        <v>0</v>
      </c>
      <c r="ZC543" s="54">
        <v>1098</v>
      </c>
      <c r="ZD543" s="10">
        <f t="shared" ref="ZD543" si="4786">+SUM(ZB543:ZC543)</f>
        <v>1098</v>
      </c>
      <c r="ZE543" s="55" t="s">
        <v>317</v>
      </c>
      <c r="ZF543" s="27">
        <v>0</v>
      </c>
      <c r="ZG543" s="54">
        <v>1098</v>
      </c>
      <c r="ZH543" s="10">
        <f t="shared" ref="ZH543" si="4787">+SUM(ZF543:ZG543)</f>
        <v>1098</v>
      </c>
      <c r="ZI543" s="55" t="s">
        <v>317</v>
      </c>
      <c r="ZJ543" s="27">
        <v>0</v>
      </c>
      <c r="ZK543" s="54">
        <v>1098</v>
      </c>
      <c r="ZL543" s="10">
        <f t="shared" ref="ZL543" si="4788">+SUM(ZJ543:ZK543)</f>
        <v>1098</v>
      </c>
      <c r="ZM543" s="55" t="s">
        <v>317</v>
      </c>
      <c r="ZN543" s="27">
        <v>0</v>
      </c>
      <c r="ZO543" s="54">
        <v>1098</v>
      </c>
      <c r="ZP543" s="10">
        <f t="shared" ref="ZP543" si="4789">+SUM(ZN543:ZO543)</f>
        <v>1098</v>
      </c>
      <c r="ZQ543" s="55" t="s">
        <v>317</v>
      </c>
      <c r="ZR543" s="27">
        <v>0</v>
      </c>
      <c r="ZS543" s="54">
        <v>1098</v>
      </c>
      <c r="ZT543" s="10">
        <f t="shared" ref="ZT543" si="4790">+SUM(ZR543:ZS543)</f>
        <v>1098</v>
      </c>
      <c r="ZU543" s="55" t="s">
        <v>317</v>
      </c>
      <c r="ZV543" s="27">
        <v>0</v>
      </c>
      <c r="ZW543" s="54">
        <v>1098</v>
      </c>
      <c r="ZX543" s="10">
        <f t="shared" ref="ZX543" si="4791">+SUM(ZV543:ZW543)</f>
        <v>1098</v>
      </c>
      <c r="ZY543" s="55" t="s">
        <v>317</v>
      </c>
      <c r="ZZ543" s="27">
        <v>0</v>
      </c>
      <c r="AAA543" s="54">
        <v>1098</v>
      </c>
      <c r="AAB543" s="10">
        <f t="shared" ref="AAB543" si="4792">+SUM(ZZ543:AAA543)</f>
        <v>1098</v>
      </c>
      <c r="AAC543" s="55" t="s">
        <v>317</v>
      </c>
      <c r="AAD543" s="27">
        <v>0</v>
      </c>
      <c r="AAE543" s="54">
        <v>1098</v>
      </c>
      <c r="AAF543" s="10">
        <f t="shared" ref="AAF543" si="4793">+SUM(AAD543:AAE543)</f>
        <v>1098</v>
      </c>
      <c r="AAG543" s="55" t="s">
        <v>317</v>
      </c>
      <c r="AAH543" s="27">
        <v>0</v>
      </c>
      <c r="AAI543" s="54">
        <v>1098</v>
      </c>
      <c r="AAJ543" s="10">
        <f t="shared" ref="AAJ543" si="4794">+SUM(AAH543:AAI543)</f>
        <v>1098</v>
      </c>
      <c r="AAK543" s="55" t="s">
        <v>317</v>
      </c>
      <c r="AAL543" s="27">
        <v>0</v>
      </c>
      <c r="AAM543" s="54">
        <v>1098</v>
      </c>
      <c r="AAN543" s="10">
        <f t="shared" ref="AAN543" si="4795">+SUM(AAL543:AAM543)</f>
        <v>1098</v>
      </c>
      <c r="AAO543" s="55" t="s">
        <v>317</v>
      </c>
      <c r="AAP543" s="27">
        <v>0</v>
      </c>
      <c r="AAQ543" s="54">
        <v>1098</v>
      </c>
      <c r="AAR543" s="10">
        <f t="shared" ref="AAR543" si="4796">+SUM(AAP543:AAQ543)</f>
        <v>1098</v>
      </c>
      <c r="AAS543" s="55" t="s">
        <v>317</v>
      </c>
      <c r="AAT543" s="27">
        <v>0</v>
      </c>
      <c r="AAU543" s="54">
        <v>1098</v>
      </c>
      <c r="AAV543" s="10">
        <f t="shared" ref="AAV543" si="4797">+SUM(AAT543:AAU543)</f>
        <v>1098</v>
      </c>
      <c r="AAW543" s="55" t="s">
        <v>317</v>
      </c>
      <c r="AAX543" s="27">
        <v>0</v>
      </c>
      <c r="AAY543" s="54">
        <v>1098</v>
      </c>
      <c r="AAZ543" s="10">
        <f t="shared" ref="AAZ543" si="4798">+SUM(AAX543:AAY543)</f>
        <v>1098</v>
      </c>
      <c r="ABA543" s="55" t="s">
        <v>317</v>
      </c>
      <c r="ABB543" s="27">
        <v>0</v>
      </c>
      <c r="ABC543" s="54">
        <v>1098</v>
      </c>
      <c r="ABD543" s="10">
        <f t="shared" ref="ABD543" si="4799">+SUM(ABB543:ABC543)</f>
        <v>1098</v>
      </c>
      <c r="ABE543" s="55" t="s">
        <v>317</v>
      </c>
      <c r="ABF543" s="27">
        <v>0</v>
      </c>
      <c r="ABG543" s="54">
        <v>1098</v>
      </c>
      <c r="ABH543" s="10">
        <f t="shared" ref="ABH543" si="4800">+SUM(ABF543:ABG543)</f>
        <v>1098</v>
      </c>
      <c r="ABI543" s="55" t="s">
        <v>317</v>
      </c>
      <c r="ABJ543" s="27">
        <v>0</v>
      </c>
      <c r="ABK543" s="54">
        <v>1098</v>
      </c>
      <c r="ABL543" s="10">
        <f t="shared" ref="ABL543" si="4801">+SUM(ABJ543:ABK543)</f>
        <v>1098</v>
      </c>
      <c r="ABM543" s="55" t="s">
        <v>317</v>
      </c>
      <c r="ABN543" s="27">
        <v>0</v>
      </c>
      <c r="ABO543" s="54">
        <v>1098</v>
      </c>
      <c r="ABP543" s="10">
        <f t="shared" ref="ABP543" si="4802">+SUM(ABN543:ABO543)</f>
        <v>1098</v>
      </c>
      <c r="ABQ543" s="55" t="s">
        <v>317</v>
      </c>
      <c r="ABR543" s="27">
        <v>0</v>
      </c>
      <c r="ABS543" s="54">
        <v>1098</v>
      </c>
      <c r="ABT543" s="10">
        <f t="shared" ref="ABT543" si="4803">+SUM(ABR543:ABS543)</f>
        <v>1098</v>
      </c>
      <c r="ABU543" s="55" t="s">
        <v>317</v>
      </c>
      <c r="ABV543" s="27">
        <v>0</v>
      </c>
      <c r="ABW543" s="54">
        <v>1098</v>
      </c>
      <c r="ABX543" s="10">
        <f t="shared" ref="ABX543" si="4804">+SUM(ABV543:ABW543)</f>
        <v>1098</v>
      </c>
      <c r="ABY543" s="55" t="s">
        <v>317</v>
      </c>
      <c r="ABZ543" s="27">
        <v>0</v>
      </c>
      <c r="ACA543" s="54">
        <v>1098</v>
      </c>
      <c r="ACB543" s="10">
        <f t="shared" ref="ACB543" si="4805">+SUM(ABZ543:ACA543)</f>
        <v>1098</v>
      </c>
      <c r="ACC543" s="55" t="s">
        <v>317</v>
      </c>
      <c r="ACD543" s="27">
        <v>0</v>
      </c>
      <c r="ACE543" s="54">
        <v>1098</v>
      </c>
      <c r="ACF543" s="10">
        <f t="shared" ref="ACF543" si="4806">+SUM(ACD543:ACE543)</f>
        <v>1098</v>
      </c>
      <c r="ACG543" s="55" t="s">
        <v>317</v>
      </c>
      <c r="ACH543" s="27">
        <v>0</v>
      </c>
      <c r="ACI543" s="54">
        <v>1098</v>
      </c>
      <c r="ACJ543" s="10">
        <f t="shared" ref="ACJ543" si="4807">+SUM(ACH543:ACI543)</f>
        <v>1098</v>
      </c>
      <c r="ACK543" s="55" t="s">
        <v>317</v>
      </c>
      <c r="ACL543" s="27">
        <v>0</v>
      </c>
      <c r="ACM543" s="54">
        <v>1098</v>
      </c>
      <c r="ACN543" s="10">
        <f t="shared" ref="ACN543" si="4808">+SUM(ACL543:ACM543)</f>
        <v>1098</v>
      </c>
      <c r="ACO543" s="55" t="s">
        <v>317</v>
      </c>
      <c r="ACP543" s="27">
        <v>0</v>
      </c>
      <c r="ACQ543" s="54">
        <v>1098</v>
      </c>
      <c r="ACR543" s="10">
        <f t="shared" ref="ACR543" si="4809">+SUM(ACP543:ACQ543)</f>
        <v>1098</v>
      </c>
      <c r="ACS543" s="55" t="s">
        <v>317</v>
      </c>
      <c r="ACT543" s="27">
        <v>0</v>
      </c>
      <c r="ACU543" s="54">
        <v>1098</v>
      </c>
      <c r="ACV543" s="10">
        <f t="shared" ref="ACV543" si="4810">+SUM(ACT543:ACU543)</f>
        <v>1098</v>
      </c>
      <c r="ACW543" s="55" t="s">
        <v>317</v>
      </c>
      <c r="ACX543" s="27">
        <v>0</v>
      </c>
      <c r="ACY543" s="54">
        <v>1098</v>
      </c>
      <c r="ACZ543" s="10">
        <f t="shared" ref="ACZ543" si="4811">+SUM(ACX543:ACY543)</f>
        <v>1098</v>
      </c>
      <c r="ADA543" s="55" t="s">
        <v>317</v>
      </c>
      <c r="ADB543" s="27">
        <v>0</v>
      </c>
      <c r="ADC543" s="54">
        <v>1098</v>
      </c>
      <c r="ADD543" s="10">
        <f t="shared" ref="ADD543" si="4812">+SUM(ADB543:ADC543)</f>
        <v>1098</v>
      </c>
      <c r="ADE543" s="55" t="s">
        <v>317</v>
      </c>
      <c r="ADF543" s="27">
        <v>0</v>
      </c>
      <c r="ADG543" s="54">
        <v>1098</v>
      </c>
      <c r="ADH543" s="10">
        <f t="shared" ref="ADH543" si="4813">+SUM(ADF543:ADG543)</f>
        <v>1098</v>
      </c>
      <c r="ADI543" s="55" t="s">
        <v>317</v>
      </c>
      <c r="ADJ543" s="27">
        <v>0</v>
      </c>
      <c r="ADK543" s="54">
        <v>1098</v>
      </c>
      <c r="ADL543" s="10">
        <f t="shared" ref="ADL543" si="4814">+SUM(ADJ543:ADK543)</f>
        <v>1098</v>
      </c>
      <c r="ADM543" s="55" t="s">
        <v>317</v>
      </c>
      <c r="ADN543" s="27">
        <v>0</v>
      </c>
      <c r="ADO543" s="54">
        <v>1098</v>
      </c>
      <c r="ADP543" s="10">
        <f t="shared" ref="ADP543" si="4815">+SUM(ADN543:ADO543)</f>
        <v>1098</v>
      </c>
      <c r="ADQ543" s="55" t="s">
        <v>317</v>
      </c>
      <c r="ADR543" s="27">
        <v>0</v>
      </c>
      <c r="ADS543" s="54">
        <v>1098</v>
      </c>
      <c r="ADT543" s="10">
        <f t="shared" ref="ADT543" si="4816">+SUM(ADR543:ADS543)</f>
        <v>1098</v>
      </c>
      <c r="ADU543" s="55" t="s">
        <v>317</v>
      </c>
      <c r="ADV543" s="27">
        <v>0</v>
      </c>
      <c r="ADW543" s="54">
        <v>1098</v>
      </c>
      <c r="ADX543" s="10">
        <f t="shared" ref="ADX543" si="4817">+SUM(ADV543:ADW543)</f>
        <v>1098</v>
      </c>
      <c r="ADY543" s="55" t="s">
        <v>317</v>
      </c>
      <c r="ADZ543" s="27">
        <v>0</v>
      </c>
      <c r="AEA543" s="54">
        <v>1098</v>
      </c>
      <c r="AEB543" s="10">
        <f t="shared" ref="AEB543" si="4818">+SUM(ADZ543:AEA543)</f>
        <v>1098</v>
      </c>
      <c r="AEC543" s="55" t="s">
        <v>317</v>
      </c>
      <c r="AED543" s="27">
        <v>0</v>
      </c>
      <c r="AEE543" s="54">
        <v>1098</v>
      </c>
      <c r="AEF543" s="10">
        <f t="shared" ref="AEF543" si="4819">+SUM(AED543:AEE543)</f>
        <v>1098</v>
      </c>
      <c r="AEG543" s="55" t="s">
        <v>317</v>
      </c>
      <c r="AEH543" s="27">
        <v>0</v>
      </c>
      <c r="AEI543" s="54">
        <v>1098</v>
      </c>
      <c r="AEJ543" s="10">
        <f t="shared" ref="AEJ543" si="4820">+SUM(AEH543:AEI543)</f>
        <v>1098</v>
      </c>
      <c r="AEK543" s="55" t="s">
        <v>317</v>
      </c>
      <c r="AEL543" s="27">
        <v>0</v>
      </c>
      <c r="AEM543" s="54">
        <v>1098</v>
      </c>
      <c r="AEN543" s="10">
        <f t="shared" ref="AEN543" si="4821">+SUM(AEL543:AEM543)</f>
        <v>1098</v>
      </c>
      <c r="AEO543" s="55" t="s">
        <v>317</v>
      </c>
      <c r="AEP543" s="27">
        <v>0</v>
      </c>
      <c r="AEQ543" s="54">
        <v>1098</v>
      </c>
      <c r="AER543" s="10">
        <f t="shared" ref="AER543" si="4822">+SUM(AEP543:AEQ543)</f>
        <v>1098</v>
      </c>
      <c r="AES543" s="55" t="s">
        <v>317</v>
      </c>
      <c r="AET543" s="27">
        <v>0</v>
      </c>
      <c r="AEU543" s="54">
        <v>1098</v>
      </c>
      <c r="AEV543" s="10">
        <f t="shared" ref="AEV543" si="4823">+SUM(AET543:AEU543)</f>
        <v>1098</v>
      </c>
      <c r="AEW543" s="55" t="s">
        <v>317</v>
      </c>
      <c r="AEX543" s="27">
        <v>0</v>
      </c>
      <c r="AEY543" s="54">
        <v>1098</v>
      </c>
      <c r="AEZ543" s="10">
        <f t="shared" ref="AEZ543" si="4824">+SUM(AEX543:AEY543)</f>
        <v>1098</v>
      </c>
      <c r="AFA543" s="55" t="s">
        <v>317</v>
      </c>
      <c r="AFB543" s="27">
        <v>0</v>
      </c>
      <c r="AFC543" s="54">
        <v>1098</v>
      </c>
      <c r="AFD543" s="10">
        <f t="shared" ref="AFD543" si="4825">+SUM(AFB543:AFC543)</f>
        <v>1098</v>
      </c>
      <c r="AFE543" s="55" t="s">
        <v>317</v>
      </c>
      <c r="AFF543" s="27">
        <v>0</v>
      </c>
      <c r="AFG543" s="54">
        <v>1098</v>
      </c>
      <c r="AFH543" s="10">
        <f t="shared" ref="AFH543" si="4826">+SUM(AFF543:AFG543)</f>
        <v>1098</v>
      </c>
      <c r="AFI543" s="55" t="s">
        <v>317</v>
      </c>
      <c r="AFJ543" s="27">
        <v>0</v>
      </c>
      <c r="AFK543" s="54">
        <v>1098</v>
      </c>
      <c r="AFL543" s="10">
        <f t="shared" ref="AFL543" si="4827">+SUM(AFJ543:AFK543)</f>
        <v>1098</v>
      </c>
      <c r="AFM543" s="55" t="s">
        <v>317</v>
      </c>
      <c r="AFN543" s="27">
        <v>0</v>
      </c>
      <c r="AFO543" s="54">
        <v>1098</v>
      </c>
      <c r="AFP543" s="10">
        <f t="shared" ref="AFP543" si="4828">+SUM(AFN543:AFO543)</f>
        <v>1098</v>
      </c>
      <c r="AFQ543" s="55" t="s">
        <v>317</v>
      </c>
      <c r="AFR543" s="27">
        <v>0</v>
      </c>
      <c r="AFS543" s="54">
        <v>1098</v>
      </c>
      <c r="AFT543" s="10">
        <f t="shared" ref="AFT543" si="4829">+SUM(AFR543:AFS543)</f>
        <v>1098</v>
      </c>
      <c r="AFU543" s="55" t="s">
        <v>317</v>
      </c>
      <c r="AFV543" s="27">
        <v>0</v>
      </c>
      <c r="AFW543" s="54">
        <v>1098</v>
      </c>
      <c r="AFX543" s="10">
        <f t="shared" ref="AFX543" si="4830">+SUM(AFV543:AFW543)</f>
        <v>1098</v>
      </c>
      <c r="AFY543" s="55" t="s">
        <v>317</v>
      </c>
      <c r="AFZ543" s="27">
        <v>0</v>
      </c>
      <c r="AGA543" s="54">
        <v>1098</v>
      </c>
      <c r="AGB543" s="10">
        <f t="shared" ref="AGB543" si="4831">+SUM(AFZ543:AGA543)</f>
        <v>1098</v>
      </c>
      <c r="AGC543" s="55" t="s">
        <v>317</v>
      </c>
      <c r="AGD543" s="27">
        <v>0</v>
      </c>
      <c r="AGE543" s="54">
        <v>1098</v>
      </c>
      <c r="AGF543" s="10">
        <f t="shared" ref="AGF543" si="4832">+SUM(AGD543:AGE543)</f>
        <v>1098</v>
      </c>
      <c r="AGG543" s="55" t="s">
        <v>317</v>
      </c>
      <c r="AGH543" s="27">
        <v>0</v>
      </c>
      <c r="AGI543" s="54">
        <v>1098</v>
      </c>
      <c r="AGJ543" s="10">
        <f t="shared" ref="AGJ543" si="4833">+SUM(AGH543:AGI543)</f>
        <v>1098</v>
      </c>
      <c r="AGK543" s="55" t="s">
        <v>317</v>
      </c>
      <c r="AGL543" s="27">
        <v>0</v>
      </c>
      <c r="AGM543" s="54">
        <v>1098</v>
      </c>
      <c r="AGN543" s="10">
        <f t="shared" ref="AGN543" si="4834">+SUM(AGL543:AGM543)</f>
        <v>1098</v>
      </c>
      <c r="AGO543" s="55" t="s">
        <v>317</v>
      </c>
      <c r="AGP543" s="27">
        <v>0</v>
      </c>
      <c r="AGQ543" s="54">
        <v>1098</v>
      </c>
      <c r="AGR543" s="10">
        <f t="shared" ref="AGR543" si="4835">+SUM(AGP543:AGQ543)</f>
        <v>1098</v>
      </c>
      <c r="AGS543" s="55" t="s">
        <v>317</v>
      </c>
      <c r="AGT543" s="27">
        <v>0</v>
      </c>
      <c r="AGU543" s="54">
        <v>1098</v>
      </c>
      <c r="AGV543" s="10">
        <f t="shared" ref="AGV543" si="4836">+SUM(AGT543:AGU543)</f>
        <v>1098</v>
      </c>
      <c r="AGW543" s="55" t="s">
        <v>317</v>
      </c>
      <c r="AGX543" s="27">
        <v>0</v>
      </c>
      <c r="AGY543" s="54">
        <v>1098</v>
      </c>
      <c r="AGZ543" s="10">
        <f t="shared" ref="AGZ543" si="4837">+SUM(AGX543:AGY543)</f>
        <v>1098</v>
      </c>
      <c r="AHA543" s="55" t="s">
        <v>317</v>
      </c>
      <c r="AHB543" s="27">
        <v>0</v>
      </c>
      <c r="AHC543" s="54">
        <v>1098</v>
      </c>
      <c r="AHD543" s="10">
        <f t="shared" ref="AHD543" si="4838">+SUM(AHB543:AHC543)</f>
        <v>1098</v>
      </c>
      <c r="AHE543" s="55" t="s">
        <v>317</v>
      </c>
      <c r="AHF543" s="27">
        <v>0</v>
      </c>
      <c r="AHG543" s="54">
        <v>1098</v>
      </c>
      <c r="AHH543" s="10">
        <f t="shared" ref="AHH543" si="4839">+SUM(AHF543:AHG543)</f>
        <v>1098</v>
      </c>
      <c r="AHI543" s="55" t="s">
        <v>317</v>
      </c>
      <c r="AHJ543" s="27">
        <v>0</v>
      </c>
      <c r="AHK543" s="54">
        <v>1098</v>
      </c>
      <c r="AHL543" s="10">
        <f t="shared" ref="AHL543" si="4840">+SUM(AHJ543:AHK543)</f>
        <v>1098</v>
      </c>
      <c r="AHM543" s="55" t="s">
        <v>317</v>
      </c>
      <c r="AHN543" s="27">
        <v>0</v>
      </c>
      <c r="AHO543" s="54">
        <v>1098</v>
      </c>
      <c r="AHP543" s="10">
        <f t="shared" ref="AHP543" si="4841">+SUM(AHN543:AHO543)</f>
        <v>1098</v>
      </c>
      <c r="AHQ543" s="55" t="s">
        <v>317</v>
      </c>
      <c r="AHR543" s="27">
        <v>0</v>
      </c>
      <c r="AHS543" s="54">
        <v>1098</v>
      </c>
      <c r="AHT543" s="10">
        <f t="shared" ref="AHT543" si="4842">+SUM(AHR543:AHS543)</f>
        <v>1098</v>
      </c>
      <c r="AHU543" s="55" t="s">
        <v>317</v>
      </c>
      <c r="AHV543" s="27">
        <v>0</v>
      </c>
      <c r="AHW543" s="54">
        <v>1098</v>
      </c>
      <c r="AHX543" s="10">
        <f t="shared" ref="AHX543" si="4843">+SUM(AHV543:AHW543)</f>
        <v>1098</v>
      </c>
      <c r="AHY543" s="55" t="s">
        <v>317</v>
      </c>
      <c r="AHZ543" s="27">
        <v>0</v>
      </c>
      <c r="AIA543" s="54">
        <v>1098</v>
      </c>
      <c r="AIB543" s="10">
        <f t="shared" ref="AIB543" si="4844">+SUM(AHZ543:AIA543)</f>
        <v>1098</v>
      </c>
      <c r="AIC543" s="55" t="s">
        <v>317</v>
      </c>
      <c r="AID543" s="27">
        <v>0</v>
      </c>
      <c r="AIE543" s="54">
        <v>1098</v>
      </c>
      <c r="AIF543" s="10">
        <f t="shared" ref="AIF543" si="4845">+SUM(AID543:AIE543)</f>
        <v>1098</v>
      </c>
      <c r="AIG543" s="55" t="s">
        <v>317</v>
      </c>
      <c r="AIH543" s="27">
        <v>0</v>
      </c>
      <c r="AII543" s="54">
        <v>1098</v>
      </c>
      <c r="AIJ543" s="10">
        <f t="shared" ref="AIJ543" si="4846">+SUM(AIH543:AII543)</f>
        <v>1098</v>
      </c>
      <c r="AIK543" s="55" t="s">
        <v>317</v>
      </c>
      <c r="AIL543" s="27">
        <v>0</v>
      </c>
      <c r="AIM543" s="54">
        <v>1098</v>
      </c>
      <c r="AIN543" s="10">
        <f t="shared" ref="AIN543" si="4847">+SUM(AIL543:AIM543)</f>
        <v>1098</v>
      </c>
      <c r="AIO543" s="55" t="s">
        <v>317</v>
      </c>
      <c r="AIP543" s="27">
        <v>0</v>
      </c>
      <c r="AIQ543" s="54">
        <v>1098</v>
      </c>
      <c r="AIR543" s="10">
        <f t="shared" ref="AIR543" si="4848">+SUM(AIP543:AIQ543)</f>
        <v>1098</v>
      </c>
      <c r="AIS543" s="55" t="s">
        <v>317</v>
      </c>
      <c r="AIT543" s="27">
        <v>0</v>
      </c>
      <c r="AIU543" s="54">
        <v>1098</v>
      </c>
      <c r="AIV543" s="10">
        <f t="shared" ref="AIV543" si="4849">+SUM(AIT543:AIU543)</f>
        <v>1098</v>
      </c>
      <c r="AIW543" s="55" t="s">
        <v>317</v>
      </c>
      <c r="AIX543" s="27">
        <v>0</v>
      </c>
      <c r="AIY543" s="54">
        <v>1098</v>
      </c>
      <c r="AIZ543" s="10">
        <f t="shared" ref="AIZ543" si="4850">+SUM(AIX543:AIY543)</f>
        <v>1098</v>
      </c>
      <c r="AJA543" s="55" t="s">
        <v>317</v>
      </c>
      <c r="AJB543" s="27">
        <v>0</v>
      </c>
      <c r="AJC543" s="54">
        <v>1098</v>
      </c>
      <c r="AJD543" s="10">
        <f t="shared" ref="AJD543" si="4851">+SUM(AJB543:AJC543)</f>
        <v>1098</v>
      </c>
      <c r="AJE543" s="55" t="s">
        <v>317</v>
      </c>
      <c r="AJF543" s="27">
        <v>0</v>
      </c>
      <c r="AJG543" s="54">
        <v>1098</v>
      </c>
      <c r="AJH543" s="10">
        <f t="shared" ref="AJH543" si="4852">+SUM(AJF543:AJG543)</f>
        <v>1098</v>
      </c>
      <c r="AJI543" s="55" t="s">
        <v>317</v>
      </c>
      <c r="AJJ543" s="27">
        <v>0</v>
      </c>
      <c r="AJK543" s="54">
        <v>1098</v>
      </c>
      <c r="AJL543" s="10">
        <f t="shared" ref="AJL543" si="4853">+SUM(AJJ543:AJK543)</f>
        <v>1098</v>
      </c>
      <c r="AJM543" s="55" t="s">
        <v>317</v>
      </c>
      <c r="AJN543" s="27">
        <v>0</v>
      </c>
      <c r="AJO543" s="54">
        <v>1098</v>
      </c>
      <c r="AJP543" s="10">
        <f t="shared" ref="AJP543" si="4854">+SUM(AJN543:AJO543)</f>
        <v>1098</v>
      </c>
      <c r="AJQ543" s="55" t="s">
        <v>317</v>
      </c>
      <c r="AJR543" s="27">
        <v>0</v>
      </c>
      <c r="AJS543" s="54">
        <v>1098</v>
      </c>
      <c r="AJT543" s="10">
        <f t="shared" ref="AJT543" si="4855">+SUM(AJR543:AJS543)</f>
        <v>1098</v>
      </c>
      <c r="AJU543" s="55" t="s">
        <v>317</v>
      </c>
      <c r="AJV543" s="27">
        <v>0</v>
      </c>
      <c r="AJW543" s="54">
        <v>1098</v>
      </c>
      <c r="AJX543" s="10">
        <f t="shared" ref="AJX543" si="4856">+SUM(AJV543:AJW543)</f>
        <v>1098</v>
      </c>
      <c r="AJY543" s="55" t="s">
        <v>317</v>
      </c>
      <c r="AJZ543" s="27">
        <v>0</v>
      </c>
      <c r="AKA543" s="54">
        <v>1098</v>
      </c>
      <c r="AKB543" s="10">
        <f t="shared" ref="AKB543" si="4857">+SUM(AJZ543:AKA543)</f>
        <v>1098</v>
      </c>
      <c r="AKC543" s="55" t="s">
        <v>317</v>
      </c>
      <c r="AKD543" s="27">
        <v>0</v>
      </c>
      <c r="AKE543" s="54">
        <v>1098</v>
      </c>
      <c r="AKF543" s="10">
        <f t="shared" ref="AKF543" si="4858">+SUM(AKD543:AKE543)</f>
        <v>1098</v>
      </c>
      <c r="AKG543" s="55" t="s">
        <v>317</v>
      </c>
      <c r="AKH543" s="27">
        <v>0</v>
      </c>
      <c r="AKI543" s="54">
        <v>1098</v>
      </c>
      <c r="AKJ543" s="10">
        <f t="shared" ref="AKJ543" si="4859">+SUM(AKH543:AKI543)</f>
        <v>1098</v>
      </c>
      <c r="AKK543" s="55" t="s">
        <v>317</v>
      </c>
      <c r="AKL543" s="27">
        <v>0</v>
      </c>
      <c r="AKM543" s="54">
        <v>1098</v>
      </c>
      <c r="AKN543" s="10">
        <f t="shared" ref="AKN543" si="4860">+SUM(AKL543:AKM543)</f>
        <v>1098</v>
      </c>
      <c r="AKO543" s="55" t="s">
        <v>317</v>
      </c>
      <c r="AKP543" s="27">
        <v>0</v>
      </c>
      <c r="AKQ543" s="54">
        <v>1098</v>
      </c>
      <c r="AKR543" s="10">
        <f t="shared" ref="AKR543" si="4861">+SUM(AKP543:AKQ543)</f>
        <v>1098</v>
      </c>
      <c r="AKS543" s="55" t="s">
        <v>317</v>
      </c>
      <c r="AKT543" s="27">
        <v>0</v>
      </c>
      <c r="AKU543" s="54">
        <v>1098</v>
      </c>
      <c r="AKV543" s="10">
        <f t="shared" ref="AKV543" si="4862">+SUM(AKT543:AKU543)</f>
        <v>1098</v>
      </c>
      <c r="AKW543" s="55" t="s">
        <v>317</v>
      </c>
      <c r="AKX543" s="27">
        <v>0</v>
      </c>
      <c r="AKY543" s="54">
        <v>1098</v>
      </c>
      <c r="AKZ543" s="10">
        <f t="shared" ref="AKZ543" si="4863">+SUM(AKX543:AKY543)</f>
        <v>1098</v>
      </c>
      <c r="ALA543" s="55" t="s">
        <v>317</v>
      </c>
      <c r="ALB543" s="27">
        <v>0</v>
      </c>
      <c r="ALC543" s="54">
        <v>1098</v>
      </c>
      <c r="ALD543" s="10">
        <f t="shared" ref="ALD543" si="4864">+SUM(ALB543:ALC543)</f>
        <v>1098</v>
      </c>
      <c r="ALE543" s="55" t="s">
        <v>317</v>
      </c>
      <c r="ALF543" s="27">
        <v>0</v>
      </c>
      <c r="ALG543" s="54">
        <v>1098</v>
      </c>
      <c r="ALH543" s="10">
        <f t="shared" ref="ALH543" si="4865">+SUM(ALF543:ALG543)</f>
        <v>1098</v>
      </c>
      <c r="ALI543" s="55" t="s">
        <v>317</v>
      </c>
      <c r="ALJ543" s="27">
        <v>0</v>
      </c>
      <c r="ALK543" s="54">
        <v>1098</v>
      </c>
      <c r="ALL543" s="10">
        <f t="shared" ref="ALL543" si="4866">+SUM(ALJ543:ALK543)</f>
        <v>1098</v>
      </c>
      <c r="ALM543" s="55" t="s">
        <v>317</v>
      </c>
      <c r="ALN543" s="27">
        <v>0</v>
      </c>
      <c r="ALO543" s="54">
        <v>1098</v>
      </c>
      <c r="ALP543" s="10">
        <f t="shared" ref="ALP543" si="4867">+SUM(ALN543:ALO543)</f>
        <v>1098</v>
      </c>
      <c r="ALQ543" s="55" t="s">
        <v>317</v>
      </c>
      <c r="ALR543" s="27">
        <v>0</v>
      </c>
      <c r="ALS543" s="54">
        <v>1098</v>
      </c>
      <c r="ALT543" s="10">
        <f t="shared" ref="ALT543" si="4868">+SUM(ALR543:ALS543)</f>
        <v>1098</v>
      </c>
      <c r="ALU543" s="55" t="s">
        <v>317</v>
      </c>
      <c r="ALV543" s="27">
        <v>0</v>
      </c>
      <c r="ALW543" s="54">
        <v>1098</v>
      </c>
      <c r="ALX543" s="10">
        <f t="shared" ref="ALX543" si="4869">+SUM(ALV543:ALW543)</f>
        <v>1098</v>
      </c>
      <c r="ALY543" s="55" t="s">
        <v>317</v>
      </c>
      <c r="ALZ543" s="27">
        <v>0</v>
      </c>
      <c r="AMA543" s="54">
        <v>1098</v>
      </c>
      <c r="AMB543" s="10">
        <f t="shared" ref="AMB543" si="4870">+SUM(ALZ543:AMA543)</f>
        <v>1098</v>
      </c>
      <c r="AMC543" s="55" t="s">
        <v>317</v>
      </c>
      <c r="AMD543" s="27">
        <v>0</v>
      </c>
      <c r="AME543" s="54">
        <v>1098</v>
      </c>
      <c r="AMF543" s="10">
        <f t="shared" ref="AMF543" si="4871">+SUM(AMD543:AME543)</f>
        <v>1098</v>
      </c>
      <c r="AMG543" s="55" t="s">
        <v>317</v>
      </c>
      <c r="AMH543" s="27">
        <v>0</v>
      </c>
      <c r="AMI543" s="54">
        <v>1098</v>
      </c>
      <c r="AMJ543" s="10">
        <f t="shared" ref="AMJ543" si="4872">+SUM(AMH543:AMI543)</f>
        <v>1098</v>
      </c>
      <c r="AMK543" s="55" t="s">
        <v>317</v>
      </c>
      <c r="AML543" s="27">
        <v>0</v>
      </c>
      <c r="AMM543" s="54">
        <v>1098</v>
      </c>
      <c r="AMN543" s="10">
        <f t="shared" ref="AMN543" si="4873">+SUM(AML543:AMM543)</f>
        <v>1098</v>
      </c>
      <c r="AMO543" s="55" t="s">
        <v>317</v>
      </c>
      <c r="AMP543" s="27">
        <v>0</v>
      </c>
      <c r="AMQ543" s="54">
        <v>1098</v>
      </c>
      <c r="AMR543" s="10">
        <f t="shared" ref="AMR543" si="4874">+SUM(AMP543:AMQ543)</f>
        <v>1098</v>
      </c>
      <c r="AMS543" s="55" t="s">
        <v>317</v>
      </c>
      <c r="AMT543" s="27">
        <v>0</v>
      </c>
      <c r="AMU543" s="54">
        <v>1098</v>
      </c>
      <c r="AMV543" s="10">
        <f t="shared" ref="AMV543" si="4875">+SUM(AMT543:AMU543)</f>
        <v>1098</v>
      </c>
      <c r="AMW543" s="55" t="s">
        <v>317</v>
      </c>
      <c r="AMX543" s="27">
        <v>0</v>
      </c>
      <c r="AMY543" s="54">
        <v>1098</v>
      </c>
      <c r="AMZ543" s="10">
        <f t="shared" ref="AMZ543" si="4876">+SUM(AMX543:AMY543)</f>
        <v>1098</v>
      </c>
      <c r="ANA543" s="55" t="s">
        <v>317</v>
      </c>
      <c r="ANB543" s="27">
        <v>0</v>
      </c>
      <c r="ANC543" s="54">
        <v>1098</v>
      </c>
      <c r="AND543" s="10">
        <f t="shared" ref="AND543" si="4877">+SUM(ANB543:ANC543)</f>
        <v>1098</v>
      </c>
      <c r="ANE543" s="55" t="s">
        <v>317</v>
      </c>
      <c r="ANF543" s="27">
        <v>0</v>
      </c>
      <c r="ANG543" s="54">
        <v>1098</v>
      </c>
      <c r="ANH543" s="10">
        <f t="shared" ref="ANH543" si="4878">+SUM(ANF543:ANG543)</f>
        <v>1098</v>
      </c>
      <c r="ANI543" s="55" t="s">
        <v>317</v>
      </c>
      <c r="ANJ543" s="27">
        <v>0</v>
      </c>
      <c r="ANK543" s="54">
        <v>1098</v>
      </c>
      <c r="ANL543" s="10">
        <f t="shared" ref="ANL543" si="4879">+SUM(ANJ543:ANK543)</f>
        <v>1098</v>
      </c>
      <c r="ANM543" s="55" t="s">
        <v>317</v>
      </c>
      <c r="ANN543" s="27">
        <v>0</v>
      </c>
      <c r="ANO543" s="54">
        <v>1098</v>
      </c>
      <c r="ANP543" s="10">
        <f t="shared" ref="ANP543" si="4880">+SUM(ANN543:ANO543)</f>
        <v>1098</v>
      </c>
      <c r="ANQ543" s="55" t="s">
        <v>317</v>
      </c>
      <c r="ANR543" s="27">
        <v>0</v>
      </c>
      <c r="ANS543" s="54">
        <v>1098</v>
      </c>
      <c r="ANT543" s="10">
        <f t="shared" ref="ANT543" si="4881">+SUM(ANR543:ANS543)</f>
        <v>1098</v>
      </c>
      <c r="ANU543" s="55" t="s">
        <v>317</v>
      </c>
      <c r="ANV543" s="27">
        <v>0</v>
      </c>
      <c r="ANW543" s="54">
        <v>1098</v>
      </c>
      <c r="ANX543" s="10">
        <f t="shared" ref="ANX543" si="4882">+SUM(ANV543:ANW543)</f>
        <v>1098</v>
      </c>
      <c r="ANY543" s="55" t="s">
        <v>317</v>
      </c>
      <c r="ANZ543" s="27">
        <v>0</v>
      </c>
      <c r="AOA543" s="54">
        <v>1098</v>
      </c>
      <c r="AOB543" s="10">
        <f t="shared" ref="AOB543" si="4883">+SUM(ANZ543:AOA543)</f>
        <v>1098</v>
      </c>
      <c r="AOC543" s="55" t="s">
        <v>317</v>
      </c>
      <c r="AOD543" s="27">
        <v>0</v>
      </c>
      <c r="AOE543" s="54">
        <v>1098</v>
      </c>
      <c r="AOF543" s="10">
        <f t="shared" ref="AOF543" si="4884">+SUM(AOD543:AOE543)</f>
        <v>1098</v>
      </c>
      <c r="AOG543" s="55" t="s">
        <v>317</v>
      </c>
      <c r="AOH543" s="27">
        <v>0</v>
      </c>
      <c r="AOI543" s="54">
        <v>1098</v>
      </c>
      <c r="AOJ543" s="10">
        <f t="shared" ref="AOJ543" si="4885">+SUM(AOH543:AOI543)</f>
        <v>1098</v>
      </c>
      <c r="AOK543" s="55" t="s">
        <v>317</v>
      </c>
      <c r="AOL543" s="27">
        <v>0</v>
      </c>
      <c r="AOM543" s="54">
        <v>1098</v>
      </c>
      <c r="AON543" s="10">
        <f t="shared" ref="AON543" si="4886">+SUM(AOL543:AOM543)</f>
        <v>1098</v>
      </c>
      <c r="AOO543" s="55" t="s">
        <v>317</v>
      </c>
      <c r="AOP543" s="27">
        <v>0</v>
      </c>
      <c r="AOQ543" s="54">
        <v>1098</v>
      </c>
      <c r="AOR543" s="10">
        <f t="shared" ref="AOR543" si="4887">+SUM(AOP543:AOQ543)</f>
        <v>1098</v>
      </c>
      <c r="AOS543" s="55" t="s">
        <v>317</v>
      </c>
      <c r="AOT543" s="27">
        <v>0</v>
      </c>
      <c r="AOU543" s="54">
        <v>1098</v>
      </c>
      <c r="AOV543" s="10">
        <f t="shared" ref="AOV543" si="4888">+SUM(AOT543:AOU543)</f>
        <v>1098</v>
      </c>
      <c r="AOW543" s="55" t="s">
        <v>317</v>
      </c>
      <c r="AOX543" s="27">
        <v>0</v>
      </c>
      <c r="AOY543" s="54">
        <v>1098</v>
      </c>
      <c r="AOZ543" s="10">
        <f t="shared" ref="AOZ543" si="4889">+SUM(AOX543:AOY543)</f>
        <v>1098</v>
      </c>
      <c r="APA543" s="55" t="s">
        <v>317</v>
      </c>
      <c r="APB543" s="27">
        <v>0</v>
      </c>
      <c r="APC543" s="54">
        <v>1098</v>
      </c>
      <c r="APD543" s="10">
        <f t="shared" ref="APD543" si="4890">+SUM(APB543:APC543)</f>
        <v>1098</v>
      </c>
      <c r="APE543" s="55" t="s">
        <v>317</v>
      </c>
      <c r="APF543" s="27">
        <v>0</v>
      </c>
      <c r="APG543" s="54">
        <v>1098</v>
      </c>
      <c r="APH543" s="10">
        <f t="shared" ref="APH543" si="4891">+SUM(APF543:APG543)</f>
        <v>1098</v>
      </c>
      <c r="API543" s="55" t="s">
        <v>317</v>
      </c>
      <c r="APJ543" s="27">
        <v>0</v>
      </c>
      <c r="APK543" s="54">
        <v>1098</v>
      </c>
      <c r="APL543" s="10">
        <f t="shared" ref="APL543" si="4892">+SUM(APJ543:APK543)</f>
        <v>1098</v>
      </c>
      <c r="APM543" s="55" t="s">
        <v>317</v>
      </c>
      <c r="APN543" s="27">
        <v>0</v>
      </c>
      <c r="APO543" s="54">
        <v>1098</v>
      </c>
      <c r="APP543" s="10">
        <f t="shared" ref="APP543" si="4893">+SUM(APN543:APO543)</f>
        <v>1098</v>
      </c>
      <c r="APQ543" s="55" t="s">
        <v>317</v>
      </c>
      <c r="APR543" s="27">
        <v>0</v>
      </c>
      <c r="APS543" s="54">
        <v>1098</v>
      </c>
      <c r="APT543" s="10">
        <f t="shared" ref="APT543" si="4894">+SUM(APR543:APS543)</f>
        <v>1098</v>
      </c>
      <c r="APU543" s="55" t="s">
        <v>317</v>
      </c>
      <c r="APV543" s="27">
        <v>0</v>
      </c>
      <c r="APW543" s="54">
        <v>1098</v>
      </c>
      <c r="APX543" s="10">
        <f t="shared" ref="APX543" si="4895">+SUM(APV543:APW543)</f>
        <v>1098</v>
      </c>
      <c r="APY543" s="55" t="s">
        <v>317</v>
      </c>
      <c r="APZ543" s="27">
        <v>0</v>
      </c>
      <c r="AQA543" s="54">
        <v>1098</v>
      </c>
      <c r="AQB543" s="10">
        <f t="shared" ref="AQB543" si="4896">+SUM(APZ543:AQA543)</f>
        <v>1098</v>
      </c>
      <c r="AQC543" s="55" t="s">
        <v>317</v>
      </c>
      <c r="AQD543" s="27">
        <v>0</v>
      </c>
      <c r="AQE543" s="54">
        <v>1098</v>
      </c>
      <c r="AQF543" s="10">
        <f t="shared" ref="AQF543" si="4897">+SUM(AQD543:AQE543)</f>
        <v>1098</v>
      </c>
      <c r="AQG543" s="55" t="s">
        <v>317</v>
      </c>
      <c r="AQH543" s="27">
        <v>0</v>
      </c>
      <c r="AQI543" s="54">
        <v>1098</v>
      </c>
      <c r="AQJ543" s="10">
        <f t="shared" ref="AQJ543" si="4898">+SUM(AQH543:AQI543)</f>
        <v>1098</v>
      </c>
      <c r="AQK543" s="55" t="s">
        <v>317</v>
      </c>
      <c r="AQL543" s="27">
        <v>0</v>
      </c>
      <c r="AQM543" s="54">
        <v>1098</v>
      </c>
      <c r="AQN543" s="10">
        <f t="shared" ref="AQN543" si="4899">+SUM(AQL543:AQM543)</f>
        <v>1098</v>
      </c>
      <c r="AQO543" s="55" t="s">
        <v>317</v>
      </c>
      <c r="AQP543" s="27">
        <v>0</v>
      </c>
      <c r="AQQ543" s="54">
        <v>1098</v>
      </c>
      <c r="AQR543" s="10">
        <f t="shared" ref="AQR543" si="4900">+SUM(AQP543:AQQ543)</f>
        <v>1098</v>
      </c>
      <c r="AQS543" s="55" t="s">
        <v>317</v>
      </c>
      <c r="AQT543" s="27">
        <v>0</v>
      </c>
      <c r="AQU543" s="54">
        <v>1098</v>
      </c>
      <c r="AQV543" s="10">
        <f t="shared" ref="AQV543" si="4901">+SUM(AQT543:AQU543)</f>
        <v>1098</v>
      </c>
      <c r="AQW543" s="55" t="s">
        <v>317</v>
      </c>
      <c r="AQX543" s="27">
        <v>0</v>
      </c>
      <c r="AQY543" s="54">
        <v>1098</v>
      </c>
      <c r="AQZ543" s="10">
        <f t="shared" ref="AQZ543" si="4902">+SUM(AQX543:AQY543)</f>
        <v>1098</v>
      </c>
      <c r="ARA543" s="55" t="s">
        <v>317</v>
      </c>
      <c r="ARB543" s="27">
        <v>0</v>
      </c>
      <c r="ARC543" s="54">
        <v>1098</v>
      </c>
      <c r="ARD543" s="10">
        <f t="shared" ref="ARD543" si="4903">+SUM(ARB543:ARC543)</f>
        <v>1098</v>
      </c>
      <c r="ARE543" s="55" t="s">
        <v>317</v>
      </c>
      <c r="ARF543" s="27">
        <v>0</v>
      </c>
      <c r="ARG543" s="54">
        <v>1098</v>
      </c>
      <c r="ARH543" s="10">
        <f t="shared" ref="ARH543" si="4904">+SUM(ARF543:ARG543)</f>
        <v>1098</v>
      </c>
      <c r="ARI543" s="55" t="s">
        <v>317</v>
      </c>
      <c r="ARJ543" s="27">
        <v>0</v>
      </c>
      <c r="ARK543" s="54">
        <v>1098</v>
      </c>
      <c r="ARL543" s="10">
        <f t="shared" ref="ARL543" si="4905">+SUM(ARJ543:ARK543)</f>
        <v>1098</v>
      </c>
      <c r="ARM543" s="55" t="s">
        <v>317</v>
      </c>
      <c r="ARN543" s="27">
        <v>0</v>
      </c>
      <c r="ARO543" s="54">
        <v>1098</v>
      </c>
      <c r="ARP543" s="10">
        <f t="shared" ref="ARP543" si="4906">+SUM(ARN543:ARO543)</f>
        <v>1098</v>
      </c>
      <c r="ARQ543" s="55" t="s">
        <v>317</v>
      </c>
      <c r="ARR543" s="27">
        <v>0</v>
      </c>
      <c r="ARS543" s="54">
        <v>1098</v>
      </c>
      <c r="ART543" s="10">
        <f t="shared" ref="ART543" si="4907">+SUM(ARR543:ARS543)</f>
        <v>1098</v>
      </c>
      <c r="ARU543" s="55" t="s">
        <v>317</v>
      </c>
      <c r="ARV543" s="27">
        <v>0</v>
      </c>
      <c r="ARW543" s="54">
        <v>1098</v>
      </c>
      <c r="ARX543" s="10">
        <f t="shared" ref="ARX543" si="4908">+SUM(ARV543:ARW543)</f>
        <v>1098</v>
      </c>
      <c r="ARY543" s="55" t="s">
        <v>317</v>
      </c>
      <c r="ARZ543" s="27">
        <v>0</v>
      </c>
      <c r="ASA543" s="54">
        <v>1098</v>
      </c>
      <c r="ASB543" s="10">
        <f t="shared" ref="ASB543" si="4909">+SUM(ARZ543:ASA543)</f>
        <v>1098</v>
      </c>
      <c r="ASC543" s="55" t="s">
        <v>317</v>
      </c>
      <c r="ASD543" s="27">
        <v>0</v>
      </c>
      <c r="ASE543" s="54">
        <v>1098</v>
      </c>
      <c r="ASF543" s="10">
        <f t="shared" ref="ASF543" si="4910">+SUM(ASD543:ASE543)</f>
        <v>1098</v>
      </c>
      <c r="ASG543" s="55" t="s">
        <v>317</v>
      </c>
      <c r="ASH543" s="27">
        <v>0</v>
      </c>
      <c r="ASI543" s="54">
        <v>1098</v>
      </c>
      <c r="ASJ543" s="10">
        <f t="shared" ref="ASJ543" si="4911">+SUM(ASH543:ASI543)</f>
        <v>1098</v>
      </c>
      <c r="ASK543" s="55" t="s">
        <v>317</v>
      </c>
      <c r="ASL543" s="27">
        <v>0</v>
      </c>
      <c r="ASM543" s="54">
        <v>1098</v>
      </c>
      <c r="ASN543" s="10">
        <f t="shared" ref="ASN543" si="4912">+SUM(ASL543:ASM543)</f>
        <v>1098</v>
      </c>
      <c r="ASO543" s="55" t="s">
        <v>317</v>
      </c>
      <c r="ASP543" s="27">
        <v>0</v>
      </c>
      <c r="ASQ543" s="54">
        <v>1098</v>
      </c>
      <c r="ASR543" s="10">
        <f t="shared" ref="ASR543" si="4913">+SUM(ASP543:ASQ543)</f>
        <v>1098</v>
      </c>
      <c r="ASS543" s="55" t="s">
        <v>317</v>
      </c>
      <c r="AST543" s="27">
        <v>0</v>
      </c>
      <c r="ASU543" s="54">
        <v>1098</v>
      </c>
      <c r="ASV543" s="10">
        <f t="shared" ref="ASV543" si="4914">+SUM(AST543:ASU543)</f>
        <v>1098</v>
      </c>
      <c r="ASW543" s="55" t="s">
        <v>317</v>
      </c>
      <c r="ASX543" s="27">
        <v>0</v>
      </c>
      <c r="ASY543" s="54">
        <v>1098</v>
      </c>
      <c r="ASZ543" s="10">
        <f t="shared" ref="ASZ543" si="4915">+SUM(ASX543:ASY543)</f>
        <v>1098</v>
      </c>
      <c r="ATA543" s="55" t="s">
        <v>317</v>
      </c>
      <c r="ATB543" s="27">
        <v>0</v>
      </c>
      <c r="ATC543" s="54">
        <v>1098</v>
      </c>
      <c r="ATD543" s="10">
        <f t="shared" ref="ATD543" si="4916">+SUM(ATB543:ATC543)</f>
        <v>1098</v>
      </c>
      <c r="ATE543" s="55" t="s">
        <v>317</v>
      </c>
      <c r="ATF543" s="27">
        <v>0</v>
      </c>
      <c r="ATG543" s="54">
        <v>1098</v>
      </c>
      <c r="ATH543" s="10">
        <f t="shared" ref="ATH543" si="4917">+SUM(ATF543:ATG543)</f>
        <v>1098</v>
      </c>
      <c r="ATI543" s="55" t="s">
        <v>317</v>
      </c>
      <c r="ATJ543" s="27">
        <v>0</v>
      </c>
      <c r="ATK543" s="54">
        <v>1098</v>
      </c>
      <c r="ATL543" s="10">
        <f t="shared" ref="ATL543" si="4918">+SUM(ATJ543:ATK543)</f>
        <v>1098</v>
      </c>
      <c r="ATM543" s="55" t="s">
        <v>317</v>
      </c>
      <c r="ATN543" s="27">
        <v>0</v>
      </c>
      <c r="ATO543" s="54">
        <v>1098</v>
      </c>
      <c r="ATP543" s="10">
        <f t="shared" ref="ATP543" si="4919">+SUM(ATN543:ATO543)</f>
        <v>1098</v>
      </c>
      <c r="ATQ543" s="55" t="s">
        <v>317</v>
      </c>
      <c r="ATR543" s="27">
        <v>0</v>
      </c>
      <c r="ATS543" s="54">
        <v>1098</v>
      </c>
      <c r="ATT543" s="10">
        <f t="shared" ref="ATT543" si="4920">+SUM(ATR543:ATS543)</f>
        <v>1098</v>
      </c>
      <c r="ATU543" s="55" t="s">
        <v>317</v>
      </c>
      <c r="ATV543" s="27">
        <v>0</v>
      </c>
      <c r="ATW543" s="54">
        <v>1098</v>
      </c>
      <c r="ATX543" s="10">
        <f t="shared" ref="ATX543" si="4921">+SUM(ATV543:ATW543)</f>
        <v>1098</v>
      </c>
      <c r="ATY543" s="55" t="s">
        <v>317</v>
      </c>
      <c r="ATZ543" s="27">
        <v>0</v>
      </c>
      <c r="AUA543" s="54">
        <v>1098</v>
      </c>
      <c r="AUB543" s="10">
        <f t="shared" ref="AUB543" si="4922">+SUM(ATZ543:AUA543)</f>
        <v>1098</v>
      </c>
      <c r="AUC543" s="55" t="s">
        <v>317</v>
      </c>
      <c r="AUD543" s="27">
        <v>0</v>
      </c>
      <c r="AUE543" s="54">
        <v>1098</v>
      </c>
      <c r="AUF543" s="10">
        <f t="shared" ref="AUF543" si="4923">+SUM(AUD543:AUE543)</f>
        <v>1098</v>
      </c>
      <c r="AUG543" s="55" t="s">
        <v>317</v>
      </c>
      <c r="AUH543" s="27">
        <v>0</v>
      </c>
      <c r="AUI543" s="54">
        <v>1098</v>
      </c>
      <c r="AUJ543" s="10">
        <f t="shared" ref="AUJ543" si="4924">+SUM(AUH543:AUI543)</f>
        <v>1098</v>
      </c>
      <c r="AUK543" s="55" t="s">
        <v>317</v>
      </c>
      <c r="AUL543" s="27">
        <v>0</v>
      </c>
      <c r="AUM543" s="54">
        <v>1098</v>
      </c>
      <c r="AUN543" s="10">
        <f t="shared" ref="AUN543" si="4925">+SUM(AUL543:AUM543)</f>
        <v>1098</v>
      </c>
      <c r="AUO543" s="55" t="s">
        <v>317</v>
      </c>
      <c r="AUP543" s="27">
        <v>0</v>
      </c>
      <c r="AUQ543" s="54">
        <v>1098</v>
      </c>
      <c r="AUR543" s="10">
        <f t="shared" ref="AUR543" si="4926">+SUM(AUP543:AUQ543)</f>
        <v>1098</v>
      </c>
      <c r="AUS543" s="55" t="s">
        <v>317</v>
      </c>
      <c r="AUT543" s="27">
        <v>0</v>
      </c>
      <c r="AUU543" s="54">
        <v>1098</v>
      </c>
      <c r="AUV543" s="10">
        <f t="shared" ref="AUV543" si="4927">+SUM(AUT543:AUU543)</f>
        <v>1098</v>
      </c>
      <c r="AUW543" s="55" t="s">
        <v>317</v>
      </c>
      <c r="AUX543" s="27">
        <v>0</v>
      </c>
      <c r="AUY543" s="54">
        <v>1098</v>
      </c>
      <c r="AUZ543" s="10">
        <f t="shared" ref="AUZ543" si="4928">+SUM(AUX543:AUY543)</f>
        <v>1098</v>
      </c>
      <c r="AVA543" s="55" t="s">
        <v>317</v>
      </c>
      <c r="AVB543" s="27">
        <v>0</v>
      </c>
      <c r="AVC543" s="54">
        <v>1098</v>
      </c>
      <c r="AVD543" s="10">
        <f t="shared" ref="AVD543" si="4929">+SUM(AVB543:AVC543)</f>
        <v>1098</v>
      </c>
      <c r="AVE543" s="55" t="s">
        <v>317</v>
      </c>
      <c r="AVF543" s="27">
        <v>0</v>
      </c>
      <c r="AVG543" s="54">
        <v>1098</v>
      </c>
      <c r="AVH543" s="10">
        <f t="shared" ref="AVH543" si="4930">+SUM(AVF543:AVG543)</f>
        <v>1098</v>
      </c>
      <c r="AVI543" s="55" t="s">
        <v>317</v>
      </c>
      <c r="AVJ543" s="27">
        <v>0</v>
      </c>
      <c r="AVK543" s="54">
        <v>1098</v>
      </c>
      <c r="AVL543" s="10">
        <f t="shared" ref="AVL543" si="4931">+SUM(AVJ543:AVK543)</f>
        <v>1098</v>
      </c>
      <c r="AVM543" s="55" t="s">
        <v>317</v>
      </c>
      <c r="AVN543" s="27">
        <v>0</v>
      </c>
      <c r="AVO543" s="54">
        <v>1098</v>
      </c>
      <c r="AVP543" s="10">
        <f t="shared" ref="AVP543" si="4932">+SUM(AVN543:AVO543)</f>
        <v>1098</v>
      </c>
      <c r="AVQ543" s="55" t="s">
        <v>317</v>
      </c>
      <c r="AVR543" s="27">
        <v>0</v>
      </c>
      <c r="AVS543" s="54">
        <v>1098</v>
      </c>
      <c r="AVT543" s="10">
        <f t="shared" ref="AVT543" si="4933">+SUM(AVR543:AVS543)</f>
        <v>1098</v>
      </c>
      <c r="AVU543" s="55" t="s">
        <v>317</v>
      </c>
      <c r="AVV543" s="27">
        <v>0</v>
      </c>
      <c r="AVW543" s="54">
        <v>1098</v>
      </c>
      <c r="AVX543" s="10">
        <f t="shared" ref="AVX543" si="4934">+SUM(AVV543:AVW543)</f>
        <v>1098</v>
      </c>
      <c r="AVY543" s="55" t="s">
        <v>317</v>
      </c>
      <c r="AVZ543" s="27">
        <v>0</v>
      </c>
      <c r="AWA543" s="54">
        <v>1098</v>
      </c>
      <c r="AWB543" s="10">
        <f t="shared" ref="AWB543" si="4935">+SUM(AVZ543:AWA543)</f>
        <v>1098</v>
      </c>
      <c r="AWC543" s="55" t="s">
        <v>317</v>
      </c>
      <c r="AWD543" s="27">
        <v>0</v>
      </c>
      <c r="AWE543" s="54">
        <v>1098</v>
      </c>
      <c r="AWF543" s="10">
        <f t="shared" ref="AWF543" si="4936">+SUM(AWD543:AWE543)</f>
        <v>1098</v>
      </c>
      <c r="AWG543" s="55" t="s">
        <v>317</v>
      </c>
      <c r="AWH543" s="27">
        <v>0</v>
      </c>
      <c r="AWI543" s="54">
        <v>1098</v>
      </c>
      <c r="AWJ543" s="10">
        <f t="shared" ref="AWJ543" si="4937">+SUM(AWH543:AWI543)</f>
        <v>1098</v>
      </c>
      <c r="AWK543" s="55" t="s">
        <v>317</v>
      </c>
      <c r="AWL543" s="27">
        <v>0</v>
      </c>
      <c r="AWM543" s="54">
        <v>1098</v>
      </c>
      <c r="AWN543" s="10">
        <f t="shared" ref="AWN543" si="4938">+SUM(AWL543:AWM543)</f>
        <v>1098</v>
      </c>
      <c r="AWO543" s="55" t="s">
        <v>317</v>
      </c>
      <c r="AWP543" s="27">
        <v>0</v>
      </c>
      <c r="AWQ543" s="54">
        <v>1098</v>
      </c>
      <c r="AWR543" s="10">
        <f t="shared" ref="AWR543" si="4939">+SUM(AWP543:AWQ543)</f>
        <v>1098</v>
      </c>
      <c r="AWS543" s="55" t="s">
        <v>317</v>
      </c>
      <c r="AWT543" s="27">
        <v>0</v>
      </c>
      <c r="AWU543" s="54">
        <v>1098</v>
      </c>
      <c r="AWV543" s="10">
        <f t="shared" ref="AWV543" si="4940">+SUM(AWT543:AWU543)</f>
        <v>1098</v>
      </c>
      <c r="AWW543" s="55" t="s">
        <v>317</v>
      </c>
      <c r="AWX543" s="27">
        <v>0</v>
      </c>
      <c r="AWY543" s="54">
        <v>1098</v>
      </c>
      <c r="AWZ543" s="10">
        <f t="shared" ref="AWZ543" si="4941">+SUM(AWX543:AWY543)</f>
        <v>1098</v>
      </c>
      <c r="AXA543" s="55" t="s">
        <v>317</v>
      </c>
      <c r="AXB543" s="27">
        <v>0</v>
      </c>
      <c r="AXC543" s="54">
        <v>1098</v>
      </c>
      <c r="AXD543" s="10">
        <f t="shared" ref="AXD543" si="4942">+SUM(AXB543:AXC543)</f>
        <v>1098</v>
      </c>
      <c r="AXE543" s="55" t="s">
        <v>317</v>
      </c>
      <c r="AXF543" s="27">
        <v>0</v>
      </c>
      <c r="AXG543" s="54">
        <v>1098</v>
      </c>
      <c r="AXH543" s="10">
        <f t="shared" ref="AXH543" si="4943">+SUM(AXF543:AXG543)</f>
        <v>1098</v>
      </c>
      <c r="AXI543" s="55" t="s">
        <v>317</v>
      </c>
      <c r="AXJ543" s="27">
        <v>0</v>
      </c>
      <c r="AXK543" s="54">
        <v>1098</v>
      </c>
      <c r="AXL543" s="10">
        <f t="shared" ref="AXL543" si="4944">+SUM(AXJ543:AXK543)</f>
        <v>1098</v>
      </c>
      <c r="AXM543" s="55" t="s">
        <v>317</v>
      </c>
      <c r="AXN543" s="27">
        <v>0</v>
      </c>
      <c r="AXO543" s="54">
        <v>1098</v>
      </c>
      <c r="AXP543" s="10">
        <f t="shared" ref="AXP543" si="4945">+SUM(AXN543:AXO543)</f>
        <v>1098</v>
      </c>
      <c r="AXQ543" s="55" t="s">
        <v>317</v>
      </c>
      <c r="AXR543" s="27">
        <v>0</v>
      </c>
      <c r="AXS543" s="54">
        <v>1098</v>
      </c>
      <c r="AXT543" s="10">
        <f t="shared" ref="AXT543" si="4946">+SUM(AXR543:AXS543)</f>
        <v>1098</v>
      </c>
      <c r="AXU543" s="55" t="s">
        <v>317</v>
      </c>
      <c r="AXV543" s="27">
        <v>0</v>
      </c>
      <c r="AXW543" s="54">
        <v>1098</v>
      </c>
      <c r="AXX543" s="10">
        <f t="shared" ref="AXX543" si="4947">+SUM(AXV543:AXW543)</f>
        <v>1098</v>
      </c>
      <c r="AXY543" s="55" t="s">
        <v>317</v>
      </c>
      <c r="AXZ543" s="27">
        <v>0</v>
      </c>
      <c r="AYA543" s="54">
        <v>1098</v>
      </c>
      <c r="AYB543" s="10">
        <f t="shared" ref="AYB543" si="4948">+SUM(AXZ543:AYA543)</f>
        <v>1098</v>
      </c>
      <c r="AYC543" s="55" t="s">
        <v>317</v>
      </c>
      <c r="AYD543" s="27">
        <v>0</v>
      </c>
      <c r="AYE543" s="54">
        <v>1098</v>
      </c>
      <c r="AYF543" s="10">
        <f t="shared" ref="AYF543" si="4949">+SUM(AYD543:AYE543)</f>
        <v>1098</v>
      </c>
      <c r="AYG543" s="55" t="s">
        <v>317</v>
      </c>
      <c r="AYH543" s="27">
        <v>0</v>
      </c>
      <c r="AYI543" s="54">
        <v>1098</v>
      </c>
      <c r="AYJ543" s="10">
        <f t="shared" ref="AYJ543" si="4950">+SUM(AYH543:AYI543)</f>
        <v>1098</v>
      </c>
      <c r="AYK543" s="55" t="s">
        <v>317</v>
      </c>
      <c r="AYL543" s="27">
        <v>0</v>
      </c>
      <c r="AYM543" s="54">
        <v>1098</v>
      </c>
      <c r="AYN543" s="10">
        <f t="shared" ref="AYN543" si="4951">+SUM(AYL543:AYM543)</f>
        <v>1098</v>
      </c>
      <c r="AYO543" s="55" t="s">
        <v>317</v>
      </c>
      <c r="AYP543" s="27">
        <v>0</v>
      </c>
      <c r="AYQ543" s="54">
        <v>1098</v>
      </c>
      <c r="AYR543" s="10">
        <f t="shared" ref="AYR543" si="4952">+SUM(AYP543:AYQ543)</f>
        <v>1098</v>
      </c>
      <c r="AYS543" s="55" t="s">
        <v>317</v>
      </c>
      <c r="AYT543" s="27">
        <v>0</v>
      </c>
      <c r="AYU543" s="54">
        <v>1098</v>
      </c>
      <c r="AYV543" s="10">
        <f t="shared" ref="AYV543" si="4953">+SUM(AYT543:AYU543)</f>
        <v>1098</v>
      </c>
      <c r="AYW543" s="55" t="s">
        <v>317</v>
      </c>
      <c r="AYX543" s="27">
        <v>0</v>
      </c>
      <c r="AYY543" s="54">
        <v>1098</v>
      </c>
      <c r="AYZ543" s="10">
        <f t="shared" ref="AYZ543" si="4954">+SUM(AYX543:AYY543)</f>
        <v>1098</v>
      </c>
      <c r="AZA543" s="55" t="s">
        <v>317</v>
      </c>
      <c r="AZB543" s="27">
        <v>0</v>
      </c>
      <c r="AZC543" s="54">
        <v>1098</v>
      </c>
      <c r="AZD543" s="10">
        <f t="shared" ref="AZD543" si="4955">+SUM(AZB543:AZC543)</f>
        <v>1098</v>
      </c>
      <c r="AZE543" s="55" t="s">
        <v>317</v>
      </c>
      <c r="AZF543" s="27">
        <v>0</v>
      </c>
      <c r="AZG543" s="54">
        <v>1098</v>
      </c>
      <c r="AZH543" s="10">
        <f t="shared" ref="AZH543" si="4956">+SUM(AZF543:AZG543)</f>
        <v>1098</v>
      </c>
      <c r="AZI543" s="55" t="s">
        <v>317</v>
      </c>
      <c r="AZJ543" s="27">
        <v>0</v>
      </c>
      <c r="AZK543" s="54">
        <v>1098</v>
      </c>
      <c r="AZL543" s="10">
        <f t="shared" ref="AZL543" si="4957">+SUM(AZJ543:AZK543)</f>
        <v>1098</v>
      </c>
      <c r="AZM543" s="55" t="s">
        <v>317</v>
      </c>
      <c r="AZN543" s="27">
        <v>0</v>
      </c>
      <c r="AZO543" s="54">
        <v>1098</v>
      </c>
      <c r="AZP543" s="10">
        <f t="shared" ref="AZP543" si="4958">+SUM(AZN543:AZO543)</f>
        <v>1098</v>
      </c>
      <c r="AZQ543" s="55" t="s">
        <v>317</v>
      </c>
      <c r="AZR543" s="27">
        <v>0</v>
      </c>
      <c r="AZS543" s="54">
        <v>1098</v>
      </c>
      <c r="AZT543" s="10">
        <f t="shared" ref="AZT543" si="4959">+SUM(AZR543:AZS543)</f>
        <v>1098</v>
      </c>
      <c r="AZU543" s="55" t="s">
        <v>317</v>
      </c>
      <c r="AZV543" s="27">
        <v>0</v>
      </c>
      <c r="AZW543" s="54">
        <v>1098</v>
      </c>
      <c r="AZX543" s="10">
        <f t="shared" ref="AZX543" si="4960">+SUM(AZV543:AZW543)</f>
        <v>1098</v>
      </c>
      <c r="AZY543" s="55" t="s">
        <v>317</v>
      </c>
      <c r="AZZ543" s="27">
        <v>0</v>
      </c>
      <c r="BAA543" s="54">
        <v>1098</v>
      </c>
      <c r="BAB543" s="10">
        <f t="shared" ref="BAB543" si="4961">+SUM(AZZ543:BAA543)</f>
        <v>1098</v>
      </c>
      <c r="BAC543" s="55" t="s">
        <v>317</v>
      </c>
      <c r="BAD543" s="27">
        <v>0</v>
      </c>
      <c r="BAE543" s="54">
        <v>1098</v>
      </c>
      <c r="BAF543" s="10">
        <f t="shared" ref="BAF543" si="4962">+SUM(BAD543:BAE543)</f>
        <v>1098</v>
      </c>
      <c r="BAG543" s="55" t="s">
        <v>317</v>
      </c>
      <c r="BAH543" s="27">
        <v>0</v>
      </c>
      <c r="BAI543" s="54">
        <v>1098</v>
      </c>
      <c r="BAJ543" s="10">
        <f t="shared" ref="BAJ543" si="4963">+SUM(BAH543:BAI543)</f>
        <v>1098</v>
      </c>
      <c r="BAK543" s="55" t="s">
        <v>317</v>
      </c>
      <c r="BAL543" s="27">
        <v>0</v>
      </c>
      <c r="BAM543" s="54">
        <v>1098</v>
      </c>
      <c r="BAN543" s="10">
        <f t="shared" ref="BAN543" si="4964">+SUM(BAL543:BAM543)</f>
        <v>1098</v>
      </c>
      <c r="BAO543" s="55" t="s">
        <v>317</v>
      </c>
      <c r="BAP543" s="27">
        <v>0</v>
      </c>
      <c r="BAQ543" s="54">
        <v>1098</v>
      </c>
      <c r="BAR543" s="10">
        <f t="shared" ref="BAR543" si="4965">+SUM(BAP543:BAQ543)</f>
        <v>1098</v>
      </c>
      <c r="BAS543" s="55" t="s">
        <v>317</v>
      </c>
      <c r="BAT543" s="27">
        <v>0</v>
      </c>
      <c r="BAU543" s="54">
        <v>1098</v>
      </c>
      <c r="BAV543" s="10">
        <f t="shared" ref="BAV543" si="4966">+SUM(BAT543:BAU543)</f>
        <v>1098</v>
      </c>
      <c r="BAW543" s="55" t="s">
        <v>317</v>
      </c>
      <c r="BAX543" s="27">
        <v>0</v>
      </c>
      <c r="BAY543" s="54">
        <v>1098</v>
      </c>
      <c r="BAZ543" s="10">
        <f t="shared" ref="BAZ543" si="4967">+SUM(BAX543:BAY543)</f>
        <v>1098</v>
      </c>
      <c r="BBA543" s="55" t="s">
        <v>317</v>
      </c>
      <c r="BBB543" s="27">
        <v>0</v>
      </c>
      <c r="BBC543" s="54">
        <v>1098</v>
      </c>
      <c r="BBD543" s="10">
        <f t="shared" ref="BBD543" si="4968">+SUM(BBB543:BBC543)</f>
        <v>1098</v>
      </c>
      <c r="BBE543" s="55" t="s">
        <v>317</v>
      </c>
      <c r="BBF543" s="27">
        <v>0</v>
      </c>
      <c r="BBG543" s="54">
        <v>1098</v>
      </c>
      <c r="BBH543" s="10">
        <f t="shared" ref="BBH543" si="4969">+SUM(BBF543:BBG543)</f>
        <v>1098</v>
      </c>
      <c r="BBI543" s="55" t="s">
        <v>317</v>
      </c>
      <c r="BBJ543" s="27">
        <v>0</v>
      </c>
      <c r="BBK543" s="54">
        <v>1098</v>
      </c>
      <c r="BBL543" s="10">
        <f t="shared" ref="BBL543" si="4970">+SUM(BBJ543:BBK543)</f>
        <v>1098</v>
      </c>
      <c r="BBM543" s="55" t="s">
        <v>317</v>
      </c>
      <c r="BBN543" s="27">
        <v>0</v>
      </c>
      <c r="BBO543" s="54">
        <v>1098</v>
      </c>
      <c r="BBP543" s="10">
        <f t="shared" ref="BBP543" si="4971">+SUM(BBN543:BBO543)</f>
        <v>1098</v>
      </c>
      <c r="BBQ543" s="55" t="s">
        <v>317</v>
      </c>
      <c r="BBR543" s="27">
        <v>0</v>
      </c>
      <c r="BBS543" s="54">
        <v>1098</v>
      </c>
      <c r="BBT543" s="10">
        <f t="shared" ref="BBT543" si="4972">+SUM(BBR543:BBS543)</f>
        <v>1098</v>
      </c>
      <c r="BBU543" s="55" t="s">
        <v>317</v>
      </c>
      <c r="BBV543" s="27">
        <v>0</v>
      </c>
      <c r="BBW543" s="54">
        <v>1098</v>
      </c>
      <c r="BBX543" s="10">
        <f t="shared" ref="BBX543" si="4973">+SUM(BBV543:BBW543)</f>
        <v>1098</v>
      </c>
      <c r="BBY543" s="55" t="s">
        <v>317</v>
      </c>
      <c r="BBZ543" s="27">
        <v>0</v>
      </c>
      <c r="BCA543" s="54">
        <v>1098</v>
      </c>
      <c r="BCB543" s="10">
        <f t="shared" ref="BCB543" si="4974">+SUM(BBZ543:BCA543)</f>
        <v>1098</v>
      </c>
      <c r="BCC543" s="55" t="s">
        <v>317</v>
      </c>
      <c r="BCD543" s="27">
        <v>0</v>
      </c>
      <c r="BCE543" s="54">
        <v>1098</v>
      </c>
      <c r="BCF543" s="10">
        <f t="shared" ref="BCF543" si="4975">+SUM(BCD543:BCE543)</f>
        <v>1098</v>
      </c>
      <c r="BCG543" s="55" t="s">
        <v>317</v>
      </c>
      <c r="BCH543" s="27">
        <v>0</v>
      </c>
      <c r="BCI543" s="54">
        <v>1098</v>
      </c>
      <c r="BCJ543" s="10">
        <f t="shared" ref="BCJ543" si="4976">+SUM(BCH543:BCI543)</f>
        <v>1098</v>
      </c>
      <c r="BCK543" s="55" t="s">
        <v>317</v>
      </c>
      <c r="BCL543" s="27">
        <v>0</v>
      </c>
      <c r="BCM543" s="54">
        <v>1098</v>
      </c>
      <c r="BCN543" s="10">
        <f t="shared" ref="BCN543" si="4977">+SUM(BCL543:BCM543)</f>
        <v>1098</v>
      </c>
      <c r="BCO543" s="55" t="s">
        <v>317</v>
      </c>
      <c r="BCP543" s="27">
        <v>0</v>
      </c>
      <c r="BCQ543" s="54">
        <v>1098</v>
      </c>
      <c r="BCR543" s="10">
        <f t="shared" ref="BCR543" si="4978">+SUM(BCP543:BCQ543)</f>
        <v>1098</v>
      </c>
      <c r="BCS543" s="55" t="s">
        <v>317</v>
      </c>
      <c r="BCT543" s="27">
        <v>0</v>
      </c>
      <c r="BCU543" s="54">
        <v>1098</v>
      </c>
      <c r="BCV543" s="10">
        <f t="shared" ref="BCV543" si="4979">+SUM(BCT543:BCU543)</f>
        <v>1098</v>
      </c>
      <c r="BCW543" s="55" t="s">
        <v>317</v>
      </c>
      <c r="BCX543" s="27">
        <v>0</v>
      </c>
      <c r="BCY543" s="54">
        <v>1098</v>
      </c>
      <c r="BCZ543" s="10">
        <f t="shared" ref="BCZ543" si="4980">+SUM(BCX543:BCY543)</f>
        <v>1098</v>
      </c>
      <c r="BDA543" s="55" t="s">
        <v>317</v>
      </c>
      <c r="BDB543" s="27">
        <v>0</v>
      </c>
      <c r="BDC543" s="54">
        <v>1098</v>
      </c>
      <c r="BDD543" s="10">
        <f t="shared" ref="BDD543" si="4981">+SUM(BDB543:BDC543)</f>
        <v>1098</v>
      </c>
      <c r="BDE543" s="55" t="s">
        <v>317</v>
      </c>
      <c r="BDF543" s="27">
        <v>0</v>
      </c>
      <c r="BDG543" s="54">
        <v>1098</v>
      </c>
      <c r="BDH543" s="10">
        <f t="shared" ref="BDH543" si="4982">+SUM(BDF543:BDG543)</f>
        <v>1098</v>
      </c>
      <c r="BDI543" s="55" t="s">
        <v>317</v>
      </c>
      <c r="BDJ543" s="27">
        <v>0</v>
      </c>
      <c r="BDK543" s="54">
        <v>1098</v>
      </c>
      <c r="BDL543" s="10">
        <f t="shared" ref="BDL543" si="4983">+SUM(BDJ543:BDK543)</f>
        <v>1098</v>
      </c>
      <c r="BDM543" s="55" t="s">
        <v>317</v>
      </c>
      <c r="BDN543" s="27">
        <v>0</v>
      </c>
      <c r="BDO543" s="54">
        <v>1098</v>
      </c>
      <c r="BDP543" s="10">
        <f t="shared" ref="BDP543" si="4984">+SUM(BDN543:BDO543)</f>
        <v>1098</v>
      </c>
      <c r="BDQ543" s="55" t="s">
        <v>317</v>
      </c>
      <c r="BDR543" s="27">
        <v>0</v>
      </c>
      <c r="BDS543" s="54">
        <v>1098</v>
      </c>
      <c r="BDT543" s="10">
        <f t="shared" ref="BDT543" si="4985">+SUM(BDR543:BDS543)</f>
        <v>1098</v>
      </c>
      <c r="BDU543" s="55" t="s">
        <v>317</v>
      </c>
      <c r="BDV543" s="27">
        <v>0</v>
      </c>
      <c r="BDW543" s="54">
        <v>1098</v>
      </c>
      <c r="BDX543" s="10">
        <f t="shared" ref="BDX543" si="4986">+SUM(BDV543:BDW543)</f>
        <v>1098</v>
      </c>
      <c r="BDY543" s="55" t="s">
        <v>317</v>
      </c>
      <c r="BDZ543" s="27">
        <v>0</v>
      </c>
      <c r="BEA543" s="54">
        <v>1098</v>
      </c>
      <c r="BEB543" s="10">
        <f t="shared" ref="BEB543" si="4987">+SUM(BDZ543:BEA543)</f>
        <v>1098</v>
      </c>
      <c r="BEC543" s="55" t="s">
        <v>317</v>
      </c>
      <c r="BED543" s="27">
        <v>0</v>
      </c>
      <c r="BEE543" s="54">
        <v>1098</v>
      </c>
      <c r="BEF543" s="10">
        <f t="shared" ref="BEF543" si="4988">+SUM(BED543:BEE543)</f>
        <v>1098</v>
      </c>
      <c r="BEG543" s="55" t="s">
        <v>317</v>
      </c>
      <c r="BEH543" s="27">
        <v>0</v>
      </c>
      <c r="BEI543" s="54">
        <v>1098</v>
      </c>
      <c r="BEJ543" s="10">
        <f t="shared" ref="BEJ543" si="4989">+SUM(BEH543:BEI543)</f>
        <v>1098</v>
      </c>
      <c r="BEK543" s="55" t="s">
        <v>317</v>
      </c>
      <c r="BEL543" s="27">
        <v>0</v>
      </c>
      <c r="BEM543" s="54">
        <v>1098</v>
      </c>
      <c r="BEN543" s="10">
        <f t="shared" ref="BEN543" si="4990">+SUM(BEL543:BEM543)</f>
        <v>1098</v>
      </c>
      <c r="BEO543" s="55" t="s">
        <v>317</v>
      </c>
      <c r="BEP543" s="27">
        <v>0</v>
      </c>
      <c r="BEQ543" s="54">
        <v>1098</v>
      </c>
      <c r="BER543" s="10">
        <f t="shared" ref="BER543" si="4991">+SUM(BEP543:BEQ543)</f>
        <v>1098</v>
      </c>
      <c r="BES543" s="55" t="s">
        <v>317</v>
      </c>
      <c r="BET543" s="27">
        <v>0</v>
      </c>
      <c r="BEU543" s="54">
        <v>1098</v>
      </c>
      <c r="BEV543" s="10">
        <f t="shared" ref="BEV543" si="4992">+SUM(BET543:BEU543)</f>
        <v>1098</v>
      </c>
      <c r="BEW543" s="55" t="s">
        <v>317</v>
      </c>
      <c r="BEX543" s="27">
        <v>0</v>
      </c>
      <c r="BEY543" s="54">
        <v>1098</v>
      </c>
      <c r="BEZ543" s="10">
        <f t="shared" ref="BEZ543" si="4993">+SUM(BEX543:BEY543)</f>
        <v>1098</v>
      </c>
      <c r="BFA543" s="55" t="s">
        <v>317</v>
      </c>
      <c r="BFB543" s="27">
        <v>0</v>
      </c>
      <c r="BFC543" s="54">
        <v>1098</v>
      </c>
      <c r="BFD543" s="10">
        <f t="shared" ref="BFD543" si="4994">+SUM(BFB543:BFC543)</f>
        <v>1098</v>
      </c>
      <c r="BFE543" s="55" t="s">
        <v>317</v>
      </c>
      <c r="BFF543" s="27">
        <v>0</v>
      </c>
      <c r="BFG543" s="54">
        <v>1098</v>
      </c>
      <c r="BFH543" s="10">
        <f t="shared" ref="BFH543" si="4995">+SUM(BFF543:BFG543)</f>
        <v>1098</v>
      </c>
      <c r="BFI543" s="55" t="s">
        <v>317</v>
      </c>
      <c r="BFJ543" s="27">
        <v>0</v>
      </c>
      <c r="BFK543" s="54">
        <v>1098</v>
      </c>
      <c r="BFL543" s="10">
        <f t="shared" ref="BFL543" si="4996">+SUM(BFJ543:BFK543)</f>
        <v>1098</v>
      </c>
      <c r="BFM543" s="55" t="s">
        <v>317</v>
      </c>
      <c r="BFN543" s="27">
        <v>0</v>
      </c>
      <c r="BFO543" s="54">
        <v>1098</v>
      </c>
      <c r="BFP543" s="10">
        <f t="shared" ref="BFP543" si="4997">+SUM(BFN543:BFO543)</f>
        <v>1098</v>
      </c>
      <c r="BFQ543" s="55" t="s">
        <v>317</v>
      </c>
      <c r="BFR543" s="27">
        <v>0</v>
      </c>
      <c r="BFS543" s="54">
        <v>1098</v>
      </c>
      <c r="BFT543" s="10">
        <f t="shared" ref="BFT543" si="4998">+SUM(BFR543:BFS543)</f>
        <v>1098</v>
      </c>
      <c r="BFU543" s="55" t="s">
        <v>317</v>
      </c>
      <c r="BFV543" s="27">
        <v>0</v>
      </c>
      <c r="BFW543" s="54">
        <v>1098</v>
      </c>
      <c r="BFX543" s="10">
        <f t="shared" ref="BFX543" si="4999">+SUM(BFV543:BFW543)</f>
        <v>1098</v>
      </c>
      <c r="BFY543" s="55" t="s">
        <v>317</v>
      </c>
      <c r="BFZ543" s="27">
        <v>0</v>
      </c>
      <c r="BGA543" s="54">
        <v>1098</v>
      </c>
      <c r="BGB543" s="10">
        <f t="shared" ref="BGB543" si="5000">+SUM(BFZ543:BGA543)</f>
        <v>1098</v>
      </c>
      <c r="BGC543" s="55" t="s">
        <v>317</v>
      </c>
      <c r="BGD543" s="27">
        <v>0</v>
      </c>
      <c r="BGE543" s="54">
        <v>1098</v>
      </c>
      <c r="BGF543" s="10">
        <f t="shared" ref="BGF543" si="5001">+SUM(BGD543:BGE543)</f>
        <v>1098</v>
      </c>
      <c r="BGG543" s="55" t="s">
        <v>317</v>
      </c>
      <c r="BGH543" s="27">
        <v>0</v>
      </c>
      <c r="BGI543" s="54">
        <v>1098</v>
      </c>
      <c r="BGJ543" s="10">
        <f t="shared" ref="BGJ543" si="5002">+SUM(BGH543:BGI543)</f>
        <v>1098</v>
      </c>
      <c r="BGK543" s="55" t="s">
        <v>317</v>
      </c>
      <c r="BGL543" s="27">
        <v>0</v>
      </c>
      <c r="BGM543" s="54">
        <v>1098</v>
      </c>
      <c r="BGN543" s="10">
        <f t="shared" ref="BGN543" si="5003">+SUM(BGL543:BGM543)</f>
        <v>1098</v>
      </c>
      <c r="BGO543" s="55" t="s">
        <v>317</v>
      </c>
      <c r="BGP543" s="27">
        <v>0</v>
      </c>
      <c r="BGQ543" s="54">
        <v>1098</v>
      </c>
      <c r="BGR543" s="10">
        <f t="shared" ref="BGR543" si="5004">+SUM(BGP543:BGQ543)</f>
        <v>1098</v>
      </c>
      <c r="BGS543" s="55" t="s">
        <v>317</v>
      </c>
      <c r="BGT543" s="27">
        <v>0</v>
      </c>
      <c r="BGU543" s="54">
        <v>1098</v>
      </c>
      <c r="BGV543" s="10">
        <f t="shared" ref="BGV543" si="5005">+SUM(BGT543:BGU543)</f>
        <v>1098</v>
      </c>
      <c r="BGW543" s="55" t="s">
        <v>317</v>
      </c>
      <c r="BGX543" s="27">
        <v>0</v>
      </c>
      <c r="BGY543" s="54">
        <v>1098</v>
      </c>
      <c r="BGZ543" s="10">
        <f t="shared" ref="BGZ543" si="5006">+SUM(BGX543:BGY543)</f>
        <v>1098</v>
      </c>
      <c r="BHA543" s="55" t="s">
        <v>317</v>
      </c>
      <c r="BHB543" s="27">
        <v>0</v>
      </c>
      <c r="BHC543" s="54">
        <v>1098</v>
      </c>
      <c r="BHD543" s="10">
        <f t="shared" ref="BHD543" si="5007">+SUM(BHB543:BHC543)</f>
        <v>1098</v>
      </c>
      <c r="BHE543" s="55" t="s">
        <v>317</v>
      </c>
      <c r="BHF543" s="27">
        <v>0</v>
      </c>
      <c r="BHG543" s="54">
        <v>1098</v>
      </c>
      <c r="BHH543" s="10">
        <f t="shared" ref="BHH543" si="5008">+SUM(BHF543:BHG543)</f>
        <v>1098</v>
      </c>
      <c r="BHI543" s="55" t="s">
        <v>317</v>
      </c>
      <c r="BHJ543" s="27">
        <v>0</v>
      </c>
      <c r="BHK543" s="54">
        <v>1098</v>
      </c>
      <c r="BHL543" s="10">
        <f t="shared" ref="BHL543" si="5009">+SUM(BHJ543:BHK543)</f>
        <v>1098</v>
      </c>
      <c r="BHM543" s="55" t="s">
        <v>317</v>
      </c>
      <c r="BHN543" s="27">
        <v>0</v>
      </c>
      <c r="BHO543" s="54">
        <v>1098</v>
      </c>
      <c r="BHP543" s="10">
        <f t="shared" ref="BHP543" si="5010">+SUM(BHN543:BHO543)</f>
        <v>1098</v>
      </c>
      <c r="BHQ543" s="55" t="s">
        <v>317</v>
      </c>
      <c r="BHR543" s="27">
        <v>0</v>
      </c>
      <c r="BHS543" s="54">
        <v>1098</v>
      </c>
      <c r="BHT543" s="10">
        <f t="shared" ref="BHT543" si="5011">+SUM(BHR543:BHS543)</f>
        <v>1098</v>
      </c>
      <c r="BHU543" s="55" t="s">
        <v>317</v>
      </c>
      <c r="BHV543" s="27">
        <v>0</v>
      </c>
      <c r="BHW543" s="54">
        <v>1098</v>
      </c>
      <c r="BHX543" s="10">
        <f t="shared" ref="BHX543" si="5012">+SUM(BHV543:BHW543)</f>
        <v>1098</v>
      </c>
      <c r="BHY543" s="55" t="s">
        <v>317</v>
      </c>
      <c r="BHZ543" s="27">
        <v>0</v>
      </c>
      <c r="BIA543" s="54">
        <v>1098</v>
      </c>
      <c r="BIB543" s="10">
        <f t="shared" ref="BIB543" si="5013">+SUM(BHZ543:BIA543)</f>
        <v>1098</v>
      </c>
      <c r="BIC543" s="55" t="s">
        <v>317</v>
      </c>
      <c r="BID543" s="27">
        <v>0</v>
      </c>
      <c r="BIE543" s="54">
        <v>1098</v>
      </c>
      <c r="BIF543" s="10">
        <f t="shared" ref="BIF543" si="5014">+SUM(BID543:BIE543)</f>
        <v>1098</v>
      </c>
      <c r="BIG543" s="55" t="s">
        <v>317</v>
      </c>
      <c r="BIH543" s="27">
        <v>0</v>
      </c>
      <c r="BII543" s="54">
        <v>1098</v>
      </c>
      <c r="BIJ543" s="10">
        <f t="shared" ref="BIJ543" si="5015">+SUM(BIH543:BII543)</f>
        <v>1098</v>
      </c>
      <c r="BIK543" s="55" t="s">
        <v>317</v>
      </c>
      <c r="BIL543" s="27">
        <v>0</v>
      </c>
      <c r="BIM543" s="54">
        <v>1098</v>
      </c>
      <c r="BIN543" s="10">
        <f t="shared" ref="BIN543" si="5016">+SUM(BIL543:BIM543)</f>
        <v>1098</v>
      </c>
      <c r="BIO543" s="55" t="s">
        <v>317</v>
      </c>
      <c r="BIP543" s="27">
        <v>0</v>
      </c>
      <c r="BIQ543" s="54">
        <v>1098</v>
      </c>
      <c r="BIR543" s="10">
        <f t="shared" ref="BIR543" si="5017">+SUM(BIP543:BIQ543)</f>
        <v>1098</v>
      </c>
      <c r="BIS543" s="55" t="s">
        <v>317</v>
      </c>
      <c r="BIT543" s="27">
        <v>0</v>
      </c>
      <c r="BIU543" s="54">
        <v>1098</v>
      </c>
      <c r="BIV543" s="10">
        <f t="shared" ref="BIV543" si="5018">+SUM(BIT543:BIU543)</f>
        <v>1098</v>
      </c>
      <c r="BIW543" s="55" t="s">
        <v>317</v>
      </c>
      <c r="BIX543" s="27">
        <v>0</v>
      </c>
      <c r="BIY543" s="54">
        <v>1098</v>
      </c>
      <c r="BIZ543" s="10">
        <f t="shared" ref="BIZ543" si="5019">+SUM(BIX543:BIY543)</f>
        <v>1098</v>
      </c>
      <c r="BJA543" s="55" t="s">
        <v>317</v>
      </c>
      <c r="BJB543" s="27">
        <v>0</v>
      </c>
      <c r="BJC543" s="54">
        <v>1098</v>
      </c>
      <c r="BJD543" s="10">
        <f t="shared" ref="BJD543" si="5020">+SUM(BJB543:BJC543)</f>
        <v>1098</v>
      </c>
      <c r="BJE543" s="55" t="s">
        <v>317</v>
      </c>
      <c r="BJF543" s="27">
        <v>0</v>
      </c>
      <c r="BJG543" s="54">
        <v>1098</v>
      </c>
      <c r="BJH543" s="10">
        <f t="shared" ref="BJH543" si="5021">+SUM(BJF543:BJG543)</f>
        <v>1098</v>
      </c>
      <c r="BJI543" s="55" t="s">
        <v>317</v>
      </c>
      <c r="BJJ543" s="27">
        <v>0</v>
      </c>
      <c r="BJK543" s="54">
        <v>1098</v>
      </c>
      <c r="BJL543" s="10">
        <f t="shared" ref="BJL543" si="5022">+SUM(BJJ543:BJK543)</f>
        <v>1098</v>
      </c>
      <c r="BJM543" s="55" t="s">
        <v>317</v>
      </c>
      <c r="BJN543" s="27">
        <v>0</v>
      </c>
      <c r="BJO543" s="54">
        <v>1098</v>
      </c>
      <c r="BJP543" s="10">
        <f t="shared" ref="BJP543" si="5023">+SUM(BJN543:BJO543)</f>
        <v>1098</v>
      </c>
      <c r="BJQ543" s="55" t="s">
        <v>317</v>
      </c>
      <c r="BJR543" s="27">
        <v>0</v>
      </c>
      <c r="BJS543" s="54">
        <v>1098</v>
      </c>
      <c r="BJT543" s="10">
        <f t="shared" ref="BJT543" si="5024">+SUM(BJR543:BJS543)</f>
        <v>1098</v>
      </c>
      <c r="BJU543" s="55" t="s">
        <v>317</v>
      </c>
      <c r="BJV543" s="27">
        <v>0</v>
      </c>
      <c r="BJW543" s="54">
        <v>1098</v>
      </c>
      <c r="BJX543" s="10">
        <f t="shared" ref="BJX543" si="5025">+SUM(BJV543:BJW543)</f>
        <v>1098</v>
      </c>
      <c r="BJY543" s="55" t="s">
        <v>317</v>
      </c>
      <c r="BJZ543" s="27">
        <v>0</v>
      </c>
      <c r="BKA543" s="54">
        <v>1098</v>
      </c>
      <c r="BKB543" s="10">
        <f t="shared" ref="BKB543" si="5026">+SUM(BJZ543:BKA543)</f>
        <v>1098</v>
      </c>
      <c r="BKC543" s="55" t="s">
        <v>317</v>
      </c>
      <c r="BKD543" s="27">
        <v>0</v>
      </c>
      <c r="BKE543" s="54">
        <v>1098</v>
      </c>
      <c r="BKF543" s="10">
        <f t="shared" ref="BKF543" si="5027">+SUM(BKD543:BKE543)</f>
        <v>1098</v>
      </c>
      <c r="BKG543" s="55" t="s">
        <v>317</v>
      </c>
      <c r="BKH543" s="27">
        <v>0</v>
      </c>
      <c r="BKI543" s="54">
        <v>1098</v>
      </c>
      <c r="BKJ543" s="10">
        <f t="shared" ref="BKJ543" si="5028">+SUM(BKH543:BKI543)</f>
        <v>1098</v>
      </c>
      <c r="BKK543" s="55" t="s">
        <v>317</v>
      </c>
      <c r="BKL543" s="27">
        <v>0</v>
      </c>
      <c r="BKM543" s="54">
        <v>1098</v>
      </c>
      <c r="BKN543" s="10">
        <f t="shared" ref="BKN543" si="5029">+SUM(BKL543:BKM543)</f>
        <v>1098</v>
      </c>
      <c r="BKO543" s="55" t="s">
        <v>317</v>
      </c>
      <c r="BKP543" s="27">
        <v>0</v>
      </c>
      <c r="BKQ543" s="54">
        <v>1098</v>
      </c>
      <c r="BKR543" s="10">
        <f t="shared" ref="BKR543" si="5030">+SUM(BKP543:BKQ543)</f>
        <v>1098</v>
      </c>
      <c r="BKS543" s="55" t="s">
        <v>317</v>
      </c>
      <c r="BKT543" s="27">
        <v>0</v>
      </c>
      <c r="BKU543" s="54">
        <v>1098</v>
      </c>
      <c r="BKV543" s="10">
        <f t="shared" ref="BKV543" si="5031">+SUM(BKT543:BKU543)</f>
        <v>1098</v>
      </c>
      <c r="BKW543" s="55" t="s">
        <v>317</v>
      </c>
      <c r="BKX543" s="27">
        <v>0</v>
      </c>
      <c r="BKY543" s="54">
        <v>1098</v>
      </c>
      <c r="BKZ543" s="10">
        <f t="shared" ref="BKZ543" si="5032">+SUM(BKX543:BKY543)</f>
        <v>1098</v>
      </c>
      <c r="BLA543" s="55" t="s">
        <v>317</v>
      </c>
      <c r="BLB543" s="27">
        <v>0</v>
      </c>
      <c r="BLC543" s="54">
        <v>1098</v>
      </c>
      <c r="BLD543" s="10">
        <f t="shared" ref="BLD543" si="5033">+SUM(BLB543:BLC543)</f>
        <v>1098</v>
      </c>
      <c r="BLE543" s="55" t="s">
        <v>317</v>
      </c>
      <c r="BLF543" s="27">
        <v>0</v>
      </c>
      <c r="BLG543" s="54">
        <v>1098</v>
      </c>
      <c r="BLH543" s="10">
        <f t="shared" ref="BLH543" si="5034">+SUM(BLF543:BLG543)</f>
        <v>1098</v>
      </c>
      <c r="BLI543" s="55" t="s">
        <v>317</v>
      </c>
      <c r="BLJ543" s="27">
        <v>0</v>
      </c>
      <c r="BLK543" s="54">
        <v>1098</v>
      </c>
      <c r="BLL543" s="10">
        <f t="shared" ref="BLL543" si="5035">+SUM(BLJ543:BLK543)</f>
        <v>1098</v>
      </c>
      <c r="BLM543" s="55" t="s">
        <v>317</v>
      </c>
      <c r="BLN543" s="27">
        <v>0</v>
      </c>
      <c r="BLO543" s="54">
        <v>1098</v>
      </c>
      <c r="BLP543" s="10">
        <f t="shared" ref="BLP543" si="5036">+SUM(BLN543:BLO543)</f>
        <v>1098</v>
      </c>
      <c r="BLQ543" s="55" t="s">
        <v>317</v>
      </c>
      <c r="BLR543" s="27">
        <v>0</v>
      </c>
      <c r="BLS543" s="54">
        <v>1098</v>
      </c>
      <c r="BLT543" s="10">
        <f t="shared" ref="BLT543" si="5037">+SUM(BLR543:BLS543)</f>
        <v>1098</v>
      </c>
      <c r="BLU543" s="55" t="s">
        <v>317</v>
      </c>
      <c r="BLV543" s="27">
        <v>0</v>
      </c>
      <c r="BLW543" s="54">
        <v>1098</v>
      </c>
      <c r="BLX543" s="10">
        <f t="shared" ref="BLX543" si="5038">+SUM(BLV543:BLW543)</f>
        <v>1098</v>
      </c>
      <c r="BLY543" s="55" t="s">
        <v>317</v>
      </c>
      <c r="BLZ543" s="27">
        <v>0</v>
      </c>
      <c r="BMA543" s="54">
        <v>1098</v>
      </c>
      <c r="BMB543" s="10">
        <f t="shared" ref="BMB543" si="5039">+SUM(BLZ543:BMA543)</f>
        <v>1098</v>
      </c>
      <c r="BMC543" s="55" t="s">
        <v>317</v>
      </c>
      <c r="BMD543" s="27">
        <v>0</v>
      </c>
      <c r="BME543" s="54">
        <v>1098</v>
      </c>
      <c r="BMF543" s="10">
        <f t="shared" ref="BMF543" si="5040">+SUM(BMD543:BME543)</f>
        <v>1098</v>
      </c>
      <c r="BMG543" s="55" t="s">
        <v>317</v>
      </c>
      <c r="BMH543" s="27">
        <v>0</v>
      </c>
      <c r="BMI543" s="54">
        <v>1098</v>
      </c>
      <c r="BMJ543" s="10">
        <f t="shared" ref="BMJ543" si="5041">+SUM(BMH543:BMI543)</f>
        <v>1098</v>
      </c>
      <c r="BMK543" s="55" t="s">
        <v>317</v>
      </c>
      <c r="BML543" s="27">
        <v>0</v>
      </c>
      <c r="BMM543" s="54">
        <v>1098</v>
      </c>
      <c r="BMN543" s="10">
        <f t="shared" ref="BMN543" si="5042">+SUM(BML543:BMM543)</f>
        <v>1098</v>
      </c>
      <c r="BMO543" s="55" t="s">
        <v>317</v>
      </c>
      <c r="BMP543" s="27">
        <v>0</v>
      </c>
      <c r="BMQ543" s="54">
        <v>1098</v>
      </c>
      <c r="BMR543" s="10">
        <f t="shared" ref="BMR543" si="5043">+SUM(BMP543:BMQ543)</f>
        <v>1098</v>
      </c>
      <c r="BMS543" s="55" t="s">
        <v>317</v>
      </c>
      <c r="BMT543" s="27">
        <v>0</v>
      </c>
      <c r="BMU543" s="54">
        <v>1098</v>
      </c>
      <c r="BMV543" s="10">
        <f t="shared" ref="BMV543" si="5044">+SUM(BMT543:BMU543)</f>
        <v>1098</v>
      </c>
      <c r="BMW543" s="55" t="s">
        <v>317</v>
      </c>
      <c r="BMX543" s="27">
        <v>0</v>
      </c>
      <c r="BMY543" s="54">
        <v>1098</v>
      </c>
      <c r="BMZ543" s="10">
        <f t="shared" ref="BMZ543" si="5045">+SUM(BMX543:BMY543)</f>
        <v>1098</v>
      </c>
      <c r="BNA543" s="55" t="s">
        <v>317</v>
      </c>
      <c r="BNB543" s="27">
        <v>0</v>
      </c>
      <c r="BNC543" s="54">
        <v>1098</v>
      </c>
      <c r="BND543" s="10">
        <f t="shared" ref="BND543" si="5046">+SUM(BNB543:BNC543)</f>
        <v>1098</v>
      </c>
      <c r="BNE543" s="55" t="s">
        <v>317</v>
      </c>
      <c r="BNF543" s="27">
        <v>0</v>
      </c>
      <c r="BNG543" s="54">
        <v>1098</v>
      </c>
      <c r="BNH543" s="10">
        <f t="shared" ref="BNH543" si="5047">+SUM(BNF543:BNG543)</f>
        <v>1098</v>
      </c>
      <c r="BNI543" s="55" t="s">
        <v>317</v>
      </c>
      <c r="BNJ543" s="27">
        <v>0</v>
      </c>
      <c r="BNK543" s="54">
        <v>1098</v>
      </c>
      <c r="BNL543" s="10">
        <f t="shared" ref="BNL543" si="5048">+SUM(BNJ543:BNK543)</f>
        <v>1098</v>
      </c>
      <c r="BNM543" s="55" t="s">
        <v>317</v>
      </c>
      <c r="BNN543" s="27">
        <v>0</v>
      </c>
      <c r="BNO543" s="54">
        <v>1098</v>
      </c>
      <c r="BNP543" s="10">
        <f t="shared" ref="BNP543" si="5049">+SUM(BNN543:BNO543)</f>
        <v>1098</v>
      </c>
      <c r="BNQ543" s="55" t="s">
        <v>317</v>
      </c>
      <c r="BNR543" s="27">
        <v>0</v>
      </c>
      <c r="BNS543" s="54">
        <v>1098</v>
      </c>
      <c r="BNT543" s="10">
        <f t="shared" ref="BNT543" si="5050">+SUM(BNR543:BNS543)</f>
        <v>1098</v>
      </c>
      <c r="BNU543" s="55" t="s">
        <v>317</v>
      </c>
      <c r="BNV543" s="27">
        <v>0</v>
      </c>
      <c r="BNW543" s="54">
        <v>1098</v>
      </c>
      <c r="BNX543" s="10">
        <f t="shared" ref="BNX543" si="5051">+SUM(BNV543:BNW543)</f>
        <v>1098</v>
      </c>
      <c r="BNY543" s="55" t="s">
        <v>317</v>
      </c>
      <c r="BNZ543" s="27">
        <v>0</v>
      </c>
      <c r="BOA543" s="54">
        <v>1098</v>
      </c>
      <c r="BOB543" s="10">
        <f t="shared" ref="BOB543" si="5052">+SUM(BNZ543:BOA543)</f>
        <v>1098</v>
      </c>
      <c r="BOC543" s="55" t="s">
        <v>317</v>
      </c>
      <c r="BOD543" s="27">
        <v>0</v>
      </c>
      <c r="BOE543" s="54">
        <v>1098</v>
      </c>
      <c r="BOF543" s="10">
        <f t="shared" ref="BOF543" si="5053">+SUM(BOD543:BOE543)</f>
        <v>1098</v>
      </c>
      <c r="BOG543" s="55" t="s">
        <v>317</v>
      </c>
      <c r="BOH543" s="27">
        <v>0</v>
      </c>
      <c r="BOI543" s="54">
        <v>1098</v>
      </c>
      <c r="BOJ543" s="10">
        <f t="shared" ref="BOJ543" si="5054">+SUM(BOH543:BOI543)</f>
        <v>1098</v>
      </c>
      <c r="BOK543" s="55" t="s">
        <v>317</v>
      </c>
      <c r="BOL543" s="27">
        <v>0</v>
      </c>
      <c r="BOM543" s="54">
        <v>1098</v>
      </c>
      <c r="BON543" s="10">
        <f t="shared" ref="BON543" si="5055">+SUM(BOL543:BOM543)</f>
        <v>1098</v>
      </c>
      <c r="BOO543" s="55" t="s">
        <v>317</v>
      </c>
      <c r="BOP543" s="27">
        <v>0</v>
      </c>
      <c r="BOQ543" s="54">
        <v>1098</v>
      </c>
      <c r="BOR543" s="10">
        <f t="shared" ref="BOR543" si="5056">+SUM(BOP543:BOQ543)</f>
        <v>1098</v>
      </c>
      <c r="BOS543" s="55" t="s">
        <v>317</v>
      </c>
      <c r="BOT543" s="27">
        <v>0</v>
      </c>
      <c r="BOU543" s="54">
        <v>1098</v>
      </c>
      <c r="BOV543" s="10">
        <f t="shared" ref="BOV543" si="5057">+SUM(BOT543:BOU543)</f>
        <v>1098</v>
      </c>
      <c r="BOW543" s="55" t="s">
        <v>317</v>
      </c>
      <c r="BOX543" s="27">
        <v>0</v>
      </c>
      <c r="BOY543" s="54">
        <v>1098</v>
      </c>
      <c r="BOZ543" s="10">
        <f t="shared" ref="BOZ543" si="5058">+SUM(BOX543:BOY543)</f>
        <v>1098</v>
      </c>
      <c r="BPA543" s="55" t="s">
        <v>317</v>
      </c>
      <c r="BPB543" s="27">
        <v>0</v>
      </c>
      <c r="BPC543" s="54">
        <v>1098</v>
      </c>
      <c r="BPD543" s="10">
        <f t="shared" ref="BPD543" si="5059">+SUM(BPB543:BPC543)</f>
        <v>1098</v>
      </c>
      <c r="BPE543" s="55" t="s">
        <v>317</v>
      </c>
      <c r="BPF543" s="27">
        <v>0</v>
      </c>
      <c r="BPG543" s="54">
        <v>1098</v>
      </c>
      <c r="BPH543" s="10">
        <f t="shared" ref="BPH543" si="5060">+SUM(BPF543:BPG543)</f>
        <v>1098</v>
      </c>
      <c r="BPI543" s="55" t="s">
        <v>317</v>
      </c>
      <c r="BPJ543" s="27">
        <v>0</v>
      </c>
      <c r="BPK543" s="54">
        <v>1098</v>
      </c>
      <c r="BPL543" s="10">
        <f t="shared" ref="BPL543" si="5061">+SUM(BPJ543:BPK543)</f>
        <v>1098</v>
      </c>
      <c r="BPM543" s="55" t="s">
        <v>317</v>
      </c>
      <c r="BPN543" s="27">
        <v>0</v>
      </c>
      <c r="BPO543" s="54">
        <v>1098</v>
      </c>
      <c r="BPP543" s="10">
        <f t="shared" ref="BPP543" si="5062">+SUM(BPN543:BPO543)</f>
        <v>1098</v>
      </c>
      <c r="BPQ543" s="55" t="s">
        <v>317</v>
      </c>
      <c r="BPR543" s="27">
        <v>0</v>
      </c>
      <c r="BPS543" s="54">
        <v>1098</v>
      </c>
      <c r="BPT543" s="10">
        <f t="shared" ref="BPT543" si="5063">+SUM(BPR543:BPS543)</f>
        <v>1098</v>
      </c>
      <c r="BPU543" s="55" t="s">
        <v>317</v>
      </c>
      <c r="BPV543" s="27">
        <v>0</v>
      </c>
      <c r="BPW543" s="54">
        <v>1098</v>
      </c>
      <c r="BPX543" s="10">
        <f t="shared" ref="BPX543" si="5064">+SUM(BPV543:BPW543)</f>
        <v>1098</v>
      </c>
      <c r="BPY543" s="55" t="s">
        <v>317</v>
      </c>
      <c r="BPZ543" s="27">
        <v>0</v>
      </c>
      <c r="BQA543" s="54">
        <v>1098</v>
      </c>
      <c r="BQB543" s="10">
        <f t="shared" ref="BQB543" si="5065">+SUM(BPZ543:BQA543)</f>
        <v>1098</v>
      </c>
      <c r="BQC543" s="55" t="s">
        <v>317</v>
      </c>
      <c r="BQD543" s="27">
        <v>0</v>
      </c>
      <c r="BQE543" s="54">
        <v>1098</v>
      </c>
      <c r="BQF543" s="10">
        <f t="shared" ref="BQF543" si="5066">+SUM(BQD543:BQE543)</f>
        <v>1098</v>
      </c>
      <c r="BQG543" s="55" t="s">
        <v>317</v>
      </c>
      <c r="BQH543" s="27">
        <v>0</v>
      </c>
      <c r="BQI543" s="54">
        <v>1098</v>
      </c>
      <c r="BQJ543" s="10">
        <f t="shared" ref="BQJ543" si="5067">+SUM(BQH543:BQI543)</f>
        <v>1098</v>
      </c>
      <c r="BQK543" s="55" t="s">
        <v>317</v>
      </c>
      <c r="BQL543" s="27">
        <v>0</v>
      </c>
      <c r="BQM543" s="54">
        <v>1098</v>
      </c>
      <c r="BQN543" s="10">
        <f t="shared" ref="BQN543" si="5068">+SUM(BQL543:BQM543)</f>
        <v>1098</v>
      </c>
      <c r="BQO543" s="55" t="s">
        <v>317</v>
      </c>
      <c r="BQP543" s="27">
        <v>0</v>
      </c>
      <c r="BQQ543" s="54">
        <v>1098</v>
      </c>
      <c r="BQR543" s="10">
        <f t="shared" ref="BQR543" si="5069">+SUM(BQP543:BQQ543)</f>
        <v>1098</v>
      </c>
      <c r="BQS543" s="55" t="s">
        <v>317</v>
      </c>
      <c r="BQT543" s="27">
        <v>0</v>
      </c>
      <c r="BQU543" s="54">
        <v>1098</v>
      </c>
      <c r="BQV543" s="10">
        <f t="shared" ref="BQV543" si="5070">+SUM(BQT543:BQU543)</f>
        <v>1098</v>
      </c>
      <c r="BQW543" s="55" t="s">
        <v>317</v>
      </c>
      <c r="BQX543" s="27">
        <v>0</v>
      </c>
      <c r="BQY543" s="54">
        <v>1098</v>
      </c>
      <c r="BQZ543" s="10">
        <f t="shared" ref="BQZ543" si="5071">+SUM(BQX543:BQY543)</f>
        <v>1098</v>
      </c>
      <c r="BRA543" s="55" t="s">
        <v>317</v>
      </c>
      <c r="BRB543" s="27">
        <v>0</v>
      </c>
      <c r="BRC543" s="54">
        <v>1098</v>
      </c>
      <c r="BRD543" s="10">
        <f t="shared" ref="BRD543" si="5072">+SUM(BRB543:BRC543)</f>
        <v>1098</v>
      </c>
      <c r="BRE543" s="55" t="s">
        <v>317</v>
      </c>
      <c r="BRF543" s="27">
        <v>0</v>
      </c>
      <c r="BRG543" s="54">
        <v>1098</v>
      </c>
      <c r="BRH543" s="10">
        <f t="shared" ref="BRH543" si="5073">+SUM(BRF543:BRG543)</f>
        <v>1098</v>
      </c>
      <c r="BRI543" s="55" t="s">
        <v>317</v>
      </c>
      <c r="BRJ543" s="27">
        <v>0</v>
      </c>
      <c r="BRK543" s="54">
        <v>1098</v>
      </c>
      <c r="BRL543" s="10">
        <f t="shared" ref="BRL543" si="5074">+SUM(BRJ543:BRK543)</f>
        <v>1098</v>
      </c>
      <c r="BRM543" s="55" t="s">
        <v>317</v>
      </c>
      <c r="BRN543" s="27">
        <v>0</v>
      </c>
      <c r="BRO543" s="54">
        <v>1098</v>
      </c>
      <c r="BRP543" s="10">
        <f t="shared" ref="BRP543" si="5075">+SUM(BRN543:BRO543)</f>
        <v>1098</v>
      </c>
      <c r="BRQ543" s="55" t="s">
        <v>317</v>
      </c>
      <c r="BRR543" s="27">
        <v>0</v>
      </c>
      <c r="BRS543" s="54">
        <v>1098</v>
      </c>
      <c r="BRT543" s="10">
        <f t="shared" ref="BRT543" si="5076">+SUM(BRR543:BRS543)</f>
        <v>1098</v>
      </c>
      <c r="BRU543" s="55" t="s">
        <v>317</v>
      </c>
      <c r="BRV543" s="27">
        <v>0</v>
      </c>
      <c r="BRW543" s="54">
        <v>1098</v>
      </c>
      <c r="BRX543" s="10">
        <f t="shared" ref="BRX543" si="5077">+SUM(BRV543:BRW543)</f>
        <v>1098</v>
      </c>
      <c r="BRY543" s="55" t="s">
        <v>317</v>
      </c>
      <c r="BRZ543" s="27">
        <v>0</v>
      </c>
      <c r="BSA543" s="54">
        <v>1098</v>
      </c>
      <c r="BSB543" s="10">
        <f t="shared" ref="BSB543" si="5078">+SUM(BRZ543:BSA543)</f>
        <v>1098</v>
      </c>
      <c r="BSC543" s="55" t="s">
        <v>317</v>
      </c>
      <c r="BSD543" s="27">
        <v>0</v>
      </c>
      <c r="BSE543" s="54">
        <v>1098</v>
      </c>
      <c r="BSF543" s="10">
        <f t="shared" ref="BSF543" si="5079">+SUM(BSD543:BSE543)</f>
        <v>1098</v>
      </c>
      <c r="BSG543" s="55" t="s">
        <v>317</v>
      </c>
      <c r="BSH543" s="27">
        <v>0</v>
      </c>
      <c r="BSI543" s="54">
        <v>1098</v>
      </c>
      <c r="BSJ543" s="10">
        <f t="shared" ref="BSJ543" si="5080">+SUM(BSH543:BSI543)</f>
        <v>1098</v>
      </c>
      <c r="BSK543" s="55" t="s">
        <v>317</v>
      </c>
      <c r="BSL543" s="27">
        <v>0</v>
      </c>
      <c r="BSM543" s="54">
        <v>1098</v>
      </c>
      <c r="BSN543" s="10">
        <f t="shared" ref="BSN543" si="5081">+SUM(BSL543:BSM543)</f>
        <v>1098</v>
      </c>
      <c r="BSO543" s="55" t="s">
        <v>317</v>
      </c>
      <c r="BSP543" s="27">
        <v>0</v>
      </c>
      <c r="BSQ543" s="54">
        <v>1098</v>
      </c>
      <c r="BSR543" s="10">
        <f t="shared" ref="BSR543" si="5082">+SUM(BSP543:BSQ543)</f>
        <v>1098</v>
      </c>
      <c r="BSS543" s="55" t="s">
        <v>317</v>
      </c>
      <c r="BST543" s="27">
        <v>0</v>
      </c>
      <c r="BSU543" s="54">
        <v>1098</v>
      </c>
      <c r="BSV543" s="10">
        <f t="shared" ref="BSV543" si="5083">+SUM(BST543:BSU543)</f>
        <v>1098</v>
      </c>
      <c r="BSW543" s="55" t="s">
        <v>317</v>
      </c>
      <c r="BSX543" s="27">
        <v>0</v>
      </c>
      <c r="BSY543" s="54">
        <v>1098</v>
      </c>
      <c r="BSZ543" s="10">
        <f t="shared" ref="BSZ543" si="5084">+SUM(BSX543:BSY543)</f>
        <v>1098</v>
      </c>
      <c r="BTA543" s="55" t="s">
        <v>317</v>
      </c>
      <c r="BTB543" s="27">
        <v>0</v>
      </c>
      <c r="BTC543" s="54">
        <v>1098</v>
      </c>
      <c r="BTD543" s="10">
        <f t="shared" ref="BTD543" si="5085">+SUM(BTB543:BTC543)</f>
        <v>1098</v>
      </c>
      <c r="BTE543" s="55" t="s">
        <v>317</v>
      </c>
      <c r="BTF543" s="27">
        <v>0</v>
      </c>
      <c r="BTG543" s="54">
        <v>1098</v>
      </c>
      <c r="BTH543" s="10">
        <f t="shared" ref="BTH543" si="5086">+SUM(BTF543:BTG543)</f>
        <v>1098</v>
      </c>
      <c r="BTI543" s="55" t="s">
        <v>317</v>
      </c>
      <c r="BTJ543" s="27">
        <v>0</v>
      </c>
      <c r="BTK543" s="54">
        <v>1098</v>
      </c>
      <c r="BTL543" s="10">
        <f t="shared" ref="BTL543" si="5087">+SUM(BTJ543:BTK543)</f>
        <v>1098</v>
      </c>
      <c r="BTM543" s="55" t="s">
        <v>317</v>
      </c>
      <c r="BTN543" s="27">
        <v>0</v>
      </c>
      <c r="BTO543" s="54">
        <v>1098</v>
      </c>
      <c r="BTP543" s="10">
        <f t="shared" ref="BTP543" si="5088">+SUM(BTN543:BTO543)</f>
        <v>1098</v>
      </c>
      <c r="BTQ543" s="55" t="s">
        <v>317</v>
      </c>
      <c r="BTR543" s="27">
        <v>0</v>
      </c>
      <c r="BTS543" s="54">
        <v>1098</v>
      </c>
      <c r="BTT543" s="10">
        <f t="shared" ref="BTT543" si="5089">+SUM(BTR543:BTS543)</f>
        <v>1098</v>
      </c>
      <c r="BTU543" s="55" t="s">
        <v>317</v>
      </c>
      <c r="BTV543" s="27">
        <v>0</v>
      </c>
      <c r="BTW543" s="54">
        <v>1098</v>
      </c>
      <c r="BTX543" s="10">
        <f t="shared" ref="BTX543" si="5090">+SUM(BTV543:BTW543)</f>
        <v>1098</v>
      </c>
      <c r="BTY543" s="55" t="s">
        <v>317</v>
      </c>
      <c r="BTZ543" s="27">
        <v>0</v>
      </c>
      <c r="BUA543" s="54">
        <v>1098</v>
      </c>
      <c r="BUB543" s="10">
        <f t="shared" ref="BUB543" si="5091">+SUM(BTZ543:BUA543)</f>
        <v>1098</v>
      </c>
      <c r="BUC543" s="55" t="s">
        <v>317</v>
      </c>
      <c r="BUD543" s="27">
        <v>0</v>
      </c>
      <c r="BUE543" s="54">
        <v>1098</v>
      </c>
      <c r="BUF543" s="10">
        <f t="shared" ref="BUF543" si="5092">+SUM(BUD543:BUE543)</f>
        <v>1098</v>
      </c>
      <c r="BUG543" s="55" t="s">
        <v>317</v>
      </c>
      <c r="BUH543" s="27">
        <v>0</v>
      </c>
      <c r="BUI543" s="54">
        <v>1098</v>
      </c>
      <c r="BUJ543" s="10">
        <f t="shared" ref="BUJ543" si="5093">+SUM(BUH543:BUI543)</f>
        <v>1098</v>
      </c>
      <c r="BUK543" s="55" t="s">
        <v>317</v>
      </c>
      <c r="BUL543" s="27">
        <v>0</v>
      </c>
      <c r="BUM543" s="54">
        <v>1098</v>
      </c>
      <c r="BUN543" s="10">
        <f t="shared" ref="BUN543" si="5094">+SUM(BUL543:BUM543)</f>
        <v>1098</v>
      </c>
      <c r="BUO543" s="55" t="s">
        <v>317</v>
      </c>
      <c r="BUP543" s="27">
        <v>0</v>
      </c>
      <c r="BUQ543" s="54">
        <v>1098</v>
      </c>
      <c r="BUR543" s="10">
        <f t="shared" ref="BUR543" si="5095">+SUM(BUP543:BUQ543)</f>
        <v>1098</v>
      </c>
      <c r="BUS543" s="55" t="s">
        <v>317</v>
      </c>
      <c r="BUT543" s="27">
        <v>0</v>
      </c>
      <c r="BUU543" s="54">
        <v>1098</v>
      </c>
      <c r="BUV543" s="10">
        <f t="shared" ref="BUV543" si="5096">+SUM(BUT543:BUU543)</f>
        <v>1098</v>
      </c>
      <c r="BUW543" s="55" t="s">
        <v>317</v>
      </c>
      <c r="BUX543" s="27">
        <v>0</v>
      </c>
      <c r="BUY543" s="54">
        <v>1098</v>
      </c>
      <c r="BUZ543" s="10">
        <f t="shared" ref="BUZ543" si="5097">+SUM(BUX543:BUY543)</f>
        <v>1098</v>
      </c>
      <c r="BVA543" s="55" t="s">
        <v>317</v>
      </c>
      <c r="BVB543" s="27">
        <v>0</v>
      </c>
      <c r="BVC543" s="54">
        <v>1098</v>
      </c>
      <c r="BVD543" s="10">
        <f t="shared" ref="BVD543" si="5098">+SUM(BVB543:BVC543)</f>
        <v>1098</v>
      </c>
      <c r="BVE543" s="55" t="s">
        <v>317</v>
      </c>
      <c r="BVF543" s="27">
        <v>0</v>
      </c>
      <c r="BVG543" s="54">
        <v>1098</v>
      </c>
      <c r="BVH543" s="10">
        <f t="shared" ref="BVH543" si="5099">+SUM(BVF543:BVG543)</f>
        <v>1098</v>
      </c>
      <c r="BVI543" s="55" t="s">
        <v>317</v>
      </c>
      <c r="BVJ543" s="27">
        <v>0</v>
      </c>
      <c r="BVK543" s="54">
        <v>1098</v>
      </c>
      <c r="BVL543" s="10">
        <f t="shared" ref="BVL543" si="5100">+SUM(BVJ543:BVK543)</f>
        <v>1098</v>
      </c>
      <c r="BVM543" s="55" t="s">
        <v>317</v>
      </c>
      <c r="BVN543" s="27">
        <v>0</v>
      </c>
      <c r="BVO543" s="54">
        <v>1098</v>
      </c>
      <c r="BVP543" s="10">
        <f t="shared" ref="BVP543" si="5101">+SUM(BVN543:BVO543)</f>
        <v>1098</v>
      </c>
      <c r="BVQ543" s="55" t="s">
        <v>317</v>
      </c>
      <c r="BVR543" s="27">
        <v>0</v>
      </c>
      <c r="BVS543" s="54">
        <v>1098</v>
      </c>
      <c r="BVT543" s="10">
        <f t="shared" ref="BVT543" si="5102">+SUM(BVR543:BVS543)</f>
        <v>1098</v>
      </c>
      <c r="BVU543" s="55" t="s">
        <v>317</v>
      </c>
      <c r="BVV543" s="27">
        <v>0</v>
      </c>
      <c r="BVW543" s="54">
        <v>1098</v>
      </c>
      <c r="BVX543" s="10">
        <f t="shared" ref="BVX543" si="5103">+SUM(BVV543:BVW543)</f>
        <v>1098</v>
      </c>
      <c r="BVY543" s="55" t="s">
        <v>317</v>
      </c>
      <c r="BVZ543" s="27">
        <v>0</v>
      </c>
      <c r="BWA543" s="54">
        <v>1098</v>
      </c>
      <c r="BWB543" s="10">
        <f t="shared" ref="BWB543" si="5104">+SUM(BVZ543:BWA543)</f>
        <v>1098</v>
      </c>
      <c r="BWC543" s="55" t="s">
        <v>317</v>
      </c>
      <c r="BWD543" s="27">
        <v>0</v>
      </c>
      <c r="BWE543" s="54">
        <v>1098</v>
      </c>
      <c r="BWF543" s="10">
        <f t="shared" ref="BWF543" si="5105">+SUM(BWD543:BWE543)</f>
        <v>1098</v>
      </c>
      <c r="BWG543" s="55" t="s">
        <v>317</v>
      </c>
      <c r="BWH543" s="27">
        <v>0</v>
      </c>
      <c r="BWI543" s="54">
        <v>1098</v>
      </c>
      <c r="BWJ543" s="10">
        <f t="shared" ref="BWJ543" si="5106">+SUM(BWH543:BWI543)</f>
        <v>1098</v>
      </c>
      <c r="BWK543" s="55" t="s">
        <v>317</v>
      </c>
      <c r="BWL543" s="27">
        <v>0</v>
      </c>
      <c r="BWM543" s="54">
        <v>1098</v>
      </c>
      <c r="BWN543" s="10">
        <f t="shared" ref="BWN543" si="5107">+SUM(BWL543:BWM543)</f>
        <v>1098</v>
      </c>
      <c r="BWO543" s="55" t="s">
        <v>317</v>
      </c>
      <c r="BWP543" s="27">
        <v>0</v>
      </c>
      <c r="BWQ543" s="54">
        <v>1098</v>
      </c>
      <c r="BWR543" s="10">
        <f t="shared" ref="BWR543" si="5108">+SUM(BWP543:BWQ543)</f>
        <v>1098</v>
      </c>
      <c r="BWS543" s="55" t="s">
        <v>317</v>
      </c>
      <c r="BWT543" s="27">
        <v>0</v>
      </c>
      <c r="BWU543" s="54">
        <v>1098</v>
      </c>
      <c r="BWV543" s="10">
        <f t="shared" ref="BWV543" si="5109">+SUM(BWT543:BWU543)</f>
        <v>1098</v>
      </c>
      <c r="BWW543" s="55" t="s">
        <v>317</v>
      </c>
      <c r="BWX543" s="27">
        <v>0</v>
      </c>
      <c r="BWY543" s="54">
        <v>1098</v>
      </c>
      <c r="BWZ543" s="10">
        <f t="shared" ref="BWZ543" si="5110">+SUM(BWX543:BWY543)</f>
        <v>1098</v>
      </c>
      <c r="BXA543" s="55" t="s">
        <v>317</v>
      </c>
      <c r="BXB543" s="27">
        <v>0</v>
      </c>
      <c r="BXC543" s="54">
        <v>1098</v>
      </c>
      <c r="BXD543" s="10">
        <f t="shared" ref="BXD543" si="5111">+SUM(BXB543:BXC543)</f>
        <v>1098</v>
      </c>
      <c r="BXE543" s="55" t="s">
        <v>317</v>
      </c>
      <c r="BXF543" s="27">
        <v>0</v>
      </c>
      <c r="BXG543" s="54">
        <v>1098</v>
      </c>
      <c r="BXH543" s="10">
        <f t="shared" ref="BXH543" si="5112">+SUM(BXF543:BXG543)</f>
        <v>1098</v>
      </c>
      <c r="BXI543" s="55" t="s">
        <v>317</v>
      </c>
      <c r="BXJ543" s="27">
        <v>0</v>
      </c>
      <c r="BXK543" s="54">
        <v>1098</v>
      </c>
      <c r="BXL543" s="10">
        <f t="shared" ref="BXL543" si="5113">+SUM(BXJ543:BXK543)</f>
        <v>1098</v>
      </c>
      <c r="BXM543" s="55" t="s">
        <v>317</v>
      </c>
      <c r="BXN543" s="27">
        <v>0</v>
      </c>
      <c r="BXO543" s="54">
        <v>1098</v>
      </c>
      <c r="BXP543" s="10">
        <f t="shared" ref="BXP543" si="5114">+SUM(BXN543:BXO543)</f>
        <v>1098</v>
      </c>
      <c r="BXQ543" s="55" t="s">
        <v>317</v>
      </c>
      <c r="BXR543" s="27">
        <v>0</v>
      </c>
      <c r="BXS543" s="54">
        <v>1098</v>
      </c>
      <c r="BXT543" s="10">
        <f t="shared" ref="BXT543" si="5115">+SUM(BXR543:BXS543)</f>
        <v>1098</v>
      </c>
      <c r="BXU543" s="55" t="s">
        <v>317</v>
      </c>
      <c r="BXV543" s="27">
        <v>0</v>
      </c>
      <c r="BXW543" s="54">
        <v>1098</v>
      </c>
      <c r="BXX543" s="10">
        <f t="shared" ref="BXX543" si="5116">+SUM(BXV543:BXW543)</f>
        <v>1098</v>
      </c>
      <c r="BXY543" s="55" t="s">
        <v>317</v>
      </c>
      <c r="BXZ543" s="27">
        <v>0</v>
      </c>
      <c r="BYA543" s="54">
        <v>1098</v>
      </c>
      <c r="BYB543" s="10">
        <f t="shared" ref="BYB543" si="5117">+SUM(BXZ543:BYA543)</f>
        <v>1098</v>
      </c>
      <c r="BYC543" s="55" t="s">
        <v>317</v>
      </c>
      <c r="BYD543" s="27">
        <v>0</v>
      </c>
      <c r="BYE543" s="54">
        <v>1098</v>
      </c>
      <c r="BYF543" s="10">
        <f t="shared" ref="BYF543" si="5118">+SUM(BYD543:BYE543)</f>
        <v>1098</v>
      </c>
      <c r="BYG543" s="55" t="s">
        <v>317</v>
      </c>
      <c r="BYH543" s="27">
        <v>0</v>
      </c>
      <c r="BYI543" s="54">
        <v>1098</v>
      </c>
      <c r="BYJ543" s="10">
        <f t="shared" ref="BYJ543" si="5119">+SUM(BYH543:BYI543)</f>
        <v>1098</v>
      </c>
      <c r="BYK543" s="55" t="s">
        <v>317</v>
      </c>
      <c r="BYL543" s="27">
        <v>0</v>
      </c>
      <c r="BYM543" s="54">
        <v>1098</v>
      </c>
      <c r="BYN543" s="10">
        <f t="shared" ref="BYN543" si="5120">+SUM(BYL543:BYM543)</f>
        <v>1098</v>
      </c>
      <c r="BYO543" s="55" t="s">
        <v>317</v>
      </c>
      <c r="BYP543" s="27">
        <v>0</v>
      </c>
      <c r="BYQ543" s="54">
        <v>1098</v>
      </c>
      <c r="BYR543" s="10">
        <f t="shared" ref="BYR543" si="5121">+SUM(BYP543:BYQ543)</f>
        <v>1098</v>
      </c>
      <c r="BYS543" s="55" t="s">
        <v>317</v>
      </c>
      <c r="BYT543" s="27">
        <v>0</v>
      </c>
      <c r="BYU543" s="54">
        <v>1098</v>
      </c>
      <c r="BYV543" s="10">
        <f t="shared" ref="BYV543" si="5122">+SUM(BYT543:BYU543)</f>
        <v>1098</v>
      </c>
      <c r="BYW543" s="55" t="s">
        <v>317</v>
      </c>
      <c r="BYX543" s="27">
        <v>0</v>
      </c>
      <c r="BYY543" s="54">
        <v>1098</v>
      </c>
      <c r="BYZ543" s="10">
        <f t="shared" ref="BYZ543" si="5123">+SUM(BYX543:BYY543)</f>
        <v>1098</v>
      </c>
      <c r="BZA543" s="55" t="s">
        <v>317</v>
      </c>
      <c r="BZB543" s="27">
        <v>0</v>
      </c>
      <c r="BZC543" s="54">
        <v>1098</v>
      </c>
      <c r="BZD543" s="10">
        <f t="shared" ref="BZD543" si="5124">+SUM(BZB543:BZC543)</f>
        <v>1098</v>
      </c>
      <c r="BZE543" s="55" t="s">
        <v>317</v>
      </c>
      <c r="BZF543" s="27">
        <v>0</v>
      </c>
      <c r="BZG543" s="54">
        <v>1098</v>
      </c>
      <c r="BZH543" s="10">
        <f t="shared" ref="BZH543" si="5125">+SUM(BZF543:BZG543)</f>
        <v>1098</v>
      </c>
      <c r="BZI543" s="55" t="s">
        <v>317</v>
      </c>
      <c r="BZJ543" s="27">
        <v>0</v>
      </c>
      <c r="BZK543" s="54">
        <v>1098</v>
      </c>
      <c r="BZL543" s="10">
        <f t="shared" ref="BZL543" si="5126">+SUM(BZJ543:BZK543)</f>
        <v>1098</v>
      </c>
      <c r="BZM543" s="55" t="s">
        <v>317</v>
      </c>
      <c r="BZN543" s="27">
        <v>0</v>
      </c>
      <c r="BZO543" s="54">
        <v>1098</v>
      </c>
      <c r="BZP543" s="10">
        <f t="shared" ref="BZP543" si="5127">+SUM(BZN543:BZO543)</f>
        <v>1098</v>
      </c>
      <c r="BZQ543" s="55" t="s">
        <v>317</v>
      </c>
      <c r="BZR543" s="27">
        <v>0</v>
      </c>
      <c r="BZS543" s="54">
        <v>1098</v>
      </c>
      <c r="BZT543" s="10">
        <f t="shared" ref="BZT543" si="5128">+SUM(BZR543:BZS543)</f>
        <v>1098</v>
      </c>
      <c r="BZU543" s="55" t="s">
        <v>317</v>
      </c>
      <c r="BZV543" s="27">
        <v>0</v>
      </c>
      <c r="BZW543" s="54">
        <v>1098</v>
      </c>
      <c r="BZX543" s="10">
        <f t="shared" ref="BZX543" si="5129">+SUM(BZV543:BZW543)</f>
        <v>1098</v>
      </c>
      <c r="BZY543" s="55" t="s">
        <v>317</v>
      </c>
      <c r="BZZ543" s="27">
        <v>0</v>
      </c>
      <c r="CAA543" s="54">
        <v>1098</v>
      </c>
      <c r="CAB543" s="10">
        <f t="shared" ref="CAB543" si="5130">+SUM(BZZ543:CAA543)</f>
        <v>1098</v>
      </c>
      <c r="CAC543" s="55" t="s">
        <v>317</v>
      </c>
      <c r="CAD543" s="27">
        <v>0</v>
      </c>
      <c r="CAE543" s="54">
        <v>1098</v>
      </c>
      <c r="CAF543" s="10">
        <f t="shared" ref="CAF543" si="5131">+SUM(CAD543:CAE543)</f>
        <v>1098</v>
      </c>
      <c r="CAG543" s="55" t="s">
        <v>317</v>
      </c>
      <c r="CAH543" s="27">
        <v>0</v>
      </c>
      <c r="CAI543" s="54">
        <v>1098</v>
      </c>
      <c r="CAJ543" s="10">
        <f t="shared" ref="CAJ543" si="5132">+SUM(CAH543:CAI543)</f>
        <v>1098</v>
      </c>
      <c r="CAK543" s="55" t="s">
        <v>317</v>
      </c>
      <c r="CAL543" s="27">
        <v>0</v>
      </c>
      <c r="CAM543" s="54">
        <v>1098</v>
      </c>
      <c r="CAN543" s="10">
        <f t="shared" ref="CAN543" si="5133">+SUM(CAL543:CAM543)</f>
        <v>1098</v>
      </c>
      <c r="CAO543" s="55" t="s">
        <v>317</v>
      </c>
      <c r="CAP543" s="27">
        <v>0</v>
      </c>
      <c r="CAQ543" s="54">
        <v>1098</v>
      </c>
      <c r="CAR543" s="10">
        <f t="shared" ref="CAR543" si="5134">+SUM(CAP543:CAQ543)</f>
        <v>1098</v>
      </c>
      <c r="CAS543" s="55" t="s">
        <v>317</v>
      </c>
      <c r="CAT543" s="27">
        <v>0</v>
      </c>
      <c r="CAU543" s="54">
        <v>1098</v>
      </c>
      <c r="CAV543" s="10">
        <f t="shared" ref="CAV543" si="5135">+SUM(CAT543:CAU543)</f>
        <v>1098</v>
      </c>
      <c r="CAW543" s="55" t="s">
        <v>317</v>
      </c>
      <c r="CAX543" s="27">
        <v>0</v>
      </c>
      <c r="CAY543" s="54">
        <v>1098</v>
      </c>
      <c r="CAZ543" s="10">
        <f t="shared" ref="CAZ543" si="5136">+SUM(CAX543:CAY543)</f>
        <v>1098</v>
      </c>
      <c r="CBA543" s="55" t="s">
        <v>317</v>
      </c>
      <c r="CBB543" s="27">
        <v>0</v>
      </c>
      <c r="CBC543" s="54">
        <v>1098</v>
      </c>
      <c r="CBD543" s="10">
        <f t="shared" ref="CBD543" si="5137">+SUM(CBB543:CBC543)</f>
        <v>1098</v>
      </c>
      <c r="CBE543" s="55" t="s">
        <v>317</v>
      </c>
      <c r="CBF543" s="27">
        <v>0</v>
      </c>
      <c r="CBG543" s="54">
        <v>1098</v>
      </c>
      <c r="CBH543" s="10">
        <f t="shared" ref="CBH543" si="5138">+SUM(CBF543:CBG543)</f>
        <v>1098</v>
      </c>
      <c r="CBI543" s="55" t="s">
        <v>317</v>
      </c>
      <c r="CBJ543" s="27">
        <v>0</v>
      </c>
      <c r="CBK543" s="54">
        <v>1098</v>
      </c>
      <c r="CBL543" s="10">
        <f t="shared" ref="CBL543" si="5139">+SUM(CBJ543:CBK543)</f>
        <v>1098</v>
      </c>
      <c r="CBM543" s="55" t="s">
        <v>317</v>
      </c>
      <c r="CBN543" s="27">
        <v>0</v>
      </c>
      <c r="CBO543" s="54">
        <v>1098</v>
      </c>
      <c r="CBP543" s="10">
        <f t="shared" ref="CBP543" si="5140">+SUM(CBN543:CBO543)</f>
        <v>1098</v>
      </c>
      <c r="CBQ543" s="55" t="s">
        <v>317</v>
      </c>
      <c r="CBR543" s="27">
        <v>0</v>
      </c>
      <c r="CBS543" s="54">
        <v>1098</v>
      </c>
      <c r="CBT543" s="10">
        <f t="shared" ref="CBT543" si="5141">+SUM(CBR543:CBS543)</f>
        <v>1098</v>
      </c>
      <c r="CBU543" s="55" t="s">
        <v>317</v>
      </c>
      <c r="CBV543" s="27">
        <v>0</v>
      </c>
      <c r="CBW543" s="54">
        <v>1098</v>
      </c>
      <c r="CBX543" s="10">
        <f t="shared" ref="CBX543" si="5142">+SUM(CBV543:CBW543)</f>
        <v>1098</v>
      </c>
      <c r="CBY543" s="55" t="s">
        <v>317</v>
      </c>
      <c r="CBZ543" s="27">
        <v>0</v>
      </c>
      <c r="CCA543" s="54">
        <v>1098</v>
      </c>
      <c r="CCB543" s="10">
        <f t="shared" ref="CCB543" si="5143">+SUM(CBZ543:CCA543)</f>
        <v>1098</v>
      </c>
      <c r="CCC543" s="55" t="s">
        <v>317</v>
      </c>
      <c r="CCD543" s="27">
        <v>0</v>
      </c>
      <c r="CCE543" s="54">
        <v>1098</v>
      </c>
      <c r="CCF543" s="10">
        <f t="shared" ref="CCF543" si="5144">+SUM(CCD543:CCE543)</f>
        <v>1098</v>
      </c>
      <c r="CCG543" s="55" t="s">
        <v>317</v>
      </c>
      <c r="CCH543" s="27">
        <v>0</v>
      </c>
      <c r="CCI543" s="54">
        <v>1098</v>
      </c>
      <c r="CCJ543" s="10">
        <f t="shared" ref="CCJ543" si="5145">+SUM(CCH543:CCI543)</f>
        <v>1098</v>
      </c>
      <c r="CCK543" s="55" t="s">
        <v>317</v>
      </c>
      <c r="CCL543" s="27">
        <v>0</v>
      </c>
      <c r="CCM543" s="54">
        <v>1098</v>
      </c>
      <c r="CCN543" s="10">
        <f t="shared" ref="CCN543" si="5146">+SUM(CCL543:CCM543)</f>
        <v>1098</v>
      </c>
      <c r="CCO543" s="55" t="s">
        <v>317</v>
      </c>
      <c r="CCP543" s="27">
        <v>0</v>
      </c>
      <c r="CCQ543" s="54">
        <v>1098</v>
      </c>
      <c r="CCR543" s="10">
        <f t="shared" ref="CCR543" si="5147">+SUM(CCP543:CCQ543)</f>
        <v>1098</v>
      </c>
      <c r="CCS543" s="55" t="s">
        <v>317</v>
      </c>
      <c r="CCT543" s="27">
        <v>0</v>
      </c>
      <c r="CCU543" s="54">
        <v>1098</v>
      </c>
      <c r="CCV543" s="10">
        <f t="shared" ref="CCV543" si="5148">+SUM(CCT543:CCU543)</f>
        <v>1098</v>
      </c>
      <c r="CCW543" s="55" t="s">
        <v>317</v>
      </c>
      <c r="CCX543" s="27">
        <v>0</v>
      </c>
      <c r="CCY543" s="54">
        <v>1098</v>
      </c>
      <c r="CCZ543" s="10">
        <f t="shared" ref="CCZ543" si="5149">+SUM(CCX543:CCY543)</f>
        <v>1098</v>
      </c>
      <c r="CDA543" s="55" t="s">
        <v>317</v>
      </c>
      <c r="CDB543" s="27">
        <v>0</v>
      </c>
      <c r="CDC543" s="54">
        <v>1098</v>
      </c>
      <c r="CDD543" s="10">
        <f t="shared" ref="CDD543" si="5150">+SUM(CDB543:CDC543)</f>
        <v>1098</v>
      </c>
      <c r="CDE543" s="55" t="s">
        <v>317</v>
      </c>
      <c r="CDF543" s="27">
        <v>0</v>
      </c>
      <c r="CDG543" s="54">
        <v>1098</v>
      </c>
      <c r="CDH543" s="10">
        <f t="shared" ref="CDH543" si="5151">+SUM(CDF543:CDG543)</f>
        <v>1098</v>
      </c>
      <c r="CDI543" s="55" t="s">
        <v>317</v>
      </c>
      <c r="CDJ543" s="27">
        <v>0</v>
      </c>
      <c r="CDK543" s="54">
        <v>1098</v>
      </c>
      <c r="CDL543" s="10">
        <f t="shared" ref="CDL543" si="5152">+SUM(CDJ543:CDK543)</f>
        <v>1098</v>
      </c>
      <c r="CDM543" s="55" t="s">
        <v>317</v>
      </c>
      <c r="CDN543" s="27">
        <v>0</v>
      </c>
      <c r="CDO543" s="54">
        <v>1098</v>
      </c>
      <c r="CDP543" s="10">
        <f t="shared" ref="CDP543" si="5153">+SUM(CDN543:CDO543)</f>
        <v>1098</v>
      </c>
      <c r="CDQ543" s="55" t="s">
        <v>317</v>
      </c>
      <c r="CDR543" s="27">
        <v>0</v>
      </c>
      <c r="CDS543" s="54">
        <v>1098</v>
      </c>
      <c r="CDT543" s="10">
        <f t="shared" ref="CDT543" si="5154">+SUM(CDR543:CDS543)</f>
        <v>1098</v>
      </c>
      <c r="CDU543" s="55" t="s">
        <v>317</v>
      </c>
      <c r="CDV543" s="27">
        <v>0</v>
      </c>
      <c r="CDW543" s="54">
        <v>1098</v>
      </c>
      <c r="CDX543" s="10">
        <f t="shared" ref="CDX543" si="5155">+SUM(CDV543:CDW543)</f>
        <v>1098</v>
      </c>
      <c r="CDY543" s="55" t="s">
        <v>317</v>
      </c>
      <c r="CDZ543" s="27">
        <v>0</v>
      </c>
      <c r="CEA543" s="54">
        <v>1098</v>
      </c>
      <c r="CEB543" s="10">
        <f t="shared" ref="CEB543" si="5156">+SUM(CDZ543:CEA543)</f>
        <v>1098</v>
      </c>
      <c r="CEC543" s="55" t="s">
        <v>317</v>
      </c>
      <c r="CED543" s="27">
        <v>0</v>
      </c>
      <c r="CEE543" s="54">
        <v>1098</v>
      </c>
      <c r="CEF543" s="10">
        <f t="shared" ref="CEF543" si="5157">+SUM(CED543:CEE543)</f>
        <v>1098</v>
      </c>
      <c r="CEG543" s="55" t="s">
        <v>317</v>
      </c>
      <c r="CEH543" s="27">
        <v>0</v>
      </c>
      <c r="CEI543" s="54">
        <v>1098</v>
      </c>
      <c r="CEJ543" s="10">
        <f t="shared" ref="CEJ543" si="5158">+SUM(CEH543:CEI543)</f>
        <v>1098</v>
      </c>
      <c r="CEK543" s="55" t="s">
        <v>317</v>
      </c>
      <c r="CEL543" s="27">
        <v>0</v>
      </c>
      <c r="CEM543" s="54">
        <v>1098</v>
      </c>
      <c r="CEN543" s="10">
        <f t="shared" ref="CEN543" si="5159">+SUM(CEL543:CEM543)</f>
        <v>1098</v>
      </c>
      <c r="CEO543" s="55" t="s">
        <v>317</v>
      </c>
      <c r="CEP543" s="27">
        <v>0</v>
      </c>
      <c r="CEQ543" s="54">
        <v>1098</v>
      </c>
      <c r="CER543" s="10">
        <f t="shared" ref="CER543" si="5160">+SUM(CEP543:CEQ543)</f>
        <v>1098</v>
      </c>
      <c r="CES543" s="55" t="s">
        <v>317</v>
      </c>
      <c r="CET543" s="27">
        <v>0</v>
      </c>
      <c r="CEU543" s="54">
        <v>1098</v>
      </c>
      <c r="CEV543" s="10">
        <f t="shared" ref="CEV543" si="5161">+SUM(CET543:CEU543)</f>
        <v>1098</v>
      </c>
      <c r="CEW543" s="55" t="s">
        <v>317</v>
      </c>
      <c r="CEX543" s="27">
        <v>0</v>
      </c>
      <c r="CEY543" s="54">
        <v>1098</v>
      </c>
      <c r="CEZ543" s="10">
        <f t="shared" ref="CEZ543" si="5162">+SUM(CEX543:CEY543)</f>
        <v>1098</v>
      </c>
      <c r="CFA543" s="55" t="s">
        <v>317</v>
      </c>
      <c r="CFB543" s="27">
        <v>0</v>
      </c>
      <c r="CFC543" s="54">
        <v>1098</v>
      </c>
      <c r="CFD543" s="10">
        <f t="shared" ref="CFD543" si="5163">+SUM(CFB543:CFC543)</f>
        <v>1098</v>
      </c>
      <c r="CFE543" s="55" t="s">
        <v>317</v>
      </c>
      <c r="CFF543" s="27">
        <v>0</v>
      </c>
      <c r="CFG543" s="54">
        <v>1098</v>
      </c>
      <c r="CFH543" s="10">
        <f t="shared" ref="CFH543" si="5164">+SUM(CFF543:CFG543)</f>
        <v>1098</v>
      </c>
      <c r="CFI543" s="55" t="s">
        <v>317</v>
      </c>
      <c r="CFJ543" s="27">
        <v>0</v>
      </c>
      <c r="CFK543" s="54">
        <v>1098</v>
      </c>
      <c r="CFL543" s="10">
        <f t="shared" ref="CFL543" si="5165">+SUM(CFJ543:CFK543)</f>
        <v>1098</v>
      </c>
      <c r="CFM543" s="55" t="s">
        <v>317</v>
      </c>
      <c r="CFN543" s="27">
        <v>0</v>
      </c>
      <c r="CFO543" s="54">
        <v>1098</v>
      </c>
      <c r="CFP543" s="10">
        <f t="shared" ref="CFP543" si="5166">+SUM(CFN543:CFO543)</f>
        <v>1098</v>
      </c>
      <c r="CFQ543" s="55" t="s">
        <v>317</v>
      </c>
      <c r="CFR543" s="27">
        <v>0</v>
      </c>
      <c r="CFS543" s="54">
        <v>1098</v>
      </c>
      <c r="CFT543" s="10">
        <f t="shared" ref="CFT543" si="5167">+SUM(CFR543:CFS543)</f>
        <v>1098</v>
      </c>
      <c r="CFU543" s="55" t="s">
        <v>317</v>
      </c>
      <c r="CFV543" s="27">
        <v>0</v>
      </c>
      <c r="CFW543" s="54">
        <v>1098</v>
      </c>
      <c r="CFX543" s="10">
        <f t="shared" ref="CFX543" si="5168">+SUM(CFV543:CFW543)</f>
        <v>1098</v>
      </c>
      <c r="CFY543" s="55" t="s">
        <v>317</v>
      </c>
      <c r="CFZ543" s="27">
        <v>0</v>
      </c>
      <c r="CGA543" s="54">
        <v>1098</v>
      </c>
      <c r="CGB543" s="10">
        <f t="shared" ref="CGB543" si="5169">+SUM(CFZ543:CGA543)</f>
        <v>1098</v>
      </c>
      <c r="CGC543" s="55" t="s">
        <v>317</v>
      </c>
      <c r="CGD543" s="27">
        <v>0</v>
      </c>
      <c r="CGE543" s="54">
        <v>1098</v>
      </c>
      <c r="CGF543" s="10">
        <f t="shared" ref="CGF543" si="5170">+SUM(CGD543:CGE543)</f>
        <v>1098</v>
      </c>
      <c r="CGG543" s="55" t="s">
        <v>317</v>
      </c>
      <c r="CGH543" s="27">
        <v>0</v>
      </c>
      <c r="CGI543" s="54">
        <v>1098</v>
      </c>
      <c r="CGJ543" s="10">
        <f t="shared" ref="CGJ543" si="5171">+SUM(CGH543:CGI543)</f>
        <v>1098</v>
      </c>
      <c r="CGK543" s="55" t="s">
        <v>317</v>
      </c>
      <c r="CGL543" s="27">
        <v>0</v>
      </c>
      <c r="CGM543" s="54">
        <v>1098</v>
      </c>
      <c r="CGN543" s="10">
        <f t="shared" ref="CGN543" si="5172">+SUM(CGL543:CGM543)</f>
        <v>1098</v>
      </c>
      <c r="CGO543" s="55" t="s">
        <v>317</v>
      </c>
      <c r="CGP543" s="27">
        <v>0</v>
      </c>
      <c r="CGQ543" s="54">
        <v>1098</v>
      </c>
      <c r="CGR543" s="10">
        <f t="shared" ref="CGR543" si="5173">+SUM(CGP543:CGQ543)</f>
        <v>1098</v>
      </c>
      <c r="CGS543" s="55" t="s">
        <v>317</v>
      </c>
      <c r="CGT543" s="27">
        <v>0</v>
      </c>
      <c r="CGU543" s="54">
        <v>1098</v>
      </c>
      <c r="CGV543" s="10">
        <f t="shared" ref="CGV543" si="5174">+SUM(CGT543:CGU543)</f>
        <v>1098</v>
      </c>
      <c r="CGW543" s="55" t="s">
        <v>317</v>
      </c>
      <c r="CGX543" s="27">
        <v>0</v>
      </c>
      <c r="CGY543" s="54">
        <v>1098</v>
      </c>
      <c r="CGZ543" s="10">
        <f t="shared" ref="CGZ543" si="5175">+SUM(CGX543:CGY543)</f>
        <v>1098</v>
      </c>
      <c r="CHA543" s="55" t="s">
        <v>317</v>
      </c>
      <c r="CHB543" s="27">
        <v>0</v>
      </c>
      <c r="CHC543" s="54">
        <v>1098</v>
      </c>
      <c r="CHD543" s="10">
        <f t="shared" ref="CHD543" si="5176">+SUM(CHB543:CHC543)</f>
        <v>1098</v>
      </c>
      <c r="CHE543" s="55" t="s">
        <v>317</v>
      </c>
      <c r="CHF543" s="27">
        <v>0</v>
      </c>
      <c r="CHG543" s="54">
        <v>1098</v>
      </c>
      <c r="CHH543" s="10">
        <f t="shared" ref="CHH543" si="5177">+SUM(CHF543:CHG543)</f>
        <v>1098</v>
      </c>
      <c r="CHI543" s="55" t="s">
        <v>317</v>
      </c>
      <c r="CHJ543" s="27">
        <v>0</v>
      </c>
      <c r="CHK543" s="54">
        <v>1098</v>
      </c>
      <c r="CHL543" s="10">
        <f t="shared" ref="CHL543" si="5178">+SUM(CHJ543:CHK543)</f>
        <v>1098</v>
      </c>
      <c r="CHM543" s="55" t="s">
        <v>317</v>
      </c>
      <c r="CHN543" s="27">
        <v>0</v>
      </c>
      <c r="CHO543" s="54">
        <v>1098</v>
      </c>
      <c r="CHP543" s="10">
        <f t="shared" ref="CHP543" si="5179">+SUM(CHN543:CHO543)</f>
        <v>1098</v>
      </c>
      <c r="CHQ543" s="55" t="s">
        <v>317</v>
      </c>
      <c r="CHR543" s="27">
        <v>0</v>
      </c>
      <c r="CHS543" s="54">
        <v>1098</v>
      </c>
      <c r="CHT543" s="10">
        <f t="shared" ref="CHT543" si="5180">+SUM(CHR543:CHS543)</f>
        <v>1098</v>
      </c>
      <c r="CHU543" s="55" t="s">
        <v>317</v>
      </c>
      <c r="CHV543" s="27">
        <v>0</v>
      </c>
      <c r="CHW543" s="54">
        <v>1098</v>
      </c>
      <c r="CHX543" s="10">
        <f t="shared" ref="CHX543" si="5181">+SUM(CHV543:CHW543)</f>
        <v>1098</v>
      </c>
      <c r="CHY543" s="55" t="s">
        <v>317</v>
      </c>
      <c r="CHZ543" s="27">
        <v>0</v>
      </c>
      <c r="CIA543" s="54">
        <v>1098</v>
      </c>
      <c r="CIB543" s="10">
        <f t="shared" ref="CIB543" si="5182">+SUM(CHZ543:CIA543)</f>
        <v>1098</v>
      </c>
      <c r="CIC543" s="55" t="s">
        <v>317</v>
      </c>
      <c r="CID543" s="27">
        <v>0</v>
      </c>
      <c r="CIE543" s="54">
        <v>1098</v>
      </c>
      <c r="CIF543" s="10">
        <f t="shared" ref="CIF543" si="5183">+SUM(CID543:CIE543)</f>
        <v>1098</v>
      </c>
      <c r="CIG543" s="55" t="s">
        <v>317</v>
      </c>
      <c r="CIH543" s="27">
        <v>0</v>
      </c>
      <c r="CII543" s="54">
        <v>1098</v>
      </c>
      <c r="CIJ543" s="10">
        <f t="shared" ref="CIJ543" si="5184">+SUM(CIH543:CII543)</f>
        <v>1098</v>
      </c>
      <c r="CIK543" s="55" t="s">
        <v>317</v>
      </c>
      <c r="CIL543" s="27">
        <v>0</v>
      </c>
      <c r="CIM543" s="54">
        <v>1098</v>
      </c>
      <c r="CIN543" s="10">
        <f t="shared" ref="CIN543" si="5185">+SUM(CIL543:CIM543)</f>
        <v>1098</v>
      </c>
      <c r="CIO543" s="55" t="s">
        <v>317</v>
      </c>
      <c r="CIP543" s="27">
        <v>0</v>
      </c>
      <c r="CIQ543" s="54">
        <v>1098</v>
      </c>
      <c r="CIR543" s="10">
        <f t="shared" ref="CIR543" si="5186">+SUM(CIP543:CIQ543)</f>
        <v>1098</v>
      </c>
      <c r="CIS543" s="55" t="s">
        <v>317</v>
      </c>
      <c r="CIT543" s="27">
        <v>0</v>
      </c>
      <c r="CIU543" s="54">
        <v>1098</v>
      </c>
      <c r="CIV543" s="10">
        <f t="shared" ref="CIV543" si="5187">+SUM(CIT543:CIU543)</f>
        <v>1098</v>
      </c>
      <c r="CIW543" s="55" t="s">
        <v>317</v>
      </c>
      <c r="CIX543" s="27">
        <v>0</v>
      </c>
      <c r="CIY543" s="54">
        <v>1098</v>
      </c>
      <c r="CIZ543" s="10">
        <f t="shared" ref="CIZ543" si="5188">+SUM(CIX543:CIY543)</f>
        <v>1098</v>
      </c>
      <c r="CJA543" s="55" t="s">
        <v>317</v>
      </c>
      <c r="CJB543" s="27">
        <v>0</v>
      </c>
      <c r="CJC543" s="54">
        <v>1098</v>
      </c>
      <c r="CJD543" s="10">
        <f t="shared" ref="CJD543" si="5189">+SUM(CJB543:CJC543)</f>
        <v>1098</v>
      </c>
      <c r="CJE543" s="55" t="s">
        <v>317</v>
      </c>
      <c r="CJF543" s="27">
        <v>0</v>
      </c>
      <c r="CJG543" s="54">
        <v>1098</v>
      </c>
      <c r="CJH543" s="10">
        <f t="shared" ref="CJH543" si="5190">+SUM(CJF543:CJG543)</f>
        <v>1098</v>
      </c>
      <c r="CJI543" s="55" t="s">
        <v>317</v>
      </c>
      <c r="CJJ543" s="27">
        <v>0</v>
      </c>
      <c r="CJK543" s="54">
        <v>1098</v>
      </c>
      <c r="CJL543" s="10">
        <f t="shared" ref="CJL543" si="5191">+SUM(CJJ543:CJK543)</f>
        <v>1098</v>
      </c>
      <c r="CJM543" s="55" t="s">
        <v>317</v>
      </c>
      <c r="CJN543" s="27">
        <v>0</v>
      </c>
      <c r="CJO543" s="54">
        <v>1098</v>
      </c>
      <c r="CJP543" s="10">
        <f t="shared" ref="CJP543" si="5192">+SUM(CJN543:CJO543)</f>
        <v>1098</v>
      </c>
      <c r="CJQ543" s="55" t="s">
        <v>317</v>
      </c>
      <c r="CJR543" s="27">
        <v>0</v>
      </c>
      <c r="CJS543" s="54">
        <v>1098</v>
      </c>
      <c r="CJT543" s="10">
        <f t="shared" ref="CJT543" si="5193">+SUM(CJR543:CJS543)</f>
        <v>1098</v>
      </c>
      <c r="CJU543" s="55" t="s">
        <v>317</v>
      </c>
      <c r="CJV543" s="27">
        <v>0</v>
      </c>
      <c r="CJW543" s="54">
        <v>1098</v>
      </c>
      <c r="CJX543" s="10">
        <f t="shared" ref="CJX543" si="5194">+SUM(CJV543:CJW543)</f>
        <v>1098</v>
      </c>
      <c r="CJY543" s="55" t="s">
        <v>317</v>
      </c>
      <c r="CJZ543" s="27">
        <v>0</v>
      </c>
      <c r="CKA543" s="54">
        <v>1098</v>
      </c>
      <c r="CKB543" s="10">
        <f t="shared" ref="CKB543" si="5195">+SUM(CJZ543:CKA543)</f>
        <v>1098</v>
      </c>
      <c r="CKC543" s="55" t="s">
        <v>317</v>
      </c>
      <c r="CKD543" s="27">
        <v>0</v>
      </c>
      <c r="CKE543" s="54">
        <v>1098</v>
      </c>
      <c r="CKF543" s="10">
        <f t="shared" ref="CKF543" si="5196">+SUM(CKD543:CKE543)</f>
        <v>1098</v>
      </c>
      <c r="CKG543" s="55" t="s">
        <v>317</v>
      </c>
      <c r="CKH543" s="27">
        <v>0</v>
      </c>
      <c r="CKI543" s="54">
        <v>1098</v>
      </c>
      <c r="CKJ543" s="10">
        <f t="shared" ref="CKJ543" si="5197">+SUM(CKH543:CKI543)</f>
        <v>1098</v>
      </c>
      <c r="CKK543" s="55" t="s">
        <v>317</v>
      </c>
      <c r="CKL543" s="27">
        <v>0</v>
      </c>
      <c r="CKM543" s="54">
        <v>1098</v>
      </c>
      <c r="CKN543" s="10">
        <f t="shared" ref="CKN543" si="5198">+SUM(CKL543:CKM543)</f>
        <v>1098</v>
      </c>
      <c r="CKO543" s="55" t="s">
        <v>317</v>
      </c>
      <c r="CKP543" s="27">
        <v>0</v>
      </c>
      <c r="CKQ543" s="54">
        <v>1098</v>
      </c>
      <c r="CKR543" s="10">
        <f t="shared" ref="CKR543" si="5199">+SUM(CKP543:CKQ543)</f>
        <v>1098</v>
      </c>
      <c r="CKS543" s="55" t="s">
        <v>317</v>
      </c>
      <c r="CKT543" s="27">
        <v>0</v>
      </c>
      <c r="CKU543" s="54">
        <v>1098</v>
      </c>
      <c r="CKV543" s="10">
        <f t="shared" ref="CKV543" si="5200">+SUM(CKT543:CKU543)</f>
        <v>1098</v>
      </c>
      <c r="CKW543" s="55" t="s">
        <v>317</v>
      </c>
      <c r="CKX543" s="27">
        <v>0</v>
      </c>
      <c r="CKY543" s="54">
        <v>1098</v>
      </c>
      <c r="CKZ543" s="10">
        <f t="shared" ref="CKZ543" si="5201">+SUM(CKX543:CKY543)</f>
        <v>1098</v>
      </c>
      <c r="CLA543" s="55" t="s">
        <v>317</v>
      </c>
      <c r="CLB543" s="27">
        <v>0</v>
      </c>
      <c r="CLC543" s="54">
        <v>1098</v>
      </c>
      <c r="CLD543" s="10">
        <f t="shared" ref="CLD543" si="5202">+SUM(CLB543:CLC543)</f>
        <v>1098</v>
      </c>
      <c r="CLE543" s="55" t="s">
        <v>317</v>
      </c>
      <c r="CLF543" s="27">
        <v>0</v>
      </c>
      <c r="CLG543" s="54">
        <v>1098</v>
      </c>
      <c r="CLH543" s="10">
        <f t="shared" ref="CLH543" si="5203">+SUM(CLF543:CLG543)</f>
        <v>1098</v>
      </c>
      <c r="CLI543" s="55" t="s">
        <v>317</v>
      </c>
      <c r="CLJ543" s="27">
        <v>0</v>
      </c>
      <c r="CLK543" s="54">
        <v>1098</v>
      </c>
      <c r="CLL543" s="10">
        <f t="shared" ref="CLL543" si="5204">+SUM(CLJ543:CLK543)</f>
        <v>1098</v>
      </c>
      <c r="CLM543" s="55" t="s">
        <v>317</v>
      </c>
      <c r="CLN543" s="27">
        <v>0</v>
      </c>
      <c r="CLO543" s="54">
        <v>1098</v>
      </c>
      <c r="CLP543" s="10">
        <f t="shared" ref="CLP543" si="5205">+SUM(CLN543:CLO543)</f>
        <v>1098</v>
      </c>
      <c r="CLQ543" s="55" t="s">
        <v>317</v>
      </c>
      <c r="CLR543" s="27">
        <v>0</v>
      </c>
      <c r="CLS543" s="54">
        <v>1098</v>
      </c>
      <c r="CLT543" s="10">
        <f t="shared" ref="CLT543" si="5206">+SUM(CLR543:CLS543)</f>
        <v>1098</v>
      </c>
      <c r="CLU543" s="55" t="s">
        <v>317</v>
      </c>
      <c r="CLV543" s="27">
        <v>0</v>
      </c>
      <c r="CLW543" s="54">
        <v>1098</v>
      </c>
      <c r="CLX543" s="10">
        <f t="shared" ref="CLX543" si="5207">+SUM(CLV543:CLW543)</f>
        <v>1098</v>
      </c>
      <c r="CLY543" s="55" t="s">
        <v>317</v>
      </c>
      <c r="CLZ543" s="27">
        <v>0</v>
      </c>
      <c r="CMA543" s="54">
        <v>1098</v>
      </c>
      <c r="CMB543" s="10">
        <f t="shared" ref="CMB543" si="5208">+SUM(CLZ543:CMA543)</f>
        <v>1098</v>
      </c>
      <c r="CMC543" s="55" t="s">
        <v>317</v>
      </c>
      <c r="CMD543" s="27">
        <v>0</v>
      </c>
      <c r="CME543" s="54">
        <v>1098</v>
      </c>
      <c r="CMF543" s="10">
        <f t="shared" ref="CMF543" si="5209">+SUM(CMD543:CME543)</f>
        <v>1098</v>
      </c>
      <c r="CMG543" s="55" t="s">
        <v>317</v>
      </c>
      <c r="CMH543" s="27">
        <v>0</v>
      </c>
      <c r="CMI543" s="54">
        <v>1098</v>
      </c>
      <c r="CMJ543" s="10">
        <f t="shared" ref="CMJ543" si="5210">+SUM(CMH543:CMI543)</f>
        <v>1098</v>
      </c>
      <c r="CMK543" s="55" t="s">
        <v>317</v>
      </c>
      <c r="CML543" s="27">
        <v>0</v>
      </c>
      <c r="CMM543" s="54">
        <v>1098</v>
      </c>
      <c r="CMN543" s="10">
        <f t="shared" ref="CMN543" si="5211">+SUM(CML543:CMM543)</f>
        <v>1098</v>
      </c>
      <c r="CMO543" s="55" t="s">
        <v>317</v>
      </c>
      <c r="CMP543" s="27">
        <v>0</v>
      </c>
      <c r="CMQ543" s="54">
        <v>1098</v>
      </c>
      <c r="CMR543" s="10">
        <f t="shared" ref="CMR543" si="5212">+SUM(CMP543:CMQ543)</f>
        <v>1098</v>
      </c>
      <c r="CMS543" s="55" t="s">
        <v>317</v>
      </c>
      <c r="CMT543" s="27">
        <v>0</v>
      </c>
      <c r="CMU543" s="54">
        <v>1098</v>
      </c>
      <c r="CMV543" s="10">
        <f t="shared" ref="CMV543" si="5213">+SUM(CMT543:CMU543)</f>
        <v>1098</v>
      </c>
      <c r="CMW543" s="55" t="s">
        <v>317</v>
      </c>
      <c r="CMX543" s="27">
        <v>0</v>
      </c>
      <c r="CMY543" s="54">
        <v>1098</v>
      </c>
      <c r="CMZ543" s="10">
        <f t="shared" ref="CMZ543" si="5214">+SUM(CMX543:CMY543)</f>
        <v>1098</v>
      </c>
      <c r="CNA543" s="55" t="s">
        <v>317</v>
      </c>
      <c r="CNB543" s="27">
        <v>0</v>
      </c>
      <c r="CNC543" s="54">
        <v>1098</v>
      </c>
      <c r="CND543" s="10">
        <f t="shared" ref="CND543" si="5215">+SUM(CNB543:CNC543)</f>
        <v>1098</v>
      </c>
      <c r="CNE543" s="55" t="s">
        <v>317</v>
      </c>
      <c r="CNF543" s="27">
        <v>0</v>
      </c>
      <c r="CNG543" s="54">
        <v>1098</v>
      </c>
      <c r="CNH543" s="10">
        <f t="shared" ref="CNH543" si="5216">+SUM(CNF543:CNG543)</f>
        <v>1098</v>
      </c>
      <c r="CNI543" s="55" t="s">
        <v>317</v>
      </c>
      <c r="CNJ543" s="27">
        <v>0</v>
      </c>
      <c r="CNK543" s="54">
        <v>1098</v>
      </c>
      <c r="CNL543" s="10">
        <f t="shared" ref="CNL543" si="5217">+SUM(CNJ543:CNK543)</f>
        <v>1098</v>
      </c>
      <c r="CNM543" s="55" t="s">
        <v>317</v>
      </c>
      <c r="CNN543" s="27">
        <v>0</v>
      </c>
      <c r="CNO543" s="54">
        <v>1098</v>
      </c>
      <c r="CNP543" s="10">
        <f t="shared" ref="CNP543" si="5218">+SUM(CNN543:CNO543)</f>
        <v>1098</v>
      </c>
      <c r="CNQ543" s="55" t="s">
        <v>317</v>
      </c>
      <c r="CNR543" s="27">
        <v>0</v>
      </c>
      <c r="CNS543" s="54">
        <v>1098</v>
      </c>
      <c r="CNT543" s="10">
        <f t="shared" ref="CNT543" si="5219">+SUM(CNR543:CNS543)</f>
        <v>1098</v>
      </c>
      <c r="CNU543" s="55" t="s">
        <v>317</v>
      </c>
      <c r="CNV543" s="27">
        <v>0</v>
      </c>
      <c r="CNW543" s="54">
        <v>1098</v>
      </c>
      <c r="CNX543" s="10">
        <f t="shared" ref="CNX543" si="5220">+SUM(CNV543:CNW543)</f>
        <v>1098</v>
      </c>
      <c r="CNY543" s="55" t="s">
        <v>317</v>
      </c>
      <c r="CNZ543" s="27">
        <v>0</v>
      </c>
      <c r="COA543" s="54">
        <v>1098</v>
      </c>
      <c r="COB543" s="10">
        <f t="shared" ref="COB543" si="5221">+SUM(CNZ543:COA543)</f>
        <v>1098</v>
      </c>
      <c r="COC543" s="55" t="s">
        <v>317</v>
      </c>
      <c r="COD543" s="27">
        <v>0</v>
      </c>
      <c r="COE543" s="54">
        <v>1098</v>
      </c>
      <c r="COF543" s="10">
        <f t="shared" ref="COF543" si="5222">+SUM(COD543:COE543)</f>
        <v>1098</v>
      </c>
      <c r="COG543" s="55" t="s">
        <v>317</v>
      </c>
      <c r="COH543" s="27">
        <v>0</v>
      </c>
      <c r="COI543" s="54">
        <v>1098</v>
      </c>
      <c r="COJ543" s="10">
        <f t="shared" ref="COJ543" si="5223">+SUM(COH543:COI543)</f>
        <v>1098</v>
      </c>
      <c r="COK543" s="55" t="s">
        <v>317</v>
      </c>
      <c r="COL543" s="27">
        <v>0</v>
      </c>
      <c r="COM543" s="54">
        <v>1098</v>
      </c>
      <c r="CON543" s="10">
        <f t="shared" ref="CON543" si="5224">+SUM(COL543:COM543)</f>
        <v>1098</v>
      </c>
      <c r="COO543" s="55" t="s">
        <v>317</v>
      </c>
      <c r="COP543" s="27">
        <v>0</v>
      </c>
      <c r="COQ543" s="54">
        <v>1098</v>
      </c>
      <c r="COR543" s="10">
        <f t="shared" ref="COR543" si="5225">+SUM(COP543:COQ543)</f>
        <v>1098</v>
      </c>
      <c r="COS543" s="55" t="s">
        <v>317</v>
      </c>
      <c r="COT543" s="27">
        <v>0</v>
      </c>
      <c r="COU543" s="54">
        <v>1098</v>
      </c>
      <c r="COV543" s="10">
        <f t="shared" ref="COV543" si="5226">+SUM(COT543:COU543)</f>
        <v>1098</v>
      </c>
      <c r="COW543" s="55" t="s">
        <v>317</v>
      </c>
      <c r="COX543" s="27">
        <v>0</v>
      </c>
      <c r="COY543" s="54">
        <v>1098</v>
      </c>
      <c r="COZ543" s="10">
        <f t="shared" ref="COZ543" si="5227">+SUM(COX543:COY543)</f>
        <v>1098</v>
      </c>
      <c r="CPA543" s="55" t="s">
        <v>317</v>
      </c>
      <c r="CPB543" s="27">
        <v>0</v>
      </c>
      <c r="CPC543" s="54">
        <v>1098</v>
      </c>
      <c r="CPD543" s="10">
        <f t="shared" ref="CPD543" si="5228">+SUM(CPB543:CPC543)</f>
        <v>1098</v>
      </c>
      <c r="CPE543" s="55" t="s">
        <v>317</v>
      </c>
      <c r="CPF543" s="27">
        <v>0</v>
      </c>
      <c r="CPG543" s="54">
        <v>1098</v>
      </c>
      <c r="CPH543" s="10">
        <f t="shared" ref="CPH543" si="5229">+SUM(CPF543:CPG543)</f>
        <v>1098</v>
      </c>
      <c r="CPI543" s="55" t="s">
        <v>317</v>
      </c>
      <c r="CPJ543" s="27">
        <v>0</v>
      </c>
      <c r="CPK543" s="54">
        <v>1098</v>
      </c>
      <c r="CPL543" s="10">
        <f t="shared" ref="CPL543" si="5230">+SUM(CPJ543:CPK543)</f>
        <v>1098</v>
      </c>
      <c r="CPM543" s="55" t="s">
        <v>317</v>
      </c>
      <c r="CPN543" s="27">
        <v>0</v>
      </c>
      <c r="CPO543" s="54">
        <v>1098</v>
      </c>
      <c r="CPP543" s="10">
        <f t="shared" ref="CPP543" si="5231">+SUM(CPN543:CPO543)</f>
        <v>1098</v>
      </c>
      <c r="CPQ543" s="55" t="s">
        <v>317</v>
      </c>
      <c r="CPR543" s="27">
        <v>0</v>
      </c>
      <c r="CPS543" s="54">
        <v>1098</v>
      </c>
      <c r="CPT543" s="10">
        <f t="shared" ref="CPT543" si="5232">+SUM(CPR543:CPS543)</f>
        <v>1098</v>
      </c>
      <c r="CPU543" s="55" t="s">
        <v>317</v>
      </c>
      <c r="CPV543" s="27">
        <v>0</v>
      </c>
      <c r="CPW543" s="54">
        <v>1098</v>
      </c>
      <c r="CPX543" s="10">
        <f t="shared" ref="CPX543" si="5233">+SUM(CPV543:CPW543)</f>
        <v>1098</v>
      </c>
      <c r="CPY543" s="55" t="s">
        <v>317</v>
      </c>
      <c r="CPZ543" s="27">
        <v>0</v>
      </c>
      <c r="CQA543" s="54">
        <v>1098</v>
      </c>
      <c r="CQB543" s="10">
        <f t="shared" ref="CQB543" si="5234">+SUM(CPZ543:CQA543)</f>
        <v>1098</v>
      </c>
      <c r="CQC543" s="55" t="s">
        <v>317</v>
      </c>
      <c r="CQD543" s="27">
        <v>0</v>
      </c>
      <c r="CQE543" s="54">
        <v>1098</v>
      </c>
      <c r="CQF543" s="10">
        <f t="shared" ref="CQF543" si="5235">+SUM(CQD543:CQE543)</f>
        <v>1098</v>
      </c>
      <c r="CQG543" s="55" t="s">
        <v>317</v>
      </c>
      <c r="CQH543" s="27">
        <v>0</v>
      </c>
      <c r="CQI543" s="54">
        <v>1098</v>
      </c>
      <c r="CQJ543" s="10">
        <f t="shared" ref="CQJ543" si="5236">+SUM(CQH543:CQI543)</f>
        <v>1098</v>
      </c>
      <c r="CQK543" s="55" t="s">
        <v>317</v>
      </c>
      <c r="CQL543" s="27">
        <v>0</v>
      </c>
      <c r="CQM543" s="54">
        <v>1098</v>
      </c>
      <c r="CQN543" s="10">
        <f t="shared" ref="CQN543" si="5237">+SUM(CQL543:CQM543)</f>
        <v>1098</v>
      </c>
      <c r="CQO543" s="55" t="s">
        <v>317</v>
      </c>
      <c r="CQP543" s="27">
        <v>0</v>
      </c>
      <c r="CQQ543" s="54">
        <v>1098</v>
      </c>
      <c r="CQR543" s="10">
        <f t="shared" ref="CQR543" si="5238">+SUM(CQP543:CQQ543)</f>
        <v>1098</v>
      </c>
      <c r="CQS543" s="55" t="s">
        <v>317</v>
      </c>
      <c r="CQT543" s="27">
        <v>0</v>
      </c>
      <c r="CQU543" s="54">
        <v>1098</v>
      </c>
      <c r="CQV543" s="10">
        <f t="shared" ref="CQV543" si="5239">+SUM(CQT543:CQU543)</f>
        <v>1098</v>
      </c>
      <c r="CQW543" s="55" t="s">
        <v>317</v>
      </c>
      <c r="CQX543" s="27">
        <v>0</v>
      </c>
      <c r="CQY543" s="54">
        <v>1098</v>
      </c>
      <c r="CQZ543" s="10">
        <f t="shared" ref="CQZ543" si="5240">+SUM(CQX543:CQY543)</f>
        <v>1098</v>
      </c>
      <c r="CRA543" s="55" t="s">
        <v>317</v>
      </c>
      <c r="CRB543" s="27">
        <v>0</v>
      </c>
      <c r="CRC543" s="54">
        <v>1098</v>
      </c>
      <c r="CRD543" s="10">
        <f t="shared" ref="CRD543" si="5241">+SUM(CRB543:CRC543)</f>
        <v>1098</v>
      </c>
      <c r="CRE543" s="55" t="s">
        <v>317</v>
      </c>
      <c r="CRF543" s="27">
        <v>0</v>
      </c>
      <c r="CRG543" s="54">
        <v>1098</v>
      </c>
      <c r="CRH543" s="10">
        <f t="shared" ref="CRH543" si="5242">+SUM(CRF543:CRG543)</f>
        <v>1098</v>
      </c>
      <c r="CRI543" s="55" t="s">
        <v>317</v>
      </c>
      <c r="CRJ543" s="27">
        <v>0</v>
      </c>
      <c r="CRK543" s="54">
        <v>1098</v>
      </c>
      <c r="CRL543" s="10">
        <f t="shared" ref="CRL543" si="5243">+SUM(CRJ543:CRK543)</f>
        <v>1098</v>
      </c>
      <c r="CRM543" s="55" t="s">
        <v>317</v>
      </c>
      <c r="CRN543" s="27">
        <v>0</v>
      </c>
      <c r="CRO543" s="54">
        <v>1098</v>
      </c>
      <c r="CRP543" s="10">
        <f t="shared" ref="CRP543" si="5244">+SUM(CRN543:CRO543)</f>
        <v>1098</v>
      </c>
      <c r="CRQ543" s="55" t="s">
        <v>317</v>
      </c>
      <c r="CRR543" s="27">
        <v>0</v>
      </c>
      <c r="CRS543" s="54">
        <v>1098</v>
      </c>
      <c r="CRT543" s="10">
        <f t="shared" ref="CRT543" si="5245">+SUM(CRR543:CRS543)</f>
        <v>1098</v>
      </c>
      <c r="CRU543" s="55" t="s">
        <v>317</v>
      </c>
      <c r="CRV543" s="27">
        <v>0</v>
      </c>
      <c r="CRW543" s="54">
        <v>1098</v>
      </c>
      <c r="CRX543" s="10">
        <f t="shared" ref="CRX543" si="5246">+SUM(CRV543:CRW543)</f>
        <v>1098</v>
      </c>
      <c r="CRY543" s="55" t="s">
        <v>317</v>
      </c>
      <c r="CRZ543" s="27">
        <v>0</v>
      </c>
      <c r="CSA543" s="54">
        <v>1098</v>
      </c>
      <c r="CSB543" s="10">
        <f t="shared" ref="CSB543" si="5247">+SUM(CRZ543:CSA543)</f>
        <v>1098</v>
      </c>
      <c r="CSC543" s="55" t="s">
        <v>317</v>
      </c>
      <c r="CSD543" s="27">
        <v>0</v>
      </c>
      <c r="CSE543" s="54">
        <v>1098</v>
      </c>
      <c r="CSF543" s="10">
        <f t="shared" ref="CSF543" si="5248">+SUM(CSD543:CSE543)</f>
        <v>1098</v>
      </c>
      <c r="CSG543" s="55" t="s">
        <v>317</v>
      </c>
      <c r="CSH543" s="27">
        <v>0</v>
      </c>
      <c r="CSI543" s="54">
        <v>1098</v>
      </c>
      <c r="CSJ543" s="10">
        <f t="shared" ref="CSJ543" si="5249">+SUM(CSH543:CSI543)</f>
        <v>1098</v>
      </c>
      <c r="CSK543" s="55" t="s">
        <v>317</v>
      </c>
      <c r="CSL543" s="27">
        <v>0</v>
      </c>
      <c r="CSM543" s="54">
        <v>1098</v>
      </c>
      <c r="CSN543" s="10">
        <f t="shared" ref="CSN543" si="5250">+SUM(CSL543:CSM543)</f>
        <v>1098</v>
      </c>
      <c r="CSO543" s="55" t="s">
        <v>317</v>
      </c>
      <c r="CSP543" s="27">
        <v>0</v>
      </c>
      <c r="CSQ543" s="54">
        <v>1098</v>
      </c>
      <c r="CSR543" s="10">
        <f t="shared" ref="CSR543" si="5251">+SUM(CSP543:CSQ543)</f>
        <v>1098</v>
      </c>
      <c r="CSS543" s="55" t="s">
        <v>317</v>
      </c>
      <c r="CST543" s="27">
        <v>0</v>
      </c>
      <c r="CSU543" s="54">
        <v>1098</v>
      </c>
      <c r="CSV543" s="10">
        <f t="shared" ref="CSV543" si="5252">+SUM(CST543:CSU543)</f>
        <v>1098</v>
      </c>
      <c r="CSW543" s="55" t="s">
        <v>317</v>
      </c>
      <c r="CSX543" s="27">
        <v>0</v>
      </c>
      <c r="CSY543" s="54">
        <v>1098</v>
      </c>
      <c r="CSZ543" s="10">
        <f t="shared" ref="CSZ543" si="5253">+SUM(CSX543:CSY543)</f>
        <v>1098</v>
      </c>
      <c r="CTA543" s="55" t="s">
        <v>317</v>
      </c>
      <c r="CTB543" s="27">
        <v>0</v>
      </c>
      <c r="CTC543" s="54">
        <v>1098</v>
      </c>
      <c r="CTD543" s="10">
        <f t="shared" ref="CTD543" si="5254">+SUM(CTB543:CTC543)</f>
        <v>1098</v>
      </c>
      <c r="CTE543" s="55" t="s">
        <v>317</v>
      </c>
      <c r="CTF543" s="27">
        <v>0</v>
      </c>
      <c r="CTG543" s="54">
        <v>1098</v>
      </c>
      <c r="CTH543" s="10">
        <f t="shared" ref="CTH543" si="5255">+SUM(CTF543:CTG543)</f>
        <v>1098</v>
      </c>
      <c r="CTI543" s="55" t="s">
        <v>317</v>
      </c>
      <c r="CTJ543" s="27">
        <v>0</v>
      </c>
      <c r="CTK543" s="54">
        <v>1098</v>
      </c>
      <c r="CTL543" s="10">
        <f t="shared" ref="CTL543" si="5256">+SUM(CTJ543:CTK543)</f>
        <v>1098</v>
      </c>
      <c r="CTM543" s="55" t="s">
        <v>317</v>
      </c>
      <c r="CTN543" s="27">
        <v>0</v>
      </c>
      <c r="CTO543" s="54">
        <v>1098</v>
      </c>
      <c r="CTP543" s="10">
        <f t="shared" ref="CTP543" si="5257">+SUM(CTN543:CTO543)</f>
        <v>1098</v>
      </c>
      <c r="CTQ543" s="55" t="s">
        <v>317</v>
      </c>
      <c r="CTR543" s="27">
        <v>0</v>
      </c>
      <c r="CTS543" s="54">
        <v>1098</v>
      </c>
      <c r="CTT543" s="10">
        <f t="shared" ref="CTT543" si="5258">+SUM(CTR543:CTS543)</f>
        <v>1098</v>
      </c>
      <c r="CTU543" s="55" t="s">
        <v>317</v>
      </c>
      <c r="CTV543" s="27">
        <v>0</v>
      </c>
      <c r="CTW543" s="54">
        <v>1098</v>
      </c>
      <c r="CTX543" s="10">
        <f t="shared" ref="CTX543" si="5259">+SUM(CTV543:CTW543)</f>
        <v>1098</v>
      </c>
      <c r="CTY543" s="55" t="s">
        <v>317</v>
      </c>
      <c r="CTZ543" s="27">
        <v>0</v>
      </c>
      <c r="CUA543" s="54">
        <v>1098</v>
      </c>
      <c r="CUB543" s="10">
        <f t="shared" ref="CUB543" si="5260">+SUM(CTZ543:CUA543)</f>
        <v>1098</v>
      </c>
      <c r="CUC543" s="55" t="s">
        <v>317</v>
      </c>
      <c r="CUD543" s="27">
        <v>0</v>
      </c>
      <c r="CUE543" s="54">
        <v>1098</v>
      </c>
      <c r="CUF543" s="10">
        <f t="shared" ref="CUF543" si="5261">+SUM(CUD543:CUE543)</f>
        <v>1098</v>
      </c>
      <c r="CUG543" s="55" t="s">
        <v>317</v>
      </c>
      <c r="CUH543" s="27">
        <v>0</v>
      </c>
      <c r="CUI543" s="54">
        <v>1098</v>
      </c>
      <c r="CUJ543" s="10">
        <f t="shared" ref="CUJ543" si="5262">+SUM(CUH543:CUI543)</f>
        <v>1098</v>
      </c>
      <c r="CUK543" s="55" t="s">
        <v>317</v>
      </c>
      <c r="CUL543" s="27">
        <v>0</v>
      </c>
      <c r="CUM543" s="54">
        <v>1098</v>
      </c>
      <c r="CUN543" s="10">
        <f t="shared" ref="CUN543" si="5263">+SUM(CUL543:CUM543)</f>
        <v>1098</v>
      </c>
      <c r="CUO543" s="55" t="s">
        <v>317</v>
      </c>
      <c r="CUP543" s="27">
        <v>0</v>
      </c>
      <c r="CUQ543" s="54">
        <v>1098</v>
      </c>
      <c r="CUR543" s="10">
        <f t="shared" ref="CUR543" si="5264">+SUM(CUP543:CUQ543)</f>
        <v>1098</v>
      </c>
      <c r="CUS543" s="55" t="s">
        <v>317</v>
      </c>
      <c r="CUT543" s="27">
        <v>0</v>
      </c>
      <c r="CUU543" s="54">
        <v>1098</v>
      </c>
      <c r="CUV543" s="10">
        <f t="shared" ref="CUV543" si="5265">+SUM(CUT543:CUU543)</f>
        <v>1098</v>
      </c>
      <c r="CUW543" s="55" t="s">
        <v>317</v>
      </c>
      <c r="CUX543" s="27">
        <v>0</v>
      </c>
      <c r="CUY543" s="54">
        <v>1098</v>
      </c>
      <c r="CUZ543" s="10">
        <f t="shared" ref="CUZ543" si="5266">+SUM(CUX543:CUY543)</f>
        <v>1098</v>
      </c>
      <c r="CVA543" s="55" t="s">
        <v>317</v>
      </c>
      <c r="CVB543" s="27">
        <v>0</v>
      </c>
      <c r="CVC543" s="54">
        <v>1098</v>
      </c>
      <c r="CVD543" s="10">
        <f t="shared" ref="CVD543" si="5267">+SUM(CVB543:CVC543)</f>
        <v>1098</v>
      </c>
      <c r="CVE543" s="55" t="s">
        <v>317</v>
      </c>
      <c r="CVF543" s="27">
        <v>0</v>
      </c>
      <c r="CVG543" s="54">
        <v>1098</v>
      </c>
      <c r="CVH543" s="10">
        <f t="shared" ref="CVH543" si="5268">+SUM(CVF543:CVG543)</f>
        <v>1098</v>
      </c>
      <c r="CVI543" s="55" t="s">
        <v>317</v>
      </c>
      <c r="CVJ543" s="27">
        <v>0</v>
      </c>
      <c r="CVK543" s="54">
        <v>1098</v>
      </c>
      <c r="CVL543" s="10">
        <f t="shared" ref="CVL543" si="5269">+SUM(CVJ543:CVK543)</f>
        <v>1098</v>
      </c>
      <c r="CVM543" s="55" t="s">
        <v>317</v>
      </c>
      <c r="CVN543" s="27">
        <v>0</v>
      </c>
      <c r="CVO543" s="54">
        <v>1098</v>
      </c>
      <c r="CVP543" s="10">
        <f t="shared" ref="CVP543" si="5270">+SUM(CVN543:CVO543)</f>
        <v>1098</v>
      </c>
      <c r="CVQ543" s="55" t="s">
        <v>317</v>
      </c>
      <c r="CVR543" s="27">
        <v>0</v>
      </c>
      <c r="CVS543" s="54">
        <v>1098</v>
      </c>
      <c r="CVT543" s="10">
        <f t="shared" ref="CVT543" si="5271">+SUM(CVR543:CVS543)</f>
        <v>1098</v>
      </c>
      <c r="CVU543" s="55" t="s">
        <v>317</v>
      </c>
      <c r="CVV543" s="27">
        <v>0</v>
      </c>
      <c r="CVW543" s="54">
        <v>1098</v>
      </c>
      <c r="CVX543" s="10">
        <f t="shared" ref="CVX543" si="5272">+SUM(CVV543:CVW543)</f>
        <v>1098</v>
      </c>
      <c r="CVY543" s="55" t="s">
        <v>317</v>
      </c>
      <c r="CVZ543" s="27">
        <v>0</v>
      </c>
      <c r="CWA543" s="54">
        <v>1098</v>
      </c>
      <c r="CWB543" s="10">
        <f t="shared" ref="CWB543" si="5273">+SUM(CVZ543:CWA543)</f>
        <v>1098</v>
      </c>
      <c r="CWC543" s="55" t="s">
        <v>317</v>
      </c>
      <c r="CWD543" s="27">
        <v>0</v>
      </c>
      <c r="CWE543" s="54">
        <v>1098</v>
      </c>
      <c r="CWF543" s="10">
        <f t="shared" ref="CWF543" si="5274">+SUM(CWD543:CWE543)</f>
        <v>1098</v>
      </c>
      <c r="CWG543" s="55" t="s">
        <v>317</v>
      </c>
      <c r="CWH543" s="27">
        <v>0</v>
      </c>
      <c r="CWI543" s="54">
        <v>1098</v>
      </c>
      <c r="CWJ543" s="10">
        <f t="shared" ref="CWJ543" si="5275">+SUM(CWH543:CWI543)</f>
        <v>1098</v>
      </c>
      <c r="CWK543" s="55" t="s">
        <v>317</v>
      </c>
      <c r="CWL543" s="27">
        <v>0</v>
      </c>
      <c r="CWM543" s="54">
        <v>1098</v>
      </c>
      <c r="CWN543" s="10">
        <f t="shared" ref="CWN543" si="5276">+SUM(CWL543:CWM543)</f>
        <v>1098</v>
      </c>
      <c r="CWO543" s="55" t="s">
        <v>317</v>
      </c>
      <c r="CWP543" s="27">
        <v>0</v>
      </c>
      <c r="CWQ543" s="54">
        <v>1098</v>
      </c>
      <c r="CWR543" s="10">
        <f t="shared" ref="CWR543" si="5277">+SUM(CWP543:CWQ543)</f>
        <v>1098</v>
      </c>
      <c r="CWS543" s="55" t="s">
        <v>317</v>
      </c>
      <c r="CWT543" s="27">
        <v>0</v>
      </c>
      <c r="CWU543" s="54">
        <v>1098</v>
      </c>
      <c r="CWV543" s="10">
        <f t="shared" ref="CWV543" si="5278">+SUM(CWT543:CWU543)</f>
        <v>1098</v>
      </c>
      <c r="CWW543" s="55" t="s">
        <v>317</v>
      </c>
      <c r="CWX543" s="27">
        <v>0</v>
      </c>
      <c r="CWY543" s="54">
        <v>1098</v>
      </c>
      <c r="CWZ543" s="10">
        <f t="shared" ref="CWZ543" si="5279">+SUM(CWX543:CWY543)</f>
        <v>1098</v>
      </c>
      <c r="CXA543" s="55" t="s">
        <v>317</v>
      </c>
      <c r="CXB543" s="27">
        <v>0</v>
      </c>
      <c r="CXC543" s="54">
        <v>1098</v>
      </c>
      <c r="CXD543" s="10">
        <f t="shared" ref="CXD543" si="5280">+SUM(CXB543:CXC543)</f>
        <v>1098</v>
      </c>
      <c r="CXE543" s="55" t="s">
        <v>317</v>
      </c>
      <c r="CXF543" s="27">
        <v>0</v>
      </c>
      <c r="CXG543" s="54">
        <v>1098</v>
      </c>
      <c r="CXH543" s="10">
        <f t="shared" ref="CXH543" si="5281">+SUM(CXF543:CXG543)</f>
        <v>1098</v>
      </c>
      <c r="CXI543" s="55" t="s">
        <v>317</v>
      </c>
      <c r="CXJ543" s="27">
        <v>0</v>
      </c>
      <c r="CXK543" s="54">
        <v>1098</v>
      </c>
      <c r="CXL543" s="10">
        <f t="shared" ref="CXL543" si="5282">+SUM(CXJ543:CXK543)</f>
        <v>1098</v>
      </c>
      <c r="CXM543" s="55" t="s">
        <v>317</v>
      </c>
      <c r="CXN543" s="27">
        <v>0</v>
      </c>
      <c r="CXO543" s="54">
        <v>1098</v>
      </c>
      <c r="CXP543" s="10">
        <f t="shared" ref="CXP543" si="5283">+SUM(CXN543:CXO543)</f>
        <v>1098</v>
      </c>
      <c r="CXQ543" s="55" t="s">
        <v>317</v>
      </c>
      <c r="CXR543" s="27">
        <v>0</v>
      </c>
      <c r="CXS543" s="54">
        <v>1098</v>
      </c>
      <c r="CXT543" s="10">
        <f t="shared" ref="CXT543" si="5284">+SUM(CXR543:CXS543)</f>
        <v>1098</v>
      </c>
      <c r="CXU543" s="55" t="s">
        <v>317</v>
      </c>
      <c r="CXV543" s="27">
        <v>0</v>
      </c>
      <c r="CXW543" s="54">
        <v>1098</v>
      </c>
      <c r="CXX543" s="10">
        <f t="shared" ref="CXX543" si="5285">+SUM(CXV543:CXW543)</f>
        <v>1098</v>
      </c>
      <c r="CXY543" s="55" t="s">
        <v>317</v>
      </c>
      <c r="CXZ543" s="27">
        <v>0</v>
      </c>
      <c r="CYA543" s="54">
        <v>1098</v>
      </c>
      <c r="CYB543" s="10">
        <f t="shared" ref="CYB543" si="5286">+SUM(CXZ543:CYA543)</f>
        <v>1098</v>
      </c>
      <c r="CYC543" s="55" t="s">
        <v>317</v>
      </c>
      <c r="CYD543" s="27">
        <v>0</v>
      </c>
      <c r="CYE543" s="54">
        <v>1098</v>
      </c>
      <c r="CYF543" s="10">
        <f t="shared" ref="CYF543" si="5287">+SUM(CYD543:CYE543)</f>
        <v>1098</v>
      </c>
      <c r="CYG543" s="55" t="s">
        <v>317</v>
      </c>
      <c r="CYH543" s="27">
        <v>0</v>
      </c>
      <c r="CYI543" s="54">
        <v>1098</v>
      </c>
      <c r="CYJ543" s="10">
        <f t="shared" ref="CYJ543" si="5288">+SUM(CYH543:CYI543)</f>
        <v>1098</v>
      </c>
      <c r="CYK543" s="55" t="s">
        <v>317</v>
      </c>
      <c r="CYL543" s="27">
        <v>0</v>
      </c>
      <c r="CYM543" s="54">
        <v>1098</v>
      </c>
      <c r="CYN543" s="10">
        <f t="shared" ref="CYN543" si="5289">+SUM(CYL543:CYM543)</f>
        <v>1098</v>
      </c>
      <c r="CYO543" s="55" t="s">
        <v>317</v>
      </c>
      <c r="CYP543" s="27">
        <v>0</v>
      </c>
      <c r="CYQ543" s="54">
        <v>1098</v>
      </c>
      <c r="CYR543" s="10">
        <f t="shared" ref="CYR543" si="5290">+SUM(CYP543:CYQ543)</f>
        <v>1098</v>
      </c>
      <c r="CYS543" s="55" t="s">
        <v>317</v>
      </c>
      <c r="CYT543" s="27">
        <v>0</v>
      </c>
      <c r="CYU543" s="54">
        <v>1098</v>
      </c>
      <c r="CYV543" s="10">
        <f t="shared" ref="CYV543" si="5291">+SUM(CYT543:CYU543)</f>
        <v>1098</v>
      </c>
      <c r="CYW543" s="55" t="s">
        <v>317</v>
      </c>
      <c r="CYX543" s="27">
        <v>0</v>
      </c>
      <c r="CYY543" s="54">
        <v>1098</v>
      </c>
      <c r="CYZ543" s="10">
        <f t="shared" ref="CYZ543" si="5292">+SUM(CYX543:CYY543)</f>
        <v>1098</v>
      </c>
      <c r="CZA543" s="55" t="s">
        <v>317</v>
      </c>
      <c r="CZB543" s="27">
        <v>0</v>
      </c>
      <c r="CZC543" s="54">
        <v>1098</v>
      </c>
      <c r="CZD543" s="10">
        <f t="shared" ref="CZD543" si="5293">+SUM(CZB543:CZC543)</f>
        <v>1098</v>
      </c>
      <c r="CZE543" s="55" t="s">
        <v>317</v>
      </c>
      <c r="CZF543" s="27">
        <v>0</v>
      </c>
      <c r="CZG543" s="54">
        <v>1098</v>
      </c>
      <c r="CZH543" s="10">
        <f t="shared" ref="CZH543" si="5294">+SUM(CZF543:CZG543)</f>
        <v>1098</v>
      </c>
      <c r="CZI543" s="55" t="s">
        <v>317</v>
      </c>
      <c r="CZJ543" s="27">
        <v>0</v>
      </c>
      <c r="CZK543" s="54">
        <v>1098</v>
      </c>
      <c r="CZL543" s="10">
        <f t="shared" ref="CZL543" si="5295">+SUM(CZJ543:CZK543)</f>
        <v>1098</v>
      </c>
      <c r="CZM543" s="55" t="s">
        <v>317</v>
      </c>
      <c r="CZN543" s="27">
        <v>0</v>
      </c>
      <c r="CZO543" s="54">
        <v>1098</v>
      </c>
      <c r="CZP543" s="10">
        <f t="shared" ref="CZP543" si="5296">+SUM(CZN543:CZO543)</f>
        <v>1098</v>
      </c>
      <c r="CZQ543" s="55" t="s">
        <v>317</v>
      </c>
      <c r="CZR543" s="27">
        <v>0</v>
      </c>
      <c r="CZS543" s="54">
        <v>1098</v>
      </c>
      <c r="CZT543" s="10">
        <f t="shared" ref="CZT543" si="5297">+SUM(CZR543:CZS543)</f>
        <v>1098</v>
      </c>
      <c r="CZU543" s="55" t="s">
        <v>317</v>
      </c>
      <c r="CZV543" s="27">
        <v>0</v>
      </c>
      <c r="CZW543" s="54">
        <v>1098</v>
      </c>
      <c r="CZX543" s="10">
        <f t="shared" ref="CZX543" si="5298">+SUM(CZV543:CZW543)</f>
        <v>1098</v>
      </c>
      <c r="CZY543" s="55" t="s">
        <v>317</v>
      </c>
      <c r="CZZ543" s="27">
        <v>0</v>
      </c>
      <c r="DAA543" s="54">
        <v>1098</v>
      </c>
      <c r="DAB543" s="10">
        <f t="shared" ref="DAB543" si="5299">+SUM(CZZ543:DAA543)</f>
        <v>1098</v>
      </c>
      <c r="DAC543" s="55" t="s">
        <v>317</v>
      </c>
      <c r="DAD543" s="27">
        <v>0</v>
      </c>
      <c r="DAE543" s="54">
        <v>1098</v>
      </c>
      <c r="DAF543" s="10">
        <f t="shared" ref="DAF543" si="5300">+SUM(DAD543:DAE543)</f>
        <v>1098</v>
      </c>
      <c r="DAG543" s="55" t="s">
        <v>317</v>
      </c>
      <c r="DAH543" s="27">
        <v>0</v>
      </c>
      <c r="DAI543" s="54">
        <v>1098</v>
      </c>
      <c r="DAJ543" s="10">
        <f t="shared" ref="DAJ543" si="5301">+SUM(DAH543:DAI543)</f>
        <v>1098</v>
      </c>
      <c r="DAK543" s="55" t="s">
        <v>317</v>
      </c>
      <c r="DAL543" s="27">
        <v>0</v>
      </c>
      <c r="DAM543" s="54">
        <v>1098</v>
      </c>
      <c r="DAN543" s="10">
        <f t="shared" ref="DAN543" si="5302">+SUM(DAL543:DAM543)</f>
        <v>1098</v>
      </c>
      <c r="DAO543" s="55" t="s">
        <v>317</v>
      </c>
      <c r="DAP543" s="27">
        <v>0</v>
      </c>
      <c r="DAQ543" s="54">
        <v>1098</v>
      </c>
      <c r="DAR543" s="10">
        <f t="shared" ref="DAR543" si="5303">+SUM(DAP543:DAQ543)</f>
        <v>1098</v>
      </c>
      <c r="DAS543" s="55" t="s">
        <v>317</v>
      </c>
      <c r="DAT543" s="27">
        <v>0</v>
      </c>
      <c r="DAU543" s="54">
        <v>1098</v>
      </c>
      <c r="DAV543" s="10">
        <f t="shared" ref="DAV543" si="5304">+SUM(DAT543:DAU543)</f>
        <v>1098</v>
      </c>
      <c r="DAW543" s="55" t="s">
        <v>317</v>
      </c>
      <c r="DAX543" s="27">
        <v>0</v>
      </c>
      <c r="DAY543" s="54">
        <v>1098</v>
      </c>
      <c r="DAZ543" s="10">
        <f t="shared" ref="DAZ543" si="5305">+SUM(DAX543:DAY543)</f>
        <v>1098</v>
      </c>
      <c r="DBA543" s="55" t="s">
        <v>317</v>
      </c>
      <c r="DBB543" s="27">
        <v>0</v>
      </c>
      <c r="DBC543" s="54">
        <v>1098</v>
      </c>
      <c r="DBD543" s="10">
        <f t="shared" ref="DBD543" si="5306">+SUM(DBB543:DBC543)</f>
        <v>1098</v>
      </c>
      <c r="DBE543" s="55" t="s">
        <v>317</v>
      </c>
      <c r="DBF543" s="27">
        <v>0</v>
      </c>
      <c r="DBG543" s="54">
        <v>1098</v>
      </c>
      <c r="DBH543" s="10">
        <f t="shared" ref="DBH543" si="5307">+SUM(DBF543:DBG543)</f>
        <v>1098</v>
      </c>
      <c r="DBI543" s="55" t="s">
        <v>317</v>
      </c>
      <c r="DBJ543" s="27">
        <v>0</v>
      </c>
      <c r="DBK543" s="54">
        <v>1098</v>
      </c>
      <c r="DBL543" s="10">
        <f t="shared" ref="DBL543" si="5308">+SUM(DBJ543:DBK543)</f>
        <v>1098</v>
      </c>
      <c r="DBM543" s="55" t="s">
        <v>317</v>
      </c>
      <c r="DBN543" s="27">
        <v>0</v>
      </c>
      <c r="DBO543" s="54">
        <v>1098</v>
      </c>
      <c r="DBP543" s="10">
        <f t="shared" ref="DBP543" si="5309">+SUM(DBN543:DBO543)</f>
        <v>1098</v>
      </c>
      <c r="DBQ543" s="55" t="s">
        <v>317</v>
      </c>
      <c r="DBR543" s="27">
        <v>0</v>
      </c>
      <c r="DBS543" s="54">
        <v>1098</v>
      </c>
      <c r="DBT543" s="10">
        <f t="shared" ref="DBT543" si="5310">+SUM(DBR543:DBS543)</f>
        <v>1098</v>
      </c>
      <c r="DBU543" s="55" t="s">
        <v>317</v>
      </c>
      <c r="DBV543" s="27">
        <v>0</v>
      </c>
      <c r="DBW543" s="54">
        <v>1098</v>
      </c>
      <c r="DBX543" s="10">
        <f t="shared" ref="DBX543" si="5311">+SUM(DBV543:DBW543)</f>
        <v>1098</v>
      </c>
      <c r="DBY543" s="55" t="s">
        <v>317</v>
      </c>
      <c r="DBZ543" s="27">
        <v>0</v>
      </c>
      <c r="DCA543" s="54">
        <v>1098</v>
      </c>
      <c r="DCB543" s="10">
        <f t="shared" ref="DCB543" si="5312">+SUM(DBZ543:DCA543)</f>
        <v>1098</v>
      </c>
      <c r="DCC543" s="55" t="s">
        <v>317</v>
      </c>
      <c r="DCD543" s="27">
        <v>0</v>
      </c>
      <c r="DCE543" s="54">
        <v>1098</v>
      </c>
      <c r="DCF543" s="10">
        <f t="shared" ref="DCF543" si="5313">+SUM(DCD543:DCE543)</f>
        <v>1098</v>
      </c>
      <c r="DCG543" s="55" t="s">
        <v>317</v>
      </c>
      <c r="DCH543" s="27">
        <v>0</v>
      </c>
      <c r="DCI543" s="54">
        <v>1098</v>
      </c>
      <c r="DCJ543" s="10">
        <f t="shared" ref="DCJ543" si="5314">+SUM(DCH543:DCI543)</f>
        <v>1098</v>
      </c>
      <c r="DCK543" s="55" t="s">
        <v>317</v>
      </c>
      <c r="DCL543" s="27">
        <v>0</v>
      </c>
      <c r="DCM543" s="54">
        <v>1098</v>
      </c>
      <c r="DCN543" s="10">
        <f t="shared" ref="DCN543" si="5315">+SUM(DCL543:DCM543)</f>
        <v>1098</v>
      </c>
      <c r="DCO543" s="55" t="s">
        <v>317</v>
      </c>
      <c r="DCP543" s="27">
        <v>0</v>
      </c>
      <c r="DCQ543" s="54">
        <v>1098</v>
      </c>
      <c r="DCR543" s="10">
        <f t="shared" ref="DCR543" si="5316">+SUM(DCP543:DCQ543)</f>
        <v>1098</v>
      </c>
      <c r="DCS543" s="55" t="s">
        <v>317</v>
      </c>
      <c r="DCT543" s="27">
        <v>0</v>
      </c>
      <c r="DCU543" s="54">
        <v>1098</v>
      </c>
      <c r="DCV543" s="10">
        <f t="shared" ref="DCV543" si="5317">+SUM(DCT543:DCU543)</f>
        <v>1098</v>
      </c>
      <c r="DCW543" s="55" t="s">
        <v>317</v>
      </c>
      <c r="DCX543" s="27">
        <v>0</v>
      </c>
      <c r="DCY543" s="54">
        <v>1098</v>
      </c>
      <c r="DCZ543" s="10">
        <f t="shared" ref="DCZ543" si="5318">+SUM(DCX543:DCY543)</f>
        <v>1098</v>
      </c>
      <c r="DDA543" s="55" t="s">
        <v>317</v>
      </c>
      <c r="DDB543" s="27">
        <v>0</v>
      </c>
      <c r="DDC543" s="54">
        <v>1098</v>
      </c>
      <c r="DDD543" s="10">
        <f t="shared" ref="DDD543" si="5319">+SUM(DDB543:DDC543)</f>
        <v>1098</v>
      </c>
      <c r="DDE543" s="55" t="s">
        <v>317</v>
      </c>
      <c r="DDF543" s="27">
        <v>0</v>
      </c>
      <c r="DDG543" s="54">
        <v>1098</v>
      </c>
      <c r="DDH543" s="10">
        <f t="shared" ref="DDH543" si="5320">+SUM(DDF543:DDG543)</f>
        <v>1098</v>
      </c>
      <c r="DDI543" s="55" t="s">
        <v>317</v>
      </c>
      <c r="DDJ543" s="27">
        <v>0</v>
      </c>
      <c r="DDK543" s="54">
        <v>1098</v>
      </c>
      <c r="DDL543" s="10">
        <f t="shared" ref="DDL543" si="5321">+SUM(DDJ543:DDK543)</f>
        <v>1098</v>
      </c>
      <c r="DDM543" s="55" t="s">
        <v>317</v>
      </c>
      <c r="DDN543" s="27">
        <v>0</v>
      </c>
      <c r="DDO543" s="54">
        <v>1098</v>
      </c>
      <c r="DDP543" s="10">
        <f t="shared" ref="DDP543" si="5322">+SUM(DDN543:DDO543)</f>
        <v>1098</v>
      </c>
      <c r="DDQ543" s="55" t="s">
        <v>317</v>
      </c>
      <c r="DDR543" s="27">
        <v>0</v>
      </c>
      <c r="DDS543" s="54">
        <v>1098</v>
      </c>
      <c r="DDT543" s="10">
        <f t="shared" ref="DDT543" si="5323">+SUM(DDR543:DDS543)</f>
        <v>1098</v>
      </c>
      <c r="DDU543" s="55" t="s">
        <v>317</v>
      </c>
      <c r="DDV543" s="27">
        <v>0</v>
      </c>
      <c r="DDW543" s="54">
        <v>1098</v>
      </c>
      <c r="DDX543" s="10">
        <f t="shared" ref="DDX543" si="5324">+SUM(DDV543:DDW543)</f>
        <v>1098</v>
      </c>
      <c r="DDY543" s="55" t="s">
        <v>317</v>
      </c>
      <c r="DDZ543" s="27">
        <v>0</v>
      </c>
      <c r="DEA543" s="54">
        <v>1098</v>
      </c>
      <c r="DEB543" s="10">
        <f t="shared" ref="DEB543" si="5325">+SUM(DDZ543:DEA543)</f>
        <v>1098</v>
      </c>
      <c r="DEC543" s="55" t="s">
        <v>317</v>
      </c>
      <c r="DED543" s="27">
        <v>0</v>
      </c>
      <c r="DEE543" s="54">
        <v>1098</v>
      </c>
      <c r="DEF543" s="10">
        <f t="shared" ref="DEF543" si="5326">+SUM(DED543:DEE543)</f>
        <v>1098</v>
      </c>
      <c r="DEG543" s="55" t="s">
        <v>317</v>
      </c>
      <c r="DEH543" s="27">
        <v>0</v>
      </c>
      <c r="DEI543" s="54">
        <v>1098</v>
      </c>
      <c r="DEJ543" s="10">
        <f t="shared" ref="DEJ543" si="5327">+SUM(DEH543:DEI543)</f>
        <v>1098</v>
      </c>
      <c r="DEK543" s="55" t="s">
        <v>317</v>
      </c>
      <c r="DEL543" s="27">
        <v>0</v>
      </c>
      <c r="DEM543" s="54">
        <v>1098</v>
      </c>
      <c r="DEN543" s="10">
        <f t="shared" ref="DEN543" si="5328">+SUM(DEL543:DEM543)</f>
        <v>1098</v>
      </c>
      <c r="DEO543" s="55" t="s">
        <v>317</v>
      </c>
      <c r="DEP543" s="27">
        <v>0</v>
      </c>
      <c r="DEQ543" s="54">
        <v>1098</v>
      </c>
      <c r="DER543" s="10">
        <f t="shared" ref="DER543" si="5329">+SUM(DEP543:DEQ543)</f>
        <v>1098</v>
      </c>
      <c r="DES543" s="55" t="s">
        <v>317</v>
      </c>
      <c r="DET543" s="27">
        <v>0</v>
      </c>
      <c r="DEU543" s="54">
        <v>1098</v>
      </c>
      <c r="DEV543" s="10">
        <f t="shared" ref="DEV543" si="5330">+SUM(DET543:DEU543)</f>
        <v>1098</v>
      </c>
      <c r="DEW543" s="55" t="s">
        <v>317</v>
      </c>
      <c r="DEX543" s="27">
        <v>0</v>
      </c>
      <c r="DEY543" s="54">
        <v>1098</v>
      </c>
      <c r="DEZ543" s="10">
        <f t="shared" ref="DEZ543" si="5331">+SUM(DEX543:DEY543)</f>
        <v>1098</v>
      </c>
      <c r="DFA543" s="55" t="s">
        <v>317</v>
      </c>
      <c r="DFB543" s="27">
        <v>0</v>
      </c>
      <c r="DFC543" s="54">
        <v>1098</v>
      </c>
      <c r="DFD543" s="10">
        <f t="shared" ref="DFD543" si="5332">+SUM(DFB543:DFC543)</f>
        <v>1098</v>
      </c>
      <c r="DFE543" s="55" t="s">
        <v>317</v>
      </c>
      <c r="DFF543" s="27">
        <v>0</v>
      </c>
      <c r="DFG543" s="54">
        <v>1098</v>
      </c>
      <c r="DFH543" s="10">
        <f t="shared" ref="DFH543" si="5333">+SUM(DFF543:DFG543)</f>
        <v>1098</v>
      </c>
      <c r="DFI543" s="55" t="s">
        <v>317</v>
      </c>
      <c r="DFJ543" s="27">
        <v>0</v>
      </c>
      <c r="DFK543" s="54">
        <v>1098</v>
      </c>
      <c r="DFL543" s="10">
        <f t="shared" ref="DFL543" si="5334">+SUM(DFJ543:DFK543)</f>
        <v>1098</v>
      </c>
      <c r="DFM543" s="55" t="s">
        <v>317</v>
      </c>
      <c r="DFN543" s="27">
        <v>0</v>
      </c>
      <c r="DFO543" s="54">
        <v>1098</v>
      </c>
      <c r="DFP543" s="10">
        <f t="shared" ref="DFP543" si="5335">+SUM(DFN543:DFO543)</f>
        <v>1098</v>
      </c>
      <c r="DFQ543" s="55" t="s">
        <v>317</v>
      </c>
      <c r="DFR543" s="27">
        <v>0</v>
      </c>
      <c r="DFS543" s="54">
        <v>1098</v>
      </c>
      <c r="DFT543" s="10">
        <f t="shared" ref="DFT543" si="5336">+SUM(DFR543:DFS543)</f>
        <v>1098</v>
      </c>
      <c r="DFU543" s="55" t="s">
        <v>317</v>
      </c>
      <c r="DFV543" s="27">
        <v>0</v>
      </c>
      <c r="DFW543" s="54">
        <v>1098</v>
      </c>
      <c r="DFX543" s="10">
        <f t="shared" ref="DFX543" si="5337">+SUM(DFV543:DFW543)</f>
        <v>1098</v>
      </c>
      <c r="DFY543" s="55" t="s">
        <v>317</v>
      </c>
      <c r="DFZ543" s="27">
        <v>0</v>
      </c>
      <c r="DGA543" s="54">
        <v>1098</v>
      </c>
      <c r="DGB543" s="10">
        <f t="shared" ref="DGB543" si="5338">+SUM(DFZ543:DGA543)</f>
        <v>1098</v>
      </c>
      <c r="DGC543" s="55" t="s">
        <v>317</v>
      </c>
      <c r="DGD543" s="27">
        <v>0</v>
      </c>
      <c r="DGE543" s="54">
        <v>1098</v>
      </c>
      <c r="DGF543" s="10">
        <f t="shared" ref="DGF543" si="5339">+SUM(DGD543:DGE543)</f>
        <v>1098</v>
      </c>
      <c r="DGG543" s="55" t="s">
        <v>317</v>
      </c>
      <c r="DGH543" s="27">
        <v>0</v>
      </c>
      <c r="DGI543" s="54">
        <v>1098</v>
      </c>
      <c r="DGJ543" s="10">
        <f t="shared" ref="DGJ543" si="5340">+SUM(DGH543:DGI543)</f>
        <v>1098</v>
      </c>
      <c r="DGK543" s="55" t="s">
        <v>317</v>
      </c>
      <c r="DGL543" s="27">
        <v>0</v>
      </c>
      <c r="DGM543" s="54">
        <v>1098</v>
      </c>
      <c r="DGN543" s="10">
        <f t="shared" ref="DGN543" si="5341">+SUM(DGL543:DGM543)</f>
        <v>1098</v>
      </c>
      <c r="DGO543" s="55" t="s">
        <v>317</v>
      </c>
      <c r="DGP543" s="27">
        <v>0</v>
      </c>
      <c r="DGQ543" s="54">
        <v>1098</v>
      </c>
      <c r="DGR543" s="10">
        <f t="shared" ref="DGR543" si="5342">+SUM(DGP543:DGQ543)</f>
        <v>1098</v>
      </c>
      <c r="DGS543" s="55" t="s">
        <v>317</v>
      </c>
      <c r="DGT543" s="27">
        <v>0</v>
      </c>
      <c r="DGU543" s="54">
        <v>1098</v>
      </c>
      <c r="DGV543" s="10">
        <f t="shared" ref="DGV543" si="5343">+SUM(DGT543:DGU543)</f>
        <v>1098</v>
      </c>
      <c r="DGW543" s="55" t="s">
        <v>317</v>
      </c>
      <c r="DGX543" s="27">
        <v>0</v>
      </c>
      <c r="DGY543" s="54">
        <v>1098</v>
      </c>
      <c r="DGZ543" s="10">
        <f t="shared" ref="DGZ543" si="5344">+SUM(DGX543:DGY543)</f>
        <v>1098</v>
      </c>
      <c r="DHA543" s="55" t="s">
        <v>317</v>
      </c>
      <c r="DHB543" s="27">
        <v>0</v>
      </c>
      <c r="DHC543" s="54">
        <v>1098</v>
      </c>
      <c r="DHD543" s="10">
        <f t="shared" ref="DHD543" si="5345">+SUM(DHB543:DHC543)</f>
        <v>1098</v>
      </c>
      <c r="DHE543" s="55" t="s">
        <v>317</v>
      </c>
      <c r="DHF543" s="27">
        <v>0</v>
      </c>
      <c r="DHG543" s="54">
        <v>1098</v>
      </c>
      <c r="DHH543" s="10">
        <f t="shared" ref="DHH543" si="5346">+SUM(DHF543:DHG543)</f>
        <v>1098</v>
      </c>
      <c r="DHI543" s="55" t="s">
        <v>317</v>
      </c>
      <c r="DHJ543" s="27">
        <v>0</v>
      </c>
      <c r="DHK543" s="54">
        <v>1098</v>
      </c>
      <c r="DHL543" s="10">
        <f t="shared" ref="DHL543" si="5347">+SUM(DHJ543:DHK543)</f>
        <v>1098</v>
      </c>
      <c r="DHM543" s="55" t="s">
        <v>317</v>
      </c>
      <c r="DHN543" s="27">
        <v>0</v>
      </c>
      <c r="DHO543" s="54">
        <v>1098</v>
      </c>
      <c r="DHP543" s="10">
        <f t="shared" ref="DHP543" si="5348">+SUM(DHN543:DHO543)</f>
        <v>1098</v>
      </c>
      <c r="DHQ543" s="55" t="s">
        <v>317</v>
      </c>
      <c r="DHR543" s="27">
        <v>0</v>
      </c>
      <c r="DHS543" s="54">
        <v>1098</v>
      </c>
      <c r="DHT543" s="10">
        <f t="shared" ref="DHT543" si="5349">+SUM(DHR543:DHS543)</f>
        <v>1098</v>
      </c>
      <c r="DHU543" s="55" t="s">
        <v>317</v>
      </c>
      <c r="DHV543" s="27">
        <v>0</v>
      </c>
      <c r="DHW543" s="54">
        <v>1098</v>
      </c>
      <c r="DHX543" s="10">
        <f t="shared" ref="DHX543" si="5350">+SUM(DHV543:DHW543)</f>
        <v>1098</v>
      </c>
      <c r="DHY543" s="55" t="s">
        <v>317</v>
      </c>
      <c r="DHZ543" s="27">
        <v>0</v>
      </c>
      <c r="DIA543" s="54">
        <v>1098</v>
      </c>
      <c r="DIB543" s="10">
        <f t="shared" ref="DIB543" si="5351">+SUM(DHZ543:DIA543)</f>
        <v>1098</v>
      </c>
      <c r="DIC543" s="55" t="s">
        <v>317</v>
      </c>
      <c r="DID543" s="27">
        <v>0</v>
      </c>
      <c r="DIE543" s="54">
        <v>1098</v>
      </c>
      <c r="DIF543" s="10">
        <f t="shared" ref="DIF543" si="5352">+SUM(DID543:DIE543)</f>
        <v>1098</v>
      </c>
      <c r="DIG543" s="55" t="s">
        <v>317</v>
      </c>
      <c r="DIH543" s="27">
        <v>0</v>
      </c>
      <c r="DII543" s="54">
        <v>1098</v>
      </c>
      <c r="DIJ543" s="10">
        <f t="shared" ref="DIJ543" si="5353">+SUM(DIH543:DII543)</f>
        <v>1098</v>
      </c>
      <c r="DIK543" s="55" t="s">
        <v>317</v>
      </c>
      <c r="DIL543" s="27">
        <v>0</v>
      </c>
      <c r="DIM543" s="54">
        <v>1098</v>
      </c>
      <c r="DIN543" s="10">
        <f t="shared" ref="DIN543" si="5354">+SUM(DIL543:DIM543)</f>
        <v>1098</v>
      </c>
      <c r="DIO543" s="55" t="s">
        <v>317</v>
      </c>
      <c r="DIP543" s="27">
        <v>0</v>
      </c>
      <c r="DIQ543" s="54">
        <v>1098</v>
      </c>
      <c r="DIR543" s="10">
        <f t="shared" ref="DIR543" si="5355">+SUM(DIP543:DIQ543)</f>
        <v>1098</v>
      </c>
      <c r="DIS543" s="55" t="s">
        <v>317</v>
      </c>
      <c r="DIT543" s="27">
        <v>0</v>
      </c>
      <c r="DIU543" s="54">
        <v>1098</v>
      </c>
      <c r="DIV543" s="10">
        <f t="shared" ref="DIV543" si="5356">+SUM(DIT543:DIU543)</f>
        <v>1098</v>
      </c>
      <c r="DIW543" s="55" t="s">
        <v>317</v>
      </c>
      <c r="DIX543" s="27">
        <v>0</v>
      </c>
      <c r="DIY543" s="54">
        <v>1098</v>
      </c>
      <c r="DIZ543" s="10">
        <f t="shared" ref="DIZ543" si="5357">+SUM(DIX543:DIY543)</f>
        <v>1098</v>
      </c>
      <c r="DJA543" s="55" t="s">
        <v>317</v>
      </c>
      <c r="DJB543" s="27">
        <v>0</v>
      </c>
      <c r="DJC543" s="54">
        <v>1098</v>
      </c>
      <c r="DJD543" s="10">
        <f t="shared" ref="DJD543" si="5358">+SUM(DJB543:DJC543)</f>
        <v>1098</v>
      </c>
      <c r="DJE543" s="55" t="s">
        <v>317</v>
      </c>
      <c r="DJF543" s="27">
        <v>0</v>
      </c>
      <c r="DJG543" s="54">
        <v>1098</v>
      </c>
      <c r="DJH543" s="10">
        <f t="shared" ref="DJH543" si="5359">+SUM(DJF543:DJG543)</f>
        <v>1098</v>
      </c>
      <c r="DJI543" s="55" t="s">
        <v>317</v>
      </c>
      <c r="DJJ543" s="27">
        <v>0</v>
      </c>
      <c r="DJK543" s="54">
        <v>1098</v>
      </c>
      <c r="DJL543" s="10">
        <f t="shared" ref="DJL543" si="5360">+SUM(DJJ543:DJK543)</f>
        <v>1098</v>
      </c>
      <c r="DJM543" s="55" t="s">
        <v>317</v>
      </c>
      <c r="DJN543" s="27">
        <v>0</v>
      </c>
      <c r="DJO543" s="54">
        <v>1098</v>
      </c>
      <c r="DJP543" s="10">
        <f t="shared" ref="DJP543" si="5361">+SUM(DJN543:DJO543)</f>
        <v>1098</v>
      </c>
      <c r="DJQ543" s="55" t="s">
        <v>317</v>
      </c>
      <c r="DJR543" s="27">
        <v>0</v>
      </c>
      <c r="DJS543" s="54">
        <v>1098</v>
      </c>
      <c r="DJT543" s="10">
        <f t="shared" ref="DJT543" si="5362">+SUM(DJR543:DJS543)</f>
        <v>1098</v>
      </c>
      <c r="DJU543" s="55" t="s">
        <v>317</v>
      </c>
      <c r="DJV543" s="27">
        <v>0</v>
      </c>
      <c r="DJW543" s="54">
        <v>1098</v>
      </c>
      <c r="DJX543" s="10">
        <f t="shared" ref="DJX543" si="5363">+SUM(DJV543:DJW543)</f>
        <v>1098</v>
      </c>
      <c r="DJY543" s="55" t="s">
        <v>317</v>
      </c>
      <c r="DJZ543" s="27">
        <v>0</v>
      </c>
      <c r="DKA543" s="54">
        <v>1098</v>
      </c>
      <c r="DKB543" s="10">
        <f t="shared" ref="DKB543" si="5364">+SUM(DJZ543:DKA543)</f>
        <v>1098</v>
      </c>
      <c r="DKC543" s="55" t="s">
        <v>317</v>
      </c>
      <c r="DKD543" s="27">
        <v>0</v>
      </c>
      <c r="DKE543" s="54">
        <v>1098</v>
      </c>
      <c r="DKF543" s="10">
        <f t="shared" ref="DKF543" si="5365">+SUM(DKD543:DKE543)</f>
        <v>1098</v>
      </c>
      <c r="DKG543" s="55" t="s">
        <v>317</v>
      </c>
      <c r="DKH543" s="27">
        <v>0</v>
      </c>
      <c r="DKI543" s="54">
        <v>1098</v>
      </c>
      <c r="DKJ543" s="10">
        <f t="shared" ref="DKJ543" si="5366">+SUM(DKH543:DKI543)</f>
        <v>1098</v>
      </c>
      <c r="DKK543" s="55" t="s">
        <v>317</v>
      </c>
      <c r="DKL543" s="27">
        <v>0</v>
      </c>
      <c r="DKM543" s="54">
        <v>1098</v>
      </c>
      <c r="DKN543" s="10">
        <f t="shared" ref="DKN543" si="5367">+SUM(DKL543:DKM543)</f>
        <v>1098</v>
      </c>
      <c r="DKO543" s="55" t="s">
        <v>317</v>
      </c>
      <c r="DKP543" s="27">
        <v>0</v>
      </c>
      <c r="DKQ543" s="54">
        <v>1098</v>
      </c>
      <c r="DKR543" s="10">
        <f t="shared" ref="DKR543" si="5368">+SUM(DKP543:DKQ543)</f>
        <v>1098</v>
      </c>
      <c r="DKS543" s="55" t="s">
        <v>317</v>
      </c>
      <c r="DKT543" s="27">
        <v>0</v>
      </c>
      <c r="DKU543" s="54">
        <v>1098</v>
      </c>
      <c r="DKV543" s="10">
        <f t="shared" ref="DKV543" si="5369">+SUM(DKT543:DKU543)</f>
        <v>1098</v>
      </c>
      <c r="DKW543" s="55" t="s">
        <v>317</v>
      </c>
      <c r="DKX543" s="27">
        <v>0</v>
      </c>
      <c r="DKY543" s="54">
        <v>1098</v>
      </c>
      <c r="DKZ543" s="10">
        <f t="shared" ref="DKZ543" si="5370">+SUM(DKX543:DKY543)</f>
        <v>1098</v>
      </c>
      <c r="DLA543" s="55" t="s">
        <v>317</v>
      </c>
      <c r="DLB543" s="27">
        <v>0</v>
      </c>
      <c r="DLC543" s="54">
        <v>1098</v>
      </c>
      <c r="DLD543" s="10">
        <f t="shared" ref="DLD543" si="5371">+SUM(DLB543:DLC543)</f>
        <v>1098</v>
      </c>
      <c r="DLE543" s="55" t="s">
        <v>317</v>
      </c>
      <c r="DLF543" s="27">
        <v>0</v>
      </c>
      <c r="DLG543" s="54">
        <v>1098</v>
      </c>
      <c r="DLH543" s="10">
        <f t="shared" ref="DLH543" si="5372">+SUM(DLF543:DLG543)</f>
        <v>1098</v>
      </c>
      <c r="DLI543" s="55" t="s">
        <v>317</v>
      </c>
      <c r="DLJ543" s="27">
        <v>0</v>
      </c>
      <c r="DLK543" s="54">
        <v>1098</v>
      </c>
      <c r="DLL543" s="10">
        <f t="shared" ref="DLL543" si="5373">+SUM(DLJ543:DLK543)</f>
        <v>1098</v>
      </c>
      <c r="DLM543" s="55" t="s">
        <v>317</v>
      </c>
      <c r="DLN543" s="27">
        <v>0</v>
      </c>
      <c r="DLO543" s="54">
        <v>1098</v>
      </c>
      <c r="DLP543" s="10">
        <f t="shared" ref="DLP543" si="5374">+SUM(DLN543:DLO543)</f>
        <v>1098</v>
      </c>
      <c r="DLQ543" s="55" t="s">
        <v>317</v>
      </c>
      <c r="DLR543" s="27">
        <v>0</v>
      </c>
      <c r="DLS543" s="54">
        <v>1098</v>
      </c>
      <c r="DLT543" s="10">
        <f t="shared" ref="DLT543" si="5375">+SUM(DLR543:DLS543)</f>
        <v>1098</v>
      </c>
      <c r="DLU543" s="55" t="s">
        <v>317</v>
      </c>
      <c r="DLV543" s="27">
        <v>0</v>
      </c>
      <c r="DLW543" s="54">
        <v>1098</v>
      </c>
      <c r="DLX543" s="10">
        <f t="shared" ref="DLX543" si="5376">+SUM(DLV543:DLW543)</f>
        <v>1098</v>
      </c>
      <c r="DLY543" s="55" t="s">
        <v>317</v>
      </c>
      <c r="DLZ543" s="27">
        <v>0</v>
      </c>
      <c r="DMA543" s="54">
        <v>1098</v>
      </c>
      <c r="DMB543" s="10">
        <f t="shared" ref="DMB543" si="5377">+SUM(DLZ543:DMA543)</f>
        <v>1098</v>
      </c>
      <c r="DMC543" s="55" t="s">
        <v>317</v>
      </c>
      <c r="DMD543" s="27">
        <v>0</v>
      </c>
      <c r="DME543" s="54">
        <v>1098</v>
      </c>
      <c r="DMF543" s="10">
        <f t="shared" ref="DMF543" si="5378">+SUM(DMD543:DME543)</f>
        <v>1098</v>
      </c>
      <c r="DMG543" s="55" t="s">
        <v>317</v>
      </c>
      <c r="DMH543" s="27">
        <v>0</v>
      </c>
      <c r="DMI543" s="54">
        <v>1098</v>
      </c>
      <c r="DMJ543" s="10">
        <f t="shared" ref="DMJ543" si="5379">+SUM(DMH543:DMI543)</f>
        <v>1098</v>
      </c>
      <c r="DMK543" s="55" t="s">
        <v>317</v>
      </c>
      <c r="DML543" s="27">
        <v>0</v>
      </c>
      <c r="DMM543" s="54">
        <v>1098</v>
      </c>
      <c r="DMN543" s="10">
        <f t="shared" ref="DMN543" si="5380">+SUM(DML543:DMM543)</f>
        <v>1098</v>
      </c>
      <c r="DMO543" s="55" t="s">
        <v>317</v>
      </c>
      <c r="DMP543" s="27">
        <v>0</v>
      </c>
      <c r="DMQ543" s="54">
        <v>1098</v>
      </c>
      <c r="DMR543" s="10">
        <f t="shared" ref="DMR543" si="5381">+SUM(DMP543:DMQ543)</f>
        <v>1098</v>
      </c>
      <c r="DMS543" s="55" t="s">
        <v>317</v>
      </c>
      <c r="DMT543" s="27">
        <v>0</v>
      </c>
      <c r="DMU543" s="54">
        <v>1098</v>
      </c>
      <c r="DMV543" s="10">
        <f t="shared" ref="DMV543" si="5382">+SUM(DMT543:DMU543)</f>
        <v>1098</v>
      </c>
      <c r="DMW543" s="55" t="s">
        <v>317</v>
      </c>
      <c r="DMX543" s="27">
        <v>0</v>
      </c>
      <c r="DMY543" s="54">
        <v>1098</v>
      </c>
      <c r="DMZ543" s="10">
        <f t="shared" ref="DMZ543" si="5383">+SUM(DMX543:DMY543)</f>
        <v>1098</v>
      </c>
      <c r="DNA543" s="55" t="s">
        <v>317</v>
      </c>
      <c r="DNB543" s="27">
        <v>0</v>
      </c>
      <c r="DNC543" s="54">
        <v>1098</v>
      </c>
      <c r="DND543" s="10">
        <f t="shared" ref="DND543" si="5384">+SUM(DNB543:DNC543)</f>
        <v>1098</v>
      </c>
      <c r="DNE543" s="55" t="s">
        <v>317</v>
      </c>
      <c r="DNF543" s="27">
        <v>0</v>
      </c>
      <c r="DNG543" s="54">
        <v>1098</v>
      </c>
      <c r="DNH543" s="10">
        <f t="shared" ref="DNH543" si="5385">+SUM(DNF543:DNG543)</f>
        <v>1098</v>
      </c>
      <c r="DNI543" s="55" t="s">
        <v>317</v>
      </c>
      <c r="DNJ543" s="27">
        <v>0</v>
      </c>
      <c r="DNK543" s="54">
        <v>1098</v>
      </c>
      <c r="DNL543" s="10">
        <f t="shared" ref="DNL543" si="5386">+SUM(DNJ543:DNK543)</f>
        <v>1098</v>
      </c>
      <c r="DNM543" s="55" t="s">
        <v>317</v>
      </c>
      <c r="DNN543" s="27">
        <v>0</v>
      </c>
      <c r="DNO543" s="54">
        <v>1098</v>
      </c>
      <c r="DNP543" s="10">
        <f t="shared" ref="DNP543" si="5387">+SUM(DNN543:DNO543)</f>
        <v>1098</v>
      </c>
      <c r="DNQ543" s="55" t="s">
        <v>317</v>
      </c>
      <c r="DNR543" s="27">
        <v>0</v>
      </c>
      <c r="DNS543" s="54">
        <v>1098</v>
      </c>
      <c r="DNT543" s="10">
        <f t="shared" ref="DNT543" si="5388">+SUM(DNR543:DNS543)</f>
        <v>1098</v>
      </c>
      <c r="DNU543" s="55" t="s">
        <v>317</v>
      </c>
      <c r="DNV543" s="27">
        <v>0</v>
      </c>
      <c r="DNW543" s="54">
        <v>1098</v>
      </c>
      <c r="DNX543" s="10">
        <f t="shared" ref="DNX543" si="5389">+SUM(DNV543:DNW543)</f>
        <v>1098</v>
      </c>
      <c r="DNY543" s="55" t="s">
        <v>317</v>
      </c>
      <c r="DNZ543" s="27">
        <v>0</v>
      </c>
      <c r="DOA543" s="54">
        <v>1098</v>
      </c>
      <c r="DOB543" s="10">
        <f t="shared" ref="DOB543" si="5390">+SUM(DNZ543:DOA543)</f>
        <v>1098</v>
      </c>
      <c r="DOC543" s="55" t="s">
        <v>317</v>
      </c>
      <c r="DOD543" s="27">
        <v>0</v>
      </c>
      <c r="DOE543" s="54">
        <v>1098</v>
      </c>
      <c r="DOF543" s="10">
        <f t="shared" ref="DOF543" si="5391">+SUM(DOD543:DOE543)</f>
        <v>1098</v>
      </c>
      <c r="DOG543" s="55" t="s">
        <v>317</v>
      </c>
      <c r="DOH543" s="27">
        <v>0</v>
      </c>
      <c r="DOI543" s="54">
        <v>1098</v>
      </c>
      <c r="DOJ543" s="10">
        <f t="shared" ref="DOJ543" si="5392">+SUM(DOH543:DOI543)</f>
        <v>1098</v>
      </c>
      <c r="DOK543" s="55" t="s">
        <v>317</v>
      </c>
      <c r="DOL543" s="27">
        <v>0</v>
      </c>
      <c r="DOM543" s="54">
        <v>1098</v>
      </c>
      <c r="DON543" s="10">
        <f t="shared" ref="DON543" si="5393">+SUM(DOL543:DOM543)</f>
        <v>1098</v>
      </c>
      <c r="DOO543" s="55" t="s">
        <v>317</v>
      </c>
      <c r="DOP543" s="27">
        <v>0</v>
      </c>
      <c r="DOQ543" s="54">
        <v>1098</v>
      </c>
      <c r="DOR543" s="10">
        <f t="shared" ref="DOR543" si="5394">+SUM(DOP543:DOQ543)</f>
        <v>1098</v>
      </c>
      <c r="DOS543" s="55" t="s">
        <v>317</v>
      </c>
      <c r="DOT543" s="27">
        <v>0</v>
      </c>
      <c r="DOU543" s="54">
        <v>1098</v>
      </c>
      <c r="DOV543" s="10">
        <f t="shared" ref="DOV543" si="5395">+SUM(DOT543:DOU543)</f>
        <v>1098</v>
      </c>
      <c r="DOW543" s="55" t="s">
        <v>317</v>
      </c>
      <c r="DOX543" s="27">
        <v>0</v>
      </c>
      <c r="DOY543" s="54">
        <v>1098</v>
      </c>
      <c r="DOZ543" s="10">
        <f t="shared" ref="DOZ543" si="5396">+SUM(DOX543:DOY543)</f>
        <v>1098</v>
      </c>
      <c r="DPA543" s="55" t="s">
        <v>317</v>
      </c>
      <c r="DPB543" s="27">
        <v>0</v>
      </c>
      <c r="DPC543" s="54">
        <v>1098</v>
      </c>
      <c r="DPD543" s="10">
        <f t="shared" ref="DPD543" si="5397">+SUM(DPB543:DPC543)</f>
        <v>1098</v>
      </c>
      <c r="DPE543" s="55" t="s">
        <v>317</v>
      </c>
      <c r="DPF543" s="27">
        <v>0</v>
      </c>
      <c r="DPG543" s="54">
        <v>1098</v>
      </c>
      <c r="DPH543" s="10">
        <f t="shared" ref="DPH543" si="5398">+SUM(DPF543:DPG543)</f>
        <v>1098</v>
      </c>
      <c r="DPI543" s="55" t="s">
        <v>317</v>
      </c>
      <c r="DPJ543" s="27">
        <v>0</v>
      </c>
      <c r="DPK543" s="54">
        <v>1098</v>
      </c>
      <c r="DPL543" s="10">
        <f t="shared" ref="DPL543" si="5399">+SUM(DPJ543:DPK543)</f>
        <v>1098</v>
      </c>
      <c r="DPM543" s="55" t="s">
        <v>317</v>
      </c>
      <c r="DPN543" s="27">
        <v>0</v>
      </c>
      <c r="DPO543" s="54">
        <v>1098</v>
      </c>
      <c r="DPP543" s="10">
        <f t="shared" ref="DPP543" si="5400">+SUM(DPN543:DPO543)</f>
        <v>1098</v>
      </c>
      <c r="DPQ543" s="55" t="s">
        <v>317</v>
      </c>
      <c r="DPR543" s="27">
        <v>0</v>
      </c>
      <c r="DPS543" s="54">
        <v>1098</v>
      </c>
      <c r="DPT543" s="10">
        <f t="shared" ref="DPT543" si="5401">+SUM(DPR543:DPS543)</f>
        <v>1098</v>
      </c>
      <c r="DPU543" s="55" t="s">
        <v>317</v>
      </c>
      <c r="DPV543" s="27">
        <v>0</v>
      </c>
      <c r="DPW543" s="54">
        <v>1098</v>
      </c>
      <c r="DPX543" s="10">
        <f t="shared" ref="DPX543" si="5402">+SUM(DPV543:DPW543)</f>
        <v>1098</v>
      </c>
      <c r="DPY543" s="55" t="s">
        <v>317</v>
      </c>
      <c r="DPZ543" s="27">
        <v>0</v>
      </c>
      <c r="DQA543" s="54">
        <v>1098</v>
      </c>
      <c r="DQB543" s="10">
        <f t="shared" ref="DQB543" si="5403">+SUM(DPZ543:DQA543)</f>
        <v>1098</v>
      </c>
      <c r="DQC543" s="55" t="s">
        <v>317</v>
      </c>
      <c r="DQD543" s="27">
        <v>0</v>
      </c>
      <c r="DQE543" s="54">
        <v>1098</v>
      </c>
      <c r="DQF543" s="10">
        <f t="shared" ref="DQF543" si="5404">+SUM(DQD543:DQE543)</f>
        <v>1098</v>
      </c>
      <c r="DQG543" s="55" t="s">
        <v>317</v>
      </c>
      <c r="DQH543" s="27">
        <v>0</v>
      </c>
      <c r="DQI543" s="54">
        <v>1098</v>
      </c>
      <c r="DQJ543" s="10">
        <f t="shared" ref="DQJ543" si="5405">+SUM(DQH543:DQI543)</f>
        <v>1098</v>
      </c>
      <c r="DQK543" s="55" t="s">
        <v>317</v>
      </c>
      <c r="DQL543" s="27">
        <v>0</v>
      </c>
      <c r="DQM543" s="54">
        <v>1098</v>
      </c>
      <c r="DQN543" s="10">
        <f t="shared" ref="DQN543" si="5406">+SUM(DQL543:DQM543)</f>
        <v>1098</v>
      </c>
      <c r="DQO543" s="55" t="s">
        <v>317</v>
      </c>
      <c r="DQP543" s="27">
        <v>0</v>
      </c>
      <c r="DQQ543" s="54">
        <v>1098</v>
      </c>
      <c r="DQR543" s="10">
        <f t="shared" ref="DQR543" si="5407">+SUM(DQP543:DQQ543)</f>
        <v>1098</v>
      </c>
      <c r="DQS543" s="55" t="s">
        <v>317</v>
      </c>
      <c r="DQT543" s="27">
        <v>0</v>
      </c>
      <c r="DQU543" s="54">
        <v>1098</v>
      </c>
      <c r="DQV543" s="10">
        <f t="shared" ref="DQV543" si="5408">+SUM(DQT543:DQU543)</f>
        <v>1098</v>
      </c>
      <c r="DQW543" s="55" t="s">
        <v>317</v>
      </c>
      <c r="DQX543" s="27">
        <v>0</v>
      </c>
      <c r="DQY543" s="54">
        <v>1098</v>
      </c>
      <c r="DQZ543" s="10">
        <f t="shared" ref="DQZ543" si="5409">+SUM(DQX543:DQY543)</f>
        <v>1098</v>
      </c>
      <c r="DRA543" s="55" t="s">
        <v>317</v>
      </c>
      <c r="DRB543" s="27">
        <v>0</v>
      </c>
      <c r="DRC543" s="54">
        <v>1098</v>
      </c>
      <c r="DRD543" s="10">
        <f t="shared" ref="DRD543" si="5410">+SUM(DRB543:DRC543)</f>
        <v>1098</v>
      </c>
      <c r="DRE543" s="55" t="s">
        <v>317</v>
      </c>
      <c r="DRF543" s="27">
        <v>0</v>
      </c>
      <c r="DRG543" s="54">
        <v>1098</v>
      </c>
      <c r="DRH543" s="10">
        <f t="shared" ref="DRH543" si="5411">+SUM(DRF543:DRG543)</f>
        <v>1098</v>
      </c>
      <c r="DRI543" s="55" t="s">
        <v>317</v>
      </c>
      <c r="DRJ543" s="27">
        <v>0</v>
      </c>
      <c r="DRK543" s="54">
        <v>1098</v>
      </c>
      <c r="DRL543" s="10">
        <f t="shared" ref="DRL543" si="5412">+SUM(DRJ543:DRK543)</f>
        <v>1098</v>
      </c>
      <c r="DRM543" s="55" t="s">
        <v>317</v>
      </c>
      <c r="DRN543" s="27">
        <v>0</v>
      </c>
      <c r="DRO543" s="54">
        <v>1098</v>
      </c>
      <c r="DRP543" s="10">
        <f t="shared" ref="DRP543" si="5413">+SUM(DRN543:DRO543)</f>
        <v>1098</v>
      </c>
      <c r="DRQ543" s="55" t="s">
        <v>317</v>
      </c>
      <c r="DRR543" s="27">
        <v>0</v>
      </c>
      <c r="DRS543" s="54">
        <v>1098</v>
      </c>
      <c r="DRT543" s="10">
        <f t="shared" ref="DRT543" si="5414">+SUM(DRR543:DRS543)</f>
        <v>1098</v>
      </c>
      <c r="DRU543" s="55" t="s">
        <v>317</v>
      </c>
      <c r="DRV543" s="27">
        <v>0</v>
      </c>
      <c r="DRW543" s="54">
        <v>1098</v>
      </c>
      <c r="DRX543" s="10">
        <f t="shared" ref="DRX543" si="5415">+SUM(DRV543:DRW543)</f>
        <v>1098</v>
      </c>
      <c r="DRY543" s="55" t="s">
        <v>317</v>
      </c>
      <c r="DRZ543" s="27">
        <v>0</v>
      </c>
      <c r="DSA543" s="54">
        <v>1098</v>
      </c>
      <c r="DSB543" s="10">
        <f t="shared" ref="DSB543" si="5416">+SUM(DRZ543:DSA543)</f>
        <v>1098</v>
      </c>
      <c r="DSC543" s="55" t="s">
        <v>317</v>
      </c>
      <c r="DSD543" s="27">
        <v>0</v>
      </c>
      <c r="DSE543" s="54">
        <v>1098</v>
      </c>
      <c r="DSF543" s="10">
        <f t="shared" ref="DSF543" si="5417">+SUM(DSD543:DSE543)</f>
        <v>1098</v>
      </c>
      <c r="DSG543" s="55" t="s">
        <v>317</v>
      </c>
      <c r="DSH543" s="27">
        <v>0</v>
      </c>
      <c r="DSI543" s="54">
        <v>1098</v>
      </c>
      <c r="DSJ543" s="10">
        <f t="shared" ref="DSJ543" si="5418">+SUM(DSH543:DSI543)</f>
        <v>1098</v>
      </c>
      <c r="DSK543" s="55" t="s">
        <v>317</v>
      </c>
      <c r="DSL543" s="27">
        <v>0</v>
      </c>
      <c r="DSM543" s="54">
        <v>1098</v>
      </c>
      <c r="DSN543" s="10">
        <f t="shared" ref="DSN543" si="5419">+SUM(DSL543:DSM543)</f>
        <v>1098</v>
      </c>
      <c r="DSO543" s="55" t="s">
        <v>317</v>
      </c>
      <c r="DSP543" s="27">
        <v>0</v>
      </c>
      <c r="DSQ543" s="54">
        <v>1098</v>
      </c>
      <c r="DSR543" s="10">
        <f t="shared" ref="DSR543" si="5420">+SUM(DSP543:DSQ543)</f>
        <v>1098</v>
      </c>
      <c r="DSS543" s="55" t="s">
        <v>317</v>
      </c>
      <c r="DST543" s="27">
        <v>0</v>
      </c>
      <c r="DSU543" s="54">
        <v>1098</v>
      </c>
      <c r="DSV543" s="10">
        <f t="shared" ref="DSV543" si="5421">+SUM(DST543:DSU543)</f>
        <v>1098</v>
      </c>
      <c r="DSW543" s="55" t="s">
        <v>317</v>
      </c>
      <c r="DSX543" s="27">
        <v>0</v>
      </c>
      <c r="DSY543" s="54">
        <v>1098</v>
      </c>
      <c r="DSZ543" s="10">
        <f t="shared" ref="DSZ543" si="5422">+SUM(DSX543:DSY543)</f>
        <v>1098</v>
      </c>
      <c r="DTA543" s="55" t="s">
        <v>317</v>
      </c>
      <c r="DTB543" s="27">
        <v>0</v>
      </c>
      <c r="DTC543" s="54">
        <v>1098</v>
      </c>
      <c r="DTD543" s="10">
        <f t="shared" ref="DTD543" si="5423">+SUM(DTB543:DTC543)</f>
        <v>1098</v>
      </c>
      <c r="DTE543" s="55" t="s">
        <v>317</v>
      </c>
      <c r="DTF543" s="27">
        <v>0</v>
      </c>
      <c r="DTG543" s="54">
        <v>1098</v>
      </c>
      <c r="DTH543" s="10">
        <f t="shared" ref="DTH543" si="5424">+SUM(DTF543:DTG543)</f>
        <v>1098</v>
      </c>
      <c r="DTI543" s="55" t="s">
        <v>317</v>
      </c>
      <c r="DTJ543" s="27">
        <v>0</v>
      </c>
      <c r="DTK543" s="54">
        <v>1098</v>
      </c>
      <c r="DTL543" s="10">
        <f t="shared" ref="DTL543" si="5425">+SUM(DTJ543:DTK543)</f>
        <v>1098</v>
      </c>
      <c r="DTM543" s="55" t="s">
        <v>317</v>
      </c>
      <c r="DTN543" s="27">
        <v>0</v>
      </c>
      <c r="DTO543" s="54">
        <v>1098</v>
      </c>
      <c r="DTP543" s="10">
        <f t="shared" ref="DTP543" si="5426">+SUM(DTN543:DTO543)</f>
        <v>1098</v>
      </c>
      <c r="DTQ543" s="55" t="s">
        <v>317</v>
      </c>
      <c r="DTR543" s="27">
        <v>0</v>
      </c>
      <c r="DTS543" s="54">
        <v>1098</v>
      </c>
      <c r="DTT543" s="10">
        <f t="shared" ref="DTT543" si="5427">+SUM(DTR543:DTS543)</f>
        <v>1098</v>
      </c>
      <c r="DTU543" s="55" t="s">
        <v>317</v>
      </c>
      <c r="DTV543" s="27">
        <v>0</v>
      </c>
      <c r="DTW543" s="54">
        <v>1098</v>
      </c>
      <c r="DTX543" s="10">
        <f t="shared" ref="DTX543" si="5428">+SUM(DTV543:DTW543)</f>
        <v>1098</v>
      </c>
      <c r="DTY543" s="55" t="s">
        <v>317</v>
      </c>
      <c r="DTZ543" s="27">
        <v>0</v>
      </c>
      <c r="DUA543" s="54">
        <v>1098</v>
      </c>
      <c r="DUB543" s="10">
        <f t="shared" ref="DUB543" si="5429">+SUM(DTZ543:DUA543)</f>
        <v>1098</v>
      </c>
      <c r="DUC543" s="55" t="s">
        <v>317</v>
      </c>
      <c r="DUD543" s="27">
        <v>0</v>
      </c>
      <c r="DUE543" s="54">
        <v>1098</v>
      </c>
      <c r="DUF543" s="10">
        <f t="shared" ref="DUF543" si="5430">+SUM(DUD543:DUE543)</f>
        <v>1098</v>
      </c>
      <c r="DUG543" s="55" t="s">
        <v>317</v>
      </c>
      <c r="DUH543" s="27">
        <v>0</v>
      </c>
      <c r="DUI543" s="54">
        <v>1098</v>
      </c>
      <c r="DUJ543" s="10">
        <f t="shared" ref="DUJ543" si="5431">+SUM(DUH543:DUI543)</f>
        <v>1098</v>
      </c>
      <c r="DUK543" s="55" t="s">
        <v>317</v>
      </c>
      <c r="DUL543" s="27">
        <v>0</v>
      </c>
      <c r="DUM543" s="54">
        <v>1098</v>
      </c>
      <c r="DUN543" s="10">
        <f t="shared" ref="DUN543" si="5432">+SUM(DUL543:DUM543)</f>
        <v>1098</v>
      </c>
      <c r="DUO543" s="55" t="s">
        <v>317</v>
      </c>
      <c r="DUP543" s="27">
        <v>0</v>
      </c>
      <c r="DUQ543" s="54">
        <v>1098</v>
      </c>
      <c r="DUR543" s="10">
        <f t="shared" ref="DUR543" si="5433">+SUM(DUP543:DUQ543)</f>
        <v>1098</v>
      </c>
      <c r="DUS543" s="55" t="s">
        <v>317</v>
      </c>
      <c r="DUT543" s="27">
        <v>0</v>
      </c>
      <c r="DUU543" s="54">
        <v>1098</v>
      </c>
      <c r="DUV543" s="10">
        <f t="shared" ref="DUV543" si="5434">+SUM(DUT543:DUU543)</f>
        <v>1098</v>
      </c>
      <c r="DUW543" s="55" t="s">
        <v>317</v>
      </c>
      <c r="DUX543" s="27">
        <v>0</v>
      </c>
      <c r="DUY543" s="54">
        <v>1098</v>
      </c>
      <c r="DUZ543" s="10">
        <f t="shared" ref="DUZ543" si="5435">+SUM(DUX543:DUY543)</f>
        <v>1098</v>
      </c>
      <c r="DVA543" s="55" t="s">
        <v>317</v>
      </c>
      <c r="DVB543" s="27">
        <v>0</v>
      </c>
      <c r="DVC543" s="54">
        <v>1098</v>
      </c>
      <c r="DVD543" s="10">
        <f t="shared" ref="DVD543" si="5436">+SUM(DVB543:DVC543)</f>
        <v>1098</v>
      </c>
      <c r="DVE543" s="55" t="s">
        <v>317</v>
      </c>
      <c r="DVF543" s="27">
        <v>0</v>
      </c>
      <c r="DVG543" s="54">
        <v>1098</v>
      </c>
      <c r="DVH543" s="10">
        <f t="shared" ref="DVH543" si="5437">+SUM(DVF543:DVG543)</f>
        <v>1098</v>
      </c>
      <c r="DVI543" s="55" t="s">
        <v>317</v>
      </c>
      <c r="DVJ543" s="27">
        <v>0</v>
      </c>
      <c r="DVK543" s="54">
        <v>1098</v>
      </c>
      <c r="DVL543" s="10">
        <f t="shared" ref="DVL543" si="5438">+SUM(DVJ543:DVK543)</f>
        <v>1098</v>
      </c>
      <c r="DVM543" s="55" t="s">
        <v>317</v>
      </c>
      <c r="DVN543" s="27">
        <v>0</v>
      </c>
      <c r="DVO543" s="54">
        <v>1098</v>
      </c>
      <c r="DVP543" s="10">
        <f t="shared" ref="DVP543" si="5439">+SUM(DVN543:DVO543)</f>
        <v>1098</v>
      </c>
      <c r="DVQ543" s="55" t="s">
        <v>317</v>
      </c>
      <c r="DVR543" s="27">
        <v>0</v>
      </c>
      <c r="DVS543" s="54">
        <v>1098</v>
      </c>
      <c r="DVT543" s="10">
        <f t="shared" ref="DVT543" si="5440">+SUM(DVR543:DVS543)</f>
        <v>1098</v>
      </c>
      <c r="DVU543" s="55" t="s">
        <v>317</v>
      </c>
      <c r="DVV543" s="27">
        <v>0</v>
      </c>
      <c r="DVW543" s="54">
        <v>1098</v>
      </c>
      <c r="DVX543" s="10">
        <f t="shared" ref="DVX543" si="5441">+SUM(DVV543:DVW543)</f>
        <v>1098</v>
      </c>
      <c r="DVY543" s="55" t="s">
        <v>317</v>
      </c>
      <c r="DVZ543" s="27">
        <v>0</v>
      </c>
      <c r="DWA543" s="54">
        <v>1098</v>
      </c>
      <c r="DWB543" s="10">
        <f t="shared" ref="DWB543" si="5442">+SUM(DVZ543:DWA543)</f>
        <v>1098</v>
      </c>
      <c r="DWC543" s="55" t="s">
        <v>317</v>
      </c>
      <c r="DWD543" s="27">
        <v>0</v>
      </c>
      <c r="DWE543" s="54">
        <v>1098</v>
      </c>
      <c r="DWF543" s="10">
        <f t="shared" ref="DWF543" si="5443">+SUM(DWD543:DWE543)</f>
        <v>1098</v>
      </c>
      <c r="DWG543" s="55" t="s">
        <v>317</v>
      </c>
      <c r="DWH543" s="27">
        <v>0</v>
      </c>
      <c r="DWI543" s="54">
        <v>1098</v>
      </c>
      <c r="DWJ543" s="10">
        <f t="shared" ref="DWJ543" si="5444">+SUM(DWH543:DWI543)</f>
        <v>1098</v>
      </c>
      <c r="DWK543" s="55" t="s">
        <v>317</v>
      </c>
      <c r="DWL543" s="27">
        <v>0</v>
      </c>
      <c r="DWM543" s="54">
        <v>1098</v>
      </c>
      <c r="DWN543" s="10">
        <f t="shared" ref="DWN543" si="5445">+SUM(DWL543:DWM543)</f>
        <v>1098</v>
      </c>
      <c r="DWO543" s="55" t="s">
        <v>317</v>
      </c>
      <c r="DWP543" s="27">
        <v>0</v>
      </c>
      <c r="DWQ543" s="54">
        <v>1098</v>
      </c>
      <c r="DWR543" s="10">
        <f t="shared" ref="DWR543" si="5446">+SUM(DWP543:DWQ543)</f>
        <v>1098</v>
      </c>
      <c r="DWS543" s="55" t="s">
        <v>317</v>
      </c>
      <c r="DWT543" s="27">
        <v>0</v>
      </c>
      <c r="DWU543" s="54">
        <v>1098</v>
      </c>
      <c r="DWV543" s="10">
        <f t="shared" ref="DWV543" si="5447">+SUM(DWT543:DWU543)</f>
        <v>1098</v>
      </c>
      <c r="DWW543" s="55" t="s">
        <v>317</v>
      </c>
      <c r="DWX543" s="27">
        <v>0</v>
      </c>
      <c r="DWY543" s="54">
        <v>1098</v>
      </c>
      <c r="DWZ543" s="10">
        <f t="shared" ref="DWZ543" si="5448">+SUM(DWX543:DWY543)</f>
        <v>1098</v>
      </c>
      <c r="DXA543" s="55" t="s">
        <v>317</v>
      </c>
      <c r="DXB543" s="27">
        <v>0</v>
      </c>
      <c r="DXC543" s="54">
        <v>1098</v>
      </c>
      <c r="DXD543" s="10">
        <f t="shared" ref="DXD543" si="5449">+SUM(DXB543:DXC543)</f>
        <v>1098</v>
      </c>
      <c r="DXE543" s="55" t="s">
        <v>317</v>
      </c>
      <c r="DXF543" s="27">
        <v>0</v>
      </c>
      <c r="DXG543" s="54">
        <v>1098</v>
      </c>
      <c r="DXH543" s="10">
        <f t="shared" ref="DXH543" si="5450">+SUM(DXF543:DXG543)</f>
        <v>1098</v>
      </c>
      <c r="DXI543" s="55" t="s">
        <v>317</v>
      </c>
      <c r="DXJ543" s="27">
        <v>0</v>
      </c>
      <c r="DXK543" s="54">
        <v>1098</v>
      </c>
      <c r="DXL543" s="10">
        <f t="shared" ref="DXL543" si="5451">+SUM(DXJ543:DXK543)</f>
        <v>1098</v>
      </c>
      <c r="DXM543" s="55" t="s">
        <v>317</v>
      </c>
      <c r="DXN543" s="27">
        <v>0</v>
      </c>
      <c r="DXO543" s="54">
        <v>1098</v>
      </c>
      <c r="DXP543" s="10">
        <f t="shared" ref="DXP543" si="5452">+SUM(DXN543:DXO543)</f>
        <v>1098</v>
      </c>
      <c r="DXQ543" s="55" t="s">
        <v>317</v>
      </c>
      <c r="DXR543" s="27">
        <v>0</v>
      </c>
      <c r="DXS543" s="54">
        <v>1098</v>
      </c>
      <c r="DXT543" s="10">
        <f t="shared" ref="DXT543" si="5453">+SUM(DXR543:DXS543)</f>
        <v>1098</v>
      </c>
      <c r="DXU543" s="55" t="s">
        <v>317</v>
      </c>
      <c r="DXV543" s="27">
        <v>0</v>
      </c>
      <c r="DXW543" s="54">
        <v>1098</v>
      </c>
      <c r="DXX543" s="10">
        <f t="shared" ref="DXX543" si="5454">+SUM(DXV543:DXW543)</f>
        <v>1098</v>
      </c>
      <c r="DXY543" s="55" t="s">
        <v>317</v>
      </c>
      <c r="DXZ543" s="27">
        <v>0</v>
      </c>
      <c r="DYA543" s="54">
        <v>1098</v>
      </c>
      <c r="DYB543" s="10">
        <f t="shared" ref="DYB543" si="5455">+SUM(DXZ543:DYA543)</f>
        <v>1098</v>
      </c>
      <c r="DYC543" s="55" t="s">
        <v>317</v>
      </c>
      <c r="DYD543" s="27">
        <v>0</v>
      </c>
      <c r="DYE543" s="54">
        <v>1098</v>
      </c>
      <c r="DYF543" s="10">
        <f t="shared" ref="DYF543" si="5456">+SUM(DYD543:DYE543)</f>
        <v>1098</v>
      </c>
      <c r="DYG543" s="55" t="s">
        <v>317</v>
      </c>
      <c r="DYH543" s="27">
        <v>0</v>
      </c>
      <c r="DYI543" s="54">
        <v>1098</v>
      </c>
      <c r="DYJ543" s="10">
        <f t="shared" ref="DYJ543" si="5457">+SUM(DYH543:DYI543)</f>
        <v>1098</v>
      </c>
      <c r="DYK543" s="55" t="s">
        <v>317</v>
      </c>
      <c r="DYL543" s="27">
        <v>0</v>
      </c>
      <c r="DYM543" s="54">
        <v>1098</v>
      </c>
      <c r="DYN543" s="10">
        <f t="shared" ref="DYN543" si="5458">+SUM(DYL543:DYM543)</f>
        <v>1098</v>
      </c>
      <c r="DYO543" s="55" t="s">
        <v>317</v>
      </c>
      <c r="DYP543" s="27">
        <v>0</v>
      </c>
      <c r="DYQ543" s="54">
        <v>1098</v>
      </c>
      <c r="DYR543" s="10">
        <f t="shared" ref="DYR543" si="5459">+SUM(DYP543:DYQ543)</f>
        <v>1098</v>
      </c>
      <c r="DYS543" s="55" t="s">
        <v>317</v>
      </c>
      <c r="DYT543" s="27">
        <v>0</v>
      </c>
      <c r="DYU543" s="54">
        <v>1098</v>
      </c>
      <c r="DYV543" s="10">
        <f t="shared" ref="DYV543" si="5460">+SUM(DYT543:DYU543)</f>
        <v>1098</v>
      </c>
      <c r="DYW543" s="55" t="s">
        <v>317</v>
      </c>
      <c r="DYX543" s="27">
        <v>0</v>
      </c>
      <c r="DYY543" s="54">
        <v>1098</v>
      </c>
      <c r="DYZ543" s="10">
        <f t="shared" ref="DYZ543" si="5461">+SUM(DYX543:DYY543)</f>
        <v>1098</v>
      </c>
      <c r="DZA543" s="55" t="s">
        <v>317</v>
      </c>
      <c r="DZB543" s="27">
        <v>0</v>
      </c>
      <c r="DZC543" s="54">
        <v>1098</v>
      </c>
      <c r="DZD543" s="10">
        <f t="shared" ref="DZD543" si="5462">+SUM(DZB543:DZC543)</f>
        <v>1098</v>
      </c>
      <c r="DZE543" s="55" t="s">
        <v>317</v>
      </c>
      <c r="DZF543" s="27">
        <v>0</v>
      </c>
      <c r="DZG543" s="54">
        <v>1098</v>
      </c>
      <c r="DZH543" s="10">
        <f t="shared" ref="DZH543" si="5463">+SUM(DZF543:DZG543)</f>
        <v>1098</v>
      </c>
      <c r="DZI543" s="55" t="s">
        <v>317</v>
      </c>
      <c r="DZJ543" s="27">
        <v>0</v>
      </c>
      <c r="DZK543" s="54">
        <v>1098</v>
      </c>
      <c r="DZL543" s="10">
        <f t="shared" ref="DZL543" si="5464">+SUM(DZJ543:DZK543)</f>
        <v>1098</v>
      </c>
      <c r="DZM543" s="55" t="s">
        <v>317</v>
      </c>
      <c r="DZN543" s="27">
        <v>0</v>
      </c>
      <c r="DZO543" s="54">
        <v>1098</v>
      </c>
      <c r="DZP543" s="10">
        <f t="shared" ref="DZP543" si="5465">+SUM(DZN543:DZO543)</f>
        <v>1098</v>
      </c>
      <c r="DZQ543" s="55" t="s">
        <v>317</v>
      </c>
      <c r="DZR543" s="27">
        <v>0</v>
      </c>
      <c r="DZS543" s="54">
        <v>1098</v>
      </c>
      <c r="DZT543" s="10">
        <f t="shared" ref="DZT543" si="5466">+SUM(DZR543:DZS543)</f>
        <v>1098</v>
      </c>
      <c r="DZU543" s="55" t="s">
        <v>317</v>
      </c>
      <c r="DZV543" s="27">
        <v>0</v>
      </c>
      <c r="DZW543" s="54">
        <v>1098</v>
      </c>
      <c r="DZX543" s="10">
        <f t="shared" ref="DZX543" si="5467">+SUM(DZV543:DZW543)</f>
        <v>1098</v>
      </c>
      <c r="DZY543" s="55" t="s">
        <v>317</v>
      </c>
      <c r="DZZ543" s="27">
        <v>0</v>
      </c>
      <c r="EAA543" s="54">
        <v>1098</v>
      </c>
      <c r="EAB543" s="10">
        <f t="shared" ref="EAB543" si="5468">+SUM(DZZ543:EAA543)</f>
        <v>1098</v>
      </c>
      <c r="EAC543" s="55" t="s">
        <v>317</v>
      </c>
      <c r="EAD543" s="27">
        <v>0</v>
      </c>
      <c r="EAE543" s="54">
        <v>1098</v>
      </c>
      <c r="EAF543" s="10">
        <f t="shared" ref="EAF543" si="5469">+SUM(EAD543:EAE543)</f>
        <v>1098</v>
      </c>
      <c r="EAG543" s="55" t="s">
        <v>317</v>
      </c>
      <c r="EAH543" s="27">
        <v>0</v>
      </c>
      <c r="EAI543" s="54">
        <v>1098</v>
      </c>
      <c r="EAJ543" s="10">
        <f t="shared" ref="EAJ543" si="5470">+SUM(EAH543:EAI543)</f>
        <v>1098</v>
      </c>
      <c r="EAK543" s="55" t="s">
        <v>317</v>
      </c>
      <c r="EAL543" s="27">
        <v>0</v>
      </c>
      <c r="EAM543" s="54">
        <v>1098</v>
      </c>
      <c r="EAN543" s="10">
        <f t="shared" ref="EAN543" si="5471">+SUM(EAL543:EAM543)</f>
        <v>1098</v>
      </c>
      <c r="EAO543" s="55" t="s">
        <v>317</v>
      </c>
      <c r="EAP543" s="27">
        <v>0</v>
      </c>
      <c r="EAQ543" s="54">
        <v>1098</v>
      </c>
      <c r="EAR543" s="10">
        <f t="shared" ref="EAR543" si="5472">+SUM(EAP543:EAQ543)</f>
        <v>1098</v>
      </c>
      <c r="EAS543" s="55" t="s">
        <v>317</v>
      </c>
      <c r="EAT543" s="27">
        <v>0</v>
      </c>
      <c r="EAU543" s="54">
        <v>1098</v>
      </c>
      <c r="EAV543" s="10">
        <f t="shared" ref="EAV543" si="5473">+SUM(EAT543:EAU543)</f>
        <v>1098</v>
      </c>
      <c r="EAW543" s="55" t="s">
        <v>317</v>
      </c>
      <c r="EAX543" s="27">
        <v>0</v>
      </c>
      <c r="EAY543" s="54">
        <v>1098</v>
      </c>
      <c r="EAZ543" s="10">
        <f t="shared" ref="EAZ543" si="5474">+SUM(EAX543:EAY543)</f>
        <v>1098</v>
      </c>
      <c r="EBA543" s="55" t="s">
        <v>317</v>
      </c>
      <c r="EBB543" s="27">
        <v>0</v>
      </c>
      <c r="EBC543" s="54">
        <v>1098</v>
      </c>
      <c r="EBD543" s="10">
        <f t="shared" ref="EBD543" si="5475">+SUM(EBB543:EBC543)</f>
        <v>1098</v>
      </c>
      <c r="EBE543" s="55" t="s">
        <v>317</v>
      </c>
      <c r="EBF543" s="27">
        <v>0</v>
      </c>
      <c r="EBG543" s="54">
        <v>1098</v>
      </c>
      <c r="EBH543" s="10">
        <f t="shared" ref="EBH543" si="5476">+SUM(EBF543:EBG543)</f>
        <v>1098</v>
      </c>
      <c r="EBI543" s="55" t="s">
        <v>317</v>
      </c>
      <c r="EBJ543" s="27">
        <v>0</v>
      </c>
      <c r="EBK543" s="54">
        <v>1098</v>
      </c>
      <c r="EBL543" s="10">
        <f t="shared" ref="EBL543" si="5477">+SUM(EBJ543:EBK543)</f>
        <v>1098</v>
      </c>
      <c r="EBM543" s="55" t="s">
        <v>317</v>
      </c>
      <c r="EBN543" s="27">
        <v>0</v>
      </c>
      <c r="EBO543" s="54">
        <v>1098</v>
      </c>
      <c r="EBP543" s="10">
        <f t="shared" ref="EBP543" si="5478">+SUM(EBN543:EBO543)</f>
        <v>1098</v>
      </c>
      <c r="EBQ543" s="55" t="s">
        <v>317</v>
      </c>
      <c r="EBR543" s="27">
        <v>0</v>
      </c>
      <c r="EBS543" s="54">
        <v>1098</v>
      </c>
      <c r="EBT543" s="10">
        <f t="shared" ref="EBT543" si="5479">+SUM(EBR543:EBS543)</f>
        <v>1098</v>
      </c>
      <c r="EBU543" s="55" t="s">
        <v>317</v>
      </c>
      <c r="EBV543" s="27">
        <v>0</v>
      </c>
      <c r="EBW543" s="54">
        <v>1098</v>
      </c>
      <c r="EBX543" s="10">
        <f t="shared" ref="EBX543" si="5480">+SUM(EBV543:EBW543)</f>
        <v>1098</v>
      </c>
      <c r="EBY543" s="55" t="s">
        <v>317</v>
      </c>
      <c r="EBZ543" s="27">
        <v>0</v>
      </c>
      <c r="ECA543" s="54">
        <v>1098</v>
      </c>
      <c r="ECB543" s="10">
        <f t="shared" ref="ECB543" si="5481">+SUM(EBZ543:ECA543)</f>
        <v>1098</v>
      </c>
      <c r="ECC543" s="55" t="s">
        <v>317</v>
      </c>
      <c r="ECD543" s="27">
        <v>0</v>
      </c>
      <c r="ECE543" s="54">
        <v>1098</v>
      </c>
      <c r="ECF543" s="10">
        <f t="shared" ref="ECF543" si="5482">+SUM(ECD543:ECE543)</f>
        <v>1098</v>
      </c>
      <c r="ECG543" s="55" t="s">
        <v>317</v>
      </c>
      <c r="ECH543" s="27">
        <v>0</v>
      </c>
      <c r="ECI543" s="54">
        <v>1098</v>
      </c>
      <c r="ECJ543" s="10">
        <f t="shared" ref="ECJ543" si="5483">+SUM(ECH543:ECI543)</f>
        <v>1098</v>
      </c>
      <c r="ECK543" s="55" t="s">
        <v>317</v>
      </c>
      <c r="ECL543" s="27">
        <v>0</v>
      </c>
      <c r="ECM543" s="54">
        <v>1098</v>
      </c>
      <c r="ECN543" s="10">
        <f t="shared" ref="ECN543" si="5484">+SUM(ECL543:ECM543)</f>
        <v>1098</v>
      </c>
      <c r="ECO543" s="55" t="s">
        <v>317</v>
      </c>
      <c r="ECP543" s="27">
        <v>0</v>
      </c>
      <c r="ECQ543" s="54">
        <v>1098</v>
      </c>
      <c r="ECR543" s="10">
        <f t="shared" ref="ECR543" si="5485">+SUM(ECP543:ECQ543)</f>
        <v>1098</v>
      </c>
      <c r="ECS543" s="55" t="s">
        <v>317</v>
      </c>
      <c r="ECT543" s="27">
        <v>0</v>
      </c>
      <c r="ECU543" s="54">
        <v>1098</v>
      </c>
      <c r="ECV543" s="10">
        <f t="shared" ref="ECV543" si="5486">+SUM(ECT543:ECU543)</f>
        <v>1098</v>
      </c>
      <c r="ECW543" s="55" t="s">
        <v>317</v>
      </c>
      <c r="ECX543" s="27">
        <v>0</v>
      </c>
      <c r="ECY543" s="54">
        <v>1098</v>
      </c>
      <c r="ECZ543" s="10">
        <f t="shared" ref="ECZ543" si="5487">+SUM(ECX543:ECY543)</f>
        <v>1098</v>
      </c>
      <c r="EDA543" s="55" t="s">
        <v>317</v>
      </c>
      <c r="EDB543" s="27">
        <v>0</v>
      </c>
      <c r="EDC543" s="54">
        <v>1098</v>
      </c>
      <c r="EDD543" s="10">
        <f t="shared" ref="EDD543" si="5488">+SUM(EDB543:EDC543)</f>
        <v>1098</v>
      </c>
      <c r="EDE543" s="55" t="s">
        <v>317</v>
      </c>
      <c r="EDF543" s="27">
        <v>0</v>
      </c>
      <c r="EDG543" s="54">
        <v>1098</v>
      </c>
      <c r="EDH543" s="10">
        <f t="shared" ref="EDH543" si="5489">+SUM(EDF543:EDG543)</f>
        <v>1098</v>
      </c>
      <c r="EDI543" s="55" t="s">
        <v>317</v>
      </c>
      <c r="EDJ543" s="27">
        <v>0</v>
      </c>
      <c r="EDK543" s="54">
        <v>1098</v>
      </c>
      <c r="EDL543" s="10">
        <f t="shared" ref="EDL543" si="5490">+SUM(EDJ543:EDK543)</f>
        <v>1098</v>
      </c>
      <c r="EDM543" s="55" t="s">
        <v>317</v>
      </c>
      <c r="EDN543" s="27">
        <v>0</v>
      </c>
      <c r="EDO543" s="54">
        <v>1098</v>
      </c>
      <c r="EDP543" s="10">
        <f t="shared" ref="EDP543" si="5491">+SUM(EDN543:EDO543)</f>
        <v>1098</v>
      </c>
      <c r="EDQ543" s="55" t="s">
        <v>317</v>
      </c>
      <c r="EDR543" s="27">
        <v>0</v>
      </c>
      <c r="EDS543" s="54">
        <v>1098</v>
      </c>
      <c r="EDT543" s="10">
        <f t="shared" ref="EDT543" si="5492">+SUM(EDR543:EDS543)</f>
        <v>1098</v>
      </c>
      <c r="EDU543" s="55" t="s">
        <v>317</v>
      </c>
      <c r="EDV543" s="27">
        <v>0</v>
      </c>
      <c r="EDW543" s="54">
        <v>1098</v>
      </c>
      <c r="EDX543" s="10">
        <f t="shared" ref="EDX543" si="5493">+SUM(EDV543:EDW543)</f>
        <v>1098</v>
      </c>
      <c r="EDY543" s="55" t="s">
        <v>317</v>
      </c>
      <c r="EDZ543" s="27">
        <v>0</v>
      </c>
      <c r="EEA543" s="54">
        <v>1098</v>
      </c>
      <c r="EEB543" s="10">
        <f t="shared" ref="EEB543" si="5494">+SUM(EDZ543:EEA543)</f>
        <v>1098</v>
      </c>
      <c r="EEC543" s="55" t="s">
        <v>317</v>
      </c>
      <c r="EED543" s="27">
        <v>0</v>
      </c>
      <c r="EEE543" s="54">
        <v>1098</v>
      </c>
      <c r="EEF543" s="10">
        <f t="shared" ref="EEF543" si="5495">+SUM(EED543:EEE543)</f>
        <v>1098</v>
      </c>
      <c r="EEG543" s="55" t="s">
        <v>317</v>
      </c>
      <c r="EEH543" s="27">
        <v>0</v>
      </c>
      <c r="EEI543" s="54">
        <v>1098</v>
      </c>
      <c r="EEJ543" s="10">
        <f t="shared" ref="EEJ543" si="5496">+SUM(EEH543:EEI543)</f>
        <v>1098</v>
      </c>
      <c r="EEK543" s="55" t="s">
        <v>317</v>
      </c>
      <c r="EEL543" s="27">
        <v>0</v>
      </c>
      <c r="EEM543" s="54">
        <v>1098</v>
      </c>
      <c r="EEN543" s="10">
        <f t="shared" ref="EEN543" si="5497">+SUM(EEL543:EEM543)</f>
        <v>1098</v>
      </c>
      <c r="EEO543" s="55" t="s">
        <v>317</v>
      </c>
      <c r="EEP543" s="27">
        <v>0</v>
      </c>
      <c r="EEQ543" s="54">
        <v>1098</v>
      </c>
      <c r="EER543" s="10">
        <f t="shared" ref="EER543" si="5498">+SUM(EEP543:EEQ543)</f>
        <v>1098</v>
      </c>
      <c r="EES543" s="55" t="s">
        <v>317</v>
      </c>
      <c r="EET543" s="27">
        <v>0</v>
      </c>
      <c r="EEU543" s="54">
        <v>1098</v>
      </c>
      <c r="EEV543" s="10">
        <f t="shared" ref="EEV543" si="5499">+SUM(EET543:EEU543)</f>
        <v>1098</v>
      </c>
      <c r="EEW543" s="55" t="s">
        <v>317</v>
      </c>
      <c r="EEX543" s="27">
        <v>0</v>
      </c>
      <c r="EEY543" s="54">
        <v>1098</v>
      </c>
      <c r="EEZ543" s="10">
        <f t="shared" ref="EEZ543" si="5500">+SUM(EEX543:EEY543)</f>
        <v>1098</v>
      </c>
      <c r="EFA543" s="55" t="s">
        <v>317</v>
      </c>
      <c r="EFB543" s="27">
        <v>0</v>
      </c>
      <c r="EFC543" s="54">
        <v>1098</v>
      </c>
      <c r="EFD543" s="10">
        <f t="shared" ref="EFD543" si="5501">+SUM(EFB543:EFC543)</f>
        <v>1098</v>
      </c>
      <c r="EFE543" s="55" t="s">
        <v>317</v>
      </c>
      <c r="EFF543" s="27">
        <v>0</v>
      </c>
      <c r="EFG543" s="54">
        <v>1098</v>
      </c>
      <c r="EFH543" s="10">
        <f t="shared" ref="EFH543" si="5502">+SUM(EFF543:EFG543)</f>
        <v>1098</v>
      </c>
      <c r="EFI543" s="55" t="s">
        <v>317</v>
      </c>
      <c r="EFJ543" s="27">
        <v>0</v>
      </c>
      <c r="EFK543" s="54">
        <v>1098</v>
      </c>
      <c r="EFL543" s="10">
        <f t="shared" ref="EFL543" si="5503">+SUM(EFJ543:EFK543)</f>
        <v>1098</v>
      </c>
      <c r="EFM543" s="55" t="s">
        <v>317</v>
      </c>
      <c r="EFN543" s="27">
        <v>0</v>
      </c>
      <c r="EFO543" s="54">
        <v>1098</v>
      </c>
      <c r="EFP543" s="10">
        <f t="shared" ref="EFP543" si="5504">+SUM(EFN543:EFO543)</f>
        <v>1098</v>
      </c>
      <c r="EFQ543" s="55" t="s">
        <v>317</v>
      </c>
      <c r="EFR543" s="27">
        <v>0</v>
      </c>
      <c r="EFS543" s="54">
        <v>1098</v>
      </c>
      <c r="EFT543" s="10">
        <f t="shared" ref="EFT543" si="5505">+SUM(EFR543:EFS543)</f>
        <v>1098</v>
      </c>
      <c r="EFU543" s="55" t="s">
        <v>317</v>
      </c>
      <c r="EFV543" s="27">
        <v>0</v>
      </c>
      <c r="EFW543" s="54">
        <v>1098</v>
      </c>
      <c r="EFX543" s="10">
        <f t="shared" ref="EFX543" si="5506">+SUM(EFV543:EFW543)</f>
        <v>1098</v>
      </c>
      <c r="EFY543" s="55" t="s">
        <v>317</v>
      </c>
      <c r="EFZ543" s="27">
        <v>0</v>
      </c>
      <c r="EGA543" s="54">
        <v>1098</v>
      </c>
      <c r="EGB543" s="10">
        <f t="shared" ref="EGB543" si="5507">+SUM(EFZ543:EGA543)</f>
        <v>1098</v>
      </c>
      <c r="EGC543" s="55" t="s">
        <v>317</v>
      </c>
      <c r="EGD543" s="27">
        <v>0</v>
      </c>
      <c r="EGE543" s="54">
        <v>1098</v>
      </c>
      <c r="EGF543" s="10">
        <f t="shared" ref="EGF543" si="5508">+SUM(EGD543:EGE543)</f>
        <v>1098</v>
      </c>
      <c r="EGG543" s="55" t="s">
        <v>317</v>
      </c>
      <c r="EGH543" s="27">
        <v>0</v>
      </c>
      <c r="EGI543" s="54">
        <v>1098</v>
      </c>
      <c r="EGJ543" s="10">
        <f t="shared" ref="EGJ543" si="5509">+SUM(EGH543:EGI543)</f>
        <v>1098</v>
      </c>
      <c r="EGK543" s="55" t="s">
        <v>317</v>
      </c>
      <c r="EGL543" s="27">
        <v>0</v>
      </c>
      <c r="EGM543" s="54">
        <v>1098</v>
      </c>
      <c r="EGN543" s="10">
        <f t="shared" ref="EGN543" si="5510">+SUM(EGL543:EGM543)</f>
        <v>1098</v>
      </c>
      <c r="EGO543" s="55" t="s">
        <v>317</v>
      </c>
      <c r="EGP543" s="27">
        <v>0</v>
      </c>
      <c r="EGQ543" s="54">
        <v>1098</v>
      </c>
      <c r="EGR543" s="10">
        <f t="shared" ref="EGR543" si="5511">+SUM(EGP543:EGQ543)</f>
        <v>1098</v>
      </c>
      <c r="EGS543" s="55" t="s">
        <v>317</v>
      </c>
      <c r="EGT543" s="27">
        <v>0</v>
      </c>
      <c r="EGU543" s="54">
        <v>1098</v>
      </c>
      <c r="EGV543" s="10">
        <f t="shared" ref="EGV543" si="5512">+SUM(EGT543:EGU543)</f>
        <v>1098</v>
      </c>
      <c r="EGW543" s="55" t="s">
        <v>317</v>
      </c>
      <c r="EGX543" s="27">
        <v>0</v>
      </c>
      <c r="EGY543" s="54">
        <v>1098</v>
      </c>
      <c r="EGZ543" s="10">
        <f t="shared" ref="EGZ543" si="5513">+SUM(EGX543:EGY543)</f>
        <v>1098</v>
      </c>
      <c r="EHA543" s="55" t="s">
        <v>317</v>
      </c>
      <c r="EHB543" s="27">
        <v>0</v>
      </c>
      <c r="EHC543" s="54">
        <v>1098</v>
      </c>
      <c r="EHD543" s="10">
        <f t="shared" ref="EHD543" si="5514">+SUM(EHB543:EHC543)</f>
        <v>1098</v>
      </c>
      <c r="EHE543" s="55" t="s">
        <v>317</v>
      </c>
      <c r="EHF543" s="27">
        <v>0</v>
      </c>
      <c r="EHG543" s="54">
        <v>1098</v>
      </c>
      <c r="EHH543" s="10">
        <f t="shared" ref="EHH543" si="5515">+SUM(EHF543:EHG543)</f>
        <v>1098</v>
      </c>
      <c r="EHI543" s="55" t="s">
        <v>317</v>
      </c>
      <c r="EHJ543" s="27">
        <v>0</v>
      </c>
      <c r="EHK543" s="54">
        <v>1098</v>
      </c>
      <c r="EHL543" s="10">
        <f t="shared" ref="EHL543" si="5516">+SUM(EHJ543:EHK543)</f>
        <v>1098</v>
      </c>
      <c r="EHM543" s="55" t="s">
        <v>317</v>
      </c>
      <c r="EHN543" s="27">
        <v>0</v>
      </c>
      <c r="EHO543" s="54">
        <v>1098</v>
      </c>
      <c r="EHP543" s="10">
        <f t="shared" ref="EHP543" si="5517">+SUM(EHN543:EHO543)</f>
        <v>1098</v>
      </c>
      <c r="EHQ543" s="55" t="s">
        <v>317</v>
      </c>
      <c r="EHR543" s="27">
        <v>0</v>
      </c>
      <c r="EHS543" s="54">
        <v>1098</v>
      </c>
      <c r="EHT543" s="10">
        <f t="shared" ref="EHT543" si="5518">+SUM(EHR543:EHS543)</f>
        <v>1098</v>
      </c>
      <c r="EHU543" s="55" t="s">
        <v>317</v>
      </c>
      <c r="EHV543" s="27">
        <v>0</v>
      </c>
      <c r="EHW543" s="54">
        <v>1098</v>
      </c>
      <c r="EHX543" s="10">
        <f t="shared" ref="EHX543" si="5519">+SUM(EHV543:EHW543)</f>
        <v>1098</v>
      </c>
      <c r="EHY543" s="55" t="s">
        <v>317</v>
      </c>
      <c r="EHZ543" s="27">
        <v>0</v>
      </c>
      <c r="EIA543" s="54">
        <v>1098</v>
      </c>
      <c r="EIB543" s="10">
        <f t="shared" ref="EIB543" si="5520">+SUM(EHZ543:EIA543)</f>
        <v>1098</v>
      </c>
      <c r="EIC543" s="55" t="s">
        <v>317</v>
      </c>
      <c r="EID543" s="27">
        <v>0</v>
      </c>
      <c r="EIE543" s="54">
        <v>1098</v>
      </c>
      <c r="EIF543" s="10">
        <f t="shared" ref="EIF543" si="5521">+SUM(EID543:EIE543)</f>
        <v>1098</v>
      </c>
      <c r="EIG543" s="55" t="s">
        <v>317</v>
      </c>
      <c r="EIH543" s="27">
        <v>0</v>
      </c>
      <c r="EII543" s="54">
        <v>1098</v>
      </c>
      <c r="EIJ543" s="10">
        <f t="shared" ref="EIJ543" si="5522">+SUM(EIH543:EII543)</f>
        <v>1098</v>
      </c>
      <c r="EIK543" s="55" t="s">
        <v>317</v>
      </c>
      <c r="EIL543" s="27">
        <v>0</v>
      </c>
      <c r="EIM543" s="54">
        <v>1098</v>
      </c>
      <c r="EIN543" s="10">
        <f t="shared" ref="EIN543" si="5523">+SUM(EIL543:EIM543)</f>
        <v>1098</v>
      </c>
      <c r="EIO543" s="55" t="s">
        <v>317</v>
      </c>
      <c r="EIP543" s="27">
        <v>0</v>
      </c>
      <c r="EIQ543" s="54">
        <v>1098</v>
      </c>
      <c r="EIR543" s="10">
        <f t="shared" ref="EIR543" si="5524">+SUM(EIP543:EIQ543)</f>
        <v>1098</v>
      </c>
      <c r="EIS543" s="55" t="s">
        <v>317</v>
      </c>
      <c r="EIT543" s="27">
        <v>0</v>
      </c>
      <c r="EIU543" s="54">
        <v>1098</v>
      </c>
      <c r="EIV543" s="10">
        <f t="shared" ref="EIV543" si="5525">+SUM(EIT543:EIU543)</f>
        <v>1098</v>
      </c>
      <c r="EIW543" s="55" t="s">
        <v>317</v>
      </c>
      <c r="EIX543" s="27">
        <v>0</v>
      </c>
      <c r="EIY543" s="54">
        <v>1098</v>
      </c>
      <c r="EIZ543" s="10">
        <f t="shared" ref="EIZ543" si="5526">+SUM(EIX543:EIY543)</f>
        <v>1098</v>
      </c>
      <c r="EJA543" s="55" t="s">
        <v>317</v>
      </c>
      <c r="EJB543" s="27">
        <v>0</v>
      </c>
      <c r="EJC543" s="54">
        <v>1098</v>
      </c>
      <c r="EJD543" s="10">
        <f t="shared" ref="EJD543" si="5527">+SUM(EJB543:EJC543)</f>
        <v>1098</v>
      </c>
      <c r="EJE543" s="55" t="s">
        <v>317</v>
      </c>
      <c r="EJF543" s="27">
        <v>0</v>
      </c>
      <c r="EJG543" s="54">
        <v>1098</v>
      </c>
      <c r="EJH543" s="10">
        <f t="shared" ref="EJH543" si="5528">+SUM(EJF543:EJG543)</f>
        <v>1098</v>
      </c>
      <c r="EJI543" s="55" t="s">
        <v>317</v>
      </c>
      <c r="EJJ543" s="27">
        <v>0</v>
      </c>
      <c r="EJK543" s="54">
        <v>1098</v>
      </c>
      <c r="EJL543" s="10">
        <f t="shared" ref="EJL543" si="5529">+SUM(EJJ543:EJK543)</f>
        <v>1098</v>
      </c>
      <c r="EJM543" s="55" t="s">
        <v>317</v>
      </c>
      <c r="EJN543" s="27">
        <v>0</v>
      </c>
      <c r="EJO543" s="54">
        <v>1098</v>
      </c>
      <c r="EJP543" s="10">
        <f t="shared" ref="EJP543" si="5530">+SUM(EJN543:EJO543)</f>
        <v>1098</v>
      </c>
      <c r="EJQ543" s="55" t="s">
        <v>317</v>
      </c>
      <c r="EJR543" s="27">
        <v>0</v>
      </c>
      <c r="EJS543" s="54">
        <v>1098</v>
      </c>
      <c r="EJT543" s="10">
        <f t="shared" ref="EJT543" si="5531">+SUM(EJR543:EJS543)</f>
        <v>1098</v>
      </c>
      <c r="EJU543" s="55" t="s">
        <v>317</v>
      </c>
      <c r="EJV543" s="27">
        <v>0</v>
      </c>
      <c r="EJW543" s="54">
        <v>1098</v>
      </c>
      <c r="EJX543" s="10">
        <f t="shared" ref="EJX543" si="5532">+SUM(EJV543:EJW543)</f>
        <v>1098</v>
      </c>
      <c r="EJY543" s="55" t="s">
        <v>317</v>
      </c>
      <c r="EJZ543" s="27">
        <v>0</v>
      </c>
      <c r="EKA543" s="54">
        <v>1098</v>
      </c>
      <c r="EKB543" s="10">
        <f t="shared" ref="EKB543" si="5533">+SUM(EJZ543:EKA543)</f>
        <v>1098</v>
      </c>
      <c r="EKC543" s="55" t="s">
        <v>317</v>
      </c>
      <c r="EKD543" s="27">
        <v>0</v>
      </c>
      <c r="EKE543" s="54">
        <v>1098</v>
      </c>
      <c r="EKF543" s="10">
        <f t="shared" ref="EKF543" si="5534">+SUM(EKD543:EKE543)</f>
        <v>1098</v>
      </c>
      <c r="EKG543" s="55" t="s">
        <v>317</v>
      </c>
      <c r="EKH543" s="27">
        <v>0</v>
      </c>
      <c r="EKI543" s="54">
        <v>1098</v>
      </c>
      <c r="EKJ543" s="10">
        <f t="shared" ref="EKJ543" si="5535">+SUM(EKH543:EKI543)</f>
        <v>1098</v>
      </c>
      <c r="EKK543" s="55" t="s">
        <v>317</v>
      </c>
      <c r="EKL543" s="27">
        <v>0</v>
      </c>
      <c r="EKM543" s="54">
        <v>1098</v>
      </c>
      <c r="EKN543" s="10">
        <f t="shared" ref="EKN543" si="5536">+SUM(EKL543:EKM543)</f>
        <v>1098</v>
      </c>
      <c r="EKO543" s="55" t="s">
        <v>317</v>
      </c>
      <c r="EKP543" s="27">
        <v>0</v>
      </c>
      <c r="EKQ543" s="54">
        <v>1098</v>
      </c>
      <c r="EKR543" s="10">
        <f t="shared" ref="EKR543" si="5537">+SUM(EKP543:EKQ543)</f>
        <v>1098</v>
      </c>
      <c r="EKS543" s="55" t="s">
        <v>317</v>
      </c>
      <c r="EKT543" s="27">
        <v>0</v>
      </c>
      <c r="EKU543" s="54">
        <v>1098</v>
      </c>
      <c r="EKV543" s="10">
        <f t="shared" ref="EKV543" si="5538">+SUM(EKT543:EKU543)</f>
        <v>1098</v>
      </c>
      <c r="EKW543" s="55" t="s">
        <v>317</v>
      </c>
      <c r="EKX543" s="27">
        <v>0</v>
      </c>
      <c r="EKY543" s="54">
        <v>1098</v>
      </c>
      <c r="EKZ543" s="10">
        <f t="shared" ref="EKZ543" si="5539">+SUM(EKX543:EKY543)</f>
        <v>1098</v>
      </c>
      <c r="ELA543" s="55" t="s">
        <v>317</v>
      </c>
      <c r="ELB543" s="27">
        <v>0</v>
      </c>
      <c r="ELC543" s="54">
        <v>1098</v>
      </c>
      <c r="ELD543" s="10">
        <f t="shared" ref="ELD543" si="5540">+SUM(ELB543:ELC543)</f>
        <v>1098</v>
      </c>
      <c r="ELE543" s="55" t="s">
        <v>317</v>
      </c>
      <c r="ELF543" s="27">
        <v>0</v>
      </c>
      <c r="ELG543" s="54">
        <v>1098</v>
      </c>
      <c r="ELH543" s="10">
        <f t="shared" ref="ELH543" si="5541">+SUM(ELF543:ELG543)</f>
        <v>1098</v>
      </c>
      <c r="ELI543" s="55" t="s">
        <v>317</v>
      </c>
      <c r="ELJ543" s="27">
        <v>0</v>
      </c>
      <c r="ELK543" s="54">
        <v>1098</v>
      </c>
      <c r="ELL543" s="10">
        <f t="shared" ref="ELL543" si="5542">+SUM(ELJ543:ELK543)</f>
        <v>1098</v>
      </c>
      <c r="ELM543" s="55" t="s">
        <v>317</v>
      </c>
      <c r="ELN543" s="27">
        <v>0</v>
      </c>
      <c r="ELO543" s="54">
        <v>1098</v>
      </c>
      <c r="ELP543" s="10">
        <f t="shared" ref="ELP543" si="5543">+SUM(ELN543:ELO543)</f>
        <v>1098</v>
      </c>
      <c r="ELQ543" s="55" t="s">
        <v>317</v>
      </c>
      <c r="ELR543" s="27">
        <v>0</v>
      </c>
      <c r="ELS543" s="54">
        <v>1098</v>
      </c>
      <c r="ELT543" s="10">
        <f t="shared" ref="ELT543" si="5544">+SUM(ELR543:ELS543)</f>
        <v>1098</v>
      </c>
      <c r="ELU543" s="55" t="s">
        <v>317</v>
      </c>
      <c r="ELV543" s="27">
        <v>0</v>
      </c>
      <c r="ELW543" s="54">
        <v>1098</v>
      </c>
      <c r="ELX543" s="10">
        <f t="shared" ref="ELX543" si="5545">+SUM(ELV543:ELW543)</f>
        <v>1098</v>
      </c>
      <c r="ELY543" s="55" t="s">
        <v>317</v>
      </c>
      <c r="ELZ543" s="27">
        <v>0</v>
      </c>
      <c r="EMA543" s="54">
        <v>1098</v>
      </c>
      <c r="EMB543" s="10">
        <f t="shared" ref="EMB543" si="5546">+SUM(ELZ543:EMA543)</f>
        <v>1098</v>
      </c>
      <c r="EMC543" s="55" t="s">
        <v>317</v>
      </c>
      <c r="EMD543" s="27">
        <v>0</v>
      </c>
      <c r="EME543" s="54">
        <v>1098</v>
      </c>
      <c r="EMF543" s="10">
        <f t="shared" ref="EMF543" si="5547">+SUM(EMD543:EME543)</f>
        <v>1098</v>
      </c>
      <c r="EMG543" s="55" t="s">
        <v>317</v>
      </c>
      <c r="EMH543" s="27">
        <v>0</v>
      </c>
      <c r="EMI543" s="54">
        <v>1098</v>
      </c>
      <c r="EMJ543" s="10">
        <f t="shared" ref="EMJ543" si="5548">+SUM(EMH543:EMI543)</f>
        <v>1098</v>
      </c>
      <c r="EMK543" s="55" t="s">
        <v>317</v>
      </c>
      <c r="EML543" s="27">
        <v>0</v>
      </c>
      <c r="EMM543" s="54">
        <v>1098</v>
      </c>
      <c r="EMN543" s="10">
        <f t="shared" ref="EMN543" si="5549">+SUM(EML543:EMM543)</f>
        <v>1098</v>
      </c>
      <c r="EMO543" s="55" t="s">
        <v>317</v>
      </c>
      <c r="EMP543" s="27">
        <v>0</v>
      </c>
      <c r="EMQ543" s="54">
        <v>1098</v>
      </c>
      <c r="EMR543" s="10">
        <f t="shared" ref="EMR543" si="5550">+SUM(EMP543:EMQ543)</f>
        <v>1098</v>
      </c>
      <c r="EMS543" s="55" t="s">
        <v>317</v>
      </c>
      <c r="EMT543" s="27">
        <v>0</v>
      </c>
      <c r="EMU543" s="54">
        <v>1098</v>
      </c>
      <c r="EMV543" s="10">
        <f t="shared" ref="EMV543" si="5551">+SUM(EMT543:EMU543)</f>
        <v>1098</v>
      </c>
      <c r="EMW543" s="55" t="s">
        <v>317</v>
      </c>
      <c r="EMX543" s="27">
        <v>0</v>
      </c>
      <c r="EMY543" s="54">
        <v>1098</v>
      </c>
      <c r="EMZ543" s="10">
        <f t="shared" ref="EMZ543" si="5552">+SUM(EMX543:EMY543)</f>
        <v>1098</v>
      </c>
      <c r="ENA543" s="55" t="s">
        <v>317</v>
      </c>
      <c r="ENB543" s="27">
        <v>0</v>
      </c>
      <c r="ENC543" s="54">
        <v>1098</v>
      </c>
      <c r="END543" s="10">
        <f t="shared" ref="END543" si="5553">+SUM(ENB543:ENC543)</f>
        <v>1098</v>
      </c>
      <c r="ENE543" s="55" t="s">
        <v>317</v>
      </c>
      <c r="ENF543" s="27">
        <v>0</v>
      </c>
      <c r="ENG543" s="54">
        <v>1098</v>
      </c>
      <c r="ENH543" s="10">
        <f t="shared" ref="ENH543" si="5554">+SUM(ENF543:ENG543)</f>
        <v>1098</v>
      </c>
      <c r="ENI543" s="55" t="s">
        <v>317</v>
      </c>
      <c r="ENJ543" s="27">
        <v>0</v>
      </c>
      <c r="ENK543" s="54">
        <v>1098</v>
      </c>
      <c r="ENL543" s="10">
        <f t="shared" ref="ENL543" si="5555">+SUM(ENJ543:ENK543)</f>
        <v>1098</v>
      </c>
      <c r="ENM543" s="55" t="s">
        <v>317</v>
      </c>
      <c r="ENN543" s="27">
        <v>0</v>
      </c>
      <c r="ENO543" s="54">
        <v>1098</v>
      </c>
      <c r="ENP543" s="10">
        <f t="shared" ref="ENP543" si="5556">+SUM(ENN543:ENO543)</f>
        <v>1098</v>
      </c>
      <c r="ENQ543" s="55" t="s">
        <v>317</v>
      </c>
      <c r="ENR543" s="27">
        <v>0</v>
      </c>
      <c r="ENS543" s="54">
        <v>1098</v>
      </c>
      <c r="ENT543" s="10">
        <f t="shared" ref="ENT543" si="5557">+SUM(ENR543:ENS543)</f>
        <v>1098</v>
      </c>
      <c r="ENU543" s="55" t="s">
        <v>317</v>
      </c>
      <c r="ENV543" s="27">
        <v>0</v>
      </c>
      <c r="ENW543" s="54">
        <v>1098</v>
      </c>
      <c r="ENX543" s="10">
        <f t="shared" ref="ENX543" si="5558">+SUM(ENV543:ENW543)</f>
        <v>1098</v>
      </c>
      <c r="ENY543" s="55" t="s">
        <v>317</v>
      </c>
      <c r="ENZ543" s="27">
        <v>0</v>
      </c>
      <c r="EOA543" s="54">
        <v>1098</v>
      </c>
      <c r="EOB543" s="10">
        <f t="shared" ref="EOB543" si="5559">+SUM(ENZ543:EOA543)</f>
        <v>1098</v>
      </c>
      <c r="EOC543" s="55" t="s">
        <v>317</v>
      </c>
      <c r="EOD543" s="27">
        <v>0</v>
      </c>
      <c r="EOE543" s="54">
        <v>1098</v>
      </c>
      <c r="EOF543" s="10">
        <f t="shared" ref="EOF543" si="5560">+SUM(EOD543:EOE543)</f>
        <v>1098</v>
      </c>
      <c r="EOG543" s="55" t="s">
        <v>317</v>
      </c>
      <c r="EOH543" s="27">
        <v>0</v>
      </c>
      <c r="EOI543" s="54">
        <v>1098</v>
      </c>
      <c r="EOJ543" s="10">
        <f t="shared" ref="EOJ543" si="5561">+SUM(EOH543:EOI543)</f>
        <v>1098</v>
      </c>
      <c r="EOK543" s="55" t="s">
        <v>317</v>
      </c>
      <c r="EOL543" s="27">
        <v>0</v>
      </c>
      <c r="EOM543" s="54">
        <v>1098</v>
      </c>
      <c r="EON543" s="10">
        <f t="shared" ref="EON543" si="5562">+SUM(EOL543:EOM543)</f>
        <v>1098</v>
      </c>
      <c r="EOO543" s="55" t="s">
        <v>317</v>
      </c>
      <c r="EOP543" s="27">
        <v>0</v>
      </c>
      <c r="EOQ543" s="54">
        <v>1098</v>
      </c>
      <c r="EOR543" s="10">
        <f t="shared" ref="EOR543" si="5563">+SUM(EOP543:EOQ543)</f>
        <v>1098</v>
      </c>
      <c r="EOS543" s="55" t="s">
        <v>317</v>
      </c>
      <c r="EOT543" s="27">
        <v>0</v>
      </c>
      <c r="EOU543" s="54">
        <v>1098</v>
      </c>
      <c r="EOV543" s="10">
        <f t="shared" ref="EOV543" si="5564">+SUM(EOT543:EOU543)</f>
        <v>1098</v>
      </c>
      <c r="EOW543" s="55" t="s">
        <v>317</v>
      </c>
      <c r="EOX543" s="27">
        <v>0</v>
      </c>
      <c r="EOY543" s="54">
        <v>1098</v>
      </c>
      <c r="EOZ543" s="10">
        <f t="shared" ref="EOZ543" si="5565">+SUM(EOX543:EOY543)</f>
        <v>1098</v>
      </c>
      <c r="EPA543" s="55" t="s">
        <v>317</v>
      </c>
      <c r="EPB543" s="27">
        <v>0</v>
      </c>
      <c r="EPC543" s="54">
        <v>1098</v>
      </c>
      <c r="EPD543" s="10">
        <f t="shared" ref="EPD543" si="5566">+SUM(EPB543:EPC543)</f>
        <v>1098</v>
      </c>
      <c r="EPE543" s="55" t="s">
        <v>317</v>
      </c>
      <c r="EPF543" s="27">
        <v>0</v>
      </c>
      <c r="EPG543" s="54">
        <v>1098</v>
      </c>
      <c r="EPH543" s="10">
        <f t="shared" ref="EPH543" si="5567">+SUM(EPF543:EPG543)</f>
        <v>1098</v>
      </c>
      <c r="EPI543" s="55" t="s">
        <v>317</v>
      </c>
      <c r="EPJ543" s="27">
        <v>0</v>
      </c>
      <c r="EPK543" s="54">
        <v>1098</v>
      </c>
      <c r="EPL543" s="10">
        <f t="shared" ref="EPL543" si="5568">+SUM(EPJ543:EPK543)</f>
        <v>1098</v>
      </c>
      <c r="EPM543" s="55" t="s">
        <v>317</v>
      </c>
      <c r="EPN543" s="27">
        <v>0</v>
      </c>
      <c r="EPO543" s="54">
        <v>1098</v>
      </c>
      <c r="EPP543" s="10">
        <f t="shared" ref="EPP543" si="5569">+SUM(EPN543:EPO543)</f>
        <v>1098</v>
      </c>
      <c r="EPQ543" s="55" t="s">
        <v>317</v>
      </c>
      <c r="EPR543" s="27">
        <v>0</v>
      </c>
      <c r="EPS543" s="54">
        <v>1098</v>
      </c>
      <c r="EPT543" s="10">
        <f t="shared" ref="EPT543" si="5570">+SUM(EPR543:EPS543)</f>
        <v>1098</v>
      </c>
      <c r="EPU543" s="55" t="s">
        <v>317</v>
      </c>
      <c r="EPV543" s="27">
        <v>0</v>
      </c>
      <c r="EPW543" s="54">
        <v>1098</v>
      </c>
      <c r="EPX543" s="10">
        <f t="shared" ref="EPX543" si="5571">+SUM(EPV543:EPW543)</f>
        <v>1098</v>
      </c>
      <c r="EPY543" s="55" t="s">
        <v>317</v>
      </c>
      <c r="EPZ543" s="27">
        <v>0</v>
      </c>
      <c r="EQA543" s="54">
        <v>1098</v>
      </c>
      <c r="EQB543" s="10">
        <f t="shared" ref="EQB543" si="5572">+SUM(EPZ543:EQA543)</f>
        <v>1098</v>
      </c>
      <c r="EQC543" s="55" t="s">
        <v>317</v>
      </c>
      <c r="EQD543" s="27">
        <v>0</v>
      </c>
      <c r="EQE543" s="54">
        <v>1098</v>
      </c>
      <c r="EQF543" s="10">
        <f t="shared" ref="EQF543" si="5573">+SUM(EQD543:EQE543)</f>
        <v>1098</v>
      </c>
      <c r="EQG543" s="55" t="s">
        <v>317</v>
      </c>
      <c r="EQH543" s="27">
        <v>0</v>
      </c>
      <c r="EQI543" s="54">
        <v>1098</v>
      </c>
      <c r="EQJ543" s="10">
        <f t="shared" ref="EQJ543" si="5574">+SUM(EQH543:EQI543)</f>
        <v>1098</v>
      </c>
      <c r="EQK543" s="55" t="s">
        <v>317</v>
      </c>
      <c r="EQL543" s="27">
        <v>0</v>
      </c>
      <c r="EQM543" s="54">
        <v>1098</v>
      </c>
      <c r="EQN543" s="10">
        <f t="shared" ref="EQN543" si="5575">+SUM(EQL543:EQM543)</f>
        <v>1098</v>
      </c>
      <c r="EQO543" s="55" t="s">
        <v>317</v>
      </c>
      <c r="EQP543" s="27">
        <v>0</v>
      </c>
      <c r="EQQ543" s="54">
        <v>1098</v>
      </c>
      <c r="EQR543" s="10">
        <f t="shared" ref="EQR543" si="5576">+SUM(EQP543:EQQ543)</f>
        <v>1098</v>
      </c>
      <c r="EQS543" s="55" t="s">
        <v>317</v>
      </c>
      <c r="EQT543" s="27">
        <v>0</v>
      </c>
      <c r="EQU543" s="54">
        <v>1098</v>
      </c>
      <c r="EQV543" s="10">
        <f t="shared" ref="EQV543" si="5577">+SUM(EQT543:EQU543)</f>
        <v>1098</v>
      </c>
      <c r="EQW543" s="55" t="s">
        <v>317</v>
      </c>
      <c r="EQX543" s="27">
        <v>0</v>
      </c>
      <c r="EQY543" s="54">
        <v>1098</v>
      </c>
      <c r="EQZ543" s="10">
        <f t="shared" ref="EQZ543" si="5578">+SUM(EQX543:EQY543)</f>
        <v>1098</v>
      </c>
      <c r="ERA543" s="55" t="s">
        <v>317</v>
      </c>
      <c r="ERB543" s="27">
        <v>0</v>
      </c>
      <c r="ERC543" s="54">
        <v>1098</v>
      </c>
      <c r="ERD543" s="10">
        <f t="shared" ref="ERD543" si="5579">+SUM(ERB543:ERC543)</f>
        <v>1098</v>
      </c>
      <c r="ERE543" s="55" t="s">
        <v>317</v>
      </c>
      <c r="ERF543" s="27">
        <v>0</v>
      </c>
      <c r="ERG543" s="54">
        <v>1098</v>
      </c>
      <c r="ERH543" s="10">
        <f t="shared" ref="ERH543" si="5580">+SUM(ERF543:ERG543)</f>
        <v>1098</v>
      </c>
      <c r="ERI543" s="55" t="s">
        <v>317</v>
      </c>
      <c r="ERJ543" s="27">
        <v>0</v>
      </c>
      <c r="ERK543" s="54">
        <v>1098</v>
      </c>
      <c r="ERL543" s="10">
        <f t="shared" ref="ERL543" si="5581">+SUM(ERJ543:ERK543)</f>
        <v>1098</v>
      </c>
      <c r="ERM543" s="55" t="s">
        <v>317</v>
      </c>
      <c r="ERN543" s="27">
        <v>0</v>
      </c>
      <c r="ERO543" s="54">
        <v>1098</v>
      </c>
      <c r="ERP543" s="10">
        <f t="shared" ref="ERP543" si="5582">+SUM(ERN543:ERO543)</f>
        <v>1098</v>
      </c>
      <c r="ERQ543" s="55" t="s">
        <v>317</v>
      </c>
      <c r="ERR543" s="27">
        <v>0</v>
      </c>
      <c r="ERS543" s="54">
        <v>1098</v>
      </c>
      <c r="ERT543" s="10">
        <f t="shared" ref="ERT543" si="5583">+SUM(ERR543:ERS543)</f>
        <v>1098</v>
      </c>
      <c r="ERU543" s="55" t="s">
        <v>317</v>
      </c>
      <c r="ERV543" s="27">
        <v>0</v>
      </c>
      <c r="ERW543" s="54">
        <v>1098</v>
      </c>
      <c r="ERX543" s="10">
        <f t="shared" ref="ERX543" si="5584">+SUM(ERV543:ERW543)</f>
        <v>1098</v>
      </c>
      <c r="ERY543" s="55" t="s">
        <v>317</v>
      </c>
      <c r="ERZ543" s="27">
        <v>0</v>
      </c>
      <c r="ESA543" s="54">
        <v>1098</v>
      </c>
      <c r="ESB543" s="10">
        <f t="shared" ref="ESB543" si="5585">+SUM(ERZ543:ESA543)</f>
        <v>1098</v>
      </c>
      <c r="ESC543" s="55" t="s">
        <v>317</v>
      </c>
      <c r="ESD543" s="27">
        <v>0</v>
      </c>
      <c r="ESE543" s="54">
        <v>1098</v>
      </c>
      <c r="ESF543" s="10">
        <f t="shared" ref="ESF543" si="5586">+SUM(ESD543:ESE543)</f>
        <v>1098</v>
      </c>
      <c r="ESG543" s="55" t="s">
        <v>317</v>
      </c>
      <c r="ESH543" s="27">
        <v>0</v>
      </c>
      <c r="ESI543" s="54">
        <v>1098</v>
      </c>
      <c r="ESJ543" s="10">
        <f t="shared" ref="ESJ543" si="5587">+SUM(ESH543:ESI543)</f>
        <v>1098</v>
      </c>
      <c r="ESK543" s="55" t="s">
        <v>317</v>
      </c>
      <c r="ESL543" s="27">
        <v>0</v>
      </c>
      <c r="ESM543" s="54">
        <v>1098</v>
      </c>
      <c r="ESN543" s="10">
        <f t="shared" ref="ESN543" si="5588">+SUM(ESL543:ESM543)</f>
        <v>1098</v>
      </c>
      <c r="ESO543" s="55" t="s">
        <v>317</v>
      </c>
      <c r="ESP543" s="27">
        <v>0</v>
      </c>
      <c r="ESQ543" s="54">
        <v>1098</v>
      </c>
      <c r="ESR543" s="10">
        <f t="shared" ref="ESR543" si="5589">+SUM(ESP543:ESQ543)</f>
        <v>1098</v>
      </c>
      <c r="ESS543" s="55" t="s">
        <v>317</v>
      </c>
      <c r="EST543" s="27">
        <v>0</v>
      </c>
      <c r="ESU543" s="54">
        <v>1098</v>
      </c>
      <c r="ESV543" s="10">
        <f t="shared" ref="ESV543" si="5590">+SUM(EST543:ESU543)</f>
        <v>1098</v>
      </c>
      <c r="ESW543" s="55" t="s">
        <v>317</v>
      </c>
      <c r="ESX543" s="27">
        <v>0</v>
      </c>
      <c r="ESY543" s="54">
        <v>1098</v>
      </c>
      <c r="ESZ543" s="10">
        <f t="shared" ref="ESZ543" si="5591">+SUM(ESX543:ESY543)</f>
        <v>1098</v>
      </c>
      <c r="ETA543" s="55" t="s">
        <v>317</v>
      </c>
      <c r="ETB543" s="27">
        <v>0</v>
      </c>
      <c r="ETC543" s="54">
        <v>1098</v>
      </c>
      <c r="ETD543" s="10">
        <f t="shared" ref="ETD543" si="5592">+SUM(ETB543:ETC543)</f>
        <v>1098</v>
      </c>
      <c r="ETE543" s="55" t="s">
        <v>317</v>
      </c>
      <c r="ETF543" s="27">
        <v>0</v>
      </c>
      <c r="ETG543" s="54">
        <v>1098</v>
      </c>
      <c r="ETH543" s="10">
        <f t="shared" ref="ETH543" si="5593">+SUM(ETF543:ETG543)</f>
        <v>1098</v>
      </c>
      <c r="ETI543" s="55" t="s">
        <v>317</v>
      </c>
      <c r="ETJ543" s="27">
        <v>0</v>
      </c>
      <c r="ETK543" s="54">
        <v>1098</v>
      </c>
      <c r="ETL543" s="10">
        <f t="shared" ref="ETL543" si="5594">+SUM(ETJ543:ETK543)</f>
        <v>1098</v>
      </c>
      <c r="ETM543" s="55" t="s">
        <v>317</v>
      </c>
      <c r="ETN543" s="27">
        <v>0</v>
      </c>
      <c r="ETO543" s="54">
        <v>1098</v>
      </c>
      <c r="ETP543" s="10">
        <f t="shared" ref="ETP543" si="5595">+SUM(ETN543:ETO543)</f>
        <v>1098</v>
      </c>
      <c r="ETQ543" s="55" t="s">
        <v>317</v>
      </c>
      <c r="ETR543" s="27">
        <v>0</v>
      </c>
      <c r="ETS543" s="54">
        <v>1098</v>
      </c>
      <c r="ETT543" s="10">
        <f t="shared" ref="ETT543" si="5596">+SUM(ETR543:ETS543)</f>
        <v>1098</v>
      </c>
      <c r="ETU543" s="55" t="s">
        <v>317</v>
      </c>
      <c r="ETV543" s="27">
        <v>0</v>
      </c>
      <c r="ETW543" s="54">
        <v>1098</v>
      </c>
      <c r="ETX543" s="10">
        <f t="shared" ref="ETX543" si="5597">+SUM(ETV543:ETW543)</f>
        <v>1098</v>
      </c>
      <c r="ETY543" s="55" t="s">
        <v>317</v>
      </c>
      <c r="ETZ543" s="27">
        <v>0</v>
      </c>
      <c r="EUA543" s="54">
        <v>1098</v>
      </c>
      <c r="EUB543" s="10">
        <f t="shared" ref="EUB543" si="5598">+SUM(ETZ543:EUA543)</f>
        <v>1098</v>
      </c>
      <c r="EUC543" s="55" t="s">
        <v>317</v>
      </c>
      <c r="EUD543" s="27">
        <v>0</v>
      </c>
      <c r="EUE543" s="54">
        <v>1098</v>
      </c>
      <c r="EUF543" s="10">
        <f t="shared" ref="EUF543" si="5599">+SUM(EUD543:EUE543)</f>
        <v>1098</v>
      </c>
      <c r="EUG543" s="55" t="s">
        <v>317</v>
      </c>
      <c r="EUH543" s="27">
        <v>0</v>
      </c>
      <c r="EUI543" s="54">
        <v>1098</v>
      </c>
      <c r="EUJ543" s="10">
        <f t="shared" ref="EUJ543" si="5600">+SUM(EUH543:EUI543)</f>
        <v>1098</v>
      </c>
      <c r="EUK543" s="55" t="s">
        <v>317</v>
      </c>
      <c r="EUL543" s="27">
        <v>0</v>
      </c>
      <c r="EUM543" s="54">
        <v>1098</v>
      </c>
      <c r="EUN543" s="10">
        <f t="shared" ref="EUN543" si="5601">+SUM(EUL543:EUM543)</f>
        <v>1098</v>
      </c>
      <c r="EUO543" s="55" t="s">
        <v>317</v>
      </c>
      <c r="EUP543" s="27">
        <v>0</v>
      </c>
      <c r="EUQ543" s="54">
        <v>1098</v>
      </c>
      <c r="EUR543" s="10">
        <f t="shared" ref="EUR543" si="5602">+SUM(EUP543:EUQ543)</f>
        <v>1098</v>
      </c>
      <c r="EUS543" s="55" t="s">
        <v>317</v>
      </c>
      <c r="EUT543" s="27">
        <v>0</v>
      </c>
      <c r="EUU543" s="54">
        <v>1098</v>
      </c>
      <c r="EUV543" s="10">
        <f t="shared" ref="EUV543" si="5603">+SUM(EUT543:EUU543)</f>
        <v>1098</v>
      </c>
      <c r="EUW543" s="55" t="s">
        <v>317</v>
      </c>
      <c r="EUX543" s="27">
        <v>0</v>
      </c>
      <c r="EUY543" s="54">
        <v>1098</v>
      </c>
      <c r="EUZ543" s="10">
        <f t="shared" ref="EUZ543" si="5604">+SUM(EUX543:EUY543)</f>
        <v>1098</v>
      </c>
      <c r="EVA543" s="55" t="s">
        <v>317</v>
      </c>
      <c r="EVB543" s="27">
        <v>0</v>
      </c>
      <c r="EVC543" s="54">
        <v>1098</v>
      </c>
      <c r="EVD543" s="10">
        <f t="shared" ref="EVD543" si="5605">+SUM(EVB543:EVC543)</f>
        <v>1098</v>
      </c>
      <c r="EVE543" s="55" t="s">
        <v>317</v>
      </c>
      <c r="EVF543" s="27">
        <v>0</v>
      </c>
      <c r="EVG543" s="54">
        <v>1098</v>
      </c>
      <c r="EVH543" s="10">
        <f t="shared" ref="EVH543" si="5606">+SUM(EVF543:EVG543)</f>
        <v>1098</v>
      </c>
      <c r="EVI543" s="55" t="s">
        <v>317</v>
      </c>
      <c r="EVJ543" s="27">
        <v>0</v>
      </c>
      <c r="EVK543" s="54">
        <v>1098</v>
      </c>
      <c r="EVL543" s="10">
        <f t="shared" ref="EVL543" si="5607">+SUM(EVJ543:EVK543)</f>
        <v>1098</v>
      </c>
      <c r="EVM543" s="55" t="s">
        <v>317</v>
      </c>
      <c r="EVN543" s="27">
        <v>0</v>
      </c>
      <c r="EVO543" s="54">
        <v>1098</v>
      </c>
      <c r="EVP543" s="10">
        <f t="shared" ref="EVP543" si="5608">+SUM(EVN543:EVO543)</f>
        <v>1098</v>
      </c>
      <c r="EVQ543" s="55" t="s">
        <v>317</v>
      </c>
      <c r="EVR543" s="27">
        <v>0</v>
      </c>
      <c r="EVS543" s="54">
        <v>1098</v>
      </c>
      <c r="EVT543" s="10">
        <f t="shared" ref="EVT543" si="5609">+SUM(EVR543:EVS543)</f>
        <v>1098</v>
      </c>
      <c r="EVU543" s="55" t="s">
        <v>317</v>
      </c>
      <c r="EVV543" s="27">
        <v>0</v>
      </c>
      <c r="EVW543" s="54">
        <v>1098</v>
      </c>
      <c r="EVX543" s="10">
        <f t="shared" ref="EVX543" si="5610">+SUM(EVV543:EVW543)</f>
        <v>1098</v>
      </c>
      <c r="EVY543" s="55" t="s">
        <v>317</v>
      </c>
      <c r="EVZ543" s="27">
        <v>0</v>
      </c>
      <c r="EWA543" s="54">
        <v>1098</v>
      </c>
      <c r="EWB543" s="10">
        <f t="shared" ref="EWB543" si="5611">+SUM(EVZ543:EWA543)</f>
        <v>1098</v>
      </c>
      <c r="EWC543" s="55" t="s">
        <v>317</v>
      </c>
      <c r="EWD543" s="27">
        <v>0</v>
      </c>
      <c r="EWE543" s="54">
        <v>1098</v>
      </c>
      <c r="EWF543" s="10">
        <f t="shared" ref="EWF543" si="5612">+SUM(EWD543:EWE543)</f>
        <v>1098</v>
      </c>
      <c r="EWG543" s="55" t="s">
        <v>317</v>
      </c>
      <c r="EWH543" s="27">
        <v>0</v>
      </c>
      <c r="EWI543" s="54">
        <v>1098</v>
      </c>
      <c r="EWJ543" s="10">
        <f t="shared" ref="EWJ543" si="5613">+SUM(EWH543:EWI543)</f>
        <v>1098</v>
      </c>
      <c r="EWK543" s="55" t="s">
        <v>317</v>
      </c>
      <c r="EWL543" s="27">
        <v>0</v>
      </c>
      <c r="EWM543" s="54">
        <v>1098</v>
      </c>
      <c r="EWN543" s="10">
        <f t="shared" ref="EWN543" si="5614">+SUM(EWL543:EWM543)</f>
        <v>1098</v>
      </c>
      <c r="EWO543" s="55" t="s">
        <v>317</v>
      </c>
      <c r="EWP543" s="27">
        <v>0</v>
      </c>
      <c r="EWQ543" s="54">
        <v>1098</v>
      </c>
      <c r="EWR543" s="10">
        <f t="shared" ref="EWR543" si="5615">+SUM(EWP543:EWQ543)</f>
        <v>1098</v>
      </c>
      <c r="EWS543" s="55" t="s">
        <v>317</v>
      </c>
      <c r="EWT543" s="27">
        <v>0</v>
      </c>
      <c r="EWU543" s="54">
        <v>1098</v>
      </c>
      <c r="EWV543" s="10">
        <f t="shared" ref="EWV543" si="5616">+SUM(EWT543:EWU543)</f>
        <v>1098</v>
      </c>
      <c r="EWW543" s="55" t="s">
        <v>317</v>
      </c>
      <c r="EWX543" s="27">
        <v>0</v>
      </c>
      <c r="EWY543" s="54">
        <v>1098</v>
      </c>
      <c r="EWZ543" s="10">
        <f t="shared" ref="EWZ543" si="5617">+SUM(EWX543:EWY543)</f>
        <v>1098</v>
      </c>
      <c r="EXA543" s="55" t="s">
        <v>317</v>
      </c>
      <c r="EXB543" s="27">
        <v>0</v>
      </c>
      <c r="EXC543" s="54">
        <v>1098</v>
      </c>
      <c r="EXD543" s="10">
        <f t="shared" ref="EXD543" si="5618">+SUM(EXB543:EXC543)</f>
        <v>1098</v>
      </c>
      <c r="EXE543" s="55" t="s">
        <v>317</v>
      </c>
      <c r="EXF543" s="27">
        <v>0</v>
      </c>
      <c r="EXG543" s="54">
        <v>1098</v>
      </c>
      <c r="EXH543" s="10">
        <f t="shared" ref="EXH543" si="5619">+SUM(EXF543:EXG543)</f>
        <v>1098</v>
      </c>
      <c r="EXI543" s="55" t="s">
        <v>317</v>
      </c>
      <c r="EXJ543" s="27">
        <v>0</v>
      </c>
      <c r="EXK543" s="54">
        <v>1098</v>
      </c>
      <c r="EXL543" s="10">
        <f t="shared" ref="EXL543" si="5620">+SUM(EXJ543:EXK543)</f>
        <v>1098</v>
      </c>
      <c r="EXM543" s="55" t="s">
        <v>317</v>
      </c>
      <c r="EXN543" s="27">
        <v>0</v>
      </c>
      <c r="EXO543" s="54">
        <v>1098</v>
      </c>
      <c r="EXP543" s="10">
        <f t="shared" ref="EXP543" si="5621">+SUM(EXN543:EXO543)</f>
        <v>1098</v>
      </c>
      <c r="EXQ543" s="55" t="s">
        <v>317</v>
      </c>
      <c r="EXR543" s="27">
        <v>0</v>
      </c>
      <c r="EXS543" s="54">
        <v>1098</v>
      </c>
      <c r="EXT543" s="10">
        <f t="shared" ref="EXT543" si="5622">+SUM(EXR543:EXS543)</f>
        <v>1098</v>
      </c>
      <c r="EXU543" s="55" t="s">
        <v>317</v>
      </c>
      <c r="EXV543" s="27">
        <v>0</v>
      </c>
      <c r="EXW543" s="54">
        <v>1098</v>
      </c>
      <c r="EXX543" s="10">
        <f t="shared" ref="EXX543" si="5623">+SUM(EXV543:EXW543)</f>
        <v>1098</v>
      </c>
      <c r="EXY543" s="55" t="s">
        <v>317</v>
      </c>
      <c r="EXZ543" s="27">
        <v>0</v>
      </c>
      <c r="EYA543" s="54">
        <v>1098</v>
      </c>
      <c r="EYB543" s="10">
        <f t="shared" ref="EYB543" si="5624">+SUM(EXZ543:EYA543)</f>
        <v>1098</v>
      </c>
      <c r="EYC543" s="55" t="s">
        <v>317</v>
      </c>
      <c r="EYD543" s="27">
        <v>0</v>
      </c>
      <c r="EYE543" s="54">
        <v>1098</v>
      </c>
      <c r="EYF543" s="10">
        <f t="shared" ref="EYF543" si="5625">+SUM(EYD543:EYE543)</f>
        <v>1098</v>
      </c>
      <c r="EYG543" s="55" t="s">
        <v>317</v>
      </c>
      <c r="EYH543" s="27">
        <v>0</v>
      </c>
      <c r="EYI543" s="54">
        <v>1098</v>
      </c>
      <c r="EYJ543" s="10">
        <f t="shared" ref="EYJ543" si="5626">+SUM(EYH543:EYI543)</f>
        <v>1098</v>
      </c>
      <c r="EYK543" s="55" t="s">
        <v>317</v>
      </c>
      <c r="EYL543" s="27">
        <v>0</v>
      </c>
      <c r="EYM543" s="54">
        <v>1098</v>
      </c>
      <c r="EYN543" s="10">
        <f t="shared" ref="EYN543" si="5627">+SUM(EYL543:EYM543)</f>
        <v>1098</v>
      </c>
      <c r="EYO543" s="55" t="s">
        <v>317</v>
      </c>
      <c r="EYP543" s="27">
        <v>0</v>
      </c>
      <c r="EYQ543" s="54">
        <v>1098</v>
      </c>
      <c r="EYR543" s="10">
        <f t="shared" ref="EYR543" si="5628">+SUM(EYP543:EYQ543)</f>
        <v>1098</v>
      </c>
      <c r="EYS543" s="55" t="s">
        <v>317</v>
      </c>
      <c r="EYT543" s="27">
        <v>0</v>
      </c>
      <c r="EYU543" s="54">
        <v>1098</v>
      </c>
      <c r="EYV543" s="10">
        <f t="shared" ref="EYV543" si="5629">+SUM(EYT543:EYU543)</f>
        <v>1098</v>
      </c>
      <c r="EYW543" s="55" t="s">
        <v>317</v>
      </c>
      <c r="EYX543" s="27">
        <v>0</v>
      </c>
      <c r="EYY543" s="54">
        <v>1098</v>
      </c>
      <c r="EYZ543" s="10">
        <f t="shared" ref="EYZ543" si="5630">+SUM(EYX543:EYY543)</f>
        <v>1098</v>
      </c>
      <c r="EZA543" s="55" t="s">
        <v>317</v>
      </c>
      <c r="EZB543" s="27">
        <v>0</v>
      </c>
      <c r="EZC543" s="54">
        <v>1098</v>
      </c>
      <c r="EZD543" s="10">
        <f t="shared" ref="EZD543" si="5631">+SUM(EZB543:EZC543)</f>
        <v>1098</v>
      </c>
      <c r="EZE543" s="55" t="s">
        <v>317</v>
      </c>
      <c r="EZF543" s="27">
        <v>0</v>
      </c>
      <c r="EZG543" s="54">
        <v>1098</v>
      </c>
      <c r="EZH543" s="10">
        <f t="shared" ref="EZH543" si="5632">+SUM(EZF543:EZG543)</f>
        <v>1098</v>
      </c>
      <c r="EZI543" s="55" t="s">
        <v>317</v>
      </c>
      <c r="EZJ543" s="27">
        <v>0</v>
      </c>
      <c r="EZK543" s="54">
        <v>1098</v>
      </c>
      <c r="EZL543" s="10">
        <f t="shared" ref="EZL543" si="5633">+SUM(EZJ543:EZK543)</f>
        <v>1098</v>
      </c>
      <c r="EZM543" s="55" t="s">
        <v>317</v>
      </c>
      <c r="EZN543" s="27">
        <v>0</v>
      </c>
      <c r="EZO543" s="54">
        <v>1098</v>
      </c>
      <c r="EZP543" s="10">
        <f t="shared" ref="EZP543" si="5634">+SUM(EZN543:EZO543)</f>
        <v>1098</v>
      </c>
      <c r="EZQ543" s="55" t="s">
        <v>317</v>
      </c>
      <c r="EZR543" s="27">
        <v>0</v>
      </c>
      <c r="EZS543" s="54">
        <v>1098</v>
      </c>
      <c r="EZT543" s="10">
        <f t="shared" ref="EZT543" si="5635">+SUM(EZR543:EZS543)</f>
        <v>1098</v>
      </c>
      <c r="EZU543" s="55" t="s">
        <v>317</v>
      </c>
      <c r="EZV543" s="27">
        <v>0</v>
      </c>
      <c r="EZW543" s="54">
        <v>1098</v>
      </c>
      <c r="EZX543" s="10">
        <f t="shared" ref="EZX543" si="5636">+SUM(EZV543:EZW543)</f>
        <v>1098</v>
      </c>
      <c r="EZY543" s="55" t="s">
        <v>317</v>
      </c>
      <c r="EZZ543" s="27">
        <v>0</v>
      </c>
      <c r="FAA543" s="54">
        <v>1098</v>
      </c>
      <c r="FAB543" s="10">
        <f t="shared" ref="FAB543" si="5637">+SUM(EZZ543:FAA543)</f>
        <v>1098</v>
      </c>
      <c r="FAC543" s="55" t="s">
        <v>317</v>
      </c>
      <c r="FAD543" s="27">
        <v>0</v>
      </c>
      <c r="FAE543" s="54">
        <v>1098</v>
      </c>
      <c r="FAF543" s="10">
        <f t="shared" ref="FAF543" si="5638">+SUM(FAD543:FAE543)</f>
        <v>1098</v>
      </c>
      <c r="FAG543" s="55" t="s">
        <v>317</v>
      </c>
      <c r="FAH543" s="27">
        <v>0</v>
      </c>
      <c r="FAI543" s="54">
        <v>1098</v>
      </c>
      <c r="FAJ543" s="10">
        <f t="shared" ref="FAJ543" si="5639">+SUM(FAH543:FAI543)</f>
        <v>1098</v>
      </c>
      <c r="FAK543" s="55" t="s">
        <v>317</v>
      </c>
      <c r="FAL543" s="27">
        <v>0</v>
      </c>
      <c r="FAM543" s="54">
        <v>1098</v>
      </c>
      <c r="FAN543" s="10">
        <f t="shared" ref="FAN543" si="5640">+SUM(FAL543:FAM543)</f>
        <v>1098</v>
      </c>
      <c r="FAO543" s="55" t="s">
        <v>317</v>
      </c>
      <c r="FAP543" s="27">
        <v>0</v>
      </c>
      <c r="FAQ543" s="54">
        <v>1098</v>
      </c>
      <c r="FAR543" s="10">
        <f t="shared" ref="FAR543" si="5641">+SUM(FAP543:FAQ543)</f>
        <v>1098</v>
      </c>
      <c r="FAS543" s="55" t="s">
        <v>317</v>
      </c>
      <c r="FAT543" s="27">
        <v>0</v>
      </c>
      <c r="FAU543" s="54">
        <v>1098</v>
      </c>
      <c r="FAV543" s="10">
        <f t="shared" ref="FAV543" si="5642">+SUM(FAT543:FAU543)</f>
        <v>1098</v>
      </c>
      <c r="FAW543" s="55" t="s">
        <v>317</v>
      </c>
      <c r="FAX543" s="27">
        <v>0</v>
      </c>
      <c r="FAY543" s="54">
        <v>1098</v>
      </c>
      <c r="FAZ543" s="10">
        <f t="shared" ref="FAZ543" si="5643">+SUM(FAX543:FAY543)</f>
        <v>1098</v>
      </c>
      <c r="FBA543" s="55" t="s">
        <v>317</v>
      </c>
      <c r="FBB543" s="27">
        <v>0</v>
      </c>
      <c r="FBC543" s="54">
        <v>1098</v>
      </c>
      <c r="FBD543" s="10">
        <f t="shared" ref="FBD543" si="5644">+SUM(FBB543:FBC543)</f>
        <v>1098</v>
      </c>
      <c r="FBE543" s="55" t="s">
        <v>317</v>
      </c>
      <c r="FBF543" s="27">
        <v>0</v>
      </c>
      <c r="FBG543" s="54">
        <v>1098</v>
      </c>
      <c r="FBH543" s="10">
        <f t="shared" ref="FBH543" si="5645">+SUM(FBF543:FBG543)</f>
        <v>1098</v>
      </c>
      <c r="FBI543" s="55" t="s">
        <v>317</v>
      </c>
      <c r="FBJ543" s="27">
        <v>0</v>
      </c>
      <c r="FBK543" s="54">
        <v>1098</v>
      </c>
      <c r="FBL543" s="10">
        <f t="shared" ref="FBL543" si="5646">+SUM(FBJ543:FBK543)</f>
        <v>1098</v>
      </c>
      <c r="FBM543" s="55" t="s">
        <v>317</v>
      </c>
      <c r="FBN543" s="27">
        <v>0</v>
      </c>
      <c r="FBO543" s="54">
        <v>1098</v>
      </c>
      <c r="FBP543" s="10">
        <f t="shared" ref="FBP543" si="5647">+SUM(FBN543:FBO543)</f>
        <v>1098</v>
      </c>
      <c r="FBQ543" s="55" t="s">
        <v>317</v>
      </c>
      <c r="FBR543" s="27">
        <v>0</v>
      </c>
      <c r="FBS543" s="54">
        <v>1098</v>
      </c>
      <c r="FBT543" s="10">
        <f t="shared" ref="FBT543" si="5648">+SUM(FBR543:FBS543)</f>
        <v>1098</v>
      </c>
      <c r="FBU543" s="55" t="s">
        <v>317</v>
      </c>
      <c r="FBV543" s="27">
        <v>0</v>
      </c>
      <c r="FBW543" s="54">
        <v>1098</v>
      </c>
      <c r="FBX543" s="10">
        <f t="shared" ref="FBX543" si="5649">+SUM(FBV543:FBW543)</f>
        <v>1098</v>
      </c>
      <c r="FBY543" s="55" t="s">
        <v>317</v>
      </c>
      <c r="FBZ543" s="27">
        <v>0</v>
      </c>
      <c r="FCA543" s="54">
        <v>1098</v>
      </c>
      <c r="FCB543" s="10">
        <f t="shared" ref="FCB543" si="5650">+SUM(FBZ543:FCA543)</f>
        <v>1098</v>
      </c>
      <c r="FCC543" s="55" t="s">
        <v>317</v>
      </c>
      <c r="FCD543" s="27">
        <v>0</v>
      </c>
      <c r="FCE543" s="54">
        <v>1098</v>
      </c>
      <c r="FCF543" s="10">
        <f t="shared" ref="FCF543" si="5651">+SUM(FCD543:FCE543)</f>
        <v>1098</v>
      </c>
      <c r="FCG543" s="55" t="s">
        <v>317</v>
      </c>
      <c r="FCH543" s="27">
        <v>0</v>
      </c>
      <c r="FCI543" s="54">
        <v>1098</v>
      </c>
      <c r="FCJ543" s="10">
        <f t="shared" ref="FCJ543" si="5652">+SUM(FCH543:FCI543)</f>
        <v>1098</v>
      </c>
      <c r="FCK543" s="55" t="s">
        <v>317</v>
      </c>
      <c r="FCL543" s="27">
        <v>0</v>
      </c>
      <c r="FCM543" s="54">
        <v>1098</v>
      </c>
      <c r="FCN543" s="10">
        <f t="shared" ref="FCN543" si="5653">+SUM(FCL543:FCM543)</f>
        <v>1098</v>
      </c>
      <c r="FCO543" s="55" t="s">
        <v>317</v>
      </c>
      <c r="FCP543" s="27">
        <v>0</v>
      </c>
      <c r="FCQ543" s="54">
        <v>1098</v>
      </c>
      <c r="FCR543" s="10">
        <f t="shared" ref="FCR543" si="5654">+SUM(FCP543:FCQ543)</f>
        <v>1098</v>
      </c>
      <c r="FCS543" s="55" t="s">
        <v>317</v>
      </c>
      <c r="FCT543" s="27">
        <v>0</v>
      </c>
      <c r="FCU543" s="54">
        <v>1098</v>
      </c>
      <c r="FCV543" s="10">
        <f t="shared" ref="FCV543" si="5655">+SUM(FCT543:FCU543)</f>
        <v>1098</v>
      </c>
      <c r="FCW543" s="55" t="s">
        <v>317</v>
      </c>
      <c r="FCX543" s="27">
        <v>0</v>
      </c>
      <c r="FCY543" s="54">
        <v>1098</v>
      </c>
      <c r="FCZ543" s="10">
        <f t="shared" ref="FCZ543" si="5656">+SUM(FCX543:FCY543)</f>
        <v>1098</v>
      </c>
      <c r="FDA543" s="55" t="s">
        <v>317</v>
      </c>
      <c r="FDB543" s="27">
        <v>0</v>
      </c>
      <c r="FDC543" s="54">
        <v>1098</v>
      </c>
      <c r="FDD543" s="10">
        <f t="shared" ref="FDD543" si="5657">+SUM(FDB543:FDC543)</f>
        <v>1098</v>
      </c>
      <c r="FDE543" s="55" t="s">
        <v>317</v>
      </c>
      <c r="FDF543" s="27">
        <v>0</v>
      </c>
      <c r="FDG543" s="54">
        <v>1098</v>
      </c>
      <c r="FDH543" s="10">
        <f t="shared" ref="FDH543" si="5658">+SUM(FDF543:FDG543)</f>
        <v>1098</v>
      </c>
      <c r="FDI543" s="55" t="s">
        <v>317</v>
      </c>
      <c r="FDJ543" s="27">
        <v>0</v>
      </c>
      <c r="FDK543" s="54">
        <v>1098</v>
      </c>
      <c r="FDL543" s="10">
        <f t="shared" ref="FDL543" si="5659">+SUM(FDJ543:FDK543)</f>
        <v>1098</v>
      </c>
      <c r="FDM543" s="55" t="s">
        <v>317</v>
      </c>
      <c r="FDN543" s="27">
        <v>0</v>
      </c>
      <c r="FDO543" s="54">
        <v>1098</v>
      </c>
      <c r="FDP543" s="10">
        <f t="shared" ref="FDP543" si="5660">+SUM(FDN543:FDO543)</f>
        <v>1098</v>
      </c>
      <c r="FDQ543" s="55" t="s">
        <v>317</v>
      </c>
      <c r="FDR543" s="27">
        <v>0</v>
      </c>
      <c r="FDS543" s="54">
        <v>1098</v>
      </c>
      <c r="FDT543" s="10">
        <f t="shared" ref="FDT543" si="5661">+SUM(FDR543:FDS543)</f>
        <v>1098</v>
      </c>
      <c r="FDU543" s="55" t="s">
        <v>317</v>
      </c>
      <c r="FDV543" s="27">
        <v>0</v>
      </c>
      <c r="FDW543" s="54">
        <v>1098</v>
      </c>
      <c r="FDX543" s="10">
        <f t="shared" ref="FDX543" si="5662">+SUM(FDV543:FDW543)</f>
        <v>1098</v>
      </c>
      <c r="FDY543" s="55" t="s">
        <v>317</v>
      </c>
      <c r="FDZ543" s="27">
        <v>0</v>
      </c>
      <c r="FEA543" s="54">
        <v>1098</v>
      </c>
      <c r="FEB543" s="10">
        <f t="shared" ref="FEB543" si="5663">+SUM(FDZ543:FEA543)</f>
        <v>1098</v>
      </c>
      <c r="FEC543" s="55" t="s">
        <v>317</v>
      </c>
      <c r="FED543" s="27">
        <v>0</v>
      </c>
      <c r="FEE543" s="54">
        <v>1098</v>
      </c>
      <c r="FEF543" s="10">
        <f t="shared" ref="FEF543" si="5664">+SUM(FED543:FEE543)</f>
        <v>1098</v>
      </c>
      <c r="FEG543" s="55" t="s">
        <v>317</v>
      </c>
      <c r="FEH543" s="27">
        <v>0</v>
      </c>
      <c r="FEI543" s="54">
        <v>1098</v>
      </c>
      <c r="FEJ543" s="10">
        <f t="shared" ref="FEJ543" si="5665">+SUM(FEH543:FEI543)</f>
        <v>1098</v>
      </c>
      <c r="FEK543" s="55" t="s">
        <v>317</v>
      </c>
      <c r="FEL543" s="27">
        <v>0</v>
      </c>
      <c r="FEM543" s="54">
        <v>1098</v>
      </c>
      <c r="FEN543" s="10">
        <f t="shared" ref="FEN543" si="5666">+SUM(FEL543:FEM543)</f>
        <v>1098</v>
      </c>
      <c r="FEO543" s="55" t="s">
        <v>317</v>
      </c>
      <c r="FEP543" s="27">
        <v>0</v>
      </c>
      <c r="FEQ543" s="54">
        <v>1098</v>
      </c>
      <c r="FER543" s="10">
        <f t="shared" ref="FER543" si="5667">+SUM(FEP543:FEQ543)</f>
        <v>1098</v>
      </c>
      <c r="FES543" s="55" t="s">
        <v>317</v>
      </c>
      <c r="FET543" s="27">
        <v>0</v>
      </c>
      <c r="FEU543" s="54">
        <v>1098</v>
      </c>
      <c r="FEV543" s="10">
        <f t="shared" ref="FEV543" si="5668">+SUM(FET543:FEU543)</f>
        <v>1098</v>
      </c>
      <c r="FEW543" s="55" t="s">
        <v>317</v>
      </c>
      <c r="FEX543" s="27">
        <v>0</v>
      </c>
      <c r="FEY543" s="54">
        <v>1098</v>
      </c>
      <c r="FEZ543" s="10">
        <f t="shared" ref="FEZ543" si="5669">+SUM(FEX543:FEY543)</f>
        <v>1098</v>
      </c>
      <c r="FFA543" s="55" t="s">
        <v>317</v>
      </c>
      <c r="FFB543" s="27">
        <v>0</v>
      </c>
      <c r="FFC543" s="54">
        <v>1098</v>
      </c>
      <c r="FFD543" s="10">
        <f t="shared" ref="FFD543" si="5670">+SUM(FFB543:FFC543)</f>
        <v>1098</v>
      </c>
      <c r="FFE543" s="55" t="s">
        <v>317</v>
      </c>
      <c r="FFF543" s="27">
        <v>0</v>
      </c>
      <c r="FFG543" s="54">
        <v>1098</v>
      </c>
      <c r="FFH543" s="10">
        <f t="shared" ref="FFH543" si="5671">+SUM(FFF543:FFG543)</f>
        <v>1098</v>
      </c>
      <c r="FFI543" s="55" t="s">
        <v>317</v>
      </c>
      <c r="FFJ543" s="27">
        <v>0</v>
      </c>
      <c r="FFK543" s="54">
        <v>1098</v>
      </c>
      <c r="FFL543" s="10">
        <f t="shared" ref="FFL543" si="5672">+SUM(FFJ543:FFK543)</f>
        <v>1098</v>
      </c>
      <c r="FFM543" s="55" t="s">
        <v>317</v>
      </c>
      <c r="FFN543" s="27">
        <v>0</v>
      </c>
      <c r="FFO543" s="54">
        <v>1098</v>
      </c>
      <c r="FFP543" s="10">
        <f t="shared" ref="FFP543" si="5673">+SUM(FFN543:FFO543)</f>
        <v>1098</v>
      </c>
      <c r="FFQ543" s="55" t="s">
        <v>317</v>
      </c>
      <c r="FFR543" s="27">
        <v>0</v>
      </c>
      <c r="FFS543" s="54">
        <v>1098</v>
      </c>
      <c r="FFT543" s="10">
        <f t="shared" ref="FFT543" si="5674">+SUM(FFR543:FFS543)</f>
        <v>1098</v>
      </c>
      <c r="FFU543" s="55" t="s">
        <v>317</v>
      </c>
      <c r="FFV543" s="27">
        <v>0</v>
      </c>
      <c r="FFW543" s="54">
        <v>1098</v>
      </c>
      <c r="FFX543" s="10">
        <f t="shared" ref="FFX543" si="5675">+SUM(FFV543:FFW543)</f>
        <v>1098</v>
      </c>
      <c r="FFY543" s="55" t="s">
        <v>317</v>
      </c>
      <c r="FFZ543" s="27">
        <v>0</v>
      </c>
      <c r="FGA543" s="54">
        <v>1098</v>
      </c>
      <c r="FGB543" s="10">
        <f t="shared" ref="FGB543" si="5676">+SUM(FFZ543:FGA543)</f>
        <v>1098</v>
      </c>
      <c r="FGC543" s="55" t="s">
        <v>317</v>
      </c>
      <c r="FGD543" s="27">
        <v>0</v>
      </c>
      <c r="FGE543" s="54">
        <v>1098</v>
      </c>
      <c r="FGF543" s="10">
        <f t="shared" ref="FGF543" si="5677">+SUM(FGD543:FGE543)</f>
        <v>1098</v>
      </c>
      <c r="FGG543" s="55" t="s">
        <v>317</v>
      </c>
      <c r="FGH543" s="27">
        <v>0</v>
      </c>
      <c r="FGI543" s="54">
        <v>1098</v>
      </c>
      <c r="FGJ543" s="10">
        <f t="shared" ref="FGJ543" si="5678">+SUM(FGH543:FGI543)</f>
        <v>1098</v>
      </c>
      <c r="FGK543" s="55" t="s">
        <v>317</v>
      </c>
      <c r="FGL543" s="27">
        <v>0</v>
      </c>
      <c r="FGM543" s="54">
        <v>1098</v>
      </c>
      <c r="FGN543" s="10">
        <f t="shared" ref="FGN543" si="5679">+SUM(FGL543:FGM543)</f>
        <v>1098</v>
      </c>
      <c r="FGO543" s="55" t="s">
        <v>317</v>
      </c>
      <c r="FGP543" s="27">
        <v>0</v>
      </c>
      <c r="FGQ543" s="54">
        <v>1098</v>
      </c>
      <c r="FGR543" s="10">
        <f t="shared" ref="FGR543" si="5680">+SUM(FGP543:FGQ543)</f>
        <v>1098</v>
      </c>
      <c r="FGS543" s="55" t="s">
        <v>317</v>
      </c>
      <c r="FGT543" s="27">
        <v>0</v>
      </c>
      <c r="FGU543" s="54">
        <v>1098</v>
      </c>
      <c r="FGV543" s="10">
        <f t="shared" ref="FGV543" si="5681">+SUM(FGT543:FGU543)</f>
        <v>1098</v>
      </c>
      <c r="FGW543" s="55" t="s">
        <v>317</v>
      </c>
      <c r="FGX543" s="27">
        <v>0</v>
      </c>
      <c r="FGY543" s="54">
        <v>1098</v>
      </c>
      <c r="FGZ543" s="10">
        <f t="shared" ref="FGZ543" si="5682">+SUM(FGX543:FGY543)</f>
        <v>1098</v>
      </c>
      <c r="FHA543" s="55" t="s">
        <v>317</v>
      </c>
      <c r="FHB543" s="27">
        <v>0</v>
      </c>
      <c r="FHC543" s="54">
        <v>1098</v>
      </c>
      <c r="FHD543" s="10">
        <f t="shared" ref="FHD543" si="5683">+SUM(FHB543:FHC543)</f>
        <v>1098</v>
      </c>
      <c r="FHE543" s="55" t="s">
        <v>317</v>
      </c>
      <c r="FHF543" s="27">
        <v>0</v>
      </c>
      <c r="FHG543" s="54">
        <v>1098</v>
      </c>
      <c r="FHH543" s="10">
        <f t="shared" ref="FHH543" si="5684">+SUM(FHF543:FHG543)</f>
        <v>1098</v>
      </c>
      <c r="FHI543" s="55" t="s">
        <v>317</v>
      </c>
      <c r="FHJ543" s="27">
        <v>0</v>
      </c>
      <c r="FHK543" s="54">
        <v>1098</v>
      </c>
      <c r="FHL543" s="10">
        <f t="shared" ref="FHL543" si="5685">+SUM(FHJ543:FHK543)</f>
        <v>1098</v>
      </c>
      <c r="FHM543" s="55" t="s">
        <v>317</v>
      </c>
      <c r="FHN543" s="27">
        <v>0</v>
      </c>
      <c r="FHO543" s="54">
        <v>1098</v>
      </c>
      <c r="FHP543" s="10">
        <f t="shared" ref="FHP543" si="5686">+SUM(FHN543:FHO543)</f>
        <v>1098</v>
      </c>
      <c r="FHQ543" s="55" t="s">
        <v>317</v>
      </c>
      <c r="FHR543" s="27">
        <v>0</v>
      </c>
      <c r="FHS543" s="54">
        <v>1098</v>
      </c>
      <c r="FHT543" s="10">
        <f t="shared" ref="FHT543" si="5687">+SUM(FHR543:FHS543)</f>
        <v>1098</v>
      </c>
      <c r="FHU543" s="55" t="s">
        <v>317</v>
      </c>
      <c r="FHV543" s="27">
        <v>0</v>
      </c>
      <c r="FHW543" s="54">
        <v>1098</v>
      </c>
      <c r="FHX543" s="10">
        <f t="shared" ref="FHX543" si="5688">+SUM(FHV543:FHW543)</f>
        <v>1098</v>
      </c>
      <c r="FHY543" s="55" t="s">
        <v>317</v>
      </c>
      <c r="FHZ543" s="27">
        <v>0</v>
      </c>
      <c r="FIA543" s="54">
        <v>1098</v>
      </c>
      <c r="FIB543" s="10">
        <f t="shared" ref="FIB543" si="5689">+SUM(FHZ543:FIA543)</f>
        <v>1098</v>
      </c>
      <c r="FIC543" s="55" t="s">
        <v>317</v>
      </c>
      <c r="FID543" s="27">
        <v>0</v>
      </c>
      <c r="FIE543" s="54">
        <v>1098</v>
      </c>
      <c r="FIF543" s="10">
        <f t="shared" ref="FIF543" si="5690">+SUM(FID543:FIE543)</f>
        <v>1098</v>
      </c>
      <c r="FIG543" s="55" t="s">
        <v>317</v>
      </c>
      <c r="FIH543" s="27">
        <v>0</v>
      </c>
      <c r="FII543" s="54">
        <v>1098</v>
      </c>
      <c r="FIJ543" s="10">
        <f t="shared" ref="FIJ543" si="5691">+SUM(FIH543:FII543)</f>
        <v>1098</v>
      </c>
      <c r="FIK543" s="55" t="s">
        <v>317</v>
      </c>
      <c r="FIL543" s="27">
        <v>0</v>
      </c>
      <c r="FIM543" s="54">
        <v>1098</v>
      </c>
      <c r="FIN543" s="10">
        <f t="shared" ref="FIN543" si="5692">+SUM(FIL543:FIM543)</f>
        <v>1098</v>
      </c>
      <c r="FIO543" s="55" t="s">
        <v>317</v>
      </c>
      <c r="FIP543" s="27">
        <v>0</v>
      </c>
      <c r="FIQ543" s="54">
        <v>1098</v>
      </c>
      <c r="FIR543" s="10">
        <f t="shared" ref="FIR543" si="5693">+SUM(FIP543:FIQ543)</f>
        <v>1098</v>
      </c>
      <c r="FIS543" s="55" t="s">
        <v>317</v>
      </c>
      <c r="FIT543" s="27">
        <v>0</v>
      </c>
      <c r="FIU543" s="54">
        <v>1098</v>
      </c>
      <c r="FIV543" s="10">
        <f t="shared" ref="FIV543" si="5694">+SUM(FIT543:FIU543)</f>
        <v>1098</v>
      </c>
      <c r="FIW543" s="55" t="s">
        <v>317</v>
      </c>
      <c r="FIX543" s="27">
        <v>0</v>
      </c>
      <c r="FIY543" s="54">
        <v>1098</v>
      </c>
      <c r="FIZ543" s="10">
        <f t="shared" ref="FIZ543" si="5695">+SUM(FIX543:FIY543)</f>
        <v>1098</v>
      </c>
      <c r="FJA543" s="55" t="s">
        <v>317</v>
      </c>
      <c r="FJB543" s="27">
        <v>0</v>
      </c>
      <c r="FJC543" s="54">
        <v>1098</v>
      </c>
      <c r="FJD543" s="10">
        <f t="shared" ref="FJD543" si="5696">+SUM(FJB543:FJC543)</f>
        <v>1098</v>
      </c>
      <c r="FJE543" s="55" t="s">
        <v>317</v>
      </c>
      <c r="FJF543" s="27">
        <v>0</v>
      </c>
      <c r="FJG543" s="54">
        <v>1098</v>
      </c>
      <c r="FJH543" s="10">
        <f t="shared" ref="FJH543" si="5697">+SUM(FJF543:FJG543)</f>
        <v>1098</v>
      </c>
      <c r="FJI543" s="55" t="s">
        <v>317</v>
      </c>
      <c r="FJJ543" s="27">
        <v>0</v>
      </c>
      <c r="FJK543" s="54">
        <v>1098</v>
      </c>
      <c r="FJL543" s="10">
        <f t="shared" ref="FJL543" si="5698">+SUM(FJJ543:FJK543)</f>
        <v>1098</v>
      </c>
      <c r="FJM543" s="55" t="s">
        <v>317</v>
      </c>
      <c r="FJN543" s="27">
        <v>0</v>
      </c>
      <c r="FJO543" s="54">
        <v>1098</v>
      </c>
      <c r="FJP543" s="10">
        <f t="shared" ref="FJP543" si="5699">+SUM(FJN543:FJO543)</f>
        <v>1098</v>
      </c>
      <c r="FJQ543" s="55" t="s">
        <v>317</v>
      </c>
      <c r="FJR543" s="27">
        <v>0</v>
      </c>
      <c r="FJS543" s="54">
        <v>1098</v>
      </c>
      <c r="FJT543" s="10">
        <f t="shared" ref="FJT543" si="5700">+SUM(FJR543:FJS543)</f>
        <v>1098</v>
      </c>
      <c r="FJU543" s="55" t="s">
        <v>317</v>
      </c>
      <c r="FJV543" s="27">
        <v>0</v>
      </c>
      <c r="FJW543" s="54">
        <v>1098</v>
      </c>
      <c r="FJX543" s="10">
        <f t="shared" ref="FJX543" si="5701">+SUM(FJV543:FJW543)</f>
        <v>1098</v>
      </c>
      <c r="FJY543" s="55" t="s">
        <v>317</v>
      </c>
      <c r="FJZ543" s="27">
        <v>0</v>
      </c>
      <c r="FKA543" s="54">
        <v>1098</v>
      </c>
      <c r="FKB543" s="10">
        <f t="shared" ref="FKB543" si="5702">+SUM(FJZ543:FKA543)</f>
        <v>1098</v>
      </c>
      <c r="FKC543" s="55" t="s">
        <v>317</v>
      </c>
      <c r="FKD543" s="27">
        <v>0</v>
      </c>
      <c r="FKE543" s="54">
        <v>1098</v>
      </c>
      <c r="FKF543" s="10">
        <f t="shared" ref="FKF543" si="5703">+SUM(FKD543:FKE543)</f>
        <v>1098</v>
      </c>
      <c r="FKG543" s="55" t="s">
        <v>317</v>
      </c>
      <c r="FKH543" s="27">
        <v>0</v>
      </c>
      <c r="FKI543" s="54">
        <v>1098</v>
      </c>
      <c r="FKJ543" s="10">
        <f t="shared" ref="FKJ543" si="5704">+SUM(FKH543:FKI543)</f>
        <v>1098</v>
      </c>
      <c r="FKK543" s="55" t="s">
        <v>317</v>
      </c>
      <c r="FKL543" s="27">
        <v>0</v>
      </c>
      <c r="FKM543" s="54">
        <v>1098</v>
      </c>
      <c r="FKN543" s="10">
        <f t="shared" ref="FKN543" si="5705">+SUM(FKL543:FKM543)</f>
        <v>1098</v>
      </c>
      <c r="FKO543" s="55" t="s">
        <v>317</v>
      </c>
      <c r="FKP543" s="27">
        <v>0</v>
      </c>
      <c r="FKQ543" s="54">
        <v>1098</v>
      </c>
      <c r="FKR543" s="10">
        <f t="shared" ref="FKR543" si="5706">+SUM(FKP543:FKQ543)</f>
        <v>1098</v>
      </c>
      <c r="FKS543" s="55" t="s">
        <v>317</v>
      </c>
      <c r="FKT543" s="27">
        <v>0</v>
      </c>
      <c r="FKU543" s="54">
        <v>1098</v>
      </c>
      <c r="FKV543" s="10">
        <f t="shared" ref="FKV543" si="5707">+SUM(FKT543:FKU543)</f>
        <v>1098</v>
      </c>
      <c r="FKW543" s="55" t="s">
        <v>317</v>
      </c>
      <c r="FKX543" s="27">
        <v>0</v>
      </c>
      <c r="FKY543" s="54">
        <v>1098</v>
      </c>
      <c r="FKZ543" s="10">
        <f t="shared" ref="FKZ543" si="5708">+SUM(FKX543:FKY543)</f>
        <v>1098</v>
      </c>
      <c r="FLA543" s="55" t="s">
        <v>317</v>
      </c>
      <c r="FLB543" s="27">
        <v>0</v>
      </c>
      <c r="FLC543" s="54">
        <v>1098</v>
      </c>
      <c r="FLD543" s="10">
        <f t="shared" ref="FLD543" si="5709">+SUM(FLB543:FLC543)</f>
        <v>1098</v>
      </c>
      <c r="FLE543" s="55" t="s">
        <v>317</v>
      </c>
      <c r="FLF543" s="27">
        <v>0</v>
      </c>
      <c r="FLG543" s="54">
        <v>1098</v>
      </c>
      <c r="FLH543" s="10">
        <f t="shared" ref="FLH543" si="5710">+SUM(FLF543:FLG543)</f>
        <v>1098</v>
      </c>
      <c r="FLI543" s="55" t="s">
        <v>317</v>
      </c>
      <c r="FLJ543" s="27">
        <v>0</v>
      </c>
      <c r="FLK543" s="54">
        <v>1098</v>
      </c>
      <c r="FLL543" s="10">
        <f t="shared" ref="FLL543" si="5711">+SUM(FLJ543:FLK543)</f>
        <v>1098</v>
      </c>
      <c r="FLM543" s="55" t="s">
        <v>317</v>
      </c>
      <c r="FLN543" s="27">
        <v>0</v>
      </c>
      <c r="FLO543" s="54">
        <v>1098</v>
      </c>
      <c r="FLP543" s="10">
        <f t="shared" ref="FLP543" si="5712">+SUM(FLN543:FLO543)</f>
        <v>1098</v>
      </c>
      <c r="FLQ543" s="55" t="s">
        <v>317</v>
      </c>
      <c r="FLR543" s="27">
        <v>0</v>
      </c>
      <c r="FLS543" s="54">
        <v>1098</v>
      </c>
      <c r="FLT543" s="10">
        <f t="shared" ref="FLT543" si="5713">+SUM(FLR543:FLS543)</f>
        <v>1098</v>
      </c>
      <c r="FLU543" s="55" t="s">
        <v>317</v>
      </c>
      <c r="FLV543" s="27">
        <v>0</v>
      </c>
      <c r="FLW543" s="54">
        <v>1098</v>
      </c>
      <c r="FLX543" s="10">
        <f t="shared" ref="FLX543" si="5714">+SUM(FLV543:FLW543)</f>
        <v>1098</v>
      </c>
      <c r="FLY543" s="55" t="s">
        <v>317</v>
      </c>
      <c r="FLZ543" s="27">
        <v>0</v>
      </c>
      <c r="FMA543" s="54">
        <v>1098</v>
      </c>
      <c r="FMB543" s="10">
        <f t="shared" ref="FMB543" si="5715">+SUM(FLZ543:FMA543)</f>
        <v>1098</v>
      </c>
      <c r="FMC543" s="55" t="s">
        <v>317</v>
      </c>
      <c r="FMD543" s="27">
        <v>0</v>
      </c>
      <c r="FME543" s="54">
        <v>1098</v>
      </c>
      <c r="FMF543" s="10">
        <f t="shared" ref="FMF543" si="5716">+SUM(FMD543:FME543)</f>
        <v>1098</v>
      </c>
      <c r="FMG543" s="55" t="s">
        <v>317</v>
      </c>
      <c r="FMH543" s="27">
        <v>0</v>
      </c>
      <c r="FMI543" s="54">
        <v>1098</v>
      </c>
      <c r="FMJ543" s="10">
        <f t="shared" ref="FMJ543" si="5717">+SUM(FMH543:FMI543)</f>
        <v>1098</v>
      </c>
      <c r="FMK543" s="55" t="s">
        <v>317</v>
      </c>
      <c r="FML543" s="27">
        <v>0</v>
      </c>
      <c r="FMM543" s="54">
        <v>1098</v>
      </c>
      <c r="FMN543" s="10">
        <f t="shared" ref="FMN543" si="5718">+SUM(FML543:FMM543)</f>
        <v>1098</v>
      </c>
      <c r="FMO543" s="55" t="s">
        <v>317</v>
      </c>
      <c r="FMP543" s="27">
        <v>0</v>
      </c>
      <c r="FMQ543" s="54">
        <v>1098</v>
      </c>
      <c r="FMR543" s="10">
        <f t="shared" ref="FMR543" si="5719">+SUM(FMP543:FMQ543)</f>
        <v>1098</v>
      </c>
      <c r="FMS543" s="55" t="s">
        <v>317</v>
      </c>
      <c r="FMT543" s="27">
        <v>0</v>
      </c>
      <c r="FMU543" s="54">
        <v>1098</v>
      </c>
      <c r="FMV543" s="10">
        <f t="shared" ref="FMV543" si="5720">+SUM(FMT543:FMU543)</f>
        <v>1098</v>
      </c>
      <c r="FMW543" s="55" t="s">
        <v>317</v>
      </c>
      <c r="FMX543" s="27">
        <v>0</v>
      </c>
      <c r="FMY543" s="54">
        <v>1098</v>
      </c>
      <c r="FMZ543" s="10">
        <f t="shared" ref="FMZ543" si="5721">+SUM(FMX543:FMY543)</f>
        <v>1098</v>
      </c>
      <c r="FNA543" s="55" t="s">
        <v>317</v>
      </c>
      <c r="FNB543" s="27">
        <v>0</v>
      </c>
      <c r="FNC543" s="54">
        <v>1098</v>
      </c>
      <c r="FND543" s="10">
        <f t="shared" ref="FND543" si="5722">+SUM(FNB543:FNC543)</f>
        <v>1098</v>
      </c>
      <c r="FNE543" s="55" t="s">
        <v>317</v>
      </c>
      <c r="FNF543" s="27">
        <v>0</v>
      </c>
      <c r="FNG543" s="54">
        <v>1098</v>
      </c>
      <c r="FNH543" s="10">
        <f t="shared" ref="FNH543" si="5723">+SUM(FNF543:FNG543)</f>
        <v>1098</v>
      </c>
      <c r="FNI543" s="55" t="s">
        <v>317</v>
      </c>
      <c r="FNJ543" s="27">
        <v>0</v>
      </c>
      <c r="FNK543" s="54">
        <v>1098</v>
      </c>
      <c r="FNL543" s="10">
        <f t="shared" ref="FNL543" si="5724">+SUM(FNJ543:FNK543)</f>
        <v>1098</v>
      </c>
      <c r="FNM543" s="55" t="s">
        <v>317</v>
      </c>
      <c r="FNN543" s="27">
        <v>0</v>
      </c>
      <c r="FNO543" s="54">
        <v>1098</v>
      </c>
      <c r="FNP543" s="10">
        <f t="shared" ref="FNP543" si="5725">+SUM(FNN543:FNO543)</f>
        <v>1098</v>
      </c>
      <c r="FNQ543" s="55" t="s">
        <v>317</v>
      </c>
      <c r="FNR543" s="27">
        <v>0</v>
      </c>
      <c r="FNS543" s="54">
        <v>1098</v>
      </c>
      <c r="FNT543" s="10">
        <f t="shared" ref="FNT543" si="5726">+SUM(FNR543:FNS543)</f>
        <v>1098</v>
      </c>
      <c r="FNU543" s="55" t="s">
        <v>317</v>
      </c>
      <c r="FNV543" s="27">
        <v>0</v>
      </c>
      <c r="FNW543" s="54">
        <v>1098</v>
      </c>
      <c r="FNX543" s="10">
        <f t="shared" ref="FNX543" si="5727">+SUM(FNV543:FNW543)</f>
        <v>1098</v>
      </c>
      <c r="FNY543" s="55" t="s">
        <v>317</v>
      </c>
      <c r="FNZ543" s="27">
        <v>0</v>
      </c>
      <c r="FOA543" s="54">
        <v>1098</v>
      </c>
      <c r="FOB543" s="10">
        <f t="shared" ref="FOB543" si="5728">+SUM(FNZ543:FOA543)</f>
        <v>1098</v>
      </c>
      <c r="FOC543" s="55" t="s">
        <v>317</v>
      </c>
      <c r="FOD543" s="27">
        <v>0</v>
      </c>
      <c r="FOE543" s="54">
        <v>1098</v>
      </c>
      <c r="FOF543" s="10">
        <f t="shared" ref="FOF543" si="5729">+SUM(FOD543:FOE543)</f>
        <v>1098</v>
      </c>
      <c r="FOG543" s="55" t="s">
        <v>317</v>
      </c>
      <c r="FOH543" s="27">
        <v>0</v>
      </c>
      <c r="FOI543" s="54">
        <v>1098</v>
      </c>
      <c r="FOJ543" s="10">
        <f t="shared" ref="FOJ543" si="5730">+SUM(FOH543:FOI543)</f>
        <v>1098</v>
      </c>
      <c r="FOK543" s="55" t="s">
        <v>317</v>
      </c>
      <c r="FOL543" s="27">
        <v>0</v>
      </c>
      <c r="FOM543" s="54">
        <v>1098</v>
      </c>
      <c r="FON543" s="10">
        <f t="shared" ref="FON543" si="5731">+SUM(FOL543:FOM543)</f>
        <v>1098</v>
      </c>
      <c r="FOO543" s="55" t="s">
        <v>317</v>
      </c>
      <c r="FOP543" s="27">
        <v>0</v>
      </c>
      <c r="FOQ543" s="54">
        <v>1098</v>
      </c>
      <c r="FOR543" s="10">
        <f t="shared" ref="FOR543" si="5732">+SUM(FOP543:FOQ543)</f>
        <v>1098</v>
      </c>
      <c r="FOS543" s="55" t="s">
        <v>317</v>
      </c>
      <c r="FOT543" s="27">
        <v>0</v>
      </c>
      <c r="FOU543" s="54">
        <v>1098</v>
      </c>
      <c r="FOV543" s="10">
        <f t="shared" ref="FOV543" si="5733">+SUM(FOT543:FOU543)</f>
        <v>1098</v>
      </c>
      <c r="FOW543" s="55" t="s">
        <v>317</v>
      </c>
      <c r="FOX543" s="27">
        <v>0</v>
      </c>
      <c r="FOY543" s="54">
        <v>1098</v>
      </c>
      <c r="FOZ543" s="10">
        <f t="shared" ref="FOZ543" si="5734">+SUM(FOX543:FOY543)</f>
        <v>1098</v>
      </c>
      <c r="FPA543" s="55" t="s">
        <v>317</v>
      </c>
      <c r="FPB543" s="27">
        <v>0</v>
      </c>
      <c r="FPC543" s="54">
        <v>1098</v>
      </c>
      <c r="FPD543" s="10">
        <f t="shared" ref="FPD543" si="5735">+SUM(FPB543:FPC543)</f>
        <v>1098</v>
      </c>
      <c r="FPE543" s="55" t="s">
        <v>317</v>
      </c>
      <c r="FPF543" s="27">
        <v>0</v>
      </c>
      <c r="FPG543" s="54">
        <v>1098</v>
      </c>
      <c r="FPH543" s="10">
        <f t="shared" ref="FPH543" si="5736">+SUM(FPF543:FPG543)</f>
        <v>1098</v>
      </c>
      <c r="FPI543" s="55" t="s">
        <v>317</v>
      </c>
      <c r="FPJ543" s="27">
        <v>0</v>
      </c>
      <c r="FPK543" s="54">
        <v>1098</v>
      </c>
      <c r="FPL543" s="10">
        <f t="shared" ref="FPL543" si="5737">+SUM(FPJ543:FPK543)</f>
        <v>1098</v>
      </c>
      <c r="FPM543" s="55" t="s">
        <v>317</v>
      </c>
      <c r="FPN543" s="27">
        <v>0</v>
      </c>
      <c r="FPO543" s="54">
        <v>1098</v>
      </c>
      <c r="FPP543" s="10">
        <f t="shared" ref="FPP543" si="5738">+SUM(FPN543:FPO543)</f>
        <v>1098</v>
      </c>
      <c r="FPQ543" s="55" t="s">
        <v>317</v>
      </c>
      <c r="FPR543" s="27">
        <v>0</v>
      </c>
      <c r="FPS543" s="54">
        <v>1098</v>
      </c>
      <c r="FPT543" s="10">
        <f t="shared" ref="FPT543" si="5739">+SUM(FPR543:FPS543)</f>
        <v>1098</v>
      </c>
      <c r="FPU543" s="55" t="s">
        <v>317</v>
      </c>
      <c r="FPV543" s="27">
        <v>0</v>
      </c>
      <c r="FPW543" s="54">
        <v>1098</v>
      </c>
      <c r="FPX543" s="10">
        <f t="shared" ref="FPX543" si="5740">+SUM(FPV543:FPW543)</f>
        <v>1098</v>
      </c>
      <c r="FPY543" s="55" t="s">
        <v>317</v>
      </c>
      <c r="FPZ543" s="27">
        <v>0</v>
      </c>
      <c r="FQA543" s="54">
        <v>1098</v>
      </c>
      <c r="FQB543" s="10">
        <f t="shared" ref="FQB543" si="5741">+SUM(FPZ543:FQA543)</f>
        <v>1098</v>
      </c>
      <c r="FQC543" s="55" t="s">
        <v>317</v>
      </c>
      <c r="FQD543" s="27">
        <v>0</v>
      </c>
      <c r="FQE543" s="54">
        <v>1098</v>
      </c>
      <c r="FQF543" s="10">
        <f t="shared" ref="FQF543" si="5742">+SUM(FQD543:FQE543)</f>
        <v>1098</v>
      </c>
      <c r="FQG543" s="55" t="s">
        <v>317</v>
      </c>
      <c r="FQH543" s="27">
        <v>0</v>
      </c>
      <c r="FQI543" s="54">
        <v>1098</v>
      </c>
      <c r="FQJ543" s="10">
        <f t="shared" ref="FQJ543" si="5743">+SUM(FQH543:FQI543)</f>
        <v>1098</v>
      </c>
      <c r="FQK543" s="55" t="s">
        <v>317</v>
      </c>
      <c r="FQL543" s="27">
        <v>0</v>
      </c>
      <c r="FQM543" s="54">
        <v>1098</v>
      </c>
      <c r="FQN543" s="10">
        <f t="shared" ref="FQN543" si="5744">+SUM(FQL543:FQM543)</f>
        <v>1098</v>
      </c>
      <c r="FQO543" s="55" t="s">
        <v>317</v>
      </c>
      <c r="FQP543" s="27">
        <v>0</v>
      </c>
      <c r="FQQ543" s="54">
        <v>1098</v>
      </c>
      <c r="FQR543" s="10">
        <f t="shared" ref="FQR543" si="5745">+SUM(FQP543:FQQ543)</f>
        <v>1098</v>
      </c>
      <c r="FQS543" s="55" t="s">
        <v>317</v>
      </c>
      <c r="FQT543" s="27">
        <v>0</v>
      </c>
      <c r="FQU543" s="54">
        <v>1098</v>
      </c>
      <c r="FQV543" s="10">
        <f t="shared" ref="FQV543" si="5746">+SUM(FQT543:FQU543)</f>
        <v>1098</v>
      </c>
      <c r="FQW543" s="55" t="s">
        <v>317</v>
      </c>
      <c r="FQX543" s="27">
        <v>0</v>
      </c>
      <c r="FQY543" s="54">
        <v>1098</v>
      </c>
      <c r="FQZ543" s="10">
        <f t="shared" ref="FQZ543" si="5747">+SUM(FQX543:FQY543)</f>
        <v>1098</v>
      </c>
      <c r="FRA543" s="55" t="s">
        <v>317</v>
      </c>
      <c r="FRB543" s="27">
        <v>0</v>
      </c>
      <c r="FRC543" s="54">
        <v>1098</v>
      </c>
      <c r="FRD543" s="10">
        <f t="shared" ref="FRD543" si="5748">+SUM(FRB543:FRC543)</f>
        <v>1098</v>
      </c>
      <c r="FRE543" s="55" t="s">
        <v>317</v>
      </c>
      <c r="FRF543" s="27">
        <v>0</v>
      </c>
      <c r="FRG543" s="54">
        <v>1098</v>
      </c>
      <c r="FRH543" s="10">
        <f t="shared" ref="FRH543" si="5749">+SUM(FRF543:FRG543)</f>
        <v>1098</v>
      </c>
      <c r="FRI543" s="55" t="s">
        <v>317</v>
      </c>
      <c r="FRJ543" s="27">
        <v>0</v>
      </c>
      <c r="FRK543" s="54">
        <v>1098</v>
      </c>
      <c r="FRL543" s="10">
        <f t="shared" ref="FRL543" si="5750">+SUM(FRJ543:FRK543)</f>
        <v>1098</v>
      </c>
      <c r="FRM543" s="55" t="s">
        <v>317</v>
      </c>
      <c r="FRN543" s="27">
        <v>0</v>
      </c>
      <c r="FRO543" s="54">
        <v>1098</v>
      </c>
      <c r="FRP543" s="10">
        <f t="shared" ref="FRP543" si="5751">+SUM(FRN543:FRO543)</f>
        <v>1098</v>
      </c>
      <c r="FRQ543" s="55" t="s">
        <v>317</v>
      </c>
      <c r="FRR543" s="27">
        <v>0</v>
      </c>
      <c r="FRS543" s="54">
        <v>1098</v>
      </c>
      <c r="FRT543" s="10">
        <f t="shared" ref="FRT543" si="5752">+SUM(FRR543:FRS543)</f>
        <v>1098</v>
      </c>
      <c r="FRU543" s="55" t="s">
        <v>317</v>
      </c>
      <c r="FRV543" s="27">
        <v>0</v>
      </c>
      <c r="FRW543" s="54">
        <v>1098</v>
      </c>
      <c r="FRX543" s="10">
        <f t="shared" ref="FRX543" si="5753">+SUM(FRV543:FRW543)</f>
        <v>1098</v>
      </c>
      <c r="FRY543" s="55" t="s">
        <v>317</v>
      </c>
      <c r="FRZ543" s="27">
        <v>0</v>
      </c>
      <c r="FSA543" s="54">
        <v>1098</v>
      </c>
      <c r="FSB543" s="10">
        <f t="shared" ref="FSB543" si="5754">+SUM(FRZ543:FSA543)</f>
        <v>1098</v>
      </c>
      <c r="FSC543" s="55" t="s">
        <v>317</v>
      </c>
      <c r="FSD543" s="27">
        <v>0</v>
      </c>
      <c r="FSE543" s="54">
        <v>1098</v>
      </c>
      <c r="FSF543" s="10">
        <f t="shared" ref="FSF543" si="5755">+SUM(FSD543:FSE543)</f>
        <v>1098</v>
      </c>
      <c r="FSG543" s="55" t="s">
        <v>317</v>
      </c>
      <c r="FSH543" s="27">
        <v>0</v>
      </c>
      <c r="FSI543" s="54">
        <v>1098</v>
      </c>
      <c r="FSJ543" s="10">
        <f t="shared" ref="FSJ543" si="5756">+SUM(FSH543:FSI543)</f>
        <v>1098</v>
      </c>
      <c r="FSK543" s="55" t="s">
        <v>317</v>
      </c>
      <c r="FSL543" s="27">
        <v>0</v>
      </c>
      <c r="FSM543" s="54">
        <v>1098</v>
      </c>
      <c r="FSN543" s="10">
        <f t="shared" ref="FSN543" si="5757">+SUM(FSL543:FSM543)</f>
        <v>1098</v>
      </c>
      <c r="FSO543" s="55" t="s">
        <v>317</v>
      </c>
      <c r="FSP543" s="27">
        <v>0</v>
      </c>
      <c r="FSQ543" s="54">
        <v>1098</v>
      </c>
      <c r="FSR543" s="10">
        <f t="shared" ref="FSR543" si="5758">+SUM(FSP543:FSQ543)</f>
        <v>1098</v>
      </c>
      <c r="FSS543" s="55" t="s">
        <v>317</v>
      </c>
      <c r="FST543" s="27">
        <v>0</v>
      </c>
      <c r="FSU543" s="54">
        <v>1098</v>
      </c>
      <c r="FSV543" s="10">
        <f t="shared" ref="FSV543" si="5759">+SUM(FST543:FSU543)</f>
        <v>1098</v>
      </c>
      <c r="FSW543" s="55" t="s">
        <v>317</v>
      </c>
      <c r="FSX543" s="27">
        <v>0</v>
      </c>
      <c r="FSY543" s="54">
        <v>1098</v>
      </c>
      <c r="FSZ543" s="10">
        <f t="shared" ref="FSZ543" si="5760">+SUM(FSX543:FSY543)</f>
        <v>1098</v>
      </c>
      <c r="FTA543" s="55" t="s">
        <v>317</v>
      </c>
      <c r="FTB543" s="27">
        <v>0</v>
      </c>
      <c r="FTC543" s="54">
        <v>1098</v>
      </c>
      <c r="FTD543" s="10">
        <f t="shared" ref="FTD543" si="5761">+SUM(FTB543:FTC543)</f>
        <v>1098</v>
      </c>
      <c r="FTE543" s="55" t="s">
        <v>317</v>
      </c>
      <c r="FTF543" s="27">
        <v>0</v>
      </c>
      <c r="FTG543" s="54">
        <v>1098</v>
      </c>
      <c r="FTH543" s="10">
        <f t="shared" ref="FTH543" si="5762">+SUM(FTF543:FTG543)</f>
        <v>1098</v>
      </c>
      <c r="FTI543" s="55" t="s">
        <v>317</v>
      </c>
      <c r="FTJ543" s="27">
        <v>0</v>
      </c>
      <c r="FTK543" s="54">
        <v>1098</v>
      </c>
      <c r="FTL543" s="10">
        <f t="shared" ref="FTL543" si="5763">+SUM(FTJ543:FTK543)</f>
        <v>1098</v>
      </c>
      <c r="FTM543" s="55" t="s">
        <v>317</v>
      </c>
      <c r="FTN543" s="27">
        <v>0</v>
      </c>
      <c r="FTO543" s="54">
        <v>1098</v>
      </c>
      <c r="FTP543" s="10">
        <f t="shared" ref="FTP543" si="5764">+SUM(FTN543:FTO543)</f>
        <v>1098</v>
      </c>
      <c r="FTQ543" s="55" t="s">
        <v>317</v>
      </c>
      <c r="FTR543" s="27">
        <v>0</v>
      </c>
      <c r="FTS543" s="54">
        <v>1098</v>
      </c>
      <c r="FTT543" s="10">
        <f t="shared" ref="FTT543" si="5765">+SUM(FTR543:FTS543)</f>
        <v>1098</v>
      </c>
      <c r="FTU543" s="55" t="s">
        <v>317</v>
      </c>
      <c r="FTV543" s="27">
        <v>0</v>
      </c>
      <c r="FTW543" s="54">
        <v>1098</v>
      </c>
      <c r="FTX543" s="10">
        <f t="shared" ref="FTX543" si="5766">+SUM(FTV543:FTW543)</f>
        <v>1098</v>
      </c>
      <c r="FTY543" s="55" t="s">
        <v>317</v>
      </c>
      <c r="FTZ543" s="27">
        <v>0</v>
      </c>
      <c r="FUA543" s="54">
        <v>1098</v>
      </c>
      <c r="FUB543" s="10">
        <f t="shared" ref="FUB543" si="5767">+SUM(FTZ543:FUA543)</f>
        <v>1098</v>
      </c>
      <c r="FUC543" s="55" t="s">
        <v>317</v>
      </c>
      <c r="FUD543" s="27">
        <v>0</v>
      </c>
      <c r="FUE543" s="54">
        <v>1098</v>
      </c>
      <c r="FUF543" s="10">
        <f t="shared" ref="FUF543" si="5768">+SUM(FUD543:FUE543)</f>
        <v>1098</v>
      </c>
      <c r="FUG543" s="55" t="s">
        <v>317</v>
      </c>
      <c r="FUH543" s="27">
        <v>0</v>
      </c>
      <c r="FUI543" s="54">
        <v>1098</v>
      </c>
      <c r="FUJ543" s="10">
        <f t="shared" ref="FUJ543" si="5769">+SUM(FUH543:FUI543)</f>
        <v>1098</v>
      </c>
      <c r="FUK543" s="55" t="s">
        <v>317</v>
      </c>
      <c r="FUL543" s="27">
        <v>0</v>
      </c>
      <c r="FUM543" s="54">
        <v>1098</v>
      </c>
      <c r="FUN543" s="10">
        <f t="shared" ref="FUN543" si="5770">+SUM(FUL543:FUM543)</f>
        <v>1098</v>
      </c>
      <c r="FUO543" s="55" t="s">
        <v>317</v>
      </c>
      <c r="FUP543" s="27">
        <v>0</v>
      </c>
      <c r="FUQ543" s="54">
        <v>1098</v>
      </c>
      <c r="FUR543" s="10">
        <f t="shared" ref="FUR543" si="5771">+SUM(FUP543:FUQ543)</f>
        <v>1098</v>
      </c>
      <c r="FUS543" s="55" t="s">
        <v>317</v>
      </c>
      <c r="FUT543" s="27">
        <v>0</v>
      </c>
      <c r="FUU543" s="54">
        <v>1098</v>
      </c>
      <c r="FUV543" s="10">
        <f t="shared" ref="FUV543" si="5772">+SUM(FUT543:FUU543)</f>
        <v>1098</v>
      </c>
      <c r="FUW543" s="55" t="s">
        <v>317</v>
      </c>
      <c r="FUX543" s="27">
        <v>0</v>
      </c>
      <c r="FUY543" s="54">
        <v>1098</v>
      </c>
      <c r="FUZ543" s="10">
        <f t="shared" ref="FUZ543" si="5773">+SUM(FUX543:FUY543)</f>
        <v>1098</v>
      </c>
      <c r="FVA543" s="55" t="s">
        <v>317</v>
      </c>
      <c r="FVB543" s="27">
        <v>0</v>
      </c>
      <c r="FVC543" s="54">
        <v>1098</v>
      </c>
      <c r="FVD543" s="10">
        <f t="shared" ref="FVD543" si="5774">+SUM(FVB543:FVC543)</f>
        <v>1098</v>
      </c>
      <c r="FVE543" s="55" t="s">
        <v>317</v>
      </c>
      <c r="FVF543" s="27">
        <v>0</v>
      </c>
      <c r="FVG543" s="54">
        <v>1098</v>
      </c>
      <c r="FVH543" s="10">
        <f t="shared" ref="FVH543" si="5775">+SUM(FVF543:FVG543)</f>
        <v>1098</v>
      </c>
      <c r="FVI543" s="55" t="s">
        <v>317</v>
      </c>
      <c r="FVJ543" s="27">
        <v>0</v>
      </c>
      <c r="FVK543" s="54">
        <v>1098</v>
      </c>
      <c r="FVL543" s="10">
        <f t="shared" ref="FVL543" si="5776">+SUM(FVJ543:FVK543)</f>
        <v>1098</v>
      </c>
      <c r="FVM543" s="55" t="s">
        <v>317</v>
      </c>
      <c r="FVN543" s="27">
        <v>0</v>
      </c>
      <c r="FVO543" s="54">
        <v>1098</v>
      </c>
      <c r="FVP543" s="10">
        <f t="shared" ref="FVP543" si="5777">+SUM(FVN543:FVO543)</f>
        <v>1098</v>
      </c>
      <c r="FVQ543" s="55" t="s">
        <v>317</v>
      </c>
      <c r="FVR543" s="27">
        <v>0</v>
      </c>
      <c r="FVS543" s="54">
        <v>1098</v>
      </c>
      <c r="FVT543" s="10">
        <f t="shared" ref="FVT543" si="5778">+SUM(FVR543:FVS543)</f>
        <v>1098</v>
      </c>
      <c r="FVU543" s="55" t="s">
        <v>317</v>
      </c>
      <c r="FVV543" s="27">
        <v>0</v>
      </c>
      <c r="FVW543" s="54">
        <v>1098</v>
      </c>
      <c r="FVX543" s="10">
        <f t="shared" ref="FVX543" si="5779">+SUM(FVV543:FVW543)</f>
        <v>1098</v>
      </c>
      <c r="FVY543" s="55" t="s">
        <v>317</v>
      </c>
      <c r="FVZ543" s="27">
        <v>0</v>
      </c>
      <c r="FWA543" s="54">
        <v>1098</v>
      </c>
      <c r="FWB543" s="10">
        <f t="shared" ref="FWB543" si="5780">+SUM(FVZ543:FWA543)</f>
        <v>1098</v>
      </c>
      <c r="FWC543" s="55" t="s">
        <v>317</v>
      </c>
      <c r="FWD543" s="27">
        <v>0</v>
      </c>
      <c r="FWE543" s="54">
        <v>1098</v>
      </c>
      <c r="FWF543" s="10">
        <f t="shared" ref="FWF543" si="5781">+SUM(FWD543:FWE543)</f>
        <v>1098</v>
      </c>
      <c r="FWG543" s="55" t="s">
        <v>317</v>
      </c>
      <c r="FWH543" s="27">
        <v>0</v>
      </c>
      <c r="FWI543" s="54">
        <v>1098</v>
      </c>
      <c r="FWJ543" s="10">
        <f t="shared" ref="FWJ543" si="5782">+SUM(FWH543:FWI543)</f>
        <v>1098</v>
      </c>
      <c r="FWK543" s="55" t="s">
        <v>317</v>
      </c>
      <c r="FWL543" s="27">
        <v>0</v>
      </c>
      <c r="FWM543" s="54">
        <v>1098</v>
      </c>
      <c r="FWN543" s="10">
        <f t="shared" ref="FWN543" si="5783">+SUM(FWL543:FWM543)</f>
        <v>1098</v>
      </c>
      <c r="FWO543" s="55" t="s">
        <v>317</v>
      </c>
      <c r="FWP543" s="27">
        <v>0</v>
      </c>
      <c r="FWQ543" s="54">
        <v>1098</v>
      </c>
      <c r="FWR543" s="10">
        <f t="shared" ref="FWR543" si="5784">+SUM(FWP543:FWQ543)</f>
        <v>1098</v>
      </c>
      <c r="FWS543" s="55" t="s">
        <v>317</v>
      </c>
      <c r="FWT543" s="27">
        <v>0</v>
      </c>
      <c r="FWU543" s="54">
        <v>1098</v>
      </c>
      <c r="FWV543" s="10">
        <f t="shared" ref="FWV543" si="5785">+SUM(FWT543:FWU543)</f>
        <v>1098</v>
      </c>
      <c r="FWW543" s="55" t="s">
        <v>317</v>
      </c>
      <c r="FWX543" s="27">
        <v>0</v>
      </c>
      <c r="FWY543" s="54">
        <v>1098</v>
      </c>
      <c r="FWZ543" s="10">
        <f t="shared" ref="FWZ543" si="5786">+SUM(FWX543:FWY543)</f>
        <v>1098</v>
      </c>
      <c r="FXA543" s="55" t="s">
        <v>317</v>
      </c>
      <c r="FXB543" s="27">
        <v>0</v>
      </c>
      <c r="FXC543" s="54">
        <v>1098</v>
      </c>
      <c r="FXD543" s="10">
        <f t="shared" ref="FXD543" si="5787">+SUM(FXB543:FXC543)</f>
        <v>1098</v>
      </c>
      <c r="FXE543" s="55" t="s">
        <v>317</v>
      </c>
      <c r="FXF543" s="27">
        <v>0</v>
      </c>
      <c r="FXG543" s="54">
        <v>1098</v>
      </c>
      <c r="FXH543" s="10">
        <f t="shared" ref="FXH543" si="5788">+SUM(FXF543:FXG543)</f>
        <v>1098</v>
      </c>
      <c r="FXI543" s="55" t="s">
        <v>317</v>
      </c>
      <c r="FXJ543" s="27">
        <v>0</v>
      </c>
      <c r="FXK543" s="54">
        <v>1098</v>
      </c>
      <c r="FXL543" s="10">
        <f t="shared" ref="FXL543" si="5789">+SUM(FXJ543:FXK543)</f>
        <v>1098</v>
      </c>
      <c r="FXM543" s="55" t="s">
        <v>317</v>
      </c>
      <c r="FXN543" s="27">
        <v>0</v>
      </c>
      <c r="FXO543" s="54">
        <v>1098</v>
      </c>
      <c r="FXP543" s="10">
        <f t="shared" ref="FXP543" si="5790">+SUM(FXN543:FXO543)</f>
        <v>1098</v>
      </c>
      <c r="FXQ543" s="55" t="s">
        <v>317</v>
      </c>
      <c r="FXR543" s="27">
        <v>0</v>
      </c>
      <c r="FXS543" s="54">
        <v>1098</v>
      </c>
      <c r="FXT543" s="10">
        <f t="shared" ref="FXT543" si="5791">+SUM(FXR543:FXS543)</f>
        <v>1098</v>
      </c>
      <c r="FXU543" s="55" t="s">
        <v>317</v>
      </c>
      <c r="FXV543" s="27">
        <v>0</v>
      </c>
      <c r="FXW543" s="54">
        <v>1098</v>
      </c>
      <c r="FXX543" s="10">
        <f t="shared" ref="FXX543" si="5792">+SUM(FXV543:FXW543)</f>
        <v>1098</v>
      </c>
      <c r="FXY543" s="55" t="s">
        <v>317</v>
      </c>
      <c r="FXZ543" s="27">
        <v>0</v>
      </c>
      <c r="FYA543" s="54">
        <v>1098</v>
      </c>
      <c r="FYB543" s="10">
        <f t="shared" ref="FYB543" si="5793">+SUM(FXZ543:FYA543)</f>
        <v>1098</v>
      </c>
      <c r="FYC543" s="55" t="s">
        <v>317</v>
      </c>
      <c r="FYD543" s="27">
        <v>0</v>
      </c>
      <c r="FYE543" s="54">
        <v>1098</v>
      </c>
      <c r="FYF543" s="10">
        <f t="shared" ref="FYF543" si="5794">+SUM(FYD543:FYE543)</f>
        <v>1098</v>
      </c>
      <c r="FYG543" s="55" t="s">
        <v>317</v>
      </c>
      <c r="FYH543" s="27">
        <v>0</v>
      </c>
      <c r="FYI543" s="54">
        <v>1098</v>
      </c>
      <c r="FYJ543" s="10">
        <f t="shared" ref="FYJ543" si="5795">+SUM(FYH543:FYI543)</f>
        <v>1098</v>
      </c>
      <c r="FYK543" s="55" t="s">
        <v>317</v>
      </c>
      <c r="FYL543" s="27">
        <v>0</v>
      </c>
      <c r="FYM543" s="54">
        <v>1098</v>
      </c>
      <c r="FYN543" s="10">
        <f t="shared" ref="FYN543" si="5796">+SUM(FYL543:FYM543)</f>
        <v>1098</v>
      </c>
      <c r="FYO543" s="55" t="s">
        <v>317</v>
      </c>
      <c r="FYP543" s="27">
        <v>0</v>
      </c>
      <c r="FYQ543" s="54">
        <v>1098</v>
      </c>
      <c r="FYR543" s="10">
        <f t="shared" ref="FYR543" si="5797">+SUM(FYP543:FYQ543)</f>
        <v>1098</v>
      </c>
      <c r="FYS543" s="55" t="s">
        <v>317</v>
      </c>
      <c r="FYT543" s="27">
        <v>0</v>
      </c>
      <c r="FYU543" s="54">
        <v>1098</v>
      </c>
      <c r="FYV543" s="10">
        <f t="shared" ref="FYV543" si="5798">+SUM(FYT543:FYU543)</f>
        <v>1098</v>
      </c>
      <c r="FYW543" s="55" t="s">
        <v>317</v>
      </c>
      <c r="FYX543" s="27">
        <v>0</v>
      </c>
      <c r="FYY543" s="54">
        <v>1098</v>
      </c>
      <c r="FYZ543" s="10">
        <f t="shared" ref="FYZ543" si="5799">+SUM(FYX543:FYY543)</f>
        <v>1098</v>
      </c>
      <c r="FZA543" s="55" t="s">
        <v>317</v>
      </c>
      <c r="FZB543" s="27">
        <v>0</v>
      </c>
      <c r="FZC543" s="54">
        <v>1098</v>
      </c>
      <c r="FZD543" s="10">
        <f t="shared" ref="FZD543" si="5800">+SUM(FZB543:FZC543)</f>
        <v>1098</v>
      </c>
      <c r="FZE543" s="55" t="s">
        <v>317</v>
      </c>
      <c r="FZF543" s="27">
        <v>0</v>
      </c>
      <c r="FZG543" s="54">
        <v>1098</v>
      </c>
      <c r="FZH543" s="10">
        <f t="shared" ref="FZH543" si="5801">+SUM(FZF543:FZG543)</f>
        <v>1098</v>
      </c>
      <c r="FZI543" s="55" t="s">
        <v>317</v>
      </c>
      <c r="FZJ543" s="27">
        <v>0</v>
      </c>
      <c r="FZK543" s="54">
        <v>1098</v>
      </c>
      <c r="FZL543" s="10">
        <f t="shared" ref="FZL543" si="5802">+SUM(FZJ543:FZK543)</f>
        <v>1098</v>
      </c>
      <c r="FZM543" s="55" t="s">
        <v>317</v>
      </c>
      <c r="FZN543" s="27">
        <v>0</v>
      </c>
      <c r="FZO543" s="54">
        <v>1098</v>
      </c>
      <c r="FZP543" s="10">
        <f t="shared" ref="FZP543" si="5803">+SUM(FZN543:FZO543)</f>
        <v>1098</v>
      </c>
      <c r="FZQ543" s="55" t="s">
        <v>317</v>
      </c>
      <c r="FZR543" s="27">
        <v>0</v>
      </c>
      <c r="FZS543" s="54">
        <v>1098</v>
      </c>
      <c r="FZT543" s="10">
        <f t="shared" ref="FZT543" si="5804">+SUM(FZR543:FZS543)</f>
        <v>1098</v>
      </c>
      <c r="FZU543" s="55" t="s">
        <v>317</v>
      </c>
      <c r="FZV543" s="27">
        <v>0</v>
      </c>
      <c r="FZW543" s="54">
        <v>1098</v>
      </c>
      <c r="FZX543" s="10">
        <f t="shared" ref="FZX543" si="5805">+SUM(FZV543:FZW543)</f>
        <v>1098</v>
      </c>
      <c r="FZY543" s="55" t="s">
        <v>317</v>
      </c>
      <c r="FZZ543" s="27">
        <v>0</v>
      </c>
      <c r="GAA543" s="54">
        <v>1098</v>
      </c>
      <c r="GAB543" s="10">
        <f t="shared" ref="GAB543" si="5806">+SUM(FZZ543:GAA543)</f>
        <v>1098</v>
      </c>
      <c r="GAC543" s="55" t="s">
        <v>317</v>
      </c>
      <c r="GAD543" s="27">
        <v>0</v>
      </c>
      <c r="GAE543" s="54">
        <v>1098</v>
      </c>
      <c r="GAF543" s="10">
        <f t="shared" ref="GAF543" si="5807">+SUM(GAD543:GAE543)</f>
        <v>1098</v>
      </c>
      <c r="GAG543" s="55" t="s">
        <v>317</v>
      </c>
      <c r="GAH543" s="27">
        <v>0</v>
      </c>
      <c r="GAI543" s="54">
        <v>1098</v>
      </c>
      <c r="GAJ543" s="10">
        <f t="shared" ref="GAJ543" si="5808">+SUM(GAH543:GAI543)</f>
        <v>1098</v>
      </c>
      <c r="GAK543" s="55" t="s">
        <v>317</v>
      </c>
      <c r="GAL543" s="27">
        <v>0</v>
      </c>
      <c r="GAM543" s="54">
        <v>1098</v>
      </c>
      <c r="GAN543" s="10">
        <f t="shared" ref="GAN543" si="5809">+SUM(GAL543:GAM543)</f>
        <v>1098</v>
      </c>
      <c r="GAO543" s="55" t="s">
        <v>317</v>
      </c>
      <c r="GAP543" s="27">
        <v>0</v>
      </c>
      <c r="GAQ543" s="54">
        <v>1098</v>
      </c>
      <c r="GAR543" s="10">
        <f t="shared" ref="GAR543" si="5810">+SUM(GAP543:GAQ543)</f>
        <v>1098</v>
      </c>
      <c r="GAS543" s="55" t="s">
        <v>317</v>
      </c>
      <c r="GAT543" s="27">
        <v>0</v>
      </c>
      <c r="GAU543" s="54">
        <v>1098</v>
      </c>
      <c r="GAV543" s="10">
        <f t="shared" ref="GAV543" si="5811">+SUM(GAT543:GAU543)</f>
        <v>1098</v>
      </c>
      <c r="GAW543" s="55" t="s">
        <v>317</v>
      </c>
      <c r="GAX543" s="27">
        <v>0</v>
      </c>
      <c r="GAY543" s="54">
        <v>1098</v>
      </c>
      <c r="GAZ543" s="10">
        <f t="shared" ref="GAZ543" si="5812">+SUM(GAX543:GAY543)</f>
        <v>1098</v>
      </c>
      <c r="GBA543" s="55" t="s">
        <v>317</v>
      </c>
      <c r="GBB543" s="27">
        <v>0</v>
      </c>
      <c r="GBC543" s="54">
        <v>1098</v>
      </c>
      <c r="GBD543" s="10">
        <f t="shared" ref="GBD543" si="5813">+SUM(GBB543:GBC543)</f>
        <v>1098</v>
      </c>
      <c r="GBE543" s="55" t="s">
        <v>317</v>
      </c>
      <c r="GBF543" s="27">
        <v>0</v>
      </c>
      <c r="GBG543" s="54">
        <v>1098</v>
      </c>
      <c r="GBH543" s="10">
        <f t="shared" ref="GBH543" si="5814">+SUM(GBF543:GBG543)</f>
        <v>1098</v>
      </c>
      <c r="GBI543" s="55" t="s">
        <v>317</v>
      </c>
      <c r="GBJ543" s="27">
        <v>0</v>
      </c>
      <c r="GBK543" s="54">
        <v>1098</v>
      </c>
      <c r="GBL543" s="10">
        <f t="shared" ref="GBL543" si="5815">+SUM(GBJ543:GBK543)</f>
        <v>1098</v>
      </c>
      <c r="GBM543" s="55" t="s">
        <v>317</v>
      </c>
      <c r="GBN543" s="27">
        <v>0</v>
      </c>
      <c r="GBO543" s="54">
        <v>1098</v>
      </c>
      <c r="GBP543" s="10">
        <f t="shared" ref="GBP543" si="5816">+SUM(GBN543:GBO543)</f>
        <v>1098</v>
      </c>
      <c r="GBQ543" s="55" t="s">
        <v>317</v>
      </c>
      <c r="GBR543" s="27">
        <v>0</v>
      </c>
      <c r="GBS543" s="54">
        <v>1098</v>
      </c>
      <c r="GBT543" s="10">
        <f t="shared" ref="GBT543" si="5817">+SUM(GBR543:GBS543)</f>
        <v>1098</v>
      </c>
      <c r="GBU543" s="55" t="s">
        <v>317</v>
      </c>
      <c r="GBV543" s="27">
        <v>0</v>
      </c>
      <c r="GBW543" s="54">
        <v>1098</v>
      </c>
      <c r="GBX543" s="10">
        <f t="shared" ref="GBX543" si="5818">+SUM(GBV543:GBW543)</f>
        <v>1098</v>
      </c>
      <c r="GBY543" s="55" t="s">
        <v>317</v>
      </c>
      <c r="GBZ543" s="27">
        <v>0</v>
      </c>
      <c r="GCA543" s="54">
        <v>1098</v>
      </c>
      <c r="GCB543" s="10">
        <f t="shared" ref="GCB543" si="5819">+SUM(GBZ543:GCA543)</f>
        <v>1098</v>
      </c>
      <c r="GCC543" s="55" t="s">
        <v>317</v>
      </c>
      <c r="GCD543" s="27">
        <v>0</v>
      </c>
      <c r="GCE543" s="54">
        <v>1098</v>
      </c>
      <c r="GCF543" s="10">
        <f t="shared" ref="GCF543" si="5820">+SUM(GCD543:GCE543)</f>
        <v>1098</v>
      </c>
      <c r="GCG543" s="55" t="s">
        <v>317</v>
      </c>
      <c r="GCH543" s="27">
        <v>0</v>
      </c>
      <c r="GCI543" s="54">
        <v>1098</v>
      </c>
      <c r="GCJ543" s="10">
        <f t="shared" ref="GCJ543" si="5821">+SUM(GCH543:GCI543)</f>
        <v>1098</v>
      </c>
      <c r="GCK543" s="55" t="s">
        <v>317</v>
      </c>
      <c r="GCL543" s="27">
        <v>0</v>
      </c>
      <c r="GCM543" s="54">
        <v>1098</v>
      </c>
      <c r="GCN543" s="10">
        <f t="shared" ref="GCN543" si="5822">+SUM(GCL543:GCM543)</f>
        <v>1098</v>
      </c>
      <c r="GCO543" s="55" t="s">
        <v>317</v>
      </c>
      <c r="GCP543" s="27">
        <v>0</v>
      </c>
      <c r="GCQ543" s="54">
        <v>1098</v>
      </c>
      <c r="GCR543" s="10">
        <f t="shared" ref="GCR543" si="5823">+SUM(GCP543:GCQ543)</f>
        <v>1098</v>
      </c>
      <c r="GCS543" s="55" t="s">
        <v>317</v>
      </c>
      <c r="GCT543" s="27">
        <v>0</v>
      </c>
      <c r="GCU543" s="54">
        <v>1098</v>
      </c>
      <c r="GCV543" s="10">
        <f t="shared" ref="GCV543" si="5824">+SUM(GCT543:GCU543)</f>
        <v>1098</v>
      </c>
      <c r="GCW543" s="55" t="s">
        <v>317</v>
      </c>
      <c r="GCX543" s="27">
        <v>0</v>
      </c>
      <c r="GCY543" s="54">
        <v>1098</v>
      </c>
      <c r="GCZ543" s="10">
        <f t="shared" ref="GCZ543" si="5825">+SUM(GCX543:GCY543)</f>
        <v>1098</v>
      </c>
      <c r="GDA543" s="55" t="s">
        <v>317</v>
      </c>
      <c r="GDB543" s="27">
        <v>0</v>
      </c>
      <c r="GDC543" s="54">
        <v>1098</v>
      </c>
      <c r="GDD543" s="10">
        <f t="shared" ref="GDD543" si="5826">+SUM(GDB543:GDC543)</f>
        <v>1098</v>
      </c>
      <c r="GDE543" s="55" t="s">
        <v>317</v>
      </c>
      <c r="GDF543" s="27">
        <v>0</v>
      </c>
      <c r="GDG543" s="54">
        <v>1098</v>
      </c>
      <c r="GDH543" s="10">
        <f t="shared" ref="GDH543" si="5827">+SUM(GDF543:GDG543)</f>
        <v>1098</v>
      </c>
      <c r="GDI543" s="55" t="s">
        <v>317</v>
      </c>
      <c r="GDJ543" s="27">
        <v>0</v>
      </c>
      <c r="GDK543" s="54">
        <v>1098</v>
      </c>
      <c r="GDL543" s="10">
        <f t="shared" ref="GDL543" si="5828">+SUM(GDJ543:GDK543)</f>
        <v>1098</v>
      </c>
      <c r="GDM543" s="55" t="s">
        <v>317</v>
      </c>
      <c r="GDN543" s="27">
        <v>0</v>
      </c>
      <c r="GDO543" s="54">
        <v>1098</v>
      </c>
      <c r="GDP543" s="10">
        <f t="shared" ref="GDP543" si="5829">+SUM(GDN543:GDO543)</f>
        <v>1098</v>
      </c>
      <c r="GDQ543" s="55" t="s">
        <v>317</v>
      </c>
      <c r="GDR543" s="27">
        <v>0</v>
      </c>
      <c r="GDS543" s="54">
        <v>1098</v>
      </c>
      <c r="GDT543" s="10">
        <f t="shared" ref="GDT543" si="5830">+SUM(GDR543:GDS543)</f>
        <v>1098</v>
      </c>
      <c r="GDU543" s="55" t="s">
        <v>317</v>
      </c>
      <c r="GDV543" s="27">
        <v>0</v>
      </c>
      <c r="GDW543" s="54">
        <v>1098</v>
      </c>
      <c r="GDX543" s="10">
        <f t="shared" ref="GDX543" si="5831">+SUM(GDV543:GDW543)</f>
        <v>1098</v>
      </c>
      <c r="GDY543" s="55" t="s">
        <v>317</v>
      </c>
      <c r="GDZ543" s="27">
        <v>0</v>
      </c>
      <c r="GEA543" s="54">
        <v>1098</v>
      </c>
      <c r="GEB543" s="10">
        <f t="shared" ref="GEB543" si="5832">+SUM(GDZ543:GEA543)</f>
        <v>1098</v>
      </c>
      <c r="GEC543" s="55" t="s">
        <v>317</v>
      </c>
      <c r="GED543" s="27">
        <v>0</v>
      </c>
      <c r="GEE543" s="54">
        <v>1098</v>
      </c>
      <c r="GEF543" s="10">
        <f t="shared" ref="GEF543" si="5833">+SUM(GED543:GEE543)</f>
        <v>1098</v>
      </c>
      <c r="GEG543" s="55" t="s">
        <v>317</v>
      </c>
      <c r="GEH543" s="27">
        <v>0</v>
      </c>
      <c r="GEI543" s="54">
        <v>1098</v>
      </c>
      <c r="GEJ543" s="10">
        <f t="shared" ref="GEJ543" si="5834">+SUM(GEH543:GEI543)</f>
        <v>1098</v>
      </c>
      <c r="GEK543" s="55" t="s">
        <v>317</v>
      </c>
      <c r="GEL543" s="27">
        <v>0</v>
      </c>
      <c r="GEM543" s="54">
        <v>1098</v>
      </c>
      <c r="GEN543" s="10">
        <f t="shared" ref="GEN543" si="5835">+SUM(GEL543:GEM543)</f>
        <v>1098</v>
      </c>
      <c r="GEO543" s="55" t="s">
        <v>317</v>
      </c>
      <c r="GEP543" s="27">
        <v>0</v>
      </c>
      <c r="GEQ543" s="54">
        <v>1098</v>
      </c>
      <c r="GER543" s="10">
        <f t="shared" ref="GER543" si="5836">+SUM(GEP543:GEQ543)</f>
        <v>1098</v>
      </c>
      <c r="GES543" s="55" t="s">
        <v>317</v>
      </c>
      <c r="GET543" s="27">
        <v>0</v>
      </c>
      <c r="GEU543" s="54">
        <v>1098</v>
      </c>
      <c r="GEV543" s="10">
        <f t="shared" ref="GEV543" si="5837">+SUM(GET543:GEU543)</f>
        <v>1098</v>
      </c>
      <c r="GEW543" s="55" t="s">
        <v>317</v>
      </c>
      <c r="GEX543" s="27">
        <v>0</v>
      </c>
      <c r="GEY543" s="54">
        <v>1098</v>
      </c>
      <c r="GEZ543" s="10">
        <f t="shared" ref="GEZ543" si="5838">+SUM(GEX543:GEY543)</f>
        <v>1098</v>
      </c>
      <c r="GFA543" s="55" t="s">
        <v>317</v>
      </c>
      <c r="GFB543" s="27">
        <v>0</v>
      </c>
      <c r="GFC543" s="54">
        <v>1098</v>
      </c>
      <c r="GFD543" s="10">
        <f t="shared" ref="GFD543" si="5839">+SUM(GFB543:GFC543)</f>
        <v>1098</v>
      </c>
      <c r="GFE543" s="55" t="s">
        <v>317</v>
      </c>
      <c r="GFF543" s="27">
        <v>0</v>
      </c>
      <c r="GFG543" s="54">
        <v>1098</v>
      </c>
      <c r="GFH543" s="10">
        <f t="shared" ref="GFH543" si="5840">+SUM(GFF543:GFG543)</f>
        <v>1098</v>
      </c>
      <c r="GFI543" s="55" t="s">
        <v>317</v>
      </c>
      <c r="GFJ543" s="27">
        <v>0</v>
      </c>
      <c r="GFK543" s="54">
        <v>1098</v>
      </c>
      <c r="GFL543" s="10">
        <f t="shared" ref="GFL543" si="5841">+SUM(GFJ543:GFK543)</f>
        <v>1098</v>
      </c>
      <c r="GFM543" s="55" t="s">
        <v>317</v>
      </c>
      <c r="GFN543" s="27">
        <v>0</v>
      </c>
      <c r="GFO543" s="54">
        <v>1098</v>
      </c>
      <c r="GFP543" s="10">
        <f t="shared" ref="GFP543" si="5842">+SUM(GFN543:GFO543)</f>
        <v>1098</v>
      </c>
      <c r="GFQ543" s="55" t="s">
        <v>317</v>
      </c>
      <c r="GFR543" s="27">
        <v>0</v>
      </c>
      <c r="GFS543" s="54">
        <v>1098</v>
      </c>
      <c r="GFT543" s="10">
        <f t="shared" ref="GFT543" si="5843">+SUM(GFR543:GFS543)</f>
        <v>1098</v>
      </c>
      <c r="GFU543" s="55" t="s">
        <v>317</v>
      </c>
      <c r="GFV543" s="27">
        <v>0</v>
      </c>
      <c r="GFW543" s="54">
        <v>1098</v>
      </c>
      <c r="GFX543" s="10">
        <f t="shared" ref="GFX543" si="5844">+SUM(GFV543:GFW543)</f>
        <v>1098</v>
      </c>
      <c r="GFY543" s="55" t="s">
        <v>317</v>
      </c>
      <c r="GFZ543" s="27">
        <v>0</v>
      </c>
      <c r="GGA543" s="54">
        <v>1098</v>
      </c>
      <c r="GGB543" s="10">
        <f t="shared" ref="GGB543" si="5845">+SUM(GFZ543:GGA543)</f>
        <v>1098</v>
      </c>
      <c r="GGC543" s="55" t="s">
        <v>317</v>
      </c>
      <c r="GGD543" s="27">
        <v>0</v>
      </c>
      <c r="GGE543" s="54">
        <v>1098</v>
      </c>
      <c r="GGF543" s="10">
        <f t="shared" ref="GGF543" si="5846">+SUM(GGD543:GGE543)</f>
        <v>1098</v>
      </c>
      <c r="GGG543" s="55" t="s">
        <v>317</v>
      </c>
      <c r="GGH543" s="27">
        <v>0</v>
      </c>
      <c r="GGI543" s="54">
        <v>1098</v>
      </c>
      <c r="GGJ543" s="10">
        <f t="shared" ref="GGJ543" si="5847">+SUM(GGH543:GGI543)</f>
        <v>1098</v>
      </c>
      <c r="GGK543" s="55" t="s">
        <v>317</v>
      </c>
      <c r="GGL543" s="27">
        <v>0</v>
      </c>
      <c r="GGM543" s="54">
        <v>1098</v>
      </c>
      <c r="GGN543" s="10">
        <f t="shared" ref="GGN543" si="5848">+SUM(GGL543:GGM543)</f>
        <v>1098</v>
      </c>
      <c r="GGO543" s="55" t="s">
        <v>317</v>
      </c>
      <c r="GGP543" s="27">
        <v>0</v>
      </c>
      <c r="GGQ543" s="54">
        <v>1098</v>
      </c>
      <c r="GGR543" s="10">
        <f t="shared" ref="GGR543" si="5849">+SUM(GGP543:GGQ543)</f>
        <v>1098</v>
      </c>
      <c r="GGS543" s="55" t="s">
        <v>317</v>
      </c>
      <c r="GGT543" s="27">
        <v>0</v>
      </c>
      <c r="GGU543" s="54">
        <v>1098</v>
      </c>
      <c r="GGV543" s="10">
        <f t="shared" ref="GGV543" si="5850">+SUM(GGT543:GGU543)</f>
        <v>1098</v>
      </c>
      <c r="GGW543" s="55" t="s">
        <v>317</v>
      </c>
      <c r="GGX543" s="27">
        <v>0</v>
      </c>
      <c r="GGY543" s="54">
        <v>1098</v>
      </c>
      <c r="GGZ543" s="10">
        <f t="shared" ref="GGZ543" si="5851">+SUM(GGX543:GGY543)</f>
        <v>1098</v>
      </c>
      <c r="GHA543" s="55" t="s">
        <v>317</v>
      </c>
      <c r="GHB543" s="27">
        <v>0</v>
      </c>
      <c r="GHC543" s="54">
        <v>1098</v>
      </c>
      <c r="GHD543" s="10">
        <f t="shared" ref="GHD543" si="5852">+SUM(GHB543:GHC543)</f>
        <v>1098</v>
      </c>
      <c r="GHE543" s="55" t="s">
        <v>317</v>
      </c>
      <c r="GHF543" s="27">
        <v>0</v>
      </c>
      <c r="GHG543" s="54">
        <v>1098</v>
      </c>
      <c r="GHH543" s="10">
        <f t="shared" ref="GHH543" si="5853">+SUM(GHF543:GHG543)</f>
        <v>1098</v>
      </c>
      <c r="GHI543" s="55" t="s">
        <v>317</v>
      </c>
      <c r="GHJ543" s="27">
        <v>0</v>
      </c>
      <c r="GHK543" s="54">
        <v>1098</v>
      </c>
      <c r="GHL543" s="10">
        <f t="shared" ref="GHL543" si="5854">+SUM(GHJ543:GHK543)</f>
        <v>1098</v>
      </c>
      <c r="GHM543" s="55" t="s">
        <v>317</v>
      </c>
      <c r="GHN543" s="27">
        <v>0</v>
      </c>
      <c r="GHO543" s="54">
        <v>1098</v>
      </c>
      <c r="GHP543" s="10">
        <f t="shared" ref="GHP543" si="5855">+SUM(GHN543:GHO543)</f>
        <v>1098</v>
      </c>
      <c r="GHQ543" s="55" t="s">
        <v>317</v>
      </c>
      <c r="GHR543" s="27">
        <v>0</v>
      </c>
      <c r="GHS543" s="54">
        <v>1098</v>
      </c>
      <c r="GHT543" s="10">
        <f t="shared" ref="GHT543" si="5856">+SUM(GHR543:GHS543)</f>
        <v>1098</v>
      </c>
      <c r="GHU543" s="55" t="s">
        <v>317</v>
      </c>
      <c r="GHV543" s="27">
        <v>0</v>
      </c>
      <c r="GHW543" s="54">
        <v>1098</v>
      </c>
      <c r="GHX543" s="10">
        <f t="shared" ref="GHX543" si="5857">+SUM(GHV543:GHW543)</f>
        <v>1098</v>
      </c>
      <c r="GHY543" s="55" t="s">
        <v>317</v>
      </c>
      <c r="GHZ543" s="27">
        <v>0</v>
      </c>
      <c r="GIA543" s="54">
        <v>1098</v>
      </c>
      <c r="GIB543" s="10">
        <f t="shared" ref="GIB543" si="5858">+SUM(GHZ543:GIA543)</f>
        <v>1098</v>
      </c>
      <c r="GIC543" s="55" t="s">
        <v>317</v>
      </c>
      <c r="GID543" s="27">
        <v>0</v>
      </c>
      <c r="GIE543" s="54">
        <v>1098</v>
      </c>
      <c r="GIF543" s="10">
        <f t="shared" ref="GIF543" si="5859">+SUM(GID543:GIE543)</f>
        <v>1098</v>
      </c>
      <c r="GIG543" s="55" t="s">
        <v>317</v>
      </c>
      <c r="GIH543" s="27">
        <v>0</v>
      </c>
      <c r="GII543" s="54">
        <v>1098</v>
      </c>
      <c r="GIJ543" s="10">
        <f t="shared" ref="GIJ543" si="5860">+SUM(GIH543:GII543)</f>
        <v>1098</v>
      </c>
      <c r="GIK543" s="55" t="s">
        <v>317</v>
      </c>
      <c r="GIL543" s="27">
        <v>0</v>
      </c>
      <c r="GIM543" s="54">
        <v>1098</v>
      </c>
      <c r="GIN543" s="10">
        <f t="shared" ref="GIN543" si="5861">+SUM(GIL543:GIM543)</f>
        <v>1098</v>
      </c>
      <c r="GIO543" s="55" t="s">
        <v>317</v>
      </c>
      <c r="GIP543" s="27">
        <v>0</v>
      </c>
      <c r="GIQ543" s="54">
        <v>1098</v>
      </c>
      <c r="GIR543" s="10">
        <f t="shared" ref="GIR543" si="5862">+SUM(GIP543:GIQ543)</f>
        <v>1098</v>
      </c>
      <c r="GIS543" s="55" t="s">
        <v>317</v>
      </c>
      <c r="GIT543" s="27">
        <v>0</v>
      </c>
      <c r="GIU543" s="54">
        <v>1098</v>
      </c>
      <c r="GIV543" s="10">
        <f t="shared" ref="GIV543" si="5863">+SUM(GIT543:GIU543)</f>
        <v>1098</v>
      </c>
      <c r="GIW543" s="55" t="s">
        <v>317</v>
      </c>
      <c r="GIX543" s="27">
        <v>0</v>
      </c>
      <c r="GIY543" s="54">
        <v>1098</v>
      </c>
      <c r="GIZ543" s="10">
        <f t="shared" ref="GIZ543" si="5864">+SUM(GIX543:GIY543)</f>
        <v>1098</v>
      </c>
      <c r="GJA543" s="55" t="s">
        <v>317</v>
      </c>
      <c r="GJB543" s="27">
        <v>0</v>
      </c>
      <c r="GJC543" s="54">
        <v>1098</v>
      </c>
      <c r="GJD543" s="10">
        <f t="shared" ref="GJD543" si="5865">+SUM(GJB543:GJC543)</f>
        <v>1098</v>
      </c>
      <c r="GJE543" s="55" t="s">
        <v>317</v>
      </c>
      <c r="GJF543" s="27">
        <v>0</v>
      </c>
      <c r="GJG543" s="54">
        <v>1098</v>
      </c>
      <c r="GJH543" s="10">
        <f t="shared" ref="GJH543" si="5866">+SUM(GJF543:GJG543)</f>
        <v>1098</v>
      </c>
      <c r="GJI543" s="55" t="s">
        <v>317</v>
      </c>
      <c r="GJJ543" s="27">
        <v>0</v>
      </c>
      <c r="GJK543" s="54">
        <v>1098</v>
      </c>
      <c r="GJL543" s="10">
        <f t="shared" ref="GJL543" si="5867">+SUM(GJJ543:GJK543)</f>
        <v>1098</v>
      </c>
      <c r="GJM543" s="55" t="s">
        <v>317</v>
      </c>
      <c r="GJN543" s="27">
        <v>0</v>
      </c>
      <c r="GJO543" s="54">
        <v>1098</v>
      </c>
      <c r="GJP543" s="10">
        <f t="shared" ref="GJP543" si="5868">+SUM(GJN543:GJO543)</f>
        <v>1098</v>
      </c>
      <c r="GJQ543" s="55" t="s">
        <v>317</v>
      </c>
      <c r="GJR543" s="27">
        <v>0</v>
      </c>
      <c r="GJS543" s="54">
        <v>1098</v>
      </c>
      <c r="GJT543" s="10">
        <f t="shared" ref="GJT543" si="5869">+SUM(GJR543:GJS543)</f>
        <v>1098</v>
      </c>
      <c r="GJU543" s="55" t="s">
        <v>317</v>
      </c>
      <c r="GJV543" s="27">
        <v>0</v>
      </c>
      <c r="GJW543" s="54">
        <v>1098</v>
      </c>
      <c r="GJX543" s="10">
        <f t="shared" ref="GJX543" si="5870">+SUM(GJV543:GJW543)</f>
        <v>1098</v>
      </c>
      <c r="GJY543" s="55" t="s">
        <v>317</v>
      </c>
      <c r="GJZ543" s="27">
        <v>0</v>
      </c>
      <c r="GKA543" s="54">
        <v>1098</v>
      </c>
      <c r="GKB543" s="10">
        <f t="shared" ref="GKB543" si="5871">+SUM(GJZ543:GKA543)</f>
        <v>1098</v>
      </c>
      <c r="GKC543" s="55" t="s">
        <v>317</v>
      </c>
      <c r="GKD543" s="27">
        <v>0</v>
      </c>
      <c r="GKE543" s="54">
        <v>1098</v>
      </c>
      <c r="GKF543" s="10">
        <f t="shared" ref="GKF543" si="5872">+SUM(GKD543:GKE543)</f>
        <v>1098</v>
      </c>
      <c r="GKG543" s="55" t="s">
        <v>317</v>
      </c>
      <c r="GKH543" s="27">
        <v>0</v>
      </c>
      <c r="GKI543" s="54">
        <v>1098</v>
      </c>
      <c r="GKJ543" s="10">
        <f t="shared" ref="GKJ543" si="5873">+SUM(GKH543:GKI543)</f>
        <v>1098</v>
      </c>
      <c r="GKK543" s="55" t="s">
        <v>317</v>
      </c>
      <c r="GKL543" s="27">
        <v>0</v>
      </c>
      <c r="GKM543" s="54">
        <v>1098</v>
      </c>
      <c r="GKN543" s="10">
        <f t="shared" ref="GKN543" si="5874">+SUM(GKL543:GKM543)</f>
        <v>1098</v>
      </c>
      <c r="GKO543" s="55" t="s">
        <v>317</v>
      </c>
      <c r="GKP543" s="27">
        <v>0</v>
      </c>
      <c r="GKQ543" s="54">
        <v>1098</v>
      </c>
      <c r="GKR543" s="10">
        <f t="shared" ref="GKR543" si="5875">+SUM(GKP543:GKQ543)</f>
        <v>1098</v>
      </c>
      <c r="GKS543" s="55" t="s">
        <v>317</v>
      </c>
      <c r="GKT543" s="27">
        <v>0</v>
      </c>
      <c r="GKU543" s="54">
        <v>1098</v>
      </c>
      <c r="GKV543" s="10">
        <f t="shared" ref="GKV543" si="5876">+SUM(GKT543:GKU543)</f>
        <v>1098</v>
      </c>
      <c r="GKW543" s="55" t="s">
        <v>317</v>
      </c>
      <c r="GKX543" s="27">
        <v>0</v>
      </c>
      <c r="GKY543" s="54">
        <v>1098</v>
      </c>
      <c r="GKZ543" s="10">
        <f t="shared" ref="GKZ543" si="5877">+SUM(GKX543:GKY543)</f>
        <v>1098</v>
      </c>
      <c r="GLA543" s="55" t="s">
        <v>317</v>
      </c>
      <c r="GLB543" s="27">
        <v>0</v>
      </c>
      <c r="GLC543" s="54">
        <v>1098</v>
      </c>
      <c r="GLD543" s="10">
        <f t="shared" ref="GLD543" si="5878">+SUM(GLB543:GLC543)</f>
        <v>1098</v>
      </c>
      <c r="GLE543" s="55" t="s">
        <v>317</v>
      </c>
      <c r="GLF543" s="27">
        <v>0</v>
      </c>
      <c r="GLG543" s="54">
        <v>1098</v>
      </c>
      <c r="GLH543" s="10">
        <f t="shared" ref="GLH543" si="5879">+SUM(GLF543:GLG543)</f>
        <v>1098</v>
      </c>
      <c r="GLI543" s="55" t="s">
        <v>317</v>
      </c>
      <c r="GLJ543" s="27">
        <v>0</v>
      </c>
      <c r="GLK543" s="54">
        <v>1098</v>
      </c>
      <c r="GLL543" s="10">
        <f t="shared" ref="GLL543" si="5880">+SUM(GLJ543:GLK543)</f>
        <v>1098</v>
      </c>
      <c r="GLM543" s="55" t="s">
        <v>317</v>
      </c>
      <c r="GLN543" s="27">
        <v>0</v>
      </c>
      <c r="GLO543" s="54">
        <v>1098</v>
      </c>
      <c r="GLP543" s="10">
        <f t="shared" ref="GLP543" si="5881">+SUM(GLN543:GLO543)</f>
        <v>1098</v>
      </c>
      <c r="GLQ543" s="55" t="s">
        <v>317</v>
      </c>
      <c r="GLR543" s="27">
        <v>0</v>
      </c>
      <c r="GLS543" s="54">
        <v>1098</v>
      </c>
      <c r="GLT543" s="10">
        <f t="shared" ref="GLT543" si="5882">+SUM(GLR543:GLS543)</f>
        <v>1098</v>
      </c>
      <c r="GLU543" s="55" t="s">
        <v>317</v>
      </c>
      <c r="GLV543" s="27">
        <v>0</v>
      </c>
      <c r="GLW543" s="54">
        <v>1098</v>
      </c>
      <c r="GLX543" s="10">
        <f t="shared" ref="GLX543" si="5883">+SUM(GLV543:GLW543)</f>
        <v>1098</v>
      </c>
      <c r="GLY543" s="55" t="s">
        <v>317</v>
      </c>
      <c r="GLZ543" s="27">
        <v>0</v>
      </c>
      <c r="GMA543" s="54">
        <v>1098</v>
      </c>
      <c r="GMB543" s="10">
        <f t="shared" ref="GMB543" si="5884">+SUM(GLZ543:GMA543)</f>
        <v>1098</v>
      </c>
      <c r="GMC543" s="55" t="s">
        <v>317</v>
      </c>
      <c r="GMD543" s="27">
        <v>0</v>
      </c>
      <c r="GME543" s="54">
        <v>1098</v>
      </c>
      <c r="GMF543" s="10">
        <f t="shared" ref="GMF543" si="5885">+SUM(GMD543:GME543)</f>
        <v>1098</v>
      </c>
      <c r="GMG543" s="55" t="s">
        <v>317</v>
      </c>
      <c r="GMH543" s="27">
        <v>0</v>
      </c>
      <c r="GMI543" s="54">
        <v>1098</v>
      </c>
      <c r="GMJ543" s="10">
        <f t="shared" ref="GMJ543" si="5886">+SUM(GMH543:GMI543)</f>
        <v>1098</v>
      </c>
      <c r="GMK543" s="55" t="s">
        <v>317</v>
      </c>
      <c r="GML543" s="27">
        <v>0</v>
      </c>
      <c r="GMM543" s="54">
        <v>1098</v>
      </c>
      <c r="GMN543" s="10">
        <f t="shared" ref="GMN543" si="5887">+SUM(GML543:GMM543)</f>
        <v>1098</v>
      </c>
      <c r="GMO543" s="55" t="s">
        <v>317</v>
      </c>
      <c r="GMP543" s="27">
        <v>0</v>
      </c>
      <c r="GMQ543" s="54">
        <v>1098</v>
      </c>
      <c r="GMR543" s="10">
        <f t="shared" ref="GMR543" si="5888">+SUM(GMP543:GMQ543)</f>
        <v>1098</v>
      </c>
      <c r="GMS543" s="55" t="s">
        <v>317</v>
      </c>
      <c r="GMT543" s="27">
        <v>0</v>
      </c>
      <c r="GMU543" s="54">
        <v>1098</v>
      </c>
      <c r="GMV543" s="10">
        <f t="shared" ref="GMV543" si="5889">+SUM(GMT543:GMU543)</f>
        <v>1098</v>
      </c>
      <c r="GMW543" s="55" t="s">
        <v>317</v>
      </c>
      <c r="GMX543" s="27">
        <v>0</v>
      </c>
      <c r="GMY543" s="54">
        <v>1098</v>
      </c>
      <c r="GMZ543" s="10">
        <f t="shared" ref="GMZ543" si="5890">+SUM(GMX543:GMY543)</f>
        <v>1098</v>
      </c>
      <c r="GNA543" s="55" t="s">
        <v>317</v>
      </c>
      <c r="GNB543" s="27">
        <v>0</v>
      </c>
      <c r="GNC543" s="54">
        <v>1098</v>
      </c>
      <c r="GND543" s="10">
        <f t="shared" ref="GND543" si="5891">+SUM(GNB543:GNC543)</f>
        <v>1098</v>
      </c>
      <c r="GNE543" s="55" t="s">
        <v>317</v>
      </c>
      <c r="GNF543" s="27">
        <v>0</v>
      </c>
      <c r="GNG543" s="54">
        <v>1098</v>
      </c>
      <c r="GNH543" s="10">
        <f t="shared" ref="GNH543" si="5892">+SUM(GNF543:GNG543)</f>
        <v>1098</v>
      </c>
      <c r="GNI543" s="55" t="s">
        <v>317</v>
      </c>
      <c r="GNJ543" s="27">
        <v>0</v>
      </c>
      <c r="GNK543" s="54">
        <v>1098</v>
      </c>
      <c r="GNL543" s="10">
        <f t="shared" ref="GNL543" si="5893">+SUM(GNJ543:GNK543)</f>
        <v>1098</v>
      </c>
      <c r="GNM543" s="55" t="s">
        <v>317</v>
      </c>
      <c r="GNN543" s="27">
        <v>0</v>
      </c>
      <c r="GNO543" s="54">
        <v>1098</v>
      </c>
      <c r="GNP543" s="10">
        <f t="shared" ref="GNP543" si="5894">+SUM(GNN543:GNO543)</f>
        <v>1098</v>
      </c>
      <c r="GNQ543" s="55" t="s">
        <v>317</v>
      </c>
      <c r="GNR543" s="27">
        <v>0</v>
      </c>
      <c r="GNS543" s="54">
        <v>1098</v>
      </c>
      <c r="GNT543" s="10">
        <f t="shared" ref="GNT543" si="5895">+SUM(GNR543:GNS543)</f>
        <v>1098</v>
      </c>
      <c r="GNU543" s="55" t="s">
        <v>317</v>
      </c>
      <c r="GNV543" s="27">
        <v>0</v>
      </c>
      <c r="GNW543" s="54">
        <v>1098</v>
      </c>
      <c r="GNX543" s="10">
        <f t="shared" ref="GNX543" si="5896">+SUM(GNV543:GNW543)</f>
        <v>1098</v>
      </c>
      <c r="GNY543" s="55" t="s">
        <v>317</v>
      </c>
      <c r="GNZ543" s="27">
        <v>0</v>
      </c>
      <c r="GOA543" s="54">
        <v>1098</v>
      </c>
      <c r="GOB543" s="10">
        <f t="shared" ref="GOB543" si="5897">+SUM(GNZ543:GOA543)</f>
        <v>1098</v>
      </c>
      <c r="GOC543" s="55" t="s">
        <v>317</v>
      </c>
      <c r="GOD543" s="27">
        <v>0</v>
      </c>
      <c r="GOE543" s="54">
        <v>1098</v>
      </c>
      <c r="GOF543" s="10">
        <f t="shared" ref="GOF543" si="5898">+SUM(GOD543:GOE543)</f>
        <v>1098</v>
      </c>
      <c r="GOG543" s="55" t="s">
        <v>317</v>
      </c>
      <c r="GOH543" s="27">
        <v>0</v>
      </c>
      <c r="GOI543" s="54">
        <v>1098</v>
      </c>
      <c r="GOJ543" s="10">
        <f t="shared" ref="GOJ543" si="5899">+SUM(GOH543:GOI543)</f>
        <v>1098</v>
      </c>
      <c r="GOK543" s="55" t="s">
        <v>317</v>
      </c>
      <c r="GOL543" s="27">
        <v>0</v>
      </c>
      <c r="GOM543" s="54">
        <v>1098</v>
      </c>
      <c r="GON543" s="10">
        <f t="shared" ref="GON543" si="5900">+SUM(GOL543:GOM543)</f>
        <v>1098</v>
      </c>
      <c r="GOO543" s="55" t="s">
        <v>317</v>
      </c>
      <c r="GOP543" s="27">
        <v>0</v>
      </c>
      <c r="GOQ543" s="54">
        <v>1098</v>
      </c>
      <c r="GOR543" s="10">
        <f t="shared" ref="GOR543" si="5901">+SUM(GOP543:GOQ543)</f>
        <v>1098</v>
      </c>
      <c r="GOS543" s="55" t="s">
        <v>317</v>
      </c>
      <c r="GOT543" s="27">
        <v>0</v>
      </c>
      <c r="GOU543" s="54">
        <v>1098</v>
      </c>
      <c r="GOV543" s="10">
        <f t="shared" ref="GOV543" si="5902">+SUM(GOT543:GOU543)</f>
        <v>1098</v>
      </c>
      <c r="GOW543" s="55" t="s">
        <v>317</v>
      </c>
      <c r="GOX543" s="27">
        <v>0</v>
      </c>
      <c r="GOY543" s="54">
        <v>1098</v>
      </c>
      <c r="GOZ543" s="10">
        <f t="shared" ref="GOZ543" si="5903">+SUM(GOX543:GOY543)</f>
        <v>1098</v>
      </c>
      <c r="GPA543" s="55" t="s">
        <v>317</v>
      </c>
      <c r="GPB543" s="27">
        <v>0</v>
      </c>
      <c r="GPC543" s="54">
        <v>1098</v>
      </c>
      <c r="GPD543" s="10">
        <f t="shared" ref="GPD543" si="5904">+SUM(GPB543:GPC543)</f>
        <v>1098</v>
      </c>
      <c r="GPE543" s="55" t="s">
        <v>317</v>
      </c>
      <c r="GPF543" s="27">
        <v>0</v>
      </c>
      <c r="GPG543" s="54">
        <v>1098</v>
      </c>
      <c r="GPH543" s="10">
        <f t="shared" ref="GPH543" si="5905">+SUM(GPF543:GPG543)</f>
        <v>1098</v>
      </c>
      <c r="GPI543" s="55" t="s">
        <v>317</v>
      </c>
      <c r="GPJ543" s="27">
        <v>0</v>
      </c>
      <c r="GPK543" s="54">
        <v>1098</v>
      </c>
      <c r="GPL543" s="10">
        <f t="shared" ref="GPL543" si="5906">+SUM(GPJ543:GPK543)</f>
        <v>1098</v>
      </c>
      <c r="GPM543" s="55" t="s">
        <v>317</v>
      </c>
      <c r="GPN543" s="27">
        <v>0</v>
      </c>
      <c r="GPO543" s="54">
        <v>1098</v>
      </c>
      <c r="GPP543" s="10">
        <f t="shared" ref="GPP543" si="5907">+SUM(GPN543:GPO543)</f>
        <v>1098</v>
      </c>
      <c r="GPQ543" s="55" t="s">
        <v>317</v>
      </c>
      <c r="GPR543" s="27">
        <v>0</v>
      </c>
      <c r="GPS543" s="54">
        <v>1098</v>
      </c>
      <c r="GPT543" s="10">
        <f t="shared" ref="GPT543" si="5908">+SUM(GPR543:GPS543)</f>
        <v>1098</v>
      </c>
      <c r="GPU543" s="55" t="s">
        <v>317</v>
      </c>
      <c r="GPV543" s="27">
        <v>0</v>
      </c>
      <c r="GPW543" s="54">
        <v>1098</v>
      </c>
      <c r="GPX543" s="10">
        <f t="shared" ref="GPX543" si="5909">+SUM(GPV543:GPW543)</f>
        <v>1098</v>
      </c>
      <c r="GPY543" s="55" t="s">
        <v>317</v>
      </c>
      <c r="GPZ543" s="27">
        <v>0</v>
      </c>
      <c r="GQA543" s="54">
        <v>1098</v>
      </c>
      <c r="GQB543" s="10">
        <f t="shared" ref="GQB543" si="5910">+SUM(GPZ543:GQA543)</f>
        <v>1098</v>
      </c>
      <c r="GQC543" s="55" t="s">
        <v>317</v>
      </c>
      <c r="GQD543" s="27">
        <v>0</v>
      </c>
      <c r="GQE543" s="54">
        <v>1098</v>
      </c>
      <c r="GQF543" s="10">
        <f t="shared" ref="GQF543" si="5911">+SUM(GQD543:GQE543)</f>
        <v>1098</v>
      </c>
      <c r="GQG543" s="55" t="s">
        <v>317</v>
      </c>
      <c r="GQH543" s="27">
        <v>0</v>
      </c>
      <c r="GQI543" s="54">
        <v>1098</v>
      </c>
      <c r="GQJ543" s="10">
        <f t="shared" ref="GQJ543" si="5912">+SUM(GQH543:GQI543)</f>
        <v>1098</v>
      </c>
      <c r="GQK543" s="55" t="s">
        <v>317</v>
      </c>
      <c r="GQL543" s="27">
        <v>0</v>
      </c>
      <c r="GQM543" s="54">
        <v>1098</v>
      </c>
      <c r="GQN543" s="10">
        <f t="shared" ref="GQN543" si="5913">+SUM(GQL543:GQM543)</f>
        <v>1098</v>
      </c>
      <c r="GQO543" s="55" t="s">
        <v>317</v>
      </c>
      <c r="GQP543" s="27">
        <v>0</v>
      </c>
      <c r="GQQ543" s="54">
        <v>1098</v>
      </c>
      <c r="GQR543" s="10">
        <f t="shared" ref="GQR543" si="5914">+SUM(GQP543:GQQ543)</f>
        <v>1098</v>
      </c>
      <c r="GQS543" s="55" t="s">
        <v>317</v>
      </c>
      <c r="GQT543" s="27">
        <v>0</v>
      </c>
      <c r="GQU543" s="54">
        <v>1098</v>
      </c>
      <c r="GQV543" s="10">
        <f t="shared" ref="GQV543" si="5915">+SUM(GQT543:GQU543)</f>
        <v>1098</v>
      </c>
      <c r="GQW543" s="55" t="s">
        <v>317</v>
      </c>
      <c r="GQX543" s="27">
        <v>0</v>
      </c>
      <c r="GQY543" s="54">
        <v>1098</v>
      </c>
      <c r="GQZ543" s="10">
        <f t="shared" ref="GQZ543" si="5916">+SUM(GQX543:GQY543)</f>
        <v>1098</v>
      </c>
      <c r="GRA543" s="55" t="s">
        <v>317</v>
      </c>
      <c r="GRB543" s="27">
        <v>0</v>
      </c>
      <c r="GRC543" s="54">
        <v>1098</v>
      </c>
      <c r="GRD543" s="10">
        <f t="shared" ref="GRD543" si="5917">+SUM(GRB543:GRC543)</f>
        <v>1098</v>
      </c>
      <c r="GRE543" s="55" t="s">
        <v>317</v>
      </c>
      <c r="GRF543" s="27">
        <v>0</v>
      </c>
      <c r="GRG543" s="54">
        <v>1098</v>
      </c>
      <c r="GRH543" s="10">
        <f t="shared" ref="GRH543" si="5918">+SUM(GRF543:GRG543)</f>
        <v>1098</v>
      </c>
      <c r="GRI543" s="55" t="s">
        <v>317</v>
      </c>
      <c r="GRJ543" s="27">
        <v>0</v>
      </c>
      <c r="GRK543" s="54">
        <v>1098</v>
      </c>
      <c r="GRL543" s="10">
        <f t="shared" ref="GRL543" si="5919">+SUM(GRJ543:GRK543)</f>
        <v>1098</v>
      </c>
      <c r="GRM543" s="55" t="s">
        <v>317</v>
      </c>
      <c r="GRN543" s="27">
        <v>0</v>
      </c>
      <c r="GRO543" s="54">
        <v>1098</v>
      </c>
      <c r="GRP543" s="10">
        <f t="shared" ref="GRP543" si="5920">+SUM(GRN543:GRO543)</f>
        <v>1098</v>
      </c>
      <c r="GRQ543" s="55" t="s">
        <v>317</v>
      </c>
      <c r="GRR543" s="27">
        <v>0</v>
      </c>
      <c r="GRS543" s="54">
        <v>1098</v>
      </c>
      <c r="GRT543" s="10">
        <f t="shared" ref="GRT543" si="5921">+SUM(GRR543:GRS543)</f>
        <v>1098</v>
      </c>
      <c r="GRU543" s="55" t="s">
        <v>317</v>
      </c>
      <c r="GRV543" s="27">
        <v>0</v>
      </c>
      <c r="GRW543" s="54">
        <v>1098</v>
      </c>
      <c r="GRX543" s="10">
        <f t="shared" ref="GRX543" si="5922">+SUM(GRV543:GRW543)</f>
        <v>1098</v>
      </c>
      <c r="GRY543" s="55" t="s">
        <v>317</v>
      </c>
      <c r="GRZ543" s="27">
        <v>0</v>
      </c>
      <c r="GSA543" s="54">
        <v>1098</v>
      </c>
      <c r="GSB543" s="10">
        <f t="shared" ref="GSB543" si="5923">+SUM(GRZ543:GSA543)</f>
        <v>1098</v>
      </c>
      <c r="GSC543" s="55" t="s">
        <v>317</v>
      </c>
      <c r="GSD543" s="27">
        <v>0</v>
      </c>
      <c r="GSE543" s="54">
        <v>1098</v>
      </c>
      <c r="GSF543" s="10">
        <f t="shared" ref="GSF543" si="5924">+SUM(GSD543:GSE543)</f>
        <v>1098</v>
      </c>
      <c r="GSG543" s="55" t="s">
        <v>317</v>
      </c>
      <c r="GSH543" s="27">
        <v>0</v>
      </c>
      <c r="GSI543" s="54">
        <v>1098</v>
      </c>
      <c r="GSJ543" s="10">
        <f t="shared" ref="GSJ543" si="5925">+SUM(GSH543:GSI543)</f>
        <v>1098</v>
      </c>
      <c r="GSK543" s="55" t="s">
        <v>317</v>
      </c>
      <c r="GSL543" s="27">
        <v>0</v>
      </c>
      <c r="GSM543" s="54">
        <v>1098</v>
      </c>
      <c r="GSN543" s="10">
        <f t="shared" ref="GSN543" si="5926">+SUM(GSL543:GSM543)</f>
        <v>1098</v>
      </c>
      <c r="GSO543" s="55" t="s">
        <v>317</v>
      </c>
      <c r="GSP543" s="27">
        <v>0</v>
      </c>
      <c r="GSQ543" s="54">
        <v>1098</v>
      </c>
      <c r="GSR543" s="10">
        <f t="shared" ref="GSR543" si="5927">+SUM(GSP543:GSQ543)</f>
        <v>1098</v>
      </c>
      <c r="GSS543" s="55" t="s">
        <v>317</v>
      </c>
      <c r="GST543" s="27">
        <v>0</v>
      </c>
      <c r="GSU543" s="54">
        <v>1098</v>
      </c>
      <c r="GSV543" s="10">
        <f t="shared" ref="GSV543" si="5928">+SUM(GST543:GSU543)</f>
        <v>1098</v>
      </c>
      <c r="GSW543" s="55" t="s">
        <v>317</v>
      </c>
      <c r="GSX543" s="27">
        <v>0</v>
      </c>
      <c r="GSY543" s="54">
        <v>1098</v>
      </c>
      <c r="GSZ543" s="10">
        <f t="shared" ref="GSZ543" si="5929">+SUM(GSX543:GSY543)</f>
        <v>1098</v>
      </c>
      <c r="GTA543" s="55" t="s">
        <v>317</v>
      </c>
      <c r="GTB543" s="27">
        <v>0</v>
      </c>
      <c r="GTC543" s="54">
        <v>1098</v>
      </c>
      <c r="GTD543" s="10">
        <f t="shared" ref="GTD543" si="5930">+SUM(GTB543:GTC543)</f>
        <v>1098</v>
      </c>
      <c r="GTE543" s="55" t="s">
        <v>317</v>
      </c>
      <c r="GTF543" s="27">
        <v>0</v>
      </c>
      <c r="GTG543" s="54">
        <v>1098</v>
      </c>
      <c r="GTH543" s="10">
        <f t="shared" ref="GTH543" si="5931">+SUM(GTF543:GTG543)</f>
        <v>1098</v>
      </c>
      <c r="GTI543" s="55" t="s">
        <v>317</v>
      </c>
      <c r="GTJ543" s="27">
        <v>0</v>
      </c>
      <c r="GTK543" s="54">
        <v>1098</v>
      </c>
      <c r="GTL543" s="10">
        <f t="shared" ref="GTL543" si="5932">+SUM(GTJ543:GTK543)</f>
        <v>1098</v>
      </c>
      <c r="GTM543" s="55" t="s">
        <v>317</v>
      </c>
      <c r="GTN543" s="27">
        <v>0</v>
      </c>
      <c r="GTO543" s="54">
        <v>1098</v>
      </c>
      <c r="GTP543" s="10">
        <f t="shared" ref="GTP543" si="5933">+SUM(GTN543:GTO543)</f>
        <v>1098</v>
      </c>
      <c r="GTQ543" s="55" t="s">
        <v>317</v>
      </c>
      <c r="GTR543" s="27">
        <v>0</v>
      </c>
      <c r="GTS543" s="54">
        <v>1098</v>
      </c>
      <c r="GTT543" s="10">
        <f t="shared" ref="GTT543" si="5934">+SUM(GTR543:GTS543)</f>
        <v>1098</v>
      </c>
      <c r="GTU543" s="55" t="s">
        <v>317</v>
      </c>
      <c r="GTV543" s="27">
        <v>0</v>
      </c>
      <c r="GTW543" s="54">
        <v>1098</v>
      </c>
      <c r="GTX543" s="10">
        <f t="shared" ref="GTX543" si="5935">+SUM(GTV543:GTW543)</f>
        <v>1098</v>
      </c>
      <c r="GTY543" s="55" t="s">
        <v>317</v>
      </c>
      <c r="GTZ543" s="27">
        <v>0</v>
      </c>
      <c r="GUA543" s="54">
        <v>1098</v>
      </c>
      <c r="GUB543" s="10">
        <f t="shared" ref="GUB543" si="5936">+SUM(GTZ543:GUA543)</f>
        <v>1098</v>
      </c>
      <c r="GUC543" s="55" t="s">
        <v>317</v>
      </c>
      <c r="GUD543" s="27">
        <v>0</v>
      </c>
      <c r="GUE543" s="54">
        <v>1098</v>
      </c>
      <c r="GUF543" s="10">
        <f t="shared" ref="GUF543" si="5937">+SUM(GUD543:GUE543)</f>
        <v>1098</v>
      </c>
      <c r="GUG543" s="55" t="s">
        <v>317</v>
      </c>
      <c r="GUH543" s="27">
        <v>0</v>
      </c>
      <c r="GUI543" s="54">
        <v>1098</v>
      </c>
      <c r="GUJ543" s="10">
        <f t="shared" ref="GUJ543" si="5938">+SUM(GUH543:GUI543)</f>
        <v>1098</v>
      </c>
      <c r="GUK543" s="55" t="s">
        <v>317</v>
      </c>
      <c r="GUL543" s="27">
        <v>0</v>
      </c>
      <c r="GUM543" s="54">
        <v>1098</v>
      </c>
      <c r="GUN543" s="10">
        <f t="shared" ref="GUN543" si="5939">+SUM(GUL543:GUM543)</f>
        <v>1098</v>
      </c>
      <c r="GUO543" s="55" t="s">
        <v>317</v>
      </c>
      <c r="GUP543" s="27">
        <v>0</v>
      </c>
      <c r="GUQ543" s="54">
        <v>1098</v>
      </c>
      <c r="GUR543" s="10">
        <f t="shared" ref="GUR543" si="5940">+SUM(GUP543:GUQ543)</f>
        <v>1098</v>
      </c>
      <c r="GUS543" s="55" t="s">
        <v>317</v>
      </c>
      <c r="GUT543" s="27">
        <v>0</v>
      </c>
      <c r="GUU543" s="54">
        <v>1098</v>
      </c>
      <c r="GUV543" s="10">
        <f t="shared" ref="GUV543" si="5941">+SUM(GUT543:GUU543)</f>
        <v>1098</v>
      </c>
      <c r="GUW543" s="55" t="s">
        <v>317</v>
      </c>
      <c r="GUX543" s="27">
        <v>0</v>
      </c>
      <c r="GUY543" s="54">
        <v>1098</v>
      </c>
      <c r="GUZ543" s="10">
        <f t="shared" ref="GUZ543" si="5942">+SUM(GUX543:GUY543)</f>
        <v>1098</v>
      </c>
      <c r="GVA543" s="55" t="s">
        <v>317</v>
      </c>
      <c r="GVB543" s="27">
        <v>0</v>
      </c>
      <c r="GVC543" s="54">
        <v>1098</v>
      </c>
      <c r="GVD543" s="10">
        <f t="shared" ref="GVD543" si="5943">+SUM(GVB543:GVC543)</f>
        <v>1098</v>
      </c>
      <c r="GVE543" s="55" t="s">
        <v>317</v>
      </c>
      <c r="GVF543" s="27">
        <v>0</v>
      </c>
      <c r="GVG543" s="54">
        <v>1098</v>
      </c>
      <c r="GVH543" s="10">
        <f t="shared" ref="GVH543" si="5944">+SUM(GVF543:GVG543)</f>
        <v>1098</v>
      </c>
      <c r="GVI543" s="55" t="s">
        <v>317</v>
      </c>
      <c r="GVJ543" s="27">
        <v>0</v>
      </c>
      <c r="GVK543" s="54">
        <v>1098</v>
      </c>
      <c r="GVL543" s="10">
        <f t="shared" ref="GVL543" si="5945">+SUM(GVJ543:GVK543)</f>
        <v>1098</v>
      </c>
      <c r="GVM543" s="55" t="s">
        <v>317</v>
      </c>
      <c r="GVN543" s="27">
        <v>0</v>
      </c>
      <c r="GVO543" s="54">
        <v>1098</v>
      </c>
      <c r="GVP543" s="10">
        <f t="shared" ref="GVP543" si="5946">+SUM(GVN543:GVO543)</f>
        <v>1098</v>
      </c>
      <c r="GVQ543" s="55" t="s">
        <v>317</v>
      </c>
      <c r="GVR543" s="27">
        <v>0</v>
      </c>
      <c r="GVS543" s="54">
        <v>1098</v>
      </c>
      <c r="GVT543" s="10">
        <f t="shared" ref="GVT543" si="5947">+SUM(GVR543:GVS543)</f>
        <v>1098</v>
      </c>
      <c r="GVU543" s="55" t="s">
        <v>317</v>
      </c>
      <c r="GVV543" s="27">
        <v>0</v>
      </c>
      <c r="GVW543" s="54">
        <v>1098</v>
      </c>
      <c r="GVX543" s="10">
        <f t="shared" ref="GVX543" si="5948">+SUM(GVV543:GVW543)</f>
        <v>1098</v>
      </c>
      <c r="GVY543" s="55" t="s">
        <v>317</v>
      </c>
      <c r="GVZ543" s="27">
        <v>0</v>
      </c>
      <c r="GWA543" s="54">
        <v>1098</v>
      </c>
      <c r="GWB543" s="10">
        <f t="shared" ref="GWB543" si="5949">+SUM(GVZ543:GWA543)</f>
        <v>1098</v>
      </c>
      <c r="GWC543" s="55" t="s">
        <v>317</v>
      </c>
      <c r="GWD543" s="27">
        <v>0</v>
      </c>
      <c r="GWE543" s="54">
        <v>1098</v>
      </c>
      <c r="GWF543" s="10">
        <f t="shared" ref="GWF543" si="5950">+SUM(GWD543:GWE543)</f>
        <v>1098</v>
      </c>
      <c r="GWG543" s="55" t="s">
        <v>317</v>
      </c>
      <c r="GWH543" s="27">
        <v>0</v>
      </c>
      <c r="GWI543" s="54">
        <v>1098</v>
      </c>
      <c r="GWJ543" s="10">
        <f t="shared" ref="GWJ543" si="5951">+SUM(GWH543:GWI543)</f>
        <v>1098</v>
      </c>
      <c r="GWK543" s="55" t="s">
        <v>317</v>
      </c>
      <c r="GWL543" s="27">
        <v>0</v>
      </c>
      <c r="GWM543" s="54">
        <v>1098</v>
      </c>
      <c r="GWN543" s="10">
        <f t="shared" ref="GWN543" si="5952">+SUM(GWL543:GWM543)</f>
        <v>1098</v>
      </c>
      <c r="GWO543" s="55" t="s">
        <v>317</v>
      </c>
      <c r="GWP543" s="27">
        <v>0</v>
      </c>
      <c r="GWQ543" s="54">
        <v>1098</v>
      </c>
      <c r="GWR543" s="10">
        <f t="shared" ref="GWR543" si="5953">+SUM(GWP543:GWQ543)</f>
        <v>1098</v>
      </c>
      <c r="GWS543" s="55" t="s">
        <v>317</v>
      </c>
      <c r="GWT543" s="27">
        <v>0</v>
      </c>
      <c r="GWU543" s="54">
        <v>1098</v>
      </c>
      <c r="GWV543" s="10">
        <f t="shared" ref="GWV543" si="5954">+SUM(GWT543:GWU543)</f>
        <v>1098</v>
      </c>
      <c r="GWW543" s="55" t="s">
        <v>317</v>
      </c>
      <c r="GWX543" s="27">
        <v>0</v>
      </c>
      <c r="GWY543" s="54">
        <v>1098</v>
      </c>
      <c r="GWZ543" s="10">
        <f t="shared" ref="GWZ543" si="5955">+SUM(GWX543:GWY543)</f>
        <v>1098</v>
      </c>
      <c r="GXA543" s="55" t="s">
        <v>317</v>
      </c>
      <c r="GXB543" s="27">
        <v>0</v>
      </c>
      <c r="GXC543" s="54">
        <v>1098</v>
      </c>
      <c r="GXD543" s="10">
        <f t="shared" ref="GXD543" si="5956">+SUM(GXB543:GXC543)</f>
        <v>1098</v>
      </c>
      <c r="GXE543" s="55" t="s">
        <v>317</v>
      </c>
      <c r="GXF543" s="27">
        <v>0</v>
      </c>
      <c r="GXG543" s="54">
        <v>1098</v>
      </c>
      <c r="GXH543" s="10">
        <f t="shared" ref="GXH543" si="5957">+SUM(GXF543:GXG543)</f>
        <v>1098</v>
      </c>
      <c r="GXI543" s="55" t="s">
        <v>317</v>
      </c>
      <c r="GXJ543" s="27">
        <v>0</v>
      </c>
      <c r="GXK543" s="54">
        <v>1098</v>
      </c>
      <c r="GXL543" s="10">
        <f t="shared" ref="GXL543" si="5958">+SUM(GXJ543:GXK543)</f>
        <v>1098</v>
      </c>
      <c r="GXM543" s="55" t="s">
        <v>317</v>
      </c>
      <c r="GXN543" s="27">
        <v>0</v>
      </c>
      <c r="GXO543" s="54">
        <v>1098</v>
      </c>
      <c r="GXP543" s="10">
        <f t="shared" ref="GXP543" si="5959">+SUM(GXN543:GXO543)</f>
        <v>1098</v>
      </c>
      <c r="GXQ543" s="55" t="s">
        <v>317</v>
      </c>
      <c r="GXR543" s="27">
        <v>0</v>
      </c>
      <c r="GXS543" s="54">
        <v>1098</v>
      </c>
      <c r="GXT543" s="10">
        <f t="shared" ref="GXT543" si="5960">+SUM(GXR543:GXS543)</f>
        <v>1098</v>
      </c>
      <c r="GXU543" s="55" t="s">
        <v>317</v>
      </c>
      <c r="GXV543" s="27">
        <v>0</v>
      </c>
      <c r="GXW543" s="54">
        <v>1098</v>
      </c>
      <c r="GXX543" s="10">
        <f t="shared" ref="GXX543" si="5961">+SUM(GXV543:GXW543)</f>
        <v>1098</v>
      </c>
      <c r="GXY543" s="55" t="s">
        <v>317</v>
      </c>
      <c r="GXZ543" s="27">
        <v>0</v>
      </c>
      <c r="GYA543" s="54">
        <v>1098</v>
      </c>
      <c r="GYB543" s="10">
        <f t="shared" ref="GYB543" si="5962">+SUM(GXZ543:GYA543)</f>
        <v>1098</v>
      </c>
      <c r="GYC543" s="55" t="s">
        <v>317</v>
      </c>
      <c r="GYD543" s="27">
        <v>0</v>
      </c>
      <c r="GYE543" s="54">
        <v>1098</v>
      </c>
      <c r="GYF543" s="10">
        <f t="shared" ref="GYF543" si="5963">+SUM(GYD543:GYE543)</f>
        <v>1098</v>
      </c>
      <c r="GYG543" s="55" t="s">
        <v>317</v>
      </c>
      <c r="GYH543" s="27">
        <v>0</v>
      </c>
      <c r="GYI543" s="54">
        <v>1098</v>
      </c>
      <c r="GYJ543" s="10">
        <f t="shared" ref="GYJ543" si="5964">+SUM(GYH543:GYI543)</f>
        <v>1098</v>
      </c>
      <c r="GYK543" s="55" t="s">
        <v>317</v>
      </c>
      <c r="GYL543" s="27">
        <v>0</v>
      </c>
      <c r="GYM543" s="54">
        <v>1098</v>
      </c>
      <c r="GYN543" s="10">
        <f t="shared" ref="GYN543" si="5965">+SUM(GYL543:GYM543)</f>
        <v>1098</v>
      </c>
      <c r="GYO543" s="55" t="s">
        <v>317</v>
      </c>
      <c r="GYP543" s="27">
        <v>0</v>
      </c>
      <c r="GYQ543" s="54">
        <v>1098</v>
      </c>
      <c r="GYR543" s="10">
        <f t="shared" ref="GYR543" si="5966">+SUM(GYP543:GYQ543)</f>
        <v>1098</v>
      </c>
      <c r="GYS543" s="55" t="s">
        <v>317</v>
      </c>
      <c r="GYT543" s="27">
        <v>0</v>
      </c>
      <c r="GYU543" s="54">
        <v>1098</v>
      </c>
      <c r="GYV543" s="10">
        <f t="shared" ref="GYV543" si="5967">+SUM(GYT543:GYU543)</f>
        <v>1098</v>
      </c>
      <c r="GYW543" s="55" t="s">
        <v>317</v>
      </c>
      <c r="GYX543" s="27">
        <v>0</v>
      </c>
      <c r="GYY543" s="54">
        <v>1098</v>
      </c>
      <c r="GYZ543" s="10">
        <f t="shared" ref="GYZ543" si="5968">+SUM(GYX543:GYY543)</f>
        <v>1098</v>
      </c>
      <c r="GZA543" s="55" t="s">
        <v>317</v>
      </c>
      <c r="GZB543" s="27">
        <v>0</v>
      </c>
      <c r="GZC543" s="54">
        <v>1098</v>
      </c>
      <c r="GZD543" s="10">
        <f t="shared" ref="GZD543" si="5969">+SUM(GZB543:GZC543)</f>
        <v>1098</v>
      </c>
      <c r="GZE543" s="55" t="s">
        <v>317</v>
      </c>
      <c r="GZF543" s="27">
        <v>0</v>
      </c>
      <c r="GZG543" s="54">
        <v>1098</v>
      </c>
      <c r="GZH543" s="10">
        <f t="shared" ref="GZH543" si="5970">+SUM(GZF543:GZG543)</f>
        <v>1098</v>
      </c>
      <c r="GZI543" s="55" t="s">
        <v>317</v>
      </c>
      <c r="GZJ543" s="27">
        <v>0</v>
      </c>
      <c r="GZK543" s="54">
        <v>1098</v>
      </c>
      <c r="GZL543" s="10">
        <f t="shared" ref="GZL543" si="5971">+SUM(GZJ543:GZK543)</f>
        <v>1098</v>
      </c>
      <c r="GZM543" s="55" t="s">
        <v>317</v>
      </c>
      <c r="GZN543" s="27">
        <v>0</v>
      </c>
      <c r="GZO543" s="54">
        <v>1098</v>
      </c>
      <c r="GZP543" s="10">
        <f t="shared" ref="GZP543" si="5972">+SUM(GZN543:GZO543)</f>
        <v>1098</v>
      </c>
      <c r="GZQ543" s="55" t="s">
        <v>317</v>
      </c>
      <c r="GZR543" s="27">
        <v>0</v>
      </c>
      <c r="GZS543" s="54">
        <v>1098</v>
      </c>
      <c r="GZT543" s="10">
        <f t="shared" ref="GZT543" si="5973">+SUM(GZR543:GZS543)</f>
        <v>1098</v>
      </c>
      <c r="GZU543" s="55" t="s">
        <v>317</v>
      </c>
      <c r="GZV543" s="27">
        <v>0</v>
      </c>
      <c r="GZW543" s="54">
        <v>1098</v>
      </c>
      <c r="GZX543" s="10">
        <f t="shared" ref="GZX543" si="5974">+SUM(GZV543:GZW543)</f>
        <v>1098</v>
      </c>
      <c r="GZY543" s="55" t="s">
        <v>317</v>
      </c>
      <c r="GZZ543" s="27">
        <v>0</v>
      </c>
      <c r="HAA543" s="54">
        <v>1098</v>
      </c>
      <c r="HAB543" s="10">
        <f t="shared" ref="HAB543" si="5975">+SUM(GZZ543:HAA543)</f>
        <v>1098</v>
      </c>
      <c r="HAC543" s="55" t="s">
        <v>317</v>
      </c>
      <c r="HAD543" s="27">
        <v>0</v>
      </c>
      <c r="HAE543" s="54">
        <v>1098</v>
      </c>
      <c r="HAF543" s="10">
        <f t="shared" ref="HAF543" si="5976">+SUM(HAD543:HAE543)</f>
        <v>1098</v>
      </c>
      <c r="HAG543" s="55" t="s">
        <v>317</v>
      </c>
      <c r="HAH543" s="27">
        <v>0</v>
      </c>
      <c r="HAI543" s="54">
        <v>1098</v>
      </c>
      <c r="HAJ543" s="10">
        <f t="shared" ref="HAJ543" si="5977">+SUM(HAH543:HAI543)</f>
        <v>1098</v>
      </c>
      <c r="HAK543" s="55" t="s">
        <v>317</v>
      </c>
      <c r="HAL543" s="27">
        <v>0</v>
      </c>
      <c r="HAM543" s="54">
        <v>1098</v>
      </c>
      <c r="HAN543" s="10">
        <f t="shared" ref="HAN543" si="5978">+SUM(HAL543:HAM543)</f>
        <v>1098</v>
      </c>
      <c r="HAO543" s="55" t="s">
        <v>317</v>
      </c>
      <c r="HAP543" s="27">
        <v>0</v>
      </c>
      <c r="HAQ543" s="54">
        <v>1098</v>
      </c>
      <c r="HAR543" s="10">
        <f t="shared" ref="HAR543" si="5979">+SUM(HAP543:HAQ543)</f>
        <v>1098</v>
      </c>
      <c r="HAS543" s="55" t="s">
        <v>317</v>
      </c>
      <c r="HAT543" s="27">
        <v>0</v>
      </c>
      <c r="HAU543" s="54">
        <v>1098</v>
      </c>
      <c r="HAV543" s="10">
        <f t="shared" ref="HAV543" si="5980">+SUM(HAT543:HAU543)</f>
        <v>1098</v>
      </c>
      <c r="HAW543" s="55" t="s">
        <v>317</v>
      </c>
      <c r="HAX543" s="27">
        <v>0</v>
      </c>
      <c r="HAY543" s="54">
        <v>1098</v>
      </c>
      <c r="HAZ543" s="10">
        <f t="shared" ref="HAZ543" si="5981">+SUM(HAX543:HAY543)</f>
        <v>1098</v>
      </c>
      <c r="HBA543" s="55" t="s">
        <v>317</v>
      </c>
      <c r="HBB543" s="27">
        <v>0</v>
      </c>
      <c r="HBC543" s="54">
        <v>1098</v>
      </c>
      <c r="HBD543" s="10">
        <f t="shared" ref="HBD543" si="5982">+SUM(HBB543:HBC543)</f>
        <v>1098</v>
      </c>
      <c r="HBE543" s="55" t="s">
        <v>317</v>
      </c>
      <c r="HBF543" s="27">
        <v>0</v>
      </c>
      <c r="HBG543" s="54">
        <v>1098</v>
      </c>
      <c r="HBH543" s="10">
        <f t="shared" ref="HBH543" si="5983">+SUM(HBF543:HBG543)</f>
        <v>1098</v>
      </c>
      <c r="HBI543" s="55" t="s">
        <v>317</v>
      </c>
      <c r="HBJ543" s="27">
        <v>0</v>
      </c>
      <c r="HBK543" s="54">
        <v>1098</v>
      </c>
      <c r="HBL543" s="10">
        <f t="shared" ref="HBL543" si="5984">+SUM(HBJ543:HBK543)</f>
        <v>1098</v>
      </c>
      <c r="HBM543" s="55" t="s">
        <v>317</v>
      </c>
      <c r="HBN543" s="27">
        <v>0</v>
      </c>
      <c r="HBO543" s="54">
        <v>1098</v>
      </c>
      <c r="HBP543" s="10">
        <f t="shared" ref="HBP543" si="5985">+SUM(HBN543:HBO543)</f>
        <v>1098</v>
      </c>
      <c r="HBQ543" s="55" t="s">
        <v>317</v>
      </c>
      <c r="HBR543" s="27">
        <v>0</v>
      </c>
      <c r="HBS543" s="54">
        <v>1098</v>
      </c>
      <c r="HBT543" s="10">
        <f t="shared" ref="HBT543" si="5986">+SUM(HBR543:HBS543)</f>
        <v>1098</v>
      </c>
      <c r="HBU543" s="55" t="s">
        <v>317</v>
      </c>
      <c r="HBV543" s="27">
        <v>0</v>
      </c>
      <c r="HBW543" s="54">
        <v>1098</v>
      </c>
      <c r="HBX543" s="10">
        <f t="shared" ref="HBX543" si="5987">+SUM(HBV543:HBW543)</f>
        <v>1098</v>
      </c>
      <c r="HBY543" s="55" t="s">
        <v>317</v>
      </c>
      <c r="HBZ543" s="27">
        <v>0</v>
      </c>
      <c r="HCA543" s="54">
        <v>1098</v>
      </c>
      <c r="HCB543" s="10">
        <f t="shared" ref="HCB543" si="5988">+SUM(HBZ543:HCA543)</f>
        <v>1098</v>
      </c>
      <c r="HCC543" s="55" t="s">
        <v>317</v>
      </c>
      <c r="HCD543" s="27">
        <v>0</v>
      </c>
      <c r="HCE543" s="54">
        <v>1098</v>
      </c>
      <c r="HCF543" s="10">
        <f t="shared" ref="HCF543" si="5989">+SUM(HCD543:HCE543)</f>
        <v>1098</v>
      </c>
      <c r="HCG543" s="55" t="s">
        <v>317</v>
      </c>
      <c r="HCH543" s="27">
        <v>0</v>
      </c>
      <c r="HCI543" s="54">
        <v>1098</v>
      </c>
      <c r="HCJ543" s="10">
        <f t="shared" ref="HCJ543" si="5990">+SUM(HCH543:HCI543)</f>
        <v>1098</v>
      </c>
      <c r="HCK543" s="55" t="s">
        <v>317</v>
      </c>
      <c r="HCL543" s="27">
        <v>0</v>
      </c>
      <c r="HCM543" s="54">
        <v>1098</v>
      </c>
      <c r="HCN543" s="10">
        <f t="shared" ref="HCN543" si="5991">+SUM(HCL543:HCM543)</f>
        <v>1098</v>
      </c>
      <c r="HCO543" s="55" t="s">
        <v>317</v>
      </c>
      <c r="HCP543" s="27">
        <v>0</v>
      </c>
      <c r="HCQ543" s="54">
        <v>1098</v>
      </c>
      <c r="HCR543" s="10">
        <f t="shared" ref="HCR543" si="5992">+SUM(HCP543:HCQ543)</f>
        <v>1098</v>
      </c>
      <c r="HCS543" s="55" t="s">
        <v>317</v>
      </c>
      <c r="HCT543" s="27">
        <v>0</v>
      </c>
      <c r="HCU543" s="54">
        <v>1098</v>
      </c>
      <c r="HCV543" s="10">
        <f t="shared" ref="HCV543" si="5993">+SUM(HCT543:HCU543)</f>
        <v>1098</v>
      </c>
      <c r="HCW543" s="55" t="s">
        <v>317</v>
      </c>
      <c r="HCX543" s="27">
        <v>0</v>
      </c>
      <c r="HCY543" s="54">
        <v>1098</v>
      </c>
      <c r="HCZ543" s="10">
        <f t="shared" ref="HCZ543" si="5994">+SUM(HCX543:HCY543)</f>
        <v>1098</v>
      </c>
      <c r="HDA543" s="55" t="s">
        <v>317</v>
      </c>
      <c r="HDB543" s="27">
        <v>0</v>
      </c>
      <c r="HDC543" s="54">
        <v>1098</v>
      </c>
      <c r="HDD543" s="10">
        <f t="shared" ref="HDD543" si="5995">+SUM(HDB543:HDC543)</f>
        <v>1098</v>
      </c>
      <c r="HDE543" s="55" t="s">
        <v>317</v>
      </c>
      <c r="HDF543" s="27">
        <v>0</v>
      </c>
      <c r="HDG543" s="54">
        <v>1098</v>
      </c>
      <c r="HDH543" s="10">
        <f t="shared" ref="HDH543" si="5996">+SUM(HDF543:HDG543)</f>
        <v>1098</v>
      </c>
      <c r="HDI543" s="55" t="s">
        <v>317</v>
      </c>
      <c r="HDJ543" s="27">
        <v>0</v>
      </c>
      <c r="HDK543" s="54">
        <v>1098</v>
      </c>
      <c r="HDL543" s="10">
        <f t="shared" ref="HDL543" si="5997">+SUM(HDJ543:HDK543)</f>
        <v>1098</v>
      </c>
      <c r="HDM543" s="55" t="s">
        <v>317</v>
      </c>
      <c r="HDN543" s="27">
        <v>0</v>
      </c>
      <c r="HDO543" s="54">
        <v>1098</v>
      </c>
      <c r="HDP543" s="10">
        <f t="shared" ref="HDP543" si="5998">+SUM(HDN543:HDO543)</f>
        <v>1098</v>
      </c>
      <c r="HDQ543" s="55" t="s">
        <v>317</v>
      </c>
      <c r="HDR543" s="27">
        <v>0</v>
      </c>
      <c r="HDS543" s="54">
        <v>1098</v>
      </c>
      <c r="HDT543" s="10">
        <f t="shared" ref="HDT543" si="5999">+SUM(HDR543:HDS543)</f>
        <v>1098</v>
      </c>
      <c r="HDU543" s="55" t="s">
        <v>317</v>
      </c>
      <c r="HDV543" s="27">
        <v>0</v>
      </c>
      <c r="HDW543" s="54">
        <v>1098</v>
      </c>
      <c r="HDX543" s="10">
        <f t="shared" ref="HDX543" si="6000">+SUM(HDV543:HDW543)</f>
        <v>1098</v>
      </c>
      <c r="HDY543" s="55" t="s">
        <v>317</v>
      </c>
      <c r="HDZ543" s="27">
        <v>0</v>
      </c>
      <c r="HEA543" s="54">
        <v>1098</v>
      </c>
      <c r="HEB543" s="10">
        <f t="shared" ref="HEB543" si="6001">+SUM(HDZ543:HEA543)</f>
        <v>1098</v>
      </c>
      <c r="HEC543" s="55" t="s">
        <v>317</v>
      </c>
      <c r="HED543" s="27">
        <v>0</v>
      </c>
      <c r="HEE543" s="54">
        <v>1098</v>
      </c>
      <c r="HEF543" s="10">
        <f t="shared" ref="HEF543" si="6002">+SUM(HED543:HEE543)</f>
        <v>1098</v>
      </c>
      <c r="HEG543" s="55" t="s">
        <v>317</v>
      </c>
      <c r="HEH543" s="27">
        <v>0</v>
      </c>
      <c r="HEI543" s="54">
        <v>1098</v>
      </c>
      <c r="HEJ543" s="10">
        <f t="shared" ref="HEJ543" si="6003">+SUM(HEH543:HEI543)</f>
        <v>1098</v>
      </c>
      <c r="HEK543" s="55" t="s">
        <v>317</v>
      </c>
      <c r="HEL543" s="27">
        <v>0</v>
      </c>
      <c r="HEM543" s="54">
        <v>1098</v>
      </c>
      <c r="HEN543" s="10">
        <f t="shared" ref="HEN543" si="6004">+SUM(HEL543:HEM543)</f>
        <v>1098</v>
      </c>
      <c r="HEO543" s="55" t="s">
        <v>317</v>
      </c>
      <c r="HEP543" s="27">
        <v>0</v>
      </c>
      <c r="HEQ543" s="54">
        <v>1098</v>
      </c>
      <c r="HER543" s="10">
        <f t="shared" ref="HER543" si="6005">+SUM(HEP543:HEQ543)</f>
        <v>1098</v>
      </c>
      <c r="HES543" s="55" t="s">
        <v>317</v>
      </c>
      <c r="HET543" s="27">
        <v>0</v>
      </c>
      <c r="HEU543" s="54">
        <v>1098</v>
      </c>
      <c r="HEV543" s="10">
        <f t="shared" ref="HEV543" si="6006">+SUM(HET543:HEU543)</f>
        <v>1098</v>
      </c>
      <c r="HEW543" s="55" t="s">
        <v>317</v>
      </c>
      <c r="HEX543" s="27">
        <v>0</v>
      </c>
      <c r="HEY543" s="54">
        <v>1098</v>
      </c>
      <c r="HEZ543" s="10">
        <f t="shared" ref="HEZ543" si="6007">+SUM(HEX543:HEY543)</f>
        <v>1098</v>
      </c>
      <c r="HFA543" s="55" t="s">
        <v>317</v>
      </c>
      <c r="HFB543" s="27">
        <v>0</v>
      </c>
      <c r="HFC543" s="54">
        <v>1098</v>
      </c>
      <c r="HFD543" s="10">
        <f t="shared" ref="HFD543" si="6008">+SUM(HFB543:HFC543)</f>
        <v>1098</v>
      </c>
      <c r="HFE543" s="55" t="s">
        <v>317</v>
      </c>
      <c r="HFF543" s="27">
        <v>0</v>
      </c>
      <c r="HFG543" s="54">
        <v>1098</v>
      </c>
      <c r="HFH543" s="10">
        <f t="shared" ref="HFH543" si="6009">+SUM(HFF543:HFG543)</f>
        <v>1098</v>
      </c>
      <c r="HFI543" s="55" t="s">
        <v>317</v>
      </c>
      <c r="HFJ543" s="27">
        <v>0</v>
      </c>
      <c r="HFK543" s="54">
        <v>1098</v>
      </c>
      <c r="HFL543" s="10">
        <f t="shared" ref="HFL543" si="6010">+SUM(HFJ543:HFK543)</f>
        <v>1098</v>
      </c>
      <c r="HFM543" s="55" t="s">
        <v>317</v>
      </c>
      <c r="HFN543" s="27">
        <v>0</v>
      </c>
      <c r="HFO543" s="54">
        <v>1098</v>
      </c>
      <c r="HFP543" s="10">
        <f t="shared" ref="HFP543" si="6011">+SUM(HFN543:HFO543)</f>
        <v>1098</v>
      </c>
      <c r="HFQ543" s="55" t="s">
        <v>317</v>
      </c>
      <c r="HFR543" s="27">
        <v>0</v>
      </c>
      <c r="HFS543" s="54">
        <v>1098</v>
      </c>
      <c r="HFT543" s="10">
        <f t="shared" ref="HFT543" si="6012">+SUM(HFR543:HFS543)</f>
        <v>1098</v>
      </c>
      <c r="HFU543" s="55" t="s">
        <v>317</v>
      </c>
      <c r="HFV543" s="27">
        <v>0</v>
      </c>
      <c r="HFW543" s="54">
        <v>1098</v>
      </c>
      <c r="HFX543" s="10">
        <f t="shared" ref="HFX543" si="6013">+SUM(HFV543:HFW543)</f>
        <v>1098</v>
      </c>
      <c r="HFY543" s="55" t="s">
        <v>317</v>
      </c>
      <c r="HFZ543" s="27">
        <v>0</v>
      </c>
      <c r="HGA543" s="54">
        <v>1098</v>
      </c>
      <c r="HGB543" s="10">
        <f t="shared" ref="HGB543" si="6014">+SUM(HFZ543:HGA543)</f>
        <v>1098</v>
      </c>
      <c r="HGC543" s="55" t="s">
        <v>317</v>
      </c>
      <c r="HGD543" s="27">
        <v>0</v>
      </c>
      <c r="HGE543" s="54">
        <v>1098</v>
      </c>
      <c r="HGF543" s="10">
        <f t="shared" ref="HGF543" si="6015">+SUM(HGD543:HGE543)</f>
        <v>1098</v>
      </c>
      <c r="HGG543" s="55" t="s">
        <v>317</v>
      </c>
      <c r="HGH543" s="27">
        <v>0</v>
      </c>
      <c r="HGI543" s="54">
        <v>1098</v>
      </c>
      <c r="HGJ543" s="10">
        <f t="shared" ref="HGJ543" si="6016">+SUM(HGH543:HGI543)</f>
        <v>1098</v>
      </c>
      <c r="HGK543" s="55" t="s">
        <v>317</v>
      </c>
      <c r="HGL543" s="27">
        <v>0</v>
      </c>
      <c r="HGM543" s="54">
        <v>1098</v>
      </c>
      <c r="HGN543" s="10">
        <f t="shared" ref="HGN543" si="6017">+SUM(HGL543:HGM543)</f>
        <v>1098</v>
      </c>
      <c r="HGO543" s="55" t="s">
        <v>317</v>
      </c>
      <c r="HGP543" s="27">
        <v>0</v>
      </c>
      <c r="HGQ543" s="54">
        <v>1098</v>
      </c>
      <c r="HGR543" s="10">
        <f t="shared" ref="HGR543" si="6018">+SUM(HGP543:HGQ543)</f>
        <v>1098</v>
      </c>
      <c r="HGS543" s="55" t="s">
        <v>317</v>
      </c>
      <c r="HGT543" s="27">
        <v>0</v>
      </c>
      <c r="HGU543" s="54">
        <v>1098</v>
      </c>
      <c r="HGV543" s="10">
        <f t="shared" ref="HGV543" si="6019">+SUM(HGT543:HGU543)</f>
        <v>1098</v>
      </c>
      <c r="HGW543" s="55" t="s">
        <v>317</v>
      </c>
      <c r="HGX543" s="27">
        <v>0</v>
      </c>
      <c r="HGY543" s="54">
        <v>1098</v>
      </c>
      <c r="HGZ543" s="10">
        <f t="shared" ref="HGZ543" si="6020">+SUM(HGX543:HGY543)</f>
        <v>1098</v>
      </c>
      <c r="HHA543" s="55" t="s">
        <v>317</v>
      </c>
      <c r="HHB543" s="27">
        <v>0</v>
      </c>
      <c r="HHC543" s="54">
        <v>1098</v>
      </c>
      <c r="HHD543" s="10">
        <f t="shared" ref="HHD543" si="6021">+SUM(HHB543:HHC543)</f>
        <v>1098</v>
      </c>
      <c r="HHE543" s="55" t="s">
        <v>317</v>
      </c>
      <c r="HHF543" s="27">
        <v>0</v>
      </c>
      <c r="HHG543" s="54">
        <v>1098</v>
      </c>
      <c r="HHH543" s="10">
        <f t="shared" ref="HHH543" si="6022">+SUM(HHF543:HHG543)</f>
        <v>1098</v>
      </c>
      <c r="HHI543" s="55" t="s">
        <v>317</v>
      </c>
      <c r="HHJ543" s="27">
        <v>0</v>
      </c>
      <c r="HHK543" s="54">
        <v>1098</v>
      </c>
      <c r="HHL543" s="10">
        <f t="shared" ref="HHL543" si="6023">+SUM(HHJ543:HHK543)</f>
        <v>1098</v>
      </c>
      <c r="HHM543" s="55" t="s">
        <v>317</v>
      </c>
      <c r="HHN543" s="27">
        <v>0</v>
      </c>
      <c r="HHO543" s="54">
        <v>1098</v>
      </c>
      <c r="HHP543" s="10">
        <f t="shared" ref="HHP543" si="6024">+SUM(HHN543:HHO543)</f>
        <v>1098</v>
      </c>
      <c r="HHQ543" s="55" t="s">
        <v>317</v>
      </c>
      <c r="HHR543" s="27">
        <v>0</v>
      </c>
      <c r="HHS543" s="54">
        <v>1098</v>
      </c>
      <c r="HHT543" s="10">
        <f t="shared" ref="HHT543" si="6025">+SUM(HHR543:HHS543)</f>
        <v>1098</v>
      </c>
      <c r="HHU543" s="55" t="s">
        <v>317</v>
      </c>
      <c r="HHV543" s="27">
        <v>0</v>
      </c>
      <c r="HHW543" s="54">
        <v>1098</v>
      </c>
      <c r="HHX543" s="10">
        <f t="shared" ref="HHX543" si="6026">+SUM(HHV543:HHW543)</f>
        <v>1098</v>
      </c>
      <c r="HHY543" s="55" t="s">
        <v>317</v>
      </c>
      <c r="HHZ543" s="27">
        <v>0</v>
      </c>
      <c r="HIA543" s="54">
        <v>1098</v>
      </c>
      <c r="HIB543" s="10">
        <f t="shared" ref="HIB543" si="6027">+SUM(HHZ543:HIA543)</f>
        <v>1098</v>
      </c>
      <c r="HIC543" s="55" t="s">
        <v>317</v>
      </c>
      <c r="HID543" s="27">
        <v>0</v>
      </c>
      <c r="HIE543" s="54">
        <v>1098</v>
      </c>
      <c r="HIF543" s="10">
        <f t="shared" ref="HIF543" si="6028">+SUM(HID543:HIE543)</f>
        <v>1098</v>
      </c>
      <c r="HIG543" s="55" t="s">
        <v>317</v>
      </c>
      <c r="HIH543" s="27">
        <v>0</v>
      </c>
      <c r="HII543" s="54">
        <v>1098</v>
      </c>
      <c r="HIJ543" s="10">
        <f t="shared" ref="HIJ543" si="6029">+SUM(HIH543:HII543)</f>
        <v>1098</v>
      </c>
      <c r="HIK543" s="55" t="s">
        <v>317</v>
      </c>
      <c r="HIL543" s="27">
        <v>0</v>
      </c>
      <c r="HIM543" s="54">
        <v>1098</v>
      </c>
      <c r="HIN543" s="10">
        <f t="shared" ref="HIN543" si="6030">+SUM(HIL543:HIM543)</f>
        <v>1098</v>
      </c>
      <c r="HIO543" s="55" t="s">
        <v>317</v>
      </c>
      <c r="HIP543" s="27">
        <v>0</v>
      </c>
      <c r="HIQ543" s="54">
        <v>1098</v>
      </c>
      <c r="HIR543" s="10">
        <f t="shared" ref="HIR543" si="6031">+SUM(HIP543:HIQ543)</f>
        <v>1098</v>
      </c>
      <c r="HIS543" s="55" t="s">
        <v>317</v>
      </c>
      <c r="HIT543" s="27">
        <v>0</v>
      </c>
      <c r="HIU543" s="54">
        <v>1098</v>
      </c>
      <c r="HIV543" s="10">
        <f t="shared" ref="HIV543" si="6032">+SUM(HIT543:HIU543)</f>
        <v>1098</v>
      </c>
      <c r="HIW543" s="55" t="s">
        <v>317</v>
      </c>
      <c r="HIX543" s="27">
        <v>0</v>
      </c>
      <c r="HIY543" s="54">
        <v>1098</v>
      </c>
      <c r="HIZ543" s="10">
        <f t="shared" ref="HIZ543" si="6033">+SUM(HIX543:HIY543)</f>
        <v>1098</v>
      </c>
      <c r="HJA543" s="55" t="s">
        <v>317</v>
      </c>
      <c r="HJB543" s="27">
        <v>0</v>
      </c>
      <c r="HJC543" s="54">
        <v>1098</v>
      </c>
      <c r="HJD543" s="10">
        <f t="shared" ref="HJD543" si="6034">+SUM(HJB543:HJC543)</f>
        <v>1098</v>
      </c>
      <c r="HJE543" s="55" t="s">
        <v>317</v>
      </c>
      <c r="HJF543" s="27">
        <v>0</v>
      </c>
      <c r="HJG543" s="54">
        <v>1098</v>
      </c>
      <c r="HJH543" s="10">
        <f t="shared" ref="HJH543" si="6035">+SUM(HJF543:HJG543)</f>
        <v>1098</v>
      </c>
      <c r="HJI543" s="55" t="s">
        <v>317</v>
      </c>
      <c r="HJJ543" s="27">
        <v>0</v>
      </c>
      <c r="HJK543" s="54">
        <v>1098</v>
      </c>
      <c r="HJL543" s="10">
        <f t="shared" ref="HJL543" si="6036">+SUM(HJJ543:HJK543)</f>
        <v>1098</v>
      </c>
      <c r="HJM543" s="55" t="s">
        <v>317</v>
      </c>
      <c r="HJN543" s="27">
        <v>0</v>
      </c>
      <c r="HJO543" s="54">
        <v>1098</v>
      </c>
      <c r="HJP543" s="10">
        <f t="shared" ref="HJP543" si="6037">+SUM(HJN543:HJO543)</f>
        <v>1098</v>
      </c>
      <c r="HJQ543" s="55" t="s">
        <v>317</v>
      </c>
      <c r="HJR543" s="27">
        <v>0</v>
      </c>
      <c r="HJS543" s="54">
        <v>1098</v>
      </c>
      <c r="HJT543" s="10">
        <f t="shared" ref="HJT543" si="6038">+SUM(HJR543:HJS543)</f>
        <v>1098</v>
      </c>
      <c r="HJU543" s="55" t="s">
        <v>317</v>
      </c>
      <c r="HJV543" s="27">
        <v>0</v>
      </c>
      <c r="HJW543" s="54">
        <v>1098</v>
      </c>
      <c r="HJX543" s="10">
        <f t="shared" ref="HJX543" si="6039">+SUM(HJV543:HJW543)</f>
        <v>1098</v>
      </c>
      <c r="HJY543" s="55" t="s">
        <v>317</v>
      </c>
      <c r="HJZ543" s="27">
        <v>0</v>
      </c>
      <c r="HKA543" s="54">
        <v>1098</v>
      </c>
      <c r="HKB543" s="10">
        <f t="shared" ref="HKB543" si="6040">+SUM(HJZ543:HKA543)</f>
        <v>1098</v>
      </c>
      <c r="HKC543" s="55" t="s">
        <v>317</v>
      </c>
      <c r="HKD543" s="27">
        <v>0</v>
      </c>
      <c r="HKE543" s="54">
        <v>1098</v>
      </c>
      <c r="HKF543" s="10">
        <f t="shared" ref="HKF543" si="6041">+SUM(HKD543:HKE543)</f>
        <v>1098</v>
      </c>
      <c r="HKG543" s="55" t="s">
        <v>317</v>
      </c>
      <c r="HKH543" s="27">
        <v>0</v>
      </c>
      <c r="HKI543" s="54">
        <v>1098</v>
      </c>
      <c r="HKJ543" s="10">
        <f t="shared" ref="HKJ543" si="6042">+SUM(HKH543:HKI543)</f>
        <v>1098</v>
      </c>
      <c r="HKK543" s="55" t="s">
        <v>317</v>
      </c>
      <c r="HKL543" s="27">
        <v>0</v>
      </c>
      <c r="HKM543" s="54">
        <v>1098</v>
      </c>
      <c r="HKN543" s="10">
        <f t="shared" ref="HKN543" si="6043">+SUM(HKL543:HKM543)</f>
        <v>1098</v>
      </c>
      <c r="HKO543" s="55" t="s">
        <v>317</v>
      </c>
      <c r="HKP543" s="27">
        <v>0</v>
      </c>
      <c r="HKQ543" s="54">
        <v>1098</v>
      </c>
      <c r="HKR543" s="10">
        <f t="shared" ref="HKR543" si="6044">+SUM(HKP543:HKQ543)</f>
        <v>1098</v>
      </c>
      <c r="HKS543" s="55" t="s">
        <v>317</v>
      </c>
      <c r="HKT543" s="27">
        <v>0</v>
      </c>
      <c r="HKU543" s="54">
        <v>1098</v>
      </c>
      <c r="HKV543" s="10">
        <f t="shared" ref="HKV543" si="6045">+SUM(HKT543:HKU543)</f>
        <v>1098</v>
      </c>
      <c r="HKW543" s="55" t="s">
        <v>317</v>
      </c>
      <c r="HKX543" s="27">
        <v>0</v>
      </c>
      <c r="HKY543" s="54">
        <v>1098</v>
      </c>
      <c r="HKZ543" s="10">
        <f t="shared" ref="HKZ543" si="6046">+SUM(HKX543:HKY543)</f>
        <v>1098</v>
      </c>
      <c r="HLA543" s="55" t="s">
        <v>317</v>
      </c>
      <c r="HLB543" s="27">
        <v>0</v>
      </c>
      <c r="HLC543" s="54">
        <v>1098</v>
      </c>
      <c r="HLD543" s="10">
        <f t="shared" ref="HLD543" si="6047">+SUM(HLB543:HLC543)</f>
        <v>1098</v>
      </c>
      <c r="HLE543" s="55" t="s">
        <v>317</v>
      </c>
      <c r="HLF543" s="27">
        <v>0</v>
      </c>
      <c r="HLG543" s="54">
        <v>1098</v>
      </c>
      <c r="HLH543" s="10">
        <f t="shared" ref="HLH543" si="6048">+SUM(HLF543:HLG543)</f>
        <v>1098</v>
      </c>
      <c r="HLI543" s="55" t="s">
        <v>317</v>
      </c>
      <c r="HLJ543" s="27">
        <v>0</v>
      </c>
      <c r="HLK543" s="54">
        <v>1098</v>
      </c>
      <c r="HLL543" s="10">
        <f t="shared" ref="HLL543" si="6049">+SUM(HLJ543:HLK543)</f>
        <v>1098</v>
      </c>
      <c r="HLM543" s="55" t="s">
        <v>317</v>
      </c>
      <c r="HLN543" s="27">
        <v>0</v>
      </c>
      <c r="HLO543" s="54">
        <v>1098</v>
      </c>
      <c r="HLP543" s="10">
        <f t="shared" ref="HLP543" si="6050">+SUM(HLN543:HLO543)</f>
        <v>1098</v>
      </c>
      <c r="HLQ543" s="55" t="s">
        <v>317</v>
      </c>
      <c r="HLR543" s="27">
        <v>0</v>
      </c>
      <c r="HLS543" s="54">
        <v>1098</v>
      </c>
      <c r="HLT543" s="10">
        <f t="shared" ref="HLT543" si="6051">+SUM(HLR543:HLS543)</f>
        <v>1098</v>
      </c>
      <c r="HLU543" s="55" t="s">
        <v>317</v>
      </c>
      <c r="HLV543" s="27">
        <v>0</v>
      </c>
      <c r="HLW543" s="54">
        <v>1098</v>
      </c>
      <c r="HLX543" s="10">
        <f t="shared" ref="HLX543" si="6052">+SUM(HLV543:HLW543)</f>
        <v>1098</v>
      </c>
      <c r="HLY543" s="55" t="s">
        <v>317</v>
      </c>
      <c r="HLZ543" s="27">
        <v>0</v>
      </c>
      <c r="HMA543" s="54">
        <v>1098</v>
      </c>
      <c r="HMB543" s="10">
        <f t="shared" ref="HMB543" si="6053">+SUM(HLZ543:HMA543)</f>
        <v>1098</v>
      </c>
      <c r="HMC543" s="55" t="s">
        <v>317</v>
      </c>
      <c r="HMD543" s="27">
        <v>0</v>
      </c>
      <c r="HME543" s="54">
        <v>1098</v>
      </c>
      <c r="HMF543" s="10">
        <f t="shared" ref="HMF543" si="6054">+SUM(HMD543:HME543)</f>
        <v>1098</v>
      </c>
      <c r="HMG543" s="55" t="s">
        <v>317</v>
      </c>
      <c r="HMH543" s="27">
        <v>0</v>
      </c>
      <c r="HMI543" s="54">
        <v>1098</v>
      </c>
      <c r="HMJ543" s="10">
        <f t="shared" ref="HMJ543" si="6055">+SUM(HMH543:HMI543)</f>
        <v>1098</v>
      </c>
      <c r="HMK543" s="55" t="s">
        <v>317</v>
      </c>
      <c r="HML543" s="27">
        <v>0</v>
      </c>
      <c r="HMM543" s="54">
        <v>1098</v>
      </c>
      <c r="HMN543" s="10">
        <f t="shared" ref="HMN543" si="6056">+SUM(HML543:HMM543)</f>
        <v>1098</v>
      </c>
      <c r="HMO543" s="55" t="s">
        <v>317</v>
      </c>
      <c r="HMP543" s="27">
        <v>0</v>
      </c>
      <c r="HMQ543" s="54">
        <v>1098</v>
      </c>
      <c r="HMR543" s="10">
        <f t="shared" ref="HMR543" si="6057">+SUM(HMP543:HMQ543)</f>
        <v>1098</v>
      </c>
      <c r="HMS543" s="55" t="s">
        <v>317</v>
      </c>
      <c r="HMT543" s="27">
        <v>0</v>
      </c>
      <c r="HMU543" s="54">
        <v>1098</v>
      </c>
      <c r="HMV543" s="10">
        <f t="shared" ref="HMV543" si="6058">+SUM(HMT543:HMU543)</f>
        <v>1098</v>
      </c>
      <c r="HMW543" s="55" t="s">
        <v>317</v>
      </c>
      <c r="HMX543" s="27">
        <v>0</v>
      </c>
      <c r="HMY543" s="54">
        <v>1098</v>
      </c>
      <c r="HMZ543" s="10">
        <f t="shared" ref="HMZ543" si="6059">+SUM(HMX543:HMY543)</f>
        <v>1098</v>
      </c>
      <c r="HNA543" s="55" t="s">
        <v>317</v>
      </c>
      <c r="HNB543" s="27">
        <v>0</v>
      </c>
      <c r="HNC543" s="54">
        <v>1098</v>
      </c>
      <c r="HND543" s="10">
        <f t="shared" ref="HND543" si="6060">+SUM(HNB543:HNC543)</f>
        <v>1098</v>
      </c>
      <c r="HNE543" s="55" t="s">
        <v>317</v>
      </c>
      <c r="HNF543" s="27">
        <v>0</v>
      </c>
      <c r="HNG543" s="54">
        <v>1098</v>
      </c>
      <c r="HNH543" s="10">
        <f t="shared" ref="HNH543" si="6061">+SUM(HNF543:HNG543)</f>
        <v>1098</v>
      </c>
      <c r="HNI543" s="55" t="s">
        <v>317</v>
      </c>
      <c r="HNJ543" s="27">
        <v>0</v>
      </c>
      <c r="HNK543" s="54">
        <v>1098</v>
      </c>
      <c r="HNL543" s="10">
        <f t="shared" ref="HNL543" si="6062">+SUM(HNJ543:HNK543)</f>
        <v>1098</v>
      </c>
      <c r="HNM543" s="55" t="s">
        <v>317</v>
      </c>
      <c r="HNN543" s="27">
        <v>0</v>
      </c>
      <c r="HNO543" s="54">
        <v>1098</v>
      </c>
      <c r="HNP543" s="10">
        <f t="shared" ref="HNP543" si="6063">+SUM(HNN543:HNO543)</f>
        <v>1098</v>
      </c>
      <c r="HNQ543" s="55" t="s">
        <v>317</v>
      </c>
      <c r="HNR543" s="27">
        <v>0</v>
      </c>
      <c r="HNS543" s="54">
        <v>1098</v>
      </c>
      <c r="HNT543" s="10">
        <f t="shared" ref="HNT543" si="6064">+SUM(HNR543:HNS543)</f>
        <v>1098</v>
      </c>
      <c r="HNU543" s="55" t="s">
        <v>317</v>
      </c>
      <c r="HNV543" s="27">
        <v>0</v>
      </c>
      <c r="HNW543" s="54">
        <v>1098</v>
      </c>
      <c r="HNX543" s="10">
        <f t="shared" ref="HNX543" si="6065">+SUM(HNV543:HNW543)</f>
        <v>1098</v>
      </c>
      <c r="HNY543" s="55" t="s">
        <v>317</v>
      </c>
      <c r="HNZ543" s="27">
        <v>0</v>
      </c>
      <c r="HOA543" s="54">
        <v>1098</v>
      </c>
      <c r="HOB543" s="10">
        <f t="shared" ref="HOB543" si="6066">+SUM(HNZ543:HOA543)</f>
        <v>1098</v>
      </c>
      <c r="HOC543" s="55" t="s">
        <v>317</v>
      </c>
      <c r="HOD543" s="27">
        <v>0</v>
      </c>
      <c r="HOE543" s="54">
        <v>1098</v>
      </c>
      <c r="HOF543" s="10">
        <f t="shared" ref="HOF543" si="6067">+SUM(HOD543:HOE543)</f>
        <v>1098</v>
      </c>
      <c r="HOG543" s="55" t="s">
        <v>317</v>
      </c>
      <c r="HOH543" s="27">
        <v>0</v>
      </c>
      <c r="HOI543" s="54">
        <v>1098</v>
      </c>
      <c r="HOJ543" s="10">
        <f t="shared" ref="HOJ543" si="6068">+SUM(HOH543:HOI543)</f>
        <v>1098</v>
      </c>
      <c r="HOK543" s="55" t="s">
        <v>317</v>
      </c>
      <c r="HOL543" s="27">
        <v>0</v>
      </c>
      <c r="HOM543" s="54">
        <v>1098</v>
      </c>
      <c r="HON543" s="10">
        <f t="shared" ref="HON543" si="6069">+SUM(HOL543:HOM543)</f>
        <v>1098</v>
      </c>
      <c r="HOO543" s="55" t="s">
        <v>317</v>
      </c>
      <c r="HOP543" s="27">
        <v>0</v>
      </c>
      <c r="HOQ543" s="54">
        <v>1098</v>
      </c>
      <c r="HOR543" s="10">
        <f t="shared" ref="HOR543" si="6070">+SUM(HOP543:HOQ543)</f>
        <v>1098</v>
      </c>
      <c r="HOS543" s="55" t="s">
        <v>317</v>
      </c>
      <c r="HOT543" s="27">
        <v>0</v>
      </c>
      <c r="HOU543" s="54">
        <v>1098</v>
      </c>
      <c r="HOV543" s="10">
        <f t="shared" ref="HOV543" si="6071">+SUM(HOT543:HOU543)</f>
        <v>1098</v>
      </c>
      <c r="HOW543" s="55" t="s">
        <v>317</v>
      </c>
      <c r="HOX543" s="27">
        <v>0</v>
      </c>
      <c r="HOY543" s="54">
        <v>1098</v>
      </c>
      <c r="HOZ543" s="10">
        <f t="shared" ref="HOZ543" si="6072">+SUM(HOX543:HOY543)</f>
        <v>1098</v>
      </c>
      <c r="HPA543" s="55" t="s">
        <v>317</v>
      </c>
      <c r="HPB543" s="27">
        <v>0</v>
      </c>
      <c r="HPC543" s="54">
        <v>1098</v>
      </c>
      <c r="HPD543" s="10">
        <f t="shared" ref="HPD543" si="6073">+SUM(HPB543:HPC543)</f>
        <v>1098</v>
      </c>
      <c r="HPE543" s="55" t="s">
        <v>317</v>
      </c>
      <c r="HPF543" s="27">
        <v>0</v>
      </c>
      <c r="HPG543" s="54">
        <v>1098</v>
      </c>
      <c r="HPH543" s="10">
        <f t="shared" ref="HPH543" si="6074">+SUM(HPF543:HPG543)</f>
        <v>1098</v>
      </c>
      <c r="HPI543" s="55" t="s">
        <v>317</v>
      </c>
      <c r="HPJ543" s="27">
        <v>0</v>
      </c>
      <c r="HPK543" s="54">
        <v>1098</v>
      </c>
      <c r="HPL543" s="10">
        <f t="shared" ref="HPL543" si="6075">+SUM(HPJ543:HPK543)</f>
        <v>1098</v>
      </c>
      <c r="HPM543" s="55" t="s">
        <v>317</v>
      </c>
      <c r="HPN543" s="27">
        <v>0</v>
      </c>
      <c r="HPO543" s="54">
        <v>1098</v>
      </c>
      <c r="HPP543" s="10">
        <f t="shared" ref="HPP543" si="6076">+SUM(HPN543:HPO543)</f>
        <v>1098</v>
      </c>
      <c r="HPQ543" s="55" t="s">
        <v>317</v>
      </c>
      <c r="HPR543" s="27">
        <v>0</v>
      </c>
      <c r="HPS543" s="54">
        <v>1098</v>
      </c>
      <c r="HPT543" s="10">
        <f t="shared" ref="HPT543" si="6077">+SUM(HPR543:HPS543)</f>
        <v>1098</v>
      </c>
      <c r="HPU543" s="55" t="s">
        <v>317</v>
      </c>
      <c r="HPV543" s="27">
        <v>0</v>
      </c>
      <c r="HPW543" s="54">
        <v>1098</v>
      </c>
      <c r="HPX543" s="10">
        <f t="shared" ref="HPX543" si="6078">+SUM(HPV543:HPW543)</f>
        <v>1098</v>
      </c>
      <c r="HPY543" s="55" t="s">
        <v>317</v>
      </c>
      <c r="HPZ543" s="27">
        <v>0</v>
      </c>
      <c r="HQA543" s="54">
        <v>1098</v>
      </c>
      <c r="HQB543" s="10">
        <f t="shared" ref="HQB543" si="6079">+SUM(HPZ543:HQA543)</f>
        <v>1098</v>
      </c>
      <c r="HQC543" s="55" t="s">
        <v>317</v>
      </c>
      <c r="HQD543" s="27">
        <v>0</v>
      </c>
      <c r="HQE543" s="54">
        <v>1098</v>
      </c>
      <c r="HQF543" s="10">
        <f t="shared" ref="HQF543" si="6080">+SUM(HQD543:HQE543)</f>
        <v>1098</v>
      </c>
      <c r="HQG543" s="55" t="s">
        <v>317</v>
      </c>
      <c r="HQH543" s="27">
        <v>0</v>
      </c>
      <c r="HQI543" s="54">
        <v>1098</v>
      </c>
      <c r="HQJ543" s="10">
        <f t="shared" ref="HQJ543" si="6081">+SUM(HQH543:HQI543)</f>
        <v>1098</v>
      </c>
      <c r="HQK543" s="55" t="s">
        <v>317</v>
      </c>
      <c r="HQL543" s="27">
        <v>0</v>
      </c>
      <c r="HQM543" s="54">
        <v>1098</v>
      </c>
      <c r="HQN543" s="10">
        <f t="shared" ref="HQN543" si="6082">+SUM(HQL543:HQM543)</f>
        <v>1098</v>
      </c>
      <c r="HQO543" s="55" t="s">
        <v>317</v>
      </c>
      <c r="HQP543" s="27">
        <v>0</v>
      </c>
      <c r="HQQ543" s="54">
        <v>1098</v>
      </c>
      <c r="HQR543" s="10">
        <f t="shared" ref="HQR543" si="6083">+SUM(HQP543:HQQ543)</f>
        <v>1098</v>
      </c>
      <c r="HQS543" s="55" t="s">
        <v>317</v>
      </c>
      <c r="HQT543" s="27">
        <v>0</v>
      </c>
      <c r="HQU543" s="54">
        <v>1098</v>
      </c>
      <c r="HQV543" s="10">
        <f t="shared" ref="HQV543" si="6084">+SUM(HQT543:HQU543)</f>
        <v>1098</v>
      </c>
      <c r="HQW543" s="55" t="s">
        <v>317</v>
      </c>
      <c r="HQX543" s="27">
        <v>0</v>
      </c>
      <c r="HQY543" s="54">
        <v>1098</v>
      </c>
      <c r="HQZ543" s="10">
        <f t="shared" ref="HQZ543" si="6085">+SUM(HQX543:HQY543)</f>
        <v>1098</v>
      </c>
      <c r="HRA543" s="55" t="s">
        <v>317</v>
      </c>
      <c r="HRB543" s="27">
        <v>0</v>
      </c>
      <c r="HRC543" s="54">
        <v>1098</v>
      </c>
      <c r="HRD543" s="10">
        <f t="shared" ref="HRD543" si="6086">+SUM(HRB543:HRC543)</f>
        <v>1098</v>
      </c>
      <c r="HRE543" s="55" t="s">
        <v>317</v>
      </c>
      <c r="HRF543" s="27">
        <v>0</v>
      </c>
      <c r="HRG543" s="54">
        <v>1098</v>
      </c>
      <c r="HRH543" s="10">
        <f t="shared" ref="HRH543" si="6087">+SUM(HRF543:HRG543)</f>
        <v>1098</v>
      </c>
      <c r="HRI543" s="55" t="s">
        <v>317</v>
      </c>
      <c r="HRJ543" s="27">
        <v>0</v>
      </c>
      <c r="HRK543" s="54">
        <v>1098</v>
      </c>
      <c r="HRL543" s="10">
        <f t="shared" ref="HRL543" si="6088">+SUM(HRJ543:HRK543)</f>
        <v>1098</v>
      </c>
      <c r="HRM543" s="55" t="s">
        <v>317</v>
      </c>
      <c r="HRN543" s="27">
        <v>0</v>
      </c>
      <c r="HRO543" s="54">
        <v>1098</v>
      </c>
      <c r="HRP543" s="10">
        <f t="shared" ref="HRP543" si="6089">+SUM(HRN543:HRO543)</f>
        <v>1098</v>
      </c>
      <c r="HRQ543" s="55" t="s">
        <v>317</v>
      </c>
      <c r="HRR543" s="27">
        <v>0</v>
      </c>
      <c r="HRS543" s="54">
        <v>1098</v>
      </c>
      <c r="HRT543" s="10">
        <f t="shared" ref="HRT543" si="6090">+SUM(HRR543:HRS543)</f>
        <v>1098</v>
      </c>
      <c r="HRU543" s="55" t="s">
        <v>317</v>
      </c>
      <c r="HRV543" s="27">
        <v>0</v>
      </c>
      <c r="HRW543" s="54">
        <v>1098</v>
      </c>
      <c r="HRX543" s="10">
        <f t="shared" ref="HRX543" si="6091">+SUM(HRV543:HRW543)</f>
        <v>1098</v>
      </c>
      <c r="HRY543" s="55" t="s">
        <v>317</v>
      </c>
      <c r="HRZ543" s="27">
        <v>0</v>
      </c>
      <c r="HSA543" s="54">
        <v>1098</v>
      </c>
      <c r="HSB543" s="10">
        <f t="shared" ref="HSB543" si="6092">+SUM(HRZ543:HSA543)</f>
        <v>1098</v>
      </c>
      <c r="HSC543" s="55" t="s">
        <v>317</v>
      </c>
      <c r="HSD543" s="27">
        <v>0</v>
      </c>
      <c r="HSE543" s="54">
        <v>1098</v>
      </c>
      <c r="HSF543" s="10">
        <f t="shared" ref="HSF543" si="6093">+SUM(HSD543:HSE543)</f>
        <v>1098</v>
      </c>
      <c r="HSG543" s="55" t="s">
        <v>317</v>
      </c>
      <c r="HSH543" s="27">
        <v>0</v>
      </c>
      <c r="HSI543" s="54">
        <v>1098</v>
      </c>
      <c r="HSJ543" s="10">
        <f t="shared" ref="HSJ543" si="6094">+SUM(HSH543:HSI543)</f>
        <v>1098</v>
      </c>
      <c r="HSK543" s="55" t="s">
        <v>317</v>
      </c>
      <c r="HSL543" s="27">
        <v>0</v>
      </c>
      <c r="HSM543" s="54">
        <v>1098</v>
      </c>
      <c r="HSN543" s="10">
        <f t="shared" ref="HSN543" si="6095">+SUM(HSL543:HSM543)</f>
        <v>1098</v>
      </c>
      <c r="HSO543" s="55" t="s">
        <v>317</v>
      </c>
      <c r="HSP543" s="27">
        <v>0</v>
      </c>
      <c r="HSQ543" s="54">
        <v>1098</v>
      </c>
      <c r="HSR543" s="10">
        <f t="shared" ref="HSR543" si="6096">+SUM(HSP543:HSQ543)</f>
        <v>1098</v>
      </c>
      <c r="HSS543" s="55" t="s">
        <v>317</v>
      </c>
      <c r="HST543" s="27">
        <v>0</v>
      </c>
      <c r="HSU543" s="54">
        <v>1098</v>
      </c>
      <c r="HSV543" s="10">
        <f t="shared" ref="HSV543" si="6097">+SUM(HST543:HSU543)</f>
        <v>1098</v>
      </c>
      <c r="HSW543" s="55" t="s">
        <v>317</v>
      </c>
      <c r="HSX543" s="27">
        <v>0</v>
      </c>
      <c r="HSY543" s="54">
        <v>1098</v>
      </c>
      <c r="HSZ543" s="10">
        <f t="shared" ref="HSZ543" si="6098">+SUM(HSX543:HSY543)</f>
        <v>1098</v>
      </c>
      <c r="HTA543" s="55" t="s">
        <v>317</v>
      </c>
      <c r="HTB543" s="27">
        <v>0</v>
      </c>
      <c r="HTC543" s="54">
        <v>1098</v>
      </c>
      <c r="HTD543" s="10">
        <f t="shared" ref="HTD543" si="6099">+SUM(HTB543:HTC543)</f>
        <v>1098</v>
      </c>
      <c r="HTE543" s="55" t="s">
        <v>317</v>
      </c>
      <c r="HTF543" s="27">
        <v>0</v>
      </c>
      <c r="HTG543" s="54">
        <v>1098</v>
      </c>
      <c r="HTH543" s="10">
        <f t="shared" ref="HTH543" si="6100">+SUM(HTF543:HTG543)</f>
        <v>1098</v>
      </c>
      <c r="HTI543" s="55" t="s">
        <v>317</v>
      </c>
      <c r="HTJ543" s="27">
        <v>0</v>
      </c>
      <c r="HTK543" s="54">
        <v>1098</v>
      </c>
      <c r="HTL543" s="10">
        <f t="shared" ref="HTL543" si="6101">+SUM(HTJ543:HTK543)</f>
        <v>1098</v>
      </c>
      <c r="HTM543" s="55" t="s">
        <v>317</v>
      </c>
      <c r="HTN543" s="27">
        <v>0</v>
      </c>
      <c r="HTO543" s="54">
        <v>1098</v>
      </c>
      <c r="HTP543" s="10">
        <f t="shared" ref="HTP543" si="6102">+SUM(HTN543:HTO543)</f>
        <v>1098</v>
      </c>
      <c r="HTQ543" s="55" t="s">
        <v>317</v>
      </c>
      <c r="HTR543" s="27">
        <v>0</v>
      </c>
      <c r="HTS543" s="54">
        <v>1098</v>
      </c>
      <c r="HTT543" s="10">
        <f t="shared" ref="HTT543" si="6103">+SUM(HTR543:HTS543)</f>
        <v>1098</v>
      </c>
      <c r="HTU543" s="55" t="s">
        <v>317</v>
      </c>
      <c r="HTV543" s="27">
        <v>0</v>
      </c>
      <c r="HTW543" s="54">
        <v>1098</v>
      </c>
      <c r="HTX543" s="10">
        <f t="shared" ref="HTX543" si="6104">+SUM(HTV543:HTW543)</f>
        <v>1098</v>
      </c>
      <c r="HTY543" s="55" t="s">
        <v>317</v>
      </c>
      <c r="HTZ543" s="27">
        <v>0</v>
      </c>
      <c r="HUA543" s="54">
        <v>1098</v>
      </c>
      <c r="HUB543" s="10">
        <f t="shared" ref="HUB543" si="6105">+SUM(HTZ543:HUA543)</f>
        <v>1098</v>
      </c>
      <c r="HUC543" s="55" t="s">
        <v>317</v>
      </c>
      <c r="HUD543" s="27">
        <v>0</v>
      </c>
      <c r="HUE543" s="54">
        <v>1098</v>
      </c>
      <c r="HUF543" s="10">
        <f t="shared" ref="HUF543" si="6106">+SUM(HUD543:HUE543)</f>
        <v>1098</v>
      </c>
      <c r="HUG543" s="55" t="s">
        <v>317</v>
      </c>
      <c r="HUH543" s="27">
        <v>0</v>
      </c>
      <c r="HUI543" s="54">
        <v>1098</v>
      </c>
      <c r="HUJ543" s="10">
        <f t="shared" ref="HUJ543" si="6107">+SUM(HUH543:HUI543)</f>
        <v>1098</v>
      </c>
      <c r="HUK543" s="55" t="s">
        <v>317</v>
      </c>
      <c r="HUL543" s="27">
        <v>0</v>
      </c>
      <c r="HUM543" s="54">
        <v>1098</v>
      </c>
      <c r="HUN543" s="10">
        <f t="shared" ref="HUN543" si="6108">+SUM(HUL543:HUM543)</f>
        <v>1098</v>
      </c>
      <c r="HUO543" s="55" t="s">
        <v>317</v>
      </c>
      <c r="HUP543" s="27">
        <v>0</v>
      </c>
      <c r="HUQ543" s="54">
        <v>1098</v>
      </c>
      <c r="HUR543" s="10">
        <f t="shared" ref="HUR543" si="6109">+SUM(HUP543:HUQ543)</f>
        <v>1098</v>
      </c>
      <c r="HUS543" s="55" t="s">
        <v>317</v>
      </c>
      <c r="HUT543" s="27">
        <v>0</v>
      </c>
      <c r="HUU543" s="54">
        <v>1098</v>
      </c>
      <c r="HUV543" s="10">
        <f t="shared" ref="HUV543" si="6110">+SUM(HUT543:HUU543)</f>
        <v>1098</v>
      </c>
      <c r="HUW543" s="55" t="s">
        <v>317</v>
      </c>
      <c r="HUX543" s="27">
        <v>0</v>
      </c>
      <c r="HUY543" s="54">
        <v>1098</v>
      </c>
      <c r="HUZ543" s="10">
        <f t="shared" ref="HUZ543" si="6111">+SUM(HUX543:HUY543)</f>
        <v>1098</v>
      </c>
      <c r="HVA543" s="55" t="s">
        <v>317</v>
      </c>
      <c r="HVB543" s="27">
        <v>0</v>
      </c>
      <c r="HVC543" s="54">
        <v>1098</v>
      </c>
      <c r="HVD543" s="10">
        <f t="shared" ref="HVD543" si="6112">+SUM(HVB543:HVC543)</f>
        <v>1098</v>
      </c>
      <c r="HVE543" s="55" t="s">
        <v>317</v>
      </c>
      <c r="HVF543" s="27">
        <v>0</v>
      </c>
      <c r="HVG543" s="54">
        <v>1098</v>
      </c>
      <c r="HVH543" s="10">
        <f t="shared" ref="HVH543" si="6113">+SUM(HVF543:HVG543)</f>
        <v>1098</v>
      </c>
      <c r="HVI543" s="55" t="s">
        <v>317</v>
      </c>
      <c r="HVJ543" s="27">
        <v>0</v>
      </c>
      <c r="HVK543" s="54">
        <v>1098</v>
      </c>
      <c r="HVL543" s="10">
        <f t="shared" ref="HVL543" si="6114">+SUM(HVJ543:HVK543)</f>
        <v>1098</v>
      </c>
      <c r="HVM543" s="55" t="s">
        <v>317</v>
      </c>
      <c r="HVN543" s="27">
        <v>0</v>
      </c>
      <c r="HVO543" s="54">
        <v>1098</v>
      </c>
      <c r="HVP543" s="10">
        <f t="shared" ref="HVP543" si="6115">+SUM(HVN543:HVO543)</f>
        <v>1098</v>
      </c>
      <c r="HVQ543" s="55" t="s">
        <v>317</v>
      </c>
      <c r="HVR543" s="27">
        <v>0</v>
      </c>
      <c r="HVS543" s="54">
        <v>1098</v>
      </c>
      <c r="HVT543" s="10">
        <f t="shared" ref="HVT543" si="6116">+SUM(HVR543:HVS543)</f>
        <v>1098</v>
      </c>
      <c r="HVU543" s="55" t="s">
        <v>317</v>
      </c>
      <c r="HVV543" s="27">
        <v>0</v>
      </c>
      <c r="HVW543" s="54">
        <v>1098</v>
      </c>
      <c r="HVX543" s="10">
        <f t="shared" ref="HVX543" si="6117">+SUM(HVV543:HVW543)</f>
        <v>1098</v>
      </c>
      <c r="HVY543" s="55" t="s">
        <v>317</v>
      </c>
      <c r="HVZ543" s="27">
        <v>0</v>
      </c>
      <c r="HWA543" s="54">
        <v>1098</v>
      </c>
      <c r="HWB543" s="10">
        <f t="shared" ref="HWB543" si="6118">+SUM(HVZ543:HWA543)</f>
        <v>1098</v>
      </c>
      <c r="HWC543" s="55" t="s">
        <v>317</v>
      </c>
      <c r="HWD543" s="27">
        <v>0</v>
      </c>
      <c r="HWE543" s="54">
        <v>1098</v>
      </c>
      <c r="HWF543" s="10">
        <f t="shared" ref="HWF543" si="6119">+SUM(HWD543:HWE543)</f>
        <v>1098</v>
      </c>
      <c r="HWG543" s="55" t="s">
        <v>317</v>
      </c>
      <c r="HWH543" s="27">
        <v>0</v>
      </c>
      <c r="HWI543" s="54">
        <v>1098</v>
      </c>
      <c r="HWJ543" s="10">
        <f t="shared" ref="HWJ543" si="6120">+SUM(HWH543:HWI543)</f>
        <v>1098</v>
      </c>
      <c r="HWK543" s="55" t="s">
        <v>317</v>
      </c>
      <c r="HWL543" s="27">
        <v>0</v>
      </c>
      <c r="HWM543" s="54">
        <v>1098</v>
      </c>
      <c r="HWN543" s="10">
        <f t="shared" ref="HWN543" si="6121">+SUM(HWL543:HWM543)</f>
        <v>1098</v>
      </c>
      <c r="HWO543" s="55" t="s">
        <v>317</v>
      </c>
      <c r="HWP543" s="27">
        <v>0</v>
      </c>
      <c r="HWQ543" s="54">
        <v>1098</v>
      </c>
      <c r="HWR543" s="10">
        <f t="shared" ref="HWR543" si="6122">+SUM(HWP543:HWQ543)</f>
        <v>1098</v>
      </c>
      <c r="HWS543" s="55" t="s">
        <v>317</v>
      </c>
      <c r="HWT543" s="27">
        <v>0</v>
      </c>
      <c r="HWU543" s="54">
        <v>1098</v>
      </c>
      <c r="HWV543" s="10">
        <f t="shared" ref="HWV543" si="6123">+SUM(HWT543:HWU543)</f>
        <v>1098</v>
      </c>
      <c r="HWW543" s="55" t="s">
        <v>317</v>
      </c>
      <c r="HWX543" s="27">
        <v>0</v>
      </c>
      <c r="HWY543" s="54">
        <v>1098</v>
      </c>
      <c r="HWZ543" s="10">
        <f t="shared" ref="HWZ543" si="6124">+SUM(HWX543:HWY543)</f>
        <v>1098</v>
      </c>
      <c r="HXA543" s="55" t="s">
        <v>317</v>
      </c>
      <c r="HXB543" s="27">
        <v>0</v>
      </c>
      <c r="HXC543" s="54">
        <v>1098</v>
      </c>
      <c r="HXD543" s="10">
        <f t="shared" ref="HXD543" si="6125">+SUM(HXB543:HXC543)</f>
        <v>1098</v>
      </c>
      <c r="HXE543" s="55" t="s">
        <v>317</v>
      </c>
      <c r="HXF543" s="27">
        <v>0</v>
      </c>
      <c r="HXG543" s="54">
        <v>1098</v>
      </c>
      <c r="HXH543" s="10">
        <f t="shared" ref="HXH543" si="6126">+SUM(HXF543:HXG543)</f>
        <v>1098</v>
      </c>
      <c r="HXI543" s="55" t="s">
        <v>317</v>
      </c>
      <c r="HXJ543" s="27">
        <v>0</v>
      </c>
      <c r="HXK543" s="54">
        <v>1098</v>
      </c>
      <c r="HXL543" s="10">
        <f t="shared" ref="HXL543" si="6127">+SUM(HXJ543:HXK543)</f>
        <v>1098</v>
      </c>
      <c r="HXM543" s="55" t="s">
        <v>317</v>
      </c>
      <c r="HXN543" s="27">
        <v>0</v>
      </c>
      <c r="HXO543" s="54">
        <v>1098</v>
      </c>
      <c r="HXP543" s="10">
        <f t="shared" ref="HXP543" si="6128">+SUM(HXN543:HXO543)</f>
        <v>1098</v>
      </c>
      <c r="HXQ543" s="55" t="s">
        <v>317</v>
      </c>
      <c r="HXR543" s="27">
        <v>0</v>
      </c>
      <c r="HXS543" s="54">
        <v>1098</v>
      </c>
      <c r="HXT543" s="10">
        <f t="shared" ref="HXT543" si="6129">+SUM(HXR543:HXS543)</f>
        <v>1098</v>
      </c>
      <c r="HXU543" s="55" t="s">
        <v>317</v>
      </c>
      <c r="HXV543" s="27">
        <v>0</v>
      </c>
      <c r="HXW543" s="54">
        <v>1098</v>
      </c>
      <c r="HXX543" s="10">
        <f t="shared" ref="HXX543" si="6130">+SUM(HXV543:HXW543)</f>
        <v>1098</v>
      </c>
      <c r="HXY543" s="55" t="s">
        <v>317</v>
      </c>
      <c r="HXZ543" s="27">
        <v>0</v>
      </c>
      <c r="HYA543" s="54">
        <v>1098</v>
      </c>
      <c r="HYB543" s="10">
        <f t="shared" ref="HYB543" si="6131">+SUM(HXZ543:HYA543)</f>
        <v>1098</v>
      </c>
      <c r="HYC543" s="55" t="s">
        <v>317</v>
      </c>
      <c r="HYD543" s="27">
        <v>0</v>
      </c>
      <c r="HYE543" s="54">
        <v>1098</v>
      </c>
      <c r="HYF543" s="10">
        <f t="shared" ref="HYF543" si="6132">+SUM(HYD543:HYE543)</f>
        <v>1098</v>
      </c>
      <c r="HYG543" s="55" t="s">
        <v>317</v>
      </c>
      <c r="HYH543" s="27">
        <v>0</v>
      </c>
      <c r="HYI543" s="54">
        <v>1098</v>
      </c>
      <c r="HYJ543" s="10">
        <f t="shared" ref="HYJ543" si="6133">+SUM(HYH543:HYI543)</f>
        <v>1098</v>
      </c>
      <c r="HYK543" s="55" t="s">
        <v>317</v>
      </c>
      <c r="HYL543" s="27">
        <v>0</v>
      </c>
      <c r="HYM543" s="54">
        <v>1098</v>
      </c>
      <c r="HYN543" s="10">
        <f t="shared" ref="HYN543" si="6134">+SUM(HYL543:HYM543)</f>
        <v>1098</v>
      </c>
      <c r="HYO543" s="55" t="s">
        <v>317</v>
      </c>
      <c r="HYP543" s="27">
        <v>0</v>
      </c>
      <c r="HYQ543" s="54">
        <v>1098</v>
      </c>
      <c r="HYR543" s="10">
        <f t="shared" ref="HYR543" si="6135">+SUM(HYP543:HYQ543)</f>
        <v>1098</v>
      </c>
      <c r="HYS543" s="55" t="s">
        <v>317</v>
      </c>
      <c r="HYT543" s="27">
        <v>0</v>
      </c>
      <c r="HYU543" s="54">
        <v>1098</v>
      </c>
      <c r="HYV543" s="10">
        <f t="shared" ref="HYV543" si="6136">+SUM(HYT543:HYU543)</f>
        <v>1098</v>
      </c>
      <c r="HYW543" s="55" t="s">
        <v>317</v>
      </c>
      <c r="HYX543" s="27">
        <v>0</v>
      </c>
      <c r="HYY543" s="54">
        <v>1098</v>
      </c>
      <c r="HYZ543" s="10">
        <f t="shared" ref="HYZ543" si="6137">+SUM(HYX543:HYY543)</f>
        <v>1098</v>
      </c>
      <c r="HZA543" s="55" t="s">
        <v>317</v>
      </c>
      <c r="HZB543" s="27">
        <v>0</v>
      </c>
      <c r="HZC543" s="54">
        <v>1098</v>
      </c>
      <c r="HZD543" s="10">
        <f t="shared" ref="HZD543" si="6138">+SUM(HZB543:HZC543)</f>
        <v>1098</v>
      </c>
      <c r="HZE543" s="55" t="s">
        <v>317</v>
      </c>
      <c r="HZF543" s="27">
        <v>0</v>
      </c>
      <c r="HZG543" s="54">
        <v>1098</v>
      </c>
      <c r="HZH543" s="10">
        <f t="shared" ref="HZH543" si="6139">+SUM(HZF543:HZG543)</f>
        <v>1098</v>
      </c>
      <c r="HZI543" s="55" t="s">
        <v>317</v>
      </c>
      <c r="HZJ543" s="27">
        <v>0</v>
      </c>
      <c r="HZK543" s="54">
        <v>1098</v>
      </c>
      <c r="HZL543" s="10">
        <f t="shared" ref="HZL543" si="6140">+SUM(HZJ543:HZK543)</f>
        <v>1098</v>
      </c>
      <c r="HZM543" s="55" t="s">
        <v>317</v>
      </c>
      <c r="HZN543" s="27">
        <v>0</v>
      </c>
      <c r="HZO543" s="54">
        <v>1098</v>
      </c>
      <c r="HZP543" s="10">
        <f t="shared" ref="HZP543" si="6141">+SUM(HZN543:HZO543)</f>
        <v>1098</v>
      </c>
      <c r="HZQ543" s="55" t="s">
        <v>317</v>
      </c>
      <c r="HZR543" s="27">
        <v>0</v>
      </c>
      <c r="HZS543" s="54">
        <v>1098</v>
      </c>
      <c r="HZT543" s="10">
        <f t="shared" ref="HZT543" si="6142">+SUM(HZR543:HZS543)</f>
        <v>1098</v>
      </c>
      <c r="HZU543" s="55" t="s">
        <v>317</v>
      </c>
      <c r="HZV543" s="27">
        <v>0</v>
      </c>
      <c r="HZW543" s="54">
        <v>1098</v>
      </c>
      <c r="HZX543" s="10">
        <f t="shared" ref="HZX543" si="6143">+SUM(HZV543:HZW543)</f>
        <v>1098</v>
      </c>
      <c r="HZY543" s="55" t="s">
        <v>317</v>
      </c>
      <c r="HZZ543" s="27">
        <v>0</v>
      </c>
      <c r="IAA543" s="54">
        <v>1098</v>
      </c>
      <c r="IAB543" s="10">
        <f t="shared" ref="IAB543" si="6144">+SUM(HZZ543:IAA543)</f>
        <v>1098</v>
      </c>
      <c r="IAC543" s="55" t="s">
        <v>317</v>
      </c>
      <c r="IAD543" s="27">
        <v>0</v>
      </c>
      <c r="IAE543" s="54">
        <v>1098</v>
      </c>
      <c r="IAF543" s="10">
        <f t="shared" ref="IAF543" si="6145">+SUM(IAD543:IAE543)</f>
        <v>1098</v>
      </c>
      <c r="IAG543" s="55" t="s">
        <v>317</v>
      </c>
      <c r="IAH543" s="27">
        <v>0</v>
      </c>
      <c r="IAI543" s="54">
        <v>1098</v>
      </c>
      <c r="IAJ543" s="10">
        <f t="shared" ref="IAJ543" si="6146">+SUM(IAH543:IAI543)</f>
        <v>1098</v>
      </c>
      <c r="IAK543" s="55" t="s">
        <v>317</v>
      </c>
      <c r="IAL543" s="27">
        <v>0</v>
      </c>
      <c r="IAM543" s="54">
        <v>1098</v>
      </c>
      <c r="IAN543" s="10">
        <f t="shared" ref="IAN543" si="6147">+SUM(IAL543:IAM543)</f>
        <v>1098</v>
      </c>
      <c r="IAO543" s="55" t="s">
        <v>317</v>
      </c>
      <c r="IAP543" s="27">
        <v>0</v>
      </c>
      <c r="IAQ543" s="54">
        <v>1098</v>
      </c>
      <c r="IAR543" s="10">
        <f t="shared" ref="IAR543" si="6148">+SUM(IAP543:IAQ543)</f>
        <v>1098</v>
      </c>
      <c r="IAS543" s="55" t="s">
        <v>317</v>
      </c>
      <c r="IAT543" s="27">
        <v>0</v>
      </c>
      <c r="IAU543" s="54">
        <v>1098</v>
      </c>
      <c r="IAV543" s="10">
        <f t="shared" ref="IAV543" si="6149">+SUM(IAT543:IAU543)</f>
        <v>1098</v>
      </c>
      <c r="IAW543" s="55" t="s">
        <v>317</v>
      </c>
      <c r="IAX543" s="27">
        <v>0</v>
      </c>
      <c r="IAY543" s="54">
        <v>1098</v>
      </c>
      <c r="IAZ543" s="10">
        <f t="shared" ref="IAZ543" si="6150">+SUM(IAX543:IAY543)</f>
        <v>1098</v>
      </c>
      <c r="IBA543" s="55" t="s">
        <v>317</v>
      </c>
      <c r="IBB543" s="27">
        <v>0</v>
      </c>
      <c r="IBC543" s="54">
        <v>1098</v>
      </c>
      <c r="IBD543" s="10">
        <f t="shared" ref="IBD543" si="6151">+SUM(IBB543:IBC543)</f>
        <v>1098</v>
      </c>
      <c r="IBE543" s="55" t="s">
        <v>317</v>
      </c>
      <c r="IBF543" s="27">
        <v>0</v>
      </c>
      <c r="IBG543" s="54">
        <v>1098</v>
      </c>
      <c r="IBH543" s="10">
        <f t="shared" ref="IBH543" si="6152">+SUM(IBF543:IBG543)</f>
        <v>1098</v>
      </c>
      <c r="IBI543" s="55" t="s">
        <v>317</v>
      </c>
      <c r="IBJ543" s="27">
        <v>0</v>
      </c>
      <c r="IBK543" s="54">
        <v>1098</v>
      </c>
      <c r="IBL543" s="10">
        <f t="shared" ref="IBL543" si="6153">+SUM(IBJ543:IBK543)</f>
        <v>1098</v>
      </c>
      <c r="IBM543" s="55" t="s">
        <v>317</v>
      </c>
      <c r="IBN543" s="27">
        <v>0</v>
      </c>
      <c r="IBO543" s="54">
        <v>1098</v>
      </c>
      <c r="IBP543" s="10">
        <f t="shared" ref="IBP543" si="6154">+SUM(IBN543:IBO543)</f>
        <v>1098</v>
      </c>
      <c r="IBQ543" s="55" t="s">
        <v>317</v>
      </c>
      <c r="IBR543" s="27">
        <v>0</v>
      </c>
      <c r="IBS543" s="54">
        <v>1098</v>
      </c>
      <c r="IBT543" s="10">
        <f t="shared" ref="IBT543" si="6155">+SUM(IBR543:IBS543)</f>
        <v>1098</v>
      </c>
      <c r="IBU543" s="55" t="s">
        <v>317</v>
      </c>
      <c r="IBV543" s="27">
        <v>0</v>
      </c>
      <c r="IBW543" s="54">
        <v>1098</v>
      </c>
      <c r="IBX543" s="10">
        <f t="shared" ref="IBX543" si="6156">+SUM(IBV543:IBW543)</f>
        <v>1098</v>
      </c>
      <c r="IBY543" s="55" t="s">
        <v>317</v>
      </c>
      <c r="IBZ543" s="27">
        <v>0</v>
      </c>
      <c r="ICA543" s="54">
        <v>1098</v>
      </c>
      <c r="ICB543" s="10">
        <f t="shared" ref="ICB543" si="6157">+SUM(IBZ543:ICA543)</f>
        <v>1098</v>
      </c>
      <c r="ICC543" s="55" t="s">
        <v>317</v>
      </c>
      <c r="ICD543" s="27">
        <v>0</v>
      </c>
      <c r="ICE543" s="54">
        <v>1098</v>
      </c>
      <c r="ICF543" s="10">
        <f t="shared" ref="ICF543" si="6158">+SUM(ICD543:ICE543)</f>
        <v>1098</v>
      </c>
      <c r="ICG543" s="55" t="s">
        <v>317</v>
      </c>
      <c r="ICH543" s="27">
        <v>0</v>
      </c>
      <c r="ICI543" s="54">
        <v>1098</v>
      </c>
      <c r="ICJ543" s="10">
        <f t="shared" ref="ICJ543" si="6159">+SUM(ICH543:ICI543)</f>
        <v>1098</v>
      </c>
      <c r="ICK543" s="55" t="s">
        <v>317</v>
      </c>
      <c r="ICL543" s="27">
        <v>0</v>
      </c>
      <c r="ICM543" s="54">
        <v>1098</v>
      </c>
      <c r="ICN543" s="10">
        <f t="shared" ref="ICN543" si="6160">+SUM(ICL543:ICM543)</f>
        <v>1098</v>
      </c>
      <c r="ICO543" s="55" t="s">
        <v>317</v>
      </c>
      <c r="ICP543" s="27">
        <v>0</v>
      </c>
      <c r="ICQ543" s="54">
        <v>1098</v>
      </c>
      <c r="ICR543" s="10">
        <f t="shared" ref="ICR543" si="6161">+SUM(ICP543:ICQ543)</f>
        <v>1098</v>
      </c>
      <c r="ICS543" s="55" t="s">
        <v>317</v>
      </c>
      <c r="ICT543" s="27">
        <v>0</v>
      </c>
      <c r="ICU543" s="54">
        <v>1098</v>
      </c>
      <c r="ICV543" s="10">
        <f t="shared" ref="ICV543" si="6162">+SUM(ICT543:ICU543)</f>
        <v>1098</v>
      </c>
      <c r="ICW543" s="55" t="s">
        <v>317</v>
      </c>
      <c r="ICX543" s="27">
        <v>0</v>
      </c>
      <c r="ICY543" s="54">
        <v>1098</v>
      </c>
      <c r="ICZ543" s="10">
        <f t="shared" ref="ICZ543" si="6163">+SUM(ICX543:ICY543)</f>
        <v>1098</v>
      </c>
      <c r="IDA543" s="55" t="s">
        <v>317</v>
      </c>
      <c r="IDB543" s="27">
        <v>0</v>
      </c>
      <c r="IDC543" s="54">
        <v>1098</v>
      </c>
      <c r="IDD543" s="10">
        <f t="shared" ref="IDD543" si="6164">+SUM(IDB543:IDC543)</f>
        <v>1098</v>
      </c>
      <c r="IDE543" s="55" t="s">
        <v>317</v>
      </c>
      <c r="IDF543" s="27">
        <v>0</v>
      </c>
      <c r="IDG543" s="54">
        <v>1098</v>
      </c>
      <c r="IDH543" s="10">
        <f t="shared" ref="IDH543" si="6165">+SUM(IDF543:IDG543)</f>
        <v>1098</v>
      </c>
      <c r="IDI543" s="55" t="s">
        <v>317</v>
      </c>
      <c r="IDJ543" s="27">
        <v>0</v>
      </c>
      <c r="IDK543" s="54">
        <v>1098</v>
      </c>
      <c r="IDL543" s="10">
        <f t="shared" ref="IDL543" si="6166">+SUM(IDJ543:IDK543)</f>
        <v>1098</v>
      </c>
      <c r="IDM543" s="55" t="s">
        <v>317</v>
      </c>
      <c r="IDN543" s="27">
        <v>0</v>
      </c>
      <c r="IDO543" s="54">
        <v>1098</v>
      </c>
      <c r="IDP543" s="10">
        <f t="shared" ref="IDP543" si="6167">+SUM(IDN543:IDO543)</f>
        <v>1098</v>
      </c>
      <c r="IDQ543" s="55" t="s">
        <v>317</v>
      </c>
      <c r="IDR543" s="27">
        <v>0</v>
      </c>
      <c r="IDS543" s="54">
        <v>1098</v>
      </c>
      <c r="IDT543" s="10">
        <f t="shared" ref="IDT543" si="6168">+SUM(IDR543:IDS543)</f>
        <v>1098</v>
      </c>
      <c r="IDU543" s="55" t="s">
        <v>317</v>
      </c>
      <c r="IDV543" s="27">
        <v>0</v>
      </c>
      <c r="IDW543" s="54">
        <v>1098</v>
      </c>
      <c r="IDX543" s="10">
        <f t="shared" ref="IDX543" si="6169">+SUM(IDV543:IDW543)</f>
        <v>1098</v>
      </c>
      <c r="IDY543" s="55" t="s">
        <v>317</v>
      </c>
      <c r="IDZ543" s="27">
        <v>0</v>
      </c>
      <c r="IEA543" s="54">
        <v>1098</v>
      </c>
      <c r="IEB543" s="10">
        <f t="shared" ref="IEB543" si="6170">+SUM(IDZ543:IEA543)</f>
        <v>1098</v>
      </c>
      <c r="IEC543" s="55" t="s">
        <v>317</v>
      </c>
      <c r="IED543" s="27">
        <v>0</v>
      </c>
      <c r="IEE543" s="54">
        <v>1098</v>
      </c>
      <c r="IEF543" s="10">
        <f t="shared" ref="IEF543" si="6171">+SUM(IED543:IEE543)</f>
        <v>1098</v>
      </c>
      <c r="IEG543" s="55" t="s">
        <v>317</v>
      </c>
      <c r="IEH543" s="27">
        <v>0</v>
      </c>
      <c r="IEI543" s="54">
        <v>1098</v>
      </c>
      <c r="IEJ543" s="10">
        <f t="shared" ref="IEJ543" si="6172">+SUM(IEH543:IEI543)</f>
        <v>1098</v>
      </c>
      <c r="IEK543" s="55" t="s">
        <v>317</v>
      </c>
      <c r="IEL543" s="27">
        <v>0</v>
      </c>
      <c r="IEM543" s="54">
        <v>1098</v>
      </c>
      <c r="IEN543" s="10">
        <f t="shared" ref="IEN543" si="6173">+SUM(IEL543:IEM543)</f>
        <v>1098</v>
      </c>
      <c r="IEO543" s="55" t="s">
        <v>317</v>
      </c>
      <c r="IEP543" s="27">
        <v>0</v>
      </c>
      <c r="IEQ543" s="54">
        <v>1098</v>
      </c>
      <c r="IER543" s="10">
        <f t="shared" ref="IER543" si="6174">+SUM(IEP543:IEQ543)</f>
        <v>1098</v>
      </c>
      <c r="IES543" s="55" t="s">
        <v>317</v>
      </c>
      <c r="IET543" s="27">
        <v>0</v>
      </c>
      <c r="IEU543" s="54">
        <v>1098</v>
      </c>
      <c r="IEV543" s="10">
        <f t="shared" ref="IEV543" si="6175">+SUM(IET543:IEU543)</f>
        <v>1098</v>
      </c>
      <c r="IEW543" s="55" t="s">
        <v>317</v>
      </c>
      <c r="IEX543" s="27">
        <v>0</v>
      </c>
      <c r="IEY543" s="54">
        <v>1098</v>
      </c>
      <c r="IEZ543" s="10">
        <f t="shared" ref="IEZ543" si="6176">+SUM(IEX543:IEY543)</f>
        <v>1098</v>
      </c>
      <c r="IFA543" s="55" t="s">
        <v>317</v>
      </c>
      <c r="IFB543" s="27">
        <v>0</v>
      </c>
      <c r="IFC543" s="54">
        <v>1098</v>
      </c>
      <c r="IFD543" s="10">
        <f t="shared" ref="IFD543" si="6177">+SUM(IFB543:IFC543)</f>
        <v>1098</v>
      </c>
      <c r="IFE543" s="55" t="s">
        <v>317</v>
      </c>
      <c r="IFF543" s="27">
        <v>0</v>
      </c>
      <c r="IFG543" s="54">
        <v>1098</v>
      </c>
      <c r="IFH543" s="10">
        <f t="shared" ref="IFH543" si="6178">+SUM(IFF543:IFG543)</f>
        <v>1098</v>
      </c>
      <c r="IFI543" s="55" t="s">
        <v>317</v>
      </c>
      <c r="IFJ543" s="27">
        <v>0</v>
      </c>
      <c r="IFK543" s="54">
        <v>1098</v>
      </c>
      <c r="IFL543" s="10">
        <f t="shared" ref="IFL543" si="6179">+SUM(IFJ543:IFK543)</f>
        <v>1098</v>
      </c>
      <c r="IFM543" s="55" t="s">
        <v>317</v>
      </c>
      <c r="IFN543" s="27">
        <v>0</v>
      </c>
      <c r="IFO543" s="54">
        <v>1098</v>
      </c>
      <c r="IFP543" s="10">
        <f t="shared" ref="IFP543" si="6180">+SUM(IFN543:IFO543)</f>
        <v>1098</v>
      </c>
      <c r="IFQ543" s="55" t="s">
        <v>317</v>
      </c>
      <c r="IFR543" s="27">
        <v>0</v>
      </c>
      <c r="IFS543" s="54">
        <v>1098</v>
      </c>
      <c r="IFT543" s="10">
        <f t="shared" ref="IFT543" si="6181">+SUM(IFR543:IFS543)</f>
        <v>1098</v>
      </c>
      <c r="IFU543" s="55" t="s">
        <v>317</v>
      </c>
      <c r="IFV543" s="27">
        <v>0</v>
      </c>
      <c r="IFW543" s="54">
        <v>1098</v>
      </c>
      <c r="IFX543" s="10">
        <f t="shared" ref="IFX543" si="6182">+SUM(IFV543:IFW543)</f>
        <v>1098</v>
      </c>
      <c r="IFY543" s="55" t="s">
        <v>317</v>
      </c>
      <c r="IFZ543" s="27">
        <v>0</v>
      </c>
      <c r="IGA543" s="54">
        <v>1098</v>
      </c>
      <c r="IGB543" s="10">
        <f t="shared" ref="IGB543" si="6183">+SUM(IFZ543:IGA543)</f>
        <v>1098</v>
      </c>
      <c r="IGC543" s="55" t="s">
        <v>317</v>
      </c>
      <c r="IGD543" s="27">
        <v>0</v>
      </c>
      <c r="IGE543" s="54">
        <v>1098</v>
      </c>
      <c r="IGF543" s="10">
        <f t="shared" ref="IGF543" si="6184">+SUM(IGD543:IGE543)</f>
        <v>1098</v>
      </c>
      <c r="IGG543" s="55" t="s">
        <v>317</v>
      </c>
      <c r="IGH543" s="27">
        <v>0</v>
      </c>
      <c r="IGI543" s="54">
        <v>1098</v>
      </c>
      <c r="IGJ543" s="10">
        <f t="shared" ref="IGJ543" si="6185">+SUM(IGH543:IGI543)</f>
        <v>1098</v>
      </c>
      <c r="IGK543" s="55" t="s">
        <v>317</v>
      </c>
      <c r="IGL543" s="27">
        <v>0</v>
      </c>
      <c r="IGM543" s="54">
        <v>1098</v>
      </c>
      <c r="IGN543" s="10">
        <f t="shared" ref="IGN543" si="6186">+SUM(IGL543:IGM543)</f>
        <v>1098</v>
      </c>
      <c r="IGO543" s="55" t="s">
        <v>317</v>
      </c>
      <c r="IGP543" s="27">
        <v>0</v>
      </c>
      <c r="IGQ543" s="54">
        <v>1098</v>
      </c>
      <c r="IGR543" s="10">
        <f t="shared" ref="IGR543" si="6187">+SUM(IGP543:IGQ543)</f>
        <v>1098</v>
      </c>
      <c r="IGS543" s="55" t="s">
        <v>317</v>
      </c>
      <c r="IGT543" s="27">
        <v>0</v>
      </c>
      <c r="IGU543" s="54">
        <v>1098</v>
      </c>
      <c r="IGV543" s="10">
        <f t="shared" ref="IGV543" si="6188">+SUM(IGT543:IGU543)</f>
        <v>1098</v>
      </c>
      <c r="IGW543" s="55" t="s">
        <v>317</v>
      </c>
      <c r="IGX543" s="27">
        <v>0</v>
      </c>
      <c r="IGY543" s="54">
        <v>1098</v>
      </c>
      <c r="IGZ543" s="10">
        <f t="shared" ref="IGZ543" si="6189">+SUM(IGX543:IGY543)</f>
        <v>1098</v>
      </c>
      <c r="IHA543" s="55" t="s">
        <v>317</v>
      </c>
      <c r="IHB543" s="27">
        <v>0</v>
      </c>
      <c r="IHC543" s="54">
        <v>1098</v>
      </c>
      <c r="IHD543" s="10">
        <f t="shared" ref="IHD543" si="6190">+SUM(IHB543:IHC543)</f>
        <v>1098</v>
      </c>
      <c r="IHE543" s="55" t="s">
        <v>317</v>
      </c>
      <c r="IHF543" s="27">
        <v>0</v>
      </c>
      <c r="IHG543" s="54">
        <v>1098</v>
      </c>
      <c r="IHH543" s="10">
        <f t="shared" ref="IHH543" si="6191">+SUM(IHF543:IHG543)</f>
        <v>1098</v>
      </c>
      <c r="IHI543" s="55" t="s">
        <v>317</v>
      </c>
      <c r="IHJ543" s="27">
        <v>0</v>
      </c>
      <c r="IHK543" s="54">
        <v>1098</v>
      </c>
      <c r="IHL543" s="10">
        <f t="shared" ref="IHL543" si="6192">+SUM(IHJ543:IHK543)</f>
        <v>1098</v>
      </c>
      <c r="IHM543" s="55" t="s">
        <v>317</v>
      </c>
      <c r="IHN543" s="27">
        <v>0</v>
      </c>
      <c r="IHO543" s="54">
        <v>1098</v>
      </c>
      <c r="IHP543" s="10">
        <f t="shared" ref="IHP543" si="6193">+SUM(IHN543:IHO543)</f>
        <v>1098</v>
      </c>
      <c r="IHQ543" s="55" t="s">
        <v>317</v>
      </c>
      <c r="IHR543" s="27">
        <v>0</v>
      </c>
      <c r="IHS543" s="54">
        <v>1098</v>
      </c>
      <c r="IHT543" s="10">
        <f t="shared" ref="IHT543" si="6194">+SUM(IHR543:IHS543)</f>
        <v>1098</v>
      </c>
      <c r="IHU543" s="55" t="s">
        <v>317</v>
      </c>
      <c r="IHV543" s="27">
        <v>0</v>
      </c>
      <c r="IHW543" s="54">
        <v>1098</v>
      </c>
      <c r="IHX543" s="10">
        <f t="shared" ref="IHX543" si="6195">+SUM(IHV543:IHW543)</f>
        <v>1098</v>
      </c>
      <c r="IHY543" s="55" t="s">
        <v>317</v>
      </c>
      <c r="IHZ543" s="27">
        <v>0</v>
      </c>
      <c r="IIA543" s="54">
        <v>1098</v>
      </c>
      <c r="IIB543" s="10">
        <f t="shared" ref="IIB543" si="6196">+SUM(IHZ543:IIA543)</f>
        <v>1098</v>
      </c>
      <c r="IIC543" s="55" t="s">
        <v>317</v>
      </c>
      <c r="IID543" s="27">
        <v>0</v>
      </c>
      <c r="IIE543" s="54">
        <v>1098</v>
      </c>
      <c r="IIF543" s="10">
        <f t="shared" ref="IIF543" si="6197">+SUM(IID543:IIE543)</f>
        <v>1098</v>
      </c>
      <c r="IIG543" s="55" t="s">
        <v>317</v>
      </c>
      <c r="IIH543" s="27">
        <v>0</v>
      </c>
      <c r="III543" s="54">
        <v>1098</v>
      </c>
      <c r="IIJ543" s="10">
        <f t="shared" ref="IIJ543" si="6198">+SUM(IIH543:III543)</f>
        <v>1098</v>
      </c>
      <c r="IIK543" s="55" t="s">
        <v>317</v>
      </c>
      <c r="IIL543" s="27">
        <v>0</v>
      </c>
      <c r="IIM543" s="54">
        <v>1098</v>
      </c>
      <c r="IIN543" s="10">
        <f t="shared" ref="IIN543" si="6199">+SUM(IIL543:IIM543)</f>
        <v>1098</v>
      </c>
      <c r="IIO543" s="55" t="s">
        <v>317</v>
      </c>
      <c r="IIP543" s="27">
        <v>0</v>
      </c>
      <c r="IIQ543" s="54">
        <v>1098</v>
      </c>
      <c r="IIR543" s="10">
        <f t="shared" ref="IIR543" si="6200">+SUM(IIP543:IIQ543)</f>
        <v>1098</v>
      </c>
      <c r="IIS543" s="55" t="s">
        <v>317</v>
      </c>
      <c r="IIT543" s="27">
        <v>0</v>
      </c>
      <c r="IIU543" s="54">
        <v>1098</v>
      </c>
      <c r="IIV543" s="10">
        <f t="shared" ref="IIV543" si="6201">+SUM(IIT543:IIU543)</f>
        <v>1098</v>
      </c>
      <c r="IIW543" s="55" t="s">
        <v>317</v>
      </c>
      <c r="IIX543" s="27">
        <v>0</v>
      </c>
      <c r="IIY543" s="54">
        <v>1098</v>
      </c>
      <c r="IIZ543" s="10">
        <f t="shared" ref="IIZ543" si="6202">+SUM(IIX543:IIY543)</f>
        <v>1098</v>
      </c>
      <c r="IJA543" s="55" t="s">
        <v>317</v>
      </c>
      <c r="IJB543" s="27">
        <v>0</v>
      </c>
      <c r="IJC543" s="54">
        <v>1098</v>
      </c>
      <c r="IJD543" s="10">
        <f t="shared" ref="IJD543" si="6203">+SUM(IJB543:IJC543)</f>
        <v>1098</v>
      </c>
      <c r="IJE543" s="55" t="s">
        <v>317</v>
      </c>
      <c r="IJF543" s="27">
        <v>0</v>
      </c>
      <c r="IJG543" s="54">
        <v>1098</v>
      </c>
      <c r="IJH543" s="10">
        <f t="shared" ref="IJH543" si="6204">+SUM(IJF543:IJG543)</f>
        <v>1098</v>
      </c>
      <c r="IJI543" s="55" t="s">
        <v>317</v>
      </c>
      <c r="IJJ543" s="27">
        <v>0</v>
      </c>
      <c r="IJK543" s="54">
        <v>1098</v>
      </c>
      <c r="IJL543" s="10">
        <f t="shared" ref="IJL543" si="6205">+SUM(IJJ543:IJK543)</f>
        <v>1098</v>
      </c>
      <c r="IJM543" s="55" t="s">
        <v>317</v>
      </c>
      <c r="IJN543" s="27">
        <v>0</v>
      </c>
      <c r="IJO543" s="54">
        <v>1098</v>
      </c>
      <c r="IJP543" s="10">
        <f t="shared" ref="IJP543" si="6206">+SUM(IJN543:IJO543)</f>
        <v>1098</v>
      </c>
      <c r="IJQ543" s="55" t="s">
        <v>317</v>
      </c>
      <c r="IJR543" s="27">
        <v>0</v>
      </c>
      <c r="IJS543" s="54">
        <v>1098</v>
      </c>
      <c r="IJT543" s="10">
        <f t="shared" ref="IJT543" si="6207">+SUM(IJR543:IJS543)</f>
        <v>1098</v>
      </c>
      <c r="IJU543" s="55" t="s">
        <v>317</v>
      </c>
      <c r="IJV543" s="27">
        <v>0</v>
      </c>
      <c r="IJW543" s="54">
        <v>1098</v>
      </c>
      <c r="IJX543" s="10">
        <f t="shared" ref="IJX543" si="6208">+SUM(IJV543:IJW543)</f>
        <v>1098</v>
      </c>
      <c r="IJY543" s="55" t="s">
        <v>317</v>
      </c>
      <c r="IJZ543" s="27">
        <v>0</v>
      </c>
      <c r="IKA543" s="54">
        <v>1098</v>
      </c>
      <c r="IKB543" s="10">
        <f t="shared" ref="IKB543" si="6209">+SUM(IJZ543:IKA543)</f>
        <v>1098</v>
      </c>
      <c r="IKC543" s="55" t="s">
        <v>317</v>
      </c>
      <c r="IKD543" s="27">
        <v>0</v>
      </c>
      <c r="IKE543" s="54">
        <v>1098</v>
      </c>
      <c r="IKF543" s="10">
        <f t="shared" ref="IKF543" si="6210">+SUM(IKD543:IKE543)</f>
        <v>1098</v>
      </c>
      <c r="IKG543" s="55" t="s">
        <v>317</v>
      </c>
      <c r="IKH543" s="27">
        <v>0</v>
      </c>
      <c r="IKI543" s="54">
        <v>1098</v>
      </c>
      <c r="IKJ543" s="10">
        <f t="shared" ref="IKJ543" si="6211">+SUM(IKH543:IKI543)</f>
        <v>1098</v>
      </c>
      <c r="IKK543" s="55" t="s">
        <v>317</v>
      </c>
      <c r="IKL543" s="27">
        <v>0</v>
      </c>
      <c r="IKM543" s="54">
        <v>1098</v>
      </c>
      <c r="IKN543" s="10">
        <f t="shared" ref="IKN543" si="6212">+SUM(IKL543:IKM543)</f>
        <v>1098</v>
      </c>
      <c r="IKO543" s="55" t="s">
        <v>317</v>
      </c>
      <c r="IKP543" s="27">
        <v>0</v>
      </c>
      <c r="IKQ543" s="54">
        <v>1098</v>
      </c>
      <c r="IKR543" s="10">
        <f t="shared" ref="IKR543" si="6213">+SUM(IKP543:IKQ543)</f>
        <v>1098</v>
      </c>
      <c r="IKS543" s="55" t="s">
        <v>317</v>
      </c>
      <c r="IKT543" s="27">
        <v>0</v>
      </c>
      <c r="IKU543" s="54">
        <v>1098</v>
      </c>
      <c r="IKV543" s="10">
        <f t="shared" ref="IKV543" si="6214">+SUM(IKT543:IKU543)</f>
        <v>1098</v>
      </c>
      <c r="IKW543" s="55" t="s">
        <v>317</v>
      </c>
      <c r="IKX543" s="27">
        <v>0</v>
      </c>
      <c r="IKY543" s="54">
        <v>1098</v>
      </c>
      <c r="IKZ543" s="10">
        <f t="shared" ref="IKZ543" si="6215">+SUM(IKX543:IKY543)</f>
        <v>1098</v>
      </c>
      <c r="ILA543" s="55" t="s">
        <v>317</v>
      </c>
      <c r="ILB543" s="27">
        <v>0</v>
      </c>
      <c r="ILC543" s="54">
        <v>1098</v>
      </c>
      <c r="ILD543" s="10">
        <f t="shared" ref="ILD543" si="6216">+SUM(ILB543:ILC543)</f>
        <v>1098</v>
      </c>
      <c r="ILE543" s="55" t="s">
        <v>317</v>
      </c>
      <c r="ILF543" s="27">
        <v>0</v>
      </c>
      <c r="ILG543" s="54">
        <v>1098</v>
      </c>
      <c r="ILH543" s="10">
        <f t="shared" ref="ILH543" si="6217">+SUM(ILF543:ILG543)</f>
        <v>1098</v>
      </c>
      <c r="ILI543" s="55" t="s">
        <v>317</v>
      </c>
      <c r="ILJ543" s="27">
        <v>0</v>
      </c>
      <c r="ILK543" s="54">
        <v>1098</v>
      </c>
      <c r="ILL543" s="10">
        <f t="shared" ref="ILL543" si="6218">+SUM(ILJ543:ILK543)</f>
        <v>1098</v>
      </c>
      <c r="ILM543" s="55" t="s">
        <v>317</v>
      </c>
      <c r="ILN543" s="27">
        <v>0</v>
      </c>
      <c r="ILO543" s="54">
        <v>1098</v>
      </c>
      <c r="ILP543" s="10">
        <f t="shared" ref="ILP543" si="6219">+SUM(ILN543:ILO543)</f>
        <v>1098</v>
      </c>
      <c r="ILQ543" s="55" t="s">
        <v>317</v>
      </c>
      <c r="ILR543" s="27">
        <v>0</v>
      </c>
      <c r="ILS543" s="54">
        <v>1098</v>
      </c>
      <c r="ILT543" s="10">
        <f t="shared" ref="ILT543" si="6220">+SUM(ILR543:ILS543)</f>
        <v>1098</v>
      </c>
      <c r="ILU543" s="55" t="s">
        <v>317</v>
      </c>
      <c r="ILV543" s="27">
        <v>0</v>
      </c>
      <c r="ILW543" s="54">
        <v>1098</v>
      </c>
      <c r="ILX543" s="10">
        <f t="shared" ref="ILX543" si="6221">+SUM(ILV543:ILW543)</f>
        <v>1098</v>
      </c>
      <c r="ILY543" s="55" t="s">
        <v>317</v>
      </c>
      <c r="ILZ543" s="27">
        <v>0</v>
      </c>
      <c r="IMA543" s="54">
        <v>1098</v>
      </c>
      <c r="IMB543" s="10">
        <f t="shared" ref="IMB543" si="6222">+SUM(ILZ543:IMA543)</f>
        <v>1098</v>
      </c>
      <c r="IMC543" s="55" t="s">
        <v>317</v>
      </c>
      <c r="IMD543" s="27">
        <v>0</v>
      </c>
      <c r="IME543" s="54">
        <v>1098</v>
      </c>
      <c r="IMF543" s="10">
        <f t="shared" ref="IMF543" si="6223">+SUM(IMD543:IME543)</f>
        <v>1098</v>
      </c>
      <c r="IMG543" s="55" t="s">
        <v>317</v>
      </c>
      <c r="IMH543" s="27">
        <v>0</v>
      </c>
      <c r="IMI543" s="54">
        <v>1098</v>
      </c>
      <c r="IMJ543" s="10">
        <f t="shared" ref="IMJ543" si="6224">+SUM(IMH543:IMI543)</f>
        <v>1098</v>
      </c>
      <c r="IMK543" s="55" t="s">
        <v>317</v>
      </c>
      <c r="IML543" s="27">
        <v>0</v>
      </c>
      <c r="IMM543" s="54">
        <v>1098</v>
      </c>
      <c r="IMN543" s="10">
        <f t="shared" ref="IMN543" si="6225">+SUM(IML543:IMM543)</f>
        <v>1098</v>
      </c>
      <c r="IMO543" s="55" t="s">
        <v>317</v>
      </c>
      <c r="IMP543" s="27">
        <v>0</v>
      </c>
      <c r="IMQ543" s="54">
        <v>1098</v>
      </c>
      <c r="IMR543" s="10">
        <f t="shared" ref="IMR543" si="6226">+SUM(IMP543:IMQ543)</f>
        <v>1098</v>
      </c>
      <c r="IMS543" s="55" t="s">
        <v>317</v>
      </c>
      <c r="IMT543" s="27">
        <v>0</v>
      </c>
      <c r="IMU543" s="54">
        <v>1098</v>
      </c>
      <c r="IMV543" s="10">
        <f t="shared" ref="IMV543" si="6227">+SUM(IMT543:IMU543)</f>
        <v>1098</v>
      </c>
      <c r="IMW543" s="55" t="s">
        <v>317</v>
      </c>
      <c r="IMX543" s="27">
        <v>0</v>
      </c>
      <c r="IMY543" s="54">
        <v>1098</v>
      </c>
      <c r="IMZ543" s="10">
        <f t="shared" ref="IMZ543" si="6228">+SUM(IMX543:IMY543)</f>
        <v>1098</v>
      </c>
      <c r="INA543" s="55" t="s">
        <v>317</v>
      </c>
      <c r="INB543" s="27">
        <v>0</v>
      </c>
      <c r="INC543" s="54">
        <v>1098</v>
      </c>
      <c r="IND543" s="10">
        <f t="shared" ref="IND543" si="6229">+SUM(INB543:INC543)</f>
        <v>1098</v>
      </c>
      <c r="INE543" s="55" t="s">
        <v>317</v>
      </c>
      <c r="INF543" s="27">
        <v>0</v>
      </c>
      <c r="ING543" s="54">
        <v>1098</v>
      </c>
      <c r="INH543" s="10">
        <f t="shared" ref="INH543" si="6230">+SUM(INF543:ING543)</f>
        <v>1098</v>
      </c>
      <c r="INI543" s="55" t="s">
        <v>317</v>
      </c>
      <c r="INJ543" s="27">
        <v>0</v>
      </c>
      <c r="INK543" s="54">
        <v>1098</v>
      </c>
      <c r="INL543" s="10">
        <f t="shared" ref="INL543" si="6231">+SUM(INJ543:INK543)</f>
        <v>1098</v>
      </c>
      <c r="INM543" s="55" t="s">
        <v>317</v>
      </c>
      <c r="INN543" s="27">
        <v>0</v>
      </c>
      <c r="INO543" s="54">
        <v>1098</v>
      </c>
      <c r="INP543" s="10">
        <f t="shared" ref="INP543" si="6232">+SUM(INN543:INO543)</f>
        <v>1098</v>
      </c>
      <c r="INQ543" s="55" t="s">
        <v>317</v>
      </c>
      <c r="INR543" s="27">
        <v>0</v>
      </c>
      <c r="INS543" s="54">
        <v>1098</v>
      </c>
      <c r="INT543" s="10">
        <f t="shared" ref="INT543" si="6233">+SUM(INR543:INS543)</f>
        <v>1098</v>
      </c>
      <c r="INU543" s="55" t="s">
        <v>317</v>
      </c>
      <c r="INV543" s="27">
        <v>0</v>
      </c>
      <c r="INW543" s="54">
        <v>1098</v>
      </c>
      <c r="INX543" s="10">
        <f t="shared" ref="INX543" si="6234">+SUM(INV543:INW543)</f>
        <v>1098</v>
      </c>
      <c r="INY543" s="55" t="s">
        <v>317</v>
      </c>
      <c r="INZ543" s="27">
        <v>0</v>
      </c>
      <c r="IOA543" s="54">
        <v>1098</v>
      </c>
      <c r="IOB543" s="10">
        <f t="shared" ref="IOB543" si="6235">+SUM(INZ543:IOA543)</f>
        <v>1098</v>
      </c>
      <c r="IOC543" s="55" t="s">
        <v>317</v>
      </c>
      <c r="IOD543" s="27">
        <v>0</v>
      </c>
      <c r="IOE543" s="54">
        <v>1098</v>
      </c>
      <c r="IOF543" s="10">
        <f t="shared" ref="IOF543" si="6236">+SUM(IOD543:IOE543)</f>
        <v>1098</v>
      </c>
      <c r="IOG543" s="55" t="s">
        <v>317</v>
      </c>
      <c r="IOH543" s="27">
        <v>0</v>
      </c>
      <c r="IOI543" s="54">
        <v>1098</v>
      </c>
      <c r="IOJ543" s="10">
        <f t="shared" ref="IOJ543" si="6237">+SUM(IOH543:IOI543)</f>
        <v>1098</v>
      </c>
      <c r="IOK543" s="55" t="s">
        <v>317</v>
      </c>
      <c r="IOL543" s="27">
        <v>0</v>
      </c>
      <c r="IOM543" s="54">
        <v>1098</v>
      </c>
      <c r="ION543" s="10">
        <f t="shared" ref="ION543" si="6238">+SUM(IOL543:IOM543)</f>
        <v>1098</v>
      </c>
      <c r="IOO543" s="55" t="s">
        <v>317</v>
      </c>
      <c r="IOP543" s="27">
        <v>0</v>
      </c>
      <c r="IOQ543" s="54">
        <v>1098</v>
      </c>
      <c r="IOR543" s="10">
        <f t="shared" ref="IOR543" si="6239">+SUM(IOP543:IOQ543)</f>
        <v>1098</v>
      </c>
      <c r="IOS543" s="55" t="s">
        <v>317</v>
      </c>
      <c r="IOT543" s="27">
        <v>0</v>
      </c>
      <c r="IOU543" s="54">
        <v>1098</v>
      </c>
      <c r="IOV543" s="10">
        <f t="shared" ref="IOV543" si="6240">+SUM(IOT543:IOU543)</f>
        <v>1098</v>
      </c>
      <c r="IOW543" s="55" t="s">
        <v>317</v>
      </c>
      <c r="IOX543" s="27">
        <v>0</v>
      </c>
      <c r="IOY543" s="54">
        <v>1098</v>
      </c>
      <c r="IOZ543" s="10">
        <f t="shared" ref="IOZ543" si="6241">+SUM(IOX543:IOY543)</f>
        <v>1098</v>
      </c>
      <c r="IPA543" s="55" t="s">
        <v>317</v>
      </c>
      <c r="IPB543" s="27">
        <v>0</v>
      </c>
      <c r="IPC543" s="54">
        <v>1098</v>
      </c>
      <c r="IPD543" s="10">
        <f t="shared" ref="IPD543" si="6242">+SUM(IPB543:IPC543)</f>
        <v>1098</v>
      </c>
      <c r="IPE543" s="55" t="s">
        <v>317</v>
      </c>
      <c r="IPF543" s="27">
        <v>0</v>
      </c>
      <c r="IPG543" s="54">
        <v>1098</v>
      </c>
      <c r="IPH543" s="10">
        <f t="shared" ref="IPH543" si="6243">+SUM(IPF543:IPG543)</f>
        <v>1098</v>
      </c>
      <c r="IPI543" s="55" t="s">
        <v>317</v>
      </c>
      <c r="IPJ543" s="27">
        <v>0</v>
      </c>
      <c r="IPK543" s="54">
        <v>1098</v>
      </c>
      <c r="IPL543" s="10">
        <f t="shared" ref="IPL543" si="6244">+SUM(IPJ543:IPK543)</f>
        <v>1098</v>
      </c>
      <c r="IPM543" s="55" t="s">
        <v>317</v>
      </c>
      <c r="IPN543" s="27">
        <v>0</v>
      </c>
      <c r="IPO543" s="54">
        <v>1098</v>
      </c>
      <c r="IPP543" s="10">
        <f t="shared" ref="IPP543" si="6245">+SUM(IPN543:IPO543)</f>
        <v>1098</v>
      </c>
      <c r="IPQ543" s="55" t="s">
        <v>317</v>
      </c>
      <c r="IPR543" s="27">
        <v>0</v>
      </c>
      <c r="IPS543" s="54">
        <v>1098</v>
      </c>
      <c r="IPT543" s="10">
        <f t="shared" ref="IPT543" si="6246">+SUM(IPR543:IPS543)</f>
        <v>1098</v>
      </c>
      <c r="IPU543" s="55" t="s">
        <v>317</v>
      </c>
      <c r="IPV543" s="27">
        <v>0</v>
      </c>
      <c r="IPW543" s="54">
        <v>1098</v>
      </c>
      <c r="IPX543" s="10">
        <f t="shared" ref="IPX543" si="6247">+SUM(IPV543:IPW543)</f>
        <v>1098</v>
      </c>
      <c r="IPY543" s="55" t="s">
        <v>317</v>
      </c>
      <c r="IPZ543" s="27">
        <v>0</v>
      </c>
      <c r="IQA543" s="54">
        <v>1098</v>
      </c>
      <c r="IQB543" s="10">
        <f t="shared" ref="IQB543" si="6248">+SUM(IPZ543:IQA543)</f>
        <v>1098</v>
      </c>
      <c r="IQC543" s="55" t="s">
        <v>317</v>
      </c>
      <c r="IQD543" s="27">
        <v>0</v>
      </c>
      <c r="IQE543" s="54">
        <v>1098</v>
      </c>
      <c r="IQF543" s="10">
        <f t="shared" ref="IQF543" si="6249">+SUM(IQD543:IQE543)</f>
        <v>1098</v>
      </c>
      <c r="IQG543" s="55" t="s">
        <v>317</v>
      </c>
      <c r="IQH543" s="27">
        <v>0</v>
      </c>
      <c r="IQI543" s="54">
        <v>1098</v>
      </c>
      <c r="IQJ543" s="10">
        <f t="shared" ref="IQJ543" si="6250">+SUM(IQH543:IQI543)</f>
        <v>1098</v>
      </c>
      <c r="IQK543" s="55" t="s">
        <v>317</v>
      </c>
      <c r="IQL543" s="27">
        <v>0</v>
      </c>
      <c r="IQM543" s="54">
        <v>1098</v>
      </c>
      <c r="IQN543" s="10">
        <f t="shared" ref="IQN543" si="6251">+SUM(IQL543:IQM543)</f>
        <v>1098</v>
      </c>
      <c r="IQO543" s="55" t="s">
        <v>317</v>
      </c>
      <c r="IQP543" s="27">
        <v>0</v>
      </c>
      <c r="IQQ543" s="54">
        <v>1098</v>
      </c>
      <c r="IQR543" s="10">
        <f t="shared" ref="IQR543" si="6252">+SUM(IQP543:IQQ543)</f>
        <v>1098</v>
      </c>
      <c r="IQS543" s="55" t="s">
        <v>317</v>
      </c>
      <c r="IQT543" s="27">
        <v>0</v>
      </c>
      <c r="IQU543" s="54">
        <v>1098</v>
      </c>
      <c r="IQV543" s="10">
        <f t="shared" ref="IQV543" si="6253">+SUM(IQT543:IQU543)</f>
        <v>1098</v>
      </c>
      <c r="IQW543" s="55" t="s">
        <v>317</v>
      </c>
      <c r="IQX543" s="27">
        <v>0</v>
      </c>
      <c r="IQY543" s="54">
        <v>1098</v>
      </c>
      <c r="IQZ543" s="10">
        <f t="shared" ref="IQZ543" si="6254">+SUM(IQX543:IQY543)</f>
        <v>1098</v>
      </c>
      <c r="IRA543" s="55" t="s">
        <v>317</v>
      </c>
      <c r="IRB543" s="27">
        <v>0</v>
      </c>
      <c r="IRC543" s="54">
        <v>1098</v>
      </c>
      <c r="IRD543" s="10">
        <f t="shared" ref="IRD543" si="6255">+SUM(IRB543:IRC543)</f>
        <v>1098</v>
      </c>
      <c r="IRE543" s="55" t="s">
        <v>317</v>
      </c>
      <c r="IRF543" s="27">
        <v>0</v>
      </c>
      <c r="IRG543" s="54">
        <v>1098</v>
      </c>
      <c r="IRH543" s="10">
        <f t="shared" ref="IRH543" si="6256">+SUM(IRF543:IRG543)</f>
        <v>1098</v>
      </c>
      <c r="IRI543" s="55" t="s">
        <v>317</v>
      </c>
      <c r="IRJ543" s="27">
        <v>0</v>
      </c>
      <c r="IRK543" s="54">
        <v>1098</v>
      </c>
      <c r="IRL543" s="10">
        <f t="shared" ref="IRL543" si="6257">+SUM(IRJ543:IRK543)</f>
        <v>1098</v>
      </c>
      <c r="IRM543" s="55" t="s">
        <v>317</v>
      </c>
      <c r="IRN543" s="27">
        <v>0</v>
      </c>
      <c r="IRO543" s="54">
        <v>1098</v>
      </c>
      <c r="IRP543" s="10">
        <f t="shared" ref="IRP543" si="6258">+SUM(IRN543:IRO543)</f>
        <v>1098</v>
      </c>
      <c r="IRQ543" s="55" t="s">
        <v>317</v>
      </c>
      <c r="IRR543" s="27">
        <v>0</v>
      </c>
      <c r="IRS543" s="54">
        <v>1098</v>
      </c>
      <c r="IRT543" s="10">
        <f t="shared" ref="IRT543" si="6259">+SUM(IRR543:IRS543)</f>
        <v>1098</v>
      </c>
      <c r="IRU543" s="55" t="s">
        <v>317</v>
      </c>
      <c r="IRV543" s="27">
        <v>0</v>
      </c>
      <c r="IRW543" s="54">
        <v>1098</v>
      </c>
      <c r="IRX543" s="10">
        <f t="shared" ref="IRX543" si="6260">+SUM(IRV543:IRW543)</f>
        <v>1098</v>
      </c>
      <c r="IRY543" s="55" t="s">
        <v>317</v>
      </c>
      <c r="IRZ543" s="27">
        <v>0</v>
      </c>
      <c r="ISA543" s="54">
        <v>1098</v>
      </c>
      <c r="ISB543" s="10">
        <f t="shared" ref="ISB543" si="6261">+SUM(IRZ543:ISA543)</f>
        <v>1098</v>
      </c>
      <c r="ISC543" s="55" t="s">
        <v>317</v>
      </c>
      <c r="ISD543" s="27">
        <v>0</v>
      </c>
      <c r="ISE543" s="54">
        <v>1098</v>
      </c>
      <c r="ISF543" s="10">
        <f t="shared" ref="ISF543" si="6262">+SUM(ISD543:ISE543)</f>
        <v>1098</v>
      </c>
      <c r="ISG543" s="55" t="s">
        <v>317</v>
      </c>
      <c r="ISH543" s="27">
        <v>0</v>
      </c>
      <c r="ISI543" s="54">
        <v>1098</v>
      </c>
      <c r="ISJ543" s="10">
        <f t="shared" ref="ISJ543" si="6263">+SUM(ISH543:ISI543)</f>
        <v>1098</v>
      </c>
      <c r="ISK543" s="55" t="s">
        <v>317</v>
      </c>
      <c r="ISL543" s="27">
        <v>0</v>
      </c>
      <c r="ISM543" s="54">
        <v>1098</v>
      </c>
      <c r="ISN543" s="10">
        <f t="shared" ref="ISN543" si="6264">+SUM(ISL543:ISM543)</f>
        <v>1098</v>
      </c>
      <c r="ISO543" s="55" t="s">
        <v>317</v>
      </c>
      <c r="ISP543" s="27">
        <v>0</v>
      </c>
      <c r="ISQ543" s="54">
        <v>1098</v>
      </c>
      <c r="ISR543" s="10">
        <f t="shared" ref="ISR543" si="6265">+SUM(ISP543:ISQ543)</f>
        <v>1098</v>
      </c>
      <c r="ISS543" s="55" t="s">
        <v>317</v>
      </c>
      <c r="IST543" s="27">
        <v>0</v>
      </c>
      <c r="ISU543" s="54">
        <v>1098</v>
      </c>
      <c r="ISV543" s="10">
        <f t="shared" ref="ISV543" si="6266">+SUM(IST543:ISU543)</f>
        <v>1098</v>
      </c>
      <c r="ISW543" s="55" t="s">
        <v>317</v>
      </c>
      <c r="ISX543" s="27">
        <v>0</v>
      </c>
      <c r="ISY543" s="54">
        <v>1098</v>
      </c>
      <c r="ISZ543" s="10">
        <f t="shared" ref="ISZ543" si="6267">+SUM(ISX543:ISY543)</f>
        <v>1098</v>
      </c>
      <c r="ITA543" s="55" t="s">
        <v>317</v>
      </c>
      <c r="ITB543" s="27">
        <v>0</v>
      </c>
      <c r="ITC543" s="54">
        <v>1098</v>
      </c>
      <c r="ITD543" s="10">
        <f t="shared" ref="ITD543" si="6268">+SUM(ITB543:ITC543)</f>
        <v>1098</v>
      </c>
      <c r="ITE543" s="55" t="s">
        <v>317</v>
      </c>
      <c r="ITF543" s="27">
        <v>0</v>
      </c>
      <c r="ITG543" s="54">
        <v>1098</v>
      </c>
      <c r="ITH543" s="10">
        <f t="shared" ref="ITH543" si="6269">+SUM(ITF543:ITG543)</f>
        <v>1098</v>
      </c>
      <c r="ITI543" s="55" t="s">
        <v>317</v>
      </c>
      <c r="ITJ543" s="27">
        <v>0</v>
      </c>
      <c r="ITK543" s="54">
        <v>1098</v>
      </c>
      <c r="ITL543" s="10">
        <f t="shared" ref="ITL543" si="6270">+SUM(ITJ543:ITK543)</f>
        <v>1098</v>
      </c>
      <c r="ITM543" s="55" t="s">
        <v>317</v>
      </c>
      <c r="ITN543" s="27">
        <v>0</v>
      </c>
      <c r="ITO543" s="54">
        <v>1098</v>
      </c>
      <c r="ITP543" s="10">
        <f t="shared" ref="ITP543" si="6271">+SUM(ITN543:ITO543)</f>
        <v>1098</v>
      </c>
      <c r="ITQ543" s="55" t="s">
        <v>317</v>
      </c>
      <c r="ITR543" s="27">
        <v>0</v>
      </c>
      <c r="ITS543" s="54">
        <v>1098</v>
      </c>
      <c r="ITT543" s="10">
        <f t="shared" ref="ITT543" si="6272">+SUM(ITR543:ITS543)</f>
        <v>1098</v>
      </c>
      <c r="ITU543" s="55" t="s">
        <v>317</v>
      </c>
      <c r="ITV543" s="27">
        <v>0</v>
      </c>
      <c r="ITW543" s="54">
        <v>1098</v>
      </c>
      <c r="ITX543" s="10">
        <f t="shared" ref="ITX543" si="6273">+SUM(ITV543:ITW543)</f>
        <v>1098</v>
      </c>
      <c r="ITY543" s="55" t="s">
        <v>317</v>
      </c>
      <c r="ITZ543" s="27">
        <v>0</v>
      </c>
      <c r="IUA543" s="54">
        <v>1098</v>
      </c>
      <c r="IUB543" s="10">
        <f t="shared" ref="IUB543" si="6274">+SUM(ITZ543:IUA543)</f>
        <v>1098</v>
      </c>
      <c r="IUC543" s="55" t="s">
        <v>317</v>
      </c>
      <c r="IUD543" s="27">
        <v>0</v>
      </c>
      <c r="IUE543" s="54">
        <v>1098</v>
      </c>
      <c r="IUF543" s="10">
        <f t="shared" ref="IUF543" si="6275">+SUM(IUD543:IUE543)</f>
        <v>1098</v>
      </c>
      <c r="IUG543" s="55" t="s">
        <v>317</v>
      </c>
      <c r="IUH543" s="27">
        <v>0</v>
      </c>
      <c r="IUI543" s="54">
        <v>1098</v>
      </c>
      <c r="IUJ543" s="10">
        <f t="shared" ref="IUJ543" si="6276">+SUM(IUH543:IUI543)</f>
        <v>1098</v>
      </c>
      <c r="IUK543" s="55" t="s">
        <v>317</v>
      </c>
      <c r="IUL543" s="27">
        <v>0</v>
      </c>
      <c r="IUM543" s="54">
        <v>1098</v>
      </c>
      <c r="IUN543" s="10">
        <f t="shared" ref="IUN543" si="6277">+SUM(IUL543:IUM543)</f>
        <v>1098</v>
      </c>
      <c r="IUO543" s="55" t="s">
        <v>317</v>
      </c>
      <c r="IUP543" s="27">
        <v>0</v>
      </c>
      <c r="IUQ543" s="54">
        <v>1098</v>
      </c>
      <c r="IUR543" s="10">
        <f t="shared" ref="IUR543" si="6278">+SUM(IUP543:IUQ543)</f>
        <v>1098</v>
      </c>
      <c r="IUS543" s="55" t="s">
        <v>317</v>
      </c>
      <c r="IUT543" s="27">
        <v>0</v>
      </c>
      <c r="IUU543" s="54">
        <v>1098</v>
      </c>
      <c r="IUV543" s="10">
        <f t="shared" ref="IUV543" si="6279">+SUM(IUT543:IUU543)</f>
        <v>1098</v>
      </c>
      <c r="IUW543" s="55" t="s">
        <v>317</v>
      </c>
      <c r="IUX543" s="27">
        <v>0</v>
      </c>
      <c r="IUY543" s="54">
        <v>1098</v>
      </c>
      <c r="IUZ543" s="10">
        <f t="shared" ref="IUZ543" si="6280">+SUM(IUX543:IUY543)</f>
        <v>1098</v>
      </c>
      <c r="IVA543" s="55" t="s">
        <v>317</v>
      </c>
      <c r="IVB543" s="27">
        <v>0</v>
      </c>
      <c r="IVC543" s="54">
        <v>1098</v>
      </c>
      <c r="IVD543" s="10">
        <f t="shared" ref="IVD543" si="6281">+SUM(IVB543:IVC543)</f>
        <v>1098</v>
      </c>
      <c r="IVE543" s="55" t="s">
        <v>317</v>
      </c>
      <c r="IVF543" s="27">
        <v>0</v>
      </c>
      <c r="IVG543" s="54">
        <v>1098</v>
      </c>
      <c r="IVH543" s="10">
        <f t="shared" ref="IVH543" si="6282">+SUM(IVF543:IVG543)</f>
        <v>1098</v>
      </c>
      <c r="IVI543" s="55" t="s">
        <v>317</v>
      </c>
      <c r="IVJ543" s="27">
        <v>0</v>
      </c>
      <c r="IVK543" s="54">
        <v>1098</v>
      </c>
      <c r="IVL543" s="10">
        <f t="shared" ref="IVL543" si="6283">+SUM(IVJ543:IVK543)</f>
        <v>1098</v>
      </c>
      <c r="IVM543" s="55" t="s">
        <v>317</v>
      </c>
      <c r="IVN543" s="27">
        <v>0</v>
      </c>
      <c r="IVO543" s="54">
        <v>1098</v>
      </c>
      <c r="IVP543" s="10">
        <f t="shared" ref="IVP543" si="6284">+SUM(IVN543:IVO543)</f>
        <v>1098</v>
      </c>
      <c r="IVQ543" s="55" t="s">
        <v>317</v>
      </c>
      <c r="IVR543" s="27">
        <v>0</v>
      </c>
      <c r="IVS543" s="54">
        <v>1098</v>
      </c>
      <c r="IVT543" s="10">
        <f t="shared" ref="IVT543" si="6285">+SUM(IVR543:IVS543)</f>
        <v>1098</v>
      </c>
      <c r="IVU543" s="55" t="s">
        <v>317</v>
      </c>
      <c r="IVV543" s="27">
        <v>0</v>
      </c>
      <c r="IVW543" s="54">
        <v>1098</v>
      </c>
      <c r="IVX543" s="10">
        <f t="shared" ref="IVX543" si="6286">+SUM(IVV543:IVW543)</f>
        <v>1098</v>
      </c>
      <c r="IVY543" s="55" t="s">
        <v>317</v>
      </c>
      <c r="IVZ543" s="27">
        <v>0</v>
      </c>
      <c r="IWA543" s="54">
        <v>1098</v>
      </c>
      <c r="IWB543" s="10">
        <f t="shared" ref="IWB543" si="6287">+SUM(IVZ543:IWA543)</f>
        <v>1098</v>
      </c>
      <c r="IWC543" s="55" t="s">
        <v>317</v>
      </c>
      <c r="IWD543" s="27">
        <v>0</v>
      </c>
      <c r="IWE543" s="54">
        <v>1098</v>
      </c>
      <c r="IWF543" s="10">
        <f t="shared" ref="IWF543" si="6288">+SUM(IWD543:IWE543)</f>
        <v>1098</v>
      </c>
      <c r="IWG543" s="55" t="s">
        <v>317</v>
      </c>
      <c r="IWH543" s="27">
        <v>0</v>
      </c>
      <c r="IWI543" s="54">
        <v>1098</v>
      </c>
      <c r="IWJ543" s="10">
        <f t="shared" ref="IWJ543" si="6289">+SUM(IWH543:IWI543)</f>
        <v>1098</v>
      </c>
      <c r="IWK543" s="55" t="s">
        <v>317</v>
      </c>
      <c r="IWL543" s="27">
        <v>0</v>
      </c>
      <c r="IWM543" s="54">
        <v>1098</v>
      </c>
      <c r="IWN543" s="10">
        <f t="shared" ref="IWN543" si="6290">+SUM(IWL543:IWM543)</f>
        <v>1098</v>
      </c>
      <c r="IWO543" s="55" t="s">
        <v>317</v>
      </c>
      <c r="IWP543" s="27">
        <v>0</v>
      </c>
      <c r="IWQ543" s="54">
        <v>1098</v>
      </c>
      <c r="IWR543" s="10">
        <f t="shared" ref="IWR543" si="6291">+SUM(IWP543:IWQ543)</f>
        <v>1098</v>
      </c>
      <c r="IWS543" s="55" t="s">
        <v>317</v>
      </c>
      <c r="IWT543" s="27">
        <v>0</v>
      </c>
      <c r="IWU543" s="54">
        <v>1098</v>
      </c>
      <c r="IWV543" s="10">
        <f t="shared" ref="IWV543" si="6292">+SUM(IWT543:IWU543)</f>
        <v>1098</v>
      </c>
      <c r="IWW543" s="55" t="s">
        <v>317</v>
      </c>
      <c r="IWX543" s="27">
        <v>0</v>
      </c>
      <c r="IWY543" s="54">
        <v>1098</v>
      </c>
      <c r="IWZ543" s="10">
        <f t="shared" ref="IWZ543" si="6293">+SUM(IWX543:IWY543)</f>
        <v>1098</v>
      </c>
      <c r="IXA543" s="55" t="s">
        <v>317</v>
      </c>
      <c r="IXB543" s="27">
        <v>0</v>
      </c>
      <c r="IXC543" s="54">
        <v>1098</v>
      </c>
      <c r="IXD543" s="10">
        <f t="shared" ref="IXD543" si="6294">+SUM(IXB543:IXC543)</f>
        <v>1098</v>
      </c>
      <c r="IXE543" s="55" t="s">
        <v>317</v>
      </c>
      <c r="IXF543" s="27">
        <v>0</v>
      </c>
      <c r="IXG543" s="54">
        <v>1098</v>
      </c>
      <c r="IXH543" s="10">
        <f t="shared" ref="IXH543" si="6295">+SUM(IXF543:IXG543)</f>
        <v>1098</v>
      </c>
      <c r="IXI543" s="55" t="s">
        <v>317</v>
      </c>
      <c r="IXJ543" s="27">
        <v>0</v>
      </c>
      <c r="IXK543" s="54">
        <v>1098</v>
      </c>
      <c r="IXL543" s="10">
        <f t="shared" ref="IXL543" si="6296">+SUM(IXJ543:IXK543)</f>
        <v>1098</v>
      </c>
      <c r="IXM543" s="55" t="s">
        <v>317</v>
      </c>
      <c r="IXN543" s="27">
        <v>0</v>
      </c>
      <c r="IXO543" s="54">
        <v>1098</v>
      </c>
      <c r="IXP543" s="10">
        <f t="shared" ref="IXP543" si="6297">+SUM(IXN543:IXO543)</f>
        <v>1098</v>
      </c>
      <c r="IXQ543" s="55" t="s">
        <v>317</v>
      </c>
      <c r="IXR543" s="27">
        <v>0</v>
      </c>
      <c r="IXS543" s="54">
        <v>1098</v>
      </c>
      <c r="IXT543" s="10">
        <f t="shared" ref="IXT543" si="6298">+SUM(IXR543:IXS543)</f>
        <v>1098</v>
      </c>
      <c r="IXU543" s="55" t="s">
        <v>317</v>
      </c>
      <c r="IXV543" s="27">
        <v>0</v>
      </c>
      <c r="IXW543" s="54">
        <v>1098</v>
      </c>
      <c r="IXX543" s="10">
        <f t="shared" ref="IXX543" si="6299">+SUM(IXV543:IXW543)</f>
        <v>1098</v>
      </c>
      <c r="IXY543" s="55" t="s">
        <v>317</v>
      </c>
      <c r="IXZ543" s="27">
        <v>0</v>
      </c>
      <c r="IYA543" s="54">
        <v>1098</v>
      </c>
      <c r="IYB543" s="10">
        <f t="shared" ref="IYB543" si="6300">+SUM(IXZ543:IYA543)</f>
        <v>1098</v>
      </c>
      <c r="IYC543" s="55" t="s">
        <v>317</v>
      </c>
      <c r="IYD543" s="27">
        <v>0</v>
      </c>
      <c r="IYE543" s="54">
        <v>1098</v>
      </c>
      <c r="IYF543" s="10">
        <f t="shared" ref="IYF543" si="6301">+SUM(IYD543:IYE543)</f>
        <v>1098</v>
      </c>
      <c r="IYG543" s="55" t="s">
        <v>317</v>
      </c>
      <c r="IYH543" s="27">
        <v>0</v>
      </c>
      <c r="IYI543" s="54">
        <v>1098</v>
      </c>
      <c r="IYJ543" s="10">
        <f t="shared" ref="IYJ543" si="6302">+SUM(IYH543:IYI543)</f>
        <v>1098</v>
      </c>
      <c r="IYK543" s="55" t="s">
        <v>317</v>
      </c>
      <c r="IYL543" s="27">
        <v>0</v>
      </c>
      <c r="IYM543" s="54">
        <v>1098</v>
      </c>
      <c r="IYN543" s="10">
        <f t="shared" ref="IYN543" si="6303">+SUM(IYL543:IYM543)</f>
        <v>1098</v>
      </c>
      <c r="IYO543" s="55" t="s">
        <v>317</v>
      </c>
      <c r="IYP543" s="27">
        <v>0</v>
      </c>
      <c r="IYQ543" s="54">
        <v>1098</v>
      </c>
      <c r="IYR543" s="10">
        <f t="shared" ref="IYR543" si="6304">+SUM(IYP543:IYQ543)</f>
        <v>1098</v>
      </c>
      <c r="IYS543" s="55" t="s">
        <v>317</v>
      </c>
      <c r="IYT543" s="27">
        <v>0</v>
      </c>
      <c r="IYU543" s="54">
        <v>1098</v>
      </c>
      <c r="IYV543" s="10">
        <f t="shared" ref="IYV543" si="6305">+SUM(IYT543:IYU543)</f>
        <v>1098</v>
      </c>
      <c r="IYW543" s="55" t="s">
        <v>317</v>
      </c>
      <c r="IYX543" s="27">
        <v>0</v>
      </c>
      <c r="IYY543" s="54">
        <v>1098</v>
      </c>
      <c r="IYZ543" s="10">
        <f t="shared" ref="IYZ543" si="6306">+SUM(IYX543:IYY543)</f>
        <v>1098</v>
      </c>
      <c r="IZA543" s="55" t="s">
        <v>317</v>
      </c>
      <c r="IZB543" s="27">
        <v>0</v>
      </c>
      <c r="IZC543" s="54">
        <v>1098</v>
      </c>
      <c r="IZD543" s="10">
        <f t="shared" ref="IZD543" si="6307">+SUM(IZB543:IZC543)</f>
        <v>1098</v>
      </c>
      <c r="IZE543" s="55" t="s">
        <v>317</v>
      </c>
      <c r="IZF543" s="27">
        <v>0</v>
      </c>
      <c r="IZG543" s="54">
        <v>1098</v>
      </c>
      <c r="IZH543" s="10">
        <f t="shared" ref="IZH543" si="6308">+SUM(IZF543:IZG543)</f>
        <v>1098</v>
      </c>
      <c r="IZI543" s="55" t="s">
        <v>317</v>
      </c>
      <c r="IZJ543" s="27">
        <v>0</v>
      </c>
      <c r="IZK543" s="54">
        <v>1098</v>
      </c>
      <c r="IZL543" s="10">
        <f t="shared" ref="IZL543" si="6309">+SUM(IZJ543:IZK543)</f>
        <v>1098</v>
      </c>
      <c r="IZM543" s="55" t="s">
        <v>317</v>
      </c>
      <c r="IZN543" s="27">
        <v>0</v>
      </c>
      <c r="IZO543" s="54">
        <v>1098</v>
      </c>
      <c r="IZP543" s="10">
        <f t="shared" ref="IZP543" si="6310">+SUM(IZN543:IZO543)</f>
        <v>1098</v>
      </c>
      <c r="IZQ543" s="55" t="s">
        <v>317</v>
      </c>
      <c r="IZR543" s="27">
        <v>0</v>
      </c>
      <c r="IZS543" s="54">
        <v>1098</v>
      </c>
      <c r="IZT543" s="10">
        <f t="shared" ref="IZT543" si="6311">+SUM(IZR543:IZS543)</f>
        <v>1098</v>
      </c>
      <c r="IZU543" s="55" t="s">
        <v>317</v>
      </c>
      <c r="IZV543" s="27">
        <v>0</v>
      </c>
      <c r="IZW543" s="54">
        <v>1098</v>
      </c>
      <c r="IZX543" s="10">
        <f t="shared" ref="IZX543" si="6312">+SUM(IZV543:IZW543)</f>
        <v>1098</v>
      </c>
      <c r="IZY543" s="55" t="s">
        <v>317</v>
      </c>
      <c r="IZZ543" s="27">
        <v>0</v>
      </c>
      <c r="JAA543" s="54">
        <v>1098</v>
      </c>
      <c r="JAB543" s="10">
        <f t="shared" ref="JAB543" si="6313">+SUM(IZZ543:JAA543)</f>
        <v>1098</v>
      </c>
      <c r="JAC543" s="55" t="s">
        <v>317</v>
      </c>
      <c r="JAD543" s="27">
        <v>0</v>
      </c>
      <c r="JAE543" s="54">
        <v>1098</v>
      </c>
      <c r="JAF543" s="10">
        <f t="shared" ref="JAF543" si="6314">+SUM(JAD543:JAE543)</f>
        <v>1098</v>
      </c>
      <c r="JAG543" s="55" t="s">
        <v>317</v>
      </c>
      <c r="JAH543" s="27">
        <v>0</v>
      </c>
      <c r="JAI543" s="54">
        <v>1098</v>
      </c>
      <c r="JAJ543" s="10">
        <f t="shared" ref="JAJ543" si="6315">+SUM(JAH543:JAI543)</f>
        <v>1098</v>
      </c>
      <c r="JAK543" s="55" t="s">
        <v>317</v>
      </c>
      <c r="JAL543" s="27">
        <v>0</v>
      </c>
      <c r="JAM543" s="54">
        <v>1098</v>
      </c>
      <c r="JAN543" s="10">
        <f t="shared" ref="JAN543" si="6316">+SUM(JAL543:JAM543)</f>
        <v>1098</v>
      </c>
      <c r="JAO543" s="55" t="s">
        <v>317</v>
      </c>
      <c r="JAP543" s="27">
        <v>0</v>
      </c>
      <c r="JAQ543" s="54">
        <v>1098</v>
      </c>
      <c r="JAR543" s="10">
        <f t="shared" ref="JAR543" si="6317">+SUM(JAP543:JAQ543)</f>
        <v>1098</v>
      </c>
      <c r="JAS543" s="55" t="s">
        <v>317</v>
      </c>
      <c r="JAT543" s="27">
        <v>0</v>
      </c>
      <c r="JAU543" s="54">
        <v>1098</v>
      </c>
      <c r="JAV543" s="10">
        <f t="shared" ref="JAV543" si="6318">+SUM(JAT543:JAU543)</f>
        <v>1098</v>
      </c>
      <c r="JAW543" s="55" t="s">
        <v>317</v>
      </c>
      <c r="JAX543" s="27">
        <v>0</v>
      </c>
      <c r="JAY543" s="54">
        <v>1098</v>
      </c>
      <c r="JAZ543" s="10">
        <f t="shared" ref="JAZ543" si="6319">+SUM(JAX543:JAY543)</f>
        <v>1098</v>
      </c>
      <c r="JBA543" s="55" t="s">
        <v>317</v>
      </c>
      <c r="JBB543" s="27">
        <v>0</v>
      </c>
      <c r="JBC543" s="54">
        <v>1098</v>
      </c>
      <c r="JBD543" s="10">
        <f t="shared" ref="JBD543" si="6320">+SUM(JBB543:JBC543)</f>
        <v>1098</v>
      </c>
      <c r="JBE543" s="55" t="s">
        <v>317</v>
      </c>
      <c r="JBF543" s="27">
        <v>0</v>
      </c>
      <c r="JBG543" s="54">
        <v>1098</v>
      </c>
      <c r="JBH543" s="10">
        <f t="shared" ref="JBH543" si="6321">+SUM(JBF543:JBG543)</f>
        <v>1098</v>
      </c>
      <c r="JBI543" s="55" t="s">
        <v>317</v>
      </c>
      <c r="JBJ543" s="27">
        <v>0</v>
      </c>
      <c r="JBK543" s="54">
        <v>1098</v>
      </c>
      <c r="JBL543" s="10">
        <f t="shared" ref="JBL543" si="6322">+SUM(JBJ543:JBK543)</f>
        <v>1098</v>
      </c>
      <c r="JBM543" s="55" t="s">
        <v>317</v>
      </c>
      <c r="JBN543" s="27">
        <v>0</v>
      </c>
      <c r="JBO543" s="54">
        <v>1098</v>
      </c>
      <c r="JBP543" s="10">
        <f t="shared" ref="JBP543" si="6323">+SUM(JBN543:JBO543)</f>
        <v>1098</v>
      </c>
      <c r="JBQ543" s="55" t="s">
        <v>317</v>
      </c>
      <c r="JBR543" s="27">
        <v>0</v>
      </c>
      <c r="JBS543" s="54">
        <v>1098</v>
      </c>
      <c r="JBT543" s="10">
        <f t="shared" ref="JBT543" si="6324">+SUM(JBR543:JBS543)</f>
        <v>1098</v>
      </c>
      <c r="JBU543" s="55" t="s">
        <v>317</v>
      </c>
      <c r="JBV543" s="27">
        <v>0</v>
      </c>
      <c r="JBW543" s="54">
        <v>1098</v>
      </c>
      <c r="JBX543" s="10">
        <f t="shared" ref="JBX543" si="6325">+SUM(JBV543:JBW543)</f>
        <v>1098</v>
      </c>
      <c r="JBY543" s="55" t="s">
        <v>317</v>
      </c>
      <c r="JBZ543" s="27">
        <v>0</v>
      </c>
      <c r="JCA543" s="54">
        <v>1098</v>
      </c>
      <c r="JCB543" s="10">
        <f t="shared" ref="JCB543" si="6326">+SUM(JBZ543:JCA543)</f>
        <v>1098</v>
      </c>
      <c r="JCC543" s="55" t="s">
        <v>317</v>
      </c>
      <c r="JCD543" s="27">
        <v>0</v>
      </c>
      <c r="JCE543" s="54">
        <v>1098</v>
      </c>
      <c r="JCF543" s="10">
        <f t="shared" ref="JCF543" si="6327">+SUM(JCD543:JCE543)</f>
        <v>1098</v>
      </c>
      <c r="JCG543" s="55" t="s">
        <v>317</v>
      </c>
      <c r="JCH543" s="27">
        <v>0</v>
      </c>
      <c r="JCI543" s="54">
        <v>1098</v>
      </c>
      <c r="JCJ543" s="10">
        <f t="shared" ref="JCJ543" si="6328">+SUM(JCH543:JCI543)</f>
        <v>1098</v>
      </c>
      <c r="JCK543" s="55" t="s">
        <v>317</v>
      </c>
      <c r="JCL543" s="27">
        <v>0</v>
      </c>
      <c r="JCM543" s="54">
        <v>1098</v>
      </c>
      <c r="JCN543" s="10">
        <f t="shared" ref="JCN543" si="6329">+SUM(JCL543:JCM543)</f>
        <v>1098</v>
      </c>
      <c r="JCO543" s="55" t="s">
        <v>317</v>
      </c>
      <c r="JCP543" s="27">
        <v>0</v>
      </c>
      <c r="JCQ543" s="54">
        <v>1098</v>
      </c>
      <c r="JCR543" s="10">
        <f t="shared" ref="JCR543" si="6330">+SUM(JCP543:JCQ543)</f>
        <v>1098</v>
      </c>
      <c r="JCS543" s="55" t="s">
        <v>317</v>
      </c>
      <c r="JCT543" s="27">
        <v>0</v>
      </c>
      <c r="JCU543" s="54">
        <v>1098</v>
      </c>
      <c r="JCV543" s="10">
        <f t="shared" ref="JCV543" si="6331">+SUM(JCT543:JCU543)</f>
        <v>1098</v>
      </c>
      <c r="JCW543" s="55" t="s">
        <v>317</v>
      </c>
      <c r="JCX543" s="27">
        <v>0</v>
      </c>
      <c r="JCY543" s="54">
        <v>1098</v>
      </c>
      <c r="JCZ543" s="10">
        <f t="shared" ref="JCZ543" si="6332">+SUM(JCX543:JCY543)</f>
        <v>1098</v>
      </c>
      <c r="JDA543" s="55" t="s">
        <v>317</v>
      </c>
      <c r="JDB543" s="27">
        <v>0</v>
      </c>
      <c r="JDC543" s="54">
        <v>1098</v>
      </c>
      <c r="JDD543" s="10">
        <f t="shared" ref="JDD543" si="6333">+SUM(JDB543:JDC543)</f>
        <v>1098</v>
      </c>
      <c r="JDE543" s="55" t="s">
        <v>317</v>
      </c>
      <c r="JDF543" s="27">
        <v>0</v>
      </c>
      <c r="JDG543" s="54">
        <v>1098</v>
      </c>
      <c r="JDH543" s="10">
        <f t="shared" ref="JDH543" si="6334">+SUM(JDF543:JDG543)</f>
        <v>1098</v>
      </c>
      <c r="JDI543" s="55" t="s">
        <v>317</v>
      </c>
      <c r="JDJ543" s="27">
        <v>0</v>
      </c>
      <c r="JDK543" s="54">
        <v>1098</v>
      </c>
      <c r="JDL543" s="10">
        <f t="shared" ref="JDL543" si="6335">+SUM(JDJ543:JDK543)</f>
        <v>1098</v>
      </c>
      <c r="JDM543" s="55" t="s">
        <v>317</v>
      </c>
      <c r="JDN543" s="27">
        <v>0</v>
      </c>
      <c r="JDO543" s="54">
        <v>1098</v>
      </c>
      <c r="JDP543" s="10">
        <f t="shared" ref="JDP543" si="6336">+SUM(JDN543:JDO543)</f>
        <v>1098</v>
      </c>
      <c r="JDQ543" s="55" t="s">
        <v>317</v>
      </c>
      <c r="JDR543" s="27">
        <v>0</v>
      </c>
      <c r="JDS543" s="54">
        <v>1098</v>
      </c>
      <c r="JDT543" s="10">
        <f t="shared" ref="JDT543" si="6337">+SUM(JDR543:JDS543)</f>
        <v>1098</v>
      </c>
      <c r="JDU543" s="55" t="s">
        <v>317</v>
      </c>
      <c r="JDV543" s="27">
        <v>0</v>
      </c>
      <c r="JDW543" s="54">
        <v>1098</v>
      </c>
      <c r="JDX543" s="10">
        <f t="shared" ref="JDX543" si="6338">+SUM(JDV543:JDW543)</f>
        <v>1098</v>
      </c>
      <c r="JDY543" s="55" t="s">
        <v>317</v>
      </c>
      <c r="JDZ543" s="27">
        <v>0</v>
      </c>
      <c r="JEA543" s="54">
        <v>1098</v>
      </c>
      <c r="JEB543" s="10">
        <f t="shared" ref="JEB543" si="6339">+SUM(JDZ543:JEA543)</f>
        <v>1098</v>
      </c>
      <c r="JEC543" s="55" t="s">
        <v>317</v>
      </c>
      <c r="JED543" s="27">
        <v>0</v>
      </c>
      <c r="JEE543" s="54">
        <v>1098</v>
      </c>
      <c r="JEF543" s="10">
        <f t="shared" ref="JEF543" si="6340">+SUM(JED543:JEE543)</f>
        <v>1098</v>
      </c>
      <c r="JEG543" s="55" t="s">
        <v>317</v>
      </c>
      <c r="JEH543" s="27">
        <v>0</v>
      </c>
      <c r="JEI543" s="54">
        <v>1098</v>
      </c>
      <c r="JEJ543" s="10">
        <f t="shared" ref="JEJ543" si="6341">+SUM(JEH543:JEI543)</f>
        <v>1098</v>
      </c>
      <c r="JEK543" s="55" t="s">
        <v>317</v>
      </c>
      <c r="JEL543" s="27">
        <v>0</v>
      </c>
      <c r="JEM543" s="54">
        <v>1098</v>
      </c>
      <c r="JEN543" s="10">
        <f t="shared" ref="JEN543" si="6342">+SUM(JEL543:JEM543)</f>
        <v>1098</v>
      </c>
      <c r="JEO543" s="55" t="s">
        <v>317</v>
      </c>
      <c r="JEP543" s="27">
        <v>0</v>
      </c>
      <c r="JEQ543" s="54">
        <v>1098</v>
      </c>
      <c r="JER543" s="10">
        <f t="shared" ref="JER543" si="6343">+SUM(JEP543:JEQ543)</f>
        <v>1098</v>
      </c>
      <c r="JES543" s="55" t="s">
        <v>317</v>
      </c>
      <c r="JET543" s="27">
        <v>0</v>
      </c>
      <c r="JEU543" s="54">
        <v>1098</v>
      </c>
      <c r="JEV543" s="10">
        <f t="shared" ref="JEV543" si="6344">+SUM(JET543:JEU543)</f>
        <v>1098</v>
      </c>
      <c r="JEW543" s="55" t="s">
        <v>317</v>
      </c>
      <c r="JEX543" s="27">
        <v>0</v>
      </c>
      <c r="JEY543" s="54">
        <v>1098</v>
      </c>
      <c r="JEZ543" s="10">
        <f t="shared" ref="JEZ543" si="6345">+SUM(JEX543:JEY543)</f>
        <v>1098</v>
      </c>
      <c r="JFA543" s="55" t="s">
        <v>317</v>
      </c>
      <c r="JFB543" s="27">
        <v>0</v>
      </c>
      <c r="JFC543" s="54">
        <v>1098</v>
      </c>
      <c r="JFD543" s="10">
        <f t="shared" ref="JFD543" si="6346">+SUM(JFB543:JFC543)</f>
        <v>1098</v>
      </c>
      <c r="JFE543" s="55" t="s">
        <v>317</v>
      </c>
      <c r="JFF543" s="27">
        <v>0</v>
      </c>
      <c r="JFG543" s="54">
        <v>1098</v>
      </c>
      <c r="JFH543" s="10">
        <f t="shared" ref="JFH543" si="6347">+SUM(JFF543:JFG543)</f>
        <v>1098</v>
      </c>
      <c r="JFI543" s="55" t="s">
        <v>317</v>
      </c>
      <c r="JFJ543" s="27">
        <v>0</v>
      </c>
      <c r="JFK543" s="54">
        <v>1098</v>
      </c>
      <c r="JFL543" s="10">
        <f t="shared" ref="JFL543" si="6348">+SUM(JFJ543:JFK543)</f>
        <v>1098</v>
      </c>
      <c r="JFM543" s="55" t="s">
        <v>317</v>
      </c>
      <c r="JFN543" s="27">
        <v>0</v>
      </c>
      <c r="JFO543" s="54">
        <v>1098</v>
      </c>
      <c r="JFP543" s="10">
        <f t="shared" ref="JFP543" si="6349">+SUM(JFN543:JFO543)</f>
        <v>1098</v>
      </c>
      <c r="JFQ543" s="55" t="s">
        <v>317</v>
      </c>
      <c r="JFR543" s="27">
        <v>0</v>
      </c>
      <c r="JFS543" s="54">
        <v>1098</v>
      </c>
      <c r="JFT543" s="10">
        <f t="shared" ref="JFT543" si="6350">+SUM(JFR543:JFS543)</f>
        <v>1098</v>
      </c>
      <c r="JFU543" s="55" t="s">
        <v>317</v>
      </c>
      <c r="JFV543" s="27">
        <v>0</v>
      </c>
      <c r="JFW543" s="54">
        <v>1098</v>
      </c>
      <c r="JFX543" s="10">
        <f t="shared" ref="JFX543" si="6351">+SUM(JFV543:JFW543)</f>
        <v>1098</v>
      </c>
      <c r="JFY543" s="55" t="s">
        <v>317</v>
      </c>
      <c r="JFZ543" s="27">
        <v>0</v>
      </c>
      <c r="JGA543" s="54">
        <v>1098</v>
      </c>
      <c r="JGB543" s="10">
        <f t="shared" ref="JGB543" si="6352">+SUM(JFZ543:JGA543)</f>
        <v>1098</v>
      </c>
      <c r="JGC543" s="55" t="s">
        <v>317</v>
      </c>
      <c r="JGD543" s="27">
        <v>0</v>
      </c>
      <c r="JGE543" s="54">
        <v>1098</v>
      </c>
      <c r="JGF543" s="10">
        <f t="shared" ref="JGF543" si="6353">+SUM(JGD543:JGE543)</f>
        <v>1098</v>
      </c>
      <c r="JGG543" s="55" t="s">
        <v>317</v>
      </c>
      <c r="JGH543" s="27">
        <v>0</v>
      </c>
      <c r="JGI543" s="54">
        <v>1098</v>
      </c>
      <c r="JGJ543" s="10">
        <f t="shared" ref="JGJ543" si="6354">+SUM(JGH543:JGI543)</f>
        <v>1098</v>
      </c>
      <c r="JGK543" s="55" t="s">
        <v>317</v>
      </c>
      <c r="JGL543" s="27">
        <v>0</v>
      </c>
      <c r="JGM543" s="54">
        <v>1098</v>
      </c>
      <c r="JGN543" s="10">
        <f t="shared" ref="JGN543" si="6355">+SUM(JGL543:JGM543)</f>
        <v>1098</v>
      </c>
      <c r="JGO543" s="55" t="s">
        <v>317</v>
      </c>
      <c r="JGP543" s="27">
        <v>0</v>
      </c>
      <c r="JGQ543" s="54">
        <v>1098</v>
      </c>
      <c r="JGR543" s="10">
        <f t="shared" ref="JGR543" si="6356">+SUM(JGP543:JGQ543)</f>
        <v>1098</v>
      </c>
      <c r="JGS543" s="55" t="s">
        <v>317</v>
      </c>
      <c r="JGT543" s="27">
        <v>0</v>
      </c>
      <c r="JGU543" s="54">
        <v>1098</v>
      </c>
      <c r="JGV543" s="10">
        <f t="shared" ref="JGV543" si="6357">+SUM(JGT543:JGU543)</f>
        <v>1098</v>
      </c>
      <c r="JGW543" s="55" t="s">
        <v>317</v>
      </c>
      <c r="JGX543" s="27">
        <v>0</v>
      </c>
      <c r="JGY543" s="54">
        <v>1098</v>
      </c>
      <c r="JGZ543" s="10">
        <f t="shared" ref="JGZ543" si="6358">+SUM(JGX543:JGY543)</f>
        <v>1098</v>
      </c>
      <c r="JHA543" s="55" t="s">
        <v>317</v>
      </c>
      <c r="JHB543" s="27">
        <v>0</v>
      </c>
      <c r="JHC543" s="54">
        <v>1098</v>
      </c>
      <c r="JHD543" s="10">
        <f t="shared" ref="JHD543" si="6359">+SUM(JHB543:JHC543)</f>
        <v>1098</v>
      </c>
      <c r="JHE543" s="55" t="s">
        <v>317</v>
      </c>
      <c r="JHF543" s="27">
        <v>0</v>
      </c>
      <c r="JHG543" s="54">
        <v>1098</v>
      </c>
      <c r="JHH543" s="10">
        <f t="shared" ref="JHH543" si="6360">+SUM(JHF543:JHG543)</f>
        <v>1098</v>
      </c>
      <c r="JHI543" s="55" t="s">
        <v>317</v>
      </c>
      <c r="JHJ543" s="27">
        <v>0</v>
      </c>
      <c r="JHK543" s="54">
        <v>1098</v>
      </c>
      <c r="JHL543" s="10">
        <f t="shared" ref="JHL543" si="6361">+SUM(JHJ543:JHK543)</f>
        <v>1098</v>
      </c>
      <c r="JHM543" s="55" t="s">
        <v>317</v>
      </c>
      <c r="JHN543" s="27">
        <v>0</v>
      </c>
      <c r="JHO543" s="54">
        <v>1098</v>
      </c>
      <c r="JHP543" s="10">
        <f t="shared" ref="JHP543" si="6362">+SUM(JHN543:JHO543)</f>
        <v>1098</v>
      </c>
      <c r="JHQ543" s="55" t="s">
        <v>317</v>
      </c>
      <c r="JHR543" s="27">
        <v>0</v>
      </c>
      <c r="JHS543" s="54">
        <v>1098</v>
      </c>
      <c r="JHT543" s="10">
        <f t="shared" ref="JHT543" si="6363">+SUM(JHR543:JHS543)</f>
        <v>1098</v>
      </c>
      <c r="JHU543" s="55" t="s">
        <v>317</v>
      </c>
      <c r="JHV543" s="27">
        <v>0</v>
      </c>
      <c r="JHW543" s="54">
        <v>1098</v>
      </c>
      <c r="JHX543" s="10">
        <f t="shared" ref="JHX543" si="6364">+SUM(JHV543:JHW543)</f>
        <v>1098</v>
      </c>
      <c r="JHY543" s="55" t="s">
        <v>317</v>
      </c>
      <c r="JHZ543" s="27">
        <v>0</v>
      </c>
      <c r="JIA543" s="54">
        <v>1098</v>
      </c>
      <c r="JIB543" s="10">
        <f t="shared" ref="JIB543" si="6365">+SUM(JHZ543:JIA543)</f>
        <v>1098</v>
      </c>
      <c r="JIC543" s="55" t="s">
        <v>317</v>
      </c>
      <c r="JID543" s="27">
        <v>0</v>
      </c>
      <c r="JIE543" s="54">
        <v>1098</v>
      </c>
      <c r="JIF543" s="10">
        <f t="shared" ref="JIF543" si="6366">+SUM(JID543:JIE543)</f>
        <v>1098</v>
      </c>
      <c r="JIG543" s="55" t="s">
        <v>317</v>
      </c>
      <c r="JIH543" s="27">
        <v>0</v>
      </c>
      <c r="JII543" s="54">
        <v>1098</v>
      </c>
      <c r="JIJ543" s="10">
        <f t="shared" ref="JIJ543" si="6367">+SUM(JIH543:JII543)</f>
        <v>1098</v>
      </c>
      <c r="JIK543" s="55" t="s">
        <v>317</v>
      </c>
      <c r="JIL543" s="27">
        <v>0</v>
      </c>
      <c r="JIM543" s="54">
        <v>1098</v>
      </c>
      <c r="JIN543" s="10">
        <f t="shared" ref="JIN543" si="6368">+SUM(JIL543:JIM543)</f>
        <v>1098</v>
      </c>
      <c r="JIO543" s="55" t="s">
        <v>317</v>
      </c>
      <c r="JIP543" s="27">
        <v>0</v>
      </c>
      <c r="JIQ543" s="54">
        <v>1098</v>
      </c>
      <c r="JIR543" s="10">
        <f t="shared" ref="JIR543" si="6369">+SUM(JIP543:JIQ543)</f>
        <v>1098</v>
      </c>
      <c r="JIS543" s="55" t="s">
        <v>317</v>
      </c>
      <c r="JIT543" s="27">
        <v>0</v>
      </c>
      <c r="JIU543" s="54">
        <v>1098</v>
      </c>
      <c r="JIV543" s="10">
        <f t="shared" ref="JIV543" si="6370">+SUM(JIT543:JIU543)</f>
        <v>1098</v>
      </c>
      <c r="JIW543" s="55" t="s">
        <v>317</v>
      </c>
      <c r="JIX543" s="27">
        <v>0</v>
      </c>
      <c r="JIY543" s="54">
        <v>1098</v>
      </c>
      <c r="JIZ543" s="10">
        <f t="shared" ref="JIZ543" si="6371">+SUM(JIX543:JIY543)</f>
        <v>1098</v>
      </c>
      <c r="JJA543" s="55" t="s">
        <v>317</v>
      </c>
      <c r="JJB543" s="27">
        <v>0</v>
      </c>
      <c r="JJC543" s="54">
        <v>1098</v>
      </c>
      <c r="JJD543" s="10">
        <f t="shared" ref="JJD543" si="6372">+SUM(JJB543:JJC543)</f>
        <v>1098</v>
      </c>
      <c r="JJE543" s="55" t="s">
        <v>317</v>
      </c>
      <c r="JJF543" s="27">
        <v>0</v>
      </c>
      <c r="JJG543" s="54">
        <v>1098</v>
      </c>
      <c r="JJH543" s="10">
        <f t="shared" ref="JJH543" si="6373">+SUM(JJF543:JJG543)</f>
        <v>1098</v>
      </c>
      <c r="JJI543" s="55" t="s">
        <v>317</v>
      </c>
      <c r="JJJ543" s="27">
        <v>0</v>
      </c>
      <c r="JJK543" s="54">
        <v>1098</v>
      </c>
      <c r="JJL543" s="10">
        <f t="shared" ref="JJL543" si="6374">+SUM(JJJ543:JJK543)</f>
        <v>1098</v>
      </c>
      <c r="JJM543" s="55" t="s">
        <v>317</v>
      </c>
      <c r="JJN543" s="27">
        <v>0</v>
      </c>
      <c r="JJO543" s="54">
        <v>1098</v>
      </c>
      <c r="JJP543" s="10">
        <f t="shared" ref="JJP543" si="6375">+SUM(JJN543:JJO543)</f>
        <v>1098</v>
      </c>
      <c r="JJQ543" s="55" t="s">
        <v>317</v>
      </c>
      <c r="JJR543" s="27">
        <v>0</v>
      </c>
      <c r="JJS543" s="54">
        <v>1098</v>
      </c>
      <c r="JJT543" s="10">
        <f t="shared" ref="JJT543" si="6376">+SUM(JJR543:JJS543)</f>
        <v>1098</v>
      </c>
      <c r="JJU543" s="55" t="s">
        <v>317</v>
      </c>
      <c r="JJV543" s="27">
        <v>0</v>
      </c>
      <c r="JJW543" s="54">
        <v>1098</v>
      </c>
      <c r="JJX543" s="10">
        <f t="shared" ref="JJX543" si="6377">+SUM(JJV543:JJW543)</f>
        <v>1098</v>
      </c>
      <c r="JJY543" s="55" t="s">
        <v>317</v>
      </c>
      <c r="JJZ543" s="27">
        <v>0</v>
      </c>
      <c r="JKA543" s="54">
        <v>1098</v>
      </c>
      <c r="JKB543" s="10">
        <f t="shared" ref="JKB543" si="6378">+SUM(JJZ543:JKA543)</f>
        <v>1098</v>
      </c>
      <c r="JKC543" s="55" t="s">
        <v>317</v>
      </c>
      <c r="JKD543" s="27">
        <v>0</v>
      </c>
      <c r="JKE543" s="54">
        <v>1098</v>
      </c>
      <c r="JKF543" s="10">
        <f t="shared" ref="JKF543" si="6379">+SUM(JKD543:JKE543)</f>
        <v>1098</v>
      </c>
      <c r="JKG543" s="55" t="s">
        <v>317</v>
      </c>
      <c r="JKH543" s="27">
        <v>0</v>
      </c>
      <c r="JKI543" s="54">
        <v>1098</v>
      </c>
      <c r="JKJ543" s="10">
        <f t="shared" ref="JKJ543" si="6380">+SUM(JKH543:JKI543)</f>
        <v>1098</v>
      </c>
      <c r="JKK543" s="55" t="s">
        <v>317</v>
      </c>
      <c r="JKL543" s="27">
        <v>0</v>
      </c>
      <c r="JKM543" s="54">
        <v>1098</v>
      </c>
      <c r="JKN543" s="10">
        <f t="shared" ref="JKN543" si="6381">+SUM(JKL543:JKM543)</f>
        <v>1098</v>
      </c>
      <c r="JKO543" s="55" t="s">
        <v>317</v>
      </c>
      <c r="JKP543" s="27">
        <v>0</v>
      </c>
      <c r="JKQ543" s="54">
        <v>1098</v>
      </c>
      <c r="JKR543" s="10">
        <f t="shared" ref="JKR543" si="6382">+SUM(JKP543:JKQ543)</f>
        <v>1098</v>
      </c>
      <c r="JKS543" s="55" t="s">
        <v>317</v>
      </c>
      <c r="JKT543" s="27">
        <v>0</v>
      </c>
      <c r="JKU543" s="54">
        <v>1098</v>
      </c>
      <c r="JKV543" s="10">
        <f t="shared" ref="JKV543" si="6383">+SUM(JKT543:JKU543)</f>
        <v>1098</v>
      </c>
      <c r="JKW543" s="55" t="s">
        <v>317</v>
      </c>
      <c r="JKX543" s="27">
        <v>0</v>
      </c>
      <c r="JKY543" s="54">
        <v>1098</v>
      </c>
      <c r="JKZ543" s="10">
        <f t="shared" ref="JKZ543" si="6384">+SUM(JKX543:JKY543)</f>
        <v>1098</v>
      </c>
      <c r="JLA543" s="55" t="s">
        <v>317</v>
      </c>
      <c r="JLB543" s="27">
        <v>0</v>
      </c>
      <c r="JLC543" s="54">
        <v>1098</v>
      </c>
      <c r="JLD543" s="10">
        <f t="shared" ref="JLD543" si="6385">+SUM(JLB543:JLC543)</f>
        <v>1098</v>
      </c>
      <c r="JLE543" s="55" t="s">
        <v>317</v>
      </c>
      <c r="JLF543" s="27">
        <v>0</v>
      </c>
      <c r="JLG543" s="54">
        <v>1098</v>
      </c>
      <c r="JLH543" s="10">
        <f t="shared" ref="JLH543" si="6386">+SUM(JLF543:JLG543)</f>
        <v>1098</v>
      </c>
      <c r="JLI543" s="55" t="s">
        <v>317</v>
      </c>
      <c r="JLJ543" s="27">
        <v>0</v>
      </c>
      <c r="JLK543" s="54">
        <v>1098</v>
      </c>
      <c r="JLL543" s="10">
        <f t="shared" ref="JLL543" si="6387">+SUM(JLJ543:JLK543)</f>
        <v>1098</v>
      </c>
      <c r="JLM543" s="55" t="s">
        <v>317</v>
      </c>
      <c r="JLN543" s="27">
        <v>0</v>
      </c>
      <c r="JLO543" s="54">
        <v>1098</v>
      </c>
      <c r="JLP543" s="10">
        <f t="shared" ref="JLP543" si="6388">+SUM(JLN543:JLO543)</f>
        <v>1098</v>
      </c>
      <c r="JLQ543" s="55" t="s">
        <v>317</v>
      </c>
      <c r="JLR543" s="27">
        <v>0</v>
      </c>
      <c r="JLS543" s="54">
        <v>1098</v>
      </c>
      <c r="JLT543" s="10">
        <f t="shared" ref="JLT543" si="6389">+SUM(JLR543:JLS543)</f>
        <v>1098</v>
      </c>
      <c r="JLU543" s="55" t="s">
        <v>317</v>
      </c>
      <c r="JLV543" s="27">
        <v>0</v>
      </c>
      <c r="JLW543" s="54">
        <v>1098</v>
      </c>
      <c r="JLX543" s="10">
        <f t="shared" ref="JLX543" si="6390">+SUM(JLV543:JLW543)</f>
        <v>1098</v>
      </c>
      <c r="JLY543" s="55" t="s">
        <v>317</v>
      </c>
      <c r="JLZ543" s="27">
        <v>0</v>
      </c>
      <c r="JMA543" s="54">
        <v>1098</v>
      </c>
      <c r="JMB543" s="10">
        <f t="shared" ref="JMB543" si="6391">+SUM(JLZ543:JMA543)</f>
        <v>1098</v>
      </c>
      <c r="JMC543" s="55" t="s">
        <v>317</v>
      </c>
      <c r="JMD543" s="27">
        <v>0</v>
      </c>
      <c r="JME543" s="54">
        <v>1098</v>
      </c>
      <c r="JMF543" s="10">
        <f t="shared" ref="JMF543" si="6392">+SUM(JMD543:JME543)</f>
        <v>1098</v>
      </c>
      <c r="JMG543" s="55" t="s">
        <v>317</v>
      </c>
      <c r="JMH543" s="27">
        <v>0</v>
      </c>
      <c r="JMI543" s="54">
        <v>1098</v>
      </c>
      <c r="JMJ543" s="10">
        <f t="shared" ref="JMJ543" si="6393">+SUM(JMH543:JMI543)</f>
        <v>1098</v>
      </c>
      <c r="JMK543" s="55" t="s">
        <v>317</v>
      </c>
      <c r="JML543" s="27">
        <v>0</v>
      </c>
      <c r="JMM543" s="54">
        <v>1098</v>
      </c>
      <c r="JMN543" s="10">
        <f t="shared" ref="JMN543" si="6394">+SUM(JML543:JMM543)</f>
        <v>1098</v>
      </c>
      <c r="JMO543" s="55" t="s">
        <v>317</v>
      </c>
      <c r="JMP543" s="27">
        <v>0</v>
      </c>
      <c r="JMQ543" s="54">
        <v>1098</v>
      </c>
      <c r="JMR543" s="10">
        <f t="shared" ref="JMR543" si="6395">+SUM(JMP543:JMQ543)</f>
        <v>1098</v>
      </c>
      <c r="JMS543" s="55" t="s">
        <v>317</v>
      </c>
      <c r="JMT543" s="27">
        <v>0</v>
      </c>
      <c r="JMU543" s="54">
        <v>1098</v>
      </c>
      <c r="JMV543" s="10">
        <f t="shared" ref="JMV543" si="6396">+SUM(JMT543:JMU543)</f>
        <v>1098</v>
      </c>
      <c r="JMW543" s="55" t="s">
        <v>317</v>
      </c>
      <c r="JMX543" s="27">
        <v>0</v>
      </c>
      <c r="JMY543" s="54">
        <v>1098</v>
      </c>
      <c r="JMZ543" s="10">
        <f t="shared" ref="JMZ543" si="6397">+SUM(JMX543:JMY543)</f>
        <v>1098</v>
      </c>
      <c r="JNA543" s="55" t="s">
        <v>317</v>
      </c>
      <c r="JNB543" s="27">
        <v>0</v>
      </c>
      <c r="JNC543" s="54">
        <v>1098</v>
      </c>
      <c r="JND543" s="10">
        <f t="shared" ref="JND543" si="6398">+SUM(JNB543:JNC543)</f>
        <v>1098</v>
      </c>
      <c r="JNE543" s="55" t="s">
        <v>317</v>
      </c>
      <c r="JNF543" s="27">
        <v>0</v>
      </c>
      <c r="JNG543" s="54">
        <v>1098</v>
      </c>
      <c r="JNH543" s="10">
        <f t="shared" ref="JNH543" si="6399">+SUM(JNF543:JNG543)</f>
        <v>1098</v>
      </c>
      <c r="JNI543" s="55" t="s">
        <v>317</v>
      </c>
      <c r="JNJ543" s="27">
        <v>0</v>
      </c>
      <c r="JNK543" s="54">
        <v>1098</v>
      </c>
      <c r="JNL543" s="10">
        <f t="shared" ref="JNL543" si="6400">+SUM(JNJ543:JNK543)</f>
        <v>1098</v>
      </c>
      <c r="JNM543" s="55" t="s">
        <v>317</v>
      </c>
      <c r="JNN543" s="27">
        <v>0</v>
      </c>
      <c r="JNO543" s="54">
        <v>1098</v>
      </c>
      <c r="JNP543" s="10">
        <f t="shared" ref="JNP543" si="6401">+SUM(JNN543:JNO543)</f>
        <v>1098</v>
      </c>
      <c r="JNQ543" s="55" t="s">
        <v>317</v>
      </c>
      <c r="JNR543" s="27">
        <v>0</v>
      </c>
      <c r="JNS543" s="54">
        <v>1098</v>
      </c>
      <c r="JNT543" s="10">
        <f t="shared" ref="JNT543" si="6402">+SUM(JNR543:JNS543)</f>
        <v>1098</v>
      </c>
      <c r="JNU543" s="55" t="s">
        <v>317</v>
      </c>
      <c r="JNV543" s="27">
        <v>0</v>
      </c>
      <c r="JNW543" s="54">
        <v>1098</v>
      </c>
      <c r="JNX543" s="10">
        <f t="shared" ref="JNX543" si="6403">+SUM(JNV543:JNW543)</f>
        <v>1098</v>
      </c>
      <c r="JNY543" s="55" t="s">
        <v>317</v>
      </c>
      <c r="JNZ543" s="27">
        <v>0</v>
      </c>
      <c r="JOA543" s="54">
        <v>1098</v>
      </c>
      <c r="JOB543" s="10">
        <f t="shared" ref="JOB543" si="6404">+SUM(JNZ543:JOA543)</f>
        <v>1098</v>
      </c>
      <c r="JOC543" s="55" t="s">
        <v>317</v>
      </c>
      <c r="JOD543" s="27">
        <v>0</v>
      </c>
      <c r="JOE543" s="54">
        <v>1098</v>
      </c>
      <c r="JOF543" s="10">
        <f t="shared" ref="JOF543" si="6405">+SUM(JOD543:JOE543)</f>
        <v>1098</v>
      </c>
      <c r="JOG543" s="55" t="s">
        <v>317</v>
      </c>
      <c r="JOH543" s="27">
        <v>0</v>
      </c>
      <c r="JOI543" s="54">
        <v>1098</v>
      </c>
      <c r="JOJ543" s="10">
        <f t="shared" ref="JOJ543" si="6406">+SUM(JOH543:JOI543)</f>
        <v>1098</v>
      </c>
      <c r="JOK543" s="55" t="s">
        <v>317</v>
      </c>
      <c r="JOL543" s="27">
        <v>0</v>
      </c>
      <c r="JOM543" s="54">
        <v>1098</v>
      </c>
      <c r="JON543" s="10">
        <f t="shared" ref="JON543" si="6407">+SUM(JOL543:JOM543)</f>
        <v>1098</v>
      </c>
      <c r="JOO543" s="55" t="s">
        <v>317</v>
      </c>
      <c r="JOP543" s="27">
        <v>0</v>
      </c>
      <c r="JOQ543" s="54">
        <v>1098</v>
      </c>
      <c r="JOR543" s="10">
        <f t="shared" ref="JOR543" si="6408">+SUM(JOP543:JOQ543)</f>
        <v>1098</v>
      </c>
      <c r="JOS543" s="55" t="s">
        <v>317</v>
      </c>
      <c r="JOT543" s="27">
        <v>0</v>
      </c>
      <c r="JOU543" s="54">
        <v>1098</v>
      </c>
      <c r="JOV543" s="10">
        <f t="shared" ref="JOV543" si="6409">+SUM(JOT543:JOU543)</f>
        <v>1098</v>
      </c>
      <c r="JOW543" s="55" t="s">
        <v>317</v>
      </c>
      <c r="JOX543" s="27">
        <v>0</v>
      </c>
      <c r="JOY543" s="54">
        <v>1098</v>
      </c>
      <c r="JOZ543" s="10">
        <f t="shared" ref="JOZ543" si="6410">+SUM(JOX543:JOY543)</f>
        <v>1098</v>
      </c>
      <c r="JPA543" s="55" t="s">
        <v>317</v>
      </c>
      <c r="JPB543" s="27">
        <v>0</v>
      </c>
      <c r="JPC543" s="54">
        <v>1098</v>
      </c>
      <c r="JPD543" s="10">
        <f t="shared" ref="JPD543" si="6411">+SUM(JPB543:JPC543)</f>
        <v>1098</v>
      </c>
      <c r="JPE543" s="55" t="s">
        <v>317</v>
      </c>
      <c r="JPF543" s="27">
        <v>0</v>
      </c>
      <c r="JPG543" s="54">
        <v>1098</v>
      </c>
      <c r="JPH543" s="10">
        <f t="shared" ref="JPH543" si="6412">+SUM(JPF543:JPG543)</f>
        <v>1098</v>
      </c>
      <c r="JPI543" s="55" t="s">
        <v>317</v>
      </c>
      <c r="JPJ543" s="27">
        <v>0</v>
      </c>
      <c r="JPK543" s="54">
        <v>1098</v>
      </c>
      <c r="JPL543" s="10">
        <f t="shared" ref="JPL543" si="6413">+SUM(JPJ543:JPK543)</f>
        <v>1098</v>
      </c>
      <c r="JPM543" s="55" t="s">
        <v>317</v>
      </c>
      <c r="JPN543" s="27">
        <v>0</v>
      </c>
      <c r="JPO543" s="54">
        <v>1098</v>
      </c>
      <c r="JPP543" s="10">
        <f t="shared" ref="JPP543" si="6414">+SUM(JPN543:JPO543)</f>
        <v>1098</v>
      </c>
      <c r="JPQ543" s="55" t="s">
        <v>317</v>
      </c>
      <c r="JPR543" s="27">
        <v>0</v>
      </c>
      <c r="JPS543" s="54">
        <v>1098</v>
      </c>
      <c r="JPT543" s="10">
        <f t="shared" ref="JPT543" si="6415">+SUM(JPR543:JPS543)</f>
        <v>1098</v>
      </c>
      <c r="JPU543" s="55" t="s">
        <v>317</v>
      </c>
      <c r="JPV543" s="27">
        <v>0</v>
      </c>
      <c r="JPW543" s="54">
        <v>1098</v>
      </c>
      <c r="JPX543" s="10">
        <f t="shared" ref="JPX543" si="6416">+SUM(JPV543:JPW543)</f>
        <v>1098</v>
      </c>
      <c r="JPY543" s="55" t="s">
        <v>317</v>
      </c>
      <c r="JPZ543" s="27">
        <v>0</v>
      </c>
      <c r="JQA543" s="54">
        <v>1098</v>
      </c>
      <c r="JQB543" s="10">
        <f t="shared" ref="JQB543" si="6417">+SUM(JPZ543:JQA543)</f>
        <v>1098</v>
      </c>
      <c r="JQC543" s="55" t="s">
        <v>317</v>
      </c>
      <c r="JQD543" s="27">
        <v>0</v>
      </c>
      <c r="JQE543" s="54">
        <v>1098</v>
      </c>
      <c r="JQF543" s="10">
        <f t="shared" ref="JQF543" si="6418">+SUM(JQD543:JQE543)</f>
        <v>1098</v>
      </c>
      <c r="JQG543" s="55" t="s">
        <v>317</v>
      </c>
      <c r="JQH543" s="27">
        <v>0</v>
      </c>
      <c r="JQI543" s="54">
        <v>1098</v>
      </c>
      <c r="JQJ543" s="10">
        <f t="shared" ref="JQJ543" si="6419">+SUM(JQH543:JQI543)</f>
        <v>1098</v>
      </c>
      <c r="JQK543" s="55" t="s">
        <v>317</v>
      </c>
      <c r="JQL543" s="27">
        <v>0</v>
      </c>
      <c r="JQM543" s="54">
        <v>1098</v>
      </c>
      <c r="JQN543" s="10">
        <f t="shared" ref="JQN543" si="6420">+SUM(JQL543:JQM543)</f>
        <v>1098</v>
      </c>
      <c r="JQO543" s="55" t="s">
        <v>317</v>
      </c>
      <c r="JQP543" s="27">
        <v>0</v>
      </c>
      <c r="JQQ543" s="54">
        <v>1098</v>
      </c>
      <c r="JQR543" s="10">
        <f t="shared" ref="JQR543" si="6421">+SUM(JQP543:JQQ543)</f>
        <v>1098</v>
      </c>
      <c r="JQS543" s="55" t="s">
        <v>317</v>
      </c>
      <c r="JQT543" s="27">
        <v>0</v>
      </c>
      <c r="JQU543" s="54">
        <v>1098</v>
      </c>
      <c r="JQV543" s="10">
        <f t="shared" ref="JQV543" si="6422">+SUM(JQT543:JQU543)</f>
        <v>1098</v>
      </c>
      <c r="JQW543" s="55" t="s">
        <v>317</v>
      </c>
      <c r="JQX543" s="27">
        <v>0</v>
      </c>
      <c r="JQY543" s="54">
        <v>1098</v>
      </c>
      <c r="JQZ543" s="10">
        <f t="shared" ref="JQZ543" si="6423">+SUM(JQX543:JQY543)</f>
        <v>1098</v>
      </c>
      <c r="JRA543" s="55" t="s">
        <v>317</v>
      </c>
      <c r="JRB543" s="27">
        <v>0</v>
      </c>
      <c r="JRC543" s="54">
        <v>1098</v>
      </c>
      <c r="JRD543" s="10">
        <f t="shared" ref="JRD543" si="6424">+SUM(JRB543:JRC543)</f>
        <v>1098</v>
      </c>
      <c r="JRE543" s="55" t="s">
        <v>317</v>
      </c>
      <c r="JRF543" s="27">
        <v>0</v>
      </c>
      <c r="JRG543" s="54">
        <v>1098</v>
      </c>
      <c r="JRH543" s="10">
        <f t="shared" ref="JRH543" si="6425">+SUM(JRF543:JRG543)</f>
        <v>1098</v>
      </c>
      <c r="JRI543" s="55" t="s">
        <v>317</v>
      </c>
      <c r="JRJ543" s="27">
        <v>0</v>
      </c>
      <c r="JRK543" s="54">
        <v>1098</v>
      </c>
      <c r="JRL543" s="10">
        <f t="shared" ref="JRL543" si="6426">+SUM(JRJ543:JRK543)</f>
        <v>1098</v>
      </c>
      <c r="JRM543" s="55" t="s">
        <v>317</v>
      </c>
      <c r="JRN543" s="27">
        <v>0</v>
      </c>
      <c r="JRO543" s="54">
        <v>1098</v>
      </c>
      <c r="JRP543" s="10">
        <f t="shared" ref="JRP543" si="6427">+SUM(JRN543:JRO543)</f>
        <v>1098</v>
      </c>
      <c r="JRQ543" s="55" t="s">
        <v>317</v>
      </c>
      <c r="JRR543" s="27">
        <v>0</v>
      </c>
      <c r="JRS543" s="54">
        <v>1098</v>
      </c>
      <c r="JRT543" s="10">
        <f t="shared" ref="JRT543" si="6428">+SUM(JRR543:JRS543)</f>
        <v>1098</v>
      </c>
      <c r="JRU543" s="55" t="s">
        <v>317</v>
      </c>
      <c r="JRV543" s="27">
        <v>0</v>
      </c>
      <c r="JRW543" s="54">
        <v>1098</v>
      </c>
      <c r="JRX543" s="10">
        <f t="shared" ref="JRX543" si="6429">+SUM(JRV543:JRW543)</f>
        <v>1098</v>
      </c>
      <c r="JRY543" s="55" t="s">
        <v>317</v>
      </c>
      <c r="JRZ543" s="27">
        <v>0</v>
      </c>
      <c r="JSA543" s="54">
        <v>1098</v>
      </c>
      <c r="JSB543" s="10">
        <f t="shared" ref="JSB543" si="6430">+SUM(JRZ543:JSA543)</f>
        <v>1098</v>
      </c>
      <c r="JSC543" s="55" t="s">
        <v>317</v>
      </c>
      <c r="JSD543" s="27">
        <v>0</v>
      </c>
      <c r="JSE543" s="54">
        <v>1098</v>
      </c>
      <c r="JSF543" s="10">
        <f t="shared" ref="JSF543" si="6431">+SUM(JSD543:JSE543)</f>
        <v>1098</v>
      </c>
      <c r="JSG543" s="55" t="s">
        <v>317</v>
      </c>
      <c r="JSH543" s="27">
        <v>0</v>
      </c>
      <c r="JSI543" s="54">
        <v>1098</v>
      </c>
      <c r="JSJ543" s="10">
        <f t="shared" ref="JSJ543" si="6432">+SUM(JSH543:JSI543)</f>
        <v>1098</v>
      </c>
      <c r="JSK543" s="55" t="s">
        <v>317</v>
      </c>
      <c r="JSL543" s="27">
        <v>0</v>
      </c>
      <c r="JSM543" s="54">
        <v>1098</v>
      </c>
      <c r="JSN543" s="10">
        <f t="shared" ref="JSN543" si="6433">+SUM(JSL543:JSM543)</f>
        <v>1098</v>
      </c>
      <c r="JSO543" s="55" t="s">
        <v>317</v>
      </c>
      <c r="JSP543" s="27">
        <v>0</v>
      </c>
      <c r="JSQ543" s="54">
        <v>1098</v>
      </c>
      <c r="JSR543" s="10">
        <f t="shared" ref="JSR543" si="6434">+SUM(JSP543:JSQ543)</f>
        <v>1098</v>
      </c>
      <c r="JSS543" s="55" t="s">
        <v>317</v>
      </c>
      <c r="JST543" s="27">
        <v>0</v>
      </c>
      <c r="JSU543" s="54">
        <v>1098</v>
      </c>
      <c r="JSV543" s="10">
        <f t="shared" ref="JSV543" si="6435">+SUM(JST543:JSU543)</f>
        <v>1098</v>
      </c>
      <c r="JSW543" s="55" t="s">
        <v>317</v>
      </c>
      <c r="JSX543" s="27">
        <v>0</v>
      </c>
      <c r="JSY543" s="54">
        <v>1098</v>
      </c>
      <c r="JSZ543" s="10">
        <f t="shared" ref="JSZ543" si="6436">+SUM(JSX543:JSY543)</f>
        <v>1098</v>
      </c>
      <c r="JTA543" s="55" t="s">
        <v>317</v>
      </c>
      <c r="JTB543" s="27">
        <v>0</v>
      </c>
      <c r="JTC543" s="54">
        <v>1098</v>
      </c>
      <c r="JTD543" s="10">
        <f t="shared" ref="JTD543" si="6437">+SUM(JTB543:JTC543)</f>
        <v>1098</v>
      </c>
      <c r="JTE543" s="55" t="s">
        <v>317</v>
      </c>
      <c r="JTF543" s="27">
        <v>0</v>
      </c>
      <c r="JTG543" s="54">
        <v>1098</v>
      </c>
      <c r="JTH543" s="10">
        <f t="shared" ref="JTH543" si="6438">+SUM(JTF543:JTG543)</f>
        <v>1098</v>
      </c>
      <c r="JTI543" s="55" t="s">
        <v>317</v>
      </c>
      <c r="JTJ543" s="27">
        <v>0</v>
      </c>
      <c r="JTK543" s="54">
        <v>1098</v>
      </c>
      <c r="JTL543" s="10">
        <f t="shared" ref="JTL543" si="6439">+SUM(JTJ543:JTK543)</f>
        <v>1098</v>
      </c>
      <c r="JTM543" s="55" t="s">
        <v>317</v>
      </c>
      <c r="JTN543" s="27">
        <v>0</v>
      </c>
      <c r="JTO543" s="54">
        <v>1098</v>
      </c>
      <c r="JTP543" s="10">
        <f t="shared" ref="JTP543" si="6440">+SUM(JTN543:JTO543)</f>
        <v>1098</v>
      </c>
      <c r="JTQ543" s="55" t="s">
        <v>317</v>
      </c>
      <c r="JTR543" s="27">
        <v>0</v>
      </c>
      <c r="JTS543" s="54">
        <v>1098</v>
      </c>
      <c r="JTT543" s="10">
        <f t="shared" ref="JTT543" si="6441">+SUM(JTR543:JTS543)</f>
        <v>1098</v>
      </c>
      <c r="JTU543" s="55" t="s">
        <v>317</v>
      </c>
      <c r="JTV543" s="27">
        <v>0</v>
      </c>
      <c r="JTW543" s="54">
        <v>1098</v>
      </c>
      <c r="JTX543" s="10">
        <f t="shared" ref="JTX543" si="6442">+SUM(JTV543:JTW543)</f>
        <v>1098</v>
      </c>
      <c r="JTY543" s="55" t="s">
        <v>317</v>
      </c>
      <c r="JTZ543" s="27">
        <v>0</v>
      </c>
      <c r="JUA543" s="54">
        <v>1098</v>
      </c>
      <c r="JUB543" s="10">
        <f t="shared" ref="JUB543" si="6443">+SUM(JTZ543:JUA543)</f>
        <v>1098</v>
      </c>
      <c r="JUC543" s="55" t="s">
        <v>317</v>
      </c>
      <c r="JUD543" s="27">
        <v>0</v>
      </c>
      <c r="JUE543" s="54">
        <v>1098</v>
      </c>
      <c r="JUF543" s="10">
        <f t="shared" ref="JUF543" si="6444">+SUM(JUD543:JUE543)</f>
        <v>1098</v>
      </c>
      <c r="JUG543" s="55" t="s">
        <v>317</v>
      </c>
      <c r="JUH543" s="27">
        <v>0</v>
      </c>
      <c r="JUI543" s="54">
        <v>1098</v>
      </c>
      <c r="JUJ543" s="10">
        <f t="shared" ref="JUJ543" si="6445">+SUM(JUH543:JUI543)</f>
        <v>1098</v>
      </c>
      <c r="JUK543" s="55" t="s">
        <v>317</v>
      </c>
      <c r="JUL543" s="27">
        <v>0</v>
      </c>
      <c r="JUM543" s="54">
        <v>1098</v>
      </c>
      <c r="JUN543" s="10">
        <f t="shared" ref="JUN543" si="6446">+SUM(JUL543:JUM543)</f>
        <v>1098</v>
      </c>
      <c r="JUO543" s="55" t="s">
        <v>317</v>
      </c>
      <c r="JUP543" s="27">
        <v>0</v>
      </c>
      <c r="JUQ543" s="54">
        <v>1098</v>
      </c>
      <c r="JUR543" s="10">
        <f t="shared" ref="JUR543" si="6447">+SUM(JUP543:JUQ543)</f>
        <v>1098</v>
      </c>
      <c r="JUS543" s="55" t="s">
        <v>317</v>
      </c>
      <c r="JUT543" s="27">
        <v>0</v>
      </c>
      <c r="JUU543" s="54">
        <v>1098</v>
      </c>
      <c r="JUV543" s="10">
        <f t="shared" ref="JUV543" si="6448">+SUM(JUT543:JUU543)</f>
        <v>1098</v>
      </c>
      <c r="JUW543" s="55" t="s">
        <v>317</v>
      </c>
      <c r="JUX543" s="27">
        <v>0</v>
      </c>
      <c r="JUY543" s="54">
        <v>1098</v>
      </c>
      <c r="JUZ543" s="10">
        <f t="shared" ref="JUZ543" si="6449">+SUM(JUX543:JUY543)</f>
        <v>1098</v>
      </c>
      <c r="JVA543" s="55" t="s">
        <v>317</v>
      </c>
      <c r="JVB543" s="27">
        <v>0</v>
      </c>
      <c r="JVC543" s="54">
        <v>1098</v>
      </c>
      <c r="JVD543" s="10">
        <f t="shared" ref="JVD543" si="6450">+SUM(JVB543:JVC543)</f>
        <v>1098</v>
      </c>
      <c r="JVE543" s="55" t="s">
        <v>317</v>
      </c>
      <c r="JVF543" s="27">
        <v>0</v>
      </c>
      <c r="JVG543" s="54">
        <v>1098</v>
      </c>
      <c r="JVH543" s="10">
        <f t="shared" ref="JVH543" si="6451">+SUM(JVF543:JVG543)</f>
        <v>1098</v>
      </c>
      <c r="JVI543" s="55" t="s">
        <v>317</v>
      </c>
      <c r="JVJ543" s="27">
        <v>0</v>
      </c>
      <c r="JVK543" s="54">
        <v>1098</v>
      </c>
      <c r="JVL543" s="10">
        <f t="shared" ref="JVL543" si="6452">+SUM(JVJ543:JVK543)</f>
        <v>1098</v>
      </c>
      <c r="JVM543" s="55" t="s">
        <v>317</v>
      </c>
      <c r="JVN543" s="27">
        <v>0</v>
      </c>
      <c r="JVO543" s="54">
        <v>1098</v>
      </c>
      <c r="JVP543" s="10">
        <f t="shared" ref="JVP543" si="6453">+SUM(JVN543:JVO543)</f>
        <v>1098</v>
      </c>
      <c r="JVQ543" s="55" t="s">
        <v>317</v>
      </c>
      <c r="JVR543" s="27">
        <v>0</v>
      </c>
      <c r="JVS543" s="54">
        <v>1098</v>
      </c>
      <c r="JVT543" s="10">
        <f t="shared" ref="JVT543" si="6454">+SUM(JVR543:JVS543)</f>
        <v>1098</v>
      </c>
      <c r="JVU543" s="55" t="s">
        <v>317</v>
      </c>
      <c r="JVV543" s="27">
        <v>0</v>
      </c>
      <c r="JVW543" s="54">
        <v>1098</v>
      </c>
      <c r="JVX543" s="10">
        <f t="shared" ref="JVX543" si="6455">+SUM(JVV543:JVW543)</f>
        <v>1098</v>
      </c>
      <c r="JVY543" s="55" t="s">
        <v>317</v>
      </c>
      <c r="JVZ543" s="27">
        <v>0</v>
      </c>
      <c r="JWA543" s="54">
        <v>1098</v>
      </c>
      <c r="JWB543" s="10">
        <f t="shared" ref="JWB543" si="6456">+SUM(JVZ543:JWA543)</f>
        <v>1098</v>
      </c>
      <c r="JWC543" s="55" t="s">
        <v>317</v>
      </c>
      <c r="JWD543" s="27">
        <v>0</v>
      </c>
      <c r="JWE543" s="54">
        <v>1098</v>
      </c>
      <c r="JWF543" s="10">
        <f t="shared" ref="JWF543" si="6457">+SUM(JWD543:JWE543)</f>
        <v>1098</v>
      </c>
      <c r="JWG543" s="55" t="s">
        <v>317</v>
      </c>
      <c r="JWH543" s="27">
        <v>0</v>
      </c>
      <c r="JWI543" s="54">
        <v>1098</v>
      </c>
      <c r="JWJ543" s="10">
        <f t="shared" ref="JWJ543" si="6458">+SUM(JWH543:JWI543)</f>
        <v>1098</v>
      </c>
      <c r="JWK543" s="55" t="s">
        <v>317</v>
      </c>
      <c r="JWL543" s="27">
        <v>0</v>
      </c>
      <c r="JWM543" s="54">
        <v>1098</v>
      </c>
      <c r="JWN543" s="10">
        <f t="shared" ref="JWN543" si="6459">+SUM(JWL543:JWM543)</f>
        <v>1098</v>
      </c>
      <c r="JWO543" s="55" t="s">
        <v>317</v>
      </c>
      <c r="JWP543" s="27">
        <v>0</v>
      </c>
      <c r="JWQ543" s="54">
        <v>1098</v>
      </c>
      <c r="JWR543" s="10">
        <f t="shared" ref="JWR543" si="6460">+SUM(JWP543:JWQ543)</f>
        <v>1098</v>
      </c>
      <c r="JWS543" s="55" t="s">
        <v>317</v>
      </c>
      <c r="JWT543" s="27">
        <v>0</v>
      </c>
      <c r="JWU543" s="54">
        <v>1098</v>
      </c>
      <c r="JWV543" s="10">
        <f t="shared" ref="JWV543" si="6461">+SUM(JWT543:JWU543)</f>
        <v>1098</v>
      </c>
      <c r="JWW543" s="55" t="s">
        <v>317</v>
      </c>
      <c r="JWX543" s="27">
        <v>0</v>
      </c>
      <c r="JWY543" s="54">
        <v>1098</v>
      </c>
      <c r="JWZ543" s="10">
        <f t="shared" ref="JWZ543" si="6462">+SUM(JWX543:JWY543)</f>
        <v>1098</v>
      </c>
      <c r="JXA543" s="55" t="s">
        <v>317</v>
      </c>
      <c r="JXB543" s="27">
        <v>0</v>
      </c>
      <c r="JXC543" s="54">
        <v>1098</v>
      </c>
      <c r="JXD543" s="10">
        <f t="shared" ref="JXD543" si="6463">+SUM(JXB543:JXC543)</f>
        <v>1098</v>
      </c>
      <c r="JXE543" s="55" t="s">
        <v>317</v>
      </c>
      <c r="JXF543" s="27">
        <v>0</v>
      </c>
      <c r="JXG543" s="54">
        <v>1098</v>
      </c>
      <c r="JXH543" s="10">
        <f t="shared" ref="JXH543" si="6464">+SUM(JXF543:JXG543)</f>
        <v>1098</v>
      </c>
      <c r="JXI543" s="55" t="s">
        <v>317</v>
      </c>
      <c r="JXJ543" s="27">
        <v>0</v>
      </c>
      <c r="JXK543" s="54">
        <v>1098</v>
      </c>
      <c r="JXL543" s="10">
        <f t="shared" ref="JXL543" si="6465">+SUM(JXJ543:JXK543)</f>
        <v>1098</v>
      </c>
      <c r="JXM543" s="55" t="s">
        <v>317</v>
      </c>
      <c r="JXN543" s="27">
        <v>0</v>
      </c>
      <c r="JXO543" s="54">
        <v>1098</v>
      </c>
      <c r="JXP543" s="10">
        <f t="shared" ref="JXP543" si="6466">+SUM(JXN543:JXO543)</f>
        <v>1098</v>
      </c>
      <c r="JXQ543" s="55" t="s">
        <v>317</v>
      </c>
      <c r="JXR543" s="27">
        <v>0</v>
      </c>
      <c r="JXS543" s="54">
        <v>1098</v>
      </c>
      <c r="JXT543" s="10">
        <f t="shared" ref="JXT543" si="6467">+SUM(JXR543:JXS543)</f>
        <v>1098</v>
      </c>
      <c r="JXU543" s="55" t="s">
        <v>317</v>
      </c>
      <c r="JXV543" s="27">
        <v>0</v>
      </c>
      <c r="JXW543" s="54">
        <v>1098</v>
      </c>
      <c r="JXX543" s="10">
        <f t="shared" ref="JXX543" si="6468">+SUM(JXV543:JXW543)</f>
        <v>1098</v>
      </c>
      <c r="JXY543" s="55" t="s">
        <v>317</v>
      </c>
      <c r="JXZ543" s="27">
        <v>0</v>
      </c>
      <c r="JYA543" s="54">
        <v>1098</v>
      </c>
      <c r="JYB543" s="10">
        <f t="shared" ref="JYB543" si="6469">+SUM(JXZ543:JYA543)</f>
        <v>1098</v>
      </c>
      <c r="JYC543" s="55" t="s">
        <v>317</v>
      </c>
      <c r="JYD543" s="27">
        <v>0</v>
      </c>
      <c r="JYE543" s="54">
        <v>1098</v>
      </c>
      <c r="JYF543" s="10">
        <f t="shared" ref="JYF543" si="6470">+SUM(JYD543:JYE543)</f>
        <v>1098</v>
      </c>
      <c r="JYG543" s="55" t="s">
        <v>317</v>
      </c>
      <c r="JYH543" s="27">
        <v>0</v>
      </c>
      <c r="JYI543" s="54">
        <v>1098</v>
      </c>
      <c r="JYJ543" s="10">
        <f t="shared" ref="JYJ543" si="6471">+SUM(JYH543:JYI543)</f>
        <v>1098</v>
      </c>
      <c r="JYK543" s="55" t="s">
        <v>317</v>
      </c>
      <c r="JYL543" s="27">
        <v>0</v>
      </c>
      <c r="JYM543" s="54">
        <v>1098</v>
      </c>
      <c r="JYN543" s="10">
        <f t="shared" ref="JYN543" si="6472">+SUM(JYL543:JYM543)</f>
        <v>1098</v>
      </c>
      <c r="JYO543" s="55" t="s">
        <v>317</v>
      </c>
      <c r="JYP543" s="27">
        <v>0</v>
      </c>
      <c r="JYQ543" s="54">
        <v>1098</v>
      </c>
      <c r="JYR543" s="10">
        <f t="shared" ref="JYR543" si="6473">+SUM(JYP543:JYQ543)</f>
        <v>1098</v>
      </c>
      <c r="JYS543" s="55" t="s">
        <v>317</v>
      </c>
      <c r="JYT543" s="27">
        <v>0</v>
      </c>
      <c r="JYU543" s="54">
        <v>1098</v>
      </c>
      <c r="JYV543" s="10">
        <f t="shared" ref="JYV543" si="6474">+SUM(JYT543:JYU543)</f>
        <v>1098</v>
      </c>
      <c r="JYW543" s="55" t="s">
        <v>317</v>
      </c>
      <c r="JYX543" s="27">
        <v>0</v>
      </c>
      <c r="JYY543" s="54">
        <v>1098</v>
      </c>
      <c r="JYZ543" s="10">
        <f t="shared" ref="JYZ543" si="6475">+SUM(JYX543:JYY543)</f>
        <v>1098</v>
      </c>
      <c r="JZA543" s="55" t="s">
        <v>317</v>
      </c>
      <c r="JZB543" s="27">
        <v>0</v>
      </c>
      <c r="JZC543" s="54">
        <v>1098</v>
      </c>
      <c r="JZD543" s="10">
        <f t="shared" ref="JZD543" si="6476">+SUM(JZB543:JZC543)</f>
        <v>1098</v>
      </c>
      <c r="JZE543" s="55" t="s">
        <v>317</v>
      </c>
      <c r="JZF543" s="27">
        <v>0</v>
      </c>
      <c r="JZG543" s="54">
        <v>1098</v>
      </c>
      <c r="JZH543" s="10">
        <f t="shared" ref="JZH543" si="6477">+SUM(JZF543:JZG543)</f>
        <v>1098</v>
      </c>
      <c r="JZI543" s="55" t="s">
        <v>317</v>
      </c>
      <c r="JZJ543" s="27">
        <v>0</v>
      </c>
      <c r="JZK543" s="54">
        <v>1098</v>
      </c>
      <c r="JZL543" s="10">
        <f t="shared" ref="JZL543" si="6478">+SUM(JZJ543:JZK543)</f>
        <v>1098</v>
      </c>
      <c r="JZM543" s="55" t="s">
        <v>317</v>
      </c>
      <c r="JZN543" s="27">
        <v>0</v>
      </c>
      <c r="JZO543" s="54">
        <v>1098</v>
      </c>
      <c r="JZP543" s="10">
        <f t="shared" ref="JZP543" si="6479">+SUM(JZN543:JZO543)</f>
        <v>1098</v>
      </c>
      <c r="JZQ543" s="55" t="s">
        <v>317</v>
      </c>
      <c r="JZR543" s="27">
        <v>0</v>
      </c>
      <c r="JZS543" s="54">
        <v>1098</v>
      </c>
      <c r="JZT543" s="10">
        <f t="shared" ref="JZT543" si="6480">+SUM(JZR543:JZS543)</f>
        <v>1098</v>
      </c>
      <c r="JZU543" s="55" t="s">
        <v>317</v>
      </c>
      <c r="JZV543" s="27">
        <v>0</v>
      </c>
      <c r="JZW543" s="54">
        <v>1098</v>
      </c>
      <c r="JZX543" s="10">
        <f t="shared" ref="JZX543" si="6481">+SUM(JZV543:JZW543)</f>
        <v>1098</v>
      </c>
      <c r="JZY543" s="55" t="s">
        <v>317</v>
      </c>
      <c r="JZZ543" s="27">
        <v>0</v>
      </c>
      <c r="KAA543" s="54">
        <v>1098</v>
      </c>
      <c r="KAB543" s="10">
        <f t="shared" ref="KAB543" si="6482">+SUM(JZZ543:KAA543)</f>
        <v>1098</v>
      </c>
      <c r="KAC543" s="55" t="s">
        <v>317</v>
      </c>
      <c r="KAD543" s="27">
        <v>0</v>
      </c>
      <c r="KAE543" s="54">
        <v>1098</v>
      </c>
      <c r="KAF543" s="10">
        <f t="shared" ref="KAF543" si="6483">+SUM(KAD543:KAE543)</f>
        <v>1098</v>
      </c>
      <c r="KAG543" s="55" t="s">
        <v>317</v>
      </c>
      <c r="KAH543" s="27">
        <v>0</v>
      </c>
      <c r="KAI543" s="54">
        <v>1098</v>
      </c>
      <c r="KAJ543" s="10">
        <f t="shared" ref="KAJ543" si="6484">+SUM(KAH543:KAI543)</f>
        <v>1098</v>
      </c>
      <c r="KAK543" s="55" t="s">
        <v>317</v>
      </c>
      <c r="KAL543" s="27">
        <v>0</v>
      </c>
      <c r="KAM543" s="54">
        <v>1098</v>
      </c>
      <c r="KAN543" s="10">
        <f t="shared" ref="KAN543" si="6485">+SUM(KAL543:KAM543)</f>
        <v>1098</v>
      </c>
      <c r="KAO543" s="55" t="s">
        <v>317</v>
      </c>
      <c r="KAP543" s="27">
        <v>0</v>
      </c>
      <c r="KAQ543" s="54">
        <v>1098</v>
      </c>
      <c r="KAR543" s="10">
        <f t="shared" ref="KAR543" si="6486">+SUM(KAP543:KAQ543)</f>
        <v>1098</v>
      </c>
      <c r="KAS543" s="55" t="s">
        <v>317</v>
      </c>
      <c r="KAT543" s="27">
        <v>0</v>
      </c>
      <c r="KAU543" s="54">
        <v>1098</v>
      </c>
      <c r="KAV543" s="10">
        <f t="shared" ref="KAV543" si="6487">+SUM(KAT543:KAU543)</f>
        <v>1098</v>
      </c>
      <c r="KAW543" s="55" t="s">
        <v>317</v>
      </c>
      <c r="KAX543" s="27">
        <v>0</v>
      </c>
      <c r="KAY543" s="54">
        <v>1098</v>
      </c>
      <c r="KAZ543" s="10">
        <f t="shared" ref="KAZ543" si="6488">+SUM(KAX543:KAY543)</f>
        <v>1098</v>
      </c>
      <c r="KBA543" s="55" t="s">
        <v>317</v>
      </c>
      <c r="KBB543" s="27">
        <v>0</v>
      </c>
      <c r="KBC543" s="54">
        <v>1098</v>
      </c>
      <c r="KBD543" s="10">
        <f t="shared" ref="KBD543" si="6489">+SUM(KBB543:KBC543)</f>
        <v>1098</v>
      </c>
      <c r="KBE543" s="55" t="s">
        <v>317</v>
      </c>
      <c r="KBF543" s="27">
        <v>0</v>
      </c>
      <c r="KBG543" s="54">
        <v>1098</v>
      </c>
      <c r="KBH543" s="10">
        <f t="shared" ref="KBH543" si="6490">+SUM(KBF543:KBG543)</f>
        <v>1098</v>
      </c>
      <c r="KBI543" s="55" t="s">
        <v>317</v>
      </c>
      <c r="KBJ543" s="27">
        <v>0</v>
      </c>
      <c r="KBK543" s="54">
        <v>1098</v>
      </c>
      <c r="KBL543" s="10">
        <f t="shared" ref="KBL543" si="6491">+SUM(KBJ543:KBK543)</f>
        <v>1098</v>
      </c>
      <c r="KBM543" s="55" t="s">
        <v>317</v>
      </c>
      <c r="KBN543" s="27">
        <v>0</v>
      </c>
      <c r="KBO543" s="54">
        <v>1098</v>
      </c>
      <c r="KBP543" s="10">
        <f t="shared" ref="KBP543" si="6492">+SUM(KBN543:KBO543)</f>
        <v>1098</v>
      </c>
      <c r="KBQ543" s="55" t="s">
        <v>317</v>
      </c>
      <c r="KBR543" s="27">
        <v>0</v>
      </c>
      <c r="KBS543" s="54">
        <v>1098</v>
      </c>
      <c r="KBT543" s="10">
        <f t="shared" ref="KBT543" si="6493">+SUM(KBR543:KBS543)</f>
        <v>1098</v>
      </c>
      <c r="KBU543" s="55" t="s">
        <v>317</v>
      </c>
      <c r="KBV543" s="27">
        <v>0</v>
      </c>
      <c r="KBW543" s="54">
        <v>1098</v>
      </c>
      <c r="KBX543" s="10">
        <f t="shared" ref="KBX543" si="6494">+SUM(KBV543:KBW543)</f>
        <v>1098</v>
      </c>
      <c r="KBY543" s="55" t="s">
        <v>317</v>
      </c>
      <c r="KBZ543" s="27">
        <v>0</v>
      </c>
      <c r="KCA543" s="54">
        <v>1098</v>
      </c>
      <c r="KCB543" s="10">
        <f t="shared" ref="KCB543" si="6495">+SUM(KBZ543:KCA543)</f>
        <v>1098</v>
      </c>
      <c r="KCC543" s="55" t="s">
        <v>317</v>
      </c>
      <c r="KCD543" s="27">
        <v>0</v>
      </c>
      <c r="KCE543" s="54">
        <v>1098</v>
      </c>
      <c r="KCF543" s="10">
        <f t="shared" ref="KCF543" si="6496">+SUM(KCD543:KCE543)</f>
        <v>1098</v>
      </c>
      <c r="KCG543" s="55" t="s">
        <v>317</v>
      </c>
      <c r="KCH543" s="27">
        <v>0</v>
      </c>
      <c r="KCI543" s="54">
        <v>1098</v>
      </c>
      <c r="KCJ543" s="10">
        <f t="shared" ref="KCJ543" si="6497">+SUM(KCH543:KCI543)</f>
        <v>1098</v>
      </c>
      <c r="KCK543" s="55" t="s">
        <v>317</v>
      </c>
      <c r="KCL543" s="27">
        <v>0</v>
      </c>
      <c r="KCM543" s="54">
        <v>1098</v>
      </c>
      <c r="KCN543" s="10">
        <f t="shared" ref="KCN543" si="6498">+SUM(KCL543:KCM543)</f>
        <v>1098</v>
      </c>
      <c r="KCO543" s="55" t="s">
        <v>317</v>
      </c>
      <c r="KCP543" s="27">
        <v>0</v>
      </c>
      <c r="KCQ543" s="54">
        <v>1098</v>
      </c>
      <c r="KCR543" s="10">
        <f t="shared" ref="KCR543" si="6499">+SUM(KCP543:KCQ543)</f>
        <v>1098</v>
      </c>
      <c r="KCS543" s="55" t="s">
        <v>317</v>
      </c>
      <c r="KCT543" s="27">
        <v>0</v>
      </c>
      <c r="KCU543" s="54">
        <v>1098</v>
      </c>
      <c r="KCV543" s="10">
        <f t="shared" ref="KCV543" si="6500">+SUM(KCT543:KCU543)</f>
        <v>1098</v>
      </c>
      <c r="KCW543" s="55" t="s">
        <v>317</v>
      </c>
      <c r="KCX543" s="27">
        <v>0</v>
      </c>
      <c r="KCY543" s="54">
        <v>1098</v>
      </c>
      <c r="KCZ543" s="10">
        <f t="shared" ref="KCZ543" si="6501">+SUM(KCX543:KCY543)</f>
        <v>1098</v>
      </c>
      <c r="KDA543" s="55" t="s">
        <v>317</v>
      </c>
      <c r="KDB543" s="27">
        <v>0</v>
      </c>
      <c r="KDC543" s="54">
        <v>1098</v>
      </c>
      <c r="KDD543" s="10">
        <f t="shared" ref="KDD543" si="6502">+SUM(KDB543:KDC543)</f>
        <v>1098</v>
      </c>
      <c r="KDE543" s="55" t="s">
        <v>317</v>
      </c>
      <c r="KDF543" s="27">
        <v>0</v>
      </c>
      <c r="KDG543" s="54">
        <v>1098</v>
      </c>
      <c r="KDH543" s="10">
        <f t="shared" ref="KDH543" si="6503">+SUM(KDF543:KDG543)</f>
        <v>1098</v>
      </c>
      <c r="KDI543" s="55" t="s">
        <v>317</v>
      </c>
      <c r="KDJ543" s="27">
        <v>0</v>
      </c>
      <c r="KDK543" s="54">
        <v>1098</v>
      </c>
      <c r="KDL543" s="10">
        <f t="shared" ref="KDL543" si="6504">+SUM(KDJ543:KDK543)</f>
        <v>1098</v>
      </c>
      <c r="KDM543" s="55" t="s">
        <v>317</v>
      </c>
      <c r="KDN543" s="27">
        <v>0</v>
      </c>
      <c r="KDO543" s="54">
        <v>1098</v>
      </c>
      <c r="KDP543" s="10">
        <f t="shared" ref="KDP543" si="6505">+SUM(KDN543:KDO543)</f>
        <v>1098</v>
      </c>
      <c r="KDQ543" s="55" t="s">
        <v>317</v>
      </c>
      <c r="KDR543" s="27">
        <v>0</v>
      </c>
      <c r="KDS543" s="54">
        <v>1098</v>
      </c>
      <c r="KDT543" s="10">
        <f t="shared" ref="KDT543" si="6506">+SUM(KDR543:KDS543)</f>
        <v>1098</v>
      </c>
      <c r="KDU543" s="55" t="s">
        <v>317</v>
      </c>
      <c r="KDV543" s="27">
        <v>0</v>
      </c>
      <c r="KDW543" s="54">
        <v>1098</v>
      </c>
      <c r="KDX543" s="10">
        <f t="shared" ref="KDX543" si="6507">+SUM(KDV543:KDW543)</f>
        <v>1098</v>
      </c>
      <c r="KDY543" s="55" t="s">
        <v>317</v>
      </c>
      <c r="KDZ543" s="27">
        <v>0</v>
      </c>
      <c r="KEA543" s="54">
        <v>1098</v>
      </c>
      <c r="KEB543" s="10">
        <f t="shared" ref="KEB543" si="6508">+SUM(KDZ543:KEA543)</f>
        <v>1098</v>
      </c>
      <c r="KEC543" s="55" t="s">
        <v>317</v>
      </c>
      <c r="KED543" s="27">
        <v>0</v>
      </c>
      <c r="KEE543" s="54">
        <v>1098</v>
      </c>
      <c r="KEF543" s="10">
        <f t="shared" ref="KEF543" si="6509">+SUM(KED543:KEE543)</f>
        <v>1098</v>
      </c>
      <c r="KEG543" s="55" t="s">
        <v>317</v>
      </c>
      <c r="KEH543" s="27">
        <v>0</v>
      </c>
      <c r="KEI543" s="54">
        <v>1098</v>
      </c>
      <c r="KEJ543" s="10">
        <f t="shared" ref="KEJ543" si="6510">+SUM(KEH543:KEI543)</f>
        <v>1098</v>
      </c>
      <c r="KEK543" s="55" t="s">
        <v>317</v>
      </c>
      <c r="KEL543" s="27">
        <v>0</v>
      </c>
      <c r="KEM543" s="54">
        <v>1098</v>
      </c>
      <c r="KEN543" s="10">
        <f t="shared" ref="KEN543" si="6511">+SUM(KEL543:KEM543)</f>
        <v>1098</v>
      </c>
      <c r="KEO543" s="55" t="s">
        <v>317</v>
      </c>
      <c r="KEP543" s="27">
        <v>0</v>
      </c>
      <c r="KEQ543" s="54">
        <v>1098</v>
      </c>
      <c r="KER543" s="10">
        <f t="shared" ref="KER543" si="6512">+SUM(KEP543:KEQ543)</f>
        <v>1098</v>
      </c>
      <c r="KES543" s="55" t="s">
        <v>317</v>
      </c>
      <c r="KET543" s="27">
        <v>0</v>
      </c>
      <c r="KEU543" s="54">
        <v>1098</v>
      </c>
      <c r="KEV543" s="10">
        <f t="shared" ref="KEV543" si="6513">+SUM(KET543:KEU543)</f>
        <v>1098</v>
      </c>
      <c r="KEW543" s="55" t="s">
        <v>317</v>
      </c>
      <c r="KEX543" s="27">
        <v>0</v>
      </c>
      <c r="KEY543" s="54">
        <v>1098</v>
      </c>
      <c r="KEZ543" s="10">
        <f t="shared" ref="KEZ543" si="6514">+SUM(KEX543:KEY543)</f>
        <v>1098</v>
      </c>
      <c r="KFA543" s="55" t="s">
        <v>317</v>
      </c>
      <c r="KFB543" s="27">
        <v>0</v>
      </c>
      <c r="KFC543" s="54">
        <v>1098</v>
      </c>
      <c r="KFD543" s="10">
        <f t="shared" ref="KFD543" si="6515">+SUM(KFB543:KFC543)</f>
        <v>1098</v>
      </c>
      <c r="KFE543" s="55" t="s">
        <v>317</v>
      </c>
      <c r="KFF543" s="27">
        <v>0</v>
      </c>
      <c r="KFG543" s="54">
        <v>1098</v>
      </c>
      <c r="KFH543" s="10">
        <f t="shared" ref="KFH543" si="6516">+SUM(KFF543:KFG543)</f>
        <v>1098</v>
      </c>
      <c r="KFI543" s="55" t="s">
        <v>317</v>
      </c>
      <c r="KFJ543" s="27">
        <v>0</v>
      </c>
      <c r="KFK543" s="54">
        <v>1098</v>
      </c>
      <c r="KFL543" s="10">
        <f t="shared" ref="KFL543" si="6517">+SUM(KFJ543:KFK543)</f>
        <v>1098</v>
      </c>
      <c r="KFM543" s="55" t="s">
        <v>317</v>
      </c>
      <c r="KFN543" s="27">
        <v>0</v>
      </c>
      <c r="KFO543" s="54">
        <v>1098</v>
      </c>
      <c r="KFP543" s="10">
        <f t="shared" ref="KFP543" si="6518">+SUM(KFN543:KFO543)</f>
        <v>1098</v>
      </c>
      <c r="KFQ543" s="55" t="s">
        <v>317</v>
      </c>
      <c r="KFR543" s="27">
        <v>0</v>
      </c>
      <c r="KFS543" s="54">
        <v>1098</v>
      </c>
      <c r="KFT543" s="10">
        <f t="shared" ref="KFT543" si="6519">+SUM(KFR543:KFS543)</f>
        <v>1098</v>
      </c>
      <c r="KFU543" s="55" t="s">
        <v>317</v>
      </c>
      <c r="KFV543" s="27">
        <v>0</v>
      </c>
      <c r="KFW543" s="54">
        <v>1098</v>
      </c>
      <c r="KFX543" s="10">
        <f t="shared" ref="KFX543" si="6520">+SUM(KFV543:KFW543)</f>
        <v>1098</v>
      </c>
      <c r="KFY543" s="55" t="s">
        <v>317</v>
      </c>
      <c r="KFZ543" s="27">
        <v>0</v>
      </c>
      <c r="KGA543" s="54">
        <v>1098</v>
      </c>
      <c r="KGB543" s="10">
        <f t="shared" ref="KGB543" si="6521">+SUM(KFZ543:KGA543)</f>
        <v>1098</v>
      </c>
      <c r="KGC543" s="55" t="s">
        <v>317</v>
      </c>
      <c r="KGD543" s="27">
        <v>0</v>
      </c>
      <c r="KGE543" s="54">
        <v>1098</v>
      </c>
      <c r="KGF543" s="10">
        <f t="shared" ref="KGF543" si="6522">+SUM(KGD543:KGE543)</f>
        <v>1098</v>
      </c>
      <c r="KGG543" s="55" t="s">
        <v>317</v>
      </c>
      <c r="KGH543" s="27">
        <v>0</v>
      </c>
      <c r="KGI543" s="54">
        <v>1098</v>
      </c>
      <c r="KGJ543" s="10">
        <f t="shared" ref="KGJ543" si="6523">+SUM(KGH543:KGI543)</f>
        <v>1098</v>
      </c>
      <c r="KGK543" s="55" t="s">
        <v>317</v>
      </c>
      <c r="KGL543" s="27">
        <v>0</v>
      </c>
      <c r="KGM543" s="54">
        <v>1098</v>
      </c>
      <c r="KGN543" s="10">
        <f t="shared" ref="KGN543" si="6524">+SUM(KGL543:KGM543)</f>
        <v>1098</v>
      </c>
      <c r="KGO543" s="55" t="s">
        <v>317</v>
      </c>
      <c r="KGP543" s="27">
        <v>0</v>
      </c>
      <c r="KGQ543" s="54">
        <v>1098</v>
      </c>
      <c r="KGR543" s="10">
        <f t="shared" ref="KGR543" si="6525">+SUM(KGP543:KGQ543)</f>
        <v>1098</v>
      </c>
      <c r="KGS543" s="55" t="s">
        <v>317</v>
      </c>
      <c r="KGT543" s="27">
        <v>0</v>
      </c>
      <c r="KGU543" s="54">
        <v>1098</v>
      </c>
      <c r="KGV543" s="10">
        <f t="shared" ref="KGV543" si="6526">+SUM(KGT543:KGU543)</f>
        <v>1098</v>
      </c>
      <c r="KGW543" s="55" t="s">
        <v>317</v>
      </c>
      <c r="KGX543" s="27">
        <v>0</v>
      </c>
      <c r="KGY543" s="54">
        <v>1098</v>
      </c>
      <c r="KGZ543" s="10">
        <f t="shared" ref="KGZ543" si="6527">+SUM(KGX543:KGY543)</f>
        <v>1098</v>
      </c>
      <c r="KHA543" s="55" t="s">
        <v>317</v>
      </c>
      <c r="KHB543" s="27">
        <v>0</v>
      </c>
      <c r="KHC543" s="54">
        <v>1098</v>
      </c>
      <c r="KHD543" s="10">
        <f t="shared" ref="KHD543" si="6528">+SUM(KHB543:KHC543)</f>
        <v>1098</v>
      </c>
      <c r="KHE543" s="55" t="s">
        <v>317</v>
      </c>
      <c r="KHF543" s="27">
        <v>0</v>
      </c>
      <c r="KHG543" s="54">
        <v>1098</v>
      </c>
      <c r="KHH543" s="10">
        <f t="shared" ref="KHH543" si="6529">+SUM(KHF543:KHG543)</f>
        <v>1098</v>
      </c>
      <c r="KHI543" s="55" t="s">
        <v>317</v>
      </c>
      <c r="KHJ543" s="27">
        <v>0</v>
      </c>
      <c r="KHK543" s="54">
        <v>1098</v>
      </c>
      <c r="KHL543" s="10">
        <f t="shared" ref="KHL543" si="6530">+SUM(KHJ543:KHK543)</f>
        <v>1098</v>
      </c>
      <c r="KHM543" s="55" t="s">
        <v>317</v>
      </c>
      <c r="KHN543" s="27">
        <v>0</v>
      </c>
      <c r="KHO543" s="54">
        <v>1098</v>
      </c>
      <c r="KHP543" s="10">
        <f t="shared" ref="KHP543" si="6531">+SUM(KHN543:KHO543)</f>
        <v>1098</v>
      </c>
      <c r="KHQ543" s="55" t="s">
        <v>317</v>
      </c>
      <c r="KHR543" s="27">
        <v>0</v>
      </c>
      <c r="KHS543" s="54">
        <v>1098</v>
      </c>
      <c r="KHT543" s="10">
        <f t="shared" ref="KHT543" si="6532">+SUM(KHR543:KHS543)</f>
        <v>1098</v>
      </c>
      <c r="KHU543" s="55" t="s">
        <v>317</v>
      </c>
      <c r="KHV543" s="27">
        <v>0</v>
      </c>
      <c r="KHW543" s="54">
        <v>1098</v>
      </c>
      <c r="KHX543" s="10">
        <f t="shared" ref="KHX543" si="6533">+SUM(KHV543:KHW543)</f>
        <v>1098</v>
      </c>
      <c r="KHY543" s="55" t="s">
        <v>317</v>
      </c>
      <c r="KHZ543" s="27">
        <v>0</v>
      </c>
      <c r="KIA543" s="54">
        <v>1098</v>
      </c>
      <c r="KIB543" s="10">
        <f t="shared" ref="KIB543" si="6534">+SUM(KHZ543:KIA543)</f>
        <v>1098</v>
      </c>
      <c r="KIC543" s="55" t="s">
        <v>317</v>
      </c>
      <c r="KID543" s="27">
        <v>0</v>
      </c>
      <c r="KIE543" s="54">
        <v>1098</v>
      </c>
      <c r="KIF543" s="10">
        <f t="shared" ref="KIF543" si="6535">+SUM(KID543:KIE543)</f>
        <v>1098</v>
      </c>
      <c r="KIG543" s="55" t="s">
        <v>317</v>
      </c>
      <c r="KIH543" s="27">
        <v>0</v>
      </c>
      <c r="KII543" s="54">
        <v>1098</v>
      </c>
      <c r="KIJ543" s="10">
        <f t="shared" ref="KIJ543" si="6536">+SUM(KIH543:KII543)</f>
        <v>1098</v>
      </c>
      <c r="KIK543" s="55" t="s">
        <v>317</v>
      </c>
      <c r="KIL543" s="27">
        <v>0</v>
      </c>
      <c r="KIM543" s="54">
        <v>1098</v>
      </c>
      <c r="KIN543" s="10">
        <f t="shared" ref="KIN543" si="6537">+SUM(KIL543:KIM543)</f>
        <v>1098</v>
      </c>
      <c r="KIO543" s="55" t="s">
        <v>317</v>
      </c>
      <c r="KIP543" s="27">
        <v>0</v>
      </c>
      <c r="KIQ543" s="54">
        <v>1098</v>
      </c>
      <c r="KIR543" s="10">
        <f t="shared" ref="KIR543" si="6538">+SUM(KIP543:KIQ543)</f>
        <v>1098</v>
      </c>
      <c r="KIS543" s="55" t="s">
        <v>317</v>
      </c>
      <c r="KIT543" s="27">
        <v>0</v>
      </c>
      <c r="KIU543" s="54">
        <v>1098</v>
      </c>
      <c r="KIV543" s="10">
        <f t="shared" ref="KIV543" si="6539">+SUM(KIT543:KIU543)</f>
        <v>1098</v>
      </c>
      <c r="KIW543" s="55" t="s">
        <v>317</v>
      </c>
      <c r="KIX543" s="27">
        <v>0</v>
      </c>
      <c r="KIY543" s="54">
        <v>1098</v>
      </c>
      <c r="KIZ543" s="10">
        <f t="shared" ref="KIZ543" si="6540">+SUM(KIX543:KIY543)</f>
        <v>1098</v>
      </c>
      <c r="KJA543" s="55" t="s">
        <v>317</v>
      </c>
      <c r="KJB543" s="27">
        <v>0</v>
      </c>
      <c r="KJC543" s="54">
        <v>1098</v>
      </c>
      <c r="KJD543" s="10">
        <f t="shared" ref="KJD543" si="6541">+SUM(KJB543:KJC543)</f>
        <v>1098</v>
      </c>
      <c r="KJE543" s="55" t="s">
        <v>317</v>
      </c>
      <c r="KJF543" s="27">
        <v>0</v>
      </c>
      <c r="KJG543" s="54">
        <v>1098</v>
      </c>
      <c r="KJH543" s="10">
        <f t="shared" ref="KJH543" si="6542">+SUM(KJF543:KJG543)</f>
        <v>1098</v>
      </c>
      <c r="KJI543" s="55" t="s">
        <v>317</v>
      </c>
      <c r="KJJ543" s="27">
        <v>0</v>
      </c>
      <c r="KJK543" s="54">
        <v>1098</v>
      </c>
      <c r="KJL543" s="10">
        <f t="shared" ref="KJL543" si="6543">+SUM(KJJ543:KJK543)</f>
        <v>1098</v>
      </c>
      <c r="KJM543" s="55" t="s">
        <v>317</v>
      </c>
      <c r="KJN543" s="27">
        <v>0</v>
      </c>
      <c r="KJO543" s="54">
        <v>1098</v>
      </c>
      <c r="KJP543" s="10">
        <f t="shared" ref="KJP543" si="6544">+SUM(KJN543:KJO543)</f>
        <v>1098</v>
      </c>
      <c r="KJQ543" s="55" t="s">
        <v>317</v>
      </c>
      <c r="KJR543" s="27">
        <v>0</v>
      </c>
      <c r="KJS543" s="54">
        <v>1098</v>
      </c>
      <c r="KJT543" s="10">
        <f t="shared" ref="KJT543" si="6545">+SUM(KJR543:KJS543)</f>
        <v>1098</v>
      </c>
      <c r="KJU543" s="55" t="s">
        <v>317</v>
      </c>
      <c r="KJV543" s="27">
        <v>0</v>
      </c>
      <c r="KJW543" s="54">
        <v>1098</v>
      </c>
      <c r="KJX543" s="10">
        <f t="shared" ref="KJX543" si="6546">+SUM(KJV543:KJW543)</f>
        <v>1098</v>
      </c>
      <c r="KJY543" s="55" t="s">
        <v>317</v>
      </c>
      <c r="KJZ543" s="27">
        <v>0</v>
      </c>
      <c r="KKA543" s="54">
        <v>1098</v>
      </c>
      <c r="KKB543" s="10">
        <f t="shared" ref="KKB543" si="6547">+SUM(KJZ543:KKA543)</f>
        <v>1098</v>
      </c>
      <c r="KKC543" s="55" t="s">
        <v>317</v>
      </c>
      <c r="KKD543" s="27">
        <v>0</v>
      </c>
      <c r="KKE543" s="54">
        <v>1098</v>
      </c>
      <c r="KKF543" s="10">
        <f t="shared" ref="KKF543" si="6548">+SUM(KKD543:KKE543)</f>
        <v>1098</v>
      </c>
      <c r="KKG543" s="55" t="s">
        <v>317</v>
      </c>
      <c r="KKH543" s="27">
        <v>0</v>
      </c>
      <c r="KKI543" s="54">
        <v>1098</v>
      </c>
      <c r="KKJ543" s="10">
        <f t="shared" ref="KKJ543" si="6549">+SUM(KKH543:KKI543)</f>
        <v>1098</v>
      </c>
      <c r="KKK543" s="55" t="s">
        <v>317</v>
      </c>
      <c r="KKL543" s="27">
        <v>0</v>
      </c>
      <c r="KKM543" s="54">
        <v>1098</v>
      </c>
      <c r="KKN543" s="10">
        <f t="shared" ref="KKN543" si="6550">+SUM(KKL543:KKM543)</f>
        <v>1098</v>
      </c>
      <c r="KKO543" s="55" t="s">
        <v>317</v>
      </c>
      <c r="KKP543" s="27">
        <v>0</v>
      </c>
      <c r="KKQ543" s="54">
        <v>1098</v>
      </c>
      <c r="KKR543" s="10">
        <f t="shared" ref="KKR543" si="6551">+SUM(KKP543:KKQ543)</f>
        <v>1098</v>
      </c>
      <c r="KKS543" s="55" t="s">
        <v>317</v>
      </c>
      <c r="KKT543" s="27">
        <v>0</v>
      </c>
      <c r="KKU543" s="54">
        <v>1098</v>
      </c>
      <c r="KKV543" s="10">
        <f t="shared" ref="KKV543" si="6552">+SUM(KKT543:KKU543)</f>
        <v>1098</v>
      </c>
      <c r="KKW543" s="55" t="s">
        <v>317</v>
      </c>
      <c r="KKX543" s="27">
        <v>0</v>
      </c>
      <c r="KKY543" s="54">
        <v>1098</v>
      </c>
      <c r="KKZ543" s="10">
        <f t="shared" ref="KKZ543" si="6553">+SUM(KKX543:KKY543)</f>
        <v>1098</v>
      </c>
      <c r="KLA543" s="55" t="s">
        <v>317</v>
      </c>
      <c r="KLB543" s="27">
        <v>0</v>
      </c>
      <c r="KLC543" s="54">
        <v>1098</v>
      </c>
      <c r="KLD543" s="10">
        <f t="shared" ref="KLD543" si="6554">+SUM(KLB543:KLC543)</f>
        <v>1098</v>
      </c>
      <c r="KLE543" s="55" t="s">
        <v>317</v>
      </c>
      <c r="KLF543" s="27">
        <v>0</v>
      </c>
      <c r="KLG543" s="54">
        <v>1098</v>
      </c>
      <c r="KLH543" s="10">
        <f t="shared" ref="KLH543" si="6555">+SUM(KLF543:KLG543)</f>
        <v>1098</v>
      </c>
      <c r="KLI543" s="55" t="s">
        <v>317</v>
      </c>
      <c r="KLJ543" s="27">
        <v>0</v>
      </c>
      <c r="KLK543" s="54">
        <v>1098</v>
      </c>
      <c r="KLL543" s="10">
        <f t="shared" ref="KLL543" si="6556">+SUM(KLJ543:KLK543)</f>
        <v>1098</v>
      </c>
      <c r="KLM543" s="55" t="s">
        <v>317</v>
      </c>
      <c r="KLN543" s="27">
        <v>0</v>
      </c>
      <c r="KLO543" s="54">
        <v>1098</v>
      </c>
      <c r="KLP543" s="10">
        <f t="shared" ref="KLP543" si="6557">+SUM(KLN543:KLO543)</f>
        <v>1098</v>
      </c>
      <c r="KLQ543" s="55" t="s">
        <v>317</v>
      </c>
      <c r="KLR543" s="27">
        <v>0</v>
      </c>
      <c r="KLS543" s="54">
        <v>1098</v>
      </c>
      <c r="KLT543" s="10">
        <f t="shared" ref="KLT543" si="6558">+SUM(KLR543:KLS543)</f>
        <v>1098</v>
      </c>
      <c r="KLU543" s="55" t="s">
        <v>317</v>
      </c>
      <c r="KLV543" s="27">
        <v>0</v>
      </c>
      <c r="KLW543" s="54">
        <v>1098</v>
      </c>
      <c r="KLX543" s="10">
        <f t="shared" ref="KLX543" si="6559">+SUM(KLV543:KLW543)</f>
        <v>1098</v>
      </c>
      <c r="KLY543" s="55" t="s">
        <v>317</v>
      </c>
      <c r="KLZ543" s="27">
        <v>0</v>
      </c>
      <c r="KMA543" s="54">
        <v>1098</v>
      </c>
      <c r="KMB543" s="10">
        <f t="shared" ref="KMB543" si="6560">+SUM(KLZ543:KMA543)</f>
        <v>1098</v>
      </c>
      <c r="KMC543" s="55" t="s">
        <v>317</v>
      </c>
      <c r="KMD543" s="27">
        <v>0</v>
      </c>
      <c r="KME543" s="54">
        <v>1098</v>
      </c>
      <c r="KMF543" s="10">
        <f t="shared" ref="KMF543" si="6561">+SUM(KMD543:KME543)</f>
        <v>1098</v>
      </c>
      <c r="KMG543" s="55" t="s">
        <v>317</v>
      </c>
      <c r="KMH543" s="27">
        <v>0</v>
      </c>
      <c r="KMI543" s="54">
        <v>1098</v>
      </c>
      <c r="KMJ543" s="10">
        <f t="shared" ref="KMJ543" si="6562">+SUM(KMH543:KMI543)</f>
        <v>1098</v>
      </c>
      <c r="KMK543" s="55" t="s">
        <v>317</v>
      </c>
      <c r="KML543" s="27">
        <v>0</v>
      </c>
      <c r="KMM543" s="54">
        <v>1098</v>
      </c>
      <c r="KMN543" s="10">
        <f t="shared" ref="KMN543" si="6563">+SUM(KML543:KMM543)</f>
        <v>1098</v>
      </c>
      <c r="KMO543" s="55" t="s">
        <v>317</v>
      </c>
      <c r="KMP543" s="27">
        <v>0</v>
      </c>
      <c r="KMQ543" s="54">
        <v>1098</v>
      </c>
      <c r="KMR543" s="10">
        <f t="shared" ref="KMR543" si="6564">+SUM(KMP543:KMQ543)</f>
        <v>1098</v>
      </c>
      <c r="KMS543" s="55" t="s">
        <v>317</v>
      </c>
      <c r="KMT543" s="27">
        <v>0</v>
      </c>
      <c r="KMU543" s="54">
        <v>1098</v>
      </c>
      <c r="KMV543" s="10">
        <f t="shared" ref="KMV543" si="6565">+SUM(KMT543:KMU543)</f>
        <v>1098</v>
      </c>
      <c r="KMW543" s="55" t="s">
        <v>317</v>
      </c>
      <c r="KMX543" s="27">
        <v>0</v>
      </c>
      <c r="KMY543" s="54">
        <v>1098</v>
      </c>
      <c r="KMZ543" s="10">
        <f t="shared" ref="KMZ543" si="6566">+SUM(KMX543:KMY543)</f>
        <v>1098</v>
      </c>
      <c r="KNA543" s="55" t="s">
        <v>317</v>
      </c>
      <c r="KNB543" s="27">
        <v>0</v>
      </c>
      <c r="KNC543" s="54">
        <v>1098</v>
      </c>
      <c r="KND543" s="10">
        <f t="shared" ref="KND543" si="6567">+SUM(KNB543:KNC543)</f>
        <v>1098</v>
      </c>
      <c r="KNE543" s="55" t="s">
        <v>317</v>
      </c>
      <c r="KNF543" s="27">
        <v>0</v>
      </c>
      <c r="KNG543" s="54">
        <v>1098</v>
      </c>
      <c r="KNH543" s="10">
        <f t="shared" ref="KNH543" si="6568">+SUM(KNF543:KNG543)</f>
        <v>1098</v>
      </c>
      <c r="KNI543" s="55" t="s">
        <v>317</v>
      </c>
      <c r="KNJ543" s="27">
        <v>0</v>
      </c>
      <c r="KNK543" s="54">
        <v>1098</v>
      </c>
      <c r="KNL543" s="10">
        <f t="shared" ref="KNL543" si="6569">+SUM(KNJ543:KNK543)</f>
        <v>1098</v>
      </c>
      <c r="KNM543" s="55" t="s">
        <v>317</v>
      </c>
      <c r="KNN543" s="27">
        <v>0</v>
      </c>
      <c r="KNO543" s="54">
        <v>1098</v>
      </c>
      <c r="KNP543" s="10">
        <f t="shared" ref="KNP543" si="6570">+SUM(KNN543:KNO543)</f>
        <v>1098</v>
      </c>
      <c r="KNQ543" s="55" t="s">
        <v>317</v>
      </c>
      <c r="KNR543" s="27">
        <v>0</v>
      </c>
      <c r="KNS543" s="54">
        <v>1098</v>
      </c>
      <c r="KNT543" s="10">
        <f t="shared" ref="KNT543" si="6571">+SUM(KNR543:KNS543)</f>
        <v>1098</v>
      </c>
      <c r="KNU543" s="55" t="s">
        <v>317</v>
      </c>
      <c r="KNV543" s="27">
        <v>0</v>
      </c>
      <c r="KNW543" s="54">
        <v>1098</v>
      </c>
      <c r="KNX543" s="10">
        <f t="shared" ref="KNX543" si="6572">+SUM(KNV543:KNW543)</f>
        <v>1098</v>
      </c>
      <c r="KNY543" s="55" t="s">
        <v>317</v>
      </c>
      <c r="KNZ543" s="27">
        <v>0</v>
      </c>
      <c r="KOA543" s="54">
        <v>1098</v>
      </c>
      <c r="KOB543" s="10">
        <f t="shared" ref="KOB543" si="6573">+SUM(KNZ543:KOA543)</f>
        <v>1098</v>
      </c>
      <c r="KOC543" s="55" t="s">
        <v>317</v>
      </c>
      <c r="KOD543" s="27">
        <v>0</v>
      </c>
      <c r="KOE543" s="54">
        <v>1098</v>
      </c>
      <c r="KOF543" s="10">
        <f t="shared" ref="KOF543" si="6574">+SUM(KOD543:KOE543)</f>
        <v>1098</v>
      </c>
      <c r="KOG543" s="55" t="s">
        <v>317</v>
      </c>
      <c r="KOH543" s="27">
        <v>0</v>
      </c>
      <c r="KOI543" s="54">
        <v>1098</v>
      </c>
      <c r="KOJ543" s="10">
        <f t="shared" ref="KOJ543" si="6575">+SUM(KOH543:KOI543)</f>
        <v>1098</v>
      </c>
      <c r="KOK543" s="55" t="s">
        <v>317</v>
      </c>
      <c r="KOL543" s="27">
        <v>0</v>
      </c>
      <c r="KOM543" s="54">
        <v>1098</v>
      </c>
      <c r="KON543" s="10">
        <f t="shared" ref="KON543" si="6576">+SUM(KOL543:KOM543)</f>
        <v>1098</v>
      </c>
      <c r="KOO543" s="55" t="s">
        <v>317</v>
      </c>
      <c r="KOP543" s="27">
        <v>0</v>
      </c>
      <c r="KOQ543" s="54">
        <v>1098</v>
      </c>
      <c r="KOR543" s="10">
        <f t="shared" ref="KOR543" si="6577">+SUM(KOP543:KOQ543)</f>
        <v>1098</v>
      </c>
      <c r="KOS543" s="55" t="s">
        <v>317</v>
      </c>
      <c r="KOT543" s="27">
        <v>0</v>
      </c>
      <c r="KOU543" s="54">
        <v>1098</v>
      </c>
      <c r="KOV543" s="10">
        <f t="shared" ref="KOV543" si="6578">+SUM(KOT543:KOU543)</f>
        <v>1098</v>
      </c>
      <c r="KOW543" s="55" t="s">
        <v>317</v>
      </c>
      <c r="KOX543" s="27">
        <v>0</v>
      </c>
      <c r="KOY543" s="54">
        <v>1098</v>
      </c>
      <c r="KOZ543" s="10">
        <f t="shared" ref="KOZ543" si="6579">+SUM(KOX543:KOY543)</f>
        <v>1098</v>
      </c>
      <c r="KPA543" s="55" t="s">
        <v>317</v>
      </c>
      <c r="KPB543" s="27">
        <v>0</v>
      </c>
      <c r="KPC543" s="54">
        <v>1098</v>
      </c>
      <c r="KPD543" s="10">
        <f t="shared" ref="KPD543" si="6580">+SUM(KPB543:KPC543)</f>
        <v>1098</v>
      </c>
      <c r="KPE543" s="55" t="s">
        <v>317</v>
      </c>
      <c r="KPF543" s="27">
        <v>0</v>
      </c>
      <c r="KPG543" s="54">
        <v>1098</v>
      </c>
      <c r="KPH543" s="10">
        <f t="shared" ref="KPH543" si="6581">+SUM(KPF543:KPG543)</f>
        <v>1098</v>
      </c>
      <c r="KPI543" s="55" t="s">
        <v>317</v>
      </c>
      <c r="KPJ543" s="27">
        <v>0</v>
      </c>
      <c r="KPK543" s="54">
        <v>1098</v>
      </c>
      <c r="KPL543" s="10">
        <f t="shared" ref="KPL543" si="6582">+SUM(KPJ543:KPK543)</f>
        <v>1098</v>
      </c>
      <c r="KPM543" s="55" t="s">
        <v>317</v>
      </c>
      <c r="KPN543" s="27">
        <v>0</v>
      </c>
      <c r="KPO543" s="54">
        <v>1098</v>
      </c>
      <c r="KPP543" s="10">
        <f t="shared" ref="KPP543" si="6583">+SUM(KPN543:KPO543)</f>
        <v>1098</v>
      </c>
      <c r="KPQ543" s="55" t="s">
        <v>317</v>
      </c>
      <c r="KPR543" s="27">
        <v>0</v>
      </c>
      <c r="KPS543" s="54">
        <v>1098</v>
      </c>
      <c r="KPT543" s="10">
        <f t="shared" ref="KPT543" si="6584">+SUM(KPR543:KPS543)</f>
        <v>1098</v>
      </c>
      <c r="KPU543" s="55" t="s">
        <v>317</v>
      </c>
      <c r="KPV543" s="27">
        <v>0</v>
      </c>
      <c r="KPW543" s="54">
        <v>1098</v>
      </c>
      <c r="KPX543" s="10">
        <f t="shared" ref="KPX543" si="6585">+SUM(KPV543:KPW543)</f>
        <v>1098</v>
      </c>
      <c r="KPY543" s="55" t="s">
        <v>317</v>
      </c>
      <c r="KPZ543" s="27">
        <v>0</v>
      </c>
      <c r="KQA543" s="54">
        <v>1098</v>
      </c>
      <c r="KQB543" s="10">
        <f t="shared" ref="KQB543" si="6586">+SUM(KPZ543:KQA543)</f>
        <v>1098</v>
      </c>
      <c r="KQC543" s="55" t="s">
        <v>317</v>
      </c>
      <c r="KQD543" s="27">
        <v>0</v>
      </c>
      <c r="KQE543" s="54">
        <v>1098</v>
      </c>
      <c r="KQF543" s="10">
        <f t="shared" ref="KQF543" si="6587">+SUM(KQD543:KQE543)</f>
        <v>1098</v>
      </c>
      <c r="KQG543" s="55" t="s">
        <v>317</v>
      </c>
      <c r="KQH543" s="27">
        <v>0</v>
      </c>
      <c r="KQI543" s="54">
        <v>1098</v>
      </c>
      <c r="KQJ543" s="10">
        <f t="shared" ref="KQJ543" si="6588">+SUM(KQH543:KQI543)</f>
        <v>1098</v>
      </c>
      <c r="KQK543" s="55" t="s">
        <v>317</v>
      </c>
      <c r="KQL543" s="27">
        <v>0</v>
      </c>
      <c r="KQM543" s="54">
        <v>1098</v>
      </c>
      <c r="KQN543" s="10">
        <f t="shared" ref="KQN543" si="6589">+SUM(KQL543:KQM543)</f>
        <v>1098</v>
      </c>
      <c r="KQO543" s="55" t="s">
        <v>317</v>
      </c>
      <c r="KQP543" s="27">
        <v>0</v>
      </c>
      <c r="KQQ543" s="54">
        <v>1098</v>
      </c>
      <c r="KQR543" s="10">
        <f t="shared" ref="KQR543" si="6590">+SUM(KQP543:KQQ543)</f>
        <v>1098</v>
      </c>
      <c r="KQS543" s="55" t="s">
        <v>317</v>
      </c>
      <c r="KQT543" s="27">
        <v>0</v>
      </c>
      <c r="KQU543" s="54">
        <v>1098</v>
      </c>
      <c r="KQV543" s="10">
        <f t="shared" ref="KQV543" si="6591">+SUM(KQT543:KQU543)</f>
        <v>1098</v>
      </c>
      <c r="KQW543" s="55" t="s">
        <v>317</v>
      </c>
      <c r="KQX543" s="27">
        <v>0</v>
      </c>
      <c r="KQY543" s="54">
        <v>1098</v>
      </c>
      <c r="KQZ543" s="10">
        <f t="shared" ref="KQZ543" si="6592">+SUM(KQX543:KQY543)</f>
        <v>1098</v>
      </c>
      <c r="KRA543" s="55" t="s">
        <v>317</v>
      </c>
      <c r="KRB543" s="27">
        <v>0</v>
      </c>
      <c r="KRC543" s="54">
        <v>1098</v>
      </c>
      <c r="KRD543" s="10">
        <f t="shared" ref="KRD543" si="6593">+SUM(KRB543:KRC543)</f>
        <v>1098</v>
      </c>
      <c r="KRE543" s="55" t="s">
        <v>317</v>
      </c>
      <c r="KRF543" s="27">
        <v>0</v>
      </c>
      <c r="KRG543" s="54">
        <v>1098</v>
      </c>
      <c r="KRH543" s="10">
        <f t="shared" ref="KRH543" si="6594">+SUM(KRF543:KRG543)</f>
        <v>1098</v>
      </c>
      <c r="KRI543" s="55" t="s">
        <v>317</v>
      </c>
      <c r="KRJ543" s="27">
        <v>0</v>
      </c>
      <c r="KRK543" s="54">
        <v>1098</v>
      </c>
      <c r="KRL543" s="10">
        <f t="shared" ref="KRL543" si="6595">+SUM(KRJ543:KRK543)</f>
        <v>1098</v>
      </c>
      <c r="KRM543" s="55" t="s">
        <v>317</v>
      </c>
      <c r="KRN543" s="27">
        <v>0</v>
      </c>
      <c r="KRO543" s="54">
        <v>1098</v>
      </c>
      <c r="KRP543" s="10">
        <f t="shared" ref="KRP543" si="6596">+SUM(KRN543:KRO543)</f>
        <v>1098</v>
      </c>
      <c r="KRQ543" s="55" t="s">
        <v>317</v>
      </c>
      <c r="KRR543" s="27">
        <v>0</v>
      </c>
      <c r="KRS543" s="54">
        <v>1098</v>
      </c>
      <c r="KRT543" s="10">
        <f t="shared" ref="KRT543" si="6597">+SUM(KRR543:KRS543)</f>
        <v>1098</v>
      </c>
      <c r="KRU543" s="55" t="s">
        <v>317</v>
      </c>
      <c r="KRV543" s="27">
        <v>0</v>
      </c>
      <c r="KRW543" s="54">
        <v>1098</v>
      </c>
      <c r="KRX543" s="10">
        <f t="shared" ref="KRX543" si="6598">+SUM(KRV543:KRW543)</f>
        <v>1098</v>
      </c>
      <c r="KRY543" s="55" t="s">
        <v>317</v>
      </c>
      <c r="KRZ543" s="27">
        <v>0</v>
      </c>
      <c r="KSA543" s="54">
        <v>1098</v>
      </c>
      <c r="KSB543" s="10">
        <f t="shared" ref="KSB543" si="6599">+SUM(KRZ543:KSA543)</f>
        <v>1098</v>
      </c>
      <c r="KSC543" s="55" t="s">
        <v>317</v>
      </c>
      <c r="KSD543" s="27">
        <v>0</v>
      </c>
      <c r="KSE543" s="54">
        <v>1098</v>
      </c>
      <c r="KSF543" s="10">
        <f t="shared" ref="KSF543" si="6600">+SUM(KSD543:KSE543)</f>
        <v>1098</v>
      </c>
      <c r="KSG543" s="55" t="s">
        <v>317</v>
      </c>
      <c r="KSH543" s="27">
        <v>0</v>
      </c>
      <c r="KSI543" s="54">
        <v>1098</v>
      </c>
      <c r="KSJ543" s="10">
        <f t="shared" ref="KSJ543" si="6601">+SUM(KSH543:KSI543)</f>
        <v>1098</v>
      </c>
      <c r="KSK543" s="55" t="s">
        <v>317</v>
      </c>
      <c r="KSL543" s="27">
        <v>0</v>
      </c>
      <c r="KSM543" s="54">
        <v>1098</v>
      </c>
      <c r="KSN543" s="10">
        <f t="shared" ref="KSN543" si="6602">+SUM(KSL543:KSM543)</f>
        <v>1098</v>
      </c>
      <c r="KSO543" s="55" t="s">
        <v>317</v>
      </c>
      <c r="KSP543" s="27">
        <v>0</v>
      </c>
      <c r="KSQ543" s="54">
        <v>1098</v>
      </c>
      <c r="KSR543" s="10">
        <f t="shared" ref="KSR543" si="6603">+SUM(KSP543:KSQ543)</f>
        <v>1098</v>
      </c>
      <c r="KSS543" s="55" t="s">
        <v>317</v>
      </c>
      <c r="KST543" s="27">
        <v>0</v>
      </c>
      <c r="KSU543" s="54">
        <v>1098</v>
      </c>
      <c r="KSV543" s="10">
        <f t="shared" ref="KSV543" si="6604">+SUM(KST543:KSU543)</f>
        <v>1098</v>
      </c>
      <c r="KSW543" s="55" t="s">
        <v>317</v>
      </c>
      <c r="KSX543" s="27">
        <v>0</v>
      </c>
      <c r="KSY543" s="54">
        <v>1098</v>
      </c>
      <c r="KSZ543" s="10">
        <f t="shared" ref="KSZ543" si="6605">+SUM(KSX543:KSY543)</f>
        <v>1098</v>
      </c>
      <c r="KTA543" s="55" t="s">
        <v>317</v>
      </c>
      <c r="KTB543" s="27">
        <v>0</v>
      </c>
      <c r="KTC543" s="54">
        <v>1098</v>
      </c>
      <c r="KTD543" s="10">
        <f t="shared" ref="KTD543" si="6606">+SUM(KTB543:KTC543)</f>
        <v>1098</v>
      </c>
      <c r="KTE543" s="55" t="s">
        <v>317</v>
      </c>
      <c r="KTF543" s="27">
        <v>0</v>
      </c>
      <c r="KTG543" s="54">
        <v>1098</v>
      </c>
      <c r="KTH543" s="10">
        <f t="shared" ref="KTH543" si="6607">+SUM(KTF543:KTG543)</f>
        <v>1098</v>
      </c>
      <c r="KTI543" s="55" t="s">
        <v>317</v>
      </c>
      <c r="KTJ543" s="27">
        <v>0</v>
      </c>
      <c r="KTK543" s="54">
        <v>1098</v>
      </c>
      <c r="KTL543" s="10">
        <f t="shared" ref="KTL543" si="6608">+SUM(KTJ543:KTK543)</f>
        <v>1098</v>
      </c>
      <c r="KTM543" s="55" t="s">
        <v>317</v>
      </c>
      <c r="KTN543" s="27">
        <v>0</v>
      </c>
      <c r="KTO543" s="54">
        <v>1098</v>
      </c>
      <c r="KTP543" s="10">
        <f t="shared" ref="KTP543" si="6609">+SUM(KTN543:KTO543)</f>
        <v>1098</v>
      </c>
      <c r="KTQ543" s="55" t="s">
        <v>317</v>
      </c>
      <c r="KTR543" s="27">
        <v>0</v>
      </c>
      <c r="KTS543" s="54">
        <v>1098</v>
      </c>
      <c r="KTT543" s="10">
        <f t="shared" ref="KTT543" si="6610">+SUM(KTR543:KTS543)</f>
        <v>1098</v>
      </c>
      <c r="KTU543" s="55" t="s">
        <v>317</v>
      </c>
      <c r="KTV543" s="27">
        <v>0</v>
      </c>
      <c r="KTW543" s="54">
        <v>1098</v>
      </c>
      <c r="KTX543" s="10">
        <f t="shared" ref="KTX543" si="6611">+SUM(KTV543:KTW543)</f>
        <v>1098</v>
      </c>
      <c r="KTY543" s="55" t="s">
        <v>317</v>
      </c>
      <c r="KTZ543" s="27">
        <v>0</v>
      </c>
      <c r="KUA543" s="54">
        <v>1098</v>
      </c>
      <c r="KUB543" s="10">
        <f t="shared" ref="KUB543" si="6612">+SUM(KTZ543:KUA543)</f>
        <v>1098</v>
      </c>
      <c r="KUC543" s="55" t="s">
        <v>317</v>
      </c>
      <c r="KUD543" s="27">
        <v>0</v>
      </c>
      <c r="KUE543" s="54">
        <v>1098</v>
      </c>
      <c r="KUF543" s="10">
        <f t="shared" ref="KUF543" si="6613">+SUM(KUD543:KUE543)</f>
        <v>1098</v>
      </c>
      <c r="KUG543" s="55" t="s">
        <v>317</v>
      </c>
      <c r="KUH543" s="27">
        <v>0</v>
      </c>
      <c r="KUI543" s="54">
        <v>1098</v>
      </c>
      <c r="KUJ543" s="10">
        <f t="shared" ref="KUJ543" si="6614">+SUM(KUH543:KUI543)</f>
        <v>1098</v>
      </c>
      <c r="KUK543" s="55" t="s">
        <v>317</v>
      </c>
      <c r="KUL543" s="27">
        <v>0</v>
      </c>
      <c r="KUM543" s="54">
        <v>1098</v>
      </c>
      <c r="KUN543" s="10">
        <f t="shared" ref="KUN543" si="6615">+SUM(KUL543:KUM543)</f>
        <v>1098</v>
      </c>
      <c r="KUO543" s="55" t="s">
        <v>317</v>
      </c>
      <c r="KUP543" s="27">
        <v>0</v>
      </c>
      <c r="KUQ543" s="54">
        <v>1098</v>
      </c>
      <c r="KUR543" s="10">
        <f t="shared" ref="KUR543" si="6616">+SUM(KUP543:KUQ543)</f>
        <v>1098</v>
      </c>
      <c r="KUS543" s="55" t="s">
        <v>317</v>
      </c>
      <c r="KUT543" s="27">
        <v>0</v>
      </c>
      <c r="KUU543" s="54">
        <v>1098</v>
      </c>
      <c r="KUV543" s="10">
        <f t="shared" ref="KUV543" si="6617">+SUM(KUT543:KUU543)</f>
        <v>1098</v>
      </c>
      <c r="KUW543" s="55" t="s">
        <v>317</v>
      </c>
      <c r="KUX543" s="27">
        <v>0</v>
      </c>
      <c r="KUY543" s="54">
        <v>1098</v>
      </c>
      <c r="KUZ543" s="10">
        <f t="shared" ref="KUZ543" si="6618">+SUM(KUX543:KUY543)</f>
        <v>1098</v>
      </c>
      <c r="KVA543" s="55" t="s">
        <v>317</v>
      </c>
      <c r="KVB543" s="27">
        <v>0</v>
      </c>
      <c r="KVC543" s="54">
        <v>1098</v>
      </c>
      <c r="KVD543" s="10">
        <f t="shared" ref="KVD543" si="6619">+SUM(KVB543:KVC543)</f>
        <v>1098</v>
      </c>
      <c r="KVE543" s="55" t="s">
        <v>317</v>
      </c>
      <c r="KVF543" s="27">
        <v>0</v>
      </c>
      <c r="KVG543" s="54">
        <v>1098</v>
      </c>
      <c r="KVH543" s="10">
        <f t="shared" ref="KVH543" si="6620">+SUM(KVF543:KVG543)</f>
        <v>1098</v>
      </c>
      <c r="KVI543" s="55" t="s">
        <v>317</v>
      </c>
      <c r="KVJ543" s="27">
        <v>0</v>
      </c>
      <c r="KVK543" s="54">
        <v>1098</v>
      </c>
      <c r="KVL543" s="10">
        <f t="shared" ref="KVL543" si="6621">+SUM(KVJ543:KVK543)</f>
        <v>1098</v>
      </c>
      <c r="KVM543" s="55" t="s">
        <v>317</v>
      </c>
      <c r="KVN543" s="27">
        <v>0</v>
      </c>
      <c r="KVO543" s="54">
        <v>1098</v>
      </c>
      <c r="KVP543" s="10">
        <f t="shared" ref="KVP543" si="6622">+SUM(KVN543:KVO543)</f>
        <v>1098</v>
      </c>
      <c r="KVQ543" s="55" t="s">
        <v>317</v>
      </c>
      <c r="KVR543" s="27">
        <v>0</v>
      </c>
      <c r="KVS543" s="54">
        <v>1098</v>
      </c>
      <c r="KVT543" s="10">
        <f t="shared" ref="KVT543" si="6623">+SUM(KVR543:KVS543)</f>
        <v>1098</v>
      </c>
      <c r="KVU543" s="55" t="s">
        <v>317</v>
      </c>
      <c r="KVV543" s="27">
        <v>0</v>
      </c>
      <c r="KVW543" s="54">
        <v>1098</v>
      </c>
      <c r="KVX543" s="10">
        <f t="shared" ref="KVX543" si="6624">+SUM(KVV543:KVW543)</f>
        <v>1098</v>
      </c>
      <c r="KVY543" s="55" t="s">
        <v>317</v>
      </c>
      <c r="KVZ543" s="27">
        <v>0</v>
      </c>
      <c r="KWA543" s="54">
        <v>1098</v>
      </c>
      <c r="KWB543" s="10">
        <f t="shared" ref="KWB543" si="6625">+SUM(KVZ543:KWA543)</f>
        <v>1098</v>
      </c>
      <c r="KWC543" s="55" t="s">
        <v>317</v>
      </c>
      <c r="KWD543" s="27">
        <v>0</v>
      </c>
      <c r="KWE543" s="54">
        <v>1098</v>
      </c>
      <c r="KWF543" s="10">
        <f t="shared" ref="KWF543" si="6626">+SUM(KWD543:KWE543)</f>
        <v>1098</v>
      </c>
      <c r="KWG543" s="55" t="s">
        <v>317</v>
      </c>
      <c r="KWH543" s="27">
        <v>0</v>
      </c>
      <c r="KWI543" s="54">
        <v>1098</v>
      </c>
      <c r="KWJ543" s="10">
        <f t="shared" ref="KWJ543" si="6627">+SUM(KWH543:KWI543)</f>
        <v>1098</v>
      </c>
      <c r="KWK543" s="55" t="s">
        <v>317</v>
      </c>
      <c r="KWL543" s="27">
        <v>0</v>
      </c>
      <c r="KWM543" s="54">
        <v>1098</v>
      </c>
      <c r="KWN543" s="10">
        <f t="shared" ref="KWN543" si="6628">+SUM(KWL543:KWM543)</f>
        <v>1098</v>
      </c>
      <c r="KWO543" s="55" t="s">
        <v>317</v>
      </c>
      <c r="KWP543" s="27">
        <v>0</v>
      </c>
      <c r="KWQ543" s="54">
        <v>1098</v>
      </c>
      <c r="KWR543" s="10">
        <f t="shared" ref="KWR543" si="6629">+SUM(KWP543:KWQ543)</f>
        <v>1098</v>
      </c>
      <c r="KWS543" s="55" t="s">
        <v>317</v>
      </c>
      <c r="KWT543" s="27">
        <v>0</v>
      </c>
      <c r="KWU543" s="54">
        <v>1098</v>
      </c>
      <c r="KWV543" s="10">
        <f t="shared" ref="KWV543" si="6630">+SUM(KWT543:KWU543)</f>
        <v>1098</v>
      </c>
      <c r="KWW543" s="55" t="s">
        <v>317</v>
      </c>
      <c r="KWX543" s="27">
        <v>0</v>
      </c>
      <c r="KWY543" s="54">
        <v>1098</v>
      </c>
      <c r="KWZ543" s="10">
        <f t="shared" ref="KWZ543" si="6631">+SUM(KWX543:KWY543)</f>
        <v>1098</v>
      </c>
      <c r="KXA543" s="55" t="s">
        <v>317</v>
      </c>
      <c r="KXB543" s="27">
        <v>0</v>
      </c>
      <c r="KXC543" s="54">
        <v>1098</v>
      </c>
      <c r="KXD543" s="10">
        <f t="shared" ref="KXD543" si="6632">+SUM(KXB543:KXC543)</f>
        <v>1098</v>
      </c>
      <c r="KXE543" s="55" t="s">
        <v>317</v>
      </c>
      <c r="KXF543" s="27">
        <v>0</v>
      </c>
      <c r="KXG543" s="54">
        <v>1098</v>
      </c>
      <c r="KXH543" s="10">
        <f t="shared" ref="KXH543" si="6633">+SUM(KXF543:KXG543)</f>
        <v>1098</v>
      </c>
      <c r="KXI543" s="55" t="s">
        <v>317</v>
      </c>
      <c r="KXJ543" s="27">
        <v>0</v>
      </c>
      <c r="KXK543" s="54">
        <v>1098</v>
      </c>
      <c r="KXL543" s="10">
        <f t="shared" ref="KXL543" si="6634">+SUM(KXJ543:KXK543)</f>
        <v>1098</v>
      </c>
      <c r="KXM543" s="55" t="s">
        <v>317</v>
      </c>
      <c r="KXN543" s="27">
        <v>0</v>
      </c>
      <c r="KXO543" s="54">
        <v>1098</v>
      </c>
      <c r="KXP543" s="10">
        <f t="shared" ref="KXP543" si="6635">+SUM(KXN543:KXO543)</f>
        <v>1098</v>
      </c>
      <c r="KXQ543" s="55" t="s">
        <v>317</v>
      </c>
      <c r="KXR543" s="27">
        <v>0</v>
      </c>
      <c r="KXS543" s="54">
        <v>1098</v>
      </c>
      <c r="KXT543" s="10">
        <f t="shared" ref="KXT543" si="6636">+SUM(KXR543:KXS543)</f>
        <v>1098</v>
      </c>
      <c r="KXU543" s="55" t="s">
        <v>317</v>
      </c>
      <c r="KXV543" s="27">
        <v>0</v>
      </c>
      <c r="KXW543" s="54">
        <v>1098</v>
      </c>
      <c r="KXX543" s="10">
        <f t="shared" ref="KXX543" si="6637">+SUM(KXV543:KXW543)</f>
        <v>1098</v>
      </c>
      <c r="KXY543" s="55" t="s">
        <v>317</v>
      </c>
      <c r="KXZ543" s="27">
        <v>0</v>
      </c>
      <c r="KYA543" s="54">
        <v>1098</v>
      </c>
      <c r="KYB543" s="10">
        <f t="shared" ref="KYB543" si="6638">+SUM(KXZ543:KYA543)</f>
        <v>1098</v>
      </c>
      <c r="KYC543" s="55" t="s">
        <v>317</v>
      </c>
      <c r="KYD543" s="27">
        <v>0</v>
      </c>
      <c r="KYE543" s="54">
        <v>1098</v>
      </c>
      <c r="KYF543" s="10">
        <f t="shared" ref="KYF543" si="6639">+SUM(KYD543:KYE543)</f>
        <v>1098</v>
      </c>
      <c r="KYG543" s="55" t="s">
        <v>317</v>
      </c>
      <c r="KYH543" s="27">
        <v>0</v>
      </c>
      <c r="KYI543" s="54">
        <v>1098</v>
      </c>
      <c r="KYJ543" s="10">
        <f t="shared" ref="KYJ543" si="6640">+SUM(KYH543:KYI543)</f>
        <v>1098</v>
      </c>
      <c r="KYK543" s="55" t="s">
        <v>317</v>
      </c>
      <c r="KYL543" s="27">
        <v>0</v>
      </c>
      <c r="KYM543" s="54">
        <v>1098</v>
      </c>
      <c r="KYN543" s="10">
        <f t="shared" ref="KYN543" si="6641">+SUM(KYL543:KYM543)</f>
        <v>1098</v>
      </c>
      <c r="KYO543" s="55" t="s">
        <v>317</v>
      </c>
      <c r="KYP543" s="27">
        <v>0</v>
      </c>
      <c r="KYQ543" s="54">
        <v>1098</v>
      </c>
      <c r="KYR543" s="10">
        <f t="shared" ref="KYR543" si="6642">+SUM(KYP543:KYQ543)</f>
        <v>1098</v>
      </c>
      <c r="KYS543" s="55" t="s">
        <v>317</v>
      </c>
      <c r="KYT543" s="27">
        <v>0</v>
      </c>
      <c r="KYU543" s="54">
        <v>1098</v>
      </c>
      <c r="KYV543" s="10">
        <f t="shared" ref="KYV543" si="6643">+SUM(KYT543:KYU543)</f>
        <v>1098</v>
      </c>
      <c r="KYW543" s="55" t="s">
        <v>317</v>
      </c>
      <c r="KYX543" s="27">
        <v>0</v>
      </c>
      <c r="KYY543" s="54">
        <v>1098</v>
      </c>
      <c r="KYZ543" s="10">
        <f t="shared" ref="KYZ543" si="6644">+SUM(KYX543:KYY543)</f>
        <v>1098</v>
      </c>
      <c r="KZA543" s="55" t="s">
        <v>317</v>
      </c>
      <c r="KZB543" s="27">
        <v>0</v>
      </c>
      <c r="KZC543" s="54">
        <v>1098</v>
      </c>
      <c r="KZD543" s="10">
        <f t="shared" ref="KZD543" si="6645">+SUM(KZB543:KZC543)</f>
        <v>1098</v>
      </c>
      <c r="KZE543" s="55" t="s">
        <v>317</v>
      </c>
      <c r="KZF543" s="27">
        <v>0</v>
      </c>
      <c r="KZG543" s="54">
        <v>1098</v>
      </c>
      <c r="KZH543" s="10">
        <f t="shared" ref="KZH543" si="6646">+SUM(KZF543:KZG543)</f>
        <v>1098</v>
      </c>
      <c r="KZI543" s="55" t="s">
        <v>317</v>
      </c>
      <c r="KZJ543" s="27">
        <v>0</v>
      </c>
      <c r="KZK543" s="54">
        <v>1098</v>
      </c>
      <c r="KZL543" s="10">
        <f t="shared" ref="KZL543" si="6647">+SUM(KZJ543:KZK543)</f>
        <v>1098</v>
      </c>
      <c r="KZM543" s="55" t="s">
        <v>317</v>
      </c>
      <c r="KZN543" s="27">
        <v>0</v>
      </c>
      <c r="KZO543" s="54">
        <v>1098</v>
      </c>
      <c r="KZP543" s="10">
        <f t="shared" ref="KZP543" si="6648">+SUM(KZN543:KZO543)</f>
        <v>1098</v>
      </c>
      <c r="KZQ543" s="55" t="s">
        <v>317</v>
      </c>
      <c r="KZR543" s="27">
        <v>0</v>
      </c>
      <c r="KZS543" s="54">
        <v>1098</v>
      </c>
      <c r="KZT543" s="10">
        <f t="shared" ref="KZT543" si="6649">+SUM(KZR543:KZS543)</f>
        <v>1098</v>
      </c>
      <c r="KZU543" s="55" t="s">
        <v>317</v>
      </c>
      <c r="KZV543" s="27">
        <v>0</v>
      </c>
      <c r="KZW543" s="54">
        <v>1098</v>
      </c>
      <c r="KZX543" s="10">
        <f t="shared" ref="KZX543" si="6650">+SUM(KZV543:KZW543)</f>
        <v>1098</v>
      </c>
      <c r="KZY543" s="55" t="s">
        <v>317</v>
      </c>
      <c r="KZZ543" s="27">
        <v>0</v>
      </c>
      <c r="LAA543" s="54">
        <v>1098</v>
      </c>
      <c r="LAB543" s="10">
        <f t="shared" ref="LAB543" si="6651">+SUM(KZZ543:LAA543)</f>
        <v>1098</v>
      </c>
      <c r="LAC543" s="55" t="s">
        <v>317</v>
      </c>
      <c r="LAD543" s="27">
        <v>0</v>
      </c>
      <c r="LAE543" s="54">
        <v>1098</v>
      </c>
      <c r="LAF543" s="10">
        <f t="shared" ref="LAF543" si="6652">+SUM(LAD543:LAE543)</f>
        <v>1098</v>
      </c>
      <c r="LAG543" s="55" t="s">
        <v>317</v>
      </c>
      <c r="LAH543" s="27">
        <v>0</v>
      </c>
      <c r="LAI543" s="54">
        <v>1098</v>
      </c>
      <c r="LAJ543" s="10">
        <f t="shared" ref="LAJ543" si="6653">+SUM(LAH543:LAI543)</f>
        <v>1098</v>
      </c>
      <c r="LAK543" s="55" t="s">
        <v>317</v>
      </c>
      <c r="LAL543" s="27">
        <v>0</v>
      </c>
      <c r="LAM543" s="54">
        <v>1098</v>
      </c>
      <c r="LAN543" s="10">
        <f t="shared" ref="LAN543" si="6654">+SUM(LAL543:LAM543)</f>
        <v>1098</v>
      </c>
      <c r="LAO543" s="55" t="s">
        <v>317</v>
      </c>
      <c r="LAP543" s="27">
        <v>0</v>
      </c>
      <c r="LAQ543" s="54">
        <v>1098</v>
      </c>
      <c r="LAR543" s="10">
        <f t="shared" ref="LAR543" si="6655">+SUM(LAP543:LAQ543)</f>
        <v>1098</v>
      </c>
      <c r="LAS543" s="55" t="s">
        <v>317</v>
      </c>
      <c r="LAT543" s="27">
        <v>0</v>
      </c>
      <c r="LAU543" s="54">
        <v>1098</v>
      </c>
      <c r="LAV543" s="10">
        <f t="shared" ref="LAV543" si="6656">+SUM(LAT543:LAU543)</f>
        <v>1098</v>
      </c>
      <c r="LAW543" s="55" t="s">
        <v>317</v>
      </c>
      <c r="LAX543" s="27">
        <v>0</v>
      </c>
      <c r="LAY543" s="54">
        <v>1098</v>
      </c>
      <c r="LAZ543" s="10">
        <f t="shared" ref="LAZ543" si="6657">+SUM(LAX543:LAY543)</f>
        <v>1098</v>
      </c>
      <c r="LBA543" s="55" t="s">
        <v>317</v>
      </c>
      <c r="LBB543" s="27">
        <v>0</v>
      </c>
      <c r="LBC543" s="54">
        <v>1098</v>
      </c>
      <c r="LBD543" s="10">
        <f t="shared" ref="LBD543" si="6658">+SUM(LBB543:LBC543)</f>
        <v>1098</v>
      </c>
      <c r="LBE543" s="55" t="s">
        <v>317</v>
      </c>
      <c r="LBF543" s="27">
        <v>0</v>
      </c>
      <c r="LBG543" s="54">
        <v>1098</v>
      </c>
      <c r="LBH543" s="10">
        <f t="shared" ref="LBH543" si="6659">+SUM(LBF543:LBG543)</f>
        <v>1098</v>
      </c>
      <c r="LBI543" s="55" t="s">
        <v>317</v>
      </c>
      <c r="LBJ543" s="27">
        <v>0</v>
      </c>
      <c r="LBK543" s="54">
        <v>1098</v>
      </c>
      <c r="LBL543" s="10">
        <f t="shared" ref="LBL543" si="6660">+SUM(LBJ543:LBK543)</f>
        <v>1098</v>
      </c>
      <c r="LBM543" s="55" t="s">
        <v>317</v>
      </c>
      <c r="LBN543" s="27">
        <v>0</v>
      </c>
      <c r="LBO543" s="54">
        <v>1098</v>
      </c>
      <c r="LBP543" s="10">
        <f t="shared" ref="LBP543" si="6661">+SUM(LBN543:LBO543)</f>
        <v>1098</v>
      </c>
      <c r="LBQ543" s="55" t="s">
        <v>317</v>
      </c>
      <c r="LBR543" s="27">
        <v>0</v>
      </c>
      <c r="LBS543" s="54">
        <v>1098</v>
      </c>
      <c r="LBT543" s="10">
        <f t="shared" ref="LBT543" si="6662">+SUM(LBR543:LBS543)</f>
        <v>1098</v>
      </c>
      <c r="LBU543" s="55" t="s">
        <v>317</v>
      </c>
      <c r="LBV543" s="27">
        <v>0</v>
      </c>
      <c r="LBW543" s="54">
        <v>1098</v>
      </c>
      <c r="LBX543" s="10">
        <f t="shared" ref="LBX543" si="6663">+SUM(LBV543:LBW543)</f>
        <v>1098</v>
      </c>
      <c r="LBY543" s="55" t="s">
        <v>317</v>
      </c>
      <c r="LBZ543" s="27">
        <v>0</v>
      </c>
      <c r="LCA543" s="54">
        <v>1098</v>
      </c>
      <c r="LCB543" s="10">
        <f t="shared" ref="LCB543" si="6664">+SUM(LBZ543:LCA543)</f>
        <v>1098</v>
      </c>
      <c r="LCC543" s="55" t="s">
        <v>317</v>
      </c>
      <c r="LCD543" s="27">
        <v>0</v>
      </c>
      <c r="LCE543" s="54">
        <v>1098</v>
      </c>
      <c r="LCF543" s="10">
        <f t="shared" ref="LCF543" si="6665">+SUM(LCD543:LCE543)</f>
        <v>1098</v>
      </c>
      <c r="LCG543" s="55" t="s">
        <v>317</v>
      </c>
      <c r="LCH543" s="27">
        <v>0</v>
      </c>
      <c r="LCI543" s="54">
        <v>1098</v>
      </c>
      <c r="LCJ543" s="10">
        <f t="shared" ref="LCJ543" si="6666">+SUM(LCH543:LCI543)</f>
        <v>1098</v>
      </c>
      <c r="LCK543" s="55" t="s">
        <v>317</v>
      </c>
      <c r="LCL543" s="27">
        <v>0</v>
      </c>
      <c r="LCM543" s="54">
        <v>1098</v>
      </c>
      <c r="LCN543" s="10">
        <f t="shared" ref="LCN543" si="6667">+SUM(LCL543:LCM543)</f>
        <v>1098</v>
      </c>
      <c r="LCO543" s="55" t="s">
        <v>317</v>
      </c>
      <c r="LCP543" s="27">
        <v>0</v>
      </c>
      <c r="LCQ543" s="54">
        <v>1098</v>
      </c>
      <c r="LCR543" s="10">
        <f t="shared" ref="LCR543" si="6668">+SUM(LCP543:LCQ543)</f>
        <v>1098</v>
      </c>
      <c r="LCS543" s="55" t="s">
        <v>317</v>
      </c>
      <c r="LCT543" s="27">
        <v>0</v>
      </c>
      <c r="LCU543" s="54">
        <v>1098</v>
      </c>
      <c r="LCV543" s="10">
        <f t="shared" ref="LCV543" si="6669">+SUM(LCT543:LCU543)</f>
        <v>1098</v>
      </c>
      <c r="LCW543" s="55" t="s">
        <v>317</v>
      </c>
      <c r="LCX543" s="27">
        <v>0</v>
      </c>
      <c r="LCY543" s="54">
        <v>1098</v>
      </c>
      <c r="LCZ543" s="10">
        <f t="shared" ref="LCZ543" si="6670">+SUM(LCX543:LCY543)</f>
        <v>1098</v>
      </c>
      <c r="LDA543" s="55" t="s">
        <v>317</v>
      </c>
      <c r="LDB543" s="27">
        <v>0</v>
      </c>
      <c r="LDC543" s="54">
        <v>1098</v>
      </c>
      <c r="LDD543" s="10">
        <f t="shared" ref="LDD543" si="6671">+SUM(LDB543:LDC543)</f>
        <v>1098</v>
      </c>
      <c r="LDE543" s="55" t="s">
        <v>317</v>
      </c>
      <c r="LDF543" s="27">
        <v>0</v>
      </c>
      <c r="LDG543" s="54">
        <v>1098</v>
      </c>
      <c r="LDH543" s="10">
        <f t="shared" ref="LDH543" si="6672">+SUM(LDF543:LDG543)</f>
        <v>1098</v>
      </c>
      <c r="LDI543" s="55" t="s">
        <v>317</v>
      </c>
      <c r="LDJ543" s="27">
        <v>0</v>
      </c>
      <c r="LDK543" s="54">
        <v>1098</v>
      </c>
      <c r="LDL543" s="10">
        <f t="shared" ref="LDL543" si="6673">+SUM(LDJ543:LDK543)</f>
        <v>1098</v>
      </c>
      <c r="LDM543" s="55" t="s">
        <v>317</v>
      </c>
      <c r="LDN543" s="27">
        <v>0</v>
      </c>
      <c r="LDO543" s="54">
        <v>1098</v>
      </c>
      <c r="LDP543" s="10">
        <f t="shared" ref="LDP543" si="6674">+SUM(LDN543:LDO543)</f>
        <v>1098</v>
      </c>
      <c r="LDQ543" s="55" t="s">
        <v>317</v>
      </c>
      <c r="LDR543" s="27">
        <v>0</v>
      </c>
      <c r="LDS543" s="54">
        <v>1098</v>
      </c>
      <c r="LDT543" s="10">
        <f t="shared" ref="LDT543" si="6675">+SUM(LDR543:LDS543)</f>
        <v>1098</v>
      </c>
      <c r="LDU543" s="55" t="s">
        <v>317</v>
      </c>
      <c r="LDV543" s="27">
        <v>0</v>
      </c>
      <c r="LDW543" s="54">
        <v>1098</v>
      </c>
      <c r="LDX543" s="10">
        <f t="shared" ref="LDX543" si="6676">+SUM(LDV543:LDW543)</f>
        <v>1098</v>
      </c>
      <c r="LDY543" s="55" t="s">
        <v>317</v>
      </c>
      <c r="LDZ543" s="27">
        <v>0</v>
      </c>
      <c r="LEA543" s="54">
        <v>1098</v>
      </c>
      <c r="LEB543" s="10">
        <f t="shared" ref="LEB543" si="6677">+SUM(LDZ543:LEA543)</f>
        <v>1098</v>
      </c>
      <c r="LEC543" s="55" t="s">
        <v>317</v>
      </c>
      <c r="LED543" s="27">
        <v>0</v>
      </c>
      <c r="LEE543" s="54">
        <v>1098</v>
      </c>
      <c r="LEF543" s="10">
        <f t="shared" ref="LEF543" si="6678">+SUM(LED543:LEE543)</f>
        <v>1098</v>
      </c>
      <c r="LEG543" s="55" t="s">
        <v>317</v>
      </c>
      <c r="LEH543" s="27">
        <v>0</v>
      </c>
      <c r="LEI543" s="54">
        <v>1098</v>
      </c>
      <c r="LEJ543" s="10">
        <f t="shared" ref="LEJ543" si="6679">+SUM(LEH543:LEI543)</f>
        <v>1098</v>
      </c>
      <c r="LEK543" s="55" t="s">
        <v>317</v>
      </c>
      <c r="LEL543" s="27">
        <v>0</v>
      </c>
      <c r="LEM543" s="54">
        <v>1098</v>
      </c>
      <c r="LEN543" s="10">
        <f t="shared" ref="LEN543" si="6680">+SUM(LEL543:LEM543)</f>
        <v>1098</v>
      </c>
      <c r="LEO543" s="55" t="s">
        <v>317</v>
      </c>
      <c r="LEP543" s="27">
        <v>0</v>
      </c>
      <c r="LEQ543" s="54">
        <v>1098</v>
      </c>
      <c r="LER543" s="10">
        <f t="shared" ref="LER543" si="6681">+SUM(LEP543:LEQ543)</f>
        <v>1098</v>
      </c>
      <c r="LES543" s="55" t="s">
        <v>317</v>
      </c>
      <c r="LET543" s="27">
        <v>0</v>
      </c>
      <c r="LEU543" s="54">
        <v>1098</v>
      </c>
      <c r="LEV543" s="10">
        <f t="shared" ref="LEV543" si="6682">+SUM(LET543:LEU543)</f>
        <v>1098</v>
      </c>
      <c r="LEW543" s="55" t="s">
        <v>317</v>
      </c>
      <c r="LEX543" s="27">
        <v>0</v>
      </c>
      <c r="LEY543" s="54">
        <v>1098</v>
      </c>
      <c r="LEZ543" s="10">
        <f t="shared" ref="LEZ543" si="6683">+SUM(LEX543:LEY543)</f>
        <v>1098</v>
      </c>
      <c r="LFA543" s="55" t="s">
        <v>317</v>
      </c>
      <c r="LFB543" s="27">
        <v>0</v>
      </c>
      <c r="LFC543" s="54">
        <v>1098</v>
      </c>
      <c r="LFD543" s="10">
        <f t="shared" ref="LFD543" si="6684">+SUM(LFB543:LFC543)</f>
        <v>1098</v>
      </c>
      <c r="LFE543" s="55" t="s">
        <v>317</v>
      </c>
      <c r="LFF543" s="27">
        <v>0</v>
      </c>
      <c r="LFG543" s="54">
        <v>1098</v>
      </c>
      <c r="LFH543" s="10">
        <f t="shared" ref="LFH543" si="6685">+SUM(LFF543:LFG543)</f>
        <v>1098</v>
      </c>
      <c r="LFI543" s="55" t="s">
        <v>317</v>
      </c>
      <c r="LFJ543" s="27">
        <v>0</v>
      </c>
      <c r="LFK543" s="54">
        <v>1098</v>
      </c>
      <c r="LFL543" s="10">
        <f t="shared" ref="LFL543" si="6686">+SUM(LFJ543:LFK543)</f>
        <v>1098</v>
      </c>
      <c r="LFM543" s="55" t="s">
        <v>317</v>
      </c>
      <c r="LFN543" s="27">
        <v>0</v>
      </c>
      <c r="LFO543" s="54">
        <v>1098</v>
      </c>
      <c r="LFP543" s="10">
        <f t="shared" ref="LFP543" si="6687">+SUM(LFN543:LFO543)</f>
        <v>1098</v>
      </c>
      <c r="LFQ543" s="55" t="s">
        <v>317</v>
      </c>
      <c r="LFR543" s="27">
        <v>0</v>
      </c>
      <c r="LFS543" s="54">
        <v>1098</v>
      </c>
      <c r="LFT543" s="10">
        <f t="shared" ref="LFT543" si="6688">+SUM(LFR543:LFS543)</f>
        <v>1098</v>
      </c>
      <c r="LFU543" s="55" t="s">
        <v>317</v>
      </c>
      <c r="LFV543" s="27">
        <v>0</v>
      </c>
      <c r="LFW543" s="54">
        <v>1098</v>
      </c>
      <c r="LFX543" s="10">
        <f t="shared" ref="LFX543" si="6689">+SUM(LFV543:LFW543)</f>
        <v>1098</v>
      </c>
      <c r="LFY543" s="55" t="s">
        <v>317</v>
      </c>
      <c r="LFZ543" s="27">
        <v>0</v>
      </c>
      <c r="LGA543" s="54">
        <v>1098</v>
      </c>
      <c r="LGB543" s="10">
        <f t="shared" ref="LGB543" si="6690">+SUM(LFZ543:LGA543)</f>
        <v>1098</v>
      </c>
      <c r="LGC543" s="55" t="s">
        <v>317</v>
      </c>
      <c r="LGD543" s="27">
        <v>0</v>
      </c>
      <c r="LGE543" s="54">
        <v>1098</v>
      </c>
      <c r="LGF543" s="10">
        <f t="shared" ref="LGF543" si="6691">+SUM(LGD543:LGE543)</f>
        <v>1098</v>
      </c>
      <c r="LGG543" s="55" t="s">
        <v>317</v>
      </c>
      <c r="LGH543" s="27">
        <v>0</v>
      </c>
      <c r="LGI543" s="54">
        <v>1098</v>
      </c>
      <c r="LGJ543" s="10">
        <f t="shared" ref="LGJ543" si="6692">+SUM(LGH543:LGI543)</f>
        <v>1098</v>
      </c>
      <c r="LGK543" s="55" t="s">
        <v>317</v>
      </c>
      <c r="LGL543" s="27">
        <v>0</v>
      </c>
      <c r="LGM543" s="54">
        <v>1098</v>
      </c>
      <c r="LGN543" s="10">
        <f t="shared" ref="LGN543" si="6693">+SUM(LGL543:LGM543)</f>
        <v>1098</v>
      </c>
      <c r="LGO543" s="55" t="s">
        <v>317</v>
      </c>
      <c r="LGP543" s="27">
        <v>0</v>
      </c>
      <c r="LGQ543" s="54">
        <v>1098</v>
      </c>
      <c r="LGR543" s="10">
        <f t="shared" ref="LGR543" si="6694">+SUM(LGP543:LGQ543)</f>
        <v>1098</v>
      </c>
      <c r="LGS543" s="55" t="s">
        <v>317</v>
      </c>
      <c r="LGT543" s="27">
        <v>0</v>
      </c>
      <c r="LGU543" s="54">
        <v>1098</v>
      </c>
      <c r="LGV543" s="10">
        <f t="shared" ref="LGV543" si="6695">+SUM(LGT543:LGU543)</f>
        <v>1098</v>
      </c>
      <c r="LGW543" s="55" t="s">
        <v>317</v>
      </c>
      <c r="LGX543" s="27">
        <v>0</v>
      </c>
      <c r="LGY543" s="54">
        <v>1098</v>
      </c>
      <c r="LGZ543" s="10">
        <f t="shared" ref="LGZ543" si="6696">+SUM(LGX543:LGY543)</f>
        <v>1098</v>
      </c>
      <c r="LHA543" s="55" t="s">
        <v>317</v>
      </c>
      <c r="LHB543" s="27">
        <v>0</v>
      </c>
      <c r="LHC543" s="54">
        <v>1098</v>
      </c>
      <c r="LHD543" s="10">
        <f t="shared" ref="LHD543" si="6697">+SUM(LHB543:LHC543)</f>
        <v>1098</v>
      </c>
      <c r="LHE543" s="55" t="s">
        <v>317</v>
      </c>
      <c r="LHF543" s="27">
        <v>0</v>
      </c>
      <c r="LHG543" s="54">
        <v>1098</v>
      </c>
      <c r="LHH543" s="10">
        <f t="shared" ref="LHH543" si="6698">+SUM(LHF543:LHG543)</f>
        <v>1098</v>
      </c>
      <c r="LHI543" s="55" t="s">
        <v>317</v>
      </c>
      <c r="LHJ543" s="27">
        <v>0</v>
      </c>
      <c r="LHK543" s="54">
        <v>1098</v>
      </c>
      <c r="LHL543" s="10">
        <f t="shared" ref="LHL543" si="6699">+SUM(LHJ543:LHK543)</f>
        <v>1098</v>
      </c>
      <c r="LHM543" s="55" t="s">
        <v>317</v>
      </c>
      <c r="LHN543" s="27">
        <v>0</v>
      </c>
      <c r="LHO543" s="54">
        <v>1098</v>
      </c>
      <c r="LHP543" s="10">
        <f t="shared" ref="LHP543" si="6700">+SUM(LHN543:LHO543)</f>
        <v>1098</v>
      </c>
      <c r="LHQ543" s="55" t="s">
        <v>317</v>
      </c>
      <c r="LHR543" s="27">
        <v>0</v>
      </c>
      <c r="LHS543" s="54">
        <v>1098</v>
      </c>
      <c r="LHT543" s="10">
        <f t="shared" ref="LHT543" si="6701">+SUM(LHR543:LHS543)</f>
        <v>1098</v>
      </c>
      <c r="LHU543" s="55" t="s">
        <v>317</v>
      </c>
      <c r="LHV543" s="27">
        <v>0</v>
      </c>
      <c r="LHW543" s="54">
        <v>1098</v>
      </c>
      <c r="LHX543" s="10">
        <f t="shared" ref="LHX543" si="6702">+SUM(LHV543:LHW543)</f>
        <v>1098</v>
      </c>
      <c r="LHY543" s="55" t="s">
        <v>317</v>
      </c>
      <c r="LHZ543" s="27">
        <v>0</v>
      </c>
      <c r="LIA543" s="54">
        <v>1098</v>
      </c>
      <c r="LIB543" s="10">
        <f t="shared" ref="LIB543" si="6703">+SUM(LHZ543:LIA543)</f>
        <v>1098</v>
      </c>
      <c r="LIC543" s="55" t="s">
        <v>317</v>
      </c>
      <c r="LID543" s="27">
        <v>0</v>
      </c>
      <c r="LIE543" s="54">
        <v>1098</v>
      </c>
      <c r="LIF543" s="10">
        <f t="shared" ref="LIF543" si="6704">+SUM(LID543:LIE543)</f>
        <v>1098</v>
      </c>
      <c r="LIG543" s="55" t="s">
        <v>317</v>
      </c>
      <c r="LIH543" s="27">
        <v>0</v>
      </c>
      <c r="LII543" s="54">
        <v>1098</v>
      </c>
      <c r="LIJ543" s="10">
        <f t="shared" ref="LIJ543" si="6705">+SUM(LIH543:LII543)</f>
        <v>1098</v>
      </c>
      <c r="LIK543" s="55" t="s">
        <v>317</v>
      </c>
      <c r="LIL543" s="27">
        <v>0</v>
      </c>
      <c r="LIM543" s="54">
        <v>1098</v>
      </c>
      <c r="LIN543" s="10">
        <f t="shared" ref="LIN543" si="6706">+SUM(LIL543:LIM543)</f>
        <v>1098</v>
      </c>
      <c r="LIO543" s="55" t="s">
        <v>317</v>
      </c>
      <c r="LIP543" s="27">
        <v>0</v>
      </c>
      <c r="LIQ543" s="54">
        <v>1098</v>
      </c>
      <c r="LIR543" s="10">
        <f t="shared" ref="LIR543" si="6707">+SUM(LIP543:LIQ543)</f>
        <v>1098</v>
      </c>
      <c r="LIS543" s="55" t="s">
        <v>317</v>
      </c>
      <c r="LIT543" s="27">
        <v>0</v>
      </c>
      <c r="LIU543" s="54">
        <v>1098</v>
      </c>
      <c r="LIV543" s="10">
        <f t="shared" ref="LIV543" si="6708">+SUM(LIT543:LIU543)</f>
        <v>1098</v>
      </c>
      <c r="LIW543" s="55" t="s">
        <v>317</v>
      </c>
      <c r="LIX543" s="27">
        <v>0</v>
      </c>
      <c r="LIY543" s="54">
        <v>1098</v>
      </c>
      <c r="LIZ543" s="10">
        <f t="shared" ref="LIZ543" si="6709">+SUM(LIX543:LIY543)</f>
        <v>1098</v>
      </c>
      <c r="LJA543" s="55" t="s">
        <v>317</v>
      </c>
      <c r="LJB543" s="27">
        <v>0</v>
      </c>
      <c r="LJC543" s="54">
        <v>1098</v>
      </c>
      <c r="LJD543" s="10">
        <f t="shared" ref="LJD543" si="6710">+SUM(LJB543:LJC543)</f>
        <v>1098</v>
      </c>
      <c r="LJE543" s="55" t="s">
        <v>317</v>
      </c>
      <c r="LJF543" s="27">
        <v>0</v>
      </c>
      <c r="LJG543" s="54">
        <v>1098</v>
      </c>
      <c r="LJH543" s="10">
        <f t="shared" ref="LJH543" si="6711">+SUM(LJF543:LJG543)</f>
        <v>1098</v>
      </c>
      <c r="LJI543" s="55" t="s">
        <v>317</v>
      </c>
      <c r="LJJ543" s="27">
        <v>0</v>
      </c>
      <c r="LJK543" s="54">
        <v>1098</v>
      </c>
      <c r="LJL543" s="10">
        <f t="shared" ref="LJL543" si="6712">+SUM(LJJ543:LJK543)</f>
        <v>1098</v>
      </c>
      <c r="LJM543" s="55" t="s">
        <v>317</v>
      </c>
      <c r="LJN543" s="27">
        <v>0</v>
      </c>
      <c r="LJO543" s="54">
        <v>1098</v>
      </c>
      <c r="LJP543" s="10">
        <f t="shared" ref="LJP543" si="6713">+SUM(LJN543:LJO543)</f>
        <v>1098</v>
      </c>
      <c r="LJQ543" s="55" t="s">
        <v>317</v>
      </c>
      <c r="LJR543" s="27">
        <v>0</v>
      </c>
      <c r="LJS543" s="54">
        <v>1098</v>
      </c>
      <c r="LJT543" s="10">
        <f t="shared" ref="LJT543" si="6714">+SUM(LJR543:LJS543)</f>
        <v>1098</v>
      </c>
      <c r="LJU543" s="55" t="s">
        <v>317</v>
      </c>
      <c r="LJV543" s="27">
        <v>0</v>
      </c>
      <c r="LJW543" s="54">
        <v>1098</v>
      </c>
      <c r="LJX543" s="10">
        <f t="shared" ref="LJX543" si="6715">+SUM(LJV543:LJW543)</f>
        <v>1098</v>
      </c>
      <c r="LJY543" s="55" t="s">
        <v>317</v>
      </c>
      <c r="LJZ543" s="27">
        <v>0</v>
      </c>
      <c r="LKA543" s="54">
        <v>1098</v>
      </c>
      <c r="LKB543" s="10">
        <f t="shared" ref="LKB543" si="6716">+SUM(LJZ543:LKA543)</f>
        <v>1098</v>
      </c>
      <c r="LKC543" s="55" t="s">
        <v>317</v>
      </c>
      <c r="LKD543" s="27">
        <v>0</v>
      </c>
      <c r="LKE543" s="54">
        <v>1098</v>
      </c>
      <c r="LKF543" s="10">
        <f t="shared" ref="LKF543" si="6717">+SUM(LKD543:LKE543)</f>
        <v>1098</v>
      </c>
      <c r="LKG543" s="55" t="s">
        <v>317</v>
      </c>
      <c r="LKH543" s="27">
        <v>0</v>
      </c>
      <c r="LKI543" s="54">
        <v>1098</v>
      </c>
      <c r="LKJ543" s="10">
        <f t="shared" ref="LKJ543" si="6718">+SUM(LKH543:LKI543)</f>
        <v>1098</v>
      </c>
      <c r="LKK543" s="55" t="s">
        <v>317</v>
      </c>
      <c r="LKL543" s="27">
        <v>0</v>
      </c>
      <c r="LKM543" s="54">
        <v>1098</v>
      </c>
      <c r="LKN543" s="10">
        <f t="shared" ref="LKN543" si="6719">+SUM(LKL543:LKM543)</f>
        <v>1098</v>
      </c>
      <c r="LKO543" s="55" t="s">
        <v>317</v>
      </c>
      <c r="LKP543" s="27">
        <v>0</v>
      </c>
      <c r="LKQ543" s="54">
        <v>1098</v>
      </c>
      <c r="LKR543" s="10">
        <f t="shared" ref="LKR543" si="6720">+SUM(LKP543:LKQ543)</f>
        <v>1098</v>
      </c>
      <c r="LKS543" s="55" t="s">
        <v>317</v>
      </c>
      <c r="LKT543" s="27">
        <v>0</v>
      </c>
      <c r="LKU543" s="54">
        <v>1098</v>
      </c>
      <c r="LKV543" s="10">
        <f t="shared" ref="LKV543" si="6721">+SUM(LKT543:LKU543)</f>
        <v>1098</v>
      </c>
      <c r="LKW543" s="55" t="s">
        <v>317</v>
      </c>
      <c r="LKX543" s="27">
        <v>0</v>
      </c>
      <c r="LKY543" s="54">
        <v>1098</v>
      </c>
      <c r="LKZ543" s="10">
        <f t="shared" ref="LKZ543" si="6722">+SUM(LKX543:LKY543)</f>
        <v>1098</v>
      </c>
      <c r="LLA543" s="55" t="s">
        <v>317</v>
      </c>
      <c r="LLB543" s="27">
        <v>0</v>
      </c>
      <c r="LLC543" s="54">
        <v>1098</v>
      </c>
      <c r="LLD543" s="10">
        <f t="shared" ref="LLD543" si="6723">+SUM(LLB543:LLC543)</f>
        <v>1098</v>
      </c>
      <c r="LLE543" s="55" t="s">
        <v>317</v>
      </c>
      <c r="LLF543" s="27">
        <v>0</v>
      </c>
      <c r="LLG543" s="54">
        <v>1098</v>
      </c>
      <c r="LLH543" s="10">
        <f t="shared" ref="LLH543" si="6724">+SUM(LLF543:LLG543)</f>
        <v>1098</v>
      </c>
      <c r="LLI543" s="55" t="s">
        <v>317</v>
      </c>
      <c r="LLJ543" s="27">
        <v>0</v>
      </c>
      <c r="LLK543" s="54">
        <v>1098</v>
      </c>
      <c r="LLL543" s="10">
        <f t="shared" ref="LLL543" si="6725">+SUM(LLJ543:LLK543)</f>
        <v>1098</v>
      </c>
      <c r="LLM543" s="55" t="s">
        <v>317</v>
      </c>
      <c r="LLN543" s="27">
        <v>0</v>
      </c>
      <c r="LLO543" s="54">
        <v>1098</v>
      </c>
      <c r="LLP543" s="10">
        <f t="shared" ref="LLP543" si="6726">+SUM(LLN543:LLO543)</f>
        <v>1098</v>
      </c>
      <c r="LLQ543" s="55" t="s">
        <v>317</v>
      </c>
      <c r="LLR543" s="27">
        <v>0</v>
      </c>
      <c r="LLS543" s="54">
        <v>1098</v>
      </c>
      <c r="LLT543" s="10">
        <f t="shared" ref="LLT543" si="6727">+SUM(LLR543:LLS543)</f>
        <v>1098</v>
      </c>
      <c r="LLU543" s="55" t="s">
        <v>317</v>
      </c>
      <c r="LLV543" s="27">
        <v>0</v>
      </c>
      <c r="LLW543" s="54">
        <v>1098</v>
      </c>
      <c r="LLX543" s="10">
        <f t="shared" ref="LLX543" si="6728">+SUM(LLV543:LLW543)</f>
        <v>1098</v>
      </c>
      <c r="LLY543" s="55" t="s">
        <v>317</v>
      </c>
      <c r="LLZ543" s="27">
        <v>0</v>
      </c>
      <c r="LMA543" s="54">
        <v>1098</v>
      </c>
      <c r="LMB543" s="10">
        <f t="shared" ref="LMB543" si="6729">+SUM(LLZ543:LMA543)</f>
        <v>1098</v>
      </c>
      <c r="LMC543" s="55" t="s">
        <v>317</v>
      </c>
      <c r="LMD543" s="27">
        <v>0</v>
      </c>
      <c r="LME543" s="54">
        <v>1098</v>
      </c>
      <c r="LMF543" s="10">
        <f t="shared" ref="LMF543" si="6730">+SUM(LMD543:LME543)</f>
        <v>1098</v>
      </c>
      <c r="LMG543" s="55" t="s">
        <v>317</v>
      </c>
      <c r="LMH543" s="27">
        <v>0</v>
      </c>
      <c r="LMI543" s="54">
        <v>1098</v>
      </c>
      <c r="LMJ543" s="10">
        <f t="shared" ref="LMJ543" si="6731">+SUM(LMH543:LMI543)</f>
        <v>1098</v>
      </c>
      <c r="LMK543" s="55" t="s">
        <v>317</v>
      </c>
      <c r="LML543" s="27">
        <v>0</v>
      </c>
      <c r="LMM543" s="54">
        <v>1098</v>
      </c>
      <c r="LMN543" s="10">
        <f t="shared" ref="LMN543" si="6732">+SUM(LML543:LMM543)</f>
        <v>1098</v>
      </c>
      <c r="LMO543" s="55" t="s">
        <v>317</v>
      </c>
      <c r="LMP543" s="27">
        <v>0</v>
      </c>
      <c r="LMQ543" s="54">
        <v>1098</v>
      </c>
      <c r="LMR543" s="10">
        <f t="shared" ref="LMR543" si="6733">+SUM(LMP543:LMQ543)</f>
        <v>1098</v>
      </c>
      <c r="LMS543" s="55" t="s">
        <v>317</v>
      </c>
      <c r="LMT543" s="27">
        <v>0</v>
      </c>
      <c r="LMU543" s="54">
        <v>1098</v>
      </c>
      <c r="LMV543" s="10">
        <f t="shared" ref="LMV543" si="6734">+SUM(LMT543:LMU543)</f>
        <v>1098</v>
      </c>
      <c r="LMW543" s="55" t="s">
        <v>317</v>
      </c>
      <c r="LMX543" s="27">
        <v>0</v>
      </c>
      <c r="LMY543" s="54">
        <v>1098</v>
      </c>
      <c r="LMZ543" s="10">
        <f t="shared" ref="LMZ543" si="6735">+SUM(LMX543:LMY543)</f>
        <v>1098</v>
      </c>
      <c r="LNA543" s="55" t="s">
        <v>317</v>
      </c>
      <c r="LNB543" s="27">
        <v>0</v>
      </c>
      <c r="LNC543" s="54">
        <v>1098</v>
      </c>
      <c r="LND543" s="10">
        <f t="shared" ref="LND543" si="6736">+SUM(LNB543:LNC543)</f>
        <v>1098</v>
      </c>
      <c r="LNE543" s="55" t="s">
        <v>317</v>
      </c>
      <c r="LNF543" s="27">
        <v>0</v>
      </c>
      <c r="LNG543" s="54">
        <v>1098</v>
      </c>
      <c r="LNH543" s="10">
        <f t="shared" ref="LNH543" si="6737">+SUM(LNF543:LNG543)</f>
        <v>1098</v>
      </c>
      <c r="LNI543" s="55" t="s">
        <v>317</v>
      </c>
      <c r="LNJ543" s="27">
        <v>0</v>
      </c>
      <c r="LNK543" s="54">
        <v>1098</v>
      </c>
      <c r="LNL543" s="10">
        <f t="shared" ref="LNL543" si="6738">+SUM(LNJ543:LNK543)</f>
        <v>1098</v>
      </c>
      <c r="LNM543" s="55" t="s">
        <v>317</v>
      </c>
      <c r="LNN543" s="27">
        <v>0</v>
      </c>
      <c r="LNO543" s="54">
        <v>1098</v>
      </c>
      <c r="LNP543" s="10">
        <f t="shared" ref="LNP543" si="6739">+SUM(LNN543:LNO543)</f>
        <v>1098</v>
      </c>
      <c r="LNQ543" s="55" t="s">
        <v>317</v>
      </c>
      <c r="LNR543" s="27">
        <v>0</v>
      </c>
      <c r="LNS543" s="54">
        <v>1098</v>
      </c>
      <c r="LNT543" s="10">
        <f t="shared" ref="LNT543" si="6740">+SUM(LNR543:LNS543)</f>
        <v>1098</v>
      </c>
      <c r="LNU543" s="55" t="s">
        <v>317</v>
      </c>
      <c r="LNV543" s="27">
        <v>0</v>
      </c>
      <c r="LNW543" s="54">
        <v>1098</v>
      </c>
      <c r="LNX543" s="10">
        <f t="shared" ref="LNX543" si="6741">+SUM(LNV543:LNW543)</f>
        <v>1098</v>
      </c>
      <c r="LNY543" s="55" t="s">
        <v>317</v>
      </c>
      <c r="LNZ543" s="27">
        <v>0</v>
      </c>
      <c r="LOA543" s="54">
        <v>1098</v>
      </c>
      <c r="LOB543" s="10">
        <f t="shared" ref="LOB543" si="6742">+SUM(LNZ543:LOA543)</f>
        <v>1098</v>
      </c>
      <c r="LOC543" s="55" t="s">
        <v>317</v>
      </c>
      <c r="LOD543" s="27">
        <v>0</v>
      </c>
      <c r="LOE543" s="54">
        <v>1098</v>
      </c>
      <c r="LOF543" s="10">
        <f t="shared" ref="LOF543" si="6743">+SUM(LOD543:LOE543)</f>
        <v>1098</v>
      </c>
      <c r="LOG543" s="55" t="s">
        <v>317</v>
      </c>
      <c r="LOH543" s="27">
        <v>0</v>
      </c>
      <c r="LOI543" s="54">
        <v>1098</v>
      </c>
      <c r="LOJ543" s="10">
        <f t="shared" ref="LOJ543" si="6744">+SUM(LOH543:LOI543)</f>
        <v>1098</v>
      </c>
      <c r="LOK543" s="55" t="s">
        <v>317</v>
      </c>
      <c r="LOL543" s="27">
        <v>0</v>
      </c>
      <c r="LOM543" s="54">
        <v>1098</v>
      </c>
      <c r="LON543" s="10">
        <f t="shared" ref="LON543" si="6745">+SUM(LOL543:LOM543)</f>
        <v>1098</v>
      </c>
      <c r="LOO543" s="55" t="s">
        <v>317</v>
      </c>
      <c r="LOP543" s="27">
        <v>0</v>
      </c>
      <c r="LOQ543" s="54">
        <v>1098</v>
      </c>
      <c r="LOR543" s="10">
        <f t="shared" ref="LOR543" si="6746">+SUM(LOP543:LOQ543)</f>
        <v>1098</v>
      </c>
      <c r="LOS543" s="55" t="s">
        <v>317</v>
      </c>
      <c r="LOT543" s="27">
        <v>0</v>
      </c>
      <c r="LOU543" s="54">
        <v>1098</v>
      </c>
      <c r="LOV543" s="10">
        <f t="shared" ref="LOV543" si="6747">+SUM(LOT543:LOU543)</f>
        <v>1098</v>
      </c>
      <c r="LOW543" s="55" t="s">
        <v>317</v>
      </c>
      <c r="LOX543" s="27">
        <v>0</v>
      </c>
      <c r="LOY543" s="54">
        <v>1098</v>
      </c>
      <c r="LOZ543" s="10">
        <f t="shared" ref="LOZ543" si="6748">+SUM(LOX543:LOY543)</f>
        <v>1098</v>
      </c>
      <c r="LPA543" s="55" t="s">
        <v>317</v>
      </c>
      <c r="LPB543" s="27">
        <v>0</v>
      </c>
      <c r="LPC543" s="54">
        <v>1098</v>
      </c>
      <c r="LPD543" s="10">
        <f t="shared" ref="LPD543" si="6749">+SUM(LPB543:LPC543)</f>
        <v>1098</v>
      </c>
      <c r="LPE543" s="55" t="s">
        <v>317</v>
      </c>
      <c r="LPF543" s="27">
        <v>0</v>
      </c>
      <c r="LPG543" s="54">
        <v>1098</v>
      </c>
      <c r="LPH543" s="10">
        <f t="shared" ref="LPH543" si="6750">+SUM(LPF543:LPG543)</f>
        <v>1098</v>
      </c>
      <c r="LPI543" s="55" t="s">
        <v>317</v>
      </c>
      <c r="LPJ543" s="27">
        <v>0</v>
      </c>
      <c r="LPK543" s="54">
        <v>1098</v>
      </c>
      <c r="LPL543" s="10">
        <f t="shared" ref="LPL543" si="6751">+SUM(LPJ543:LPK543)</f>
        <v>1098</v>
      </c>
      <c r="LPM543" s="55" t="s">
        <v>317</v>
      </c>
      <c r="LPN543" s="27">
        <v>0</v>
      </c>
      <c r="LPO543" s="54">
        <v>1098</v>
      </c>
      <c r="LPP543" s="10">
        <f t="shared" ref="LPP543" si="6752">+SUM(LPN543:LPO543)</f>
        <v>1098</v>
      </c>
      <c r="LPQ543" s="55" t="s">
        <v>317</v>
      </c>
      <c r="LPR543" s="27">
        <v>0</v>
      </c>
      <c r="LPS543" s="54">
        <v>1098</v>
      </c>
      <c r="LPT543" s="10">
        <f t="shared" ref="LPT543" si="6753">+SUM(LPR543:LPS543)</f>
        <v>1098</v>
      </c>
      <c r="LPU543" s="55" t="s">
        <v>317</v>
      </c>
      <c r="LPV543" s="27">
        <v>0</v>
      </c>
      <c r="LPW543" s="54">
        <v>1098</v>
      </c>
      <c r="LPX543" s="10">
        <f t="shared" ref="LPX543" si="6754">+SUM(LPV543:LPW543)</f>
        <v>1098</v>
      </c>
      <c r="LPY543" s="55" t="s">
        <v>317</v>
      </c>
      <c r="LPZ543" s="27">
        <v>0</v>
      </c>
      <c r="LQA543" s="54">
        <v>1098</v>
      </c>
      <c r="LQB543" s="10">
        <f t="shared" ref="LQB543" si="6755">+SUM(LPZ543:LQA543)</f>
        <v>1098</v>
      </c>
      <c r="LQC543" s="55" t="s">
        <v>317</v>
      </c>
      <c r="LQD543" s="27">
        <v>0</v>
      </c>
      <c r="LQE543" s="54">
        <v>1098</v>
      </c>
      <c r="LQF543" s="10">
        <f t="shared" ref="LQF543" si="6756">+SUM(LQD543:LQE543)</f>
        <v>1098</v>
      </c>
      <c r="LQG543" s="55" t="s">
        <v>317</v>
      </c>
      <c r="LQH543" s="27">
        <v>0</v>
      </c>
      <c r="LQI543" s="54">
        <v>1098</v>
      </c>
      <c r="LQJ543" s="10">
        <f t="shared" ref="LQJ543" si="6757">+SUM(LQH543:LQI543)</f>
        <v>1098</v>
      </c>
      <c r="LQK543" s="55" t="s">
        <v>317</v>
      </c>
      <c r="LQL543" s="27">
        <v>0</v>
      </c>
      <c r="LQM543" s="54">
        <v>1098</v>
      </c>
      <c r="LQN543" s="10">
        <f t="shared" ref="LQN543" si="6758">+SUM(LQL543:LQM543)</f>
        <v>1098</v>
      </c>
      <c r="LQO543" s="55" t="s">
        <v>317</v>
      </c>
      <c r="LQP543" s="27">
        <v>0</v>
      </c>
      <c r="LQQ543" s="54">
        <v>1098</v>
      </c>
      <c r="LQR543" s="10">
        <f t="shared" ref="LQR543" si="6759">+SUM(LQP543:LQQ543)</f>
        <v>1098</v>
      </c>
      <c r="LQS543" s="55" t="s">
        <v>317</v>
      </c>
      <c r="LQT543" s="27">
        <v>0</v>
      </c>
      <c r="LQU543" s="54">
        <v>1098</v>
      </c>
      <c r="LQV543" s="10">
        <f t="shared" ref="LQV543" si="6760">+SUM(LQT543:LQU543)</f>
        <v>1098</v>
      </c>
      <c r="LQW543" s="55" t="s">
        <v>317</v>
      </c>
      <c r="LQX543" s="27">
        <v>0</v>
      </c>
      <c r="LQY543" s="54">
        <v>1098</v>
      </c>
      <c r="LQZ543" s="10">
        <f t="shared" ref="LQZ543" si="6761">+SUM(LQX543:LQY543)</f>
        <v>1098</v>
      </c>
      <c r="LRA543" s="55" t="s">
        <v>317</v>
      </c>
      <c r="LRB543" s="27">
        <v>0</v>
      </c>
      <c r="LRC543" s="54">
        <v>1098</v>
      </c>
      <c r="LRD543" s="10">
        <f t="shared" ref="LRD543" si="6762">+SUM(LRB543:LRC543)</f>
        <v>1098</v>
      </c>
      <c r="LRE543" s="55" t="s">
        <v>317</v>
      </c>
      <c r="LRF543" s="27">
        <v>0</v>
      </c>
      <c r="LRG543" s="54">
        <v>1098</v>
      </c>
      <c r="LRH543" s="10">
        <f t="shared" ref="LRH543" si="6763">+SUM(LRF543:LRG543)</f>
        <v>1098</v>
      </c>
      <c r="LRI543" s="55" t="s">
        <v>317</v>
      </c>
      <c r="LRJ543" s="27">
        <v>0</v>
      </c>
      <c r="LRK543" s="54">
        <v>1098</v>
      </c>
      <c r="LRL543" s="10">
        <f t="shared" ref="LRL543" si="6764">+SUM(LRJ543:LRK543)</f>
        <v>1098</v>
      </c>
      <c r="LRM543" s="55" t="s">
        <v>317</v>
      </c>
      <c r="LRN543" s="27">
        <v>0</v>
      </c>
      <c r="LRO543" s="54">
        <v>1098</v>
      </c>
      <c r="LRP543" s="10">
        <f t="shared" ref="LRP543" si="6765">+SUM(LRN543:LRO543)</f>
        <v>1098</v>
      </c>
      <c r="LRQ543" s="55" t="s">
        <v>317</v>
      </c>
      <c r="LRR543" s="27">
        <v>0</v>
      </c>
      <c r="LRS543" s="54">
        <v>1098</v>
      </c>
      <c r="LRT543" s="10">
        <f t="shared" ref="LRT543" si="6766">+SUM(LRR543:LRS543)</f>
        <v>1098</v>
      </c>
      <c r="LRU543" s="55" t="s">
        <v>317</v>
      </c>
      <c r="LRV543" s="27">
        <v>0</v>
      </c>
      <c r="LRW543" s="54">
        <v>1098</v>
      </c>
      <c r="LRX543" s="10">
        <f t="shared" ref="LRX543" si="6767">+SUM(LRV543:LRW543)</f>
        <v>1098</v>
      </c>
      <c r="LRY543" s="55" t="s">
        <v>317</v>
      </c>
      <c r="LRZ543" s="27">
        <v>0</v>
      </c>
      <c r="LSA543" s="54">
        <v>1098</v>
      </c>
      <c r="LSB543" s="10">
        <f t="shared" ref="LSB543" si="6768">+SUM(LRZ543:LSA543)</f>
        <v>1098</v>
      </c>
      <c r="LSC543" s="55" t="s">
        <v>317</v>
      </c>
      <c r="LSD543" s="27">
        <v>0</v>
      </c>
      <c r="LSE543" s="54">
        <v>1098</v>
      </c>
      <c r="LSF543" s="10">
        <f t="shared" ref="LSF543" si="6769">+SUM(LSD543:LSE543)</f>
        <v>1098</v>
      </c>
      <c r="LSG543" s="55" t="s">
        <v>317</v>
      </c>
      <c r="LSH543" s="27">
        <v>0</v>
      </c>
      <c r="LSI543" s="54">
        <v>1098</v>
      </c>
      <c r="LSJ543" s="10">
        <f t="shared" ref="LSJ543" si="6770">+SUM(LSH543:LSI543)</f>
        <v>1098</v>
      </c>
      <c r="LSK543" s="55" t="s">
        <v>317</v>
      </c>
      <c r="LSL543" s="27">
        <v>0</v>
      </c>
      <c r="LSM543" s="54">
        <v>1098</v>
      </c>
      <c r="LSN543" s="10">
        <f t="shared" ref="LSN543" si="6771">+SUM(LSL543:LSM543)</f>
        <v>1098</v>
      </c>
      <c r="LSO543" s="55" t="s">
        <v>317</v>
      </c>
      <c r="LSP543" s="27">
        <v>0</v>
      </c>
      <c r="LSQ543" s="54">
        <v>1098</v>
      </c>
      <c r="LSR543" s="10">
        <f t="shared" ref="LSR543" si="6772">+SUM(LSP543:LSQ543)</f>
        <v>1098</v>
      </c>
      <c r="LSS543" s="55" t="s">
        <v>317</v>
      </c>
      <c r="LST543" s="27">
        <v>0</v>
      </c>
      <c r="LSU543" s="54">
        <v>1098</v>
      </c>
      <c r="LSV543" s="10">
        <f t="shared" ref="LSV543" si="6773">+SUM(LST543:LSU543)</f>
        <v>1098</v>
      </c>
      <c r="LSW543" s="55" t="s">
        <v>317</v>
      </c>
      <c r="LSX543" s="27">
        <v>0</v>
      </c>
      <c r="LSY543" s="54">
        <v>1098</v>
      </c>
      <c r="LSZ543" s="10">
        <f t="shared" ref="LSZ543" si="6774">+SUM(LSX543:LSY543)</f>
        <v>1098</v>
      </c>
      <c r="LTA543" s="55" t="s">
        <v>317</v>
      </c>
      <c r="LTB543" s="27">
        <v>0</v>
      </c>
      <c r="LTC543" s="54">
        <v>1098</v>
      </c>
      <c r="LTD543" s="10">
        <f t="shared" ref="LTD543" si="6775">+SUM(LTB543:LTC543)</f>
        <v>1098</v>
      </c>
      <c r="LTE543" s="55" t="s">
        <v>317</v>
      </c>
      <c r="LTF543" s="27">
        <v>0</v>
      </c>
      <c r="LTG543" s="54">
        <v>1098</v>
      </c>
      <c r="LTH543" s="10">
        <f t="shared" ref="LTH543" si="6776">+SUM(LTF543:LTG543)</f>
        <v>1098</v>
      </c>
      <c r="LTI543" s="55" t="s">
        <v>317</v>
      </c>
      <c r="LTJ543" s="27">
        <v>0</v>
      </c>
      <c r="LTK543" s="54">
        <v>1098</v>
      </c>
      <c r="LTL543" s="10">
        <f t="shared" ref="LTL543" si="6777">+SUM(LTJ543:LTK543)</f>
        <v>1098</v>
      </c>
      <c r="LTM543" s="55" t="s">
        <v>317</v>
      </c>
      <c r="LTN543" s="27">
        <v>0</v>
      </c>
      <c r="LTO543" s="54">
        <v>1098</v>
      </c>
      <c r="LTP543" s="10">
        <f t="shared" ref="LTP543" si="6778">+SUM(LTN543:LTO543)</f>
        <v>1098</v>
      </c>
      <c r="LTQ543" s="55" t="s">
        <v>317</v>
      </c>
      <c r="LTR543" s="27">
        <v>0</v>
      </c>
      <c r="LTS543" s="54">
        <v>1098</v>
      </c>
      <c r="LTT543" s="10">
        <f t="shared" ref="LTT543" si="6779">+SUM(LTR543:LTS543)</f>
        <v>1098</v>
      </c>
      <c r="LTU543" s="55" t="s">
        <v>317</v>
      </c>
      <c r="LTV543" s="27">
        <v>0</v>
      </c>
      <c r="LTW543" s="54">
        <v>1098</v>
      </c>
      <c r="LTX543" s="10">
        <f t="shared" ref="LTX543" si="6780">+SUM(LTV543:LTW543)</f>
        <v>1098</v>
      </c>
      <c r="LTY543" s="55" t="s">
        <v>317</v>
      </c>
      <c r="LTZ543" s="27">
        <v>0</v>
      </c>
      <c r="LUA543" s="54">
        <v>1098</v>
      </c>
      <c r="LUB543" s="10">
        <f t="shared" ref="LUB543" si="6781">+SUM(LTZ543:LUA543)</f>
        <v>1098</v>
      </c>
      <c r="LUC543" s="55" t="s">
        <v>317</v>
      </c>
      <c r="LUD543" s="27">
        <v>0</v>
      </c>
      <c r="LUE543" s="54">
        <v>1098</v>
      </c>
      <c r="LUF543" s="10">
        <f t="shared" ref="LUF543" si="6782">+SUM(LUD543:LUE543)</f>
        <v>1098</v>
      </c>
      <c r="LUG543" s="55" t="s">
        <v>317</v>
      </c>
      <c r="LUH543" s="27">
        <v>0</v>
      </c>
      <c r="LUI543" s="54">
        <v>1098</v>
      </c>
      <c r="LUJ543" s="10">
        <f t="shared" ref="LUJ543" si="6783">+SUM(LUH543:LUI543)</f>
        <v>1098</v>
      </c>
      <c r="LUK543" s="55" t="s">
        <v>317</v>
      </c>
      <c r="LUL543" s="27">
        <v>0</v>
      </c>
      <c r="LUM543" s="54">
        <v>1098</v>
      </c>
      <c r="LUN543" s="10">
        <f t="shared" ref="LUN543" si="6784">+SUM(LUL543:LUM543)</f>
        <v>1098</v>
      </c>
      <c r="LUO543" s="55" t="s">
        <v>317</v>
      </c>
      <c r="LUP543" s="27">
        <v>0</v>
      </c>
      <c r="LUQ543" s="54">
        <v>1098</v>
      </c>
      <c r="LUR543" s="10">
        <f t="shared" ref="LUR543" si="6785">+SUM(LUP543:LUQ543)</f>
        <v>1098</v>
      </c>
      <c r="LUS543" s="55" t="s">
        <v>317</v>
      </c>
      <c r="LUT543" s="27">
        <v>0</v>
      </c>
      <c r="LUU543" s="54">
        <v>1098</v>
      </c>
      <c r="LUV543" s="10">
        <f t="shared" ref="LUV543" si="6786">+SUM(LUT543:LUU543)</f>
        <v>1098</v>
      </c>
      <c r="LUW543" s="55" t="s">
        <v>317</v>
      </c>
      <c r="LUX543" s="27">
        <v>0</v>
      </c>
      <c r="LUY543" s="54">
        <v>1098</v>
      </c>
      <c r="LUZ543" s="10">
        <f t="shared" ref="LUZ543" si="6787">+SUM(LUX543:LUY543)</f>
        <v>1098</v>
      </c>
      <c r="LVA543" s="55" t="s">
        <v>317</v>
      </c>
      <c r="LVB543" s="27">
        <v>0</v>
      </c>
      <c r="LVC543" s="54">
        <v>1098</v>
      </c>
      <c r="LVD543" s="10">
        <f t="shared" ref="LVD543" si="6788">+SUM(LVB543:LVC543)</f>
        <v>1098</v>
      </c>
      <c r="LVE543" s="55" t="s">
        <v>317</v>
      </c>
      <c r="LVF543" s="27">
        <v>0</v>
      </c>
      <c r="LVG543" s="54">
        <v>1098</v>
      </c>
      <c r="LVH543" s="10">
        <f t="shared" ref="LVH543" si="6789">+SUM(LVF543:LVG543)</f>
        <v>1098</v>
      </c>
      <c r="LVI543" s="55" t="s">
        <v>317</v>
      </c>
      <c r="LVJ543" s="27">
        <v>0</v>
      </c>
      <c r="LVK543" s="54">
        <v>1098</v>
      </c>
      <c r="LVL543" s="10">
        <f t="shared" ref="LVL543" si="6790">+SUM(LVJ543:LVK543)</f>
        <v>1098</v>
      </c>
      <c r="LVM543" s="55" t="s">
        <v>317</v>
      </c>
      <c r="LVN543" s="27">
        <v>0</v>
      </c>
      <c r="LVO543" s="54">
        <v>1098</v>
      </c>
      <c r="LVP543" s="10">
        <f t="shared" ref="LVP543" si="6791">+SUM(LVN543:LVO543)</f>
        <v>1098</v>
      </c>
      <c r="LVQ543" s="55" t="s">
        <v>317</v>
      </c>
      <c r="LVR543" s="27">
        <v>0</v>
      </c>
      <c r="LVS543" s="54">
        <v>1098</v>
      </c>
      <c r="LVT543" s="10">
        <f t="shared" ref="LVT543" si="6792">+SUM(LVR543:LVS543)</f>
        <v>1098</v>
      </c>
      <c r="LVU543" s="55" t="s">
        <v>317</v>
      </c>
      <c r="LVV543" s="27">
        <v>0</v>
      </c>
      <c r="LVW543" s="54">
        <v>1098</v>
      </c>
      <c r="LVX543" s="10">
        <f t="shared" ref="LVX543" si="6793">+SUM(LVV543:LVW543)</f>
        <v>1098</v>
      </c>
      <c r="LVY543" s="55" t="s">
        <v>317</v>
      </c>
      <c r="LVZ543" s="27">
        <v>0</v>
      </c>
      <c r="LWA543" s="54">
        <v>1098</v>
      </c>
      <c r="LWB543" s="10">
        <f t="shared" ref="LWB543" si="6794">+SUM(LVZ543:LWA543)</f>
        <v>1098</v>
      </c>
      <c r="LWC543" s="55" t="s">
        <v>317</v>
      </c>
      <c r="LWD543" s="27">
        <v>0</v>
      </c>
      <c r="LWE543" s="54">
        <v>1098</v>
      </c>
      <c r="LWF543" s="10">
        <f t="shared" ref="LWF543" si="6795">+SUM(LWD543:LWE543)</f>
        <v>1098</v>
      </c>
      <c r="LWG543" s="55" t="s">
        <v>317</v>
      </c>
      <c r="LWH543" s="27">
        <v>0</v>
      </c>
      <c r="LWI543" s="54">
        <v>1098</v>
      </c>
      <c r="LWJ543" s="10">
        <f t="shared" ref="LWJ543" si="6796">+SUM(LWH543:LWI543)</f>
        <v>1098</v>
      </c>
      <c r="LWK543" s="55" t="s">
        <v>317</v>
      </c>
      <c r="LWL543" s="27">
        <v>0</v>
      </c>
      <c r="LWM543" s="54">
        <v>1098</v>
      </c>
      <c r="LWN543" s="10">
        <f t="shared" ref="LWN543" si="6797">+SUM(LWL543:LWM543)</f>
        <v>1098</v>
      </c>
      <c r="LWO543" s="55" t="s">
        <v>317</v>
      </c>
      <c r="LWP543" s="27">
        <v>0</v>
      </c>
      <c r="LWQ543" s="54">
        <v>1098</v>
      </c>
      <c r="LWR543" s="10">
        <f t="shared" ref="LWR543" si="6798">+SUM(LWP543:LWQ543)</f>
        <v>1098</v>
      </c>
      <c r="LWS543" s="55" t="s">
        <v>317</v>
      </c>
      <c r="LWT543" s="27">
        <v>0</v>
      </c>
      <c r="LWU543" s="54">
        <v>1098</v>
      </c>
      <c r="LWV543" s="10">
        <f t="shared" ref="LWV543" si="6799">+SUM(LWT543:LWU543)</f>
        <v>1098</v>
      </c>
      <c r="LWW543" s="55" t="s">
        <v>317</v>
      </c>
      <c r="LWX543" s="27">
        <v>0</v>
      </c>
      <c r="LWY543" s="54">
        <v>1098</v>
      </c>
      <c r="LWZ543" s="10">
        <f t="shared" ref="LWZ543" si="6800">+SUM(LWX543:LWY543)</f>
        <v>1098</v>
      </c>
      <c r="LXA543" s="55" t="s">
        <v>317</v>
      </c>
      <c r="LXB543" s="27">
        <v>0</v>
      </c>
      <c r="LXC543" s="54">
        <v>1098</v>
      </c>
      <c r="LXD543" s="10">
        <f t="shared" ref="LXD543" si="6801">+SUM(LXB543:LXC543)</f>
        <v>1098</v>
      </c>
      <c r="LXE543" s="55" t="s">
        <v>317</v>
      </c>
      <c r="LXF543" s="27">
        <v>0</v>
      </c>
      <c r="LXG543" s="54">
        <v>1098</v>
      </c>
      <c r="LXH543" s="10">
        <f t="shared" ref="LXH543" si="6802">+SUM(LXF543:LXG543)</f>
        <v>1098</v>
      </c>
      <c r="LXI543" s="55" t="s">
        <v>317</v>
      </c>
      <c r="LXJ543" s="27">
        <v>0</v>
      </c>
      <c r="LXK543" s="54">
        <v>1098</v>
      </c>
      <c r="LXL543" s="10">
        <f t="shared" ref="LXL543" si="6803">+SUM(LXJ543:LXK543)</f>
        <v>1098</v>
      </c>
      <c r="LXM543" s="55" t="s">
        <v>317</v>
      </c>
      <c r="LXN543" s="27">
        <v>0</v>
      </c>
      <c r="LXO543" s="54">
        <v>1098</v>
      </c>
      <c r="LXP543" s="10">
        <f t="shared" ref="LXP543" si="6804">+SUM(LXN543:LXO543)</f>
        <v>1098</v>
      </c>
      <c r="LXQ543" s="55" t="s">
        <v>317</v>
      </c>
      <c r="LXR543" s="27">
        <v>0</v>
      </c>
      <c r="LXS543" s="54">
        <v>1098</v>
      </c>
      <c r="LXT543" s="10">
        <f t="shared" ref="LXT543" si="6805">+SUM(LXR543:LXS543)</f>
        <v>1098</v>
      </c>
      <c r="LXU543" s="55" t="s">
        <v>317</v>
      </c>
      <c r="LXV543" s="27">
        <v>0</v>
      </c>
      <c r="LXW543" s="54">
        <v>1098</v>
      </c>
      <c r="LXX543" s="10">
        <f t="shared" ref="LXX543" si="6806">+SUM(LXV543:LXW543)</f>
        <v>1098</v>
      </c>
      <c r="LXY543" s="55" t="s">
        <v>317</v>
      </c>
      <c r="LXZ543" s="27">
        <v>0</v>
      </c>
      <c r="LYA543" s="54">
        <v>1098</v>
      </c>
      <c r="LYB543" s="10">
        <f t="shared" ref="LYB543" si="6807">+SUM(LXZ543:LYA543)</f>
        <v>1098</v>
      </c>
      <c r="LYC543" s="55" t="s">
        <v>317</v>
      </c>
      <c r="LYD543" s="27">
        <v>0</v>
      </c>
      <c r="LYE543" s="54">
        <v>1098</v>
      </c>
      <c r="LYF543" s="10">
        <f t="shared" ref="LYF543" si="6808">+SUM(LYD543:LYE543)</f>
        <v>1098</v>
      </c>
      <c r="LYG543" s="55" t="s">
        <v>317</v>
      </c>
      <c r="LYH543" s="27">
        <v>0</v>
      </c>
      <c r="LYI543" s="54">
        <v>1098</v>
      </c>
      <c r="LYJ543" s="10">
        <f t="shared" ref="LYJ543" si="6809">+SUM(LYH543:LYI543)</f>
        <v>1098</v>
      </c>
      <c r="LYK543" s="55" t="s">
        <v>317</v>
      </c>
      <c r="LYL543" s="27">
        <v>0</v>
      </c>
      <c r="LYM543" s="54">
        <v>1098</v>
      </c>
      <c r="LYN543" s="10">
        <f t="shared" ref="LYN543" si="6810">+SUM(LYL543:LYM543)</f>
        <v>1098</v>
      </c>
      <c r="LYO543" s="55" t="s">
        <v>317</v>
      </c>
      <c r="LYP543" s="27">
        <v>0</v>
      </c>
      <c r="LYQ543" s="54">
        <v>1098</v>
      </c>
      <c r="LYR543" s="10">
        <f t="shared" ref="LYR543" si="6811">+SUM(LYP543:LYQ543)</f>
        <v>1098</v>
      </c>
      <c r="LYS543" s="55" t="s">
        <v>317</v>
      </c>
      <c r="LYT543" s="27">
        <v>0</v>
      </c>
      <c r="LYU543" s="54">
        <v>1098</v>
      </c>
      <c r="LYV543" s="10">
        <f t="shared" ref="LYV543" si="6812">+SUM(LYT543:LYU543)</f>
        <v>1098</v>
      </c>
      <c r="LYW543" s="55" t="s">
        <v>317</v>
      </c>
      <c r="LYX543" s="27">
        <v>0</v>
      </c>
      <c r="LYY543" s="54">
        <v>1098</v>
      </c>
      <c r="LYZ543" s="10">
        <f t="shared" ref="LYZ543" si="6813">+SUM(LYX543:LYY543)</f>
        <v>1098</v>
      </c>
      <c r="LZA543" s="55" t="s">
        <v>317</v>
      </c>
      <c r="LZB543" s="27">
        <v>0</v>
      </c>
      <c r="LZC543" s="54">
        <v>1098</v>
      </c>
      <c r="LZD543" s="10">
        <f t="shared" ref="LZD543" si="6814">+SUM(LZB543:LZC543)</f>
        <v>1098</v>
      </c>
      <c r="LZE543" s="55" t="s">
        <v>317</v>
      </c>
      <c r="LZF543" s="27">
        <v>0</v>
      </c>
      <c r="LZG543" s="54">
        <v>1098</v>
      </c>
      <c r="LZH543" s="10">
        <f t="shared" ref="LZH543" si="6815">+SUM(LZF543:LZG543)</f>
        <v>1098</v>
      </c>
      <c r="LZI543" s="55" t="s">
        <v>317</v>
      </c>
      <c r="LZJ543" s="27">
        <v>0</v>
      </c>
      <c r="LZK543" s="54">
        <v>1098</v>
      </c>
      <c r="LZL543" s="10">
        <f t="shared" ref="LZL543" si="6816">+SUM(LZJ543:LZK543)</f>
        <v>1098</v>
      </c>
      <c r="LZM543" s="55" t="s">
        <v>317</v>
      </c>
      <c r="LZN543" s="27">
        <v>0</v>
      </c>
      <c r="LZO543" s="54">
        <v>1098</v>
      </c>
      <c r="LZP543" s="10">
        <f t="shared" ref="LZP543" si="6817">+SUM(LZN543:LZO543)</f>
        <v>1098</v>
      </c>
      <c r="LZQ543" s="55" t="s">
        <v>317</v>
      </c>
      <c r="LZR543" s="27">
        <v>0</v>
      </c>
      <c r="LZS543" s="54">
        <v>1098</v>
      </c>
      <c r="LZT543" s="10">
        <f t="shared" ref="LZT543" si="6818">+SUM(LZR543:LZS543)</f>
        <v>1098</v>
      </c>
      <c r="LZU543" s="55" t="s">
        <v>317</v>
      </c>
      <c r="LZV543" s="27">
        <v>0</v>
      </c>
      <c r="LZW543" s="54">
        <v>1098</v>
      </c>
      <c r="LZX543" s="10">
        <f t="shared" ref="LZX543" si="6819">+SUM(LZV543:LZW543)</f>
        <v>1098</v>
      </c>
      <c r="LZY543" s="55" t="s">
        <v>317</v>
      </c>
      <c r="LZZ543" s="27">
        <v>0</v>
      </c>
      <c r="MAA543" s="54">
        <v>1098</v>
      </c>
      <c r="MAB543" s="10">
        <f t="shared" ref="MAB543" si="6820">+SUM(LZZ543:MAA543)</f>
        <v>1098</v>
      </c>
      <c r="MAC543" s="55" t="s">
        <v>317</v>
      </c>
      <c r="MAD543" s="27">
        <v>0</v>
      </c>
      <c r="MAE543" s="54">
        <v>1098</v>
      </c>
      <c r="MAF543" s="10">
        <f t="shared" ref="MAF543" si="6821">+SUM(MAD543:MAE543)</f>
        <v>1098</v>
      </c>
      <c r="MAG543" s="55" t="s">
        <v>317</v>
      </c>
      <c r="MAH543" s="27">
        <v>0</v>
      </c>
      <c r="MAI543" s="54">
        <v>1098</v>
      </c>
      <c r="MAJ543" s="10">
        <f t="shared" ref="MAJ543" si="6822">+SUM(MAH543:MAI543)</f>
        <v>1098</v>
      </c>
      <c r="MAK543" s="55" t="s">
        <v>317</v>
      </c>
      <c r="MAL543" s="27">
        <v>0</v>
      </c>
      <c r="MAM543" s="54">
        <v>1098</v>
      </c>
      <c r="MAN543" s="10">
        <f t="shared" ref="MAN543" si="6823">+SUM(MAL543:MAM543)</f>
        <v>1098</v>
      </c>
      <c r="MAO543" s="55" t="s">
        <v>317</v>
      </c>
      <c r="MAP543" s="27">
        <v>0</v>
      </c>
      <c r="MAQ543" s="54">
        <v>1098</v>
      </c>
      <c r="MAR543" s="10">
        <f t="shared" ref="MAR543" si="6824">+SUM(MAP543:MAQ543)</f>
        <v>1098</v>
      </c>
      <c r="MAS543" s="55" t="s">
        <v>317</v>
      </c>
      <c r="MAT543" s="27">
        <v>0</v>
      </c>
      <c r="MAU543" s="54">
        <v>1098</v>
      </c>
      <c r="MAV543" s="10">
        <f t="shared" ref="MAV543" si="6825">+SUM(MAT543:MAU543)</f>
        <v>1098</v>
      </c>
      <c r="MAW543" s="55" t="s">
        <v>317</v>
      </c>
      <c r="MAX543" s="27">
        <v>0</v>
      </c>
      <c r="MAY543" s="54">
        <v>1098</v>
      </c>
      <c r="MAZ543" s="10">
        <f t="shared" ref="MAZ543" si="6826">+SUM(MAX543:MAY543)</f>
        <v>1098</v>
      </c>
      <c r="MBA543" s="55" t="s">
        <v>317</v>
      </c>
      <c r="MBB543" s="27">
        <v>0</v>
      </c>
      <c r="MBC543" s="54">
        <v>1098</v>
      </c>
      <c r="MBD543" s="10">
        <f t="shared" ref="MBD543" si="6827">+SUM(MBB543:MBC543)</f>
        <v>1098</v>
      </c>
      <c r="MBE543" s="55" t="s">
        <v>317</v>
      </c>
      <c r="MBF543" s="27">
        <v>0</v>
      </c>
      <c r="MBG543" s="54">
        <v>1098</v>
      </c>
      <c r="MBH543" s="10">
        <f t="shared" ref="MBH543" si="6828">+SUM(MBF543:MBG543)</f>
        <v>1098</v>
      </c>
      <c r="MBI543" s="55" t="s">
        <v>317</v>
      </c>
      <c r="MBJ543" s="27">
        <v>0</v>
      </c>
      <c r="MBK543" s="54">
        <v>1098</v>
      </c>
      <c r="MBL543" s="10">
        <f t="shared" ref="MBL543" si="6829">+SUM(MBJ543:MBK543)</f>
        <v>1098</v>
      </c>
      <c r="MBM543" s="55" t="s">
        <v>317</v>
      </c>
      <c r="MBN543" s="27">
        <v>0</v>
      </c>
      <c r="MBO543" s="54">
        <v>1098</v>
      </c>
      <c r="MBP543" s="10">
        <f t="shared" ref="MBP543" si="6830">+SUM(MBN543:MBO543)</f>
        <v>1098</v>
      </c>
      <c r="MBQ543" s="55" t="s">
        <v>317</v>
      </c>
      <c r="MBR543" s="27">
        <v>0</v>
      </c>
      <c r="MBS543" s="54">
        <v>1098</v>
      </c>
      <c r="MBT543" s="10">
        <f t="shared" ref="MBT543" si="6831">+SUM(MBR543:MBS543)</f>
        <v>1098</v>
      </c>
      <c r="MBU543" s="55" t="s">
        <v>317</v>
      </c>
      <c r="MBV543" s="27">
        <v>0</v>
      </c>
      <c r="MBW543" s="54">
        <v>1098</v>
      </c>
      <c r="MBX543" s="10">
        <f t="shared" ref="MBX543" si="6832">+SUM(MBV543:MBW543)</f>
        <v>1098</v>
      </c>
      <c r="MBY543" s="55" t="s">
        <v>317</v>
      </c>
      <c r="MBZ543" s="27">
        <v>0</v>
      </c>
      <c r="MCA543" s="54">
        <v>1098</v>
      </c>
      <c r="MCB543" s="10">
        <f t="shared" ref="MCB543" si="6833">+SUM(MBZ543:MCA543)</f>
        <v>1098</v>
      </c>
      <c r="MCC543" s="55" t="s">
        <v>317</v>
      </c>
      <c r="MCD543" s="27">
        <v>0</v>
      </c>
      <c r="MCE543" s="54">
        <v>1098</v>
      </c>
      <c r="MCF543" s="10">
        <f t="shared" ref="MCF543" si="6834">+SUM(MCD543:MCE543)</f>
        <v>1098</v>
      </c>
      <c r="MCG543" s="55" t="s">
        <v>317</v>
      </c>
      <c r="MCH543" s="27">
        <v>0</v>
      </c>
      <c r="MCI543" s="54">
        <v>1098</v>
      </c>
      <c r="MCJ543" s="10">
        <f t="shared" ref="MCJ543" si="6835">+SUM(MCH543:MCI543)</f>
        <v>1098</v>
      </c>
      <c r="MCK543" s="55" t="s">
        <v>317</v>
      </c>
      <c r="MCL543" s="27">
        <v>0</v>
      </c>
      <c r="MCM543" s="54">
        <v>1098</v>
      </c>
      <c r="MCN543" s="10">
        <f t="shared" ref="MCN543" si="6836">+SUM(MCL543:MCM543)</f>
        <v>1098</v>
      </c>
      <c r="MCO543" s="55" t="s">
        <v>317</v>
      </c>
      <c r="MCP543" s="27">
        <v>0</v>
      </c>
      <c r="MCQ543" s="54">
        <v>1098</v>
      </c>
      <c r="MCR543" s="10">
        <f t="shared" ref="MCR543" si="6837">+SUM(MCP543:MCQ543)</f>
        <v>1098</v>
      </c>
      <c r="MCS543" s="55" t="s">
        <v>317</v>
      </c>
      <c r="MCT543" s="27">
        <v>0</v>
      </c>
      <c r="MCU543" s="54">
        <v>1098</v>
      </c>
      <c r="MCV543" s="10">
        <f t="shared" ref="MCV543" si="6838">+SUM(MCT543:MCU543)</f>
        <v>1098</v>
      </c>
      <c r="MCW543" s="55" t="s">
        <v>317</v>
      </c>
      <c r="MCX543" s="27">
        <v>0</v>
      </c>
      <c r="MCY543" s="54">
        <v>1098</v>
      </c>
      <c r="MCZ543" s="10">
        <f t="shared" ref="MCZ543" si="6839">+SUM(MCX543:MCY543)</f>
        <v>1098</v>
      </c>
      <c r="MDA543" s="55" t="s">
        <v>317</v>
      </c>
      <c r="MDB543" s="27">
        <v>0</v>
      </c>
      <c r="MDC543" s="54">
        <v>1098</v>
      </c>
      <c r="MDD543" s="10">
        <f t="shared" ref="MDD543" si="6840">+SUM(MDB543:MDC543)</f>
        <v>1098</v>
      </c>
      <c r="MDE543" s="55" t="s">
        <v>317</v>
      </c>
      <c r="MDF543" s="27">
        <v>0</v>
      </c>
      <c r="MDG543" s="54">
        <v>1098</v>
      </c>
      <c r="MDH543" s="10">
        <f t="shared" ref="MDH543" si="6841">+SUM(MDF543:MDG543)</f>
        <v>1098</v>
      </c>
      <c r="MDI543" s="55" t="s">
        <v>317</v>
      </c>
      <c r="MDJ543" s="27">
        <v>0</v>
      </c>
      <c r="MDK543" s="54">
        <v>1098</v>
      </c>
      <c r="MDL543" s="10">
        <f t="shared" ref="MDL543" si="6842">+SUM(MDJ543:MDK543)</f>
        <v>1098</v>
      </c>
      <c r="MDM543" s="55" t="s">
        <v>317</v>
      </c>
      <c r="MDN543" s="27">
        <v>0</v>
      </c>
      <c r="MDO543" s="54">
        <v>1098</v>
      </c>
      <c r="MDP543" s="10">
        <f t="shared" ref="MDP543" si="6843">+SUM(MDN543:MDO543)</f>
        <v>1098</v>
      </c>
      <c r="MDQ543" s="55" t="s">
        <v>317</v>
      </c>
      <c r="MDR543" s="27">
        <v>0</v>
      </c>
      <c r="MDS543" s="54">
        <v>1098</v>
      </c>
      <c r="MDT543" s="10">
        <f t="shared" ref="MDT543" si="6844">+SUM(MDR543:MDS543)</f>
        <v>1098</v>
      </c>
      <c r="MDU543" s="55" t="s">
        <v>317</v>
      </c>
      <c r="MDV543" s="27">
        <v>0</v>
      </c>
      <c r="MDW543" s="54">
        <v>1098</v>
      </c>
      <c r="MDX543" s="10">
        <f t="shared" ref="MDX543" si="6845">+SUM(MDV543:MDW543)</f>
        <v>1098</v>
      </c>
      <c r="MDY543" s="55" t="s">
        <v>317</v>
      </c>
      <c r="MDZ543" s="27">
        <v>0</v>
      </c>
      <c r="MEA543" s="54">
        <v>1098</v>
      </c>
      <c r="MEB543" s="10">
        <f t="shared" ref="MEB543" si="6846">+SUM(MDZ543:MEA543)</f>
        <v>1098</v>
      </c>
      <c r="MEC543" s="55" t="s">
        <v>317</v>
      </c>
      <c r="MED543" s="27">
        <v>0</v>
      </c>
      <c r="MEE543" s="54">
        <v>1098</v>
      </c>
      <c r="MEF543" s="10">
        <f t="shared" ref="MEF543" si="6847">+SUM(MED543:MEE543)</f>
        <v>1098</v>
      </c>
      <c r="MEG543" s="55" t="s">
        <v>317</v>
      </c>
      <c r="MEH543" s="27">
        <v>0</v>
      </c>
      <c r="MEI543" s="54">
        <v>1098</v>
      </c>
      <c r="MEJ543" s="10">
        <f t="shared" ref="MEJ543" si="6848">+SUM(MEH543:MEI543)</f>
        <v>1098</v>
      </c>
      <c r="MEK543" s="55" t="s">
        <v>317</v>
      </c>
      <c r="MEL543" s="27">
        <v>0</v>
      </c>
      <c r="MEM543" s="54">
        <v>1098</v>
      </c>
      <c r="MEN543" s="10">
        <f t="shared" ref="MEN543" si="6849">+SUM(MEL543:MEM543)</f>
        <v>1098</v>
      </c>
      <c r="MEO543" s="55" t="s">
        <v>317</v>
      </c>
      <c r="MEP543" s="27">
        <v>0</v>
      </c>
      <c r="MEQ543" s="54">
        <v>1098</v>
      </c>
      <c r="MER543" s="10">
        <f t="shared" ref="MER543" si="6850">+SUM(MEP543:MEQ543)</f>
        <v>1098</v>
      </c>
      <c r="MES543" s="55" t="s">
        <v>317</v>
      </c>
      <c r="MET543" s="27">
        <v>0</v>
      </c>
      <c r="MEU543" s="54">
        <v>1098</v>
      </c>
      <c r="MEV543" s="10">
        <f t="shared" ref="MEV543" si="6851">+SUM(MET543:MEU543)</f>
        <v>1098</v>
      </c>
      <c r="MEW543" s="55" t="s">
        <v>317</v>
      </c>
      <c r="MEX543" s="27">
        <v>0</v>
      </c>
      <c r="MEY543" s="54">
        <v>1098</v>
      </c>
      <c r="MEZ543" s="10">
        <f t="shared" ref="MEZ543" si="6852">+SUM(MEX543:MEY543)</f>
        <v>1098</v>
      </c>
      <c r="MFA543" s="55" t="s">
        <v>317</v>
      </c>
      <c r="MFB543" s="27">
        <v>0</v>
      </c>
      <c r="MFC543" s="54">
        <v>1098</v>
      </c>
      <c r="MFD543" s="10">
        <f t="shared" ref="MFD543" si="6853">+SUM(MFB543:MFC543)</f>
        <v>1098</v>
      </c>
      <c r="MFE543" s="55" t="s">
        <v>317</v>
      </c>
      <c r="MFF543" s="27">
        <v>0</v>
      </c>
      <c r="MFG543" s="54">
        <v>1098</v>
      </c>
      <c r="MFH543" s="10">
        <f t="shared" ref="MFH543" si="6854">+SUM(MFF543:MFG543)</f>
        <v>1098</v>
      </c>
      <c r="MFI543" s="55" t="s">
        <v>317</v>
      </c>
      <c r="MFJ543" s="27">
        <v>0</v>
      </c>
      <c r="MFK543" s="54">
        <v>1098</v>
      </c>
      <c r="MFL543" s="10">
        <f t="shared" ref="MFL543" si="6855">+SUM(MFJ543:MFK543)</f>
        <v>1098</v>
      </c>
      <c r="MFM543" s="55" t="s">
        <v>317</v>
      </c>
      <c r="MFN543" s="27">
        <v>0</v>
      </c>
      <c r="MFO543" s="54">
        <v>1098</v>
      </c>
      <c r="MFP543" s="10">
        <f t="shared" ref="MFP543" si="6856">+SUM(MFN543:MFO543)</f>
        <v>1098</v>
      </c>
      <c r="MFQ543" s="55" t="s">
        <v>317</v>
      </c>
      <c r="MFR543" s="27">
        <v>0</v>
      </c>
      <c r="MFS543" s="54">
        <v>1098</v>
      </c>
      <c r="MFT543" s="10">
        <f t="shared" ref="MFT543" si="6857">+SUM(MFR543:MFS543)</f>
        <v>1098</v>
      </c>
      <c r="MFU543" s="55" t="s">
        <v>317</v>
      </c>
      <c r="MFV543" s="27">
        <v>0</v>
      </c>
      <c r="MFW543" s="54">
        <v>1098</v>
      </c>
      <c r="MFX543" s="10">
        <f t="shared" ref="MFX543" si="6858">+SUM(MFV543:MFW543)</f>
        <v>1098</v>
      </c>
      <c r="MFY543" s="55" t="s">
        <v>317</v>
      </c>
      <c r="MFZ543" s="27">
        <v>0</v>
      </c>
      <c r="MGA543" s="54">
        <v>1098</v>
      </c>
      <c r="MGB543" s="10">
        <f t="shared" ref="MGB543" si="6859">+SUM(MFZ543:MGA543)</f>
        <v>1098</v>
      </c>
      <c r="MGC543" s="55" t="s">
        <v>317</v>
      </c>
      <c r="MGD543" s="27">
        <v>0</v>
      </c>
      <c r="MGE543" s="54">
        <v>1098</v>
      </c>
      <c r="MGF543" s="10">
        <f t="shared" ref="MGF543" si="6860">+SUM(MGD543:MGE543)</f>
        <v>1098</v>
      </c>
      <c r="MGG543" s="55" t="s">
        <v>317</v>
      </c>
      <c r="MGH543" s="27">
        <v>0</v>
      </c>
      <c r="MGI543" s="54">
        <v>1098</v>
      </c>
      <c r="MGJ543" s="10">
        <f t="shared" ref="MGJ543" si="6861">+SUM(MGH543:MGI543)</f>
        <v>1098</v>
      </c>
      <c r="MGK543" s="55" t="s">
        <v>317</v>
      </c>
      <c r="MGL543" s="27">
        <v>0</v>
      </c>
      <c r="MGM543" s="54">
        <v>1098</v>
      </c>
      <c r="MGN543" s="10">
        <f t="shared" ref="MGN543" si="6862">+SUM(MGL543:MGM543)</f>
        <v>1098</v>
      </c>
      <c r="MGO543" s="55" t="s">
        <v>317</v>
      </c>
      <c r="MGP543" s="27">
        <v>0</v>
      </c>
      <c r="MGQ543" s="54">
        <v>1098</v>
      </c>
      <c r="MGR543" s="10">
        <f t="shared" ref="MGR543" si="6863">+SUM(MGP543:MGQ543)</f>
        <v>1098</v>
      </c>
      <c r="MGS543" s="55" t="s">
        <v>317</v>
      </c>
      <c r="MGT543" s="27">
        <v>0</v>
      </c>
      <c r="MGU543" s="54">
        <v>1098</v>
      </c>
      <c r="MGV543" s="10">
        <f t="shared" ref="MGV543" si="6864">+SUM(MGT543:MGU543)</f>
        <v>1098</v>
      </c>
      <c r="MGW543" s="55" t="s">
        <v>317</v>
      </c>
      <c r="MGX543" s="27">
        <v>0</v>
      </c>
      <c r="MGY543" s="54">
        <v>1098</v>
      </c>
      <c r="MGZ543" s="10">
        <f t="shared" ref="MGZ543" si="6865">+SUM(MGX543:MGY543)</f>
        <v>1098</v>
      </c>
      <c r="MHA543" s="55" t="s">
        <v>317</v>
      </c>
      <c r="MHB543" s="27">
        <v>0</v>
      </c>
      <c r="MHC543" s="54">
        <v>1098</v>
      </c>
      <c r="MHD543" s="10">
        <f t="shared" ref="MHD543" si="6866">+SUM(MHB543:MHC543)</f>
        <v>1098</v>
      </c>
      <c r="MHE543" s="55" t="s">
        <v>317</v>
      </c>
      <c r="MHF543" s="27">
        <v>0</v>
      </c>
      <c r="MHG543" s="54">
        <v>1098</v>
      </c>
      <c r="MHH543" s="10">
        <f t="shared" ref="MHH543" si="6867">+SUM(MHF543:MHG543)</f>
        <v>1098</v>
      </c>
      <c r="MHI543" s="55" t="s">
        <v>317</v>
      </c>
      <c r="MHJ543" s="27">
        <v>0</v>
      </c>
      <c r="MHK543" s="54">
        <v>1098</v>
      </c>
      <c r="MHL543" s="10">
        <f t="shared" ref="MHL543" si="6868">+SUM(MHJ543:MHK543)</f>
        <v>1098</v>
      </c>
      <c r="MHM543" s="55" t="s">
        <v>317</v>
      </c>
      <c r="MHN543" s="27">
        <v>0</v>
      </c>
      <c r="MHO543" s="54">
        <v>1098</v>
      </c>
      <c r="MHP543" s="10">
        <f t="shared" ref="MHP543" si="6869">+SUM(MHN543:MHO543)</f>
        <v>1098</v>
      </c>
      <c r="MHQ543" s="55" t="s">
        <v>317</v>
      </c>
      <c r="MHR543" s="27">
        <v>0</v>
      </c>
      <c r="MHS543" s="54">
        <v>1098</v>
      </c>
      <c r="MHT543" s="10">
        <f t="shared" ref="MHT543" si="6870">+SUM(MHR543:MHS543)</f>
        <v>1098</v>
      </c>
      <c r="MHU543" s="55" t="s">
        <v>317</v>
      </c>
      <c r="MHV543" s="27">
        <v>0</v>
      </c>
      <c r="MHW543" s="54">
        <v>1098</v>
      </c>
      <c r="MHX543" s="10">
        <f t="shared" ref="MHX543" si="6871">+SUM(MHV543:MHW543)</f>
        <v>1098</v>
      </c>
      <c r="MHY543" s="55" t="s">
        <v>317</v>
      </c>
      <c r="MHZ543" s="27">
        <v>0</v>
      </c>
      <c r="MIA543" s="54">
        <v>1098</v>
      </c>
      <c r="MIB543" s="10">
        <f t="shared" ref="MIB543" si="6872">+SUM(MHZ543:MIA543)</f>
        <v>1098</v>
      </c>
      <c r="MIC543" s="55" t="s">
        <v>317</v>
      </c>
      <c r="MID543" s="27">
        <v>0</v>
      </c>
      <c r="MIE543" s="54">
        <v>1098</v>
      </c>
      <c r="MIF543" s="10">
        <f t="shared" ref="MIF543" si="6873">+SUM(MID543:MIE543)</f>
        <v>1098</v>
      </c>
      <c r="MIG543" s="55" t="s">
        <v>317</v>
      </c>
      <c r="MIH543" s="27">
        <v>0</v>
      </c>
      <c r="MII543" s="54">
        <v>1098</v>
      </c>
      <c r="MIJ543" s="10">
        <f t="shared" ref="MIJ543" si="6874">+SUM(MIH543:MII543)</f>
        <v>1098</v>
      </c>
      <c r="MIK543" s="55" t="s">
        <v>317</v>
      </c>
      <c r="MIL543" s="27">
        <v>0</v>
      </c>
      <c r="MIM543" s="54">
        <v>1098</v>
      </c>
      <c r="MIN543" s="10">
        <f t="shared" ref="MIN543" si="6875">+SUM(MIL543:MIM543)</f>
        <v>1098</v>
      </c>
      <c r="MIO543" s="55" t="s">
        <v>317</v>
      </c>
      <c r="MIP543" s="27">
        <v>0</v>
      </c>
      <c r="MIQ543" s="54">
        <v>1098</v>
      </c>
      <c r="MIR543" s="10">
        <f t="shared" ref="MIR543" si="6876">+SUM(MIP543:MIQ543)</f>
        <v>1098</v>
      </c>
      <c r="MIS543" s="55" t="s">
        <v>317</v>
      </c>
      <c r="MIT543" s="27">
        <v>0</v>
      </c>
      <c r="MIU543" s="54">
        <v>1098</v>
      </c>
      <c r="MIV543" s="10">
        <f t="shared" ref="MIV543" si="6877">+SUM(MIT543:MIU543)</f>
        <v>1098</v>
      </c>
      <c r="MIW543" s="55" t="s">
        <v>317</v>
      </c>
      <c r="MIX543" s="27">
        <v>0</v>
      </c>
      <c r="MIY543" s="54">
        <v>1098</v>
      </c>
      <c r="MIZ543" s="10">
        <f t="shared" ref="MIZ543" si="6878">+SUM(MIX543:MIY543)</f>
        <v>1098</v>
      </c>
      <c r="MJA543" s="55" t="s">
        <v>317</v>
      </c>
      <c r="MJB543" s="27">
        <v>0</v>
      </c>
      <c r="MJC543" s="54">
        <v>1098</v>
      </c>
      <c r="MJD543" s="10">
        <f t="shared" ref="MJD543" si="6879">+SUM(MJB543:MJC543)</f>
        <v>1098</v>
      </c>
      <c r="MJE543" s="55" t="s">
        <v>317</v>
      </c>
      <c r="MJF543" s="27">
        <v>0</v>
      </c>
      <c r="MJG543" s="54">
        <v>1098</v>
      </c>
      <c r="MJH543" s="10">
        <f t="shared" ref="MJH543" si="6880">+SUM(MJF543:MJG543)</f>
        <v>1098</v>
      </c>
      <c r="MJI543" s="55" t="s">
        <v>317</v>
      </c>
      <c r="MJJ543" s="27">
        <v>0</v>
      </c>
      <c r="MJK543" s="54">
        <v>1098</v>
      </c>
      <c r="MJL543" s="10">
        <f t="shared" ref="MJL543" si="6881">+SUM(MJJ543:MJK543)</f>
        <v>1098</v>
      </c>
      <c r="MJM543" s="55" t="s">
        <v>317</v>
      </c>
      <c r="MJN543" s="27">
        <v>0</v>
      </c>
      <c r="MJO543" s="54">
        <v>1098</v>
      </c>
      <c r="MJP543" s="10">
        <f t="shared" ref="MJP543" si="6882">+SUM(MJN543:MJO543)</f>
        <v>1098</v>
      </c>
      <c r="MJQ543" s="55" t="s">
        <v>317</v>
      </c>
      <c r="MJR543" s="27">
        <v>0</v>
      </c>
      <c r="MJS543" s="54">
        <v>1098</v>
      </c>
      <c r="MJT543" s="10">
        <f t="shared" ref="MJT543" si="6883">+SUM(MJR543:MJS543)</f>
        <v>1098</v>
      </c>
      <c r="MJU543" s="55" t="s">
        <v>317</v>
      </c>
      <c r="MJV543" s="27">
        <v>0</v>
      </c>
      <c r="MJW543" s="54">
        <v>1098</v>
      </c>
      <c r="MJX543" s="10">
        <f t="shared" ref="MJX543" si="6884">+SUM(MJV543:MJW543)</f>
        <v>1098</v>
      </c>
      <c r="MJY543" s="55" t="s">
        <v>317</v>
      </c>
      <c r="MJZ543" s="27">
        <v>0</v>
      </c>
      <c r="MKA543" s="54">
        <v>1098</v>
      </c>
      <c r="MKB543" s="10">
        <f t="shared" ref="MKB543" si="6885">+SUM(MJZ543:MKA543)</f>
        <v>1098</v>
      </c>
      <c r="MKC543" s="55" t="s">
        <v>317</v>
      </c>
      <c r="MKD543" s="27">
        <v>0</v>
      </c>
      <c r="MKE543" s="54">
        <v>1098</v>
      </c>
      <c r="MKF543" s="10">
        <f t="shared" ref="MKF543" si="6886">+SUM(MKD543:MKE543)</f>
        <v>1098</v>
      </c>
      <c r="MKG543" s="55" t="s">
        <v>317</v>
      </c>
      <c r="MKH543" s="27">
        <v>0</v>
      </c>
      <c r="MKI543" s="54">
        <v>1098</v>
      </c>
      <c r="MKJ543" s="10">
        <f t="shared" ref="MKJ543" si="6887">+SUM(MKH543:MKI543)</f>
        <v>1098</v>
      </c>
      <c r="MKK543" s="55" t="s">
        <v>317</v>
      </c>
      <c r="MKL543" s="27">
        <v>0</v>
      </c>
      <c r="MKM543" s="54">
        <v>1098</v>
      </c>
      <c r="MKN543" s="10">
        <f t="shared" ref="MKN543" si="6888">+SUM(MKL543:MKM543)</f>
        <v>1098</v>
      </c>
      <c r="MKO543" s="55" t="s">
        <v>317</v>
      </c>
      <c r="MKP543" s="27">
        <v>0</v>
      </c>
      <c r="MKQ543" s="54">
        <v>1098</v>
      </c>
      <c r="MKR543" s="10">
        <f t="shared" ref="MKR543" si="6889">+SUM(MKP543:MKQ543)</f>
        <v>1098</v>
      </c>
      <c r="MKS543" s="55" t="s">
        <v>317</v>
      </c>
      <c r="MKT543" s="27">
        <v>0</v>
      </c>
      <c r="MKU543" s="54">
        <v>1098</v>
      </c>
      <c r="MKV543" s="10">
        <f t="shared" ref="MKV543" si="6890">+SUM(MKT543:MKU543)</f>
        <v>1098</v>
      </c>
      <c r="MKW543" s="55" t="s">
        <v>317</v>
      </c>
      <c r="MKX543" s="27">
        <v>0</v>
      </c>
      <c r="MKY543" s="54">
        <v>1098</v>
      </c>
      <c r="MKZ543" s="10">
        <f t="shared" ref="MKZ543" si="6891">+SUM(MKX543:MKY543)</f>
        <v>1098</v>
      </c>
      <c r="MLA543" s="55" t="s">
        <v>317</v>
      </c>
      <c r="MLB543" s="27">
        <v>0</v>
      </c>
      <c r="MLC543" s="54">
        <v>1098</v>
      </c>
      <c r="MLD543" s="10">
        <f t="shared" ref="MLD543" si="6892">+SUM(MLB543:MLC543)</f>
        <v>1098</v>
      </c>
      <c r="MLE543" s="55" t="s">
        <v>317</v>
      </c>
      <c r="MLF543" s="27">
        <v>0</v>
      </c>
      <c r="MLG543" s="54">
        <v>1098</v>
      </c>
      <c r="MLH543" s="10">
        <f t="shared" ref="MLH543" si="6893">+SUM(MLF543:MLG543)</f>
        <v>1098</v>
      </c>
      <c r="MLI543" s="55" t="s">
        <v>317</v>
      </c>
      <c r="MLJ543" s="27">
        <v>0</v>
      </c>
      <c r="MLK543" s="54">
        <v>1098</v>
      </c>
      <c r="MLL543" s="10">
        <f t="shared" ref="MLL543" si="6894">+SUM(MLJ543:MLK543)</f>
        <v>1098</v>
      </c>
      <c r="MLM543" s="55" t="s">
        <v>317</v>
      </c>
      <c r="MLN543" s="27">
        <v>0</v>
      </c>
      <c r="MLO543" s="54">
        <v>1098</v>
      </c>
      <c r="MLP543" s="10">
        <f t="shared" ref="MLP543" si="6895">+SUM(MLN543:MLO543)</f>
        <v>1098</v>
      </c>
      <c r="MLQ543" s="55" t="s">
        <v>317</v>
      </c>
      <c r="MLR543" s="27">
        <v>0</v>
      </c>
      <c r="MLS543" s="54">
        <v>1098</v>
      </c>
      <c r="MLT543" s="10">
        <f t="shared" ref="MLT543" si="6896">+SUM(MLR543:MLS543)</f>
        <v>1098</v>
      </c>
      <c r="MLU543" s="55" t="s">
        <v>317</v>
      </c>
      <c r="MLV543" s="27">
        <v>0</v>
      </c>
      <c r="MLW543" s="54">
        <v>1098</v>
      </c>
      <c r="MLX543" s="10">
        <f t="shared" ref="MLX543" si="6897">+SUM(MLV543:MLW543)</f>
        <v>1098</v>
      </c>
      <c r="MLY543" s="55" t="s">
        <v>317</v>
      </c>
      <c r="MLZ543" s="27">
        <v>0</v>
      </c>
      <c r="MMA543" s="54">
        <v>1098</v>
      </c>
      <c r="MMB543" s="10">
        <f t="shared" ref="MMB543" si="6898">+SUM(MLZ543:MMA543)</f>
        <v>1098</v>
      </c>
      <c r="MMC543" s="55" t="s">
        <v>317</v>
      </c>
      <c r="MMD543" s="27">
        <v>0</v>
      </c>
      <c r="MME543" s="54">
        <v>1098</v>
      </c>
      <c r="MMF543" s="10">
        <f t="shared" ref="MMF543" si="6899">+SUM(MMD543:MME543)</f>
        <v>1098</v>
      </c>
      <c r="MMG543" s="55" t="s">
        <v>317</v>
      </c>
      <c r="MMH543" s="27">
        <v>0</v>
      </c>
      <c r="MMI543" s="54">
        <v>1098</v>
      </c>
      <c r="MMJ543" s="10">
        <f t="shared" ref="MMJ543" si="6900">+SUM(MMH543:MMI543)</f>
        <v>1098</v>
      </c>
      <c r="MMK543" s="55" t="s">
        <v>317</v>
      </c>
      <c r="MML543" s="27">
        <v>0</v>
      </c>
      <c r="MMM543" s="54">
        <v>1098</v>
      </c>
      <c r="MMN543" s="10">
        <f t="shared" ref="MMN543" si="6901">+SUM(MML543:MMM543)</f>
        <v>1098</v>
      </c>
      <c r="MMO543" s="55" t="s">
        <v>317</v>
      </c>
      <c r="MMP543" s="27">
        <v>0</v>
      </c>
      <c r="MMQ543" s="54">
        <v>1098</v>
      </c>
      <c r="MMR543" s="10">
        <f t="shared" ref="MMR543" si="6902">+SUM(MMP543:MMQ543)</f>
        <v>1098</v>
      </c>
      <c r="MMS543" s="55" t="s">
        <v>317</v>
      </c>
      <c r="MMT543" s="27">
        <v>0</v>
      </c>
      <c r="MMU543" s="54">
        <v>1098</v>
      </c>
      <c r="MMV543" s="10">
        <f t="shared" ref="MMV543" si="6903">+SUM(MMT543:MMU543)</f>
        <v>1098</v>
      </c>
      <c r="MMW543" s="55" t="s">
        <v>317</v>
      </c>
      <c r="MMX543" s="27">
        <v>0</v>
      </c>
      <c r="MMY543" s="54">
        <v>1098</v>
      </c>
      <c r="MMZ543" s="10">
        <f t="shared" ref="MMZ543" si="6904">+SUM(MMX543:MMY543)</f>
        <v>1098</v>
      </c>
      <c r="MNA543" s="55" t="s">
        <v>317</v>
      </c>
      <c r="MNB543" s="27">
        <v>0</v>
      </c>
      <c r="MNC543" s="54">
        <v>1098</v>
      </c>
      <c r="MND543" s="10">
        <f t="shared" ref="MND543" si="6905">+SUM(MNB543:MNC543)</f>
        <v>1098</v>
      </c>
      <c r="MNE543" s="55" t="s">
        <v>317</v>
      </c>
      <c r="MNF543" s="27">
        <v>0</v>
      </c>
      <c r="MNG543" s="54">
        <v>1098</v>
      </c>
      <c r="MNH543" s="10">
        <f t="shared" ref="MNH543" si="6906">+SUM(MNF543:MNG543)</f>
        <v>1098</v>
      </c>
      <c r="MNI543" s="55" t="s">
        <v>317</v>
      </c>
      <c r="MNJ543" s="27">
        <v>0</v>
      </c>
      <c r="MNK543" s="54">
        <v>1098</v>
      </c>
      <c r="MNL543" s="10">
        <f t="shared" ref="MNL543" si="6907">+SUM(MNJ543:MNK543)</f>
        <v>1098</v>
      </c>
      <c r="MNM543" s="55" t="s">
        <v>317</v>
      </c>
      <c r="MNN543" s="27">
        <v>0</v>
      </c>
      <c r="MNO543" s="54">
        <v>1098</v>
      </c>
      <c r="MNP543" s="10">
        <f t="shared" ref="MNP543" si="6908">+SUM(MNN543:MNO543)</f>
        <v>1098</v>
      </c>
      <c r="MNQ543" s="55" t="s">
        <v>317</v>
      </c>
      <c r="MNR543" s="27">
        <v>0</v>
      </c>
      <c r="MNS543" s="54">
        <v>1098</v>
      </c>
      <c r="MNT543" s="10">
        <f t="shared" ref="MNT543" si="6909">+SUM(MNR543:MNS543)</f>
        <v>1098</v>
      </c>
      <c r="MNU543" s="55" t="s">
        <v>317</v>
      </c>
      <c r="MNV543" s="27">
        <v>0</v>
      </c>
      <c r="MNW543" s="54">
        <v>1098</v>
      </c>
      <c r="MNX543" s="10">
        <f t="shared" ref="MNX543" si="6910">+SUM(MNV543:MNW543)</f>
        <v>1098</v>
      </c>
      <c r="MNY543" s="55" t="s">
        <v>317</v>
      </c>
      <c r="MNZ543" s="27">
        <v>0</v>
      </c>
      <c r="MOA543" s="54">
        <v>1098</v>
      </c>
      <c r="MOB543" s="10">
        <f t="shared" ref="MOB543" si="6911">+SUM(MNZ543:MOA543)</f>
        <v>1098</v>
      </c>
      <c r="MOC543" s="55" t="s">
        <v>317</v>
      </c>
      <c r="MOD543" s="27">
        <v>0</v>
      </c>
      <c r="MOE543" s="54">
        <v>1098</v>
      </c>
      <c r="MOF543" s="10">
        <f t="shared" ref="MOF543" si="6912">+SUM(MOD543:MOE543)</f>
        <v>1098</v>
      </c>
      <c r="MOG543" s="55" t="s">
        <v>317</v>
      </c>
      <c r="MOH543" s="27">
        <v>0</v>
      </c>
      <c r="MOI543" s="54">
        <v>1098</v>
      </c>
      <c r="MOJ543" s="10">
        <f t="shared" ref="MOJ543" si="6913">+SUM(MOH543:MOI543)</f>
        <v>1098</v>
      </c>
      <c r="MOK543" s="55" t="s">
        <v>317</v>
      </c>
      <c r="MOL543" s="27">
        <v>0</v>
      </c>
      <c r="MOM543" s="54">
        <v>1098</v>
      </c>
      <c r="MON543" s="10">
        <f t="shared" ref="MON543" si="6914">+SUM(MOL543:MOM543)</f>
        <v>1098</v>
      </c>
      <c r="MOO543" s="55" t="s">
        <v>317</v>
      </c>
      <c r="MOP543" s="27">
        <v>0</v>
      </c>
      <c r="MOQ543" s="54">
        <v>1098</v>
      </c>
      <c r="MOR543" s="10">
        <f t="shared" ref="MOR543" si="6915">+SUM(MOP543:MOQ543)</f>
        <v>1098</v>
      </c>
      <c r="MOS543" s="55" t="s">
        <v>317</v>
      </c>
      <c r="MOT543" s="27">
        <v>0</v>
      </c>
      <c r="MOU543" s="54">
        <v>1098</v>
      </c>
      <c r="MOV543" s="10">
        <f t="shared" ref="MOV543" si="6916">+SUM(MOT543:MOU543)</f>
        <v>1098</v>
      </c>
      <c r="MOW543" s="55" t="s">
        <v>317</v>
      </c>
      <c r="MOX543" s="27">
        <v>0</v>
      </c>
      <c r="MOY543" s="54">
        <v>1098</v>
      </c>
      <c r="MOZ543" s="10">
        <f t="shared" ref="MOZ543" si="6917">+SUM(MOX543:MOY543)</f>
        <v>1098</v>
      </c>
      <c r="MPA543" s="55" t="s">
        <v>317</v>
      </c>
      <c r="MPB543" s="27">
        <v>0</v>
      </c>
      <c r="MPC543" s="54">
        <v>1098</v>
      </c>
      <c r="MPD543" s="10">
        <f t="shared" ref="MPD543" si="6918">+SUM(MPB543:MPC543)</f>
        <v>1098</v>
      </c>
      <c r="MPE543" s="55" t="s">
        <v>317</v>
      </c>
      <c r="MPF543" s="27">
        <v>0</v>
      </c>
      <c r="MPG543" s="54">
        <v>1098</v>
      </c>
      <c r="MPH543" s="10">
        <f t="shared" ref="MPH543" si="6919">+SUM(MPF543:MPG543)</f>
        <v>1098</v>
      </c>
      <c r="MPI543" s="55" t="s">
        <v>317</v>
      </c>
      <c r="MPJ543" s="27">
        <v>0</v>
      </c>
      <c r="MPK543" s="54">
        <v>1098</v>
      </c>
      <c r="MPL543" s="10">
        <f t="shared" ref="MPL543" si="6920">+SUM(MPJ543:MPK543)</f>
        <v>1098</v>
      </c>
      <c r="MPM543" s="55" t="s">
        <v>317</v>
      </c>
      <c r="MPN543" s="27">
        <v>0</v>
      </c>
      <c r="MPO543" s="54">
        <v>1098</v>
      </c>
      <c r="MPP543" s="10">
        <f t="shared" ref="MPP543" si="6921">+SUM(MPN543:MPO543)</f>
        <v>1098</v>
      </c>
      <c r="MPQ543" s="55" t="s">
        <v>317</v>
      </c>
      <c r="MPR543" s="27">
        <v>0</v>
      </c>
      <c r="MPS543" s="54">
        <v>1098</v>
      </c>
      <c r="MPT543" s="10">
        <f t="shared" ref="MPT543" si="6922">+SUM(MPR543:MPS543)</f>
        <v>1098</v>
      </c>
      <c r="MPU543" s="55" t="s">
        <v>317</v>
      </c>
      <c r="MPV543" s="27">
        <v>0</v>
      </c>
      <c r="MPW543" s="54">
        <v>1098</v>
      </c>
      <c r="MPX543" s="10">
        <f t="shared" ref="MPX543" si="6923">+SUM(MPV543:MPW543)</f>
        <v>1098</v>
      </c>
      <c r="MPY543" s="55" t="s">
        <v>317</v>
      </c>
      <c r="MPZ543" s="27">
        <v>0</v>
      </c>
      <c r="MQA543" s="54">
        <v>1098</v>
      </c>
      <c r="MQB543" s="10">
        <f t="shared" ref="MQB543" si="6924">+SUM(MPZ543:MQA543)</f>
        <v>1098</v>
      </c>
      <c r="MQC543" s="55" t="s">
        <v>317</v>
      </c>
      <c r="MQD543" s="27">
        <v>0</v>
      </c>
      <c r="MQE543" s="54">
        <v>1098</v>
      </c>
      <c r="MQF543" s="10">
        <f t="shared" ref="MQF543" si="6925">+SUM(MQD543:MQE543)</f>
        <v>1098</v>
      </c>
      <c r="MQG543" s="55" t="s">
        <v>317</v>
      </c>
      <c r="MQH543" s="27">
        <v>0</v>
      </c>
      <c r="MQI543" s="54">
        <v>1098</v>
      </c>
      <c r="MQJ543" s="10">
        <f t="shared" ref="MQJ543" si="6926">+SUM(MQH543:MQI543)</f>
        <v>1098</v>
      </c>
      <c r="MQK543" s="55" t="s">
        <v>317</v>
      </c>
      <c r="MQL543" s="27">
        <v>0</v>
      </c>
      <c r="MQM543" s="54">
        <v>1098</v>
      </c>
      <c r="MQN543" s="10">
        <f t="shared" ref="MQN543" si="6927">+SUM(MQL543:MQM543)</f>
        <v>1098</v>
      </c>
      <c r="MQO543" s="55" t="s">
        <v>317</v>
      </c>
      <c r="MQP543" s="27">
        <v>0</v>
      </c>
      <c r="MQQ543" s="54">
        <v>1098</v>
      </c>
      <c r="MQR543" s="10">
        <f t="shared" ref="MQR543" si="6928">+SUM(MQP543:MQQ543)</f>
        <v>1098</v>
      </c>
      <c r="MQS543" s="55" t="s">
        <v>317</v>
      </c>
      <c r="MQT543" s="27">
        <v>0</v>
      </c>
      <c r="MQU543" s="54">
        <v>1098</v>
      </c>
      <c r="MQV543" s="10">
        <f t="shared" ref="MQV543" si="6929">+SUM(MQT543:MQU543)</f>
        <v>1098</v>
      </c>
      <c r="MQW543" s="55" t="s">
        <v>317</v>
      </c>
      <c r="MQX543" s="27">
        <v>0</v>
      </c>
      <c r="MQY543" s="54">
        <v>1098</v>
      </c>
      <c r="MQZ543" s="10">
        <f t="shared" ref="MQZ543" si="6930">+SUM(MQX543:MQY543)</f>
        <v>1098</v>
      </c>
      <c r="MRA543" s="55" t="s">
        <v>317</v>
      </c>
      <c r="MRB543" s="27">
        <v>0</v>
      </c>
      <c r="MRC543" s="54">
        <v>1098</v>
      </c>
      <c r="MRD543" s="10">
        <f t="shared" ref="MRD543" si="6931">+SUM(MRB543:MRC543)</f>
        <v>1098</v>
      </c>
      <c r="MRE543" s="55" t="s">
        <v>317</v>
      </c>
      <c r="MRF543" s="27">
        <v>0</v>
      </c>
      <c r="MRG543" s="54">
        <v>1098</v>
      </c>
      <c r="MRH543" s="10">
        <f t="shared" ref="MRH543" si="6932">+SUM(MRF543:MRG543)</f>
        <v>1098</v>
      </c>
      <c r="MRI543" s="55" t="s">
        <v>317</v>
      </c>
      <c r="MRJ543" s="27">
        <v>0</v>
      </c>
      <c r="MRK543" s="54">
        <v>1098</v>
      </c>
      <c r="MRL543" s="10">
        <f t="shared" ref="MRL543" si="6933">+SUM(MRJ543:MRK543)</f>
        <v>1098</v>
      </c>
      <c r="MRM543" s="55" t="s">
        <v>317</v>
      </c>
      <c r="MRN543" s="27">
        <v>0</v>
      </c>
      <c r="MRO543" s="54">
        <v>1098</v>
      </c>
      <c r="MRP543" s="10">
        <f t="shared" ref="MRP543" si="6934">+SUM(MRN543:MRO543)</f>
        <v>1098</v>
      </c>
      <c r="MRQ543" s="55" t="s">
        <v>317</v>
      </c>
      <c r="MRR543" s="27">
        <v>0</v>
      </c>
      <c r="MRS543" s="54">
        <v>1098</v>
      </c>
      <c r="MRT543" s="10">
        <f t="shared" ref="MRT543" si="6935">+SUM(MRR543:MRS543)</f>
        <v>1098</v>
      </c>
      <c r="MRU543" s="55" t="s">
        <v>317</v>
      </c>
      <c r="MRV543" s="27">
        <v>0</v>
      </c>
      <c r="MRW543" s="54">
        <v>1098</v>
      </c>
      <c r="MRX543" s="10">
        <f t="shared" ref="MRX543" si="6936">+SUM(MRV543:MRW543)</f>
        <v>1098</v>
      </c>
      <c r="MRY543" s="55" t="s">
        <v>317</v>
      </c>
      <c r="MRZ543" s="27">
        <v>0</v>
      </c>
      <c r="MSA543" s="54">
        <v>1098</v>
      </c>
      <c r="MSB543" s="10">
        <f t="shared" ref="MSB543" si="6937">+SUM(MRZ543:MSA543)</f>
        <v>1098</v>
      </c>
      <c r="MSC543" s="55" t="s">
        <v>317</v>
      </c>
      <c r="MSD543" s="27">
        <v>0</v>
      </c>
      <c r="MSE543" s="54">
        <v>1098</v>
      </c>
      <c r="MSF543" s="10">
        <f t="shared" ref="MSF543" si="6938">+SUM(MSD543:MSE543)</f>
        <v>1098</v>
      </c>
      <c r="MSG543" s="55" t="s">
        <v>317</v>
      </c>
      <c r="MSH543" s="27">
        <v>0</v>
      </c>
      <c r="MSI543" s="54">
        <v>1098</v>
      </c>
      <c r="MSJ543" s="10">
        <f t="shared" ref="MSJ543" si="6939">+SUM(MSH543:MSI543)</f>
        <v>1098</v>
      </c>
      <c r="MSK543" s="55" t="s">
        <v>317</v>
      </c>
      <c r="MSL543" s="27">
        <v>0</v>
      </c>
      <c r="MSM543" s="54">
        <v>1098</v>
      </c>
      <c r="MSN543" s="10">
        <f t="shared" ref="MSN543" si="6940">+SUM(MSL543:MSM543)</f>
        <v>1098</v>
      </c>
      <c r="MSO543" s="55" t="s">
        <v>317</v>
      </c>
      <c r="MSP543" s="27">
        <v>0</v>
      </c>
      <c r="MSQ543" s="54">
        <v>1098</v>
      </c>
      <c r="MSR543" s="10">
        <f t="shared" ref="MSR543" si="6941">+SUM(MSP543:MSQ543)</f>
        <v>1098</v>
      </c>
      <c r="MSS543" s="55" t="s">
        <v>317</v>
      </c>
      <c r="MST543" s="27">
        <v>0</v>
      </c>
      <c r="MSU543" s="54">
        <v>1098</v>
      </c>
      <c r="MSV543" s="10">
        <f t="shared" ref="MSV543" si="6942">+SUM(MST543:MSU543)</f>
        <v>1098</v>
      </c>
      <c r="MSW543" s="55" t="s">
        <v>317</v>
      </c>
      <c r="MSX543" s="27">
        <v>0</v>
      </c>
      <c r="MSY543" s="54">
        <v>1098</v>
      </c>
      <c r="MSZ543" s="10">
        <f t="shared" ref="MSZ543" si="6943">+SUM(MSX543:MSY543)</f>
        <v>1098</v>
      </c>
      <c r="MTA543" s="55" t="s">
        <v>317</v>
      </c>
      <c r="MTB543" s="27">
        <v>0</v>
      </c>
      <c r="MTC543" s="54">
        <v>1098</v>
      </c>
      <c r="MTD543" s="10">
        <f t="shared" ref="MTD543" si="6944">+SUM(MTB543:MTC543)</f>
        <v>1098</v>
      </c>
      <c r="MTE543" s="55" t="s">
        <v>317</v>
      </c>
      <c r="MTF543" s="27">
        <v>0</v>
      </c>
      <c r="MTG543" s="54">
        <v>1098</v>
      </c>
      <c r="MTH543" s="10">
        <f t="shared" ref="MTH543" si="6945">+SUM(MTF543:MTG543)</f>
        <v>1098</v>
      </c>
      <c r="MTI543" s="55" t="s">
        <v>317</v>
      </c>
      <c r="MTJ543" s="27">
        <v>0</v>
      </c>
      <c r="MTK543" s="54">
        <v>1098</v>
      </c>
      <c r="MTL543" s="10">
        <f t="shared" ref="MTL543" si="6946">+SUM(MTJ543:MTK543)</f>
        <v>1098</v>
      </c>
      <c r="MTM543" s="55" t="s">
        <v>317</v>
      </c>
      <c r="MTN543" s="27">
        <v>0</v>
      </c>
      <c r="MTO543" s="54">
        <v>1098</v>
      </c>
      <c r="MTP543" s="10">
        <f t="shared" ref="MTP543" si="6947">+SUM(MTN543:MTO543)</f>
        <v>1098</v>
      </c>
      <c r="MTQ543" s="55" t="s">
        <v>317</v>
      </c>
      <c r="MTR543" s="27">
        <v>0</v>
      </c>
      <c r="MTS543" s="54">
        <v>1098</v>
      </c>
      <c r="MTT543" s="10">
        <f t="shared" ref="MTT543" si="6948">+SUM(MTR543:MTS543)</f>
        <v>1098</v>
      </c>
      <c r="MTU543" s="55" t="s">
        <v>317</v>
      </c>
      <c r="MTV543" s="27">
        <v>0</v>
      </c>
      <c r="MTW543" s="54">
        <v>1098</v>
      </c>
      <c r="MTX543" s="10">
        <f t="shared" ref="MTX543" si="6949">+SUM(MTV543:MTW543)</f>
        <v>1098</v>
      </c>
      <c r="MTY543" s="55" t="s">
        <v>317</v>
      </c>
      <c r="MTZ543" s="27">
        <v>0</v>
      </c>
      <c r="MUA543" s="54">
        <v>1098</v>
      </c>
      <c r="MUB543" s="10">
        <f t="shared" ref="MUB543" si="6950">+SUM(MTZ543:MUA543)</f>
        <v>1098</v>
      </c>
      <c r="MUC543" s="55" t="s">
        <v>317</v>
      </c>
      <c r="MUD543" s="27">
        <v>0</v>
      </c>
      <c r="MUE543" s="54">
        <v>1098</v>
      </c>
      <c r="MUF543" s="10">
        <f t="shared" ref="MUF543" si="6951">+SUM(MUD543:MUE543)</f>
        <v>1098</v>
      </c>
      <c r="MUG543" s="55" t="s">
        <v>317</v>
      </c>
      <c r="MUH543" s="27">
        <v>0</v>
      </c>
      <c r="MUI543" s="54">
        <v>1098</v>
      </c>
      <c r="MUJ543" s="10">
        <f t="shared" ref="MUJ543" si="6952">+SUM(MUH543:MUI543)</f>
        <v>1098</v>
      </c>
      <c r="MUK543" s="55" t="s">
        <v>317</v>
      </c>
      <c r="MUL543" s="27">
        <v>0</v>
      </c>
      <c r="MUM543" s="54">
        <v>1098</v>
      </c>
      <c r="MUN543" s="10">
        <f t="shared" ref="MUN543" si="6953">+SUM(MUL543:MUM543)</f>
        <v>1098</v>
      </c>
      <c r="MUO543" s="55" t="s">
        <v>317</v>
      </c>
      <c r="MUP543" s="27">
        <v>0</v>
      </c>
      <c r="MUQ543" s="54">
        <v>1098</v>
      </c>
      <c r="MUR543" s="10">
        <f t="shared" ref="MUR543" si="6954">+SUM(MUP543:MUQ543)</f>
        <v>1098</v>
      </c>
      <c r="MUS543" s="55" t="s">
        <v>317</v>
      </c>
      <c r="MUT543" s="27">
        <v>0</v>
      </c>
      <c r="MUU543" s="54">
        <v>1098</v>
      </c>
      <c r="MUV543" s="10">
        <f t="shared" ref="MUV543" si="6955">+SUM(MUT543:MUU543)</f>
        <v>1098</v>
      </c>
      <c r="MUW543" s="55" t="s">
        <v>317</v>
      </c>
      <c r="MUX543" s="27">
        <v>0</v>
      </c>
      <c r="MUY543" s="54">
        <v>1098</v>
      </c>
      <c r="MUZ543" s="10">
        <f t="shared" ref="MUZ543" si="6956">+SUM(MUX543:MUY543)</f>
        <v>1098</v>
      </c>
      <c r="MVA543" s="55" t="s">
        <v>317</v>
      </c>
      <c r="MVB543" s="27">
        <v>0</v>
      </c>
      <c r="MVC543" s="54">
        <v>1098</v>
      </c>
      <c r="MVD543" s="10">
        <f t="shared" ref="MVD543" si="6957">+SUM(MVB543:MVC543)</f>
        <v>1098</v>
      </c>
      <c r="MVE543" s="55" t="s">
        <v>317</v>
      </c>
      <c r="MVF543" s="27">
        <v>0</v>
      </c>
      <c r="MVG543" s="54">
        <v>1098</v>
      </c>
      <c r="MVH543" s="10">
        <f t="shared" ref="MVH543" si="6958">+SUM(MVF543:MVG543)</f>
        <v>1098</v>
      </c>
      <c r="MVI543" s="55" t="s">
        <v>317</v>
      </c>
      <c r="MVJ543" s="27">
        <v>0</v>
      </c>
      <c r="MVK543" s="54">
        <v>1098</v>
      </c>
      <c r="MVL543" s="10">
        <f t="shared" ref="MVL543" si="6959">+SUM(MVJ543:MVK543)</f>
        <v>1098</v>
      </c>
      <c r="MVM543" s="55" t="s">
        <v>317</v>
      </c>
      <c r="MVN543" s="27">
        <v>0</v>
      </c>
      <c r="MVO543" s="54">
        <v>1098</v>
      </c>
      <c r="MVP543" s="10">
        <f t="shared" ref="MVP543" si="6960">+SUM(MVN543:MVO543)</f>
        <v>1098</v>
      </c>
      <c r="MVQ543" s="55" t="s">
        <v>317</v>
      </c>
      <c r="MVR543" s="27">
        <v>0</v>
      </c>
      <c r="MVS543" s="54">
        <v>1098</v>
      </c>
      <c r="MVT543" s="10">
        <f t="shared" ref="MVT543" si="6961">+SUM(MVR543:MVS543)</f>
        <v>1098</v>
      </c>
      <c r="MVU543" s="55" t="s">
        <v>317</v>
      </c>
      <c r="MVV543" s="27">
        <v>0</v>
      </c>
      <c r="MVW543" s="54">
        <v>1098</v>
      </c>
      <c r="MVX543" s="10">
        <f t="shared" ref="MVX543" si="6962">+SUM(MVV543:MVW543)</f>
        <v>1098</v>
      </c>
      <c r="MVY543" s="55" t="s">
        <v>317</v>
      </c>
      <c r="MVZ543" s="27">
        <v>0</v>
      </c>
      <c r="MWA543" s="54">
        <v>1098</v>
      </c>
      <c r="MWB543" s="10">
        <f t="shared" ref="MWB543" si="6963">+SUM(MVZ543:MWA543)</f>
        <v>1098</v>
      </c>
      <c r="MWC543" s="55" t="s">
        <v>317</v>
      </c>
      <c r="MWD543" s="27">
        <v>0</v>
      </c>
      <c r="MWE543" s="54">
        <v>1098</v>
      </c>
      <c r="MWF543" s="10">
        <f t="shared" ref="MWF543" si="6964">+SUM(MWD543:MWE543)</f>
        <v>1098</v>
      </c>
      <c r="MWG543" s="55" t="s">
        <v>317</v>
      </c>
      <c r="MWH543" s="27">
        <v>0</v>
      </c>
      <c r="MWI543" s="54">
        <v>1098</v>
      </c>
      <c r="MWJ543" s="10">
        <f t="shared" ref="MWJ543" si="6965">+SUM(MWH543:MWI543)</f>
        <v>1098</v>
      </c>
      <c r="MWK543" s="55" t="s">
        <v>317</v>
      </c>
      <c r="MWL543" s="27">
        <v>0</v>
      </c>
      <c r="MWM543" s="54">
        <v>1098</v>
      </c>
      <c r="MWN543" s="10">
        <f t="shared" ref="MWN543" si="6966">+SUM(MWL543:MWM543)</f>
        <v>1098</v>
      </c>
      <c r="MWO543" s="55" t="s">
        <v>317</v>
      </c>
      <c r="MWP543" s="27">
        <v>0</v>
      </c>
      <c r="MWQ543" s="54">
        <v>1098</v>
      </c>
      <c r="MWR543" s="10">
        <f t="shared" ref="MWR543" si="6967">+SUM(MWP543:MWQ543)</f>
        <v>1098</v>
      </c>
      <c r="MWS543" s="55" t="s">
        <v>317</v>
      </c>
      <c r="MWT543" s="27">
        <v>0</v>
      </c>
      <c r="MWU543" s="54">
        <v>1098</v>
      </c>
      <c r="MWV543" s="10">
        <f t="shared" ref="MWV543" si="6968">+SUM(MWT543:MWU543)</f>
        <v>1098</v>
      </c>
      <c r="MWW543" s="55" t="s">
        <v>317</v>
      </c>
      <c r="MWX543" s="27">
        <v>0</v>
      </c>
      <c r="MWY543" s="54">
        <v>1098</v>
      </c>
      <c r="MWZ543" s="10">
        <f t="shared" ref="MWZ543" si="6969">+SUM(MWX543:MWY543)</f>
        <v>1098</v>
      </c>
      <c r="MXA543" s="55" t="s">
        <v>317</v>
      </c>
      <c r="MXB543" s="27">
        <v>0</v>
      </c>
      <c r="MXC543" s="54">
        <v>1098</v>
      </c>
      <c r="MXD543" s="10">
        <f t="shared" ref="MXD543" si="6970">+SUM(MXB543:MXC543)</f>
        <v>1098</v>
      </c>
      <c r="MXE543" s="55" t="s">
        <v>317</v>
      </c>
      <c r="MXF543" s="27">
        <v>0</v>
      </c>
      <c r="MXG543" s="54">
        <v>1098</v>
      </c>
      <c r="MXH543" s="10">
        <f t="shared" ref="MXH543" si="6971">+SUM(MXF543:MXG543)</f>
        <v>1098</v>
      </c>
      <c r="MXI543" s="55" t="s">
        <v>317</v>
      </c>
      <c r="MXJ543" s="27">
        <v>0</v>
      </c>
      <c r="MXK543" s="54">
        <v>1098</v>
      </c>
      <c r="MXL543" s="10">
        <f t="shared" ref="MXL543" si="6972">+SUM(MXJ543:MXK543)</f>
        <v>1098</v>
      </c>
      <c r="MXM543" s="55" t="s">
        <v>317</v>
      </c>
      <c r="MXN543" s="27">
        <v>0</v>
      </c>
      <c r="MXO543" s="54">
        <v>1098</v>
      </c>
      <c r="MXP543" s="10">
        <f t="shared" ref="MXP543" si="6973">+SUM(MXN543:MXO543)</f>
        <v>1098</v>
      </c>
      <c r="MXQ543" s="55" t="s">
        <v>317</v>
      </c>
      <c r="MXR543" s="27">
        <v>0</v>
      </c>
      <c r="MXS543" s="54">
        <v>1098</v>
      </c>
      <c r="MXT543" s="10">
        <f t="shared" ref="MXT543" si="6974">+SUM(MXR543:MXS543)</f>
        <v>1098</v>
      </c>
      <c r="MXU543" s="55" t="s">
        <v>317</v>
      </c>
      <c r="MXV543" s="27">
        <v>0</v>
      </c>
      <c r="MXW543" s="54">
        <v>1098</v>
      </c>
      <c r="MXX543" s="10">
        <f t="shared" ref="MXX543" si="6975">+SUM(MXV543:MXW543)</f>
        <v>1098</v>
      </c>
      <c r="MXY543" s="55" t="s">
        <v>317</v>
      </c>
      <c r="MXZ543" s="27">
        <v>0</v>
      </c>
      <c r="MYA543" s="54">
        <v>1098</v>
      </c>
      <c r="MYB543" s="10">
        <f t="shared" ref="MYB543" si="6976">+SUM(MXZ543:MYA543)</f>
        <v>1098</v>
      </c>
      <c r="MYC543" s="55" t="s">
        <v>317</v>
      </c>
      <c r="MYD543" s="27">
        <v>0</v>
      </c>
      <c r="MYE543" s="54">
        <v>1098</v>
      </c>
      <c r="MYF543" s="10">
        <f t="shared" ref="MYF543" si="6977">+SUM(MYD543:MYE543)</f>
        <v>1098</v>
      </c>
      <c r="MYG543" s="55" t="s">
        <v>317</v>
      </c>
      <c r="MYH543" s="27">
        <v>0</v>
      </c>
      <c r="MYI543" s="54">
        <v>1098</v>
      </c>
      <c r="MYJ543" s="10">
        <f t="shared" ref="MYJ543" si="6978">+SUM(MYH543:MYI543)</f>
        <v>1098</v>
      </c>
      <c r="MYK543" s="55" t="s">
        <v>317</v>
      </c>
      <c r="MYL543" s="27">
        <v>0</v>
      </c>
      <c r="MYM543" s="54">
        <v>1098</v>
      </c>
      <c r="MYN543" s="10">
        <f t="shared" ref="MYN543" si="6979">+SUM(MYL543:MYM543)</f>
        <v>1098</v>
      </c>
      <c r="MYO543" s="55" t="s">
        <v>317</v>
      </c>
      <c r="MYP543" s="27">
        <v>0</v>
      </c>
      <c r="MYQ543" s="54">
        <v>1098</v>
      </c>
      <c r="MYR543" s="10">
        <f t="shared" ref="MYR543" si="6980">+SUM(MYP543:MYQ543)</f>
        <v>1098</v>
      </c>
      <c r="MYS543" s="55" t="s">
        <v>317</v>
      </c>
      <c r="MYT543" s="27">
        <v>0</v>
      </c>
      <c r="MYU543" s="54">
        <v>1098</v>
      </c>
      <c r="MYV543" s="10">
        <f t="shared" ref="MYV543" si="6981">+SUM(MYT543:MYU543)</f>
        <v>1098</v>
      </c>
      <c r="MYW543" s="55" t="s">
        <v>317</v>
      </c>
      <c r="MYX543" s="27">
        <v>0</v>
      </c>
      <c r="MYY543" s="54">
        <v>1098</v>
      </c>
      <c r="MYZ543" s="10">
        <f t="shared" ref="MYZ543" si="6982">+SUM(MYX543:MYY543)</f>
        <v>1098</v>
      </c>
      <c r="MZA543" s="55" t="s">
        <v>317</v>
      </c>
      <c r="MZB543" s="27">
        <v>0</v>
      </c>
      <c r="MZC543" s="54">
        <v>1098</v>
      </c>
      <c r="MZD543" s="10">
        <f t="shared" ref="MZD543" si="6983">+SUM(MZB543:MZC543)</f>
        <v>1098</v>
      </c>
      <c r="MZE543" s="55" t="s">
        <v>317</v>
      </c>
      <c r="MZF543" s="27">
        <v>0</v>
      </c>
      <c r="MZG543" s="54">
        <v>1098</v>
      </c>
      <c r="MZH543" s="10">
        <f t="shared" ref="MZH543" si="6984">+SUM(MZF543:MZG543)</f>
        <v>1098</v>
      </c>
      <c r="MZI543" s="55" t="s">
        <v>317</v>
      </c>
      <c r="MZJ543" s="27">
        <v>0</v>
      </c>
      <c r="MZK543" s="54">
        <v>1098</v>
      </c>
      <c r="MZL543" s="10">
        <f t="shared" ref="MZL543" si="6985">+SUM(MZJ543:MZK543)</f>
        <v>1098</v>
      </c>
      <c r="MZM543" s="55" t="s">
        <v>317</v>
      </c>
      <c r="MZN543" s="27">
        <v>0</v>
      </c>
      <c r="MZO543" s="54">
        <v>1098</v>
      </c>
      <c r="MZP543" s="10">
        <f t="shared" ref="MZP543" si="6986">+SUM(MZN543:MZO543)</f>
        <v>1098</v>
      </c>
      <c r="MZQ543" s="55" t="s">
        <v>317</v>
      </c>
      <c r="MZR543" s="27">
        <v>0</v>
      </c>
      <c r="MZS543" s="54">
        <v>1098</v>
      </c>
      <c r="MZT543" s="10">
        <f t="shared" ref="MZT543" si="6987">+SUM(MZR543:MZS543)</f>
        <v>1098</v>
      </c>
      <c r="MZU543" s="55" t="s">
        <v>317</v>
      </c>
      <c r="MZV543" s="27">
        <v>0</v>
      </c>
      <c r="MZW543" s="54">
        <v>1098</v>
      </c>
      <c r="MZX543" s="10">
        <f t="shared" ref="MZX543" si="6988">+SUM(MZV543:MZW543)</f>
        <v>1098</v>
      </c>
      <c r="MZY543" s="55" t="s">
        <v>317</v>
      </c>
      <c r="MZZ543" s="27">
        <v>0</v>
      </c>
      <c r="NAA543" s="54">
        <v>1098</v>
      </c>
      <c r="NAB543" s="10">
        <f t="shared" ref="NAB543" si="6989">+SUM(MZZ543:NAA543)</f>
        <v>1098</v>
      </c>
      <c r="NAC543" s="55" t="s">
        <v>317</v>
      </c>
      <c r="NAD543" s="27">
        <v>0</v>
      </c>
      <c r="NAE543" s="54">
        <v>1098</v>
      </c>
      <c r="NAF543" s="10">
        <f t="shared" ref="NAF543" si="6990">+SUM(NAD543:NAE543)</f>
        <v>1098</v>
      </c>
      <c r="NAG543" s="55" t="s">
        <v>317</v>
      </c>
      <c r="NAH543" s="27">
        <v>0</v>
      </c>
      <c r="NAI543" s="54">
        <v>1098</v>
      </c>
      <c r="NAJ543" s="10">
        <f t="shared" ref="NAJ543" si="6991">+SUM(NAH543:NAI543)</f>
        <v>1098</v>
      </c>
      <c r="NAK543" s="55" t="s">
        <v>317</v>
      </c>
      <c r="NAL543" s="27">
        <v>0</v>
      </c>
      <c r="NAM543" s="54">
        <v>1098</v>
      </c>
      <c r="NAN543" s="10">
        <f t="shared" ref="NAN543" si="6992">+SUM(NAL543:NAM543)</f>
        <v>1098</v>
      </c>
      <c r="NAO543" s="55" t="s">
        <v>317</v>
      </c>
      <c r="NAP543" s="27">
        <v>0</v>
      </c>
      <c r="NAQ543" s="54">
        <v>1098</v>
      </c>
      <c r="NAR543" s="10">
        <f t="shared" ref="NAR543" si="6993">+SUM(NAP543:NAQ543)</f>
        <v>1098</v>
      </c>
      <c r="NAS543" s="55" t="s">
        <v>317</v>
      </c>
      <c r="NAT543" s="27">
        <v>0</v>
      </c>
      <c r="NAU543" s="54">
        <v>1098</v>
      </c>
      <c r="NAV543" s="10">
        <f t="shared" ref="NAV543" si="6994">+SUM(NAT543:NAU543)</f>
        <v>1098</v>
      </c>
      <c r="NAW543" s="55" t="s">
        <v>317</v>
      </c>
      <c r="NAX543" s="27">
        <v>0</v>
      </c>
      <c r="NAY543" s="54">
        <v>1098</v>
      </c>
      <c r="NAZ543" s="10">
        <f t="shared" ref="NAZ543" si="6995">+SUM(NAX543:NAY543)</f>
        <v>1098</v>
      </c>
      <c r="NBA543" s="55" t="s">
        <v>317</v>
      </c>
      <c r="NBB543" s="27">
        <v>0</v>
      </c>
      <c r="NBC543" s="54">
        <v>1098</v>
      </c>
      <c r="NBD543" s="10">
        <f t="shared" ref="NBD543" si="6996">+SUM(NBB543:NBC543)</f>
        <v>1098</v>
      </c>
      <c r="NBE543" s="55" t="s">
        <v>317</v>
      </c>
      <c r="NBF543" s="27">
        <v>0</v>
      </c>
      <c r="NBG543" s="54">
        <v>1098</v>
      </c>
      <c r="NBH543" s="10">
        <f t="shared" ref="NBH543" si="6997">+SUM(NBF543:NBG543)</f>
        <v>1098</v>
      </c>
      <c r="NBI543" s="55" t="s">
        <v>317</v>
      </c>
      <c r="NBJ543" s="27">
        <v>0</v>
      </c>
      <c r="NBK543" s="54">
        <v>1098</v>
      </c>
      <c r="NBL543" s="10">
        <f t="shared" ref="NBL543" si="6998">+SUM(NBJ543:NBK543)</f>
        <v>1098</v>
      </c>
      <c r="NBM543" s="55" t="s">
        <v>317</v>
      </c>
      <c r="NBN543" s="27">
        <v>0</v>
      </c>
      <c r="NBO543" s="54">
        <v>1098</v>
      </c>
      <c r="NBP543" s="10">
        <f t="shared" ref="NBP543" si="6999">+SUM(NBN543:NBO543)</f>
        <v>1098</v>
      </c>
      <c r="NBQ543" s="55" t="s">
        <v>317</v>
      </c>
      <c r="NBR543" s="27">
        <v>0</v>
      </c>
      <c r="NBS543" s="54">
        <v>1098</v>
      </c>
      <c r="NBT543" s="10">
        <f t="shared" ref="NBT543" si="7000">+SUM(NBR543:NBS543)</f>
        <v>1098</v>
      </c>
      <c r="NBU543" s="55" t="s">
        <v>317</v>
      </c>
      <c r="NBV543" s="27">
        <v>0</v>
      </c>
      <c r="NBW543" s="54">
        <v>1098</v>
      </c>
      <c r="NBX543" s="10">
        <f t="shared" ref="NBX543" si="7001">+SUM(NBV543:NBW543)</f>
        <v>1098</v>
      </c>
      <c r="NBY543" s="55" t="s">
        <v>317</v>
      </c>
      <c r="NBZ543" s="27">
        <v>0</v>
      </c>
      <c r="NCA543" s="54">
        <v>1098</v>
      </c>
      <c r="NCB543" s="10">
        <f t="shared" ref="NCB543" si="7002">+SUM(NBZ543:NCA543)</f>
        <v>1098</v>
      </c>
      <c r="NCC543" s="55" t="s">
        <v>317</v>
      </c>
      <c r="NCD543" s="27">
        <v>0</v>
      </c>
      <c r="NCE543" s="54">
        <v>1098</v>
      </c>
      <c r="NCF543" s="10">
        <f t="shared" ref="NCF543" si="7003">+SUM(NCD543:NCE543)</f>
        <v>1098</v>
      </c>
      <c r="NCG543" s="55" t="s">
        <v>317</v>
      </c>
      <c r="NCH543" s="27">
        <v>0</v>
      </c>
      <c r="NCI543" s="54">
        <v>1098</v>
      </c>
      <c r="NCJ543" s="10">
        <f t="shared" ref="NCJ543" si="7004">+SUM(NCH543:NCI543)</f>
        <v>1098</v>
      </c>
      <c r="NCK543" s="55" t="s">
        <v>317</v>
      </c>
      <c r="NCL543" s="27">
        <v>0</v>
      </c>
      <c r="NCM543" s="54">
        <v>1098</v>
      </c>
      <c r="NCN543" s="10">
        <f t="shared" ref="NCN543" si="7005">+SUM(NCL543:NCM543)</f>
        <v>1098</v>
      </c>
      <c r="NCO543" s="55" t="s">
        <v>317</v>
      </c>
      <c r="NCP543" s="27">
        <v>0</v>
      </c>
      <c r="NCQ543" s="54">
        <v>1098</v>
      </c>
      <c r="NCR543" s="10">
        <f t="shared" ref="NCR543" si="7006">+SUM(NCP543:NCQ543)</f>
        <v>1098</v>
      </c>
      <c r="NCS543" s="55" t="s">
        <v>317</v>
      </c>
      <c r="NCT543" s="27">
        <v>0</v>
      </c>
      <c r="NCU543" s="54">
        <v>1098</v>
      </c>
      <c r="NCV543" s="10">
        <f t="shared" ref="NCV543" si="7007">+SUM(NCT543:NCU543)</f>
        <v>1098</v>
      </c>
      <c r="NCW543" s="55" t="s">
        <v>317</v>
      </c>
      <c r="NCX543" s="27">
        <v>0</v>
      </c>
      <c r="NCY543" s="54">
        <v>1098</v>
      </c>
      <c r="NCZ543" s="10">
        <f t="shared" ref="NCZ543" si="7008">+SUM(NCX543:NCY543)</f>
        <v>1098</v>
      </c>
      <c r="NDA543" s="55" t="s">
        <v>317</v>
      </c>
      <c r="NDB543" s="27">
        <v>0</v>
      </c>
      <c r="NDC543" s="54">
        <v>1098</v>
      </c>
      <c r="NDD543" s="10">
        <f t="shared" ref="NDD543" si="7009">+SUM(NDB543:NDC543)</f>
        <v>1098</v>
      </c>
      <c r="NDE543" s="55" t="s">
        <v>317</v>
      </c>
      <c r="NDF543" s="27">
        <v>0</v>
      </c>
      <c r="NDG543" s="54">
        <v>1098</v>
      </c>
      <c r="NDH543" s="10">
        <f t="shared" ref="NDH543" si="7010">+SUM(NDF543:NDG543)</f>
        <v>1098</v>
      </c>
      <c r="NDI543" s="55" t="s">
        <v>317</v>
      </c>
      <c r="NDJ543" s="27">
        <v>0</v>
      </c>
      <c r="NDK543" s="54">
        <v>1098</v>
      </c>
      <c r="NDL543" s="10">
        <f t="shared" ref="NDL543" si="7011">+SUM(NDJ543:NDK543)</f>
        <v>1098</v>
      </c>
      <c r="NDM543" s="55" t="s">
        <v>317</v>
      </c>
      <c r="NDN543" s="27">
        <v>0</v>
      </c>
      <c r="NDO543" s="54">
        <v>1098</v>
      </c>
      <c r="NDP543" s="10">
        <f t="shared" ref="NDP543" si="7012">+SUM(NDN543:NDO543)</f>
        <v>1098</v>
      </c>
      <c r="NDQ543" s="55" t="s">
        <v>317</v>
      </c>
      <c r="NDR543" s="27">
        <v>0</v>
      </c>
      <c r="NDS543" s="54">
        <v>1098</v>
      </c>
      <c r="NDT543" s="10">
        <f t="shared" ref="NDT543" si="7013">+SUM(NDR543:NDS543)</f>
        <v>1098</v>
      </c>
      <c r="NDU543" s="55" t="s">
        <v>317</v>
      </c>
      <c r="NDV543" s="27">
        <v>0</v>
      </c>
      <c r="NDW543" s="54">
        <v>1098</v>
      </c>
      <c r="NDX543" s="10">
        <f t="shared" ref="NDX543" si="7014">+SUM(NDV543:NDW543)</f>
        <v>1098</v>
      </c>
      <c r="NDY543" s="55" t="s">
        <v>317</v>
      </c>
      <c r="NDZ543" s="27">
        <v>0</v>
      </c>
      <c r="NEA543" s="54">
        <v>1098</v>
      </c>
      <c r="NEB543" s="10">
        <f t="shared" ref="NEB543" si="7015">+SUM(NDZ543:NEA543)</f>
        <v>1098</v>
      </c>
      <c r="NEC543" s="55" t="s">
        <v>317</v>
      </c>
      <c r="NED543" s="27">
        <v>0</v>
      </c>
      <c r="NEE543" s="54">
        <v>1098</v>
      </c>
      <c r="NEF543" s="10">
        <f t="shared" ref="NEF543" si="7016">+SUM(NED543:NEE543)</f>
        <v>1098</v>
      </c>
      <c r="NEG543" s="55" t="s">
        <v>317</v>
      </c>
      <c r="NEH543" s="27">
        <v>0</v>
      </c>
      <c r="NEI543" s="54">
        <v>1098</v>
      </c>
      <c r="NEJ543" s="10">
        <f t="shared" ref="NEJ543" si="7017">+SUM(NEH543:NEI543)</f>
        <v>1098</v>
      </c>
      <c r="NEK543" s="55" t="s">
        <v>317</v>
      </c>
      <c r="NEL543" s="27">
        <v>0</v>
      </c>
      <c r="NEM543" s="54">
        <v>1098</v>
      </c>
      <c r="NEN543" s="10">
        <f t="shared" ref="NEN543" si="7018">+SUM(NEL543:NEM543)</f>
        <v>1098</v>
      </c>
      <c r="NEO543" s="55" t="s">
        <v>317</v>
      </c>
      <c r="NEP543" s="27">
        <v>0</v>
      </c>
      <c r="NEQ543" s="54">
        <v>1098</v>
      </c>
      <c r="NER543" s="10">
        <f t="shared" ref="NER543" si="7019">+SUM(NEP543:NEQ543)</f>
        <v>1098</v>
      </c>
      <c r="NES543" s="55" t="s">
        <v>317</v>
      </c>
      <c r="NET543" s="27">
        <v>0</v>
      </c>
      <c r="NEU543" s="54">
        <v>1098</v>
      </c>
      <c r="NEV543" s="10">
        <f t="shared" ref="NEV543" si="7020">+SUM(NET543:NEU543)</f>
        <v>1098</v>
      </c>
      <c r="NEW543" s="55" t="s">
        <v>317</v>
      </c>
      <c r="NEX543" s="27">
        <v>0</v>
      </c>
      <c r="NEY543" s="54">
        <v>1098</v>
      </c>
      <c r="NEZ543" s="10">
        <f t="shared" ref="NEZ543" si="7021">+SUM(NEX543:NEY543)</f>
        <v>1098</v>
      </c>
      <c r="NFA543" s="55" t="s">
        <v>317</v>
      </c>
      <c r="NFB543" s="27">
        <v>0</v>
      </c>
      <c r="NFC543" s="54">
        <v>1098</v>
      </c>
      <c r="NFD543" s="10">
        <f t="shared" ref="NFD543" si="7022">+SUM(NFB543:NFC543)</f>
        <v>1098</v>
      </c>
      <c r="NFE543" s="55" t="s">
        <v>317</v>
      </c>
      <c r="NFF543" s="27">
        <v>0</v>
      </c>
      <c r="NFG543" s="54">
        <v>1098</v>
      </c>
      <c r="NFH543" s="10">
        <f t="shared" ref="NFH543" si="7023">+SUM(NFF543:NFG543)</f>
        <v>1098</v>
      </c>
      <c r="NFI543" s="55" t="s">
        <v>317</v>
      </c>
      <c r="NFJ543" s="27">
        <v>0</v>
      </c>
      <c r="NFK543" s="54">
        <v>1098</v>
      </c>
      <c r="NFL543" s="10">
        <f t="shared" ref="NFL543" si="7024">+SUM(NFJ543:NFK543)</f>
        <v>1098</v>
      </c>
      <c r="NFM543" s="55" t="s">
        <v>317</v>
      </c>
      <c r="NFN543" s="27">
        <v>0</v>
      </c>
      <c r="NFO543" s="54">
        <v>1098</v>
      </c>
      <c r="NFP543" s="10">
        <f t="shared" ref="NFP543" si="7025">+SUM(NFN543:NFO543)</f>
        <v>1098</v>
      </c>
      <c r="NFQ543" s="55" t="s">
        <v>317</v>
      </c>
      <c r="NFR543" s="27">
        <v>0</v>
      </c>
      <c r="NFS543" s="54">
        <v>1098</v>
      </c>
      <c r="NFT543" s="10">
        <f t="shared" ref="NFT543" si="7026">+SUM(NFR543:NFS543)</f>
        <v>1098</v>
      </c>
      <c r="NFU543" s="55" t="s">
        <v>317</v>
      </c>
      <c r="NFV543" s="27">
        <v>0</v>
      </c>
      <c r="NFW543" s="54">
        <v>1098</v>
      </c>
      <c r="NFX543" s="10">
        <f t="shared" ref="NFX543" si="7027">+SUM(NFV543:NFW543)</f>
        <v>1098</v>
      </c>
      <c r="NFY543" s="55" t="s">
        <v>317</v>
      </c>
      <c r="NFZ543" s="27">
        <v>0</v>
      </c>
      <c r="NGA543" s="54">
        <v>1098</v>
      </c>
      <c r="NGB543" s="10">
        <f t="shared" ref="NGB543" si="7028">+SUM(NFZ543:NGA543)</f>
        <v>1098</v>
      </c>
      <c r="NGC543" s="55" t="s">
        <v>317</v>
      </c>
      <c r="NGD543" s="27">
        <v>0</v>
      </c>
      <c r="NGE543" s="54">
        <v>1098</v>
      </c>
      <c r="NGF543" s="10">
        <f t="shared" ref="NGF543" si="7029">+SUM(NGD543:NGE543)</f>
        <v>1098</v>
      </c>
      <c r="NGG543" s="55" t="s">
        <v>317</v>
      </c>
      <c r="NGH543" s="27">
        <v>0</v>
      </c>
      <c r="NGI543" s="54">
        <v>1098</v>
      </c>
      <c r="NGJ543" s="10">
        <f t="shared" ref="NGJ543" si="7030">+SUM(NGH543:NGI543)</f>
        <v>1098</v>
      </c>
      <c r="NGK543" s="55" t="s">
        <v>317</v>
      </c>
      <c r="NGL543" s="27">
        <v>0</v>
      </c>
      <c r="NGM543" s="54">
        <v>1098</v>
      </c>
      <c r="NGN543" s="10">
        <f t="shared" ref="NGN543" si="7031">+SUM(NGL543:NGM543)</f>
        <v>1098</v>
      </c>
      <c r="NGO543" s="55" t="s">
        <v>317</v>
      </c>
      <c r="NGP543" s="27">
        <v>0</v>
      </c>
      <c r="NGQ543" s="54">
        <v>1098</v>
      </c>
      <c r="NGR543" s="10">
        <f t="shared" ref="NGR543" si="7032">+SUM(NGP543:NGQ543)</f>
        <v>1098</v>
      </c>
      <c r="NGS543" s="55" t="s">
        <v>317</v>
      </c>
      <c r="NGT543" s="27">
        <v>0</v>
      </c>
      <c r="NGU543" s="54">
        <v>1098</v>
      </c>
      <c r="NGV543" s="10">
        <f t="shared" ref="NGV543" si="7033">+SUM(NGT543:NGU543)</f>
        <v>1098</v>
      </c>
      <c r="NGW543" s="55" t="s">
        <v>317</v>
      </c>
      <c r="NGX543" s="27">
        <v>0</v>
      </c>
      <c r="NGY543" s="54">
        <v>1098</v>
      </c>
      <c r="NGZ543" s="10">
        <f t="shared" ref="NGZ543" si="7034">+SUM(NGX543:NGY543)</f>
        <v>1098</v>
      </c>
      <c r="NHA543" s="55" t="s">
        <v>317</v>
      </c>
      <c r="NHB543" s="27">
        <v>0</v>
      </c>
      <c r="NHC543" s="54">
        <v>1098</v>
      </c>
      <c r="NHD543" s="10">
        <f t="shared" ref="NHD543" si="7035">+SUM(NHB543:NHC543)</f>
        <v>1098</v>
      </c>
      <c r="NHE543" s="55" t="s">
        <v>317</v>
      </c>
      <c r="NHF543" s="27">
        <v>0</v>
      </c>
      <c r="NHG543" s="54">
        <v>1098</v>
      </c>
      <c r="NHH543" s="10">
        <f t="shared" ref="NHH543" si="7036">+SUM(NHF543:NHG543)</f>
        <v>1098</v>
      </c>
      <c r="NHI543" s="55" t="s">
        <v>317</v>
      </c>
      <c r="NHJ543" s="27">
        <v>0</v>
      </c>
      <c r="NHK543" s="54">
        <v>1098</v>
      </c>
      <c r="NHL543" s="10">
        <f t="shared" ref="NHL543" si="7037">+SUM(NHJ543:NHK543)</f>
        <v>1098</v>
      </c>
      <c r="NHM543" s="55" t="s">
        <v>317</v>
      </c>
      <c r="NHN543" s="27">
        <v>0</v>
      </c>
      <c r="NHO543" s="54">
        <v>1098</v>
      </c>
      <c r="NHP543" s="10">
        <f t="shared" ref="NHP543" si="7038">+SUM(NHN543:NHO543)</f>
        <v>1098</v>
      </c>
      <c r="NHQ543" s="55" t="s">
        <v>317</v>
      </c>
      <c r="NHR543" s="27">
        <v>0</v>
      </c>
      <c r="NHS543" s="54">
        <v>1098</v>
      </c>
      <c r="NHT543" s="10">
        <f t="shared" ref="NHT543" si="7039">+SUM(NHR543:NHS543)</f>
        <v>1098</v>
      </c>
      <c r="NHU543" s="55" t="s">
        <v>317</v>
      </c>
      <c r="NHV543" s="27">
        <v>0</v>
      </c>
      <c r="NHW543" s="54">
        <v>1098</v>
      </c>
      <c r="NHX543" s="10">
        <f t="shared" ref="NHX543" si="7040">+SUM(NHV543:NHW543)</f>
        <v>1098</v>
      </c>
      <c r="NHY543" s="55" t="s">
        <v>317</v>
      </c>
      <c r="NHZ543" s="27">
        <v>0</v>
      </c>
      <c r="NIA543" s="54">
        <v>1098</v>
      </c>
      <c r="NIB543" s="10">
        <f t="shared" ref="NIB543" si="7041">+SUM(NHZ543:NIA543)</f>
        <v>1098</v>
      </c>
      <c r="NIC543" s="55" t="s">
        <v>317</v>
      </c>
      <c r="NID543" s="27">
        <v>0</v>
      </c>
      <c r="NIE543" s="54">
        <v>1098</v>
      </c>
      <c r="NIF543" s="10">
        <f t="shared" ref="NIF543" si="7042">+SUM(NID543:NIE543)</f>
        <v>1098</v>
      </c>
      <c r="NIG543" s="55" t="s">
        <v>317</v>
      </c>
      <c r="NIH543" s="27">
        <v>0</v>
      </c>
      <c r="NII543" s="54">
        <v>1098</v>
      </c>
      <c r="NIJ543" s="10">
        <f t="shared" ref="NIJ543" si="7043">+SUM(NIH543:NII543)</f>
        <v>1098</v>
      </c>
      <c r="NIK543" s="55" t="s">
        <v>317</v>
      </c>
      <c r="NIL543" s="27">
        <v>0</v>
      </c>
      <c r="NIM543" s="54">
        <v>1098</v>
      </c>
      <c r="NIN543" s="10">
        <f t="shared" ref="NIN543" si="7044">+SUM(NIL543:NIM543)</f>
        <v>1098</v>
      </c>
      <c r="NIO543" s="55" t="s">
        <v>317</v>
      </c>
      <c r="NIP543" s="27">
        <v>0</v>
      </c>
      <c r="NIQ543" s="54">
        <v>1098</v>
      </c>
      <c r="NIR543" s="10">
        <f t="shared" ref="NIR543" si="7045">+SUM(NIP543:NIQ543)</f>
        <v>1098</v>
      </c>
      <c r="NIS543" s="55" t="s">
        <v>317</v>
      </c>
      <c r="NIT543" s="27">
        <v>0</v>
      </c>
      <c r="NIU543" s="54">
        <v>1098</v>
      </c>
      <c r="NIV543" s="10">
        <f t="shared" ref="NIV543" si="7046">+SUM(NIT543:NIU543)</f>
        <v>1098</v>
      </c>
      <c r="NIW543" s="55" t="s">
        <v>317</v>
      </c>
      <c r="NIX543" s="27">
        <v>0</v>
      </c>
      <c r="NIY543" s="54">
        <v>1098</v>
      </c>
      <c r="NIZ543" s="10">
        <f t="shared" ref="NIZ543" si="7047">+SUM(NIX543:NIY543)</f>
        <v>1098</v>
      </c>
      <c r="NJA543" s="55" t="s">
        <v>317</v>
      </c>
      <c r="NJB543" s="27">
        <v>0</v>
      </c>
      <c r="NJC543" s="54">
        <v>1098</v>
      </c>
      <c r="NJD543" s="10">
        <f t="shared" ref="NJD543" si="7048">+SUM(NJB543:NJC543)</f>
        <v>1098</v>
      </c>
      <c r="NJE543" s="55" t="s">
        <v>317</v>
      </c>
      <c r="NJF543" s="27">
        <v>0</v>
      </c>
      <c r="NJG543" s="54">
        <v>1098</v>
      </c>
      <c r="NJH543" s="10">
        <f t="shared" ref="NJH543" si="7049">+SUM(NJF543:NJG543)</f>
        <v>1098</v>
      </c>
      <c r="NJI543" s="55" t="s">
        <v>317</v>
      </c>
      <c r="NJJ543" s="27">
        <v>0</v>
      </c>
      <c r="NJK543" s="54">
        <v>1098</v>
      </c>
      <c r="NJL543" s="10">
        <f t="shared" ref="NJL543" si="7050">+SUM(NJJ543:NJK543)</f>
        <v>1098</v>
      </c>
      <c r="NJM543" s="55" t="s">
        <v>317</v>
      </c>
      <c r="NJN543" s="27">
        <v>0</v>
      </c>
      <c r="NJO543" s="54">
        <v>1098</v>
      </c>
      <c r="NJP543" s="10">
        <f t="shared" ref="NJP543" si="7051">+SUM(NJN543:NJO543)</f>
        <v>1098</v>
      </c>
      <c r="NJQ543" s="55" t="s">
        <v>317</v>
      </c>
      <c r="NJR543" s="27">
        <v>0</v>
      </c>
      <c r="NJS543" s="54">
        <v>1098</v>
      </c>
      <c r="NJT543" s="10">
        <f t="shared" ref="NJT543" si="7052">+SUM(NJR543:NJS543)</f>
        <v>1098</v>
      </c>
      <c r="NJU543" s="55" t="s">
        <v>317</v>
      </c>
      <c r="NJV543" s="27">
        <v>0</v>
      </c>
      <c r="NJW543" s="54">
        <v>1098</v>
      </c>
      <c r="NJX543" s="10">
        <f t="shared" ref="NJX543" si="7053">+SUM(NJV543:NJW543)</f>
        <v>1098</v>
      </c>
      <c r="NJY543" s="55" t="s">
        <v>317</v>
      </c>
      <c r="NJZ543" s="27">
        <v>0</v>
      </c>
      <c r="NKA543" s="54">
        <v>1098</v>
      </c>
      <c r="NKB543" s="10">
        <f t="shared" ref="NKB543" si="7054">+SUM(NJZ543:NKA543)</f>
        <v>1098</v>
      </c>
      <c r="NKC543" s="55" t="s">
        <v>317</v>
      </c>
      <c r="NKD543" s="27">
        <v>0</v>
      </c>
      <c r="NKE543" s="54">
        <v>1098</v>
      </c>
      <c r="NKF543" s="10">
        <f t="shared" ref="NKF543" si="7055">+SUM(NKD543:NKE543)</f>
        <v>1098</v>
      </c>
      <c r="NKG543" s="55" t="s">
        <v>317</v>
      </c>
      <c r="NKH543" s="27">
        <v>0</v>
      </c>
      <c r="NKI543" s="54">
        <v>1098</v>
      </c>
      <c r="NKJ543" s="10">
        <f t="shared" ref="NKJ543" si="7056">+SUM(NKH543:NKI543)</f>
        <v>1098</v>
      </c>
      <c r="NKK543" s="55" t="s">
        <v>317</v>
      </c>
      <c r="NKL543" s="27">
        <v>0</v>
      </c>
      <c r="NKM543" s="54">
        <v>1098</v>
      </c>
      <c r="NKN543" s="10">
        <f t="shared" ref="NKN543" si="7057">+SUM(NKL543:NKM543)</f>
        <v>1098</v>
      </c>
      <c r="NKO543" s="55" t="s">
        <v>317</v>
      </c>
      <c r="NKP543" s="27">
        <v>0</v>
      </c>
      <c r="NKQ543" s="54">
        <v>1098</v>
      </c>
      <c r="NKR543" s="10">
        <f t="shared" ref="NKR543" si="7058">+SUM(NKP543:NKQ543)</f>
        <v>1098</v>
      </c>
      <c r="NKS543" s="55" t="s">
        <v>317</v>
      </c>
      <c r="NKT543" s="27">
        <v>0</v>
      </c>
      <c r="NKU543" s="54">
        <v>1098</v>
      </c>
      <c r="NKV543" s="10">
        <f t="shared" ref="NKV543" si="7059">+SUM(NKT543:NKU543)</f>
        <v>1098</v>
      </c>
      <c r="NKW543" s="55" t="s">
        <v>317</v>
      </c>
      <c r="NKX543" s="27">
        <v>0</v>
      </c>
      <c r="NKY543" s="54">
        <v>1098</v>
      </c>
      <c r="NKZ543" s="10">
        <f t="shared" ref="NKZ543" si="7060">+SUM(NKX543:NKY543)</f>
        <v>1098</v>
      </c>
      <c r="NLA543" s="55" t="s">
        <v>317</v>
      </c>
      <c r="NLB543" s="27">
        <v>0</v>
      </c>
      <c r="NLC543" s="54">
        <v>1098</v>
      </c>
      <c r="NLD543" s="10">
        <f t="shared" ref="NLD543" si="7061">+SUM(NLB543:NLC543)</f>
        <v>1098</v>
      </c>
      <c r="NLE543" s="55" t="s">
        <v>317</v>
      </c>
      <c r="NLF543" s="27">
        <v>0</v>
      </c>
      <c r="NLG543" s="54">
        <v>1098</v>
      </c>
      <c r="NLH543" s="10">
        <f t="shared" ref="NLH543" si="7062">+SUM(NLF543:NLG543)</f>
        <v>1098</v>
      </c>
      <c r="NLI543" s="55" t="s">
        <v>317</v>
      </c>
      <c r="NLJ543" s="27">
        <v>0</v>
      </c>
      <c r="NLK543" s="54">
        <v>1098</v>
      </c>
      <c r="NLL543" s="10">
        <f t="shared" ref="NLL543" si="7063">+SUM(NLJ543:NLK543)</f>
        <v>1098</v>
      </c>
      <c r="NLM543" s="55" t="s">
        <v>317</v>
      </c>
      <c r="NLN543" s="27">
        <v>0</v>
      </c>
      <c r="NLO543" s="54">
        <v>1098</v>
      </c>
      <c r="NLP543" s="10">
        <f t="shared" ref="NLP543" si="7064">+SUM(NLN543:NLO543)</f>
        <v>1098</v>
      </c>
      <c r="NLQ543" s="55" t="s">
        <v>317</v>
      </c>
      <c r="NLR543" s="27">
        <v>0</v>
      </c>
      <c r="NLS543" s="54">
        <v>1098</v>
      </c>
      <c r="NLT543" s="10">
        <f t="shared" ref="NLT543" si="7065">+SUM(NLR543:NLS543)</f>
        <v>1098</v>
      </c>
      <c r="NLU543" s="55" t="s">
        <v>317</v>
      </c>
      <c r="NLV543" s="27">
        <v>0</v>
      </c>
      <c r="NLW543" s="54">
        <v>1098</v>
      </c>
      <c r="NLX543" s="10">
        <f t="shared" ref="NLX543" si="7066">+SUM(NLV543:NLW543)</f>
        <v>1098</v>
      </c>
      <c r="NLY543" s="55" t="s">
        <v>317</v>
      </c>
      <c r="NLZ543" s="27">
        <v>0</v>
      </c>
      <c r="NMA543" s="54">
        <v>1098</v>
      </c>
      <c r="NMB543" s="10">
        <f t="shared" ref="NMB543" si="7067">+SUM(NLZ543:NMA543)</f>
        <v>1098</v>
      </c>
      <c r="NMC543" s="55" t="s">
        <v>317</v>
      </c>
      <c r="NMD543" s="27">
        <v>0</v>
      </c>
      <c r="NME543" s="54">
        <v>1098</v>
      </c>
      <c r="NMF543" s="10">
        <f t="shared" ref="NMF543" si="7068">+SUM(NMD543:NME543)</f>
        <v>1098</v>
      </c>
      <c r="NMG543" s="55" t="s">
        <v>317</v>
      </c>
      <c r="NMH543" s="27">
        <v>0</v>
      </c>
      <c r="NMI543" s="54">
        <v>1098</v>
      </c>
      <c r="NMJ543" s="10">
        <f t="shared" ref="NMJ543" si="7069">+SUM(NMH543:NMI543)</f>
        <v>1098</v>
      </c>
      <c r="NMK543" s="55" t="s">
        <v>317</v>
      </c>
      <c r="NML543" s="27">
        <v>0</v>
      </c>
      <c r="NMM543" s="54">
        <v>1098</v>
      </c>
      <c r="NMN543" s="10">
        <f t="shared" ref="NMN543" si="7070">+SUM(NML543:NMM543)</f>
        <v>1098</v>
      </c>
      <c r="NMO543" s="55" t="s">
        <v>317</v>
      </c>
      <c r="NMP543" s="27">
        <v>0</v>
      </c>
      <c r="NMQ543" s="54">
        <v>1098</v>
      </c>
      <c r="NMR543" s="10">
        <f t="shared" ref="NMR543" si="7071">+SUM(NMP543:NMQ543)</f>
        <v>1098</v>
      </c>
      <c r="NMS543" s="55" t="s">
        <v>317</v>
      </c>
      <c r="NMT543" s="27">
        <v>0</v>
      </c>
      <c r="NMU543" s="54">
        <v>1098</v>
      </c>
      <c r="NMV543" s="10">
        <f t="shared" ref="NMV543" si="7072">+SUM(NMT543:NMU543)</f>
        <v>1098</v>
      </c>
      <c r="NMW543" s="55" t="s">
        <v>317</v>
      </c>
      <c r="NMX543" s="27">
        <v>0</v>
      </c>
      <c r="NMY543" s="54">
        <v>1098</v>
      </c>
      <c r="NMZ543" s="10">
        <f t="shared" ref="NMZ543" si="7073">+SUM(NMX543:NMY543)</f>
        <v>1098</v>
      </c>
      <c r="NNA543" s="55" t="s">
        <v>317</v>
      </c>
      <c r="NNB543" s="27">
        <v>0</v>
      </c>
      <c r="NNC543" s="54">
        <v>1098</v>
      </c>
      <c r="NND543" s="10">
        <f t="shared" ref="NND543" si="7074">+SUM(NNB543:NNC543)</f>
        <v>1098</v>
      </c>
      <c r="NNE543" s="55" t="s">
        <v>317</v>
      </c>
      <c r="NNF543" s="27">
        <v>0</v>
      </c>
      <c r="NNG543" s="54">
        <v>1098</v>
      </c>
      <c r="NNH543" s="10">
        <f t="shared" ref="NNH543" si="7075">+SUM(NNF543:NNG543)</f>
        <v>1098</v>
      </c>
      <c r="NNI543" s="55" t="s">
        <v>317</v>
      </c>
      <c r="NNJ543" s="27">
        <v>0</v>
      </c>
      <c r="NNK543" s="54">
        <v>1098</v>
      </c>
      <c r="NNL543" s="10">
        <f t="shared" ref="NNL543" si="7076">+SUM(NNJ543:NNK543)</f>
        <v>1098</v>
      </c>
      <c r="NNM543" s="55" t="s">
        <v>317</v>
      </c>
      <c r="NNN543" s="27">
        <v>0</v>
      </c>
      <c r="NNO543" s="54">
        <v>1098</v>
      </c>
      <c r="NNP543" s="10">
        <f t="shared" ref="NNP543" si="7077">+SUM(NNN543:NNO543)</f>
        <v>1098</v>
      </c>
      <c r="NNQ543" s="55" t="s">
        <v>317</v>
      </c>
      <c r="NNR543" s="27">
        <v>0</v>
      </c>
      <c r="NNS543" s="54">
        <v>1098</v>
      </c>
      <c r="NNT543" s="10">
        <f t="shared" ref="NNT543" si="7078">+SUM(NNR543:NNS543)</f>
        <v>1098</v>
      </c>
      <c r="NNU543" s="55" t="s">
        <v>317</v>
      </c>
      <c r="NNV543" s="27">
        <v>0</v>
      </c>
      <c r="NNW543" s="54">
        <v>1098</v>
      </c>
      <c r="NNX543" s="10">
        <f t="shared" ref="NNX543" si="7079">+SUM(NNV543:NNW543)</f>
        <v>1098</v>
      </c>
      <c r="NNY543" s="55" t="s">
        <v>317</v>
      </c>
      <c r="NNZ543" s="27">
        <v>0</v>
      </c>
      <c r="NOA543" s="54">
        <v>1098</v>
      </c>
      <c r="NOB543" s="10">
        <f t="shared" ref="NOB543" si="7080">+SUM(NNZ543:NOA543)</f>
        <v>1098</v>
      </c>
      <c r="NOC543" s="55" t="s">
        <v>317</v>
      </c>
      <c r="NOD543" s="27">
        <v>0</v>
      </c>
      <c r="NOE543" s="54">
        <v>1098</v>
      </c>
      <c r="NOF543" s="10">
        <f t="shared" ref="NOF543" si="7081">+SUM(NOD543:NOE543)</f>
        <v>1098</v>
      </c>
      <c r="NOG543" s="55" t="s">
        <v>317</v>
      </c>
      <c r="NOH543" s="27">
        <v>0</v>
      </c>
      <c r="NOI543" s="54">
        <v>1098</v>
      </c>
      <c r="NOJ543" s="10">
        <f t="shared" ref="NOJ543" si="7082">+SUM(NOH543:NOI543)</f>
        <v>1098</v>
      </c>
      <c r="NOK543" s="55" t="s">
        <v>317</v>
      </c>
      <c r="NOL543" s="27">
        <v>0</v>
      </c>
      <c r="NOM543" s="54">
        <v>1098</v>
      </c>
      <c r="NON543" s="10">
        <f t="shared" ref="NON543" si="7083">+SUM(NOL543:NOM543)</f>
        <v>1098</v>
      </c>
      <c r="NOO543" s="55" t="s">
        <v>317</v>
      </c>
      <c r="NOP543" s="27">
        <v>0</v>
      </c>
      <c r="NOQ543" s="54">
        <v>1098</v>
      </c>
      <c r="NOR543" s="10">
        <f t="shared" ref="NOR543" si="7084">+SUM(NOP543:NOQ543)</f>
        <v>1098</v>
      </c>
      <c r="NOS543" s="55" t="s">
        <v>317</v>
      </c>
      <c r="NOT543" s="27">
        <v>0</v>
      </c>
      <c r="NOU543" s="54">
        <v>1098</v>
      </c>
      <c r="NOV543" s="10">
        <f t="shared" ref="NOV543" si="7085">+SUM(NOT543:NOU543)</f>
        <v>1098</v>
      </c>
      <c r="NOW543" s="55" t="s">
        <v>317</v>
      </c>
      <c r="NOX543" s="27">
        <v>0</v>
      </c>
      <c r="NOY543" s="54">
        <v>1098</v>
      </c>
      <c r="NOZ543" s="10">
        <f t="shared" ref="NOZ543" si="7086">+SUM(NOX543:NOY543)</f>
        <v>1098</v>
      </c>
      <c r="NPA543" s="55" t="s">
        <v>317</v>
      </c>
      <c r="NPB543" s="27">
        <v>0</v>
      </c>
      <c r="NPC543" s="54">
        <v>1098</v>
      </c>
      <c r="NPD543" s="10">
        <f t="shared" ref="NPD543" si="7087">+SUM(NPB543:NPC543)</f>
        <v>1098</v>
      </c>
      <c r="NPE543" s="55" t="s">
        <v>317</v>
      </c>
      <c r="NPF543" s="27">
        <v>0</v>
      </c>
      <c r="NPG543" s="54">
        <v>1098</v>
      </c>
      <c r="NPH543" s="10">
        <f t="shared" ref="NPH543" si="7088">+SUM(NPF543:NPG543)</f>
        <v>1098</v>
      </c>
      <c r="NPI543" s="55" t="s">
        <v>317</v>
      </c>
      <c r="NPJ543" s="27">
        <v>0</v>
      </c>
      <c r="NPK543" s="54">
        <v>1098</v>
      </c>
      <c r="NPL543" s="10">
        <f t="shared" ref="NPL543" si="7089">+SUM(NPJ543:NPK543)</f>
        <v>1098</v>
      </c>
      <c r="NPM543" s="55" t="s">
        <v>317</v>
      </c>
      <c r="NPN543" s="27">
        <v>0</v>
      </c>
      <c r="NPO543" s="54">
        <v>1098</v>
      </c>
      <c r="NPP543" s="10">
        <f t="shared" ref="NPP543" si="7090">+SUM(NPN543:NPO543)</f>
        <v>1098</v>
      </c>
      <c r="NPQ543" s="55" t="s">
        <v>317</v>
      </c>
      <c r="NPR543" s="27">
        <v>0</v>
      </c>
      <c r="NPS543" s="54">
        <v>1098</v>
      </c>
      <c r="NPT543" s="10">
        <f t="shared" ref="NPT543" si="7091">+SUM(NPR543:NPS543)</f>
        <v>1098</v>
      </c>
      <c r="NPU543" s="55" t="s">
        <v>317</v>
      </c>
      <c r="NPV543" s="27">
        <v>0</v>
      </c>
      <c r="NPW543" s="54">
        <v>1098</v>
      </c>
      <c r="NPX543" s="10">
        <f t="shared" ref="NPX543" si="7092">+SUM(NPV543:NPW543)</f>
        <v>1098</v>
      </c>
      <c r="NPY543" s="55" t="s">
        <v>317</v>
      </c>
      <c r="NPZ543" s="27">
        <v>0</v>
      </c>
      <c r="NQA543" s="54">
        <v>1098</v>
      </c>
      <c r="NQB543" s="10">
        <f t="shared" ref="NQB543" si="7093">+SUM(NPZ543:NQA543)</f>
        <v>1098</v>
      </c>
      <c r="NQC543" s="55" t="s">
        <v>317</v>
      </c>
      <c r="NQD543" s="27">
        <v>0</v>
      </c>
      <c r="NQE543" s="54">
        <v>1098</v>
      </c>
      <c r="NQF543" s="10">
        <f t="shared" ref="NQF543" si="7094">+SUM(NQD543:NQE543)</f>
        <v>1098</v>
      </c>
      <c r="NQG543" s="55" t="s">
        <v>317</v>
      </c>
      <c r="NQH543" s="27">
        <v>0</v>
      </c>
      <c r="NQI543" s="54">
        <v>1098</v>
      </c>
      <c r="NQJ543" s="10">
        <f t="shared" ref="NQJ543" si="7095">+SUM(NQH543:NQI543)</f>
        <v>1098</v>
      </c>
      <c r="NQK543" s="55" t="s">
        <v>317</v>
      </c>
      <c r="NQL543" s="27">
        <v>0</v>
      </c>
      <c r="NQM543" s="54">
        <v>1098</v>
      </c>
      <c r="NQN543" s="10">
        <f t="shared" ref="NQN543" si="7096">+SUM(NQL543:NQM543)</f>
        <v>1098</v>
      </c>
      <c r="NQO543" s="55" t="s">
        <v>317</v>
      </c>
      <c r="NQP543" s="27">
        <v>0</v>
      </c>
      <c r="NQQ543" s="54">
        <v>1098</v>
      </c>
      <c r="NQR543" s="10">
        <f t="shared" ref="NQR543" si="7097">+SUM(NQP543:NQQ543)</f>
        <v>1098</v>
      </c>
      <c r="NQS543" s="55" t="s">
        <v>317</v>
      </c>
      <c r="NQT543" s="27">
        <v>0</v>
      </c>
      <c r="NQU543" s="54">
        <v>1098</v>
      </c>
      <c r="NQV543" s="10">
        <f t="shared" ref="NQV543" si="7098">+SUM(NQT543:NQU543)</f>
        <v>1098</v>
      </c>
      <c r="NQW543" s="55" t="s">
        <v>317</v>
      </c>
      <c r="NQX543" s="27">
        <v>0</v>
      </c>
      <c r="NQY543" s="54">
        <v>1098</v>
      </c>
      <c r="NQZ543" s="10">
        <f t="shared" ref="NQZ543" si="7099">+SUM(NQX543:NQY543)</f>
        <v>1098</v>
      </c>
      <c r="NRA543" s="55" t="s">
        <v>317</v>
      </c>
      <c r="NRB543" s="27">
        <v>0</v>
      </c>
      <c r="NRC543" s="54">
        <v>1098</v>
      </c>
      <c r="NRD543" s="10">
        <f t="shared" ref="NRD543" si="7100">+SUM(NRB543:NRC543)</f>
        <v>1098</v>
      </c>
      <c r="NRE543" s="55" t="s">
        <v>317</v>
      </c>
      <c r="NRF543" s="27">
        <v>0</v>
      </c>
      <c r="NRG543" s="54">
        <v>1098</v>
      </c>
      <c r="NRH543" s="10">
        <f t="shared" ref="NRH543" si="7101">+SUM(NRF543:NRG543)</f>
        <v>1098</v>
      </c>
      <c r="NRI543" s="55" t="s">
        <v>317</v>
      </c>
      <c r="NRJ543" s="27">
        <v>0</v>
      </c>
      <c r="NRK543" s="54">
        <v>1098</v>
      </c>
      <c r="NRL543" s="10">
        <f t="shared" ref="NRL543" si="7102">+SUM(NRJ543:NRK543)</f>
        <v>1098</v>
      </c>
      <c r="NRM543" s="55" t="s">
        <v>317</v>
      </c>
      <c r="NRN543" s="27">
        <v>0</v>
      </c>
      <c r="NRO543" s="54">
        <v>1098</v>
      </c>
      <c r="NRP543" s="10">
        <f t="shared" ref="NRP543" si="7103">+SUM(NRN543:NRO543)</f>
        <v>1098</v>
      </c>
      <c r="NRQ543" s="55" t="s">
        <v>317</v>
      </c>
      <c r="NRR543" s="27">
        <v>0</v>
      </c>
      <c r="NRS543" s="54">
        <v>1098</v>
      </c>
      <c r="NRT543" s="10">
        <f t="shared" ref="NRT543" si="7104">+SUM(NRR543:NRS543)</f>
        <v>1098</v>
      </c>
      <c r="NRU543" s="55" t="s">
        <v>317</v>
      </c>
      <c r="NRV543" s="27">
        <v>0</v>
      </c>
      <c r="NRW543" s="54">
        <v>1098</v>
      </c>
      <c r="NRX543" s="10">
        <f t="shared" ref="NRX543" si="7105">+SUM(NRV543:NRW543)</f>
        <v>1098</v>
      </c>
      <c r="NRY543" s="55" t="s">
        <v>317</v>
      </c>
      <c r="NRZ543" s="27">
        <v>0</v>
      </c>
      <c r="NSA543" s="54">
        <v>1098</v>
      </c>
      <c r="NSB543" s="10">
        <f t="shared" ref="NSB543" si="7106">+SUM(NRZ543:NSA543)</f>
        <v>1098</v>
      </c>
      <c r="NSC543" s="55" t="s">
        <v>317</v>
      </c>
      <c r="NSD543" s="27">
        <v>0</v>
      </c>
      <c r="NSE543" s="54">
        <v>1098</v>
      </c>
      <c r="NSF543" s="10">
        <f t="shared" ref="NSF543" si="7107">+SUM(NSD543:NSE543)</f>
        <v>1098</v>
      </c>
      <c r="NSG543" s="55" t="s">
        <v>317</v>
      </c>
      <c r="NSH543" s="27">
        <v>0</v>
      </c>
      <c r="NSI543" s="54">
        <v>1098</v>
      </c>
      <c r="NSJ543" s="10">
        <f t="shared" ref="NSJ543" si="7108">+SUM(NSH543:NSI543)</f>
        <v>1098</v>
      </c>
      <c r="NSK543" s="55" t="s">
        <v>317</v>
      </c>
      <c r="NSL543" s="27">
        <v>0</v>
      </c>
      <c r="NSM543" s="54">
        <v>1098</v>
      </c>
      <c r="NSN543" s="10">
        <f t="shared" ref="NSN543" si="7109">+SUM(NSL543:NSM543)</f>
        <v>1098</v>
      </c>
      <c r="NSO543" s="55" t="s">
        <v>317</v>
      </c>
      <c r="NSP543" s="27">
        <v>0</v>
      </c>
      <c r="NSQ543" s="54">
        <v>1098</v>
      </c>
      <c r="NSR543" s="10">
        <f t="shared" ref="NSR543" si="7110">+SUM(NSP543:NSQ543)</f>
        <v>1098</v>
      </c>
      <c r="NSS543" s="55" t="s">
        <v>317</v>
      </c>
      <c r="NST543" s="27">
        <v>0</v>
      </c>
      <c r="NSU543" s="54">
        <v>1098</v>
      </c>
      <c r="NSV543" s="10">
        <f t="shared" ref="NSV543" si="7111">+SUM(NST543:NSU543)</f>
        <v>1098</v>
      </c>
      <c r="NSW543" s="55" t="s">
        <v>317</v>
      </c>
      <c r="NSX543" s="27">
        <v>0</v>
      </c>
      <c r="NSY543" s="54">
        <v>1098</v>
      </c>
      <c r="NSZ543" s="10">
        <f t="shared" ref="NSZ543" si="7112">+SUM(NSX543:NSY543)</f>
        <v>1098</v>
      </c>
      <c r="NTA543" s="55" t="s">
        <v>317</v>
      </c>
      <c r="NTB543" s="27">
        <v>0</v>
      </c>
      <c r="NTC543" s="54">
        <v>1098</v>
      </c>
      <c r="NTD543" s="10">
        <f t="shared" ref="NTD543" si="7113">+SUM(NTB543:NTC543)</f>
        <v>1098</v>
      </c>
      <c r="NTE543" s="55" t="s">
        <v>317</v>
      </c>
      <c r="NTF543" s="27">
        <v>0</v>
      </c>
      <c r="NTG543" s="54">
        <v>1098</v>
      </c>
      <c r="NTH543" s="10">
        <f t="shared" ref="NTH543" si="7114">+SUM(NTF543:NTG543)</f>
        <v>1098</v>
      </c>
      <c r="NTI543" s="55" t="s">
        <v>317</v>
      </c>
      <c r="NTJ543" s="27">
        <v>0</v>
      </c>
      <c r="NTK543" s="54">
        <v>1098</v>
      </c>
      <c r="NTL543" s="10">
        <f t="shared" ref="NTL543" si="7115">+SUM(NTJ543:NTK543)</f>
        <v>1098</v>
      </c>
      <c r="NTM543" s="55" t="s">
        <v>317</v>
      </c>
      <c r="NTN543" s="27">
        <v>0</v>
      </c>
      <c r="NTO543" s="54">
        <v>1098</v>
      </c>
      <c r="NTP543" s="10">
        <f t="shared" ref="NTP543" si="7116">+SUM(NTN543:NTO543)</f>
        <v>1098</v>
      </c>
      <c r="NTQ543" s="55" t="s">
        <v>317</v>
      </c>
      <c r="NTR543" s="27">
        <v>0</v>
      </c>
      <c r="NTS543" s="54">
        <v>1098</v>
      </c>
      <c r="NTT543" s="10">
        <f t="shared" ref="NTT543" si="7117">+SUM(NTR543:NTS543)</f>
        <v>1098</v>
      </c>
      <c r="NTU543" s="55" t="s">
        <v>317</v>
      </c>
      <c r="NTV543" s="27">
        <v>0</v>
      </c>
      <c r="NTW543" s="54">
        <v>1098</v>
      </c>
      <c r="NTX543" s="10">
        <f t="shared" ref="NTX543" si="7118">+SUM(NTV543:NTW543)</f>
        <v>1098</v>
      </c>
      <c r="NTY543" s="55" t="s">
        <v>317</v>
      </c>
      <c r="NTZ543" s="27">
        <v>0</v>
      </c>
      <c r="NUA543" s="54">
        <v>1098</v>
      </c>
      <c r="NUB543" s="10">
        <f t="shared" ref="NUB543" si="7119">+SUM(NTZ543:NUA543)</f>
        <v>1098</v>
      </c>
      <c r="NUC543" s="55" t="s">
        <v>317</v>
      </c>
      <c r="NUD543" s="27">
        <v>0</v>
      </c>
      <c r="NUE543" s="54">
        <v>1098</v>
      </c>
      <c r="NUF543" s="10">
        <f t="shared" ref="NUF543" si="7120">+SUM(NUD543:NUE543)</f>
        <v>1098</v>
      </c>
      <c r="NUG543" s="55" t="s">
        <v>317</v>
      </c>
      <c r="NUH543" s="27">
        <v>0</v>
      </c>
      <c r="NUI543" s="54">
        <v>1098</v>
      </c>
      <c r="NUJ543" s="10">
        <f t="shared" ref="NUJ543" si="7121">+SUM(NUH543:NUI543)</f>
        <v>1098</v>
      </c>
      <c r="NUK543" s="55" t="s">
        <v>317</v>
      </c>
      <c r="NUL543" s="27">
        <v>0</v>
      </c>
      <c r="NUM543" s="54">
        <v>1098</v>
      </c>
      <c r="NUN543" s="10">
        <f t="shared" ref="NUN543" si="7122">+SUM(NUL543:NUM543)</f>
        <v>1098</v>
      </c>
      <c r="NUO543" s="55" t="s">
        <v>317</v>
      </c>
      <c r="NUP543" s="27">
        <v>0</v>
      </c>
      <c r="NUQ543" s="54">
        <v>1098</v>
      </c>
      <c r="NUR543" s="10">
        <f t="shared" ref="NUR543" si="7123">+SUM(NUP543:NUQ543)</f>
        <v>1098</v>
      </c>
      <c r="NUS543" s="55" t="s">
        <v>317</v>
      </c>
      <c r="NUT543" s="27">
        <v>0</v>
      </c>
      <c r="NUU543" s="54">
        <v>1098</v>
      </c>
      <c r="NUV543" s="10">
        <f t="shared" ref="NUV543" si="7124">+SUM(NUT543:NUU543)</f>
        <v>1098</v>
      </c>
      <c r="NUW543" s="55" t="s">
        <v>317</v>
      </c>
      <c r="NUX543" s="27">
        <v>0</v>
      </c>
      <c r="NUY543" s="54">
        <v>1098</v>
      </c>
      <c r="NUZ543" s="10">
        <f t="shared" ref="NUZ543" si="7125">+SUM(NUX543:NUY543)</f>
        <v>1098</v>
      </c>
      <c r="NVA543" s="55" t="s">
        <v>317</v>
      </c>
      <c r="NVB543" s="27">
        <v>0</v>
      </c>
      <c r="NVC543" s="54">
        <v>1098</v>
      </c>
      <c r="NVD543" s="10">
        <f t="shared" ref="NVD543" si="7126">+SUM(NVB543:NVC543)</f>
        <v>1098</v>
      </c>
      <c r="NVE543" s="55" t="s">
        <v>317</v>
      </c>
      <c r="NVF543" s="27">
        <v>0</v>
      </c>
      <c r="NVG543" s="54">
        <v>1098</v>
      </c>
      <c r="NVH543" s="10">
        <f t="shared" ref="NVH543" si="7127">+SUM(NVF543:NVG543)</f>
        <v>1098</v>
      </c>
      <c r="NVI543" s="55" t="s">
        <v>317</v>
      </c>
      <c r="NVJ543" s="27">
        <v>0</v>
      </c>
      <c r="NVK543" s="54">
        <v>1098</v>
      </c>
      <c r="NVL543" s="10">
        <f t="shared" ref="NVL543" si="7128">+SUM(NVJ543:NVK543)</f>
        <v>1098</v>
      </c>
      <c r="NVM543" s="55" t="s">
        <v>317</v>
      </c>
      <c r="NVN543" s="27">
        <v>0</v>
      </c>
      <c r="NVO543" s="54">
        <v>1098</v>
      </c>
      <c r="NVP543" s="10">
        <f t="shared" ref="NVP543" si="7129">+SUM(NVN543:NVO543)</f>
        <v>1098</v>
      </c>
      <c r="NVQ543" s="55" t="s">
        <v>317</v>
      </c>
      <c r="NVR543" s="27">
        <v>0</v>
      </c>
      <c r="NVS543" s="54">
        <v>1098</v>
      </c>
      <c r="NVT543" s="10">
        <f t="shared" ref="NVT543" si="7130">+SUM(NVR543:NVS543)</f>
        <v>1098</v>
      </c>
      <c r="NVU543" s="55" t="s">
        <v>317</v>
      </c>
      <c r="NVV543" s="27">
        <v>0</v>
      </c>
      <c r="NVW543" s="54">
        <v>1098</v>
      </c>
      <c r="NVX543" s="10">
        <f t="shared" ref="NVX543" si="7131">+SUM(NVV543:NVW543)</f>
        <v>1098</v>
      </c>
      <c r="NVY543" s="55" t="s">
        <v>317</v>
      </c>
      <c r="NVZ543" s="27">
        <v>0</v>
      </c>
      <c r="NWA543" s="54">
        <v>1098</v>
      </c>
      <c r="NWB543" s="10">
        <f t="shared" ref="NWB543" si="7132">+SUM(NVZ543:NWA543)</f>
        <v>1098</v>
      </c>
      <c r="NWC543" s="55" t="s">
        <v>317</v>
      </c>
      <c r="NWD543" s="27">
        <v>0</v>
      </c>
      <c r="NWE543" s="54">
        <v>1098</v>
      </c>
      <c r="NWF543" s="10">
        <f t="shared" ref="NWF543" si="7133">+SUM(NWD543:NWE543)</f>
        <v>1098</v>
      </c>
      <c r="NWG543" s="55" t="s">
        <v>317</v>
      </c>
      <c r="NWH543" s="27">
        <v>0</v>
      </c>
      <c r="NWI543" s="54">
        <v>1098</v>
      </c>
      <c r="NWJ543" s="10">
        <f t="shared" ref="NWJ543" si="7134">+SUM(NWH543:NWI543)</f>
        <v>1098</v>
      </c>
      <c r="NWK543" s="55" t="s">
        <v>317</v>
      </c>
      <c r="NWL543" s="27">
        <v>0</v>
      </c>
      <c r="NWM543" s="54">
        <v>1098</v>
      </c>
      <c r="NWN543" s="10">
        <f t="shared" ref="NWN543" si="7135">+SUM(NWL543:NWM543)</f>
        <v>1098</v>
      </c>
      <c r="NWO543" s="55" t="s">
        <v>317</v>
      </c>
      <c r="NWP543" s="27">
        <v>0</v>
      </c>
      <c r="NWQ543" s="54">
        <v>1098</v>
      </c>
      <c r="NWR543" s="10">
        <f t="shared" ref="NWR543" si="7136">+SUM(NWP543:NWQ543)</f>
        <v>1098</v>
      </c>
      <c r="NWS543" s="55" t="s">
        <v>317</v>
      </c>
      <c r="NWT543" s="27">
        <v>0</v>
      </c>
      <c r="NWU543" s="54">
        <v>1098</v>
      </c>
      <c r="NWV543" s="10">
        <f t="shared" ref="NWV543" si="7137">+SUM(NWT543:NWU543)</f>
        <v>1098</v>
      </c>
      <c r="NWW543" s="55" t="s">
        <v>317</v>
      </c>
      <c r="NWX543" s="27">
        <v>0</v>
      </c>
      <c r="NWY543" s="54">
        <v>1098</v>
      </c>
      <c r="NWZ543" s="10">
        <f t="shared" ref="NWZ543" si="7138">+SUM(NWX543:NWY543)</f>
        <v>1098</v>
      </c>
      <c r="NXA543" s="55" t="s">
        <v>317</v>
      </c>
      <c r="NXB543" s="27">
        <v>0</v>
      </c>
      <c r="NXC543" s="54">
        <v>1098</v>
      </c>
      <c r="NXD543" s="10">
        <f t="shared" ref="NXD543" si="7139">+SUM(NXB543:NXC543)</f>
        <v>1098</v>
      </c>
      <c r="NXE543" s="55" t="s">
        <v>317</v>
      </c>
      <c r="NXF543" s="27">
        <v>0</v>
      </c>
      <c r="NXG543" s="54">
        <v>1098</v>
      </c>
      <c r="NXH543" s="10">
        <f t="shared" ref="NXH543" si="7140">+SUM(NXF543:NXG543)</f>
        <v>1098</v>
      </c>
      <c r="NXI543" s="55" t="s">
        <v>317</v>
      </c>
      <c r="NXJ543" s="27">
        <v>0</v>
      </c>
      <c r="NXK543" s="54">
        <v>1098</v>
      </c>
      <c r="NXL543" s="10">
        <f t="shared" ref="NXL543" si="7141">+SUM(NXJ543:NXK543)</f>
        <v>1098</v>
      </c>
      <c r="NXM543" s="55" t="s">
        <v>317</v>
      </c>
      <c r="NXN543" s="27">
        <v>0</v>
      </c>
      <c r="NXO543" s="54">
        <v>1098</v>
      </c>
      <c r="NXP543" s="10">
        <f t="shared" ref="NXP543" si="7142">+SUM(NXN543:NXO543)</f>
        <v>1098</v>
      </c>
      <c r="NXQ543" s="55" t="s">
        <v>317</v>
      </c>
      <c r="NXR543" s="27">
        <v>0</v>
      </c>
      <c r="NXS543" s="54">
        <v>1098</v>
      </c>
      <c r="NXT543" s="10">
        <f t="shared" ref="NXT543" si="7143">+SUM(NXR543:NXS543)</f>
        <v>1098</v>
      </c>
      <c r="NXU543" s="55" t="s">
        <v>317</v>
      </c>
      <c r="NXV543" s="27">
        <v>0</v>
      </c>
      <c r="NXW543" s="54">
        <v>1098</v>
      </c>
      <c r="NXX543" s="10">
        <f t="shared" ref="NXX543" si="7144">+SUM(NXV543:NXW543)</f>
        <v>1098</v>
      </c>
      <c r="NXY543" s="55" t="s">
        <v>317</v>
      </c>
      <c r="NXZ543" s="27">
        <v>0</v>
      </c>
      <c r="NYA543" s="54">
        <v>1098</v>
      </c>
      <c r="NYB543" s="10">
        <f t="shared" ref="NYB543" si="7145">+SUM(NXZ543:NYA543)</f>
        <v>1098</v>
      </c>
      <c r="NYC543" s="55" t="s">
        <v>317</v>
      </c>
      <c r="NYD543" s="27">
        <v>0</v>
      </c>
      <c r="NYE543" s="54">
        <v>1098</v>
      </c>
      <c r="NYF543" s="10">
        <f t="shared" ref="NYF543" si="7146">+SUM(NYD543:NYE543)</f>
        <v>1098</v>
      </c>
      <c r="NYG543" s="55" t="s">
        <v>317</v>
      </c>
      <c r="NYH543" s="27">
        <v>0</v>
      </c>
      <c r="NYI543" s="54">
        <v>1098</v>
      </c>
      <c r="NYJ543" s="10">
        <f t="shared" ref="NYJ543" si="7147">+SUM(NYH543:NYI543)</f>
        <v>1098</v>
      </c>
      <c r="NYK543" s="55" t="s">
        <v>317</v>
      </c>
      <c r="NYL543" s="27">
        <v>0</v>
      </c>
      <c r="NYM543" s="54">
        <v>1098</v>
      </c>
      <c r="NYN543" s="10">
        <f t="shared" ref="NYN543" si="7148">+SUM(NYL543:NYM543)</f>
        <v>1098</v>
      </c>
      <c r="NYO543" s="55" t="s">
        <v>317</v>
      </c>
      <c r="NYP543" s="27">
        <v>0</v>
      </c>
      <c r="NYQ543" s="54">
        <v>1098</v>
      </c>
      <c r="NYR543" s="10">
        <f t="shared" ref="NYR543" si="7149">+SUM(NYP543:NYQ543)</f>
        <v>1098</v>
      </c>
      <c r="NYS543" s="55" t="s">
        <v>317</v>
      </c>
      <c r="NYT543" s="27">
        <v>0</v>
      </c>
      <c r="NYU543" s="54">
        <v>1098</v>
      </c>
      <c r="NYV543" s="10">
        <f t="shared" ref="NYV543" si="7150">+SUM(NYT543:NYU543)</f>
        <v>1098</v>
      </c>
      <c r="NYW543" s="55" t="s">
        <v>317</v>
      </c>
      <c r="NYX543" s="27">
        <v>0</v>
      </c>
      <c r="NYY543" s="54">
        <v>1098</v>
      </c>
      <c r="NYZ543" s="10">
        <f t="shared" ref="NYZ543" si="7151">+SUM(NYX543:NYY543)</f>
        <v>1098</v>
      </c>
      <c r="NZA543" s="55" t="s">
        <v>317</v>
      </c>
      <c r="NZB543" s="27">
        <v>0</v>
      </c>
      <c r="NZC543" s="54">
        <v>1098</v>
      </c>
      <c r="NZD543" s="10">
        <f t="shared" ref="NZD543" si="7152">+SUM(NZB543:NZC543)</f>
        <v>1098</v>
      </c>
      <c r="NZE543" s="55" t="s">
        <v>317</v>
      </c>
      <c r="NZF543" s="27">
        <v>0</v>
      </c>
      <c r="NZG543" s="54">
        <v>1098</v>
      </c>
      <c r="NZH543" s="10">
        <f t="shared" ref="NZH543" si="7153">+SUM(NZF543:NZG543)</f>
        <v>1098</v>
      </c>
      <c r="NZI543" s="55" t="s">
        <v>317</v>
      </c>
      <c r="NZJ543" s="27">
        <v>0</v>
      </c>
      <c r="NZK543" s="54">
        <v>1098</v>
      </c>
      <c r="NZL543" s="10">
        <f t="shared" ref="NZL543" si="7154">+SUM(NZJ543:NZK543)</f>
        <v>1098</v>
      </c>
      <c r="NZM543" s="55" t="s">
        <v>317</v>
      </c>
      <c r="NZN543" s="27">
        <v>0</v>
      </c>
      <c r="NZO543" s="54">
        <v>1098</v>
      </c>
      <c r="NZP543" s="10">
        <f t="shared" ref="NZP543" si="7155">+SUM(NZN543:NZO543)</f>
        <v>1098</v>
      </c>
      <c r="NZQ543" s="55" t="s">
        <v>317</v>
      </c>
      <c r="NZR543" s="27">
        <v>0</v>
      </c>
      <c r="NZS543" s="54">
        <v>1098</v>
      </c>
      <c r="NZT543" s="10">
        <f t="shared" ref="NZT543" si="7156">+SUM(NZR543:NZS543)</f>
        <v>1098</v>
      </c>
      <c r="NZU543" s="55" t="s">
        <v>317</v>
      </c>
      <c r="NZV543" s="27">
        <v>0</v>
      </c>
      <c r="NZW543" s="54">
        <v>1098</v>
      </c>
      <c r="NZX543" s="10">
        <f t="shared" ref="NZX543" si="7157">+SUM(NZV543:NZW543)</f>
        <v>1098</v>
      </c>
      <c r="NZY543" s="55" t="s">
        <v>317</v>
      </c>
      <c r="NZZ543" s="27">
        <v>0</v>
      </c>
      <c r="OAA543" s="54">
        <v>1098</v>
      </c>
      <c r="OAB543" s="10">
        <f t="shared" ref="OAB543" si="7158">+SUM(NZZ543:OAA543)</f>
        <v>1098</v>
      </c>
      <c r="OAC543" s="55" t="s">
        <v>317</v>
      </c>
      <c r="OAD543" s="27">
        <v>0</v>
      </c>
      <c r="OAE543" s="54">
        <v>1098</v>
      </c>
      <c r="OAF543" s="10">
        <f t="shared" ref="OAF543" si="7159">+SUM(OAD543:OAE543)</f>
        <v>1098</v>
      </c>
      <c r="OAG543" s="55" t="s">
        <v>317</v>
      </c>
      <c r="OAH543" s="27">
        <v>0</v>
      </c>
      <c r="OAI543" s="54">
        <v>1098</v>
      </c>
      <c r="OAJ543" s="10">
        <f t="shared" ref="OAJ543" si="7160">+SUM(OAH543:OAI543)</f>
        <v>1098</v>
      </c>
      <c r="OAK543" s="55" t="s">
        <v>317</v>
      </c>
      <c r="OAL543" s="27">
        <v>0</v>
      </c>
      <c r="OAM543" s="54">
        <v>1098</v>
      </c>
      <c r="OAN543" s="10">
        <f t="shared" ref="OAN543" si="7161">+SUM(OAL543:OAM543)</f>
        <v>1098</v>
      </c>
      <c r="OAO543" s="55" t="s">
        <v>317</v>
      </c>
      <c r="OAP543" s="27">
        <v>0</v>
      </c>
      <c r="OAQ543" s="54">
        <v>1098</v>
      </c>
      <c r="OAR543" s="10">
        <f t="shared" ref="OAR543" si="7162">+SUM(OAP543:OAQ543)</f>
        <v>1098</v>
      </c>
      <c r="OAS543" s="55" t="s">
        <v>317</v>
      </c>
      <c r="OAT543" s="27">
        <v>0</v>
      </c>
      <c r="OAU543" s="54">
        <v>1098</v>
      </c>
      <c r="OAV543" s="10">
        <f t="shared" ref="OAV543" si="7163">+SUM(OAT543:OAU543)</f>
        <v>1098</v>
      </c>
      <c r="OAW543" s="55" t="s">
        <v>317</v>
      </c>
      <c r="OAX543" s="27">
        <v>0</v>
      </c>
      <c r="OAY543" s="54">
        <v>1098</v>
      </c>
      <c r="OAZ543" s="10">
        <f t="shared" ref="OAZ543" si="7164">+SUM(OAX543:OAY543)</f>
        <v>1098</v>
      </c>
      <c r="OBA543" s="55" t="s">
        <v>317</v>
      </c>
      <c r="OBB543" s="27">
        <v>0</v>
      </c>
      <c r="OBC543" s="54">
        <v>1098</v>
      </c>
      <c r="OBD543" s="10">
        <f t="shared" ref="OBD543" si="7165">+SUM(OBB543:OBC543)</f>
        <v>1098</v>
      </c>
      <c r="OBE543" s="55" t="s">
        <v>317</v>
      </c>
      <c r="OBF543" s="27">
        <v>0</v>
      </c>
      <c r="OBG543" s="54">
        <v>1098</v>
      </c>
      <c r="OBH543" s="10">
        <f t="shared" ref="OBH543" si="7166">+SUM(OBF543:OBG543)</f>
        <v>1098</v>
      </c>
      <c r="OBI543" s="55" t="s">
        <v>317</v>
      </c>
      <c r="OBJ543" s="27">
        <v>0</v>
      </c>
      <c r="OBK543" s="54">
        <v>1098</v>
      </c>
      <c r="OBL543" s="10">
        <f t="shared" ref="OBL543" si="7167">+SUM(OBJ543:OBK543)</f>
        <v>1098</v>
      </c>
      <c r="OBM543" s="55" t="s">
        <v>317</v>
      </c>
      <c r="OBN543" s="27">
        <v>0</v>
      </c>
      <c r="OBO543" s="54">
        <v>1098</v>
      </c>
      <c r="OBP543" s="10">
        <f t="shared" ref="OBP543" si="7168">+SUM(OBN543:OBO543)</f>
        <v>1098</v>
      </c>
      <c r="OBQ543" s="55" t="s">
        <v>317</v>
      </c>
      <c r="OBR543" s="27">
        <v>0</v>
      </c>
      <c r="OBS543" s="54">
        <v>1098</v>
      </c>
      <c r="OBT543" s="10">
        <f t="shared" ref="OBT543" si="7169">+SUM(OBR543:OBS543)</f>
        <v>1098</v>
      </c>
      <c r="OBU543" s="55" t="s">
        <v>317</v>
      </c>
      <c r="OBV543" s="27">
        <v>0</v>
      </c>
      <c r="OBW543" s="54">
        <v>1098</v>
      </c>
      <c r="OBX543" s="10">
        <f t="shared" ref="OBX543" si="7170">+SUM(OBV543:OBW543)</f>
        <v>1098</v>
      </c>
      <c r="OBY543" s="55" t="s">
        <v>317</v>
      </c>
      <c r="OBZ543" s="27">
        <v>0</v>
      </c>
      <c r="OCA543" s="54">
        <v>1098</v>
      </c>
      <c r="OCB543" s="10">
        <f t="shared" ref="OCB543" si="7171">+SUM(OBZ543:OCA543)</f>
        <v>1098</v>
      </c>
      <c r="OCC543" s="55" t="s">
        <v>317</v>
      </c>
      <c r="OCD543" s="27">
        <v>0</v>
      </c>
      <c r="OCE543" s="54">
        <v>1098</v>
      </c>
      <c r="OCF543" s="10">
        <f t="shared" ref="OCF543" si="7172">+SUM(OCD543:OCE543)</f>
        <v>1098</v>
      </c>
      <c r="OCG543" s="55" t="s">
        <v>317</v>
      </c>
      <c r="OCH543" s="27">
        <v>0</v>
      </c>
      <c r="OCI543" s="54">
        <v>1098</v>
      </c>
      <c r="OCJ543" s="10">
        <f t="shared" ref="OCJ543" si="7173">+SUM(OCH543:OCI543)</f>
        <v>1098</v>
      </c>
      <c r="OCK543" s="55" t="s">
        <v>317</v>
      </c>
      <c r="OCL543" s="27">
        <v>0</v>
      </c>
      <c r="OCM543" s="54">
        <v>1098</v>
      </c>
      <c r="OCN543" s="10">
        <f t="shared" ref="OCN543" si="7174">+SUM(OCL543:OCM543)</f>
        <v>1098</v>
      </c>
      <c r="OCO543" s="55" t="s">
        <v>317</v>
      </c>
      <c r="OCP543" s="27">
        <v>0</v>
      </c>
      <c r="OCQ543" s="54">
        <v>1098</v>
      </c>
      <c r="OCR543" s="10">
        <f t="shared" ref="OCR543" si="7175">+SUM(OCP543:OCQ543)</f>
        <v>1098</v>
      </c>
      <c r="OCS543" s="55" t="s">
        <v>317</v>
      </c>
      <c r="OCT543" s="27">
        <v>0</v>
      </c>
      <c r="OCU543" s="54">
        <v>1098</v>
      </c>
      <c r="OCV543" s="10">
        <f t="shared" ref="OCV543" si="7176">+SUM(OCT543:OCU543)</f>
        <v>1098</v>
      </c>
      <c r="OCW543" s="55" t="s">
        <v>317</v>
      </c>
      <c r="OCX543" s="27">
        <v>0</v>
      </c>
      <c r="OCY543" s="54">
        <v>1098</v>
      </c>
      <c r="OCZ543" s="10">
        <f t="shared" ref="OCZ543" si="7177">+SUM(OCX543:OCY543)</f>
        <v>1098</v>
      </c>
      <c r="ODA543" s="55" t="s">
        <v>317</v>
      </c>
      <c r="ODB543" s="27">
        <v>0</v>
      </c>
      <c r="ODC543" s="54">
        <v>1098</v>
      </c>
      <c r="ODD543" s="10">
        <f t="shared" ref="ODD543" si="7178">+SUM(ODB543:ODC543)</f>
        <v>1098</v>
      </c>
      <c r="ODE543" s="55" t="s">
        <v>317</v>
      </c>
      <c r="ODF543" s="27">
        <v>0</v>
      </c>
      <c r="ODG543" s="54">
        <v>1098</v>
      </c>
      <c r="ODH543" s="10">
        <f t="shared" ref="ODH543" si="7179">+SUM(ODF543:ODG543)</f>
        <v>1098</v>
      </c>
      <c r="ODI543" s="55" t="s">
        <v>317</v>
      </c>
      <c r="ODJ543" s="27">
        <v>0</v>
      </c>
      <c r="ODK543" s="54">
        <v>1098</v>
      </c>
      <c r="ODL543" s="10">
        <f t="shared" ref="ODL543" si="7180">+SUM(ODJ543:ODK543)</f>
        <v>1098</v>
      </c>
      <c r="ODM543" s="55" t="s">
        <v>317</v>
      </c>
      <c r="ODN543" s="27">
        <v>0</v>
      </c>
      <c r="ODO543" s="54">
        <v>1098</v>
      </c>
      <c r="ODP543" s="10">
        <f t="shared" ref="ODP543" si="7181">+SUM(ODN543:ODO543)</f>
        <v>1098</v>
      </c>
      <c r="ODQ543" s="55" t="s">
        <v>317</v>
      </c>
      <c r="ODR543" s="27">
        <v>0</v>
      </c>
      <c r="ODS543" s="54">
        <v>1098</v>
      </c>
      <c r="ODT543" s="10">
        <f t="shared" ref="ODT543" si="7182">+SUM(ODR543:ODS543)</f>
        <v>1098</v>
      </c>
      <c r="ODU543" s="55" t="s">
        <v>317</v>
      </c>
      <c r="ODV543" s="27">
        <v>0</v>
      </c>
      <c r="ODW543" s="54">
        <v>1098</v>
      </c>
      <c r="ODX543" s="10">
        <f t="shared" ref="ODX543" si="7183">+SUM(ODV543:ODW543)</f>
        <v>1098</v>
      </c>
      <c r="ODY543" s="55" t="s">
        <v>317</v>
      </c>
      <c r="ODZ543" s="27">
        <v>0</v>
      </c>
      <c r="OEA543" s="54">
        <v>1098</v>
      </c>
      <c r="OEB543" s="10">
        <f t="shared" ref="OEB543" si="7184">+SUM(ODZ543:OEA543)</f>
        <v>1098</v>
      </c>
      <c r="OEC543" s="55" t="s">
        <v>317</v>
      </c>
      <c r="OED543" s="27">
        <v>0</v>
      </c>
      <c r="OEE543" s="54">
        <v>1098</v>
      </c>
      <c r="OEF543" s="10">
        <f t="shared" ref="OEF543" si="7185">+SUM(OED543:OEE543)</f>
        <v>1098</v>
      </c>
      <c r="OEG543" s="55" t="s">
        <v>317</v>
      </c>
      <c r="OEH543" s="27">
        <v>0</v>
      </c>
      <c r="OEI543" s="54">
        <v>1098</v>
      </c>
      <c r="OEJ543" s="10">
        <f t="shared" ref="OEJ543" si="7186">+SUM(OEH543:OEI543)</f>
        <v>1098</v>
      </c>
      <c r="OEK543" s="55" t="s">
        <v>317</v>
      </c>
      <c r="OEL543" s="27">
        <v>0</v>
      </c>
      <c r="OEM543" s="54">
        <v>1098</v>
      </c>
      <c r="OEN543" s="10">
        <f t="shared" ref="OEN543" si="7187">+SUM(OEL543:OEM543)</f>
        <v>1098</v>
      </c>
      <c r="OEO543" s="55" t="s">
        <v>317</v>
      </c>
      <c r="OEP543" s="27">
        <v>0</v>
      </c>
      <c r="OEQ543" s="54">
        <v>1098</v>
      </c>
      <c r="OER543" s="10">
        <f t="shared" ref="OER543" si="7188">+SUM(OEP543:OEQ543)</f>
        <v>1098</v>
      </c>
      <c r="OES543" s="55" t="s">
        <v>317</v>
      </c>
      <c r="OET543" s="27">
        <v>0</v>
      </c>
      <c r="OEU543" s="54">
        <v>1098</v>
      </c>
      <c r="OEV543" s="10">
        <f t="shared" ref="OEV543" si="7189">+SUM(OET543:OEU543)</f>
        <v>1098</v>
      </c>
      <c r="OEW543" s="55" t="s">
        <v>317</v>
      </c>
      <c r="OEX543" s="27">
        <v>0</v>
      </c>
      <c r="OEY543" s="54">
        <v>1098</v>
      </c>
      <c r="OEZ543" s="10">
        <f t="shared" ref="OEZ543" si="7190">+SUM(OEX543:OEY543)</f>
        <v>1098</v>
      </c>
      <c r="OFA543" s="55" t="s">
        <v>317</v>
      </c>
      <c r="OFB543" s="27">
        <v>0</v>
      </c>
      <c r="OFC543" s="54">
        <v>1098</v>
      </c>
      <c r="OFD543" s="10">
        <f t="shared" ref="OFD543" si="7191">+SUM(OFB543:OFC543)</f>
        <v>1098</v>
      </c>
      <c r="OFE543" s="55" t="s">
        <v>317</v>
      </c>
      <c r="OFF543" s="27">
        <v>0</v>
      </c>
      <c r="OFG543" s="54">
        <v>1098</v>
      </c>
      <c r="OFH543" s="10">
        <f t="shared" ref="OFH543" si="7192">+SUM(OFF543:OFG543)</f>
        <v>1098</v>
      </c>
      <c r="OFI543" s="55" t="s">
        <v>317</v>
      </c>
      <c r="OFJ543" s="27">
        <v>0</v>
      </c>
      <c r="OFK543" s="54">
        <v>1098</v>
      </c>
      <c r="OFL543" s="10">
        <f t="shared" ref="OFL543" si="7193">+SUM(OFJ543:OFK543)</f>
        <v>1098</v>
      </c>
      <c r="OFM543" s="55" t="s">
        <v>317</v>
      </c>
      <c r="OFN543" s="27">
        <v>0</v>
      </c>
      <c r="OFO543" s="54">
        <v>1098</v>
      </c>
      <c r="OFP543" s="10">
        <f t="shared" ref="OFP543" si="7194">+SUM(OFN543:OFO543)</f>
        <v>1098</v>
      </c>
      <c r="OFQ543" s="55" t="s">
        <v>317</v>
      </c>
      <c r="OFR543" s="27">
        <v>0</v>
      </c>
      <c r="OFS543" s="54">
        <v>1098</v>
      </c>
      <c r="OFT543" s="10">
        <f t="shared" ref="OFT543" si="7195">+SUM(OFR543:OFS543)</f>
        <v>1098</v>
      </c>
      <c r="OFU543" s="55" t="s">
        <v>317</v>
      </c>
      <c r="OFV543" s="27">
        <v>0</v>
      </c>
      <c r="OFW543" s="54">
        <v>1098</v>
      </c>
      <c r="OFX543" s="10">
        <f t="shared" ref="OFX543" si="7196">+SUM(OFV543:OFW543)</f>
        <v>1098</v>
      </c>
      <c r="OFY543" s="55" t="s">
        <v>317</v>
      </c>
      <c r="OFZ543" s="27">
        <v>0</v>
      </c>
      <c r="OGA543" s="54">
        <v>1098</v>
      </c>
      <c r="OGB543" s="10">
        <f t="shared" ref="OGB543" si="7197">+SUM(OFZ543:OGA543)</f>
        <v>1098</v>
      </c>
      <c r="OGC543" s="55" t="s">
        <v>317</v>
      </c>
      <c r="OGD543" s="27">
        <v>0</v>
      </c>
      <c r="OGE543" s="54">
        <v>1098</v>
      </c>
      <c r="OGF543" s="10">
        <f t="shared" ref="OGF543" si="7198">+SUM(OGD543:OGE543)</f>
        <v>1098</v>
      </c>
      <c r="OGG543" s="55" t="s">
        <v>317</v>
      </c>
      <c r="OGH543" s="27">
        <v>0</v>
      </c>
      <c r="OGI543" s="54">
        <v>1098</v>
      </c>
      <c r="OGJ543" s="10">
        <f t="shared" ref="OGJ543" si="7199">+SUM(OGH543:OGI543)</f>
        <v>1098</v>
      </c>
      <c r="OGK543" s="55" t="s">
        <v>317</v>
      </c>
      <c r="OGL543" s="27">
        <v>0</v>
      </c>
      <c r="OGM543" s="54">
        <v>1098</v>
      </c>
      <c r="OGN543" s="10">
        <f t="shared" ref="OGN543" si="7200">+SUM(OGL543:OGM543)</f>
        <v>1098</v>
      </c>
      <c r="OGO543" s="55" t="s">
        <v>317</v>
      </c>
      <c r="OGP543" s="27">
        <v>0</v>
      </c>
      <c r="OGQ543" s="54">
        <v>1098</v>
      </c>
      <c r="OGR543" s="10">
        <f t="shared" ref="OGR543" si="7201">+SUM(OGP543:OGQ543)</f>
        <v>1098</v>
      </c>
      <c r="OGS543" s="55" t="s">
        <v>317</v>
      </c>
      <c r="OGT543" s="27">
        <v>0</v>
      </c>
      <c r="OGU543" s="54">
        <v>1098</v>
      </c>
      <c r="OGV543" s="10">
        <f t="shared" ref="OGV543" si="7202">+SUM(OGT543:OGU543)</f>
        <v>1098</v>
      </c>
      <c r="OGW543" s="55" t="s">
        <v>317</v>
      </c>
      <c r="OGX543" s="27">
        <v>0</v>
      </c>
      <c r="OGY543" s="54">
        <v>1098</v>
      </c>
      <c r="OGZ543" s="10">
        <f t="shared" ref="OGZ543" si="7203">+SUM(OGX543:OGY543)</f>
        <v>1098</v>
      </c>
      <c r="OHA543" s="55" t="s">
        <v>317</v>
      </c>
      <c r="OHB543" s="27">
        <v>0</v>
      </c>
      <c r="OHC543" s="54">
        <v>1098</v>
      </c>
      <c r="OHD543" s="10">
        <f t="shared" ref="OHD543" si="7204">+SUM(OHB543:OHC543)</f>
        <v>1098</v>
      </c>
      <c r="OHE543" s="55" t="s">
        <v>317</v>
      </c>
      <c r="OHF543" s="27">
        <v>0</v>
      </c>
      <c r="OHG543" s="54">
        <v>1098</v>
      </c>
      <c r="OHH543" s="10">
        <f t="shared" ref="OHH543" si="7205">+SUM(OHF543:OHG543)</f>
        <v>1098</v>
      </c>
      <c r="OHI543" s="55" t="s">
        <v>317</v>
      </c>
      <c r="OHJ543" s="27">
        <v>0</v>
      </c>
      <c r="OHK543" s="54">
        <v>1098</v>
      </c>
      <c r="OHL543" s="10">
        <f t="shared" ref="OHL543" si="7206">+SUM(OHJ543:OHK543)</f>
        <v>1098</v>
      </c>
      <c r="OHM543" s="55" t="s">
        <v>317</v>
      </c>
      <c r="OHN543" s="27">
        <v>0</v>
      </c>
      <c r="OHO543" s="54">
        <v>1098</v>
      </c>
      <c r="OHP543" s="10">
        <f t="shared" ref="OHP543" si="7207">+SUM(OHN543:OHO543)</f>
        <v>1098</v>
      </c>
      <c r="OHQ543" s="55" t="s">
        <v>317</v>
      </c>
      <c r="OHR543" s="27">
        <v>0</v>
      </c>
      <c r="OHS543" s="54">
        <v>1098</v>
      </c>
      <c r="OHT543" s="10">
        <f t="shared" ref="OHT543" si="7208">+SUM(OHR543:OHS543)</f>
        <v>1098</v>
      </c>
      <c r="OHU543" s="55" t="s">
        <v>317</v>
      </c>
      <c r="OHV543" s="27">
        <v>0</v>
      </c>
      <c r="OHW543" s="54">
        <v>1098</v>
      </c>
      <c r="OHX543" s="10">
        <f t="shared" ref="OHX543" si="7209">+SUM(OHV543:OHW543)</f>
        <v>1098</v>
      </c>
      <c r="OHY543" s="55" t="s">
        <v>317</v>
      </c>
      <c r="OHZ543" s="27">
        <v>0</v>
      </c>
      <c r="OIA543" s="54">
        <v>1098</v>
      </c>
      <c r="OIB543" s="10">
        <f t="shared" ref="OIB543" si="7210">+SUM(OHZ543:OIA543)</f>
        <v>1098</v>
      </c>
      <c r="OIC543" s="55" t="s">
        <v>317</v>
      </c>
      <c r="OID543" s="27">
        <v>0</v>
      </c>
      <c r="OIE543" s="54">
        <v>1098</v>
      </c>
      <c r="OIF543" s="10">
        <f t="shared" ref="OIF543" si="7211">+SUM(OID543:OIE543)</f>
        <v>1098</v>
      </c>
      <c r="OIG543" s="55" t="s">
        <v>317</v>
      </c>
      <c r="OIH543" s="27">
        <v>0</v>
      </c>
      <c r="OII543" s="54">
        <v>1098</v>
      </c>
      <c r="OIJ543" s="10">
        <f t="shared" ref="OIJ543" si="7212">+SUM(OIH543:OII543)</f>
        <v>1098</v>
      </c>
      <c r="OIK543" s="55" t="s">
        <v>317</v>
      </c>
      <c r="OIL543" s="27">
        <v>0</v>
      </c>
      <c r="OIM543" s="54">
        <v>1098</v>
      </c>
      <c r="OIN543" s="10">
        <f t="shared" ref="OIN543" si="7213">+SUM(OIL543:OIM543)</f>
        <v>1098</v>
      </c>
      <c r="OIO543" s="55" t="s">
        <v>317</v>
      </c>
      <c r="OIP543" s="27">
        <v>0</v>
      </c>
      <c r="OIQ543" s="54">
        <v>1098</v>
      </c>
      <c r="OIR543" s="10">
        <f t="shared" ref="OIR543" si="7214">+SUM(OIP543:OIQ543)</f>
        <v>1098</v>
      </c>
      <c r="OIS543" s="55" t="s">
        <v>317</v>
      </c>
      <c r="OIT543" s="27">
        <v>0</v>
      </c>
      <c r="OIU543" s="54">
        <v>1098</v>
      </c>
      <c r="OIV543" s="10">
        <f t="shared" ref="OIV543" si="7215">+SUM(OIT543:OIU543)</f>
        <v>1098</v>
      </c>
      <c r="OIW543" s="55" t="s">
        <v>317</v>
      </c>
      <c r="OIX543" s="27">
        <v>0</v>
      </c>
      <c r="OIY543" s="54">
        <v>1098</v>
      </c>
      <c r="OIZ543" s="10">
        <f t="shared" ref="OIZ543" si="7216">+SUM(OIX543:OIY543)</f>
        <v>1098</v>
      </c>
      <c r="OJA543" s="55" t="s">
        <v>317</v>
      </c>
      <c r="OJB543" s="27">
        <v>0</v>
      </c>
      <c r="OJC543" s="54">
        <v>1098</v>
      </c>
      <c r="OJD543" s="10">
        <f t="shared" ref="OJD543" si="7217">+SUM(OJB543:OJC543)</f>
        <v>1098</v>
      </c>
      <c r="OJE543" s="55" t="s">
        <v>317</v>
      </c>
      <c r="OJF543" s="27">
        <v>0</v>
      </c>
      <c r="OJG543" s="54">
        <v>1098</v>
      </c>
      <c r="OJH543" s="10">
        <f t="shared" ref="OJH543" si="7218">+SUM(OJF543:OJG543)</f>
        <v>1098</v>
      </c>
      <c r="OJI543" s="55" t="s">
        <v>317</v>
      </c>
      <c r="OJJ543" s="27">
        <v>0</v>
      </c>
      <c r="OJK543" s="54">
        <v>1098</v>
      </c>
      <c r="OJL543" s="10">
        <f t="shared" ref="OJL543" si="7219">+SUM(OJJ543:OJK543)</f>
        <v>1098</v>
      </c>
      <c r="OJM543" s="55" t="s">
        <v>317</v>
      </c>
      <c r="OJN543" s="27">
        <v>0</v>
      </c>
      <c r="OJO543" s="54">
        <v>1098</v>
      </c>
      <c r="OJP543" s="10">
        <f t="shared" ref="OJP543" si="7220">+SUM(OJN543:OJO543)</f>
        <v>1098</v>
      </c>
      <c r="OJQ543" s="55" t="s">
        <v>317</v>
      </c>
      <c r="OJR543" s="27">
        <v>0</v>
      </c>
      <c r="OJS543" s="54">
        <v>1098</v>
      </c>
      <c r="OJT543" s="10">
        <f t="shared" ref="OJT543" si="7221">+SUM(OJR543:OJS543)</f>
        <v>1098</v>
      </c>
      <c r="OJU543" s="55" t="s">
        <v>317</v>
      </c>
      <c r="OJV543" s="27">
        <v>0</v>
      </c>
      <c r="OJW543" s="54">
        <v>1098</v>
      </c>
      <c r="OJX543" s="10">
        <f t="shared" ref="OJX543" si="7222">+SUM(OJV543:OJW543)</f>
        <v>1098</v>
      </c>
      <c r="OJY543" s="55" t="s">
        <v>317</v>
      </c>
      <c r="OJZ543" s="27">
        <v>0</v>
      </c>
      <c r="OKA543" s="54">
        <v>1098</v>
      </c>
      <c r="OKB543" s="10">
        <f t="shared" ref="OKB543" si="7223">+SUM(OJZ543:OKA543)</f>
        <v>1098</v>
      </c>
      <c r="OKC543" s="55" t="s">
        <v>317</v>
      </c>
      <c r="OKD543" s="27">
        <v>0</v>
      </c>
      <c r="OKE543" s="54">
        <v>1098</v>
      </c>
      <c r="OKF543" s="10">
        <f t="shared" ref="OKF543" si="7224">+SUM(OKD543:OKE543)</f>
        <v>1098</v>
      </c>
      <c r="OKG543" s="55" t="s">
        <v>317</v>
      </c>
      <c r="OKH543" s="27">
        <v>0</v>
      </c>
      <c r="OKI543" s="54">
        <v>1098</v>
      </c>
      <c r="OKJ543" s="10">
        <f t="shared" ref="OKJ543" si="7225">+SUM(OKH543:OKI543)</f>
        <v>1098</v>
      </c>
      <c r="OKK543" s="55" t="s">
        <v>317</v>
      </c>
      <c r="OKL543" s="27">
        <v>0</v>
      </c>
      <c r="OKM543" s="54">
        <v>1098</v>
      </c>
      <c r="OKN543" s="10">
        <f t="shared" ref="OKN543" si="7226">+SUM(OKL543:OKM543)</f>
        <v>1098</v>
      </c>
      <c r="OKO543" s="55" t="s">
        <v>317</v>
      </c>
      <c r="OKP543" s="27">
        <v>0</v>
      </c>
      <c r="OKQ543" s="54">
        <v>1098</v>
      </c>
      <c r="OKR543" s="10">
        <f t="shared" ref="OKR543" si="7227">+SUM(OKP543:OKQ543)</f>
        <v>1098</v>
      </c>
      <c r="OKS543" s="55" t="s">
        <v>317</v>
      </c>
      <c r="OKT543" s="27">
        <v>0</v>
      </c>
      <c r="OKU543" s="54">
        <v>1098</v>
      </c>
      <c r="OKV543" s="10">
        <f t="shared" ref="OKV543" si="7228">+SUM(OKT543:OKU543)</f>
        <v>1098</v>
      </c>
      <c r="OKW543" s="55" t="s">
        <v>317</v>
      </c>
      <c r="OKX543" s="27">
        <v>0</v>
      </c>
      <c r="OKY543" s="54">
        <v>1098</v>
      </c>
      <c r="OKZ543" s="10">
        <f t="shared" ref="OKZ543" si="7229">+SUM(OKX543:OKY543)</f>
        <v>1098</v>
      </c>
      <c r="OLA543" s="55" t="s">
        <v>317</v>
      </c>
      <c r="OLB543" s="27">
        <v>0</v>
      </c>
      <c r="OLC543" s="54">
        <v>1098</v>
      </c>
      <c r="OLD543" s="10">
        <f t="shared" ref="OLD543" si="7230">+SUM(OLB543:OLC543)</f>
        <v>1098</v>
      </c>
      <c r="OLE543" s="55" t="s">
        <v>317</v>
      </c>
      <c r="OLF543" s="27">
        <v>0</v>
      </c>
      <c r="OLG543" s="54">
        <v>1098</v>
      </c>
      <c r="OLH543" s="10">
        <f t="shared" ref="OLH543" si="7231">+SUM(OLF543:OLG543)</f>
        <v>1098</v>
      </c>
      <c r="OLI543" s="55" t="s">
        <v>317</v>
      </c>
      <c r="OLJ543" s="27">
        <v>0</v>
      </c>
      <c r="OLK543" s="54">
        <v>1098</v>
      </c>
      <c r="OLL543" s="10">
        <f t="shared" ref="OLL543" si="7232">+SUM(OLJ543:OLK543)</f>
        <v>1098</v>
      </c>
      <c r="OLM543" s="55" t="s">
        <v>317</v>
      </c>
      <c r="OLN543" s="27">
        <v>0</v>
      </c>
      <c r="OLO543" s="54">
        <v>1098</v>
      </c>
      <c r="OLP543" s="10">
        <f t="shared" ref="OLP543" si="7233">+SUM(OLN543:OLO543)</f>
        <v>1098</v>
      </c>
      <c r="OLQ543" s="55" t="s">
        <v>317</v>
      </c>
      <c r="OLR543" s="27">
        <v>0</v>
      </c>
      <c r="OLS543" s="54">
        <v>1098</v>
      </c>
      <c r="OLT543" s="10">
        <f t="shared" ref="OLT543" si="7234">+SUM(OLR543:OLS543)</f>
        <v>1098</v>
      </c>
      <c r="OLU543" s="55" t="s">
        <v>317</v>
      </c>
      <c r="OLV543" s="27">
        <v>0</v>
      </c>
      <c r="OLW543" s="54">
        <v>1098</v>
      </c>
      <c r="OLX543" s="10">
        <f t="shared" ref="OLX543" si="7235">+SUM(OLV543:OLW543)</f>
        <v>1098</v>
      </c>
      <c r="OLY543" s="55" t="s">
        <v>317</v>
      </c>
      <c r="OLZ543" s="27">
        <v>0</v>
      </c>
      <c r="OMA543" s="54">
        <v>1098</v>
      </c>
      <c r="OMB543" s="10">
        <f t="shared" ref="OMB543" si="7236">+SUM(OLZ543:OMA543)</f>
        <v>1098</v>
      </c>
      <c r="OMC543" s="55" t="s">
        <v>317</v>
      </c>
      <c r="OMD543" s="27">
        <v>0</v>
      </c>
      <c r="OME543" s="54">
        <v>1098</v>
      </c>
      <c r="OMF543" s="10">
        <f t="shared" ref="OMF543" si="7237">+SUM(OMD543:OME543)</f>
        <v>1098</v>
      </c>
      <c r="OMG543" s="55" t="s">
        <v>317</v>
      </c>
      <c r="OMH543" s="27">
        <v>0</v>
      </c>
      <c r="OMI543" s="54">
        <v>1098</v>
      </c>
      <c r="OMJ543" s="10">
        <f t="shared" ref="OMJ543" si="7238">+SUM(OMH543:OMI543)</f>
        <v>1098</v>
      </c>
      <c r="OMK543" s="55" t="s">
        <v>317</v>
      </c>
      <c r="OML543" s="27">
        <v>0</v>
      </c>
      <c r="OMM543" s="54">
        <v>1098</v>
      </c>
      <c r="OMN543" s="10">
        <f t="shared" ref="OMN543" si="7239">+SUM(OML543:OMM543)</f>
        <v>1098</v>
      </c>
      <c r="OMO543" s="55" t="s">
        <v>317</v>
      </c>
      <c r="OMP543" s="27">
        <v>0</v>
      </c>
      <c r="OMQ543" s="54">
        <v>1098</v>
      </c>
      <c r="OMR543" s="10">
        <f t="shared" ref="OMR543" si="7240">+SUM(OMP543:OMQ543)</f>
        <v>1098</v>
      </c>
      <c r="OMS543" s="55" t="s">
        <v>317</v>
      </c>
      <c r="OMT543" s="27">
        <v>0</v>
      </c>
      <c r="OMU543" s="54">
        <v>1098</v>
      </c>
      <c r="OMV543" s="10">
        <f t="shared" ref="OMV543" si="7241">+SUM(OMT543:OMU543)</f>
        <v>1098</v>
      </c>
      <c r="OMW543" s="55" t="s">
        <v>317</v>
      </c>
      <c r="OMX543" s="27">
        <v>0</v>
      </c>
      <c r="OMY543" s="54">
        <v>1098</v>
      </c>
      <c r="OMZ543" s="10">
        <f t="shared" ref="OMZ543" si="7242">+SUM(OMX543:OMY543)</f>
        <v>1098</v>
      </c>
      <c r="ONA543" s="55" t="s">
        <v>317</v>
      </c>
      <c r="ONB543" s="27">
        <v>0</v>
      </c>
      <c r="ONC543" s="54">
        <v>1098</v>
      </c>
      <c r="OND543" s="10">
        <f t="shared" ref="OND543" si="7243">+SUM(ONB543:ONC543)</f>
        <v>1098</v>
      </c>
      <c r="ONE543" s="55" t="s">
        <v>317</v>
      </c>
      <c r="ONF543" s="27">
        <v>0</v>
      </c>
      <c r="ONG543" s="54">
        <v>1098</v>
      </c>
      <c r="ONH543" s="10">
        <f t="shared" ref="ONH543" si="7244">+SUM(ONF543:ONG543)</f>
        <v>1098</v>
      </c>
      <c r="ONI543" s="55" t="s">
        <v>317</v>
      </c>
      <c r="ONJ543" s="27">
        <v>0</v>
      </c>
      <c r="ONK543" s="54">
        <v>1098</v>
      </c>
      <c r="ONL543" s="10">
        <f t="shared" ref="ONL543" si="7245">+SUM(ONJ543:ONK543)</f>
        <v>1098</v>
      </c>
      <c r="ONM543" s="55" t="s">
        <v>317</v>
      </c>
      <c r="ONN543" s="27">
        <v>0</v>
      </c>
      <c r="ONO543" s="54">
        <v>1098</v>
      </c>
      <c r="ONP543" s="10">
        <f t="shared" ref="ONP543" si="7246">+SUM(ONN543:ONO543)</f>
        <v>1098</v>
      </c>
      <c r="ONQ543" s="55" t="s">
        <v>317</v>
      </c>
      <c r="ONR543" s="27">
        <v>0</v>
      </c>
      <c r="ONS543" s="54">
        <v>1098</v>
      </c>
      <c r="ONT543" s="10">
        <f t="shared" ref="ONT543" si="7247">+SUM(ONR543:ONS543)</f>
        <v>1098</v>
      </c>
      <c r="ONU543" s="55" t="s">
        <v>317</v>
      </c>
      <c r="ONV543" s="27">
        <v>0</v>
      </c>
      <c r="ONW543" s="54">
        <v>1098</v>
      </c>
      <c r="ONX543" s="10">
        <f t="shared" ref="ONX543" si="7248">+SUM(ONV543:ONW543)</f>
        <v>1098</v>
      </c>
      <c r="ONY543" s="55" t="s">
        <v>317</v>
      </c>
      <c r="ONZ543" s="27">
        <v>0</v>
      </c>
      <c r="OOA543" s="54">
        <v>1098</v>
      </c>
      <c r="OOB543" s="10">
        <f t="shared" ref="OOB543" si="7249">+SUM(ONZ543:OOA543)</f>
        <v>1098</v>
      </c>
      <c r="OOC543" s="55" t="s">
        <v>317</v>
      </c>
      <c r="OOD543" s="27">
        <v>0</v>
      </c>
      <c r="OOE543" s="54">
        <v>1098</v>
      </c>
      <c r="OOF543" s="10">
        <f t="shared" ref="OOF543" si="7250">+SUM(OOD543:OOE543)</f>
        <v>1098</v>
      </c>
      <c r="OOG543" s="55" t="s">
        <v>317</v>
      </c>
      <c r="OOH543" s="27">
        <v>0</v>
      </c>
      <c r="OOI543" s="54">
        <v>1098</v>
      </c>
      <c r="OOJ543" s="10">
        <f t="shared" ref="OOJ543" si="7251">+SUM(OOH543:OOI543)</f>
        <v>1098</v>
      </c>
      <c r="OOK543" s="55" t="s">
        <v>317</v>
      </c>
      <c r="OOL543" s="27">
        <v>0</v>
      </c>
      <c r="OOM543" s="54">
        <v>1098</v>
      </c>
      <c r="OON543" s="10">
        <f t="shared" ref="OON543" si="7252">+SUM(OOL543:OOM543)</f>
        <v>1098</v>
      </c>
      <c r="OOO543" s="55" t="s">
        <v>317</v>
      </c>
      <c r="OOP543" s="27">
        <v>0</v>
      </c>
      <c r="OOQ543" s="54">
        <v>1098</v>
      </c>
      <c r="OOR543" s="10">
        <f t="shared" ref="OOR543" si="7253">+SUM(OOP543:OOQ543)</f>
        <v>1098</v>
      </c>
      <c r="OOS543" s="55" t="s">
        <v>317</v>
      </c>
      <c r="OOT543" s="27">
        <v>0</v>
      </c>
      <c r="OOU543" s="54">
        <v>1098</v>
      </c>
      <c r="OOV543" s="10">
        <f t="shared" ref="OOV543" si="7254">+SUM(OOT543:OOU543)</f>
        <v>1098</v>
      </c>
      <c r="OOW543" s="55" t="s">
        <v>317</v>
      </c>
      <c r="OOX543" s="27">
        <v>0</v>
      </c>
      <c r="OOY543" s="54">
        <v>1098</v>
      </c>
      <c r="OOZ543" s="10">
        <f t="shared" ref="OOZ543" si="7255">+SUM(OOX543:OOY543)</f>
        <v>1098</v>
      </c>
      <c r="OPA543" s="55" t="s">
        <v>317</v>
      </c>
      <c r="OPB543" s="27">
        <v>0</v>
      </c>
      <c r="OPC543" s="54">
        <v>1098</v>
      </c>
      <c r="OPD543" s="10">
        <f t="shared" ref="OPD543" si="7256">+SUM(OPB543:OPC543)</f>
        <v>1098</v>
      </c>
      <c r="OPE543" s="55" t="s">
        <v>317</v>
      </c>
      <c r="OPF543" s="27">
        <v>0</v>
      </c>
      <c r="OPG543" s="54">
        <v>1098</v>
      </c>
      <c r="OPH543" s="10">
        <f t="shared" ref="OPH543" si="7257">+SUM(OPF543:OPG543)</f>
        <v>1098</v>
      </c>
      <c r="OPI543" s="55" t="s">
        <v>317</v>
      </c>
      <c r="OPJ543" s="27">
        <v>0</v>
      </c>
      <c r="OPK543" s="54">
        <v>1098</v>
      </c>
      <c r="OPL543" s="10">
        <f t="shared" ref="OPL543" si="7258">+SUM(OPJ543:OPK543)</f>
        <v>1098</v>
      </c>
      <c r="OPM543" s="55" t="s">
        <v>317</v>
      </c>
      <c r="OPN543" s="27">
        <v>0</v>
      </c>
      <c r="OPO543" s="54">
        <v>1098</v>
      </c>
      <c r="OPP543" s="10">
        <f t="shared" ref="OPP543" si="7259">+SUM(OPN543:OPO543)</f>
        <v>1098</v>
      </c>
      <c r="OPQ543" s="55" t="s">
        <v>317</v>
      </c>
      <c r="OPR543" s="27">
        <v>0</v>
      </c>
      <c r="OPS543" s="54">
        <v>1098</v>
      </c>
      <c r="OPT543" s="10">
        <f t="shared" ref="OPT543" si="7260">+SUM(OPR543:OPS543)</f>
        <v>1098</v>
      </c>
      <c r="OPU543" s="55" t="s">
        <v>317</v>
      </c>
      <c r="OPV543" s="27">
        <v>0</v>
      </c>
      <c r="OPW543" s="54">
        <v>1098</v>
      </c>
      <c r="OPX543" s="10">
        <f t="shared" ref="OPX543" si="7261">+SUM(OPV543:OPW543)</f>
        <v>1098</v>
      </c>
      <c r="OPY543" s="55" t="s">
        <v>317</v>
      </c>
      <c r="OPZ543" s="27">
        <v>0</v>
      </c>
      <c r="OQA543" s="54">
        <v>1098</v>
      </c>
      <c r="OQB543" s="10">
        <f t="shared" ref="OQB543" si="7262">+SUM(OPZ543:OQA543)</f>
        <v>1098</v>
      </c>
      <c r="OQC543" s="55" t="s">
        <v>317</v>
      </c>
      <c r="OQD543" s="27">
        <v>0</v>
      </c>
      <c r="OQE543" s="54">
        <v>1098</v>
      </c>
      <c r="OQF543" s="10">
        <f t="shared" ref="OQF543" si="7263">+SUM(OQD543:OQE543)</f>
        <v>1098</v>
      </c>
      <c r="OQG543" s="55" t="s">
        <v>317</v>
      </c>
      <c r="OQH543" s="27">
        <v>0</v>
      </c>
      <c r="OQI543" s="54">
        <v>1098</v>
      </c>
      <c r="OQJ543" s="10">
        <f t="shared" ref="OQJ543" si="7264">+SUM(OQH543:OQI543)</f>
        <v>1098</v>
      </c>
      <c r="OQK543" s="55" t="s">
        <v>317</v>
      </c>
      <c r="OQL543" s="27">
        <v>0</v>
      </c>
      <c r="OQM543" s="54">
        <v>1098</v>
      </c>
      <c r="OQN543" s="10">
        <f t="shared" ref="OQN543" si="7265">+SUM(OQL543:OQM543)</f>
        <v>1098</v>
      </c>
      <c r="OQO543" s="55" t="s">
        <v>317</v>
      </c>
      <c r="OQP543" s="27">
        <v>0</v>
      </c>
      <c r="OQQ543" s="54">
        <v>1098</v>
      </c>
      <c r="OQR543" s="10">
        <f t="shared" ref="OQR543" si="7266">+SUM(OQP543:OQQ543)</f>
        <v>1098</v>
      </c>
      <c r="OQS543" s="55" t="s">
        <v>317</v>
      </c>
      <c r="OQT543" s="27">
        <v>0</v>
      </c>
      <c r="OQU543" s="54">
        <v>1098</v>
      </c>
      <c r="OQV543" s="10">
        <f t="shared" ref="OQV543" si="7267">+SUM(OQT543:OQU543)</f>
        <v>1098</v>
      </c>
      <c r="OQW543" s="55" t="s">
        <v>317</v>
      </c>
      <c r="OQX543" s="27">
        <v>0</v>
      </c>
      <c r="OQY543" s="54">
        <v>1098</v>
      </c>
      <c r="OQZ543" s="10">
        <f t="shared" ref="OQZ543" si="7268">+SUM(OQX543:OQY543)</f>
        <v>1098</v>
      </c>
      <c r="ORA543" s="55" t="s">
        <v>317</v>
      </c>
      <c r="ORB543" s="27">
        <v>0</v>
      </c>
      <c r="ORC543" s="54">
        <v>1098</v>
      </c>
      <c r="ORD543" s="10">
        <f t="shared" ref="ORD543" si="7269">+SUM(ORB543:ORC543)</f>
        <v>1098</v>
      </c>
      <c r="ORE543" s="55" t="s">
        <v>317</v>
      </c>
      <c r="ORF543" s="27">
        <v>0</v>
      </c>
      <c r="ORG543" s="54">
        <v>1098</v>
      </c>
      <c r="ORH543" s="10">
        <f t="shared" ref="ORH543" si="7270">+SUM(ORF543:ORG543)</f>
        <v>1098</v>
      </c>
      <c r="ORI543" s="55" t="s">
        <v>317</v>
      </c>
      <c r="ORJ543" s="27">
        <v>0</v>
      </c>
      <c r="ORK543" s="54">
        <v>1098</v>
      </c>
      <c r="ORL543" s="10">
        <f t="shared" ref="ORL543" si="7271">+SUM(ORJ543:ORK543)</f>
        <v>1098</v>
      </c>
      <c r="ORM543" s="55" t="s">
        <v>317</v>
      </c>
      <c r="ORN543" s="27">
        <v>0</v>
      </c>
      <c r="ORO543" s="54">
        <v>1098</v>
      </c>
      <c r="ORP543" s="10">
        <f t="shared" ref="ORP543" si="7272">+SUM(ORN543:ORO543)</f>
        <v>1098</v>
      </c>
      <c r="ORQ543" s="55" t="s">
        <v>317</v>
      </c>
      <c r="ORR543" s="27">
        <v>0</v>
      </c>
      <c r="ORS543" s="54">
        <v>1098</v>
      </c>
      <c r="ORT543" s="10">
        <f t="shared" ref="ORT543" si="7273">+SUM(ORR543:ORS543)</f>
        <v>1098</v>
      </c>
      <c r="ORU543" s="55" t="s">
        <v>317</v>
      </c>
      <c r="ORV543" s="27">
        <v>0</v>
      </c>
      <c r="ORW543" s="54">
        <v>1098</v>
      </c>
      <c r="ORX543" s="10">
        <f t="shared" ref="ORX543" si="7274">+SUM(ORV543:ORW543)</f>
        <v>1098</v>
      </c>
      <c r="ORY543" s="55" t="s">
        <v>317</v>
      </c>
      <c r="ORZ543" s="27">
        <v>0</v>
      </c>
      <c r="OSA543" s="54">
        <v>1098</v>
      </c>
      <c r="OSB543" s="10">
        <f t="shared" ref="OSB543" si="7275">+SUM(ORZ543:OSA543)</f>
        <v>1098</v>
      </c>
      <c r="OSC543" s="55" t="s">
        <v>317</v>
      </c>
      <c r="OSD543" s="27">
        <v>0</v>
      </c>
      <c r="OSE543" s="54">
        <v>1098</v>
      </c>
      <c r="OSF543" s="10">
        <f t="shared" ref="OSF543" si="7276">+SUM(OSD543:OSE543)</f>
        <v>1098</v>
      </c>
      <c r="OSG543" s="55" t="s">
        <v>317</v>
      </c>
      <c r="OSH543" s="27">
        <v>0</v>
      </c>
      <c r="OSI543" s="54">
        <v>1098</v>
      </c>
      <c r="OSJ543" s="10">
        <f t="shared" ref="OSJ543" si="7277">+SUM(OSH543:OSI543)</f>
        <v>1098</v>
      </c>
      <c r="OSK543" s="55" t="s">
        <v>317</v>
      </c>
      <c r="OSL543" s="27">
        <v>0</v>
      </c>
      <c r="OSM543" s="54">
        <v>1098</v>
      </c>
      <c r="OSN543" s="10">
        <f t="shared" ref="OSN543" si="7278">+SUM(OSL543:OSM543)</f>
        <v>1098</v>
      </c>
      <c r="OSO543" s="55" t="s">
        <v>317</v>
      </c>
      <c r="OSP543" s="27">
        <v>0</v>
      </c>
      <c r="OSQ543" s="54">
        <v>1098</v>
      </c>
      <c r="OSR543" s="10">
        <f t="shared" ref="OSR543" si="7279">+SUM(OSP543:OSQ543)</f>
        <v>1098</v>
      </c>
      <c r="OSS543" s="55" t="s">
        <v>317</v>
      </c>
      <c r="OST543" s="27">
        <v>0</v>
      </c>
      <c r="OSU543" s="54">
        <v>1098</v>
      </c>
      <c r="OSV543" s="10">
        <f t="shared" ref="OSV543" si="7280">+SUM(OST543:OSU543)</f>
        <v>1098</v>
      </c>
      <c r="OSW543" s="55" t="s">
        <v>317</v>
      </c>
      <c r="OSX543" s="27">
        <v>0</v>
      </c>
      <c r="OSY543" s="54">
        <v>1098</v>
      </c>
      <c r="OSZ543" s="10">
        <f t="shared" ref="OSZ543" si="7281">+SUM(OSX543:OSY543)</f>
        <v>1098</v>
      </c>
      <c r="OTA543" s="55" t="s">
        <v>317</v>
      </c>
      <c r="OTB543" s="27">
        <v>0</v>
      </c>
      <c r="OTC543" s="54">
        <v>1098</v>
      </c>
      <c r="OTD543" s="10">
        <f t="shared" ref="OTD543" si="7282">+SUM(OTB543:OTC543)</f>
        <v>1098</v>
      </c>
      <c r="OTE543" s="55" t="s">
        <v>317</v>
      </c>
      <c r="OTF543" s="27">
        <v>0</v>
      </c>
      <c r="OTG543" s="54">
        <v>1098</v>
      </c>
      <c r="OTH543" s="10">
        <f t="shared" ref="OTH543" si="7283">+SUM(OTF543:OTG543)</f>
        <v>1098</v>
      </c>
      <c r="OTI543" s="55" t="s">
        <v>317</v>
      </c>
      <c r="OTJ543" s="27">
        <v>0</v>
      </c>
      <c r="OTK543" s="54">
        <v>1098</v>
      </c>
      <c r="OTL543" s="10">
        <f t="shared" ref="OTL543" si="7284">+SUM(OTJ543:OTK543)</f>
        <v>1098</v>
      </c>
      <c r="OTM543" s="55" t="s">
        <v>317</v>
      </c>
      <c r="OTN543" s="27">
        <v>0</v>
      </c>
      <c r="OTO543" s="54">
        <v>1098</v>
      </c>
      <c r="OTP543" s="10">
        <f t="shared" ref="OTP543" si="7285">+SUM(OTN543:OTO543)</f>
        <v>1098</v>
      </c>
      <c r="OTQ543" s="55" t="s">
        <v>317</v>
      </c>
      <c r="OTR543" s="27">
        <v>0</v>
      </c>
      <c r="OTS543" s="54">
        <v>1098</v>
      </c>
      <c r="OTT543" s="10">
        <f t="shared" ref="OTT543" si="7286">+SUM(OTR543:OTS543)</f>
        <v>1098</v>
      </c>
      <c r="OTU543" s="55" t="s">
        <v>317</v>
      </c>
      <c r="OTV543" s="27">
        <v>0</v>
      </c>
      <c r="OTW543" s="54">
        <v>1098</v>
      </c>
      <c r="OTX543" s="10">
        <f t="shared" ref="OTX543" si="7287">+SUM(OTV543:OTW543)</f>
        <v>1098</v>
      </c>
      <c r="OTY543" s="55" t="s">
        <v>317</v>
      </c>
      <c r="OTZ543" s="27">
        <v>0</v>
      </c>
      <c r="OUA543" s="54">
        <v>1098</v>
      </c>
      <c r="OUB543" s="10">
        <f t="shared" ref="OUB543" si="7288">+SUM(OTZ543:OUA543)</f>
        <v>1098</v>
      </c>
      <c r="OUC543" s="55" t="s">
        <v>317</v>
      </c>
      <c r="OUD543" s="27">
        <v>0</v>
      </c>
      <c r="OUE543" s="54">
        <v>1098</v>
      </c>
      <c r="OUF543" s="10">
        <f t="shared" ref="OUF543" si="7289">+SUM(OUD543:OUE543)</f>
        <v>1098</v>
      </c>
      <c r="OUG543" s="55" t="s">
        <v>317</v>
      </c>
      <c r="OUH543" s="27">
        <v>0</v>
      </c>
      <c r="OUI543" s="54">
        <v>1098</v>
      </c>
      <c r="OUJ543" s="10">
        <f t="shared" ref="OUJ543" si="7290">+SUM(OUH543:OUI543)</f>
        <v>1098</v>
      </c>
      <c r="OUK543" s="55" t="s">
        <v>317</v>
      </c>
      <c r="OUL543" s="27">
        <v>0</v>
      </c>
      <c r="OUM543" s="54">
        <v>1098</v>
      </c>
      <c r="OUN543" s="10">
        <f t="shared" ref="OUN543" si="7291">+SUM(OUL543:OUM543)</f>
        <v>1098</v>
      </c>
      <c r="OUO543" s="55" t="s">
        <v>317</v>
      </c>
      <c r="OUP543" s="27">
        <v>0</v>
      </c>
      <c r="OUQ543" s="54">
        <v>1098</v>
      </c>
      <c r="OUR543" s="10">
        <f t="shared" ref="OUR543" si="7292">+SUM(OUP543:OUQ543)</f>
        <v>1098</v>
      </c>
      <c r="OUS543" s="55" t="s">
        <v>317</v>
      </c>
      <c r="OUT543" s="27">
        <v>0</v>
      </c>
      <c r="OUU543" s="54">
        <v>1098</v>
      </c>
      <c r="OUV543" s="10">
        <f t="shared" ref="OUV543" si="7293">+SUM(OUT543:OUU543)</f>
        <v>1098</v>
      </c>
      <c r="OUW543" s="55" t="s">
        <v>317</v>
      </c>
      <c r="OUX543" s="27">
        <v>0</v>
      </c>
      <c r="OUY543" s="54">
        <v>1098</v>
      </c>
      <c r="OUZ543" s="10">
        <f t="shared" ref="OUZ543" si="7294">+SUM(OUX543:OUY543)</f>
        <v>1098</v>
      </c>
      <c r="OVA543" s="55" t="s">
        <v>317</v>
      </c>
      <c r="OVB543" s="27">
        <v>0</v>
      </c>
      <c r="OVC543" s="54">
        <v>1098</v>
      </c>
      <c r="OVD543" s="10">
        <f t="shared" ref="OVD543" si="7295">+SUM(OVB543:OVC543)</f>
        <v>1098</v>
      </c>
      <c r="OVE543" s="55" t="s">
        <v>317</v>
      </c>
      <c r="OVF543" s="27">
        <v>0</v>
      </c>
      <c r="OVG543" s="54">
        <v>1098</v>
      </c>
      <c r="OVH543" s="10">
        <f t="shared" ref="OVH543" si="7296">+SUM(OVF543:OVG543)</f>
        <v>1098</v>
      </c>
      <c r="OVI543" s="55" t="s">
        <v>317</v>
      </c>
      <c r="OVJ543" s="27">
        <v>0</v>
      </c>
      <c r="OVK543" s="54">
        <v>1098</v>
      </c>
      <c r="OVL543" s="10">
        <f t="shared" ref="OVL543" si="7297">+SUM(OVJ543:OVK543)</f>
        <v>1098</v>
      </c>
      <c r="OVM543" s="55" t="s">
        <v>317</v>
      </c>
      <c r="OVN543" s="27">
        <v>0</v>
      </c>
      <c r="OVO543" s="54">
        <v>1098</v>
      </c>
      <c r="OVP543" s="10">
        <f t="shared" ref="OVP543" si="7298">+SUM(OVN543:OVO543)</f>
        <v>1098</v>
      </c>
      <c r="OVQ543" s="55" t="s">
        <v>317</v>
      </c>
      <c r="OVR543" s="27">
        <v>0</v>
      </c>
      <c r="OVS543" s="54">
        <v>1098</v>
      </c>
      <c r="OVT543" s="10">
        <f t="shared" ref="OVT543" si="7299">+SUM(OVR543:OVS543)</f>
        <v>1098</v>
      </c>
      <c r="OVU543" s="55" t="s">
        <v>317</v>
      </c>
      <c r="OVV543" s="27">
        <v>0</v>
      </c>
      <c r="OVW543" s="54">
        <v>1098</v>
      </c>
      <c r="OVX543" s="10">
        <f t="shared" ref="OVX543" si="7300">+SUM(OVV543:OVW543)</f>
        <v>1098</v>
      </c>
      <c r="OVY543" s="55" t="s">
        <v>317</v>
      </c>
      <c r="OVZ543" s="27">
        <v>0</v>
      </c>
      <c r="OWA543" s="54">
        <v>1098</v>
      </c>
      <c r="OWB543" s="10">
        <f t="shared" ref="OWB543" si="7301">+SUM(OVZ543:OWA543)</f>
        <v>1098</v>
      </c>
      <c r="OWC543" s="55" t="s">
        <v>317</v>
      </c>
      <c r="OWD543" s="27">
        <v>0</v>
      </c>
      <c r="OWE543" s="54">
        <v>1098</v>
      </c>
      <c r="OWF543" s="10">
        <f t="shared" ref="OWF543" si="7302">+SUM(OWD543:OWE543)</f>
        <v>1098</v>
      </c>
      <c r="OWG543" s="55" t="s">
        <v>317</v>
      </c>
      <c r="OWH543" s="27">
        <v>0</v>
      </c>
      <c r="OWI543" s="54">
        <v>1098</v>
      </c>
      <c r="OWJ543" s="10">
        <f t="shared" ref="OWJ543" si="7303">+SUM(OWH543:OWI543)</f>
        <v>1098</v>
      </c>
      <c r="OWK543" s="55" t="s">
        <v>317</v>
      </c>
      <c r="OWL543" s="27">
        <v>0</v>
      </c>
      <c r="OWM543" s="54">
        <v>1098</v>
      </c>
      <c r="OWN543" s="10">
        <f t="shared" ref="OWN543" si="7304">+SUM(OWL543:OWM543)</f>
        <v>1098</v>
      </c>
      <c r="OWO543" s="55" t="s">
        <v>317</v>
      </c>
      <c r="OWP543" s="27">
        <v>0</v>
      </c>
      <c r="OWQ543" s="54">
        <v>1098</v>
      </c>
      <c r="OWR543" s="10">
        <f t="shared" ref="OWR543" si="7305">+SUM(OWP543:OWQ543)</f>
        <v>1098</v>
      </c>
      <c r="OWS543" s="55" t="s">
        <v>317</v>
      </c>
      <c r="OWT543" s="27">
        <v>0</v>
      </c>
      <c r="OWU543" s="54">
        <v>1098</v>
      </c>
      <c r="OWV543" s="10">
        <f t="shared" ref="OWV543" si="7306">+SUM(OWT543:OWU543)</f>
        <v>1098</v>
      </c>
      <c r="OWW543" s="55" t="s">
        <v>317</v>
      </c>
      <c r="OWX543" s="27">
        <v>0</v>
      </c>
      <c r="OWY543" s="54">
        <v>1098</v>
      </c>
      <c r="OWZ543" s="10">
        <f t="shared" ref="OWZ543" si="7307">+SUM(OWX543:OWY543)</f>
        <v>1098</v>
      </c>
      <c r="OXA543" s="55" t="s">
        <v>317</v>
      </c>
      <c r="OXB543" s="27">
        <v>0</v>
      </c>
      <c r="OXC543" s="54">
        <v>1098</v>
      </c>
      <c r="OXD543" s="10">
        <f t="shared" ref="OXD543" si="7308">+SUM(OXB543:OXC543)</f>
        <v>1098</v>
      </c>
      <c r="OXE543" s="55" t="s">
        <v>317</v>
      </c>
      <c r="OXF543" s="27">
        <v>0</v>
      </c>
      <c r="OXG543" s="54">
        <v>1098</v>
      </c>
      <c r="OXH543" s="10">
        <f t="shared" ref="OXH543" si="7309">+SUM(OXF543:OXG543)</f>
        <v>1098</v>
      </c>
      <c r="OXI543" s="55" t="s">
        <v>317</v>
      </c>
      <c r="OXJ543" s="27">
        <v>0</v>
      </c>
      <c r="OXK543" s="54">
        <v>1098</v>
      </c>
      <c r="OXL543" s="10">
        <f t="shared" ref="OXL543" si="7310">+SUM(OXJ543:OXK543)</f>
        <v>1098</v>
      </c>
      <c r="OXM543" s="55" t="s">
        <v>317</v>
      </c>
      <c r="OXN543" s="27">
        <v>0</v>
      </c>
      <c r="OXO543" s="54">
        <v>1098</v>
      </c>
      <c r="OXP543" s="10">
        <f t="shared" ref="OXP543" si="7311">+SUM(OXN543:OXO543)</f>
        <v>1098</v>
      </c>
      <c r="OXQ543" s="55" t="s">
        <v>317</v>
      </c>
      <c r="OXR543" s="27">
        <v>0</v>
      </c>
      <c r="OXS543" s="54">
        <v>1098</v>
      </c>
      <c r="OXT543" s="10">
        <f t="shared" ref="OXT543" si="7312">+SUM(OXR543:OXS543)</f>
        <v>1098</v>
      </c>
      <c r="OXU543" s="55" t="s">
        <v>317</v>
      </c>
      <c r="OXV543" s="27">
        <v>0</v>
      </c>
      <c r="OXW543" s="54">
        <v>1098</v>
      </c>
      <c r="OXX543" s="10">
        <f t="shared" ref="OXX543" si="7313">+SUM(OXV543:OXW543)</f>
        <v>1098</v>
      </c>
      <c r="OXY543" s="55" t="s">
        <v>317</v>
      </c>
      <c r="OXZ543" s="27">
        <v>0</v>
      </c>
      <c r="OYA543" s="54">
        <v>1098</v>
      </c>
      <c r="OYB543" s="10">
        <f t="shared" ref="OYB543" si="7314">+SUM(OXZ543:OYA543)</f>
        <v>1098</v>
      </c>
      <c r="OYC543" s="55" t="s">
        <v>317</v>
      </c>
      <c r="OYD543" s="27">
        <v>0</v>
      </c>
      <c r="OYE543" s="54">
        <v>1098</v>
      </c>
      <c r="OYF543" s="10">
        <f t="shared" ref="OYF543" si="7315">+SUM(OYD543:OYE543)</f>
        <v>1098</v>
      </c>
      <c r="OYG543" s="55" t="s">
        <v>317</v>
      </c>
      <c r="OYH543" s="27">
        <v>0</v>
      </c>
      <c r="OYI543" s="54">
        <v>1098</v>
      </c>
      <c r="OYJ543" s="10">
        <f t="shared" ref="OYJ543" si="7316">+SUM(OYH543:OYI543)</f>
        <v>1098</v>
      </c>
      <c r="OYK543" s="55" t="s">
        <v>317</v>
      </c>
      <c r="OYL543" s="27">
        <v>0</v>
      </c>
      <c r="OYM543" s="54">
        <v>1098</v>
      </c>
      <c r="OYN543" s="10">
        <f t="shared" ref="OYN543" si="7317">+SUM(OYL543:OYM543)</f>
        <v>1098</v>
      </c>
      <c r="OYO543" s="55" t="s">
        <v>317</v>
      </c>
      <c r="OYP543" s="27">
        <v>0</v>
      </c>
      <c r="OYQ543" s="54">
        <v>1098</v>
      </c>
      <c r="OYR543" s="10">
        <f t="shared" ref="OYR543" si="7318">+SUM(OYP543:OYQ543)</f>
        <v>1098</v>
      </c>
      <c r="OYS543" s="55" t="s">
        <v>317</v>
      </c>
      <c r="OYT543" s="27">
        <v>0</v>
      </c>
      <c r="OYU543" s="54">
        <v>1098</v>
      </c>
      <c r="OYV543" s="10">
        <f t="shared" ref="OYV543" si="7319">+SUM(OYT543:OYU543)</f>
        <v>1098</v>
      </c>
      <c r="OYW543" s="55" t="s">
        <v>317</v>
      </c>
      <c r="OYX543" s="27">
        <v>0</v>
      </c>
      <c r="OYY543" s="54">
        <v>1098</v>
      </c>
      <c r="OYZ543" s="10">
        <f t="shared" ref="OYZ543" si="7320">+SUM(OYX543:OYY543)</f>
        <v>1098</v>
      </c>
      <c r="OZA543" s="55" t="s">
        <v>317</v>
      </c>
      <c r="OZB543" s="27">
        <v>0</v>
      </c>
      <c r="OZC543" s="54">
        <v>1098</v>
      </c>
      <c r="OZD543" s="10">
        <f t="shared" ref="OZD543" si="7321">+SUM(OZB543:OZC543)</f>
        <v>1098</v>
      </c>
      <c r="OZE543" s="55" t="s">
        <v>317</v>
      </c>
      <c r="OZF543" s="27">
        <v>0</v>
      </c>
      <c r="OZG543" s="54">
        <v>1098</v>
      </c>
      <c r="OZH543" s="10">
        <f t="shared" ref="OZH543" si="7322">+SUM(OZF543:OZG543)</f>
        <v>1098</v>
      </c>
      <c r="OZI543" s="55" t="s">
        <v>317</v>
      </c>
      <c r="OZJ543" s="27">
        <v>0</v>
      </c>
      <c r="OZK543" s="54">
        <v>1098</v>
      </c>
      <c r="OZL543" s="10">
        <f t="shared" ref="OZL543" si="7323">+SUM(OZJ543:OZK543)</f>
        <v>1098</v>
      </c>
      <c r="OZM543" s="55" t="s">
        <v>317</v>
      </c>
      <c r="OZN543" s="27">
        <v>0</v>
      </c>
      <c r="OZO543" s="54">
        <v>1098</v>
      </c>
      <c r="OZP543" s="10">
        <f t="shared" ref="OZP543" si="7324">+SUM(OZN543:OZO543)</f>
        <v>1098</v>
      </c>
      <c r="OZQ543" s="55" t="s">
        <v>317</v>
      </c>
      <c r="OZR543" s="27">
        <v>0</v>
      </c>
      <c r="OZS543" s="54">
        <v>1098</v>
      </c>
      <c r="OZT543" s="10">
        <f t="shared" ref="OZT543" si="7325">+SUM(OZR543:OZS543)</f>
        <v>1098</v>
      </c>
      <c r="OZU543" s="55" t="s">
        <v>317</v>
      </c>
      <c r="OZV543" s="27">
        <v>0</v>
      </c>
      <c r="OZW543" s="54">
        <v>1098</v>
      </c>
      <c r="OZX543" s="10">
        <f t="shared" ref="OZX543" si="7326">+SUM(OZV543:OZW543)</f>
        <v>1098</v>
      </c>
      <c r="OZY543" s="55" t="s">
        <v>317</v>
      </c>
      <c r="OZZ543" s="27">
        <v>0</v>
      </c>
      <c r="PAA543" s="54">
        <v>1098</v>
      </c>
      <c r="PAB543" s="10">
        <f t="shared" ref="PAB543" si="7327">+SUM(OZZ543:PAA543)</f>
        <v>1098</v>
      </c>
      <c r="PAC543" s="55" t="s">
        <v>317</v>
      </c>
      <c r="PAD543" s="27">
        <v>0</v>
      </c>
      <c r="PAE543" s="54">
        <v>1098</v>
      </c>
      <c r="PAF543" s="10">
        <f t="shared" ref="PAF543" si="7328">+SUM(PAD543:PAE543)</f>
        <v>1098</v>
      </c>
      <c r="PAG543" s="55" t="s">
        <v>317</v>
      </c>
      <c r="PAH543" s="27">
        <v>0</v>
      </c>
      <c r="PAI543" s="54">
        <v>1098</v>
      </c>
      <c r="PAJ543" s="10">
        <f t="shared" ref="PAJ543" si="7329">+SUM(PAH543:PAI543)</f>
        <v>1098</v>
      </c>
      <c r="PAK543" s="55" t="s">
        <v>317</v>
      </c>
      <c r="PAL543" s="27">
        <v>0</v>
      </c>
      <c r="PAM543" s="54">
        <v>1098</v>
      </c>
      <c r="PAN543" s="10">
        <f t="shared" ref="PAN543" si="7330">+SUM(PAL543:PAM543)</f>
        <v>1098</v>
      </c>
      <c r="PAO543" s="55" t="s">
        <v>317</v>
      </c>
      <c r="PAP543" s="27">
        <v>0</v>
      </c>
      <c r="PAQ543" s="54">
        <v>1098</v>
      </c>
      <c r="PAR543" s="10">
        <f t="shared" ref="PAR543" si="7331">+SUM(PAP543:PAQ543)</f>
        <v>1098</v>
      </c>
      <c r="PAS543" s="55" t="s">
        <v>317</v>
      </c>
      <c r="PAT543" s="27">
        <v>0</v>
      </c>
      <c r="PAU543" s="54">
        <v>1098</v>
      </c>
      <c r="PAV543" s="10">
        <f t="shared" ref="PAV543" si="7332">+SUM(PAT543:PAU543)</f>
        <v>1098</v>
      </c>
      <c r="PAW543" s="55" t="s">
        <v>317</v>
      </c>
      <c r="PAX543" s="27">
        <v>0</v>
      </c>
      <c r="PAY543" s="54">
        <v>1098</v>
      </c>
      <c r="PAZ543" s="10">
        <f t="shared" ref="PAZ543" si="7333">+SUM(PAX543:PAY543)</f>
        <v>1098</v>
      </c>
      <c r="PBA543" s="55" t="s">
        <v>317</v>
      </c>
      <c r="PBB543" s="27">
        <v>0</v>
      </c>
      <c r="PBC543" s="54">
        <v>1098</v>
      </c>
      <c r="PBD543" s="10">
        <f t="shared" ref="PBD543" si="7334">+SUM(PBB543:PBC543)</f>
        <v>1098</v>
      </c>
      <c r="PBE543" s="55" t="s">
        <v>317</v>
      </c>
      <c r="PBF543" s="27">
        <v>0</v>
      </c>
      <c r="PBG543" s="54">
        <v>1098</v>
      </c>
      <c r="PBH543" s="10">
        <f t="shared" ref="PBH543" si="7335">+SUM(PBF543:PBG543)</f>
        <v>1098</v>
      </c>
      <c r="PBI543" s="55" t="s">
        <v>317</v>
      </c>
      <c r="PBJ543" s="27">
        <v>0</v>
      </c>
      <c r="PBK543" s="54">
        <v>1098</v>
      </c>
      <c r="PBL543" s="10">
        <f t="shared" ref="PBL543" si="7336">+SUM(PBJ543:PBK543)</f>
        <v>1098</v>
      </c>
      <c r="PBM543" s="55" t="s">
        <v>317</v>
      </c>
      <c r="PBN543" s="27">
        <v>0</v>
      </c>
      <c r="PBO543" s="54">
        <v>1098</v>
      </c>
      <c r="PBP543" s="10">
        <f t="shared" ref="PBP543" si="7337">+SUM(PBN543:PBO543)</f>
        <v>1098</v>
      </c>
      <c r="PBQ543" s="55" t="s">
        <v>317</v>
      </c>
      <c r="PBR543" s="27">
        <v>0</v>
      </c>
      <c r="PBS543" s="54">
        <v>1098</v>
      </c>
      <c r="PBT543" s="10">
        <f t="shared" ref="PBT543" si="7338">+SUM(PBR543:PBS543)</f>
        <v>1098</v>
      </c>
      <c r="PBU543" s="55" t="s">
        <v>317</v>
      </c>
      <c r="PBV543" s="27">
        <v>0</v>
      </c>
      <c r="PBW543" s="54">
        <v>1098</v>
      </c>
      <c r="PBX543" s="10">
        <f t="shared" ref="PBX543" si="7339">+SUM(PBV543:PBW543)</f>
        <v>1098</v>
      </c>
      <c r="PBY543" s="55" t="s">
        <v>317</v>
      </c>
      <c r="PBZ543" s="27">
        <v>0</v>
      </c>
      <c r="PCA543" s="54">
        <v>1098</v>
      </c>
      <c r="PCB543" s="10">
        <f t="shared" ref="PCB543" si="7340">+SUM(PBZ543:PCA543)</f>
        <v>1098</v>
      </c>
      <c r="PCC543" s="55" t="s">
        <v>317</v>
      </c>
      <c r="PCD543" s="27">
        <v>0</v>
      </c>
      <c r="PCE543" s="54">
        <v>1098</v>
      </c>
      <c r="PCF543" s="10">
        <f t="shared" ref="PCF543" si="7341">+SUM(PCD543:PCE543)</f>
        <v>1098</v>
      </c>
      <c r="PCG543" s="55" t="s">
        <v>317</v>
      </c>
      <c r="PCH543" s="27">
        <v>0</v>
      </c>
      <c r="PCI543" s="54">
        <v>1098</v>
      </c>
      <c r="PCJ543" s="10">
        <f t="shared" ref="PCJ543" si="7342">+SUM(PCH543:PCI543)</f>
        <v>1098</v>
      </c>
      <c r="PCK543" s="55" t="s">
        <v>317</v>
      </c>
      <c r="PCL543" s="27">
        <v>0</v>
      </c>
      <c r="PCM543" s="54">
        <v>1098</v>
      </c>
      <c r="PCN543" s="10">
        <f t="shared" ref="PCN543" si="7343">+SUM(PCL543:PCM543)</f>
        <v>1098</v>
      </c>
      <c r="PCO543" s="55" t="s">
        <v>317</v>
      </c>
      <c r="PCP543" s="27">
        <v>0</v>
      </c>
      <c r="PCQ543" s="54">
        <v>1098</v>
      </c>
      <c r="PCR543" s="10">
        <f t="shared" ref="PCR543" si="7344">+SUM(PCP543:PCQ543)</f>
        <v>1098</v>
      </c>
      <c r="PCS543" s="55" t="s">
        <v>317</v>
      </c>
      <c r="PCT543" s="27">
        <v>0</v>
      </c>
      <c r="PCU543" s="54">
        <v>1098</v>
      </c>
      <c r="PCV543" s="10">
        <f t="shared" ref="PCV543" si="7345">+SUM(PCT543:PCU543)</f>
        <v>1098</v>
      </c>
      <c r="PCW543" s="55" t="s">
        <v>317</v>
      </c>
      <c r="PCX543" s="27">
        <v>0</v>
      </c>
      <c r="PCY543" s="54">
        <v>1098</v>
      </c>
      <c r="PCZ543" s="10">
        <f t="shared" ref="PCZ543" si="7346">+SUM(PCX543:PCY543)</f>
        <v>1098</v>
      </c>
      <c r="PDA543" s="55" t="s">
        <v>317</v>
      </c>
      <c r="PDB543" s="27">
        <v>0</v>
      </c>
      <c r="PDC543" s="54">
        <v>1098</v>
      </c>
      <c r="PDD543" s="10">
        <f t="shared" ref="PDD543" si="7347">+SUM(PDB543:PDC543)</f>
        <v>1098</v>
      </c>
      <c r="PDE543" s="55" t="s">
        <v>317</v>
      </c>
      <c r="PDF543" s="27">
        <v>0</v>
      </c>
      <c r="PDG543" s="54">
        <v>1098</v>
      </c>
      <c r="PDH543" s="10">
        <f t="shared" ref="PDH543" si="7348">+SUM(PDF543:PDG543)</f>
        <v>1098</v>
      </c>
      <c r="PDI543" s="55" t="s">
        <v>317</v>
      </c>
      <c r="PDJ543" s="27">
        <v>0</v>
      </c>
      <c r="PDK543" s="54">
        <v>1098</v>
      </c>
      <c r="PDL543" s="10">
        <f t="shared" ref="PDL543" si="7349">+SUM(PDJ543:PDK543)</f>
        <v>1098</v>
      </c>
      <c r="PDM543" s="55" t="s">
        <v>317</v>
      </c>
      <c r="PDN543" s="27">
        <v>0</v>
      </c>
      <c r="PDO543" s="54">
        <v>1098</v>
      </c>
      <c r="PDP543" s="10">
        <f t="shared" ref="PDP543" si="7350">+SUM(PDN543:PDO543)</f>
        <v>1098</v>
      </c>
      <c r="PDQ543" s="55" t="s">
        <v>317</v>
      </c>
      <c r="PDR543" s="27">
        <v>0</v>
      </c>
      <c r="PDS543" s="54">
        <v>1098</v>
      </c>
      <c r="PDT543" s="10">
        <f t="shared" ref="PDT543" si="7351">+SUM(PDR543:PDS543)</f>
        <v>1098</v>
      </c>
      <c r="PDU543" s="55" t="s">
        <v>317</v>
      </c>
      <c r="PDV543" s="27">
        <v>0</v>
      </c>
      <c r="PDW543" s="54">
        <v>1098</v>
      </c>
      <c r="PDX543" s="10">
        <f t="shared" ref="PDX543" si="7352">+SUM(PDV543:PDW543)</f>
        <v>1098</v>
      </c>
      <c r="PDY543" s="55" t="s">
        <v>317</v>
      </c>
      <c r="PDZ543" s="27">
        <v>0</v>
      </c>
      <c r="PEA543" s="54">
        <v>1098</v>
      </c>
      <c r="PEB543" s="10">
        <f t="shared" ref="PEB543" si="7353">+SUM(PDZ543:PEA543)</f>
        <v>1098</v>
      </c>
      <c r="PEC543" s="55" t="s">
        <v>317</v>
      </c>
      <c r="PED543" s="27">
        <v>0</v>
      </c>
      <c r="PEE543" s="54">
        <v>1098</v>
      </c>
      <c r="PEF543" s="10">
        <f t="shared" ref="PEF543" si="7354">+SUM(PED543:PEE543)</f>
        <v>1098</v>
      </c>
      <c r="PEG543" s="55" t="s">
        <v>317</v>
      </c>
      <c r="PEH543" s="27">
        <v>0</v>
      </c>
      <c r="PEI543" s="54">
        <v>1098</v>
      </c>
      <c r="PEJ543" s="10">
        <f t="shared" ref="PEJ543" si="7355">+SUM(PEH543:PEI543)</f>
        <v>1098</v>
      </c>
      <c r="PEK543" s="55" t="s">
        <v>317</v>
      </c>
      <c r="PEL543" s="27">
        <v>0</v>
      </c>
      <c r="PEM543" s="54">
        <v>1098</v>
      </c>
      <c r="PEN543" s="10">
        <f t="shared" ref="PEN543" si="7356">+SUM(PEL543:PEM543)</f>
        <v>1098</v>
      </c>
      <c r="PEO543" s="55" t="s">
        <v>317</v>
      </c>
      <c r="PEP543" s="27">
        <v>0</v>
      </c>
      <c r="PEQ543" s="54">
        <v>1098</v>
      </c>
      <c r="PER543" s="10">
        <f t="shared" ref="PER543" si="7357">+SUM(PEP543:PEQ543)</f>
        <v>1098</v>
      </c>
      <c r="PES543" s="55" t="s">
        <v>317</v>
      </c>
      <c r="PET543" s="27">
        <v>0</v>
      </c>
      <c r="PEU543" s="54">
        <v>1098</v>
      </c>
      <c r="PEV543" s="10">
        <f t="shared" ref="PEV543" si="7358">+SUM(PET543:PEU543)</f>
        <v>1098</v>
      </c>
      <c r="PEW543" s="55" t="s">
        <v>317</v>
      </c>
      <c r="PEX543" s="27">
        <v>0</v>
      </c>
      <c r="PEY543" s="54">
        <v>1098</v>
      </c>
      <c r="PEZ543" s="10">
        <f t="shared" ref="PEZ543" si="7359">+SUM(PEX543:PEY543)</f>
        <v>1098</v>
      </c>
      <c r="PFA543" s="55" t="s">
        <v>317</v>
      </c>
      <c r="PFB543" s="27">
        <v>0</v>
      </c>
      <c r="PFC543" s="54">
        <v>1098</v>
      </c>
      <c r="PFD543" s="10">
        <f t="shared" ref="PFD543" si="7360">+SUM(PFB543:PFC543)</f>
        <v>1098</v>
      </c>
      <c r="PFE543" s="55" t="s">
        <v>317</v>
      </c>
      <c r="PFF543" s="27">
        <v>0</v>
      </c>
      <c r="PFG543" s="54">
        <v>1098</v>
      </c>
      <c r="PFH543" s="10">
        <f t="shared" ref="PFH543" si="7361">+SUM(PFF543:PFG543)</f>
        <v>1098</v>
      </c>
      <c r="PFI543" s="55" t="s">
        <v>317</v>
      </c>
      <c r="PFJ543" s="27">
        <v>0</v>
      </c>
      <c r="PFK543" s="54">
        <v>1098</v>
      </c>
      <c r="PFL543" s="10">
        <f t="shared" ref="PFL543" si="7362">+SUM(PFJ543:PFK543)</f>
        <v>1098</v>
      </c>
      <c r="PFM543" s="55" t="s">
        <v>317</v>
      </c>
      <c r="PFN543" s="27">
        <v>0</v>
      </c>
      <c r="PFO543" s="54">
        <v>1098</v>
      </c>
      <c r="PFP543" s="10">
        <f t="shared" ref="PFP543" si="7363">+SUM(PFN543:PFO543)</f>
        <v>1098</v>
      </c>
      <c r="PFQ543" s="55" t="s">
        <v>317</v>
      </c>
      <c r="PFR543" s="27">
        <v>0</v>
      </c>
      <c r="PFS543" s="54">
        <v>1098</v>
      </c>
      <c r="PFT543" s="10">
        <f t="shared" ref="PFT543" si="7364">+SUM(PFR543:PFS543)</f>
        <v>1098</v>
      </c>
      <c r="PFU543" s="55" t="s">
        <v>317</v>
      </c>
      <c r="PFV543" s="27">
        <v>0</v>
      </c>
      <c r="PFW543" s="54">
        <v>1098</v>
      </c>
      <c r="PFX543" s="10">
        <f t="shared" ref="PFX543" si="7365">+SUM(PFV543:PFW543)</f>
        <v>1098</v>
      </c>
      <c r="PFY543" s="55" t="s">
        <v>317</v>
      </c>
      <c r="PFZ543" s="27">
        <v>0</v>
      </c>
      <c r="PGA543" s="54">
        <v>1098</v>
      </c>
      <c r="PGB543" s="10">
        <f t="shared" ref="PGB543" si="7366">+SUM(PFZ543:PGA543)</f>
        <v>1098</v>
      </c>
      <c r="PGC543" s="55" t="s">
        <v>317</v>
      </c>
      <c r="PGD543" s="27">
        <v>0</v>
      </c>
      <c r="PGE543" s="54">
        <v>1098</v>
      </c>
      <c r="PGF543" s="10">
        <f t="shared" ref="PGF543" si="7367">+SUM(PGD543:PGE543)</f>
        <v>1098</v>
      </c>
      <c r="PGG543" s="55" t="s">
        <v>317</v>
      </c>
      <c r="PGH543" s="27">
        <v>0</v>
      </c>
      <c r="PGI543" s="54">
        <v>1098</v>
      </c>
      <c r="PGJ543" s="10">
        <f t="shared" ref="PGJ543" si="7368">+SUM(PGH543:PGI543)</f>
        <v>1098</v>
      </c>
      <c r="PGK543" s="55" t="s">
        <v>317</v>
      </c>
      <c r="PGL543" s="27">
        <v>0</v>
      </c>
      <c r="PGM543" s="54">
        <v>1098</v>
      </c>
      <c r="PGN543" s="10">
        <f t="shared" ref="PGN543" si="7369">+SUM(PGL543:PGM543)</f>
        <v>1098</v>
      </c>
      <c r="PGO543" s="55" t="s">
        <v>317</v>
      </c>
      <c r="PGP543" s="27">
        <v>0</v>
      </c>
      <c r="PGQ543" s="54">
        <v>1098</v>
      </c>
      <c r="PGR543" s="10">
        <f t="shared" ref="PGR543" si="7370">+SUM(PGP543:PGQ543)</f>
        <v>1098</v>
      </c>
      <c r="PGS543" s="55" t="s">
        <v>317</v>
      </c>
      <c r="PGT543" s="27">
        <v>0</v>
      </c>
      <c r="PGU543" s="54">
        <v>1098</v>
      </c>
      <c r="PGV543" s="10">
        <f t="shared" ref="PGV543" si="7371">+SUM(PGT543:PGU543)</f>
        <v>1098</v>
      </c>
      <c r="PGW543" s="55" t="s">
        <v>317</v>
      </c>
      <c r="PGX543" s="27">
        <v>0</v>
      </c>
      <c r="PGY543" s="54">
        <v>1098</v>
      </c>
      <c r="PGZ543" s="10">
        <f t="shared" ref="PGZ543" si="7372">+SUM(PGX543:PGY543)</f>
        <v>1098</v>
      </c>
      <c r="PHA543" s="55" t="s">
        <v>317</v>
      </c>
      <c r="PHB543" s="27">
        <v>0</v>
      </c>
      <c r="PHC543" s="54">
        <v>1098</v>
      </c>
      <c r="PHD543" s="10">
        <f t="shared" ref="PHD543" si="7373">+SUM(PHB543:PHC543)</f>
        <v>1098</v>
      </c>
      <c r="PHE543" s="55" t="s">
        <v>317</v>
      </c>
      <c r="PHF543" s="27">
        <v>0</v>
      </c>
      <c r="PHG543" s="54">
        <v>1098</v>
      </c>
      <c r="PHH543" s="10">
        <f t="shared" ref="PHH543" si="7374">+SUM(PHF543:PHG543)</f>
        <v>1098</v>
      </c>
      <c r="PHI543" s="55" t="s">
        <v>317</v>
      </c>
      <c r="PHJ543" s="27">
        <v>0</v>
      </c>
      <c r="PHK543" s="54">
        <v>1098</v>
      </c>
      <c r="PHL543" s="10">
        <f t="shared" ref="PHL543" si="7375">+SUM(PHJ543:PHK543)</f>
        <v>1098</v>
      </c>
      <c r="PHM543" s="55" t="s">
        <v>317</v>
      </c>
      <c r="PHN543" s="27">
        <v>0</v>
      </c>
      <c r="PHO543" s="54">
        <v>1098</v>
      </c>
      <c r="PHP543" s="10">
        <f t="shared" ref="PHP543" si="7376">+SUM(PHN543:PHO543)</f>
        <v>1098</v>
      </c>
      <c r="PHQ543" s="55" t="s">
        <v>317</v>
      </c>
      <c r="PHR543" s="27">
        <v>0</v>
      </c>
      <c r="PHS543" s="54">
        <v>1098</v>
      </c>
      <c r="PHT543" s="10">
        <f t="shared" ref="PHT543" si="7377">+SUM(PHR543:PHS543)</f>
        <v>1098</v>
      </c>
      <c r="PHU543" s="55" t="s">
        <v>317</v>
      </c>
      <c r="PHV543" s="27">
        <v>0</v>
      </c>
      <c r="PHW543" s="54">
        <v>1098</v>
      </c>
      <c r="PHX543" s="10">
        <f t="shared" ref="PHX543" si="7378">+SUM(PHV543:PHW543)</f>
        <v>1098</v>
      </c>
      <c r="PHY543" s="55" t="s">
        <v>317</v>
      </c>
      <c r="PHZ543" s="27">
        <v>0</v>
      </c>
      <c r="PIA543" s="54">
        <v>1098</v>
      </c>
      <c r="PIB543" s="10">
        <f t="shared" ref="PIB543" si="7379">+SUM(PHZ543:PIA543)</f>
        <v>1098</v>
      </c>
      <c r="PIC543" s="55" t="s">
        <v>317</v>
      </c>
      <c r="PID543" s="27">
        <v>0</v>
      </c>
      <c r="PIE543" s="54">
        <v>1098</v>
      </c>
      <c r="PIF543" s="10">
        <f t="shared" ref="PIF543" si="7380">+SUM(PID543:PIE543)</f>
        <v>1098</v>
      </c>
      <c r="PIG543" s="55" t="s">
        <v>317</v>
      </c>
      <c r="PIH543" s="27">
        <v>0</v>
      </c>
      <c r="PII543" s="54">
        <v>1098</v>
      </c>
      <c r="PIJ543" s="10">
        <f t="shared" ref="PIJ543" si="7381">+SUM(PIH543:PII543)</f>
        <v>1098</v>
      </c>
      <c r="PIK543" s="55" t="s">
        <v>317</v>
      </c>
      <c r="PIL543" s="27">
        <v>0</v>
      </c>
      <c r="PIM543" s="54">
        <v>1098</v>
      </c>
      <c r="PIN543" s="10">
        <f t="shared" ref="PIN543" si="7382">+SUM(PIL543:PIM543)</f>
        <v>1098</v>
      </c>
      <c r="PIO543" s="55" t="s">
        <v>317</v>
      </c>
      <c r="PIP543" s="27">
        <v>0</v>
      </c>
      <c r="PIQ543" s="54">
        <v>1098</v>
      </c>
      <c r="PIR543" s="10">
        <f t="shared" ref="PIR543" si="7383">+SUM(PIP543:PIQ543)</f>
        <v>1098</v>
      </c>
      <c r="PIS543" s="55" t="s">
        <v>317</v>
      </c>
      <c r="PIT543" s="27">
        <v>0</v>
      </c>
      <c r="PIU543" s="54">
        <v>1098</v>
      </c>
      <c r="PIV543" s="10">
        <f t="shared" ref="PIV543" si="7384">+SUM(PIT543:PIU543)</f>
        <v>1098</v>
      </c>
      <c r="PIW543" s="55" t="s">
        <v>317</v>
      </c>
      <c r="PIX543" s="27">
        <v>0</v>
      </c>
      <c r="PIY543" s="54">
        <v>1098</v>
      </c>
      <c r="PIZ543" s="10">
        <f t="shared" ref="PIZ543" si="7385">+SUM(PIX543:PIY543)</f>
        <v>1098</v>
      </c>
      <c r="PJA543" s="55" t="s">
        <v>317</v>
      </c>
      <c r="PJB543" s="27">
        <v>0</v>
      </c>
      <c r="PJC543" s="54">
        <v>1098</v>
      </c>
      <c r="PJD543" s="10">
        <f t="shared" ref="PJD543" si="7386">+SUM(PJB543:PJC543)</f>
        <v>1098</v>
      </c>
      <c r="PJE543" s="55" t="s">
        <v>317</v>
      </c>
      <c r="PJF543" s="27">
        <v>0</v>
      </c>
      <c r="PJG543" s="54">
        <v>1098</v>
      </c>
      <c r="PJH543" s="10">
        <f t="shared" ref="PJH543" si="7387">+SUM(PJF543:PJG543)</f>
        <v>1098</v>
      </c>
      <c r="PJI543" s="55" t="s">
        <v>317</v>
      </c>
      <c r="PJJ543" s="27">
        <v>0</v>
      </c>
      <c r="PJK543" s="54">
        <v>1098</v>
      </c>
      <c r="PJL543" s="10">
        <f t="shared" ref="PJL543" si="7388">+SUM(PJJ543:PJK543)</f>
        <v>1098</v>
      </c>
      <c r="PJM543" s="55" t="s">
        <v>317</v>
      </c>
      <c r="PJN543" s="27">
        <v>0</v>
      </c>
      <c r="PJO543" s="54">
        <v>1098</v>
      </c>
      <c r="PJP543" s="10">
        <f t="shared" ref="PJP543" si="7389">+SUM(PJN543:PJO543)</f>
        <v>1098</v>
      </c>
      <c r="PJQ543" s="55" t="s">
        <v>317</v>
      </c>
      <c r="PJR543" s="27">
        <v>0</v>
      </c>
      <c r="PJS543" s="54">
        <v>1098</v>
      </c>
      <c r="PJT543" s="10">
        <f t="shared" ref="PJT543" si="7390">+SUM(PJR543:PJS543)</f>
        <v>1098</v>
      </c>
      <c r="PJU543" s="55" t="s">
        <v>317</v>
      </c>
      <c r="PJV543" s="27">
        <v>0</v>
      </c>
      <c r="PJW543" s="54">
        <v>1098</v>
      </c>
      <c r="PJX543" s="10">
        <f t="shared" ref="PJX543" si="7391">+SUM(PJV543:PJW543)</f>
        <v>1098</v>
      </c>
      <c r="PJY543" s="55" t="s">
        <v>317</v>
      </c>
      <c r="PJZ543" s="27">
        <v>0</v>
      </c>
      <c r="PKA543" s="54">
        <v>1098</v>
      </c>
      <c r="PKB543" s="10">
        <f t="shared" ref="PKB543" si="7392">+SUM(PJZ543:PKA543)</f>
        <v>1098</v>
      </c>
      <c r="PKC543" s="55" t="s">
        <v>317</v>
      </c>
      <c r="PKD543" s="27">
        <v>0</v>
      </c>
      <c r="PKE543" s="54">
        <v>1098</v>
      </c>
      <c r="PKF543" s="10">
        <f t="shared" ref="PKF543" si="7393">+SUM(PKD543:PKE543)</f>
        <v>1098</v>
      </c>
      <c r="PKG543" s="55" t="s">
        <v>317</v>
      </c>
      <c r="PKH543" s="27">
        <v>0</v>
      </c>
      <c r="PKI543" s="54">
        <v>1098</v>
      </c>
      <c r="PKJ543" s="10">
        <f t="shared" ref="PKJ543" si="7394">+SUM(PKH543:PKI543)</f>
        <v>1098</v>
      </c>
      <c r="PKK543" s="55" t="s">
        <v>317</v>
      </c>
      <c r="PKL543" s="27">
        <v>0</v>
      </c>
      <c r="PKM543" s="54">
        <v>1098</v>
      </c>
      <c r="PKN543" s="10">
        <f t="shared" ref="PKN543" si="7395">+SUM(PKL543:PKM543)</f>
        <v>1098</v>
      </c>
      <c r="PKO543" s="55" t="s">
        <v>317</v>
      </c>
      <c r="PKP543" s="27">
        <v>0</v>
      </c>
      <c r="PKQ543" s="54">
        <v>1098</v>
      </c>
      <c r="PKR543" s="10">
        <f t="shared" ref="PKR543" si="7396">+SUM(PKP543:PKQ543)</f>
        <v>1098</v>
      </c>
      <c r="PKS543" s="55" t="s">
        <v>317</v>
      </c>
      <c r="PKT543" s="27">
        <v>0</v>
      </c>
      <c r="PKU543" s="54">
        <v>1098</v>
      </c>
      <c r="PKV543" s="10">
        <f t="shared" ref="PKV543" si="7397">+SUM(PKT543:PKU543)</f>
        <v>1098</v>
      </c>
      <c r="PKW543" s="55" t="s">
        <v>317</v>
      </c>
      <c r="PKX543" s="27">
        <v>0</v>
      </c>
      <c r="PKY543" s="54">
        <v>1098</v>
      </c>
      <c r="PKZ543" s="10">
        <f t="shared" ref="PKZ543" si="7398">+SUM(PKX543:PKY543)</f>
        <v>1098</v>
      </c>
      <c r="PLA543" s="55" t="s">
        <v>317</v>
      </c>
      <c r="PLB543" s="27">
        <v>0</v>
      </c>
      <c r="PLC543" s="54">
        <v>1098</v>
      </c>
      <c r="PLD543" s="10">
        <f t="shared" ref="PLD543" si="7399">+SUM(PLB543:PLC543)</f>
        <v>1098</v>
      </c>
      <c r="PLE543" s="55" t="s">
        <v>317</v>
      </c>
      <c r="PLF543" s="27">
        <v>0</v>
      </c>
      <c r="PLG543" s="54">
        <v>1098</v>
      </c>
      <c r="PLH543" s="10">
        <f t="shared" ref="PLH543" si="7400">+SUM(PLF543:PLG543)</f>
        <v>1098</v>
      </c>
      <c r="PLI543" s="55" t="s">
        <v>317</v>
      </c>
      <c r="PLJ543" s="27">
        <v>0</v>
      </c>
      <c r="PLK543" s="54">
        <v>1098</v>
      </c>
      <c r="PLL543" s="10">
        <f t="shared" ref="PLL543" si="7401">+SUM(PLJ543:PLK543)</f>
        <v>1098</v>
      </c>
      <c r="PLM543" s="55" t="s">
        <v>317</v>
      </c>
      <c r="PLN543" s="27">
        <v>0</v>
      </c>
      <c r="PLO543" s="54">
        <v>1098</v>
      </c>
      <c r="PLP543" s="10">
        <f t="shared" ref="PLP543" si="7402">+SUM(PLN543:PLO543)</f>
        <v>1098</v>
      </c>
      <c r="PLQ543" s="55" t="s">
        <v>317</v>
      </c>
      <c r="PLR543" s="27">
        <v>0</v>
      </c>
      <c r="PLS543" s="54">
        <v>1098</v>
      </c>
      <c r="PLT543" s="10">
        <f t="shared" ref="PLT543" si="7403">+SUM(PLR543:PLS543)</f>
        <v>1098</v>
      </c>
      <c r="PLU543" s="55" t="s">
        <v>317</v>
      </c>
      <c r="PLV543" s="27">
        <v>0</v>
      </c>
      <c r="PLW543" s="54">
        <v>1098</v>
      </c>
      <c r="PLX543" s="10">
        <f t="shared" ref="PLX543" si="7404">+SUM(PLV543:PLW543)</f>
        <v>1098</v>
      </c>
      <c r="PLY543" s="55" t="s">
        <v>317</v>
      </c>
      <c r="PLZ543" s="27">
        <v>0</v>
      </c>
      <c r="PMA543" s="54">
        <v>1098</v>
      </c>
      <c r="PMB543" s="10">
        <f t="shared" ref="PMB543" si="7405">+SUM(PLZ543:PMA543)</f>
        <v>1098</v>
      </c>
      <c r="PMC543" s="55" t="s">
        <v>317</v>
      </c>
      <c r="PMD543" s="27">
        <v>0</v>
      </c>
      <c r="PME543" s="54">
        <v>1098</v>
      </c>
      <c r="PMF543" s="10">
        <f t="shared" ref="PMF543" si="7406">+SUM(PMD543:PME543)</f>
        <v>1098</v>
      </c>
      <c r="PMG543" s="55" t="s">
        <v>317</v>
      </c>
      <c r="PMH543" s="27">
        <v>0</v>
      </c>
      <c r="PMI543" s="54">
        <v>1098</v>
      </c>
      <c r="PMJ543" s="10">
        <f t="shared" ref="PMJ543" si="7407">+SUM(PMH543:PMI543)</f>
        <v>1098</v>
      </c>
      <c r="PMK543" s="55" t="s">
        <v>317</v>
      </c>
      <c r="PML543" s="27">
        <v>0</v>
      </c>
      <c r="PMM543" s="54">
        <v>1098</v>
      </c>
      <c r="PMN543" s="10">
        <f t="shared" ref="PMN543" si="7408">+SUM(PML543:PMM543)</f>
        <v>1098</v>
      </c>
      <c r="PMO543" s="55" t="s">
        <v>317</v>
      </c>
      <c r="PMP543" s="27">
        <v>0</v>
      </c>
      <c r="PMQ543" s="54">
        <v>1098</v>
      </c>
      <c r="PMR543" s="10">
        <f t="shared" ref="PMR543" si="7409">+SUM(PMP543:PMQ543)</f>
        <v>1098</v>
      </c>
      <c r="PMS543" s="55" t="s">
        <v>317</v>
      </c>
      <c r="PMT543" s="27">
        <v>0</v>
      </c>
      <c r="PMU543" s="54">
        <v>1098</v>
      </c>
      <c r="PMV543" s="10">
        <f t="shared" ref="PMV543" si="7410">+SUM(PMT543:PMU543)</f>
        <v>1098</v>
      </c>
      <c r="PMW543" s="55" t="s">
        <v>317</v>
      </c>
      <c r="PMX543" s="27">
        <v>0</v>
      </c>
      <c r="PMY543" s="54">
        <v>1098</v>
      </c>
      <c r="PMZ543" s="10">
        <f t="shared" ref="PMZ543" si="7411">+SUM(PMX543:PMY543)</f>
        <v>1098</v>
      </c>
      <c r="PNA543" s="55" t="s">
        <v>317</v>
      </c>
      <c r="PNB543" s="27">
        <v>0</v>
      </c>
      <c r="PNC543" s="54">
        <v>1098</v>
      </c>
      <c r="PND543" s="10">
        <f t="shared" ref="PND543" si="7412">+SUM(PNB543:PNC543)</f>
        <v>1098</v>
      </c>
      <c r="PNE543" s="55" t="s">
        <v>317</v>
      </c>
      <c r="PNF543" s="27">
        <v>0</v>
      </c>
      <c r="PNG543" s="54">
        <v>1098</v>
      </c>
      <c r="PNH543" s="10">
        <f t="shared" ref="PNH543" si="7413">+SUM(PNF543:PNG543)</f>
        <v>1098</v>
      </c>
      <c r="PNI543" s="55" t="s">
        <v>317</v>
      </c>
      <c r="PNJ543" s="27">
        <v>0</v>
      </c>
      <c r="PNK543" s="54">
        <v>1098</v>
      </c>
      <c r="PNL543" s="10">
        <f t="shared" ref="PNL543" si="7414">+SUM(PNJ543:PNK543)</f>
        <v>1098</v>
      </c>
      <c r="PNM543" s="55" t="s">
        <v>317</v>
      </c>
      <c r="PNN543" s="27">
        <v>0</v>
      </c>
      <c r="PNO543" s="54">
        <v>1098</v>
      </c>
      <c r="PNP543" s="10">
        <f t="shared" ref="PNP543" si="7415">+SUM(PNN543:PNO543)</f>
        <v>1098</v>
      </c>
      <c r="PNQ543" s="55" t="s">
        <v>317</v>
      </c>
      <c r="PNR543" s="27">
        <v>0</v>
      </c>
      <c r="PNS543" s="54">
        <v>1098</v>
      </c>
      <c r="PNT543" s="10">
        <f t="shared" ref="PNT543" si="7416">+SUM(PNR543:PNS543)</f>
        <v>1098</v>
      </c>
      <c r="PNU543" s="55" t="s">
        <v>317</v>
      </c>
      <c r="PNV543" s="27">
        <v>0</v>
      </c>
      <c r="PNW543" s="54">
        <v>1098</v>
      </c>
      <c r="PNX543" s="10">
        <f t="shared" ref="PNX543" si="7417">+SUM(PNV543:PNW543)</f>
        <v>1098</v>
      </c>
      <c r="PNY543" s="55" t="s">
        <v>317</v>
      </c>
      <c r="PNZ543" s="27">
        <v>0</v>
      </c>
      <c r="POA543" s="54">
        <v>1098</v>
      </c>
      <c r="POB543" s="10">
        <f t="shared" ref="POB543" si="7418">+SUM(PNZ543:POA543)</f>
        <v>1098</v>
      </c>
      <c r="POC543" s="55" t="s">
        <v>317</v>
      </c>
      <c r="POD543" s="27">
        <v>0</v>
      </c>
      <c r="POE543" s="54">
        <v>1098</v>
      </c>
      <c r="POF543" s="10">
        <f t="shared" ref="POF543" si="7419">+SUM(POD543:POE543)</f>
        <v>1098</v>
      </c>
      <c r="POG543" s="55" t="s">
        <v>317</v>
      </c>
      <c r="POH543" s="27">
        <v>0</v>
      </c>
      <c r="POI543" s="54">
        <v>1098</v>
      </c>
      <c r="POJ543" s="10">
        <f t="shared" ref="POJ543" si="7420">+SUM(POH543:POI543)</f>
        <v>1098</v>
      </c>
      <c r="POK543" s="55" t="s">
        <v>317</v>
      </c>
      <c r="POL543" s="27">
        <v>0</v>
      </c>
      <c r="POM543" s="54">
        <v>1098</v>
      </c>
      <c r="PON543" s="10">
        <f t="shared" ref="PON543" si="7421">+SUM(POL543:POM543)</f>
        <v>1098</v>
      </c>
      <c r="POO543" s="55" t="s">
        <v>317</v>
      </c>
      <c r="POP543" s="27">
        <v>0</v>
      </c>
      <c r="POQ543" s="54">
        <v>1098</v>
      </c>
      <c r="POR543" s="10">
        <f t="shared" ref="POR543" si="7422">+SUM(POP543:POQ543)</f>
        <v>1098</v>
      </c>
      <c r="POS543" s="55" t="s">
        <v>317</v>
      </c>
      <c r="POT543" s="27">
        <v>0</v>
      </c>
      <c r="POU543" s="54">
        <v>1098</v>
      </c>
      <c r="POV543" s="10">
        <f t="shared" ref="POV543" si="7423">+SUM(POT543:POU543)</f>
        <v>1098</v>
      </c>
      <c r="POW543" s="55" t="s">
        <v>317</v>
      </c>
      <c r="POX543" s="27">
        <v>0</v>
      </c>
      <c r="POY543" s="54">
        <v>1098</v>
      </c>
      <c r="POZ543" s="10">
        <f t="shared" ref="POZ543" si="7424">+SUM(POX543:POY543)</f>
        <v>1098</v>
      </c>
      <c r="PPA543" s="55" t="s">
        <v>317</v>
      </c>
      <c r="PPB543" s="27">
        <v>0</v>
      </c>
      <c r="PPC543" s="54">
        <v>1098</v>
      </c>
      <c r="PPD543" s="10">
        <f t="shared" ref="PPD543" si="7425">+SUM(PPB543:PPC543)</f>
        <v>1098</v>
      </c>
      <c r="PPE543" s="55" t="s">
        <v>317</v>
      </c>
      <c r="PPF543" s="27">
        <v>0</v>
      </c>
      <c r="PPG543" s="54">
        <v>1098</v>
      </c>
      <c r="PPH543" s="10">
        <f t="shared" ref="PPH543" si="7426">+SUM(PPF543:PPG543)</f>
        <v>1098</v>
      </c>
      <c r="PPI543" s="55" t="s">
        <v>317</v>
      </c>
      <c r="PPJ543" s="27">
        <v>0</v>
      </c>
      <c r="PPK543" s="54">
        <v>1098</v>
      </c>
      <c r="PPL543" s="10">
        <f t="shared" ref="PPL543" si="7427">+SUM(PPJ543:PPK543)</f>
        <v>1098</v>
      </c>
      <c r="PPM543" s="55" t="s">
        <v>317</v>
      </c>
      <c r="PPN543" s="27">
        <v>0</v>
      </c>
      <c r="PPO543" s="54">
        <v>1098</v>
      </c>
      <c r="PPP543" s="10">
        <f t="shared" ref="PPP543" si="7428">+SUM(PPN543:PPO543)</f>
        <v>1098</v>
      </c>
      <c r="PPQ543" s="55" t="s">
        <v>317</v>
      </c>
      <c r="PPR543" s="27">
        <v>0</v>
      </c>
      <c r="PPS543" s="54">
        <v>1098</v>
      </c>
      <c r="PPT543" s="10">
        <f t="shared" ref="PPT543" si="7429">+SUM(PPR543:PPS543)</f>
        <v>1098</v>
      </c>
      <c r="PPU543" s="55" t="s">
        <v>317</v>
      </c>
      <c r="PPV543" s="27">
        <v>0</v>
      </c>
      <c r="PPW543" s="54">
        <v>1098</v>
      </c>
      <c r="PPX543" s="10">
        <f t="shared" ref="PPX543" si="7430">+SUM(PPV543:PPW543)</f>
        <v>1098</v>
      </c>
      <c r="PPY543" s="55" t="s">
        <v>317</v>
      </c>
      <c r="PPZ543" s="27">
        <v>0</v>
      </c>
      <c r="PQA543" s="54">
        <v>1098</v>
      </c>
      <c r="PQB543" s="10">
        <f t="shared" ref="PQB543" si="7431">+SUM(PPZ543:PQA543)</f>
        <v>1098</v>
      </c>
      <c r="PQC543" s="55" t="s">
        <v>317</v>
      </c>
      <c r="PQD543" s="27">
        <v>0</v>
      </c>
      <c r="PQE543" s="54">
        <v>1098</v>
      </c>
      <c r="PQF543" s="10">
        <f t="shared" ref="PQF543" si="7432">+SUM(PQD543:PQE543)</f>
        <v>1098</v>
      </c>
      <c r="PQG543" s="55" t="s">
        <v>317</v>
      </c>
      <c r="PQH543" s="27">
        <v>0</v>
      </c>
      <c r="PQI543" s="54">
        <v>1098</v>
      </c>
      <c r="PQJ543" s="10">
        <f t="shared" ref="PQJ543" si="7433">+SUM(PQH543:PQI543)</f>
        <v>1098</v>
      </c>
      <c r="PQK543" s="55" t="s">
        <v>317</v>
      </c>
      <c r="PQL543" s="27">
        <v>0</v>
      </c>
      <c r="PQM543" s="54">
        <v>1098</v>
      </c>
      <c r="PQN543" s="10">
        <f t="shared" ref="PQN543" si="7434">+SUM(PQL543:PQM543)</f>
        <v>1098</v>
      </c>
      <c r="PQO543" s="55" t="s">
        <v>317</v>
      </c>
      <c r="PQP543" s="27">
        <v>0</v>
      </c>
      <c r="PQQ543" s="54">
        <v>1098</v>
      </c>
      <c r="PQR543" s="10">
        <f t="shared" ref="PQR543" si="7435">+SUM(PQP543:PQQ543)</f>
        <v>1098</v>
      </c>
      <c r="PQS543" s="55" t="s">
        <v>317</v>
      </c>
      <c r="PQT543" s="27">
        <v>0</v>
      </c>
      <c r="PQU543" s="54">
        <v>1098</v>
      </c>
      <c r="PQV543" s="10">
        <f t="shared" ref="PQV543" si="7436">+SUM(PQT543:PQU543)</f>
        <v>1098</v>
      </c>
      <c r="PQW543" s="55" t="s">
        <v>317</v>
      </c>
      <c r="PQX543" s="27">
        <v>0</v>
      </c>
      <c r="PQY543" s="54">
        <v>1098</v>
      </c>
      <c r="PQZ543" s="10">
        <f t="shared" ref="PQZ543" si="7437">+SUM(PQX543:PQY543)</f>
        <v>1098</v>
      </c>
      <c r="PRA543" s="55" t="s">
        <v>317</v>
      </c>
      <c r="PRB543" s="27">
        <v>0</v>
      </c>
      <c r="PRC543" s="54">
        <v>1098</v>
      </c>
      <c r="PRD543" s="10">
        <f t="shared" ref="PRD543" si="7438">+SUM(PRB543:PRC543)</f>
        <v>1098</v>
      </c>
      <c r="PRE543" s="55" t="s">
        <v>317</v>
      </c>
      <c r="PRF543" s="27">
        <v>0</v>
      </c>
      <c r="PRG543" s="54">
        <v>1098</v>
      </c>
      <c r="PRH543" s="10">
        <f t="shared" ref="PRH543" si="7439">+SUM(PRF543:PRG543)</f>
        <v>1098</v>
      </c>
      <c r="PRI543" s="55" t="s">
        <v>317</v>
      </c>
      <c r="PRJ543" s="27">
        <v>0</v>
      </c>
      <c r="PRK543" s="54">
        <v>1098</v>
      </c>
      <c r="PRL543" s="10">
        <f t="shared" ref="PRL543" si="7440">+SUM(PRJ543:PRK543)</f>
        <v>1098</v>
      </c>
      <c r="PRM543" s="55" t="s">
        <v>317</v>
      </c>
      <c r="PRN543" s="27">
        <v>0</v>
      </c>
      <c r="PRO543" s="54">
        <v>1098</v>
      </c>
      <c r="PRP543" s="10">
        <f t="shared" ref="PRP543" si="7441">+SUM(PRN543:PRO543)</f>
        <v>1098</v>
      </c>
      <c r="PRQ543" s="55" t="s">
        <v>317</v>
      </c>
      <c r="PRR543" s="27">
        <v>0</v>
      </c>
      <c r="PRS543" s="54">
        <v>1098</v>
      </c>
      <c r="PRT543" s="10">
        <f t="shared" ref="PRT543" si="7442">+SUM(PRR543:PRS543)</f>
        <v>1098</v>
      </c>
      <c r="PRU543" s="55" t="s">
        <v>317</v>
      </c>
      <c r="PRV543" s="27">
        <v>0</v>
      </c>
      <c r="PRW543" s="54">
        <v>1098</v>
      </c>
      <c r="PRX543" s="10">
        <f t="shared" ref="PRX543" si="7443">+SUM(PRV543:PRW543)</f>
        <v>1098</v>
      </c>
      <c r="PRY543" s="55" t="s">
        <v>317</v>
      </c>
      <c r="PRZ543" s="27">
        <v>0</v>
      </c>
      <c r="PSA543" s="54">
        <v>1098</v>
      </c>
      <c r="PSB543" s="10">
        <f t="shared" ref="PSB543" si="7444">+SUM(PRZ543:PSA543)</f>
        <v>1098</v>
      </c>
      <c r="PSC543" s="55" t="s">
        <v>317</v>
      </c>
      <c r="PSD543" s="27">
        <v>0</v>
      </c>
      <c r="PSE543" s="54">
        <v>1098</v>
      </c>
      <c r="PSF543" s="10">
        <f t="shared" ref="PSF543" si="7445">+SUM(PSD543:PSE543)</f>
        <v>1098</v>
      </c>
      <c r="PSG543" s="55" t="s">
        <v>317</v>
      </c>
      <c r="PSH543" s="27">
        <v>0</v>
      </c>
      <c r="PSI543" s="54">
        <v>1098</v>
      </c>
      <c r="PSJ543" s="10">
        <f t="shared" ref="PSJ543" si="7446">+SUM(PSH543:PSI543)</f>
        <v>1098</v>
      </c>
      <c r="PSK543" s="55" t="s">
        <v>317</v>
      </c>
      <c r="PSL543" s="27">
        <v>0</v>
      </c>
      <c r="PSM543" s="54">
        <v>1098</v>
      </c>
      <c r="PSN543" s="10">
        <f t="shared" ref="PSN543" si="7447">+SUM(PSL543:PSM543)</f>
        <v>1098</v>
      </c>
      <c r="PSO543" s="55" t="s">
        <v>317</v>
      </c>
      <c r="PSP543" s="27">
        <v>0</v>
      </c>
      <c r="PSQ543" s="54">
        <v>1098</v>
      </c>
      <c r="PSR543" s="10">
        <f t="shared" ref="PSR543" si="7448">+SUM(PSP543:PSQ543)</f>
        <v>1098</v>
      </c>
      <c r="PSS543" s="55" t="s">
        <v>317</v>
      </c>
      <c r="PST543" s="27">
        <v>0</v>
      </c>
      <c r="PSU543" s="54">
        <v>1098</v>
      </c>
      <c r="PSV543" s="10">
        <f t="shared" ref="PSV543" si="7449">+SUM(PST543:PSU543)</f>
        <v>1098</v>
      </c>
      <c r="PSW543" s="55" t="s">
        <v>317</v>
      </c>
      <c r="PSX543" s="27">
        <v>0</v>
      </c>
      <c r="PSY543" s="54">
        <v>1098</v>
      </c>
      <c r="PSZ543" s="10">
        <f t="shared" ref="PSZ543" si="7450">+SUM(PSX543:PSY543)</f>
        <v>1098</v>
      </c>
      <c r="PTA543" s="55" t="s">
        <v>317</v>
      </c>
      <c r="PTB543" s="27">
        <v>0</v>
      </c>
      <c r="PTC543" s="54">
        <v>1098</v>
      </c>
      <c r="PTD543" s="10">
        <f t="shared" ref="PTD543" si="7451">+SUM(PTB543:PTC543)</f>
        <v>1098</v>
      </c>
      <c r="PTE543" s="55" t="s">
        <v>317</v>
      </c>
      <c r="PTF543" s="27">
        <v>0</v>
      </c>
      <c r="PTG543" s="54">
        <v>1098</v>
      </c>
      <c r="PTH543" s="10">
        <f t="shared" ref="PTH543" si="7452">+SUM(PTF543:PTG543)</f>
        <v>1098</v>
      </c>
      <c r="PTI543" s="55" t="s">
        <v>317</v>
      </c>
      <c r="PTJ543" s="27">
        <v>0</v>
      </c>
      <c r="PTK543" s="54">
        <v>1098</v>
      </c>
      <c r="PTL543" s="10">
        <f t="shared" ref="PTL543" si="7453">+SUM(PTJ543:PTK543)</f>
        <v>1098</v>
      </c>
      <c r="PTM543" s="55" t="s">
        <v>317</v>
      </c>
      <c r="PTN543" s="27">
        <v>0</v>
      </c>
      <c r="PTO543" s="54">
        <v>1098</v>
      </c>
      <c r="PTP543" s="10">
        <f t="shared" ref="PTP543" si="7454">+SUM(PTN543:PTO543)</f>
        <v>1098</v>
      </c>
      <c r="PTQ543" s="55" t="s">
        <v>317</v>
      </c>
      <c r="PTR543" s="27">
        <v>0</v>
      </c>
      <c r="PTS543" s="54">
        <v>1098</v>
      </c>
      <c r="PTT543" s="10">
        <f t="shared" ref="PTT543" si="7455">+SUM(PTR543:PTS543)</f>
        <v>1098</v>
      </c>
      <c r="PTU543" s="55" t="s">
        <v>317</v>
      </c>
      <c r="PTV543" s="27">
        <v>0</v>
      </c>
      <c r="PTW543" s="54">
        <v>1098</v>
      </c>
      <c r="PTX543" s="10">
        <f t="shared" ref="PTX543" si="7456">+SUM(PTV543:PTW543)</f>
        <v>1098</v>
      </c>
      <c r="PTY543" s="55" t="s">
        <v>317</v>
      </c>
      <c r="PTZ543" s="27">
        <v>0</v>
      </c>
      <c r="PUA543" s="54">
        <v>1098</v>
      </c>
      <c r="PUB543" s="10">
        <f t="shared" ref="PUB543" si="7457">+SUM(PTZ543:PUA543)</f>
        <v>1098</v>
      </c>
      <c r="PUC543" s="55" t="s">
        <v>317</v>
      </c>
      <c r="PUD543" s="27">
        <v>0</v>
      </c>
      <c r="PUE543" s="54">
        <v>1098</v>
      </c>
      <c r="PUF543" s="10">
        <f t="shared" ref="PUF543" si="7458">+SUM(PUD543:PUE543)</f>
        <v>1098</v>
      </c>
      <c r="PUG543" s="55" t="s">
        <v>317</v>
      </c>
      <c r="PUH543" s="27">
        <v>0</v>
      </c>
      <c r="PUI543" s="54">
        <v>1098</v>
      </c>
      <c r="PUJ543" s="10">
        <f t="shared" ref="PUJ543" si="7459">+SUM(PUH543:PUI543)</f>
        <v>1098</v>
      </c>
      <c r="PUK543" s="55" t="s">
        <v>317</v>
      </c>
      <c r="PUL543" s="27">
        <v>0</v>
      </c>
      <c r="PUM543" s="54">
        <v>1098</v>
      </c>
      <c r="PUN543" s="10">
        <f t="shared" ref="PUN543" si="7460">+SUM(PUL543:PUM543)</f>
        <v>1098</v>
      </c>
      <c r="PUO543" s="55" t="s">
        <v>317</v>
      </c>
      <c r="PUP543" s="27">
        <v>0</v>
      </c>
      <c r="PUQ543" s="54">
        <v>1098</v>
      </c>
      <c r="PUR543" s="10">
        <f t="shared" ref="PUR543" si="7461">+SUM(PUP543:PUQ543)</f>
        <v>1098</v>
      </c>
      <c r="PUS543" s="55" t="s">
        <v>317</v>
      </c>
      <c r="PUT543" s="27">
        <v>0</v>
      </c>
      <c r="PUU543" s="54">
        <v>1098</v>
      </c>
      <c r="PUV543" s="10">
        <f t="shared" ref="PUV543" si="7462">+SUM(PUT543:PUU543)</f>
        <v>1098</v>
      </c>
      <c r="PUW543" s="55" t="s">
        <v>317</v>
      </c>
      <c r="PUX543" s="27">
        <v>0</v>
      </c>
      <c r="PUY543" s="54">
        <v>1098</v>
      </c>
      <c r="PUZ543" s="10">
        <f t="shared" ref="PUZ543" si="7463">+SUM(PUX543:PUY543)</f>
        <v>1098</v>
      </c>
      <c r="PVA543" s="55" t="s">
        <v>317</v>
      </c>
      <c r="PVB543" s="27">
        <v>0</v>
      </c>
      <c r="PVC543" s="54">
        <v>1098</v>
      </c>
      <c r="PVD543" s="10">
        <f t="shared" ref="PVD543" si="7464">+SUM(PVB543:PVC543)</f>
        <v>1098</v>
      </c>
      <c r="PVE543" s="55" t="s">
        <v>317</v>
      </c>
      <c r="PVF543" s="27">
        <v>0</v>
      </c>
      <c r="PVG543" s="54">
        <v>1098</v>
      </c>
      <c r="PVH543" s="10">
        <f t="shared" ref="PVH543" si="7465">+SUM(PVF543:PVG543)</f>
        <v>1098</v>
      </c>
      <c r="PVI543" s="55" t="s">
        <v>317</v>
      </c>
      <c r="PVJ543" s="27">
        <v>0</v>
      </c>
      <c r="PVK543" s="54">
        <v>1098</v>
      </c>
      <c r="PVL543" s="10">
        <f t="shared" ref="PVL543" si="7466">+SUM(PVJ543:PVK543)</f>
        <v>1098</v>
      </c>
      <c r="PVM543" s="55" t="s">
        <v>317</v>
      </c>
      <c r="PVN543" s="27">
        <v>0</v>
      </c>
      <c r="PVO543" s="54">
        <v>1098</v>
      </c>
      <c r="PVP543" s="10">
        <f t="shared" ref="PVP543" si="7467">+SUM(PVN543:PVO543)</f>
        <v>1098</v>
      </c>
      <c r="PVQ543" s="55" t="s">
        <v>317</v>
      </c>
      <c r="PVR543" s="27">
        <v>0</v>
      </c>
      <c r="PVS543" s="54">
        <v>1098</v>
      </c>
      <c r="PVT543" s="10">
        <f t="shared" ref="PVT543" si="7468">+SUM(PVR543:PVS543)</f>
        <v>1098</v>
      </c>
      <c r="PVU543" s="55" t="s">
        <v>317</v>
      </c>
      <c r="PVV543" s="27">
        <v>0</v>
      </c>
      <c r="PVW543" s="54">
        <v>1098</v>
      </c>
      <c r="PVX543" s="10">
        <f t="shared" ref="PVX543" si="7469">+SUM(PVV543:PVW543)</f>
        <v>1098</v>
      </c>
      <c r="PVY543" s="55" t="s">
        <v>317</v>
      </c>
      <c r="PVZ543" s="27">
        <v>0</v>
      </c>
      <c r="PWA543" s="54">
        <v>1098</v>
      </c>
      <c r="PWB543" s="10">
        <f t="shared" ref="PWB543" si="7470">+SUM(PVZ543:PWA543)</f>
        <v>1098</v>
      </c>
      <c r="PWC543" s="55" t="s">
        <v>317</v>
      </c>
      <c r="PWD543" s="27">
        <v>0</v>
      </c>
      <c r="PWE543" s="54">
        <v>1098</v>
      </c>
      <c r="PWF543" s="10">
        <f t="shared" ref="PWF543" si="7471">+SUM(PWD543:PWE543)</f>
        <v>1098</v>
      </c>
      <c r="PWG543" s="55" t="s">
        <v>317</v>
      </c>
      <c r="PWH543" s="27">
        <v>0</v>
      </c>
      <c r="PWI543" s="54">
        <v>1098</v>
      </c>
      <c r="PWJ543" s="10">
        <f t="shared" ref="PWJ543" si="7472">+SUM(PWH543:PWI543)</f>
        <v>1098</v>
      </c>
      <c r="PWK543" s="55" t="s">
        <v>317</v>
      </c>
      <c r="PWL543" s="27">
        <v>0</v>
      </c>
      <c r="PWM543" s="54">
        <v>1098</v>
      </c>
      <c r="PWN543" s="10">
        <f t="shared" ref="PWN543" si="7473">+SUM(PWL543:PWM543)</f>
        <v>1098</v>
      </c>
      <c r="PWO543" s="55" t="s">
        <v>317</v>
      </c>
      <c r="PWP543" s="27">
        <v>0</v>
      </c>
      <c r="PWQ543" s="54">
        <v>1098</v>
      </c>
      <c r="PWR543" s="10">
        <f t="shared" ref="PWR543" si="7474">+SUM(PWP543:PWQ543)</f>
        <v>1098</v>
      </c>
      <c r="PWS543" s="55" t="s">
        <v>317</v>
      </c>
      <c r="PWT543" s="27">
        <v>0</v>
      </c>
      <c r="PWU543" s="54">
        <v>1098</v>
      </c>
      <c r="PWV543" s="10">
        <f t="shared" ref="PWV543" si="7475">+SUM(PWT543:PWU543)</f>
        <v>1098</v>
      </c>
      <c r="PWW543" s="55" t="s">
        <v>317</v>
      </c>
      <c r="PWX543" s="27">
        <v>0</v>
      </c>
      <c r="PWY543" s="54">
        <v>1098</v>
      </c>
      <c r="PWZ543" s="10">
        <f t="shared" ref="PWZ543" si="7476">+SUM(PWX543:PWY543)</f>
        <v>1098</v>
      </c>
      <c r="PXA543" s="55" t="s">
        <v>317</v>
      </c>
      <c r="PXB543" s="27">
        <v>0</v>
      </c>
      <c r="PXC543" s="54">
        <v>1098</v>
      </c>
      <c r="PXD543" s="10">
        <f t="shared" ref="PXD543" si="7477">+SUM(PXB543:PXC543)</f>
        <v>1098</v>
      </c>
      <c r="PXE543" s="55" t="s">
        <v>317</v>
      </c>
      <c r="PXF543" s="27">
        <v>0</v>
      </c>
      <c r="PXG543" s="54">
        <v>1098</v>
      </c>
      <c r="PXH543" s="10">
        <f t="shared" ref="PXH543" si="7478">+SUM(PXF543:PXG543)</f>
        <v>1098</v>
      </c>
      <c r="PXI543" s="55" t="s">
        <v>317</v>
      </c>
      <c r="PXJ543" s="27">
        <v>0</v>
      </c>
      <c r="PXK543" s="54">
        <v>1098</v>
      </c>
      <c r="PXL543" s="10">
        <f t="shared" ref="PXL543" si="7479">+SUM(PXJ543:PXK543)</f>
        <v>1098</v>
      </c>
      <c r="PXM543" s="55" t="s">
        <v>317</v>
      </c>
      <c r="PXN543" s="27">
        <v>0</v>
      </c>
      <c r="PXO543" s="54">
        <v>1098</v>
      </c>
      <c r="PXP543" s="10">
        <f t="shared" ref="PXP543" si="7480">+SUM(PXN543:PXO543)</f>
        <v>1098</v>
      </c>
      <c r="PXQ543" s="55" t="s">
        <v>317</v>
      </c>
      <c r="PXR543" s="27">
        <v>0</v>
      </c>
      <c r="PXS543" s="54">
        <v>1098</v>
      </c>
      <c r="PXT543" s="10">
        <f t="shared" ref="PXT543" si="7481">+SUM(PXR543:PXS543)</f>
        <v>1098</v>
      </c>
      <c r="PXU543" s="55" t="s">
        <v>317</v>
      </c>
      <c r="PXV543" s="27">
        <v>0</v>
      </c>
      <c r="PXW543" s="54">
        <v>1098</v>
      </c>
      <c r="PXX543" s="10">
        <f t="shared" ref="PXX543" si="7482">+SUM(PXV543:PXW543)</f>
        <v>1098</v>
      </c>
      <c r="PXY543" s="55" t="s">
        <v>317</v>
      </c>
      <c r="PXZ543" s="27">
        <v>0</v>
      </c>
      <c r="PYA543" s="54">
        <v>1098</v>
      </c>
      <c r="PYB543" s="10">
        <f t="shared" ref="PYB543" si="7483">+SUM(PXZ543:PYA543)</f>
        <v>1098</v>
      </c>
      <c r="PYC543" s="55" t="s">
        <v>317</v>
      </c>
      <c r="PYD543" s="27">
        <v>0</v>
      </c>
      <c r="PYE543" s="54">
        <v>1098</v>
      </c>
      <c r="PYF543" s="10">
        <f t="shared" ref="PYF543" si="7484">+SUM(PYD543:PYE543)</f>
        <v>1098</v>
      </c>
      <c r="PYG543" s="55" t="s">
        <v>317</v>
      </c>
      <c r="PYH543" s="27">
        <v>0</v>
      </c>
      <c r="PYI543" s="54">
        <v>1098</v>
      </c>
      <c r="PYJ543" s="10">
        <f t="shared" ref="PYJ543" si="7485">+SUM(PYH543:PYI543)</f>
        <v>1098</v>
      </c>
      <c r="PYK543" s="55" t="s">
        <v>317</v>
      </c>
      <c r="PYL543" s="27">
        <v>0</v>
      </c>
      <c r="PYM543" s="54">
        <v>1098</v>
      </c>
      <c r="PYN543" s="10">
        <f t="shared" ref="PYN543" si="7486">+SUM(PYL543:PYM543)</f>
        <v>1098</v>
      </c>
      <c r="PYO543" s="55" t="s">
        <v>317</v>
      </c>
      <c r="PYP543" s="27">
        <v>0</v>
      </c>
      <c r="PYQ543" s="54">
        <v>1098</v>
      </c>
      <c r="PYR543" s="10">
        <f t="shared" ref="PYR543" si="7487">+SUM(PYP543:PYQ543)</f>
        <v>1098</v>
      </c>
      <c r="PYS543" s="55" t="s">
        <v>317</v>
      </c>
      <c r="PYT543" s="27">
        <v>0</v>
      </c>
      <c r="PYU543" s="54">
        <v>1098</v>
      </c>
      <c r="PYV543" s="10">
        <f t="shared" ref="PYV543" si="7488">+SUM(PYT543:PYU543)</f>
        <v>1098</v>
      </c>
      <c r="PYW543" s="55" t="s">
        <v>317</v>
      </c>
      <c r="PYX543" s="27">
        <v>0</v>
      </c>
      <c r="PYY543" s="54">
        <v>1098</v>
      </c>
      <c r="PYZ543" s="10">
        <f t="shared" ref="PYZ543" si="7489">+SUM(PYX543:PYY543)</f>
        <v>1098</v>
      </c>
      <c r="PZA543" s="55" t="s">
        <v>317</v>
      </c>
      <c r="PZB543" s="27">
        <v>0</v>
      </c>
      <c r="PZC543" s="54">
        <v>1098</v>
      </c>
      <c r="PZD543" s="10">
        <f t="shared" ref="PZD543" si="7490">+SUM(PZB543:PZC543)</f>
        <v>1098</v>
      </c>
      <c r="PZE543" s="55" t="s">
        <v>317</v>
      </c>
      <c r="PZF543" s="27">
        <v>0</v>
      </c>
      <c r="PZG543" s="54">
        <v>1098</v>
      </c>
      <c r="PZH543" s="10">
        <f t="shared" ref="PZH543" si="7491">+SUM(PZF543:PZG543)</f>
        <v>1098</v>
      </c>
      <c r="PZI543" s="55" t="s">
        <v>317</v>
      </c>
      <c r="PZJ543" s="27">
        <v>0</v>
      </c>
      <c r="PZK543" s="54">
        <v>1098</v>
      </c>
      <c r="PZL543" s="10">
        <f t="shared" ref="PZL543" si="7492">+SUM(PZJ543:PZK543)</f>
        <v>1098</v>
      </c>
      <c r="PZM543" s="55" t="s">
        <v>317</v>
      </c>
      <c r="PZN543" s="27">
        <v>0</v>
      </c>
      <c r="PZO543" s="54">
        <v>1098</v>
      </c>
      <c r="PZP543" s="10">
        <f t="shared" ref="PZP543" si="7493">+SUM(PZN543:PZO543)</f>
        <v>1098</v>
      </c>
      <c r="PZQ543" s="55" t="s">
        <v>317</v>
      </c>
      <c r="PZR543" s="27">
        <v>0</v>
      </c>
      <c r="PZS543" s="54">
        <v>1098</v>
      </c>
      <c r="PZT543" s="10">
        <f t="shared" ref="PZT543" si="7494">+SUM(PZR543:PZS543)</f>
        <v>1098</v>
      </c>
      <c r="PZU543" s="55" t="s">
        <v>317</v>
      </c>
      <c r="PZV543" s="27">
        <v>0</v>
      </c>
      <c r="PZW543" s="54">
        <v>1098</v>
      </c>
      <c r="PZX543" s="10">
        <f t="shared" ref="PZX543" si="7495">+SUM(PZV543:PZW543)</f>
        <v>1098</v>
      </c>
      <c r="PZY543" s="55" t="s">
        <v>317</v>
      </c>
      <c r="PZZ543" s="27">
        <v>0</v>
      </c>
      <c r="QAA543" s="54">
        <v>1098</v>
      </c>
      <c r="QAB543" s="10">
        <f t="shared" ref="QAB543" si="7496">+SUM(PZZ543:QAA543)</f>
        <v>1098</v>
      </c>
      <c r="QAC543" s="55" t="s">
        <v>317</v>
      </c>
      <c r="QAD543" s="27">
        <v>0</v>
      </c>
      <c r="QAE543" s="54">
        <v>1098</v>
      </c>
      <c r="QAF543" s="10">
        <f t="shared" ref="QAF543" si="7497">+SUM(QAD543:QAE543)</f>
        <v>1098</v>
      </c>
      <c r="QAG543" s="55" t="s">
        <v>317</v>
      </c>
      <c r="QAH543" s="27">
        <v>0</v>
      </c>
      <c r="QAI543" s="54">
        <v>1098</v>
      </c>
      <c r="QAJ543" s="10">
        <f t="shared" ref="QAJ543" si="7498">+SUM(QAH543:QAI543)</f>
        <v>1098</v>
      </c>
      <c r="QAK543" s="55" t="s">
        <v>317</v>
      </c>
      <c r="QAL543" s="27">
        <v>0</v>
      </c>
      <c r="QAM543" s="54">
        <v>1098</v>
      </c>
      <c r="QAN543" s="10">
        <f t="shared" ref="QAN543" si="7499">+SUM(QAL543:QAM543)</f>
        <v>1098</v>
      </c>
      <c r="QAO543" s="55" t="s">
        <v>317</v>
      </c>
      <c r="QAP543" s="27">
        <v>0</v>
      </c>
      <c r="QAQ543" s="54">
        <v>1098</v>
      </c>
      <c r="QAR543" s="10">
        <f t="shared" ref="QAR543" si="7500">+SUM(QAP543:QAQ543)</f>
        <v>1098</v>
      </c>
      <c r="QAS543" s="55" t="s">
        <v>317</v>
      </c>
      <c r="QAT543" s="27">
        <v>0</v>
      </c>
      <c r="QAU543" s="54">
        <v>1098</v>
      </c>
      <c r="QAV543" s="10">
        <f t="shared" ref="QAV543" si="7501">+SUM(QAT543:QAU543)</f>
        <v>1098</v>
      </c>
      <c r="QAW543" s="55" t="s">
        <v>317</v>
      </c>
      <c r="QAX543" s="27">
        <v>0</v>
      </c>
      <c r="QAY543" s="54">
        <v>1098</v>
      </c>
      <c r="QAZ543" s="10">
        <f t="shared" ref="QAZ543" si="7502">+SUM(QAX543:QAY543)</f>
        <v>1098</v>
      </c>
      <c r="QBA543" s="55" t="s">
        <v>317</v>
      </c>
      <c r="QBB543" s="27">
        <v>0</v>
      </c>
      <c r="QBC543" s="54">
        <v>1098</v>
      </c>
      <c r="QBD543" s="10">
        <f t="shared" ref="QBD543" si="7503">+SUM(QBB543:QBC543)</f>
        <v>1098</v>
      </c>
      <c r="QBE543" s="55" t="s">
        <v>317</v>
      </c>
      <c r="QBF543" s="27">
        <v>0</v>
      </c>
      <c r="QBG543" s="54">
        <v>1098</v>
      </c>
      <c r="QBH543" s="10">
        <f t="shared" ref="QBH543" si="7504">+SUM(QBF543:QBG543)</f>
        <v>1098</v>
      </c>
      <c r="QBI543" s="55" t="s">
        <v>317</v>
      </c>
      <c r="QBJ543" s="27">
        <v>0</v>
      </c>
      <c r="QBK543" s="54">
        <v>1098</v>
      </c>
      <c r="QBL543" s="10">
        <f t="shared" ref="QBL543" si="7505">+SUM(QBJ543:QBK543)</f>
        <v>1098</v>
      </c>
      <c r="QBM543" s="55" t="s">
        <v>317</v>
      </c>
      <c r="QBN543" s="27">
        <v>0</v>
      </c>
      <c r="QBO543" s="54">
        <v>1098</v>
      </c>
      <c r="QBP543" s="10">
        <f t="shared" ref="QBP543" si="7506">+SUM(QBN543:QBO543)</f>
        <v>1098</v>
      </c>
      <c r="QBQ543" s="55" t="s">
        <v>317</v>
      </c>
      <c r="QBR543" s="27">
        <v>0</v>
      </c>
      <c r="QBS543" s="54">
        <v>1098</v>
      </c>
      <c r="QBT543" s="10">
        <f t="shared" ref="QBT543" si="7507">+SUM(QBR543:QBS543)</f>
        <v>1098</v>
      </c>
      <c r="QBU543" s="55" t="s">
        <v>317</v>
      </c>
      <c r="QBV543" s="27">
        <v>0</v>
      </c>
      <c r="QBW543" s="54">
        <v>1098</v>
      </c>
      <c r="QBX543" s="10">
        <f t="shared" ref="QBX543" si="7508">+SUM(QBV543:QBW543)</f>
        <v>1098</v>
      </c>
      <c r="QBY543" s="55" t="s">
        <v>317</v>
      </c>
      <c r="QBZ543" s="27">
        <v>0</v>
      </c>
      <c r="QCA543" s="54">
        <v>1098</v>
      </c>
      <c r="QCB543" s="10">
        <f t="shared" ref="QCB543" si="7509">+SUM(QBZ543:QCA543)</f>
        <v>1098</v>
      </c>
      <c r="QCC543" s="55" t="s">
        <v>317</v>
      </c>
      <c r="QCD543" s="27">
        <v>0</v>
      </c>
      <c r="QCE543" s="54">
        <v>1098</v>
      </c>
      <c r="QCF543" s="10">
        <f t="shared" ref="QCF543" si="7510">+SUM(QCD543:QCE543)</f>
        <v>1098</v>
      </c>
      <c r="QCG543" s="55" t="s">
        <v>317</v>
      </c>
      <c r="QCH543" s="27">
        <v>0</v>
      </c>
      <c r="QCI543" s="54">
        <v>1098</v>
      </c>
      <c r="QCJ543" s="10">
        <f t="shared" ref="QCJ543" si="7511">+SUM(QCH543:QCI543)</f>
        <v>1098</v>
      </c>
      <c r="QCK543" s="55" t="s">
        <v>317</v>
      </c>
      <c r="QCL543" s="27">
        <v>0</v>
      </c>
      <c r="QCM543" s="54">
        <v>1098</v>
      </c>
      <c r="QCN543" s="10">
        <f t="shared" ref="QCN543" si="7512">+SUM(QCL543:QCM543)</f>
        <v>1098</v>
      </c>
      <c r="QCO543" s="55" t="s">
        <v>317</v>
      </c>
      <c r="QCP543" s="27">
        <v>0</v>
      </c>
      <c r="QCQ543" s="54">
        <v>1098</v>
      </c>
      <c r="QCR543" s="10">
        <f t="shared" ref="QCR543" si="7513">+SUM(QCP543:QCQ543)</f>
        <v>1098</v>
      </c>
      <c r="QCS543" s="55" t="s">
        <v>317</v>
      </c>
      <c r="QCT543" s="27">
        <v>0</v>
      </c>
      <c r="QCU543" s="54">
        <v>1098</v>
      </c>
      <c r="QCV543" s="10">
        <f t="shared" ref="QCV543" si="7514">+SUM(QCT543:QCU543)</f>
        <v>1098</v>
      </c>
      <c r="QCW543" s="55" t="s">
        <v>317</v>
      </c>
      <c r="QCX543" s="27">
        <v>0</v>
      </c>
      <c r="QCY543" s="54">
        <v>1098</v>
      </c>
      <c r="QCZ543" s="10">
        <f t="shared" ref="QCZ543" si="7515">+SUM(QCX543:QCY543)</f>
        <v>1098</v>
      </c>
      <c r="QDA543" s="55" t="s">
        <v>317</v>
      </c>
      <c r="QDB543" s="27">
        <v>0</v>
      </c>
      <c r="QDC543" s="54">
        <v>1098</v>
      </c>
      <c r="QDD543" s="10">
        <f t="shared" ref="QDD543" si="7516">+SUM(QDB543:QDC543)</f>
        <v>1098</v>
      </c>
      <c r="QDE543" s="55" t="s">
        <v>317</v>
      </c>
      <c r="QDF543" s="27">
        <v>0</v>
      </c>
      <c r="QDG543" s="54">
        <v>1098</v>
      </c>
      <c r="QDH543" s="10">
        <f t="shared" ref="QDH543" si="7517">+SUM(QDF543:QDG543)</f>
        <v>1098</v>
      </c>
      <c r="QDI543" s="55" t="s">
        <v>317</v>
      </c>
      <c r="QDJ543" s="27">
        <v>0</v>
      </c>
      <c r="QDK543" s="54">
        <v>1098</v>
      </c>
      <c r="QDL543" s="10">
        <f t="shared" ref="QDL543" si="7518">+SUM(QDJ543:QDK543)</f>
        <v>1098</v>
      </c>
      <c r="QDM543" s="55" t="s">
        <v>317</v>
      </c>
      <c r="QDN543" s="27">
        <v>0</v>
      </c>
      <c r="QDO543" s="54">
        <v>1098</v>
      </c>
      <c r="QDP543" s="10">
        <f t="shared" ref="QDP543" si="7519">+SUM(QDN543:QDO543)</f>
        <v>1098</v>
      </c>
      <c r="QDQ543" s="55" t="s">
        <v>317</v>
      </c>
      <c r="QDR543" s="27">
        <v>0</v>
      </c>
      <c r="QDS543" s="54">
        <v>1098</v>
      </c>
      <c r="QDT543" s="10">
        <f t="shared" ref="QDT543" si="7520">+SUM(QDR543:QDS543)</f>
        <v>1098</v>
      </c>
      <c r="QDU543" s="55" t="s">
        <v>317</v>
      </c>
      <c r="QDV543" s="27">
        <v>0</v>
      </c>
      <c r="QDW543" s="54">
        <v>1098</v>
      </c>
      <c r="QDX543" s="10">
        <f t="shared" ref="QDX543" si="7521">+SUM(QDV543:QDW543)</f>
        <v>1098</v>
      </c>
      <c r="QDY543" s="55" t="s">
        <v>317</v>
      </c>
      <c r="QDZ543" s="27">
        <v>0</v>
      </c>
      <c r="QEA543" s="54">
        <v>1098</v>
      </c>
      <c r="QEB543" s="10">
        <f t="shared" ref="QEB543" si="7522">+SUM(QDZ543:QEA543)</f>
        <v>1098</v>
      </c>
      <c r="QEC543" s="55" t="s">
        <v>317</v>
      </c>
      <c r="QED543" s="27">
        <v>0</v>
      </c>
      <c r="QEE543" s="54">
        <v>1098</v>
      </c>
      <c r="QEF543" s="10">
        <f t="shared" ref="QEF543" si="7523">+SUM(QED543:QEE543)</f>
        <v>1098</v>
      </c>
      <c r="QEG543" s="55" t="s">
        <v>317</v>
      </c>
      <c r="QEH543" s="27">
        <v>0</v>
      </c>
      <c r="QEI543" s="54">
        <v>1098</v>
      </c>
      <c r="QEJ543" s="10">
        <f t="shared" ref="QEJ543" si="7524">+SUM(QEH543:QEI543)</f>
        <v>1098</v>
      </c>
      <c r="QEK543" s="55" t="s">
        <v>317</v>
      </c>
      <c r="QEL543" s="27">
        <v>0</v>
      </c>
      <c r="QEM543" s="54">
        <v>1098</v>
      </c>
      <c r="QEN543" s="10">
        <f t="shared" ref="QEN543" si="7525">+SUM(QEL543:QEM543)</f>
        <v>1098</v>
      </c>
      <c r="QEO543" s="55" t="s">
        <v>317</v>
      </c>
      <c r="QEP543" s="27">
        <v>0</v>
      </c>
      <c r="QEQ543" s="54">
        <v>1098</v>
      </c>
      <c r="QER543" s="10">
        <f t="shared" ref="QER543" si="7526">+SUM(QEP543:QEQ543)</f>
        <v>1098</v>
      </c>
      <c r="QES543" s="55" t="s">
        <v>317</v>
      </c>
      <c r="QET543" s="27">
        <v>0</v>
      </c>
      <c r="QEU543" s="54">
        <v>1098</v>
      </c>
      <c r="QEV543" s="10">
        <f t="shared" ref="QEV543" si="7527">+SUM(QET543:QEU543)</f>
        <v>1098</v>
      </c>
      <c r="QEW543" s="55" t="s">
        <v>317</v>
      </c>
      <c r="QEX543" s="27">
        <v>0</v>
      </c>
      <c r="QEY543" s="54">
        <v>1098</v>
      </c>
      <c r="QEZ543" s="10">
        <f t="shared" ref="QEZ543" si="7528">+SUM(QEX543:QEY543)</f>
        <v>1098</v>
      </c>
      <c r="QFA543" s="55" t="s">
        <v>317</v>
      </c>
      <c r="QFB543" s="27">
        <v>0</v>
      </c>
      <c r="QFC543" s="54">
        <v>1098</v>
      </c>
      <c r="QFD543" s="10">
        <f t="shared" ref="QFD543" si="7529">+SUM(QFB543:QFC543)</f>
        <v>1098</v>
      </c>
      <c r="QFE543" s="55" t="s">
        <v>317</v>
      </c>
      <c r="QFF543" s="27">
        <v>0</v>
      </c>
      <c r="QFG543" s="54">
        <v>1098</v>
      </c>
      <c r="QFH543" s="10">
        <f t="shared" ref="QFH543" si="7530">+SUM(QFF543:QFG543)</f>
        <v>1098</v>
      </c>
      <c r="QFI543" s="55" t="s">
        <v>317</v>
      </c>
      <c r="QFJ543" s="27">
        <v>0</v>
      </c>
      <c r="QFK543" s="54">
        <v>1098</v>
      </c>
      <c r="QFL543" s="10">
        <f t="shared" ref="QFL543" si="7531">+SUM(QFJ543:QFK543)</f>
        <v>1098</v>
      </c>
      <c r="QFM543" s="55" t="s">
        <v>317</v>
      </c>
      <c r="QFN543" s="27">
        <v>0</v>
      </c>
      <c r="QFO543" s="54">
        <v>1098</v>
      </c>
      <c r="QFP543" s="10">
        <f t="shared" ref="QFP543" si="7532">+SUM(QFN543:QFO543)</f>
        <v>1098</v>
      </c>
      <c r="QFQ543" s="55" t="s">
        <v>317</v>
      </c>
      <c r="QFR543" s="27">
        <v>0</v>
      </c>
      <c r="QFS543" s="54">
        <v>1098</v>
      </c>
      <c r="QFT543" s="10">
        <f t="shared" ref="QFT543" si="7533">+SUM(QFR543:QFS543)</f>
        <v>1098</v>
      </c>
      <c r="QFU543" s="55" t="s">
        <v>317</v>
      </c>
      <c r="QFV543" s="27">
        <v>0</v>
      </c>
      <c r="QFW543" s="54">
        <v>1098</v>
      </c>
      <c r="QFX543" s="10">
        <f t="shared" ref="QFX543" si="7534">+SUM(QFV543:QFW543)</f>
        <v>1098</v>
      </c>
      <c r="QFY543" s="55" t="s">
        <v>317</v>
      </c>
      <c r="QFZ543" s="27">
        <v>0</v>
      </c>
      <c r="QGA543" s="54">
        <v>1098</v>
      </c>
      <c r="QGB543" s="10">
        <f t="shared" ref="QGB543" si="7535">+SUM(QFZ543:QGA543)</f>
        <v>1098</v>
      </c>
      <c r="QGC543" s="55" t="s">
        <v>317</v>
      </c>
      <c r="QGD543" s="27">
        <v>0</v>
      </c>
      <c r="QGE543" s="54">
        <v>1098</v>
      </c>
      <c r="QGF543" s="10">
        <f t="shared" ref="QGF543" si="7536">+SUM(QGD543:QGE543)</f>
        <v>1098</v>
      </c>
      <c r="QGG543" s="55" t="s">
        <v>317</v>
      </c>
      <c r="QGH543" s="27">
        <v>0</v>
      </c>
      <c r="QGI543" s="54">
        <v>1098</v>
      </c>
      <c r="QGJ543" s="10">
        <f t="shared" ref="QGJ543" si="7537">+SUM(QGH543:QGI543)</f>
        <v>1098</v>
      </c>
      <c r="QGK543" s="55" t="s">
        <v>317</v>
      </c>
      <c r="QGL543" s="27">
        <v>0</v>
      </c>
      <c r="QGM543" s="54">
        <v>1098</v>
      </c>
      <c r="QGN543" s="10">
        <f t="shared" ref="QGN543" si="7538">+SUM(QGL543:QGM543)</f>
        <v>1098</v>
      </c>
      <c r="QGO543" s="55" t="s">
        <v>317</v>
      </c>
      <c r="QGP543" s="27">
        <v>0</v>
      </c>
      <c r="QGQ543" s="54">
        <v>1098</v>
      </c>
      <c r="QGR543" s="10">
        <f t="shared" ref="QGR543" si="7539">+SUM(QGP543:QGQ543)</f>
        <v>1098</v>
      </c>
      <c r="QGS543" s="55" t="s">
        <v>317</v>
      </c>
      <c r="QGT543" s="27">
        <v>0</v>
      </c>
      <c r="QGU543" s="54">
        <v>1098</v>
      </c>
      <c r="QGV543" s="10">
        <f t="shared" ref="QGV543" si="7540">+SUM(QGT543:QGU543)</f>
        <v>1098</v>
      </c>
      <c r="QGW543" s="55" t="s">
        <v>317</v>
      </c>
      <c r="QGX543" s="27">
        <v>0</v>
      </c>
      <c r="QGY543" s="54">
        <v>1098</v>
      </c>
      <c r="QGZ543" s="10">
        <f t="shared" ref="QGZ543" si="7541">+SUM(QGX543:QGY543)</f>
        <v>1098</v>
      </c>
      <c r="QHA543" s="55" t="s">
        <v>317</v>
      </c>
      <c r="QHB543" s="27">
        <v>0</v>
      </c>
      <c r="QHC543" s="54">
        <v>1098</v>
      </c>
      <c r="QHD543" s="10">
        <f t="shared" ref="QHD543" si="7542">+SUM(QHB543:QHC543)</f>
        <v>1098</v>
      </c>
      <c r="QHE543" s="55" t="s">
        <v>317</v>
      </c>
      <c r="QHF543" s="27">
        <v>0</v>
      </c>
      <c r="QHG543" s="54">
        <v>1098</v>
      </c>
      <c r="QHH543" s="10">
        <f t="shared" ref="QHH543" si="7543">+SUM(QHF543:QHG543)</f>
        <v>1098</v>
      </c>
      <c r="QHI543" s="55" t="s">
        <v>317</v>
      </c>
      <c r="QHJ543" s="27">
        <v>0</v>
      </c>
      <c r="QHK543" s="54">
        <v>1098</v>
      </c>
      <c r="QHL543" s="10">
        <f t="shared" ref="QHL543" si="7544">+SUM(QHJ543:QHK543)</f>
        <v>1098</v>
      </c>
      <c r="QHM543" s="55" t="s">
        <v>317</v>
      </c>
      <c r="QHN543" s="27">
        <v>0</v>
      </c>
      <c r="QHO543" s="54">
        <v>1098</v>
      </c>
      <c r="QHP543" s="10">
        <f t="shared" ref="QHP543" si="7545">+SUM(QHN543:QHO543)</f>
        <v>1098</v>
      </c>
      <c r="QHQ543" s="55" t="s">
        <v>317</v>
      </c>
      <c r="QHR543" s="27">
        <v>0</v>
      </c>
      <c r="QHS543" s="54">
        <v>1098</v>
      </c>
      <c r="QHT543" s="10">
        <f t="shared" ref="QHT543" si="7546">+SUM(QHR543:QHS543)</f>
        <v>1098</v>
      </c>
      <c r="QHU543" s="55" t="s">
        <v>317</v>
      </c>
      <c r="QHV543" s="27">
        <v>0</v>
      </c>
      <c r="QHW543" s="54">
        <v>1098</v>
      </c>
      <c r="QHX543" s="10">
        <f t="shared" ref="QHX543" si="7547">+SUM(QHV543:QHW543)</f>
        <v>1098</v>
      </c>
      <c r="QHY543" s="55" t="s">
        <v>317</v>
      </c>
      <c r="QHZ543" s="27">
        <v>0</v>
      </c>
      <c r="QIA543" s="54">
        <v>1098</v>
      </c>
      <c r="QIB543" s="10">
        <f t="shared" ref="QIB543" si="7548">+SUM(QHZ543:QIA543)</f>
        <v>1098</v>
      </c>
      <c r="QIC543" s="55" t="s">
        <v>317</v>
      </c>
      <c r="QID543" s="27">
        <v>0</v>
      </c>
      <c r="QIE543" s="54">
        <v>1098</v>
      </c>
      <c r="QIF543" s="10">
        <f t="shared" ref="QIF543" si="7549">+SUM(QID543:QIE543)</f>
        <v>1098</v>
      </c>
      <c r="QIG543" s="55" t="s">
        <v>317</v>
      </c>
      <c r="QIH543" s="27">
        <v>0</v>
      </c>
      <c r="QII543" s="54">
        <v>1098</v>
      </c>
      <c r="QIJ543" s="10">
        <f t="shared" ref="QIJ543" si="7550">+SUM(QIH543:QII543)</f>
        <v>1098</v>
      </c>
      <c r="QIK543" s="55" t="s">
        <v>317</v>
      </c>
      <c r="QIL543" s="27">
        <v>0</v>
      </c>
      <c r="QIM543" s="54">
        <v>1098</v>
      </c>
      <c r="QIN543" s="10">
        <f t="shared" ref="QIN543" si="7551">+SUM(QIL543:QIM543)</f>
        <v>1098</v>
      </c>
      <c r="QIO543" s="55" t="s">
        <v>317</v>
      </c>
      <c r="QIP543" s="27">
        <v>0</v>
      </c>
      <c r="QIQ543" s="54">
        <v>1098</v>
      </c>
      <c r="QIR543" s="10">
        <f t="shared" ref="QIR543" si="7552">+SUM(QIP543:QIQ543)</f>
        <v>1098</v>
      </c>
      <c r="QIS543" s="55" t="s">
        <v>317</v>
      </c>
      <c r="QIT543" s="27">
        <v>0</v>
      </c>
      <c r="QIU543" s="54">
        <v>1098</v>
      </c>
      <c r="QIV543" s="10">
        <f t="shared" ref="QIV543" si="7553">+SUM(QIT543:QIU543)</f>
        <v>1098</v>
      </c>
      <c r="QIW543" s="55" t="s">
        <v>317</v>
      </c>
      <c r="QIX543" s="27">
        <v>0</v>
      </c>
      <c r="QIY543" s="54">
        <v>1098</v>
      </c>
      <c r="QIZ543" s="10">
        <f t="shared" ref="QIZ543" si="7554">+SUM(QIX543:QIY543)</f>
        <v>1098</v>
      </c>
      <c r="QJA543" s="55" t="s">
        <v>317</v>
      </c>
      <c r="QJB543" s="27">
        <v>0</v>
      </c>
      <c r="QJC543" s="54">
        <v>1098</v>
      </c>
      <c r="QJD543" s="10">
        <f t="shared" ref="QJD543" si="7555">+SUM(QJB543:QJC543)</f>
        <v>1098</v>
      </c>
      <c r="QJE543" s="55" t="s">
        <v>317</v>
      </c>
      <c r="QJF543" s="27">
        <v>0</v>
      </c>
      <c r="QJG543" s="54">
        <v>1098</v>
      </c>
      <c r="QJH543" s="10">
        <f t="shared" ref="QJH543" si="7556">+SUM(QJF543:QJG543)</f>
        <v>1098</v>
      </c>
      <c r="QJI543" s="55" t="s">
        <v>317</v>
      </c>
      <c r="QJJ543" s="27">
        <v>0</v>
      </c>
      <c r="QJK543" s="54">
        <v>1098</v>
      </c>
      <c r="QJL543" s="10">
        <f t="shared" ref="QJL543" si="7557">+SUM(QJJ543:QJK543)</f>
        <v>1098</v>
      </c>
      <c r="QJM543" s="55" t="s">
        <v>317</v>
      </c>
      <c r="QJN543" s="27">
        <v>0</v>
      </c>
      <c r="QJO543" s="54">
        <v>1098</v>
      </c>
      <c r="QJP543" s="10">
        <f t="shared" ref="QJP543" si="7558">+SUM(QJN543:QJO543)</f>
        <v>1098</v>
      </c>
      <c r="QJQ543" s="55" t="s">
        <v>317</v>
      </c>
      <c r="QJR543" s="27">
        <v>0</v>
      </c>
      <c r="QJS543" s="54">
        <v>1098</v>
      </c>
      <c r="QJT543" s="10">
        <f t="shared" ref="QJT543" si="7559">+SUM(QJR543:QJS543)</f>
        <v>1098</v>
      </c>
      <c r="QJU543" s="55" t="s">
        <v>317</v>
      </c>
      <c r="QJV543" s="27">
        <v>0</v>
      </c>
      <c r="QJW543" s="54">
        <v>1098</v>
      </c>
      <c r="QJX543" s="10">
        <f t="shared" ref="QJX543" si="7560">+SUM(QJV543:QJW543)</f>
        <v>1098</v>
      </c>
      <c r="QJY543" s="55" t="s">
        <v>317</v>
      </c>
      <c r="QJZ543" s="27">
        <v>0</v>
      </c>
      <c r="QKA543" s="54">
        <v>1098</v>
      </c>
      <c r="QKB543" s="10">
        <f t="shared" ref="QKB543" si="7561">+SUM(QJZ543:QKA543)</f>
        <v>1098</v>
      </c>
      <c r="QKC543" s="55" t="s">
        <v>317</v>
      </c>
      <c r="QKD543" s="27">
        <v>0</v>
      </c>
      <c r="QKE543" s="54">
        <v>1098</v>
      </c>
      <c r="QKF543" s="10">
        <f t="shared" ref="QKF543" si="7562">+SUM(QKD543:QKE543)</f>
        <v>1098</v>
      </c>
      <c r="QKG543" s="55" t="s">
        <v>317</v>
      </c>
      <c r="QKH543" s="27">
        <v>0</v>
      </c>
      <c r="QKI543" s="54">
        <v>1098</v>
      </c>
      <c r="QKJ543" s="10">
        <f t="shared" ref="QKJ543" si="7563">+SUM(QKH543:QKI543)</f>
        <v>1098</v>
      </c>
      <c r="QKK543" s="55" t="s">
        <v>317</v>
      </c>
      <c r="QKL543" s="27">
        <v>0</v>
      </c>
      <c r="QKM543" s="54">
        <v>1098</v>
      </c>
      <c r="QKN543" s="10">
        <f t="shared" ref="QKN543" si="7564">+SUM(QKL543:QKM543)</f>
        <v>1098</v>
      </c>
      <c r="QKO543" s="55" t="s">
        <v>317</v>
      </c>
      <c r="QKP543" s="27">
        <v>0</v>
      </c>
      <c r="QKQ543" s="54">
        <v>1098</v>
      </c>
      <c r="QKR543" s="10">
        <f t="shared" ref="QKR543" si="7565">+SUM(QKP543:QKQ543)</f>
        <v>1098</v>
      </c>
      <c r="QKS543" s="55" t="s">
        <v>317</v>
      </c>
      <c r="QKT543" s="27">
        <v>0</v>
      </c>
      <c r="QKU543" s="54">
        <v>1098</v>
      </c>
      <c r="QKV543" s="10">
        <f t="shared" ref="QKV543" si="7566">+SUM(QKT543:QKU543)</f>
        <v>1098</v>
      </c>
      <c r="QKW543" s="55" t="s">
        <v>317</v>
      </c>
      <c r="QKX543" s="27">
        <v>0</v>
      </c>
      <c r="QKY543" s="54">
        <v>1098</v>
      </c>
      <c r="QKZ543" s="10">
        <f t="shared" ref="QKZ543" si="7567">+SUM(QKX543:QKY543)</f>
        <v>1098</v>
      </c>
      <c r="QLA543" s="55" t="s">
        <v>317</v>
      </c>
      <c r="QLB543" s="27">
        <v>0</v>
      </c>
      <c r="QLC543" s="54">
        <v>1098</v>
      </c>
      <c r="QLD543" s="10">
        <f t="shared" ref="QLD543" si="7568">+SUM(QLB543:QLC543)</f>
        <v>1098</v>
      </c>
      <c r="QLE543" s="55" t="s">
        <v>317</v>
      </c>
      <c r="QLF543" s="27">
        <v>0</v>
      </c>
      <c r="QLG543" s="54">
        <v>1098</v>
      </c>
      <c r="QLH543" s="10">
        <f t="shared" ref="QLH543" si="7569">+SUM(QLF543:QLG543)</f>
        <v>1098</v>
      </c>
      <c r="QLI543" s="55" t="s">
        <v>317</v>
      </c>
      <c r="QLJ543" s="27">
        <v>0</v>
      </c>
      <c r="QLK543" s="54">
        <v>1098</v>
      </c>
      <c r="QLL543" s="10">
        <f t="shared" ref="QLL543" si="7570">+SUM(QLJ543:QLK543)</f>
        <v>1098</v>
      </c>
      <c r="QLM543" s="55" t="s">
        <v>317</v>
      </c>
      <c r="QLN543" s="27">
        <v>0</v>
      </c>
      <c r="QLO543" s="54">
        <v>1098</v>
      </c>
      <c r="QLP543" s="10">
        <f t="shared" ref="QLP543" si="7571">+SUM(QLN543:QLO543)</f>
        <v>1098</v>
      </c>
      <c r="QLQ543" s="55" t="s">
        <v>317</v>
      </c>
      <c r="QLR543" s="27">
        <v>0</v>
      </c>
      <c r="QLS543" s="54">
        <v>1098</v>
      </c>
      <c r="QLT543" s="10">
        <f t="shared" ref="QLT543" si="7572">+SUM(QLR543:QLS543)</f>
        <v>1098</v>
      </c>
      <c r="QLU543" s="55" t="s">
        <v>317</v>
      </c>
      <c r="QLV543" s="27">
        <v>0</v>
      </c>
      <c r="QLW543" s="54">
        <v>1098</v>
      </c>
      <c r="QLX543" s="10">
        <f t="shared" ref="QLX543" si="7573">+SUM(QLV543:QLW543)</f>
        <v>1098</v>
      </c>
      <c r="QLY543" s="55" t="s">
        <v>317</v>
      </c>
      <c r="QLZ543" s="27">
        <v>0</v>
      </c>
      <c r="QMA543" s="54">
        <v>1098</v>
      </c>
      <c r="QMB543" s="10">
        <f t="shared" ref="QMB543" si="7574">+SUM(QLZ543:QMA543)</f>
        <v>1098</v>
      </c>
      <c r="QMC543" s="55" t="s">
        <v>317</v>
      </c>
      <c r="QMD543" s="27">
        <v>0</v>
      </c>
      <c r="QME543" s="54">
        <v>1098</v>
      </c>
      <c r="QMF543" s="10">
        <f t="shared" ref="QMF543" si="7575">+SUM(QMD543:QME543)</f>
        <v>1098</v>
      </c>
      <c r="QMG543" s="55" t="s">
        <v>317</v>
      </c>
      <c r="QMH543" s="27">
        <v>0</v>
      </c>
      <c r="QMI543" s="54">
        <v>1098</v>
      </c>
      <c r="QMJ543" s="10">
        <f t="shared" ref="QMJ543" si="7576">+SUM(QMH543:QMI543)</f>
        <v>1098</v>
      </c>
      <c r="QMK543" s="55" t="s">
        <v>317</v>
      </c>
      <c r="QML543" s="27">
        <v>0</v>
      </c>
      <c r="QMM543" s="54">
        <v>1098</v>
      </c>
      <c r="QMN543" s="10">
        <f t="shared" ref="QMN543" si="7577">+SUM(QML543:QMM543)</f>
        <v>1098</v>
      </c>
      <c r="QMO543" s="55" t="s">
        <v>317</v>
      </c>
      <c r="QMP543" s="27">
        <v>0</v>
      </c>
      <c r="QMQ543" s="54">
        <v>1098</v>
      </c>
      <c r="QMR543" s="10">
        <f t="shared" ref="QMR543" si="7578">+SUM(QMP543:QMQ543)</f>
        <v>1098</v>
      </c>
      <c r="QMS543" s="55" t="s">
        <v>317</v>
      </c>
      <c r="QMT543" s="27">
        <v>0</v>
      </c>
      <c r="QMU543" s="54">
        <v>1098</v>
      </c>
      <c r="QMV543" s="10">
        <f t="shared" ref="QMV543" si="7579">+SUM(QMT543:QMU543)</f>
        <v>1098</v>
      </c>
      <c r="QMW543" s="55" t="s">
        <v>317</v>
      </c>
      <c r="QMX543" s="27">
        <v>0</v>
      </c>
      <c r="QMY543" s="54">
        <v>1098</v>
      </c>
      <c r="QMZ543" s="10">
        <f t="shared" ref="QMZ543" si="7580">+SUM(QMX543:QMY543)</f>
        <v>1098</v>
      </c>
      <c r="QNA543" s="55" t="s">
        <v>317</v>
      </c>
      <c r="QNB543" s="27">
        <v>0</v>
      </c>
      <c r="QNC543" s="54">
        <v>1098</v>
      </c>
      <c r="QND543" s="10">
        <f t="shared" ref="QND543" si="7581">+SUM(QNB543:QNC543)</f>
        <v>1098</v>
      </c>
      <c r="QNE543" s="55" t="s">
        <v>317</v>
      </c>
      <c r="QNF543" s="27">
        <v>0</v>
      </c>
      <c r="QNG543" s="54">
        <v>1098</v>
      </c>
      <c r="QNH543" s="10">
        <f t="shared" ref="QNH543" si="7582">+SUM(QNF543:QNG543)</f>
        <v>1098</v>
      </c>
      <c r="QNI543" s="55" t="s">
        <v>317</v>
      </c>
      <c r="QNJ543" s="27">
        <v>0</v>
      </c>
      <c r="QNK543" s="54">
        <v>1098</v>
      </c>
      <c r="QNL543" s="10">
        <f t="shared" ref="QNL543" si="7583">+SUM(QNJ543:QNK543)</f>
        <v>1098</v>
      </c>
      <c r="QNM543" s="55" t="s">
        <v>317</v>
      </c>
      <c r="QNN543" s="27">
        <v>0</v>
      </c>
      <c r="QNO543" s="54">
        <v>1098</v>
      </c>
      <c r="QNP543" s="10">
        <f t="shared" ref="QNP543" si="7584">+SUM(QNN543:QNO543)</f>
        <v>1098</v>
      </c>
      <c r="QNQ543" s="55" t="s">
        <v>317</v>
      </c>
      <c r="QNR543" s="27">
        <v>0</v>
      </c>
      <c r="QNS543" s="54">
        <v>1098</v>
      </c>
      <c r="QNT543" s="10">
        <f t="shared" ref="QNT543" si="7585">+SUM(QNR543:QNS543)</f>
        <v>1098</v>
      </c>
      <c r="QNU543" s="55" t="s">
        <v>317</v>
      </c>
      <c r="QNV543" s="27">
        <v>0</v>
      </c>
      <c r="QNW543" s="54">
        <v>1098</v>
      </c>
      <c r="QNX543" s="10">
        <f t="shared" ref="QNX543" si="7586">+SUM(QNV543:QNW543)</f>
        <v>1098</v>
      </c>
      <c r="QNY543" s="55" t="s">
        <v>317</v>
      </c>
      <c r="QNZ543" s="27">
        <v>0</v>
      </c>
      <c r="QOA543" s="54">
        <v>1098</v>
      </c>
      <c r="QOB543" s="10">
        <f t="shared" ref="QOB543" si="7587">+SUM(QNZ543:QOA543)</f>
        <v>1098</v>
      </c>
      <c r="QOC543" s="55" t="s">
        <v>317</v>
      </c>
      <c r="QOD543" s="27">
        <v>0</v>
      </c>
      <c r="QOE543" s="54">
        <v>1098</v>
      </c>
      <c r="QOF543" s="10">
        <f t="shared" ref="QOF543" si="7588">+SUM(QOD543:QOE543)</f>
        <v>1098</v>
      </c>
      <c r="QOG543" s="55" t="s">
        <v>317</v>
      </c>
      <c r="QOH543" s="27">
        <v>0</v>
      </c>
      <c r="QOI543" s="54">
        <v>1098</v>
      </c>
      <c r="QOJ543" s="10">
        <f t="shared" ref="QOJ543" si="7589">+SUM(QOH543:QOI543)</f>
        <v>1098</v>
      </c>
      <c r="QOK543" s="55" t="s">
        <v>317</v>
      </c>
      <c r="QOL543" s="27">
        <v>0</v>
      </c>
      <c r="QOM543" s="54">
        <v>1098</v>
      </c>
      <c r="QON543" s="10">
        <f t="shared" ref="QON543" si="7590">+SUM(QOL543:QOM543)</f>
        <v>1098</v>
      </c>
      <c r="QOO543" s="55" t="s">
        <v>317</v>
      </c>
      <c r="QOP543" s="27">
        <v>0</v>
      </c>
      <c r="QOQ543" s="54">
        <v>1098</v>
      </c>
      <c r="QOR543" s="10">
        <f t="shared" ref="QOR543" si="7591">+SUM(QOP543:QOQ543)</f>
        <v>1098</v>
      </c>
      <c r="QOS543" s="55" t="s">
        <v>317</v>
      </c>
      <c r="QOT543" s="27">
        <v>0</v>
      </c>
      <c r="QOU543" s="54">
        <v>1098</v>
      </c>
      <c r="QOV543" s="10">
        <f t="shared" ref="QOV543" si="7592">+SUM(QOT543:QOU543)</f>
        <v>1098</v>
      </c>
      <c r="QOW543" s="55" t="s">
        <v>317</v>
      </c>
      <c r="QOX543" s="27">
        <v>0</v>
      </c>
      <c r="QOY543" s="54">
        <v>1098</v>
      </c>
      <c r="QOZ543" s="10">
        <f t="shared" ref="QOZ543" si="7593">+SUM(QOX543:QOY543)</f>
        <v>1098</v>
      </c>
      <c r="QPA543" s="55" t="s">
        <v>317</v>
      </c>
      <c r="QPB543" s="27">
        <v>0</v>
      </c>
      <c r="QPC543" s="54">
        <v>1098</v>
      </c>
      <c r="QPD543" s="10">
        <f t="shared" ref="QPD543" si="7594">+SUM(QPB543:QPC543)</f>
        <v>1098</v>
      </c>
      <c r="QPE543" s="55" t="s">
        <v>317</v>
      </c>
      <c r="QPF543" s="27">
        <v>0</v>
      </c>
      <c r="QPG543" s="54">
        <v>1098</v>
      </c>
      <c r="QPH543" s="10">
        <f t="shared" ref="QPH543" si="7595">+SUM(QPF543:QPG543)</f>
        <v>1098</v>
      </c>
      <c r="QPI543" s="55" t="s">
        <v>317</v>
      </c>
      <c r="QPJ543" s="27">
        <v>0</v>
      </c>
      <c r="QPK543" s="54">
        <v>1098</v>
      </c>
      <c r="QPL543" s="10">
        <f t="shared" ref="QPL543" si="7596">+SUM(QPJ543:QPK543)</f>
        <v>1098</v>
      </c>
      <c r="QPM543" s="55" t="s">
        <v>317</v>
      </c>
      <c r="QPN543" s="27">
        <v>0</v>
      </c>
      <c r="QPO543" s="54">
        <v>1098</v>
      </c>
      <c r="QPP543" s="10">
        <f t="shared" ref="QPP543" si="7597">+SUM(QPN543:QPO543)</f>
        <v>1098</v>
      </c>
      <c r="QPQ543" s="55" t="s">
        <v>317</v>
      </c>
      <c r="QPR543" s="27">
        <v>0</v>
      </c>
      <c r="QPS543" s="54">
        <v>1098</v>
      </c>
      <c r="QPT543" s="10">
        <f t="shared" ref="QPT543" si="7598">+SUM(QPR543:QPS543)</f>
        <v>1098</v>
      </c>
      <c r="QPU543" s="55" t="s">
        <v>317</v>
      </c>
      <c r="QPV543" s="27">
        <v>0</v>
      </c>
      <c r="QPW543" s="54">
        <v>1098</v>
      </c>
      <c r="QPX543" s="10">
        <f t="shared" ref="QPX543" si="7599">+SUM(QPV543:QPW543)</f>
        <v>1098</v>
      </c>
      <c r="QPY543" s="55" t="s">
        <v>317</v>
      </c>
      <c r="QPZ543" s="27">
        <v>0</v>
      </c>
      <c r="QQA543" s="54">
        <v>1098</v>
      </c>
      <c r="QQB543" s="10">
        <f t="shared" ref="QQB543" si="7600">+SUM(QPZ543:QQA543)</f>
        <v>1098</v>
      </c>
      <c r="QQC543" s="55" t="s">
        <v>317</v>
      </c>
      <c r="QQD543" s="27">
        <v>0</v>
      </c>
      <c r="QQE543" s="54">
        <v>1098</v>
      </c>
      <c r="QQF543" s="10">
        <f t="shared" ref="QQF543" si="7601">+SUM(QQD543:QQE543)</f>
        <v>1098</v>
      </c>
      <c r="QQG543" s="55" t="s">
        <v>317</v>
      </c>
      <c r="QQH543" s="27">
        <v>0</v>
      </c>
      <c r="QQI543" s="54">
        <v>1098</v>
      </c>
      <c r="QQJ543" s="10">
        <f t="shared" ref="QQJ543" si="7602">+SUM(QQH543:QQI543)</f>
        <v>1098</v>
      </c>
      <c r="QQK543" s="55" t="s">
        <v>317</v>
      </c>
      <c r="QQL543" s="27">
        <v>0</v>
      </c>
      <c r="QQM543" s="54">
        <v>1098</v>
      </c>
      <c r="QQN543" s="10">
        <f t="shared" ref="QQN543" si="7603">+SUM(QQL543:QQM543)</f>
        <v>1098</v>
      </c>
      <c r="QQO543" s="55" t="s">
        <v>317</v>
      </c>
      <c r="QQP543" s="27">
        <v>0</v>
      </c>
      <c r="QQQ543" s="54">
        <v>1098</v>
      </c>
      <c r="QQR543" s="10">
        <f t="shared" ref="QQR543" si="7604">+SUM(QQP543:QQQ543)</f>
        <v>1098</v>
      </c>
      <c r="QQS543" s="55" t="s">
        <v>317</v>
      </c>
      <c r="QQT543" s="27">
        <v>0</v>
      </c>
      <c r="QQU543" s="54">
        <v>1098</v>
      </c>
      <c r="QQV543" s="10">
        <f t="shared" ref="QQV543" si="7605">+SUM(QQT543:QQU543)</f>
        <v>1098</v>
      </c>
      <c r="QQW543" s="55" t="s">
        <v>317</v>
      </c>
      <c r="QQX543" s="27">
        <v>0</v>
      </c>
      <c r="QQY543" s="54">
        <v>1098</v>
      </c>
      <c r="QQZ543" s="10">
        <f t="shared" ref="QQZ543" si="7606">+SUM(QQX543:QQY543)</f>
        <v>1098</v>
      </c>
      <c r="QRA543" s="55" t="s">
        <v>317</v>
      </c>
      <c r="QRB543" s="27">
        <v>0</v>
      </c>
      <c r="QRC543" s="54">
        <v>1098</v>
      </c>
      <c r="QRD543" s="10">
        <f t="shared" ref="QRD543" si="7607">+SUM(QRB543:QRC543)</f>
        <v>1098</v>
      </c>
      <c r="QRE543" s="55" t="s">
        <v>317</v>
      </c>
      <c r="QRF543" s="27">
        <v>0</v>
      </c>
      <c r="QRG543" s="54">
        <v>1098</v>
      </c>
      <c r="QRH543" s="10">
        <f t="shared" ref="QRH543" si="7608">+SUM(QRF543:QRG543)</f>
        <v>1098</v>
      </c>
      <c r="QRI543" s="55" t="s">
        <v>317</v>
      </c>
      <c r="QRJ543" s="27">
        <v>0</v>
      </c>
      <c r="QRK543" s="54">
        <v>1098</v>
      </c>
      <c r="QRL543" s="10">
        <f t="shared" ref="QRL543" si="7609">+SUM(QRJ543:QRK543)</f>
        <v>1098</v>
      </c>
      <c r="QRM543" s="55" t="s">
        <v>317</v>
      </c>
      <c r="QRN543" s="27">
        <v>0</v>
      </c>
      <c r="QRO543" s="54">
        <v>1098</v>
      </c>
      <c r="QRP543" s="10">
        <f t="shared" ref="QRP543" si="7610">+SUM(QRN543:QRO543)</f>
        <v>1098</v>
      </c>
      <c r="QRQ543" s="55" t="s">
        <v>317</v>
      </c>
      <c r="QRR543" s="27">
        <v>0</v>
      </c>
      <c r="QRS543" s="54">
        <v>1098</v>
      </c>
      <c r="QRT543" s="10">
        <f t="shared" ref="QRT543" si="7611">+SUM(QRR543:QRS543)</f>
        <v>1098</v>
      </c>
      <c r="QRU543" s="55" t="s">
        <v>317</v>
      </c>
      <c r="QRV543" s="27">
        <v>0</v>
      </c>
      <c r="QRW543" s="54">
        <v>1098</v>
      </c>
      <c r="QRX543" s="10">
        <f t="shared" ref="QRX543" si="7612">+SUM(QRV543:QRW543)</f>
        <v>1098</v>
      </c>
      <c r="QRY543" s="55" t="s">
        <v>317</v>
      </c>
      <c r="QRZ543" s="27">
        <v>0</v>
      </c>
      <c r="QSA543" s="54">
        <v>1098</v>
      </c>
      <c r="QSB543" s="10">
        <f t="shared" ref="QSB543" si="7613">+SUM(QRZ543:QSA543)</f>
        <v>1098</v>
      </c>
      <c r="QSC543" s="55" t="s">
        <v>317</v>
      </c>
      <c r="QSD543" s="27">
        <v>0</v>
      </c>
      <c r="QSE543" s="54">
        <v>1098</v>
      </c>
      <c r="QSF543" s="10">
        <f t="shared" ref="QSF543" si="7614">+SUM(QSD543:QSE543)</f>
        <v>1098</v>
      </c>
      <c r="QSG543" s="55" t="s">
        <v>317</v>
      </c>
      <c r="QSH543" s="27">
        <v>0</v>
      </c>
      <c r="QSI543" s="54">
        <v>1098</v>
      </c>
      <c r="QSJ543" s="10">
        <f t="shared" ref="QSJ543" si="7615">+SUM(QSH543:QSI543)</f>
        <v>1098</v>
      </c>
      <c r="QSK543" s="55" t="s">
        <v>317</v>
      </c>
      <c r="QSL543" s="27">
        <v>0</v>
      </c>
      <c r="QSM543" s="54">
        <v>1098</v>
      </c>
      <c r="QSN543" s="10">
        <f t="shared" ref="QSN543" si="7616">+SUM(QSL543:QSM543)</f>
        <v>1098</v>
      </c>
      <c r="QSO543" s="55" t="s">
        <v>317</v>
      </c>
      <c r="QSP543" s="27">
        <v>0</v>
      </c>
      <c r="QSQ543" s="54">
        <v>1098</v>
      </c>
      <c r="QSR543" s="10">
        <f t="shared" ref="QSR543" si="7617">+SUM(QSP543:QSQ543)</f>
        <v>1098</v>
      </c>
      <c r="QSS543" s="55" t="s">
        <v>317</v>
      </c>
      <c r="QST543" s="27">
        <v>0</v>
      </c>
      <c r="QSU543" s="54">
        <v>1098</v>
      </c>
      <c r="QSV543" s="10">
        <f t="shared" ref="QSV543" si="7618">+SUM(QST543:QSU543)</f>
        <v>1098</v>
      </c>
      <c r="QSW543" s="55" t="s">
        <v>317</v>
      </c>
      <c r="QSX543" s="27">
        <v>0</v>
      </c>
      <c r="QSY543" s="54">
        <v>1098</v>
      </c>
      <c r="QSZ543" s="10">
        <f t="shared" ref="QSZ543" si="7619">+SUM(QSX543:QSY543)</f>
        <v>1098</v>
      </c>
      <c r="QTA543" s="55" t="s">
        <v>317</v>
      </c>
      <c r="QTB543" s="27">
        <v>0</v>
      </c>
      <c r="QTC543" s="54">
        <v>1098</v>
      </c>
      <c r="QTD543" s="10">
        <f t="shared" ref="QTD543" si="7620">+SUM(QTB543:QTC543)</f>
        <v>1098</v>
      </c>
      <c r="QTE543" s="55" t="s">
        <v>317</v>
      </c>
      <c r="QTF543" s="27">
        <v>0</v>
      </c>
      <c r="QTG543" s="54">
        <v>1098</v>
      </c>
      <c r="QTH543" s="10">
        <f t="shared" ref="QTH543" si="7621">+SUM(QTF543:QTG543)</f>
        <v>1098</v>
      </c>
      <c r="QTI543" s="55" t="s">
        <v>317</v>
      </c>
      <c r="QTJ543" s="27">
        <v>0</v>
      </c>
      <c r="QTK543" s="54">
        <v>1098</v>
      </c>
      <c r="QTL543" s="10">
        <f t="shared" ref="QTL543" si="7622">+SUM(QTJ543:QTK543)</f>
        <v>1098</v>
      </c>
      <c r="QTM543" s="55" t="s">
        <v>317</v>
      </c>
      <c r="QTN543" s="27">
        <v>0</v>
      </c>
      <c r="QTO543" s="54">
        <v>1098</v>
      </c>
      <c r="QTP543" s="10">
        <f t="shared" ref="QTP543" si="7623">+SUM(QTN543:QTO543)</f>
        <v>1098</v>
      </c>
      <c r="QTQ543" s="55" t="s">
        <v>317</v>
      </c>
      <c r="QTR543" s="27">
        <v>0</v>
      </c>
      <c r="QTS543" s="54">
        <v>1098</v>
      </c>
      <c r="QTT543" s="10">
        <f t="shared" ref="QTT543" si="7624">+SUM(QTR543:QTS543)</f>
        <v>1098</v>
      </c>
      <c r="QTU543" s="55" t="s">
        <v>317</v>
      </c>
      <c r="QTV543" s="27">
        <v>0</v>
      </c>
      <c r="QTW543" s="54">
        <v>1098</v>
      </c>
      <c r="QTX543" s="10">
        <f t="shared" ref="QTX543" si="7625">+SUM(QTV543:QTW543)</f>
        <v>1098</v>
      </c>
      <c r="QTY543" s="55" t="s">
        <v>317</v>
      </c>
      <c r="QTZ543" s="27">
        <v>0</v>
      </c>
      <c r="QUA543" s="54">
        <v>1098</v>
      </c>
      <c r="QUB543" s="10">
        <f t="shared" ref="QUB543" si="7626">+SUM(QTZ543:QUA543)</f>
        <v>1098</v>
      </c>
      <c r="QUC543" s="55" t="s">
        <v>317</v>
      </c>
      <c r="QUD543" s="27">
        <v>0</v>
      </c>
      <c r="QUE543" s="54">
        <v>1098</v>
      </c>
      <c r="QUF543" s="10">
        <f t="shared" ref="QUF543" si="7627">+SUM(QUD543:QUE543)</f>
        <v>1098</v>
      </c>
      <c r="QUG543" s="55" t="s">
        <v>317</v>
      </c>
      <c r="QUH543" s="27">
        <v>0</v>
      </c>
      <c r="QUI543" s="54">
        <v>1098</v>
      </c>
      <c r="QUJ543" s="10">
        <f t="shared" ref="QUJ543" si="7628">+SUM(QUH543:QUI543)</f>
        <v>1098</v>
      </c>
      <c r="QUK543" s="55" t="s">
        <v>317</v>
      </c>
      <c r="QUL543" s="27">
        <v>0</v>
      </c>
      <c r="QUM543" s="54">
        <v>1098</v>
      </c>
      <c r="QUN543" s="10">
        <f t="shared" ref="QUN543" si="7629">+SUM(QUL543:QUM543)</f>
        <v>1098</v>
      </c>
      <c r="QUO543" s="55" t="s">
        <v>317</v>
      </c>
      <c r="QUP543" s="27">
        <v>0</v>
      </c>
      <c r="QUQ543" s="54">
        <v>1098</v>
      </c>
      <c r="QUR543" s="10">
        <f t="shared" ref="QUR543" si="7630">+SUM(QUP543:QUQ543)</f>
        <v>1098</v>
      </c>
      <c r="QUS543" s="55" t="s">
        <v>317</v>
      </c>
      <c r="QUT543" s="27">
        <v>0</v>
      </c>
      <c r="QUU543" s="54">
        <v>1098</v>
      </c>
      <c r="QUV543" s="10">
        <f t="shared" ref="QUV543" si="7631">+SUM(QUT543:QUU543)</f>
        <v>1098</v>
      </c>
      <c r="QUW543" s="55" t="s">
        <v>317</v>
      </c>
      <c r="QUX543" s="27">
        <v>0</v>
      </c>
      <c r="QUY543" s="54">
        <v>1098</v>
      </c>
      <c r="QUZ543" s="10">
        <f t="shared" ref="QUZ543" si="7632">+SUM(QUX543:QUY543)</f>
        <v>1098</v>
      </c>
      <c r="QVA543" s="55" t="s">
        <v>317</v>
      </c>
      <c r="QVB543" s="27">
        <v>0</v>
      </c>
      <c r="QVC543" s="54">
        <v>1098</v>
      </c>
      <c r="QVD543" s="10">
        <f t="shared" ref="QVD543" si="7633">+SUM(QVB543:QVC543)</f>
        <v>1098</v>
      </c>
      <c r="QVE543" s="55" t="s">
        <v>317</v>
      </c>
      <c r="QVF543" s="27">
        <v>0</v>
      </c>
      <c r="QVG543" s="54">
        <v>1098</v>
      </c>
      <c r="QVH543" s="10">
        <f t="shared" ref="QVH543" si="7634">+SUM(QVF543:QVG543)</f>
        <v>1098</v>
      </c>
      <c r="QVI543" s="55" t="s">
        <v>317</v>
      </c>
      <c r="QVJ543" s="27">
        <v>0</v>
      </c>
      <c r="QVK543" s="54">
        <v>1098</v>
      </c>
      <c r="QVL543" s="10">
        <f t="shared" ref="QVL543" si="7635">+SUM(QVJ543:QVK543)</f>
        <v>1098</v>
      </c>
      <c r="QVM543" s="55" t="s">
        <v>317</v>
      </c>
      <c r="QVN543" s="27">
        <v>0</v>
      </c>
      <c r="QVO543" s="54">
        <v>1098</v>
      </c>
      <c r="QVP543" s="10">
        <f t="shared" ref="QVP543" si="7636">+SUM(QVN543:QVO543)</f>
        <v>1098</v>
      </c>
      <c r="QVQ543" s="55" t="s">
        <v>317</v>
      </c>
      <c r="QVR543" s="27">
        <v>0</v>
      </c>
      <c r="QVS543" s="54">
        <v>1098</v>
      </c>
      <c r="QVT543" s="10">
        <f t="shared" ref="QVT543" si="7637">+SUM(QVR543:QVS543)</f>
        <v>1098</v>
      </c>
      <c r="QVU543" s="55" t="s">
        <v>317</v>
      </c>
      <c r="QVV543" s="27">
        <v>0</v>
      </c>
      <c r="QVW543" s="54">
        <v>1098</v>
      </c>
      <c r="QVX543" s="10">
        <f t="shared" ref="QVX543" si="7638">+SUM(QVV543:QVW543)</f>
        <v>1098</v>
      </c>
      <c r="QVY543" s="55" t="s">
        <v>317</v>
      </c>
      <c r="QVZ543" s="27">
        <v>0</v>
      </c>
      <c r="QWA543" s="54">
        <v>1098</v>
      </c>
      <c r="QWB543" s="10">
        <f t="shared" ref="QWB543" si="7639">+SUM(QVZ543:QWA543)</f>
        <v>1098</v>
      </c>
      <c r="QWC543" s="55" t="s">
        <v>317</v>
      </c>
      <c r="QWD543" s="27">
        <v>0</v>
      </c>
      <c r="QWE543" s="54">
        <v>1098</v>
      </c>
      <c r="QWF543" s="10">
        <f t="shared" ref="QWF543" si="7640">+SUM(QWD543:QWE543)</f>
        <v>1098</v>
      </c>
      <c r="QWG543" s="55" t="s">
        <v>317</v>
      </c>
      <c r="QWH543" s="27">
        <v>0</v>
      </c>
      <c r="QWI543" s="54">
        <v>1098</v>
      </c>
      <c r="QWJ543" s="10">
        <f t="shared" ref="QWJ543" si="7641">+SUM(QWH543:QWI543)</f>
        <v>1098</v>
      </c>
      <c r="QWK543" s="55" t="s">
        <v>317</v>
      </c>
      <c r="QWL543" s="27">
        <v>0</v>
      </c>
      <c r="QWM543" s="54">
        <v>1098</v>
      </c>
      <c r="QWN543" s="10">
        <f t="shared" ref="QWN543" si="7642">+SUM(QWL543:QWM543)</f>
        <v>1098</v>
      </c>
      <c r="QWO543" s="55" t="s">
        <v>317</v>
      </c>
      <c r="QWP543" s="27">
        <v>0</v>
      </c>
      <c r="QWQ543" s="54">
        <v>1098</v>
      </c>
      <c r="QWR543" s="10">
        <f t="shared" ref="QWR543" si="7643">+SUM(QWP543:QWQ543)</f>
        <v>1098</v>
      </c>
      <c r="QWS543" s="55" t="s">
        <v>317</v>
      </c>
      <c r="QWT543" s="27">
        <v>0</v>
      </c>
      <c r="QWU543" s="54">
        <v>1098</v>
      </c>
      <c r="QWV543" s="10">
        <f t="shared" ref="QWV543" si="7644">+SUM(QWT543:QWU543)</f>
        <v>1098</v>
      </c>
      <c r="QWW543" s="55" t="s">
        <v>317</v>
      </c>
      <c r="QWX543" s="27">
        <v>0</v>
      </c>
      <c r="QWY543" s="54">
        <v>1098</v>
      </c>
      <c r="QWZ543" s="10">
        <f t="shared" ref="QWZ543" si="7645">+SUM(QWX543:QWY543)</f>
        <v>1098</v>
      </c>
      <c r="QXA543" s="55" t="s">
        <v>317</v>
      </c>
      <c r="QXB543" s="27">
        <v>0</v>
      </c>
      <c r="QXC543" s="54">
        <v>1098</v>
      </c>
      <c r="QXD543" s="10">
        <f t="shared" ref="QXD543" si="7646">+SUM(QXB543:QXC543)</f>
        <v>1098</v>
      </c>
      <c r="QXE543" s="55" t="s">
        <v>317</v>
      </c>
      <c r="QXF543" s="27">
        <v>0</v>
      </c>
      <c r="QXG543" s="54">
        <v>1098</v>
      </c>
      <c r="QXH543" s="10">
        <f t="shared" ref="QXH543" si="7647">+SUM(QXF543:QXG543)</f>
        <v>1098</v>
      </c>
      <c r="QXI543" s="55" t="s">
        <v>317</v>
      </c>
      <c r="QXJ543" s="27">
        <v>0</v>
      </c>
      <c r="QXK543" s="54">
        <v>1098</v>
      </c>
      <c r="QXL543" s="10">
        <f t="shared" ref="QXL543" si="7648">+SUM(QXJ543:QXK543)</f>
        <v>1098</v>
      </c>
      <c r="QXM543" s="55" t="s">
        <v>317</v>
      </c>
      <c r="QXN543" s="27">
        <v>0</v>
      </c>
      <c r="QXO543" s="54">
        <v>1098</v>
      </c>
      <c r="QXP543" s="10">
        <f t="shared" ref="QXP543" si="7649">+SUM(QXN543:QXO543)</f>
        <v>1098</v>
      </c>
      <c r="QXQ543" s="55" t="s">
        <v>317</v>
      </c>
      <c r="QXR543" s="27">
        <v>0</v>
      </c>
      <c r="QXS543" s="54">
        <v>1098</v>
      </c>
      <c r="QXT543" s="10">
        <f t="shared" ref="QXT543" si="7650">+SUM(QXR543:QXS543)</f>
        <v>1098</v>
      </c>
      <c r="QXU543" s="55" t="s">
        <v>317</v>
      </c>
      <c r="QXV543" s="27">
        <v>0</v>
      </c>
      <c r="QXW543" s="54">
        <v>1098</v>
      </c>
      <c r="QXX543" s="10">
        <f t="shared" ref="QXX543" si="7651">+SUM(QXV543:QXW543)</f>
        <v>1098</v>
      </c>
      <c r="QXY543" s="55" t="s">
        <v>317</v>
      </c>
      <c r="QXZ543" s="27">
        <v>0</v>
      </c>
      <c r="QYA543" s="54">
        <v>1098</v>
      </c>
      <c r="QYB543" s="10">
        <f t="shared" ref="QYB543" si="7652">+SUM(QXZ543:QYA543)</f>
        <v>1098</v>
      </c>
      <c r="QYC543" s="55" t="s">
        <v>317</v>
      </c>
      <c r="QYD543" s="27">
        <v>0</v>
      </c>
      <c r="QYE543" s="54">
        <v>1098</v>
      </c>
      <c r="QYF543" s="10">
        <f t="shared" ref="QYF543" si="7653">+SUM(QYD543:QYE543)</f>
        <v>1098</v>
      </c>
      <c r="QYG543" s="55" t="s">
        <v>317</v>
      </c>
      <c r="QYH543" s="27">
        <v>0</v>
      </c>
      <c r="QYI543" s="54">
        <v>1098</v>
      </c>
      <c r="QYJ543" s="10">
        <f t="shared" ref="QYJ543" si="7654">+SUM(QYH543:QYI543)</f>
        <v>1098</v>
      </c>
      <c r="QYK543" s="55" t="s">
        <v>317</v>
      </c>
      <c r="QYL543" s="27">
        <v>0</v>
      </c>
      <c r="QYM543" s="54">
        <v>1098</v>
      </c>
      <c r="QYN543" s="10">
        <f t="shared" ref="QYN543" si="7655">+SUM(QYL543:QYM543)</f>
        <v>1098</v>
      </c>
      <c r="QYO543" s="55" t="s">
        <v>317</v>
      </c>
      <c r="QYP543" s="27">
        <v>0</v>
      </c>
      <c r="QYQ543" s="54">
        <v>1098</v>
      </c>
      <c r="QYR543" s="10">
        <f t="shared" ref="QYR543" si="7656">+SUM(QYP543:QYQ543)</f>
        <v>1098</v>
      </c>
      <c r="QYS543" s="55" t="s">
        <v>317</v>
      </c>
      <c r="QYT543" s="27">
        <v>0</v>
      </c>
      <c r="QYU543" s="54">
        <v>1098</v>
      </c>
      <c r="QYV543" s="10">
        <f t="shared" ref="QYV543" si="7657">+SUM(QYT543:QYU543)</f>
        <v>1098</v>
      </c>
      <c r="QYW543" s="55" t="s">
        <v>317</v>
      </c>
      <c r="QYX543" s="27">
        <v>0</v>
      </c>
      <c r="QYY543" s="54">
        <v>1098</v>
      </c>
      <c r="QYZ543" s="10">
        <f t="shared" ref="QYZ543" si="7658">+SUM(QYX543:QYY543)</f>
        <v>1098</v>
      </c>
      <c r="QZA543" s="55" t="s">
        <v>317</v>
      </c>
      <c r="QZB543" s="27">
        <v>0</v>
      </c>
      <c r="QZC543" s="54">
        <v>1098</v>
      </c>
      <c r="QZD543" s="10">
        <f t="shared" ref="QZD543" si="7659">+SUM(QZB543:QZC543)</f>
        <v>1098</v>
      </c>
      <c r="QZE543" s="55" t="s">
        <v>317</v>
      </c>
      <c r="QZF543" s="27">
        <v>0</v>
      </c>
      <c r="QZG543" s="54">
        <v>1098</v>
      </c>
      <c r="QZH543" s="10">
        <f t="shared" ref="QZH543" si="7660">+SUM(QZF543:QZG543)</f>
        <v>1098</v>
      </c>
      <c r="QZI543" s="55" t="s">
        <v>317</v>
      </c>
      <c r="QZJ543" s="27">
        <v>0</v>
      </c>
      <c r="QZK543" s="54">
        <v>1098</v>
      </c>
      <c r="QZL543" s="10">
        <f t="shared" ref="QZL543" si="7661">+SUM(QZJ543:QZK543)</f>
        <v>1098</v>
      </c>
      <c r="QZM543" s="55" t="s">
        <v>317</v>
      </c>
      <c r="QZN543" s="27">
        <v>0</v>
      </c>
      <c r="QZO543" s="54">
        <v>1098</v>
      </c>
      <c r="QZP543" s="10">
        <f t="shared" ref="QZP543" si="7662">+SUM(QZN543:QZO543)</f>
        <v>1098</v>
      </c>
      <c r="QZQ543" s="55" t="s">
        <v>317</v>
      </c>
      <c r="QZR543" s="27">
        <v>0</v>
      </c>
      <c r="QZS543" s="54">
        <v>1098</v>
      </c>
      <c r="QZT543" s="10">
        <f t="shared" ref="QZT543" si="7663">+SUM(QZR543:QZS543)</f>
        <v>1098</v>
      </c>
      <c r="QZU543" s="55" t="s">
        <v>317</v>
      </c>
      <c r="QZV543" s="27">
        <v>0</v>
      </c>
      <c r="QZW543" s="54">
        <v>1098</v>
      </c>
      <c r="QZX543" s="10">
        <f t="shared" ref="QZX543" si="7664">+SUM(QZV543:QZW543)</f>
        <v>1098</v>
      </c>
      <c r="QZY543" s="55" t="s">
        <v>317</v>
      </c>
      <c r="QZZ543" s="27">
        <v>0</v>
      </c>
      <c r="RAA543" s="54">
        <v>1098</v>
      </c>
      <c r="RAB543" s="10">
        <f t="shared" ref="RAB543" si="7665">+SUM(QZZ543:RAA543)</f>
        <v>1098</v>
      </c>
      <c r="RAC543" s="55" t="s">
        <v>317</v>
      </c>
      <c r="RAD543" s="27">
        <v>0</v>
      </c>
      <c r="RAE543" s="54">
        <v>1098</v>
      </c>
      <c r="RAF543" s="10">
        <f t="shared" ref="RAF543" si="7666">+SUM(RAD543:RAE543)</f>
        <v>1098</v>
      </c>
      <c r="RAG543" s="55" t="s">
        <v>317</v>
      </c>
      <c r="RAH543" s="27">
        <v>0</v>
      </c>
      <c r="RAI543" s="54">
        <v>1098</v>
      </c>
      <c r="RAJ543" s="10">
        <f t="shared" ref="RAJ543" si="7667">+SUM(RAH543:RAI543)</f>
        <v>1098</v>
      </c>
      <c r="RAK543" s="55" t="s">
        <v>317</v>
      </c>
      <c r="RAL543" s="27">
        <v>0</v>
      </c>
      <c r="RAM543" s="54">
        <v>1098</v>
      </c>
      <c r="RAN543" s="10">
        <f t="shared" ref="RAN543" si="7668">+SUM(RAL543:RAM543)</f>
        <v>1098</v>
      </c>
      <c r="RAO543" s="55" t="s">
        <v>317</v>
      </c>
      <c r="RAP543" s="27">
        <v>0</v>
      </c>
      <c r="RAQ543" s="54">
        <v>1098</v>
      </c>
      <c r="RAR543" s="10">
        <f t="shared" ref="RAR543" si="7669">+SUM(RAP543:RAQ543)</f>
        <v>1098</v>
      </c>
      <c r="RAS543" s="55" t="s">
        <v>317</v>
      </c>
      <c r="RAT543" s="27">
        <v>0</v>
      </c>
      <c r="RAU543" s="54">
        <v>1098</v>
      </c>
      <c r="RAV543" s="10">
        <f t="shared" ref="RAV543" si="7670">+SUM(RAT543:RAU543)</f>
        <v>1098</v>
      </c>
      <c r="RAW543" s="55" t="s">
        <v>317</v>
      </c>
      <c r="RAX543" s="27">
        <v>0</v>
      </c>
      <c r="RAY543" s="54">
        <v>1098</v>
      </c>
      <c r="RAZ543" s="10">
        <f t="shared" ref="RAZ543" si="7671">+SUM(RAX543:RAY543)</f>
        <v>1098</v>
      </c>
      <c r="RBA543" s="55" t="s">
        <v>317</v>
      </c>
      <c r="RBB543" s="27">
        <v>0</v>
      </c>
      <c r="RBC543" s="54">
        <v>1098</v>
      </c>
      <c r="RBD543" s="10">
        <f t="shared" ref="RBD543" si="7672">+SUM(RBB543:RBC543)</f>
        <v>1098</v>
      </c>
      <c r="RBE543" s="55" t="s">
        <v>317</v>
      </c>
      <c r="RBF543" s="27">
        <v>0</v>
      </c>
      <c r="RBG543" s="54">
        <v>1098</v>
      </c>
      <c r="RBH543" s="10">
        <f t="shared" ref="RBH543" si="7673">+SUM(RBF543:RBG543)</f>
        <v>1098</v>
      </c>
      <c r="RBI543" s="55" t="s">
        <v>317</v>
      </c>
      <c r="RBJ543" s="27">
        <v>0</v>
      </c>
      <c r="RBK543" s="54">
        <v>1098</v>
      </c>
      <c r="RBL543" s="10">
        <f t="shared" ref="RBL543" si="7674">+SUM(RBJ543:RBK543)</f>
        <v>1098</v>
      </c>
      <c r="RBM543" s="55" t="s">
        <v>317</v>
      </c>
      <c r="RBN543" s="27">
        <v>0</v>
      </c>
      <c r="RBO543" s="54">
        <v>1098</v>
      </c>
      <c r="RBP543" s="10">
        <f t="shared" ref="RBP543" si="7675">+SUM(RBN543:RBO543)</f>
        <v>1098</v>
      </c>
      <c r="RBQ543" s="55" t="s">
        <v>317</v>
      </c>
      <c r="RBR543" s="27">
        <v>0</v>
      </c>
      <c r="RBS543" s="54">
        <v>1098</v>
      </c>
      <c r="RBT543" s="10">
        <f t="shared" ref="RBT543" si="7676">+SUM(RBR543:RBS543)</f>
        <v>1098</v>
      </c>
      <c r="RBU543" s="55" t="s">
        <v>317</v>
      </c>
      <c r="RBV543" s="27">
        <v>0</v>
      </c>
      <c r="RBW543" s="54">
        <v>1098</v>
      </c>
      <c r="RBX543" s="10">
        <f t="shared" ref="RBX543" si="7677">+SUM(RBV543:RBW543)</f>
        <v>1098</v>
      </c>
      <c r="RBY543" s="55" t="s">
        <v>317</v>
      </c>
      <c r="RBZ543" s="27">
        <v>0</v>
      </c>
      <c r="RCA543" s="54">
        <v>1098</v>
      </c>
      <c r="RCB543" s="10">
        <f t="shared" ref="RCB543" si="7678">+SUM(RBZ543:RCA543)</f>
        <v>1098</v>
      </c>
      <c r="RCC543" s="55" t="s">
        <v>317</v>
      </c>
      <c r="RCD543" s="27">
        <v>0</v>
      </c>
      <c r="RCE543" s="54">
        <v>1098</v>
      </c>
      <c r="RCF543" s="10">
        <f t="shared" ref="RCF543" si="7679">+SUM(RCD543:RCE543)</f>
        <v>1098</v>
      </c>
      <c r="RCG543" s="55" t="s">
        <v>317</v>
      </c>
      <c r="RCH543" s="27">
        <v>0</v>
      </c>
      <c r="RCI543" s="54">
        <v>1098</v>
      </c>
      <c r="RCJ543" s="10">
        <f t="shared" ref="RCJ543" si="7680">+SUM(RCH543:RCI543)</f>
        <v>1098</v>
      </c>
      <c r="RCK543" s="55" t="s">
        <v>317</v>
      </c>
      <c r="RCL543" s="27">
        <v>0</v>
      </c>
      <c r="RCM543" s="54">
        <v>1098</v>
      </c>
      <c r="RCN543" s="10">
        <f t="shared" ref="RCN543" si="7681">+SUM(RCL543:RCM543)</f>
        <v>1098</v>
      </c>
      <c r="RCO543" s="55" t="s">
        <v>317</v>
      </c>
      <c r="RCP543" s="27">
        <v>0</v>
      </c>
      <c r="RCQ543" s="54">
        <v>1098</v>
      </c>
      <c r="RCR543" s="10">
        <f t="shared" ref="RCR543" si="7682">+SUM(RCP543:RCQ543)</f>
        <v>1098</v>
      </c>
      <c r="RCS543" s="55" t="s">
        <v>317</v>
      </c>
      <c r="RCT543" s="27">
        <v>0</v>
      </c>
      <c r="RCU543" s="54">
        <v>1098</v>
      </c>
      <c r="RCV543" s="10">
        <f t="shared" ref="RCV543" si="7683">+SUM(RCT543:RCU543)</f>
        <v>1098</v>
      </c>
      <c r="RCW543" s="55" t="s">
        <v>317</v>
      </c>
      <c r="RCX543" s="27">
        <v>0</v>
      </c>
      <c r="RCY543" s="54">
        <v>1098</v>
      </c>
      <c r="RCZ543" s="10">
        <f t="shared" ref="RCZ543" si="7684">+SUM(RCX543:RCY543)</f>
        <v>1098</v>
      </c>
      <c r="RDA543" s="55" t="s">
        <v>317</v>
      </c>
      <c r="RDB543" s="27">
        <v>0</v>
      </c>
      <c r="RDC543" s="54">
        <v>1098</v>
      </c>
      <c r="RDD543" s="10">
        <f t="shared" ref="RDD543" si="7685">+SUM(RDB543:RDC543)</f>
        <v>1098</v>
      </c>
      <c r="RDE543" s="55" t="s">
        <v>317</v>
      </c>
      <c r="RDF543" s="27">
        <v>0</v>
      </c>
      <c r="RDG543" s="54">
        <v>1098</v>
      </c>
      <c r="RDH543" s="10">
        <f t="shared" ref="RDH543" si="7686">+SUM(RDF543:RDG543)</f>
        <v>1098</v>
      </c>
      <c r="RDI543" s="55" t="s">
        <v>317</v>
      </c>
      <c r="RDJ543" s="27">
        <v>0</v>
      </c>
      <c r="RDK543" s="54">
        <v>1098</v>
      </c>
      <c r="RDL543" s="10">
        <f t="shared" ref="RDL543" si="7687">+SUM(RDJ543:RDK543)</f>
        <v>1098</v>
      </c>
      <c r="RDM543" s="55" t="s">
        <v>317</v>
      </c>
      <c r="RDN543" s="27">
        <v>0</v>
      </c>
      <c r="RDO543" s="54">
        <v>1098</v>
      </c>
      <c r="RDP543" s="10">
        <f t="shared" ref="RDP543" si="7688">+SUM(RDN543:RDO543)</f>
        <v>1098</v>
      </c>
      <c r="RDQ543" s="55" t="s">
        <v>317</v>
      </c>
      <c r="RDR543" s="27">
        <v>0</v>
      </c>
      <c r="RDS543" s="54">
        <v>1098</v>
      </c>
      <c r="RDT543" s="10">
        <f t="shared" ref="RDT543" si="7689">+SUM(RDR543:RDS543)</f>
        <v>1098</v>
      </c>
      <c r="RDU543" s="55" t="s">
        <v>317</v>
      </c>
      <c r="RDV543" s="27">
        <v>0</v>
      </c>
      <c r="RDW543" s="54">
        <v>1098</v>
      </c>
      <c r="RDX543" s="10">
        <f t="shared" ref="RDX543" si="7690">+SUM(RDV543:RDW543)</f>
        <v>1098</v>
      </c>
      <c r="RDY543" s="55" t="s">
        <v>317</v>
      </c>
      <c r="RDZ543" s="27">
        <v>0</v>
      </c>
      <c r="REA543" s="54">
        <v>1098</v>
      </c>
      <c r="REB543" s="10">
        <f t="shared" ref="REB543" si="7691">+SUM(RDZ543:REA543)</f>
        <v>1098</v>
      </c>
      <c r="REC543" s="55" t="s">
        <v>317</v>
      </c>
      <c r="RED543" s="27">
        <v>0</v>
      </c>
      <c r="REE543" s="54">
        <v>1098</v>
      </c>
      <c r="REF543" s="10">
        <f t="shared" ref="REF543" si="7692">+SUM(RED543:REE543)</f>
        <v>1098</v>
      </c>
      <c r="REG543" s="55" t="s">
        <v>317</v>
      </c>
      <c r="REH543" s="27">
        <v>0</v>
      </c>
      <c r="REI543" s="54">
        <v>1098</v>
      </c>
      <c r="REJ543" s="10">
        <f t="shared" ref="REJ543" si="7693">+SUM(REH543:REI543)</f>
        <v>1098</v>
      </c>
      <c r="REK543" s="55" t="s">
        <v>317</v>
      </c>
      <c r="REL543" s="27">
        <v>0</v>
      </c>
      <c r="REM543" s="54">
        <v>1098</v>
      </c>
      <c r="REN543" s="10">
        <f t="shared" ref="REN543" si="7694">+SUM(REL543:REM543)</f>
        <v>1098</v>
      </c>
      <c r="REO543" s="55" t="s">
        <v>317</v>
      </c>
      <c r="REP543" s="27">
        <v>0</v>
      </c>
      <c r="REQ543" s="54">
        <v>1098</v>
      </c>
      <c r="RER543" s="10">
        <f t="shared" ref="RER543" si="7695">+SUM(REP543:REQ543)</f>
        <v>1098</v>
      </c>
      <c r="RES543" s="55" t="s">
        <v>317</v>
      </c>
      <c r="RET543" s="27">
        <v>0</v>
      </c>
      <c r="REU543" s="54">
        <v>1098</v>
      </c>
      <c r="REV543" s="10">
        <f t="shared" ref="REV543" si="7696">+SUM(RET543:REU543)</f>
        <v>1098</v>
      </c>
      <c r="REW543" s="55" t="s">
        <v>317</v>
      </c>
      <c r="REX543" s="27">
        <v>0</v>
      </c>
      <c r="REY543" s="54">
        <v>1098</v>
      </c>
      <c r="REZ543" s="10">
        <f t="shared" ref="REZ543" si="7697">+SUM(REX543:REY543)</f>
        <v>1098</v>
      </c>
      <c r="RFA543" s="55" t="s">
        <v>317</v>
      </c>
      <c r="RFB543" s="27">
        <v>0</v>
      </c>
      <c r="RFC543" s="54">
        <v>1098</v>
      </c>
      <c r="RFD543" s="10">
        <f t="shared" ref="RFD543" si="7698">+SUM(RFB543:RFC543)</f>
        <v>1098</v>
      </c>
      <c r="RFE543" s="55" t="s">
        <v>317</v>
      </c>
      <c r="RFF543" s="27">
        <v>0</v>
      </c>
      <c r="RFG543" s="54">
        <v>1098</v>
      </c>
      <c r="RFH543" s="10">
        <f t="shared" ref="RFH543" si="7699">+SUM(RFF543:RFG543)</f>
        <v>1098</v>
      </c>
      <c r="RFI543" s="55" t="s">
        <v>317</v>
      </c>
      <c r="RFJ543" s="27">
        <v>0</v>
      </c>
      <c r="RFK543" s="54">
        <v>1098</v>
      </c>
      <c r="RFL543" s="10">
        <f t="shared" ref="RFL543" si="7700">+SUM(RFJ543:RFK543)</f>
        <v>1098</v>
      </c>
      <c r="RFM543" s="55" t="s">
        <v>317</v>
      </c>
      <c r="RFN543" s="27">
        <v>0</v>
      </c>
      <c r="RFO543" s="54">
        <v>1098</v>
      </c>
      <c r="RFP543" s="10">
        <f t="shared" ref="RFP543" si="7701">+SUM(RFN543:RFO543)</f>
        <v>1098</v>
      </c>
      <c r="RFQ543" s="55" t="s">
        <v>317</v>
      </c>
      <c r="RFR543" s="27">
        <v>0</v>
      </c>
      <c r="RFS543" s="54">
        <v>1098</v>
      </c>
      <c r="RFT543" s="10">
        <f t="shared" ref="RFT543" si="7702">+SUM(RFR543:RFS543)</f>
        <v>1098</v>
      </c>
      <c r="RFU543" s="55" t="s">
        <v>317</v>
      </c>
      <c r="RFV543" s="27">
        <v>0</v>
      </c>
      <c r="RFW543" s="54">
        <v>1098</v>
      </c>
      <c r="RFX543" s="10">
        <f t="shared" ref="RFX543" si="7703">+SUM(RFV543:RFW543)</f>
        <v>1098</v>
      </c>
      <c r="RFY543" s="55" t="s">
        <v>317</v>
      </c>
      <c r="RFZ543" s="27">
        <v>0</v>
      </c>
      <c r="RGA543" s="54">
        <v>1098</v>
      </c>
      <c r="RGB543" s="10">
        <f t="shared" ref="RGB543" si="7704">+SUM(RFZ543:RGA543)</f>
        <v>1098</v>
      </c>
      <c r="RGC543" s="55" t="s">
        <v>317</v>
      </c>
      <c r="RGD543" s="27">
        <v>0</v>
      </c>
      <c r="RGE543" s="54">
        <v>1098</v>
      </c>
      <c r="RGF543" s="10">
        <f t="shared" ref="RGF543" si="7705">+SUM(RGD543:RGE543)</f>
        <v>1098</v>
      </c>
      <c r="RGG543" s="55" t="s">
        <v>317</v>
      </c>
      <c r="RGH543" s="27">
        <v>0</v>
      </c>
      <c r="RGI543" s="54">
        <v>1098</v>
      </c>
      <c r="RGJ543" s="10">
        <f t="shared" ref="RGJ543" si="7706">+SUM(RGH543:RGI543)</f>
        <v>1098</v>
      </c>
      <c r="RGK543" s="55" t="s">
        <v>317</v>
      </c>
      <c r="RGL543" s="27">
        <v>0</v>
      </c>
      <c r="RGM543" s="54">
        <v>1098</v>
      </c>
      <c r="RGN543" s="10">
        <f t="shared" ref="RGN543" si="7707">+SUM(RGL543:RGM543)</f>
        <v>1098</v>
      </c>
      <c r="RGO543" s="55" t="s">
        <v>317</v>
      </c>
      <c r="RGP543" s="27">
        <v>0</v>
      </c>
      <c r="RGQ543" s="54">
        <v>1098</v>
      </c>
      <c r="RGR543" s="10">
        <f t="shared" ref="RGR543" si="7708">+SUM(RGP543:RGQ543)</f>
        <v>1098</v>
      </c>
      <c r="RGS543" s="55" t="s">
        <v>317</v>
      </c>
      <c r="RGT543" s="27">
        <v>0</v>
      </c>
      <c r="RGU543" s="54">
        <v>1098</v>
      </c>
      <c r="RGV543" s="10">
        <f t="shared" ref="RGV543" si="7709">+SUM(RGT543:RGU543)</f>
        <v>1098</v>
      </c>
      <c r="RGW543" s="55" t="s">
        <v>317</v>
      </c>
      <c r="RGX543" s="27">
        <v>0</v>
      </c>
      <c r="RGY543" s="54">
        <v>1098</v>
      </c>
      <c r="RGZ543" s="10">
        <f t="shared" ref="RGZ543" si="7710">+SUM(RGX543:RGY543)</f>
        <v>1098</v>
      </c>
      <c r="RHA543" s="55" t="s">
        <v>317</v>
      </c>
      <c r="RHB543" s="27">
        <v>0</v>
      </c>
      <c r="RHC543" s="54">
        <v>1098</v>
      </c>
      <c r="RHD543" s="10">
        <f t="shared" ref="RHD543" si="7711">+SUM(RHB543:RHC543)</f>
        <v>1098</v>
      </c>
      <c r="RHE543" s="55" t="s">
        <v>317</v>
      </c>
      <c r="RHF543" s="27">
        <v>0</v>
      </c>
      <c r="RHG543" s="54">
        <v>1098</v>
      </c>
      <c r="RHH543" s="10">
        <f t="shared" ref="RHH543" si="7712">+SUM(RHF543:RHG543)</f>
        <v>1098</v>
      </c>
      <c r="RHI543" s="55" t="s">
        <v>317</v>
      </c>
      <c r="RHJ543" s="27">
        <v>0</v>
      </c>
      <c r="RHK543" s="54">
        <v>1098</v>
      </c>
      <c r="RHL543" s="10">
        <f t="shared" ref="RHL543" si="7713">+SUM(RHJ543:RHK543)</f>
        <v>1098</v>
      </c>
      <c r="RHM543" s="55" t="s">
        <v>317</v>
      </c>
      <c r="RHN543" s="27">
        <v>0</v>
      </c>
      <c r="RHO543" s="54">
        <v>1098</v>
      </c>
      <c r="RHP543" s="10">
        <f t="shared" ref="RHP543" si="7714">+SUM(RHN543:RHO543)</f>
        <v>1098</v>
      </c>
      <c r="RHQ543" s="55" t="s">
        <v>317</v>
      </c>
      <c r="RHR543" s="27">
        <v>0</v>
      </c>
      <c r="RHS543" s="54">
        <v>1098</v>
      </c>
      <c r="RHT543" s="10">
        <f t="shared" ref="RHT543" si="7715">+SUM(RHR543:RHS543)</f>
        <v>1098</v>
      </c>
      <c r="RHU543" s="55" t="s">
        <v>317</v>
      </c>
      <c r="RHV543" s="27">
        <v>0</v>
      </c>
      <c r="RHW543" s="54">
        <v>1098</v>
      </c>
      <c r="RHX543" s="10">
        <f t="shared" ref="RHX543" si="7716">+SUM(RHV543:RHW543)</f>
        <v>1098</v>
      </c>
      <c r="RHY543" s="55" t="s">
        <v>317</v>
      </c>
      <c r="RHZ543" s="27">
        <v>0</v>
      </c>
      <c r="RIA543" s="54">
        <v>1098</v>
      </c>
      <c r="RIB543" s="10">
        <f t="shared" ref="RIB543" si="7717">+SUM(RHZ543:RIA543)</f>
        <v>1098</v>
      </c>
      <c r="RIC543" s="55" t="s">
        <v>317</v>
      </c>
      <c r="RID543" s="27">
        <v>0</v>
      </c>
      <c r="RIE543" s="54">
        <v>1098</v>
      </c>
      <c r="RIF543" s="10">
        <f t="shared" ref="RIF543" si="7718">+SUM(RID543:RIE543)</f>
        <v>1098</v>
      </c>
      <c r="RIG543" s="55" t="s">
        <v>317</v>
      </c>
      <c r="RIH543" s="27">
        <v>0</v>
      </c>
      <c r="RII543" s="54">
        <v>1098</v>
      </c>
      <c r="RIJ543" s="10">
        <f t="shared" ref="RIJ543" si="7719">+SUM(RIH543:RII543)</f>
        <v>1098</v>
      </c>
      <c r="RIK543" s="55" t="s">
        <v>317</v>
      </c>
      <c r="RIL543" s="27">
        <v>0</v>
      </c>
      <c r="RIM543" s="54">
        <v>1098</v>
      </c>
      <c r="RIN543" s="10">
        <f t="shared" ref="RIN543" si="7720">+SUM(RIL543:RIM543)</f>
        <v>1098</v>
      </c>
      <c r="RIO543" s="55" t="s">
        <v>317</v>
      </c>
      <c r="RIP543" s="27">
        <v>0</v>
      </c>
      <c r="RIQ543" s="54">
        <v>1098</v>
      </c>
      <c r="RIR543" s="10">
        <f t="shared" ref="RIR543" si="7721">+SUM(RIP543:RIQ543)</f>
        <v>1098</v>
      </c>
      <c r="RIS543" s="55" t="s">
        <v>317</v>
      </c>
      <c r="RIT543" s="27">
        <v>0</v>
      </c>
      <c r="RIU543" s="54">
        <v>1098</v>
      </c>
      <c r="RIV543" s="10">
        <f t="shared" ref="RIV543" si="7722">+SUM(RIT543:RIU543)</f>
        <v>1098</v>
      </c>
      <c r="RIW543" s="55" t="s">
        <v>317</v>
      </c>
      <c r="RIX543" s="27">
        <v>0</v>
      </c>
      <c r="RIY543" s="54">
        <v>1098</v>
      </c>
      <c r="RIZ543" s="10">
        <f t="shared" ref="RIZ543" si="7723">+SUM(RIX543:RIY543)</f>
        <v>1098</v>
      </c>
      <c r="RJA543" s="55" t="s">
        <v>317</v>
      </c>
      <c r="RJB543" s="27">
        <v>0</v>
      </c>
      <c r="RJC543" s="54">
        <v>1098</v>
      </c>
      <c r="RJD543" s="10">
        <f t="shared" ref="RJD543" si="7724">+SUM(RJB543:RJC543)</f>
        <v>1098</v>
      </c>
      <c r="RJE543" s="55" t="s">
        <v>317</v>
      </c>
      <c r="RJF543" s="27">
        <v>0</v>
      </c>
      <c r="RJG543" s="54">
        <v>1098</v>
      </c>
      <c r="RJH543" s="10">
        <f t="shared" ref="RJH543" si="7725">+SUM(RJF543:RJG543)</f>
        <v>1098</v>
      </c>
      <c r="RJI543" s="55" t="s">
        <v>317</v>
      </c>
      <c r="RJJ543" s="27">
        <v>0</v>
      </c>
      <c r="RJK543" s="54">
        <v>1098</v>
      </c>
      <c r="RJL543" s="10">
        <f t="shared" ref="RJL543" si="7726">+SUM(RJJ543:RJK543)</f>
        <v>1098</v>
      </c>
      <c r="RJM543" s="55" t="s">
        <v>317</v>
      </c>
      <c r="RJN543" s="27">
        <v>0</v>
      </c>
      <c r="RJO543" s="54">
        <v>1098</v>
      </c>
      <c r="RJP543" s="10">
        <f t="shared" ref="RJP543" si="7727">+SUM(RJN543:RJO543)</f>
        <v>1098</v>
      </c>
      <c r="RJQ543" s="55" t="s">
        <v>317</v>
      </c>
      <c r="RJR543" s="27">
        <v>0</v>
      </c>
      <c r="RJS543" s="54">
        <v>1098</v>
      </c>
      <c r="RJT543" s="10">
        <f t="shared" ref="RJT543" si="7728">+SUM(RJR543:RJS543)</f>
        <v>1098</v>
      </c>
      <c r="RJU543" s="55" t="s">
        <v>317</v>
      </c>
      <c r="RJV543" s="27">
        <v>0</v>
      </c>
      <c r="RJW543" s="54">
        <v>1098</v>
      </c>
      <c r="RJX543" s="10">
        <f t="shared" ref="RJX543" si="7729">+SUM(RJV543:RJW543)</f>
        <v>1098</v>
      </c>
      <c r="RJY543" s="55" t="s">
        <v>317</v>
      </c>
      <c r="RJZ543" s="27">
        <v>0</v>
      </c>
      <c r="RKA543" s="54">
        <v>1098</v>
      </c>
      <c r="RKB543" s="10">
        <f t="shared" ref="RKB543" si="7730">+SUM(RJZ543:RKA543)</f>
        <v>1098</v>
      </c>
      <c r="RKC543" s="55" t="s">
        <v>317</v>
      </c>
      <c r="RKD543" s="27">
        <v>0</v>
      </c>
      <c r="RKE543" s="54">
        <v>1098</v>
      </c>
      <c r="RKF543" s="10">
        <f t="shared" ref="RKF543" si="7731">+SUM(RKD543:RKE543)</f>
        <v>1098</v>
      </c>
      <c r="RKG543" s="55" t="s">
        <v>317</v>
      </c>
      <c r="RKH543" s="27">
        <v>0</v>
      </c>
      <c r="RKI543" s="54">
        <v>1098</v>
      </c>
      <c r="RKJ543" s="10">
        <f t="shared" ref="RKJ543" si="7732">+SUM(RKH543:RKI543)</f>
        <v>1098</v>
      </c>
      <c r="RKK543" s="55" t="s">
        <v>317</v>
      </c>
      <c r="RKL543" s="27">
        <v>0</v>
      </c>
      <c r="RKM543" s="54">
        <v>1098</v>
      </c>
      <c r="RKN543" s="10">
        <f t="shared" ref="RKN543" si="7733">+SUM(RKL543:RKM543)</f>
        <v>1098</v>
      </c>
      <c r="RKO543" s="55" t="s">
        <v>317</v>
      </c>
      <c r="RKP543" s="27">
        <v>0</v>
      </c>
      <c r="RKQ543" s="54">
        <v>1098</v>
      </c>
      <c r="RKR543" s="10">
        <f t="shared" ref="RKR543" si="7734">+SUM(RKP543:RKQ543)</f>
        <v>1098</v>
      </c>
      <c r="RKS543" s="55" t="s">
        <v>317</v>
      </c>
      <c r="RKT543" s="27">
        <v>0</v>
      </c>
      <c r="RKU543" s="54">
        <v>1098</v>
      </c>
      <c r="RKV543" s="10">
        <f t="shared" ref="RKV543" si="7735">+SUM(RKT543:RKU543)</f>
        <v>1098</v>
      </c>
      <c r="RKW543" s="55" t="s">
        <v>317</v>
      </c>
      <c r="RKX543" s="27">
        <v>0</v>
      </c>
      <c r="RKY543" s="54">
        <v>1098</v>
      </c>
      <c r="RKZ543" s="10">
        <f t="shared" ref="RKZ543" si="7736">+SUM(RKX543:RKY543)</f>
        <v>1098</v>
      </c>
      <c r="RLA543" s="55" t="s">
        <v>317</v>
      </c>
      <c r="RLB543" s="27">
        <v>0</v>
      </c>
      <c r="RLC543" s="54">
        <v>1098</v>
      </c>
      <c r="RLD543" s="10">
        <f t="shared" ref="RLD543" si="7737">+SUM(RLB543:RLC543)</f>
        <v>1098</v>
      </c>
      <c r="RLE543" s="55" t="s">
        <v>317</v>
      </c>
      <c r="RLF543" s="27">
        <v>0</v>
      </c>
      <c r="RLG543" s="54">
        <v>1098</v>
      </c>
      <c r="RLH543" s="10">
        <f t="shared" ref="RLH543" si="7738">+SUM(RLF543:RLG543)</f>
        <v>1098</v>
      </c>
      <c r="RLI543" s="55" t="s">
        <v>317</v>
      </c>
      <c r="RLJ543" s="27">
        <v>0</v>
      </c>
      <c r="RLK543" s="54">
        <v>1098</v>
      </c>
      <c r="RLL543" s="10">
        <f t="shared" ref="RLL543" si="7739">+SUM(RLJ543:RLK543)</f>
        <v>1098</v>
      </c>
      <c r="RLM543" s="55" t="s">
        <v>317</v>
      </c>
      <c r="RLN543" s="27">
        <v>0</v>
      </c>
      <c r="RLO543" s="54">
        <v>1098</v>
      </c>
      <c r="RLP543" s="10">
        <f t="shared" ref="RLP543" si="7740">+SUM(RLN543:RLO543)</f>
        <v>1098</v>
      </c>
      <c r="RLQ543" s="55" t="s">
        <v>317</v>
      </c>
      <c r="RLR543" s="27">
        <v>0</v>
      </c>
      <c r="RLS543" s="54">
        <v>1098</v>
      </c>
      <c r="RLT543" s="10">
        <f t="shared" ref="RLT543" si="7741">+SUM(RLR543:RLS543)</f>
        <v>1098</v>
      </c>
      <c r="RLU543" s="55" t="s">
        <v>317</v>
      </c>
      <c r="RLV543" s="27">
        <v>0</v>
      </c>
      <c r="RLW543" s="54">
        <v>1098</v>
      </c>
      <c r="RLX543" s="10">
        <f t="shared" ref="RLX543" si="7742">+SUM(RLV543:RLW543)</f>
        <v>1098</v>
      </c>
      <c r="RLY543" s="55" t="s">
        <v>317</v>
      </c>
      <c r="RLZ543" s="27">
        <v>0</v>
      </c>
      <c r="RMA543" s="54">
        <v>1098</v>
      </c>
      <c r="RMB543" s="10">
        <f t="shared" ref="RMB543" si="7743">+SUM(RLZ543:RMA543)</f>
        <v>1098</v>
      </c>
      <c r="RMC543" s="55" t="s">
        <v>317</v>
      </c>
      <c r="RMD543" s="27">
        <v>0</v>
      </c>
      <c r="RME543" s="54">
        <v>1098</v>
      </c>
      <c r="RMF543" s="10">
        <f t="shared" ref="RMF543" si="7744">+SUM(RMD543:RME543)</f>
        <v>1098</v>
      </c>
      <c r="RMG543" s="55" t="s">
        <v>317</v>
      </c>
      <c r="RMH543" s="27">
        <v>0</v>
      </c>
      <c r="RMI543" s="54">
        <v>1098</v>
      </c>
      <c r="RMJ543" s="10">
        <f t="shared" ref="RMJ543" si="7745">+SUM(RMH543:RMI543)</f>
        <v>1098</v>
      </c>
      <c r="RMK543" s="55" t="s">
        <v>317</v>
      </c>
      <c r="RML543" s="27">
        <v>0</v>
      </c>
      <c r="RMM543" s="54">
        <v>1098</v>
      </c>
      <c r="RMN543" s="10">
        <f t="shared" ref="RMN543" si="7746">+SUM(RML543:RMM543)</f>
        <v>1098</v>
      </c>
      <c r="RMO543" s="55" t="s">
        <v>317</v>
      </c>
      <c r="RMP543" s="27">
        <v>0</v>
      </c>
      <c r="RMQ543" s="54">
        <v>1098</v>
      </c>
      <c r="RMR543" s="10">
        <f t="shared" ref="RMR543" si="7747">+SUM(RMP543:RMQ543)</f>
        <v>1098</v>
      </c>
      <c r="RMS543" s="55" t="s">
        <v>317</v>
      </c>
      <c r="RMT543" s="27">
        <v>0</v>
      </c>
      <c r="RMU543" s="54">
        <v>1098</v>
      </c>
      <c r="RMV543" s="10">
        <f t="shared" ref="RMV543" si="7748">+SUM(RMT543:RMU543)</f>
        <v>1098</v>
      </c>
      <c r="RMW543" s="55" t="s">
        <v>317</v>
      </c>
      <c r="RMX543" s="27">
        <v>0</v>
      </c>
      <c r="RMY543" s="54">
        <v>1098</v>
      </c>
      <c r="RMZ543" s="10">
        <f t="shared" ref="RMZ543" si="7749">+SUM(RMX543:RMY543)</f>
        <v>1098</v>
      </c>
      <c r="RNA543" s="55" t="s">
        <v>317</v>
      </c>
      <c r="RNB543" s="27">
        <v>0</v>
      </c>
      <c r="RNC543" s="54">
        <v>1098</v>
      </c>
      <c r="RND543" s="10">
        <f t="shared" ref="RND543" si="7750">+SUM(RNB543:RNC543)</f>
        <v>1098</v>
      </c>
      <c r="RNE543" s="55" t="s">
        <v>317</v>
      </c>
      <c r="RNF543" s="27">
        <v>0</v>
      </c>
      <c r="RNG543" s="54">
        <v>1098</v>
      </c>
      <c r="RNH543" s="10">
        <f t="shared" ref="RNH543" si="7751">+SUM(RNF543:RNG543)</f>
        <v>1098</v>
      </c>
      <c r="RNI543" s="55" t="s">
        <v>317</v>
      </c>
      <c r="RNJ543" s="27">
        <v>0</v>
      </c>
      <c r="RNK543" s="54">
        <v>1098</v>
      </c>
      <c r="RNL543" s="10">
        <f t="shared" ref="RNL543" si="7752">+SUM(RNJ543:RNK543)</f>
        <v>1098</v>
      </c>
      <c r="RNM543" s="55" t="s">
        <v>317</v>
      </c>
      <c r="RNN543" s="27">
        <v>0</v>
      </c>
      <c r="RNO543" s="54">
        <v>1098</v>
      </c>
      <c r="RNP543" s="10">
        <f t="shared" ref="RNP543" si="7753">+SUM(RNN543:RNO543)</f>
        <v>1098</v>
      </c>
      <c r="RNQ543" s="55" t="s">
        <v>317</v>
      </c>
      <c r="RNR543" s="27">
        <v>0</v>
      </c>
      <c r="RNS543" s="54">
        <v>1098</v>
      </c>
      <c r="RNT543" s="10">
        <f t="shared" ref="RNT543" si="7754">+SUM(RNR543:RNS543)</f>
        <v>1098</v>
      </c>
      <c r="RNU543" s="55" t="s">
        <v>317</v>
      </c>
      <c r="RNV543" s="27">
        <v>0</v>
      </c>
      <c r="RNW543" s="54">
        <v>1098</v>
      </c>
      <c r="RNX543" s="10">
        <f t="shared" ref="RNX543" si="7755">+SUM(RNV543:RNW543)</f>
        <v>1098</v>
      </c>
      <c r="RNY543" s="55" t="s">
        <v>317</v>
      </c>
      <c r="RNZ543" s="27">
        <v>0</v>
      </c>
      <c r="ROA543" s="54">
        <v>1098</v>
      </c>
      <c r="ROB543" s="10">
        <f t="shared" ref="ROB543" si="7756">+SUM(RNZ543:ROA543)</f>
        <v>1098</v>
      </c>
      <c r="ROC543" s="55" t="s">
        <v>317</v>
      </c>
      <c r="ROD543" s="27">
        <v>0</v>
      </c>
      <c r="ROE543" s="54">
        <v>1098</v>
      </c>
      <c r="ROF543" s="10">
        <f t="shared" ref="ROF543" si="7757">+SUM(ROD543:ROE543)</f>
        <v>1098</v>
      </c>
      <c r="ROG543" s="55" t="s">
        <v>317</v>
      </c>
      <c r="ROH543" s="27">
        <v>0</v>
      </c>
      <c r="ROI543" s="54">
        <v>1098</v>
      </c>
      <c r="ROJ543" s="10">
        <f t="shared" ref="ROJ543" si="7758">+SUM(ROH543:ROI543)</f>
        <v>1098</v>
      </c>
      <c r="ROK543" s="55" t="s">
        <v>317</v>
      </c>
      <c r="ROL543" s="27">
        <v>0</v>
      </c>
      <c r="ROM543" s="54">
        <v>1098</v>
      </c>
      <c r="RON543" s="10">
        <f t="shared" ref="RON543" si="7759">+SUM(ROL543:ROM543)</f>
        <v>1098</v>
      </c>
      <c r="ROO543" s="55" t="s">
        <v>317</v>
      </c>
      <c r="ROP543" s="27">
        <v>0</v>
      </c>
      <c r="ROQ543" s="54">
        <v>1098</v>
      </c>
      <c r="ROR543" s="10">
        <f t="shared" ref="ROR543" si="7760">+SUM(ROP543:ROQ543)</f>
        <v>1098</v>
      </c>
      <c r="ROS543" s="55" t="s">
        <v>317</v>
      </c>
      <c r="ROT543" s="27">
        <v>0</v>
      </c>
      <c r="ROU543" s="54">
        <v>1098</v>
      </c>
      <c r="ROV543" s="10">
        <f t="shared" ref="ROV543" si="7761">+SUM(ROT543:ROU543)</f>
        <v>1098</v>
      </c>
      <c r="ROW543" s="55" t="s">
        <v>317</v>
      </c>
      <c r="ROX543" s="27">
        <v>0</v>
      </c>
      <c r="ROY543" s="54">
        <v>1098</v>
      </c>
      <c r="ROZ543" s="10">
        <f t="shared" ref="ROZ543" si="7762">+SUM(ROX543:ROY543)</f>
        <v>1098</v>
      </c>
      <c r="RPA543" s="55" t="s">
        <v>317</v>
      </c>
      <c r="RPB543" s="27">
        <v>0</v>
      </c>
      <c r="RPC543" s="54">
        <v>1098</v>
      </c>
      <c r="RPD543" s="10">
        <f t="shared" ref="RPD543" si="7763">+SUM(RPB543:RPC543)</f>
        <v>1098</v>
      </c>
      <c r="RPE543" s="55" t="s">
        <v>317</v>
      </c>
      <c r="RPF543" s="27">
        <v>0</v>
      </c>
      <c r="RPG543" s="54">
        <v>1098</v>
      </c>
      <c r="RPH543" s="10">
        <f t="shared" ref="RPH543" si="7764">+SUM(RPF543:RPG543)</f>
        <v>1098</v>
      </c>
      <c r="RPI543" s="55" t="s">
        <v>317</v>
      </c>
      <c r="RPJ543" s="27">
        <v>0</v>
      </c>
      <c r="RPK543" s="54">
        <v>1098</v>
      </c>
      <c r="RPL543" s="10">
        <f t="shared" ref="RPL543" si="7765">+SUM(RPJ543:RPK543)</f>
        <v>1098</v>
      </c>
      <c r="RPM543" s="55" t="s">
        <v>317</v>
      </c>
      <c r="RPN543" s="27">
        <v>0</v>
      </c>
      <c r="RPO543" s="54">
        <v>1098</v>
      </c>
      <c r="RPP543" s="10">
        <f t="shared" ref="RPP543" si="7766">+SUM(RPN543:RPO543)</f>
        <v>1098</v>
      </c>
      <c r="RPQ543" s="55" t="s">
        <v>317</v>
      </c>
      <c r="RPR543" s="27">
        <v>0</v>
      </c>
      <c r="RPS543" s="54">
        <v>1098</v>
      </c>
      <c r="RPT543" s="10">
        <f t="shared" ref="RPT543" si="7767">+SUM(RPR543:RPS543)</f>
        <v>1098</v>
      </c>
      <c r="RPU543" s="55" t="s">
        <v>317</v>
      </c>
      <c r="RPV543" s="27">
        <v>0</v>
      </c>
      <c r="RPW543" s="54">
        <v>1098</v>
      </c>
      <c r="RPX543" s="10">
        <f t="shared" ref="RPX543" si="7768">+SUM(RPV543:RPW543)</f>
        <v>1098</v>
      </c>
      <c r="RPY543" s="55" t="s">
        <v>317</v>
      </c>
      <c r="RPZ543" s="27">
        <v>0</v>
      </c>
      <c r="RQA543" s="54">
        <v>1098</v>
      </c>
      <c r="RQB543" s="10">
        <f t="shared" ref="RQB543" si="7769">+SUM(RPZ543:RQA543)</f>
        <v>1098</v>
      </c>
      <c r="RQC543" s="55" t="s">
        <v>317</v>
      </c>
      <c r="RQD543" s="27">
        <v>0</v>
      </c>
      <c r="RQE543" s="54">
        <v>1098</v>
      </c>
      <c r="RQF543" s="10">
        <f t="shared" ref="RQF543" si="7770">+SUM(RQD543:RQE543)</f>
        <v>1098</v>
      </c>
      <c r="RQG543" s="55" t="s">
        <v>317</v>
      </c>
      <c r="RQH543" s="27">
        <v>0</v>
      </c>
      <c r="RQI543" s="54">
        <v>1098</v>
      </c>
      <c r="RQJ543" s="10">
        <f t="shared" ref="RQJ543" si="7771">+SUM(RQH543:RQI543)</f>
        <v>1098</v>
      </c>
      <c r="RQK543" s="55" t="s">
        <v>317</v>
      </c>
      <c r="RQL543" s="27">
        <v>0</v>
      </c>
      <c r="RQM543" s="54">
        <v>1098</v>
      </c>
      <c r="RQN543" s="10">
        <f t="shared" ref="RQN543" si="7772">+SUM(RQL543:RQM543)</f>
        <v>1098</v>
      </c>
      <c r="RQO543" s="55" t="s">
        <v>317</v>
      </c>
      <c r="RQP543" s="27">
        <v>0</v>
      </c>
      <c r="RQQ543" s="54">
        <v>1098</v>
      </c>
      <c r="RQR543" s="10">
        <f t="shared" ref="RQR543" si="7773">+SUM(RQP543:RQQ543)</f>
        <v>1098</v>
      </c>
      <c r="RQS543" s="55" t="s">
        <v>317</v>
      </c>
      <c r="RQT543" s="27">
        <v>0</v>
      </c>
      <c r="RQU543" s="54">
        <v>1098</v>
      </c>
      <c r="RQV543" s="10">
        <f t="shared" ref="RQV543" si="7774">+SUM(RQT543:RQU543)</f>
        <v>1098</v>
      </c>
      <c r="RQW543" s="55" t="s">
        <v>317</v>
      </c>
      <c r="RQX543" s="27">
        <v>0</v>
      </c>
      <c r="RQY543" s="54">
        <v>1098</v>
      </c>
      <c r="RQZ543" s="10">
        <f t="shared" ref="RQZ543" si="7775">+SUM(RQX543:RQY543)</f>
        <v>1098</v>
      </c>
      <c r="RRA543" s="55" t="s">
        <v>317</v>
      </c>
      <c r="RRB543" s="27">
        <v>0</v>
      </c>
      <c r="RRC543" s="54">
        <v>1098</v>
      </c>
      <c r="RRD543" s="10">
        <f t="shared" ref="RRD543" si="7776">+SUM(RRB543:RRC543)</f>
        <v>1098</v>
      </c>
      <c r="RRE543" s="55" t="s">
        <v>317</v>
      </c>
      <c r="RRF543" s="27">
        <v>0</v>
      </c>
      <c r="RRG543" s="54">
        <v>1098</v>
      </c>
      <c r="RRH543" s="10">
        <f t="shared" ref="RRH543" si="7777">+SUM(RRF543:RRG543)</f>
        <v>1098</v>
      </c>
      <c r="RRI543" s="55" t="s">
        <v>317</v>
      </c>
      <c r="RRJ543" s="27">
        <v>0</v>
      </c>
      <c r="RRK543" s="54">
        <v>1098</v>
      </c>
      <c r="RRL543" s="10">
        <f t="shared" ref="RRL543" si="7778">+SUM(RRJ543:RRK543)</f>
        <v>1098</v>
      </c>
      <c r="RRM543" s="55" t="s">
        <v>317</v>
      </c>
      <c r="RRN543" s="27">
        <v>0</v>
      </c>
      <c r="RRO543" s="54">
        <v>1098</v>
      </c>
      <c r="RRP543" s="10">
        <f t="shared" ref="RRP543" si="7779">+SUM(RRN543:RRO543)</f>
        <v>1098</v>
      </c>
      <c r="RRQ543" s="55" t="s">
        <v>317</v>
      </c>
      <c r="RRR543" s="27">
        <v>0</v>
      </c>
      <c r="RRS543" s="54">
        <v>1098</v>
      </c>
      <c r="RRT543" s="10">
        <f t="shared" ref="RRT543" si="7780">+SUM(RRR543:RRS543)</f>
        <v>1098</v>
      </c>
      <c r="RRU543" s="55" t="s">
        <v>317</v>
      </c>
      <c r="RRV543" s="27">
        <v>0</v>
      </c>
      <c r="RRW543" s="54">
        <v>1098</v>
      </c>
      <c r="RRX543" s="10">
        <f t="shared" ref="RRX543" si="7781">+SUM(RRV543:RRW543)</f>
        <v>1098</v>
      </c>
      <c r="RRY543" s="55" t="s">
        <v>317</v>
      </c>
      <c r="RRZ543" s="27">
        <v>0</v>
      </c>
      <c r="RSA543" s="54">
        <v>1098</v>
      </c>
      <c r="RSB543" s="10">
        <f t="shared" ref="RSB543" si="7782">+SUM(RRZ543:RSA543)</f>
        <v>1098</v>
      </c>
      <c r="RSC543" s="55" t="s">
        <v>317</v>
      </c>
      <c r="RSD543" s="27">
        <v>0</v>
      </c>
      <c r="RSE543" s="54">
        <v>1098</v>
      </c>
      <c r="RSF543" s="10">
        <f t="shared" ref="RSF543" si="7783">+SUM(RSD543:RSE543)</f>
        <v>1098</v>
      </c>
      <c r="RSG543" s="55" t="s">
        <v>317</v>
      </c>
      <c r="RSH543" s="27">
        <v>0</v>
      </c>
      <c r="RSI543" s="54">
        <v>1098</v>
      </c>
      <c r="RSJ543" s="10">
        <f t="shared" ref="RSJ543" si="7784">+SUM(RSH543:RSI543)</f>
        <v>1098</v>
      </c>
      <c r="RSK543" s="55" t="s">
        <v>317</v>
      </c>
      <c r="RSL543" s="27">
        <v>0</v>
      </c>
      <c r="RSM543" s="54">
        <v>1098</v>
      </c>
      <c r="RSN543" s="10">
        <f t="shared" ref="RSN543" si="7785">+SUM(RSL543:RSM543)</f>
        <v>1098</v>
      </c>
      <c r="RSO543" s="55" t="s">
        <v>317</v>
      </c>
      <c r="RSP543" s="27">
        <v>0</v>
      </c>
      <c r="RSQ543" s="54">
        <v>1098</v>
      </c>
      <c r="RSR543" s="10">
        <f t="shared" ref="RSR543" si="7786">+SUM(RSP543:RSQ543)</f>
        <v>1098</v>
      </c>
      <c r="RSS543" s="55" t="s">
        <v>317</v>
      </c>
      <c r="RST543" s="27">
        <v>0</v>
      </c>
      <c r="RSU543" s="54">
        <v>1098</v>
      </c>
      <c r="RSV543" s="10">
        <f t="shared" ref="RSV543" si="7787">+SUM(RST543:RSU543)</f>
        <v>1098</v>
      </c>
      <c r="RSW543" s="55" t="s">
        <v>317</v>
      </c>
      <c r="RSX543" s="27">
        <v>0</v>
      </c>
      <c r="RSY543" s="54">
        <v>1098</v>
      </c>
      <c r="RSZ543" s="10">
        <f t="shared" ref="RSZ543" si="7788">+SUM(RSX543:RSY543)</f>
        <v>1098</v>
      </c>
      <c r="RTA543" s="55" t="s">
        <v>317</v>
      </c>
      <c r="RTB543" s="27">
        <v>0</v>
      </c>
      <c r="RTC543" s="54">
        <v>1098</v>
      </c>
      <c r="RTD543" s="10">
        <f t="shared" ref="RTD543" si="7789">+SUM(RTB543:RTC543)</f>
        <v>1098</v>
      </c>
      <c r="RTE543" s="55" t="s">
        <v>317</v>
      </c>
      <c r="RTF543" s="27">
        <v>0</v>
      </c>
      <c r="RTG543" s="54">
        <v>1098</v>
      </c>
      <c r="RTH543" s="10">
        <f t="shared" ref="RTH543" si="7790">+SUM(RTF543:RTG543)</f>
        <v>1098</v>
      </c>
      <c r="RTI543" s="55" t="s">
        <v>317</v>
      </c>
      <c r="RTJ543" s="27">
        <v>0</v>
      </c>
      <c r="RTK543" s="54">
        <v>1098</v>
      </c>
      <c r="RTL543" s="10">
        <f t="shared" ref="RTL543" si="7791">+SUM(RTJ543:RTK543)</f>
        <v>1098</v>
      </c>
      <c r="RTM543" s="55" t="s">
        <v>317</v>
      </c>
      <c r="RTN543" s="27">
        <v>0</v>
      </c>
      <c r="RTO543" s="54">
        <v>1098</v>
      </c>
      <c r="RTP543" s="10">
        <f t="shared" ref="RTP543" si="7792">+SUM(RTN543:RTO543)</f>
        <v>1098</v>
      </c>
      <c r="RTQ543" s="55" t="s">
        <v>317</v>
      </c>
      <c r="RTR543" s="27">
        <v>0</v>
      </c>
      <c r="RTS543" s="54">
        <v>1098</v>
      </c>
      <c r="RTT543" s="10">
        <f t="shared" ref="RTT543" si="7793">+SUM(RTR543:RTS543)</f>
        <v>1098</v>
      </c>
      <c r="RTU543" s="55" t="s">
        <v>317</v>
      </c>
      <c r="RTV543" s="27">
        <v>0</v>
      </c>
      <c r="RTW543" s="54">
        <v>1098</v>
      </c>
      <c r="RTX543" s="10">
        <f t="shared" ref="RTX543" si="7794">+SUM(RTV543:RTW543)</f>
        <v>1098</v>
      </c>
      <c r="RTY543" s="55" t="s">
        <v>317</v>
      </c>
      <c r="RTZ543" s="27">
        <v>0</v>
      </c>
      <c r="RUA543" s="54">
        <v>1098</v>
      </c>
      <c r="RUB543" s="10">
        <f t="shared" ref="RUB543" si="7795">+SUM(RTZ543:RUA543)</f>
        <v>1098</v>
      </c>
      <c r="RUC543" s="55" t="s">
        <v>317</v>
      </c>
      <c r="RUD543" s="27">
        <v>0</v>
      </c>
      <c r="RUE543" s="54">
        <v>1098</v>
      </c>
      <c r="RUF543" s="10">
        <f t="shared" ref="RUF543" si="7796">+SUM(RUD543:RUE543)</f>
        <v>1098</v>
      </c>
      <c r="RUG543" s="55" t="s">
        <v>317</v>
      </c>
      <c r="RUH543" s="27">
        <v>0</v>
      </c>
      <c r="RUI543" s="54">
        <v>1098</v>
      </c>
      <c r="RUJ543" s="10">
        <f t="shared" ref="RUJ543" si="7797">+SUM(RUH543:RUI543)</f>
        <v>1098</v>
      </c>
      <c r="RUK543" s="55" t="s">
        <v>317</v>
      </c>
      <c r="RUL543" s="27">
        <v>0</v>
      </c>
      <c r="RUM543" s="54">
        <v>1098</v>
      </c>
      <c r="RUN543" s="10">
        <f t="shared" ref="RUN543" si="7798">+SUM(RUL543:RUM543)</f>
        <v>1098</v>
      </c>
      <c r="RUO543" s="55" t="s">
        <v>317</v>
      </c>
      <c r="RUP543" s="27">
        <v>0</v>
      </c>
      <c r="RUQ543" s="54">
        <v>1098</v>
      </c>
      <c r="RUR543" s="10">
        <f t="shared" ref="RUR543" si="7799">+SUM(RUP543:RUQ543)</f>
        <v>1098</v>
      </c>
      <c r="RUS543" s="55" t="s">
        <v>317</v>
      </c>
      <c r="RUT543" s="27">
        <v>0</v>
      </c>
      <c r="RUU543" s="54">
        <v>1098</v>
      </c>
      <c r="RUV543" s="10">
        <f t="shared" ref="RUV543" si="7800">+SUM(RUT543:RUU543)</f>
        <v>1098</v>
      </c>
      <c r="RUW543" s="55" t="s">
        <v>317</v>
      </c>
      <c r="RUX543" s="27">
        <v>0</v>
      </c>
      <c r="RUY543" s="54">
        <v>1098</v>
      </c>
      <c r="RUZ543" s="10">
        <f t="shared" ref="RUZ543" si="7801">+SUM(RUX543:RUY543)</f>
        <v>1098</v>
      </c>
      <c r="RVA543" s="55" t="s">
        <v>317</v>
      </c>
      <c r="RVB543" s="27">
        <v>0</v>
      </c>
      <c r="RVC543" s="54">
        <v>1098</v>
      </c>
      <c r="RVD543" s="10">
        <f t="shared" ref="RVD543" si="7802">+SUM(RVB543:RVC543)</f>
        <v>1098</v>
      </c>
      <c r="RVE543" s="55" t="s">
        <v>317</v>
      </c>
      <c r="RVF543" s="27">
        <v>0</v>
      </c>
      <c r="RVG543" s="54">
        <v>1098</v>
      </c>
      <c r="RVH543" s="10">
        <f t="shared" ref="RVH543" si="7803">+SUM(RVF543:RVG543)</f>
        <v>1098</v>
      </c>
      <c r="RVI543" s="55" t="s">
        <v>317</v>
      </c>
      <c r="RVJ543" s="27">
        <v>0</v>
      </c>
      <c r="RVK543" s="54">
        <v>1098</v>
      </c>
      <c r="RVL543" s="10">
        <f t="shared" ref="RVL543" si="7804">+SUM(RVJ543:RVK543)</f>
        <v>1098</v>
      </c>
      <c r="RVM543" s="55" t="s">
        <v>317</v>
      </c>
      <c r="RVN543" s="27">
        <v>0</v>
      </c>
      <c r="RVO543" s="54">
        <v>1098</v>
      </c>
      <c r="RVP543" s="10">
        <f t="shared" ref="RVP543" si="7805">+SUM(RVN543:RVO543)</f>
        <v>1098</v>
      </c>
      <c r="RVQ543" s="55" t="s">
        <v>317</v>
      </c>
      <c r="RVR543" s="27">
        <v>0</v>
      </c>
      <c r="RVS543" s="54">
        <v>1098</v>
      </c>
      <c r="RVT543" s="10">
        <f t="shared" ref="RVT543" si="7806">+SUM(RVR543:RVS543)</f>
        <v>1098</v>
      </c>
      <c r="RVU543" s="55" t="s">
        <v>317</v>
      </c>
      <c r="RVV543" s="27">
        <v>0</v>
      </c>
      <c r="RVW543" s="54">
        <v>1098</v>
      </c>
      <c r="RVX543" s="10">
        <f t="shared" ref="RVX543" si="7807">+SUM(RVV543:RVW543)</f>
        <v>1098</v>
      </c>
      <c r="RVY543" s="55" t="s">
        <v>317</v>
      </c>
      <c r="RVZ543" s="27">
        <v>0</v>
      </c>
      <c r="RWA543" s="54">
        <v>1098</v>
      </c>
      <c r="RWB543" s="10">
        <f t="shared" ref="RWB543" si="7808">+SUM(RVZ543:RWA543)</f>
        <v>1098</v>
      </c>
      <c r="RWC543" s="55" t="s">
        <v>317</v>
      </c>
      <c r="RWD543" s="27">
        <v>0</v>
      </c>
      <c r="RWE543" s="54">
        <v>1098</v>
      </c>
      <c r="RWF543" s="10">
        <f t="shared" ref="RWF543" si="7809">+SUM(RWD543:RWE543)</f>
        <v>1098</v>
      </c>
      <c r="RWG543" s="55" t="s">
        <v>317</v>
      </c>
      <c r="RWH543" s="27">
        <v>0</v>
      </c>
      <c r="RWI543" s="54">
        <v>1098</v>
      </c>
      <c r="RWJ543" s="10">
        <f t="shared" ref="RWJ543" si="7810">+SUM(RWH543:RWI543)</f>
        <v>1098</v>
      </c>
      <c r="RWK543" s="55" t="s">
        <v>317</v>
      </c>
      <c r="RWL543" s="27">
        <v>0</v>
      </c>
      <c r="RWM543" s="54">
        <v>1098</v>
      </c>
      <c r="RWN543" s="10">
        <f t="shared" ref="RWN543" si="7811">+SUM(RWL543:RWM543)</f>
        <v>1098</v>
      </c>
      <c r="RWO543" s="55" t="s">
        <v>317</v>
      </c>
      <c r="RWP543" s="27">
        <v>0</v>
      </c>
      <c r="RWQ543" s="54">
        <v>1098</v>
      </c>
      <c r="RWR543" s="10">
        <f t="shared" ref="RWR543" si="7812">+SUM(RWP543:RWQ543)</f>
        <v>1098</v>
      </c>
      <c r="RWS543" s="55" t="s">
        <v>317</v>
      </c>
      <c r="RWT543" s="27">
        <v>0</v>
      </c>
      <c r="RWU543" s="54">
        <v>1098</v>
      </c>
      <c r="RWV543" s="10">
        <f t="shared" ref="RWV543" si="7813">+SUM(RWT543:RWU543)</f>
        <v>1098</v>
      </c>
      <c r="RWW543" s="55" t="s">
        <v>317</v>
      </c>
      <c r="RWX543" s="27">
        <v>0</v>
      </c>
      <c r="RWY543" s="54">
        <v>1098</v>
      </c>
      <c r="RWZ543" s="10">
        <f t="shared" ref="RWZ543" si="7814">+SUM(RWX543:RWY543)</f>
        <v>1098</v>
      </c>
      <c r="RXA543" s="55" t="s">
        <v>317</v>
      </c>
      <c r="RXB543" s="27">
        <v>0</v>
      </c>
      <c r="RXC543" s="54">
        <v>1098</v>
      </c>
      <c r="RXD543" s="10">
        <f t="shared" ref="RXD543" si="7815">+SUM(RXB543:RXC543)</f>
        <v>1098</v>
      </c>
      <c r="RXE543" s="55" t="s">
        <v>317</v>
      </c>
      <c r="RXF543" s="27">
        <v>0</v>
      </c>
      <c r="RXG543" s="54">
        <v>1098</v>
      </c>
      <c r="RXH543" s="10">
        <f t="shared" ref="RXH543" si="7816">+SUM(RXF543:RXG543)</f>
        <v>1098</v>
      </c>
      <c r="RXI543" s="55" t="s">
        <v>317</v>
      </c>
      <c r="RXJ543" s="27">
        <v>0</v>
      </c>
      <c r="RXK543" s="54">
        <v>1098</v>
      </c>
      <c r="RXL543" s="10">
        <f t="shared" ref="RXL543" si="7817">+SUM(RXJ543:RXK543)</f>
        <v>1098</v>
      </c>
      <c r="RXM543" s="55" t="s">
        <v>317</v>
      </c>
      <c r="RXN543" s="27">
        <v>0</v>
      </c>
      <c r="RXO543" s="54">
        <v>1098</v>
      </c>
      <c r="RXP543" s="10">
        <f t="shared" ref="RXP543" si="7818">+SUM(RXN543:RXO543)</f>
        <v>1098</v>
      </c>
      <c r="RXQ543" s="55" t="s">
        <v>317</v>
      </c>
      <c r="RXR543" s="27">
        <v>0</v>
      </c>
      <c r="RXS543" s="54">
        <v>1098</v>
      </c>
      <c r="RXT543" s="10">
        <f t="shared" ref="RXT543" si="7819">+SUM(RXR543:RXS543)</f>
        <v>1098</v>
      </c>
      <c r="RXU543" s="55" t="s">
        <v>317</v>
      </c>
      <c r="RXV543" s="27">
        <v>0</v>
      </c>
      <c r="RXW543" s="54">
        <v>1098</v>
      </c>
      <c r="RXX543" s="10">
        <f t="shared" ref="RXX543" si="7820">+SUM(RXV543:RXW543)</f>
        <v>1098</v>
      </c>
      <c r="RXY543" s="55" t="s">
        <v>317</v>
      </c>
      <c r="RXZ543" s="27">
        <v>0</v>
      </c>
      <c r="RYA543" s="54">
        <v>1098</v>
      </c>
      <c r="RYB543" s="10">
        <f t="shared" ref="RYB543" si="7821">+SUM(RXZ543:RYA543)</f>
        <v>1098</v>
      </c>
      <c r="RYC543" s="55" t="s">
        <v>317</v>
      </c>
      <c r="RYD543" s="27">
        <v>0</v>
      </c>
      <c r="RYE543" s="54">
        <v>1098</v>
      </c>
      <c r="RYF543" s="10">
        <f t="shared" ref="RYF543" si="7822">+SUM(RYD543:RYE543)</f>
        <v>1098</v>
      </c>
      <c r="RYG543" s="55" t="s">
        <v>317</v>
      </c>
      <c r="RYH543" s="27">
        <v>0</v>
      </c>
      <c r="RYI543" s="54">
        <v>1098</v>
      </c>
      <c r="RYJ543" s="10">
        <f t="shared" ref="RYJ543" si="7823">+SUM(RYH543:RYI543)</f>
        <v>1098</v>
      </c>
      <c r="RYK543" s="55" t="s">
        <v>317</v>
      </c>
      <c r="RYL543" s="27">
        <v>0</v>
      </c>
      <c r="RYM543" s="54">
        <v>1098</v>
      </c>
      <c r="RYN543" s="10">
        <f t="shared" ref="RYN543" si="7824">+SUM(RYL543:RYM543)</f>
        <v>1098</v>
      </c>
      <c r="RYO543" s="55" t="s">
        <v>317</v>
      </c>
      <c r="RYP543" s="27">
        <v>0</v>
      </c>
      <c r="RYQ543" s="54">
        <v>1098</v>
      </c>
      <c r="RYR543" s="10">
        <f t="shared" ref="RYR543" si="7825">+SUM(RYP543:RYQ543)</f>
        <v>1098</v>
      </c>
      <c r="RYS543" s="55" t="s">
        <v>317</v>
      </c>
      <c r="RYT543" s="27">
        <v>0</v>
      </c>
      <c r="RYU543" s="54">
        <v>1098</v>
      </c>
      <c r="RYV543" s="10">
        <f t="shared" ref="RYV543" si="7826">+SUM(RYT543:RYU543)</f>
        <v>1098</v>
      </c>
      <c r="RYW543" s="55" t="s">
        <v>317</v>
      </c>
      <c r="RYX543" s="27">
        <v>0</v>
      </c>
      <c r="RYY543" s="54">
        <v>1098</v>
      </c>
      <c r="RYZ543" s="10">
        <f t="shared" ref="RYZ543" si="7827">+SUM(RYX543:RYY543)</f>
        <v>1098</v>
      </c>
      <c r="RZA543" s="55" t="s">
        <v>317</v>
      </c>
      <c r="RZB543" s="27">
        <v>0</v>
      </c>
      <c r="RZC543" s="54">
        <v>1098</v>
      </c>
      <c r="RZD543" s="10">
        <f t="shared" ref="RZD543" si="7828">+SUM(RZB543:RZC543)</f>
        <v>1098</v>
      </c>
      <c r="RZE543" s="55" t="s">
        <v>317</v>
      </c>
      <c r="RZF543" s="27">
        <v>0</v>
      </c>
      <c r="RZG543" s="54">
        <v>1098</v>
      </c>
      <c r="RZH543" s="10">
        <f t="shared" ref="RZH543" si="7829">+SUM(RZF543:RZG543)</f>
        <v>1098</v>
      </c>
      <c r="RZI543" s="55" t="s">
        <v>317</v>
      </c>
      <c r="RZJ543" s="27">
        <v>0</v>
      </c>
      <c r="RZK543" s="54">
        <v>1098</v>
      </c>
      <c r="RZL543" s="10">
        <f t="shared" ref="RZL543" si="7830">+SUM(RZJ543:RZK543)</f>
        <v>1098</v>
      </c>
      <c r="RZM543" s="55" t="s">
        <v>317</v>
      </c>
      <c r="RZN543" s="27">
        <v>0</v>
      </c>
      <c r="RZO543" s="54">
        <v>1098</v>
      </c>
      <c r="RZP543" s="10">
        <f t="shared" ref="RZP543" si="7831">+SUM(RZN543:RZO543)</f>
        <v>1098</v>
      </c>
      <c r="RZQ543" s="55" t="s">
        <v>317</v>
      </c>
      <c r="RZR543" s="27">
        <v>0</v>
      </c>
      <c r="RZS543" s="54">
        <v>1098</v>
      </c>
      <c r="RZT543" s="10">
        <f t="shared" ref="RZT543" si="7832">+SUM(RZR543:RZS543)</f>
        <v>1098</v>
      </c>
      <c r="RZU543" s="55" t="s">
        <v>317</v>
      </c>
      <c r="RZV543" s="27">
        <v>0</v>
      </c>
      <c r="RZW543" s="54">
        <v>1098</v>
      </c>
      <c r="RZX543" s="10">
        <f t="shared" ref="RZX543" si="7833">+SUM(RZV543:RZW543)</f>
        <v>1098</v>
      </c>
      <c r="RZY543" s="55" t="s">
        <v>317</v>
      </c>
      <c r="RZZ543" s="27">
        <v>0</v>
      </c>
      <c r="SAA543" s="54">
        <v>1098</v>
      </c>
      <c r="SAB543" s="10">
        <f t="shared" ref="SAB543" si="7834">+SUM(RZZ543:SAA543)</f>
        <v>1098</v>
      </c>
      <c r="SAC543" s="55" t="s">
        <v>317</v>
      </c>
      <c r="SAD543" s="27">
        <v>0</v>
      </c>
      <c r="SAE543" s="54">
        <v>1098</v>
      </c>
      <c r="SAF543" s="10">
        <f t="shared" ref="SAF543" si="7835">+SUM(SAD543:SAE543)</f>
        <v>1098</v>
      </c>
      <c r="SAG543" s="55" t="s">
        <v>317</v>
      </c>
      <c r="SAH543" s="27">
        <v>0</v>
      </c>
      <c r="SAI543" s="54">
        <v>1098</v>
      </c>
      <c r="SAJ543" s="10">
        <f t="shared" ref="SAJ543" si="7836">+SUM(SAH543:SAI543)</f>
        <v>1098</v>
      </c>
      <c r="SAK543" s="55" t="s">
        <v>317</v>
      </c>
      <c r="SAL543" s="27">
        <v>0</v>
      </c>
      <c r="SAM543" s="54">
        <v>1098</v>
      </c>
      <c r="SAN543" s="10">
        <f t="shared" ref="SAN543" si="7837">+SUM(SAL543:SAM543)</f>
        <v>1098</v>
      </c>
      <c r="SAO543" s="55" t="s">
        <v>317</v>
      </c>
      <c r="SAP543" s="27">
        <v>0</v>
      </c>
      <c r="SAQ543" s="54">
        <v>1098</v>
      </c>
      <c r="SAR543" s="10">
        <f t="shared" ref="SAR543" si="7838">+SUM(SAP543:SAQ543)</f>
        <v>1098</v>
      </c>
      <c r="SAS543" s="55" t="s">
        <v>317</v>
      </c>
      <c r="SAT543" s="27">
        <v>0</v>
      </c>
      <c r="SAU543" s="54">
        <v>1098</v>
      </c>
      <c r="SAV543" s="10">
        <f t="shared" ref="SAV543" si="7839">+SUM(SAT543:SAU543)</f>
        <v>1098</v>
      </c>
      <c r="SAW543" s="55" t="s">
        <v>317</v>
      </c>
      <c r="SAX543" s="27">
        <v>0</v>
      </c>
      <c r="SAY543" s="54">
        <v>1098</v>
      </c>
      <c r="SAZ543" s="10">
        <f t="shared" ref="SAZ543" si="7840">+SUM(SAX543:SAY543)</f>
        <v>1098</v>
      </c>
      <c r="SBA543" s="55" t="s">
        <v>317</v>
      </c>
      <c r="SBB543" s="27">
        <v>0</v>
      </c>
      <c r="SBC543" s="54">
        <v>1098</v>
      </c>
      <c r="SBD543" s="10">
        <f t="shared" ref="SBD543" si="7841">+SUM(SBB543:SBC543)</f>
        <v>1098</v>
      </c>
      <c r="SBE543" s="55" t="s">
        <v>317</v>
      </c>
      <c r="SBF543" s="27">
        <v>0</v>
      </c>
      <c r="SBG543" s="54">
        <v>1098</v>
      </c>
      <c r="SBH543" s="10">
        <f t="shared" ref="SBH543" si="7842">+SUM(SBF543:SBG543)</f>
        <v>1098</v>
      </c>
      <c r="SBI543" s="55" t="s">
        <v>317</v>
      </c>
      <c r="SBJ543" s="27">
        <v>0</v>
      </c>
      <c r="SBK543" s="54">
        <v>1098</v>
      </c>
      <c r="SBL543" s="10">
        <f t="shared" ref="SBL543" si="7843">+SUM(SBJ543:SBK543)</f>
        <v>1098</v>
      </c>
      <c r="SBM543" s="55" t="s">
        <v>317</v>
      </c>
      <c r="SBN543" s="27">
        <v>0</v>
      </c>
      <c r="SBO543" s="54">
        <v>1098</v>
      </c>
      <c r="SBP543" s="10">
        <f t="shared" ref="SBP543" si="7844">+SUM(SBN543:SBO543)</f>
        <v>1098</v>
      </c>
      <c r="SBQ543" s="55" t="s">
        <v>317</v>
      </c>
      <c r="SBR543" s="27">
        <v>0</v>
      </c>
      <c r="SBS543" s="54">
        <v>1098</v>
      </c>
      <c r="SBT543" s="10">
        <f t="shared" ref="SBT543" si="7845">+SUM(SBR543:SBS543)</f>
        <v>1098</v>
      </c>
      <c r="SBU543" s="55" t="s">
        <v>317</v>
      </c>
      <c r="SBV543" s="27">
        <v>0</v>
      </c>
      <c r="SBW543" s="54">
        <v>1098</v>
      </c>
      <c r="SBX543" s="10">
        <f t="shared" ref="SBX543" si="7846">+SUM(SBV543:SBW543)</f>
        <v>1098</v>
      </c>
      <c r="SBY543" s="55" t="s">
        <v>317</v>
      </c>
      <c r="SBZ543" s="27">
        <v>0</v>
      </c>
      <c r="SCA543" s="54">
        <v>1098</v>
      </c>
      <c r="SCB543" s="10">
        <f t="shared" ref="SCB543" si="7847">+SUM(SBZ543:SCA543)</f>
        <v>1098</v>
      </c>
      <c r="SCC543" s="55" t="s">
        <v>317</v>
      </c>
      <c r="SCD543" s="27">
        <v>0</v>
      </c>
      <c r="SCE543" s="54">
        <v>1098</v>
      </c>
      <c r="SCF543" s="10">
        <f t="shared" ref="SCF543" si="7848">+SUM(SCD543:SCE543)</f>
        <v>1098</v>
      </c>
      <c r="SCG543" s="55" t="s">
        <v>317</v>
      </c>
      <c r="SCH543" s="27">
        <v>0</v>
      </c>
      <c r="SCI543" s="54">
        <v>1098</v>
      </c>
      <c r="SCJ543" s="10">
        <f t="shared" ref="SCJ543" si="7849">+SUM(SCH543:SCI543)</f>
        <v>1098</v>
      </c>
      <c r="SCK543" s="55" t="s">
        <v>317</v>
      </c>
      <c r="SCL543" s="27">
        <v>0</v>
      </c>
      <c r="SCM543" s="54">
        <v>1098</v>
      </c>
      <c r="SCN543" s="10">
        <f t="shared" ref="SCN543" si="7850">+SUM(SCL543:SCM543)</f>
        <v>1098</v>
      </c>
      <c r="SCO543" s="55" t="s">
        <v>317</v>
      </c>
      <c r="SCP543" s="27">
        <v>0</v>
      </c>
      <c r="SCQ543" s="54">
        <v>1098</v>
      </c>
      <c r="SCR543" s="10">
        <f t="shared" ref="SCR543" si="7851">+SUM(SCP543:SCQ543)</f>
        <v>1098</v>
      </c>
      <c r="SCS543" s="55" t="s">
        <v>317</v>
      </c>
      <c r="SCT543" s="27">
        <v>0</v>
      </c>
      <c r="SCU543" s="54">
        <v>1098</v>
      </c>
      <c r="SCV543" s="10">
        <f t="shared" ref="SCV543" si="7852">+SUM(SCT543:SCU543)</f>
        <v>1098</v>
      </c>
      <c r="SCW543" s="55" t="s">
        <v>317</v>
      </c>
      <c r="SCX543" s="27">
        <v>0</v>
      </c>
      <c r="SCY543" s="54">
        <v>1098</v>
      </c>
      <c r="SCZ543" s="10">
        <f t="shared" ref="SCZ543" si="7853">+SUM(SCX543:SCY543)</f>
        <v>1098</v>
      </c>
      <c r="SDA543" s="55" t="s">
        <v>317</v>
      </c>
      <c r="SDB543" s="27">
        <v>0</v>
      </c>
      <c r="SDC543" s="54">
        <v>1098</v>
      </c>
      <c r="SDD543" s="10">
        <f t="shared" ref="SDD543" si="7854">+SUM(SDB543:SDC543)</f>
        <v>1098</v>
      </c>
      <c r="SDE543" s="55" t="s">
        <v>317</v>
      </c>
      <c r="SDF543" s="27">
        <v>0</v>
      </c>
      <c r="SDG543" s="54">
        <v>1098</v>
      </c>
      <c r="SDH543" s="10">
        <f t="shared" ref="SDH543" si="7855">+SUM(SDF543:SDG543)</f>
        <v>1098</v>
      </c>
      <c r="SDI543" s="55" t="s">
        <v>317</v>
      </c>
      <c r="SDJ543" s="27">
        <v>0</v>
      </c>
      <c r="SDK543" s="54">
        <v>1098</v>
      </c>
      <c r="SDL543" s="10">
        <f t="shared" ref="SDL543" si="7856">+SUM(SDJ543:SDK543)</f>
        <v>1098</v>
      </c>
      <c r="SDM543" s="55" t="s">
        <v>317</v>
      </c>
      <c r="SDN543" s="27">
        <v>0</v>
      </c>
      <c r="SDO543" s="54">
        <v>1098</v>
      </c>
      <c r="SDP543" s="10">
        <f t="shared" ref="SDP543" si="7857">+SUM(SDN543:SDO543)</f>
        <v>1098</v>
      </c>
      <c r="SDQ543" s="55" t="s">
        <v>317</v>
      </c>
      <c r="SDR543" s="27">
        <v>0</v>
      </c>
      <c r="SDS543" s="54">
        <v>1098</v>
      </c>
      <c r="SDT543" s="10">
        <f t="shared" ref="SDT543" si="7858">+SUM(SDR543:SDS543)</f>
        <v>1098</v>
      </c>
      <c r="SDU543" s="55" t="s">
        <v>317</v>
      </c>
      <c r="SDV543" s="27">
        <v>0</v>
      </c>
      <c r="SDW543" s="54">
        <v>1098</v>
      </c>
      <c r="SDX543" s="10">
        <f t="shared" ref="SDX543" si="7859">+SUM(SDV543:SDW543)</f>
        <v>1098</v>
      </c>
      <c r="SDY543" s="55" t="s">
        <v>317</v>
      </c>
      <c r="SDZ543" s="27">
        <v>0</v>
      </c>
      <c r="SEA543" s="54">
        <v>1098</v>
      </c>
      <c r="SEB543" s="10">
        <f t="shared" ref="SEB543" si="7860">+SUM(SDZ543:SEA543)</f>
        <v>1098</v>
      </c>
      <c r="SEC543" s="55" t="s">
        <v>317</v>
      </c>
      <c r="SED543" s="27">
        <v>0</v>
      </c>
      <c r="SEE543" s="54">
        <v>1098</v>
      </c>
      <c r="SEF543" s="10">
        <f t="shared" ref="SEF543" si="7861">+SUM(SED543:SEE543)</f>
        <v>1098</v>
      </c>
      <c r="SEG543" s="55" t="s">
        <v>317</v>
      </c>
      <c r="SEH543" s="27">
        <v>0</v>
      </c>
      <c r="SEI543" s="54">
        <v>1098</v>
      </c>
      <c r="SEJ543" s="10">
        <f t="shared" ref="SEJ543" si="7862">+SUM(SEH543:SEI543)</f>
        <v>1098</v>
      </c>
      <c r="SEK543" s="55" t="s">
        <v>317</v>
      </c>
      <c r="SEL543" s="27">
        <v>0</v>
      </c>
      <c r="SEM543" s="54">
        <v>1098</v>
      </c>
      <c r="SEN543" s="10">
        <f t="shared" ref="SEN543" si="7863">+SUM(SEL543:SEM543)</f>
        <v>1098</v>
      </c>
      <c r="SEO543" s="55" t="s">
        <v>317</v>
      </c>
      <c r="SEP543" s="27">
        <v>0</v>
      </c>
      <c r="SEQ543" s="54">
        <v>1098</v>
      </c>
      <c r="SER543" s="10">
        <f t="shared" ref="SER543" si="7864">+SUM(SEP543:SEQ543)</f>
        <v>1098</v>
      </c>
      <c r="SES543" s="55" t="s">
        <v>317</v>
      </c>
      <c r="SET543" s="27">
        <v>0</v>
      </c>
      <c r="SEU543" s="54">
        <v>1098</v>
      </c>
      <c r="SEV543" s="10">
        <f t="shared" ref="SEV543" si="7865">+SUM(SET543:SEU543)</f>
        <v>1098</v>
      </c>
      <c r="SEW543" s="55" t="s">
        <v>317</v>
      </c>
      <c r="SEX543" s="27">
        <v>0</v>
      </c>
      <c r="SEY543" s="54">
        <v>1098</v>
      </c>
      <c r="SEZ543" s="10">
        <f t="shared" ref="SEZ543" si="7866">+SUM(SEX543:SEY543)</f>
        <v>1098</v>
      </c>
      <c r="SFA543" s="55" t="s">
        <v>317</v>
      </c>
      <c r="SFB543" s="27">
        <v>0</v>
      </c>
      <c r="SFC543" s="54">
        <v>1098</v>
      </c>
      <c r="SFD543" s="10">
        <f t="shared" ref="SFD543" si="7867">+SUM(SFB543:SFC543)</f>
        <v>1098</v>
      </c>
      <c r="SFE543" s="55" t="s">
        <v>317</v>
      </c>
      <c r="SFF543" s="27">
        <v>0</v>
      </c>
      <c r="SFG543" s="54">
        <v>1098</v>
      </c>
      <c r="SFH543" s="10">
        <f t="shared" ref="SFH543" si="7868">+SUM(SFF543:SFG543)</f>
        <v>1098</v>
      </c>
      <c r="SFI543" s="55" t="s">
        <v>317</v>
      </c>
      <c r="SFJ543" s="27">
        <v>0</v>
      </c>
      <c r="SFK543" s="54">
        <v>1098</v>
      </c>
      <c r="SFL543" s="10">
        <f t="shared" ref="SFL543" si="7869">+SUM(SFJ543:SFK543)</f>
        <v>1098</v>
      </c>
      <c r="SFM543" s="55" t="s">
        <v>317</v>
      </c>
      <c r="SFN543" s="27">
        <v>0</v>
      </c>
      <c r="SFO543" s="54">
        <v>1098</v>
      </c>
      <c r="SFP543" s="10">
        <f t="shared" ref="SFP543" si="7870">+SUM(SFN543:SFO543)</f>
        <v>1098</v>
      </c>
      <c r="SFQ543" s="55" t="s">
        <v>317</v>
      </c>
      <c r="SFR543" s="27">
        <v>0</v>
      </c>
      <c r="SFS543" s="54">
        <v>1098</v>
      </c>
      <c r="SFT543" s="10">
        <f t="shared" ref="SFT543" si="7871">+SUM(SFR543:SFS543)</f>
        <v>1098</v>
      </c>
      <c r="SFU543" s="55" t="s">
        <v>317</v>
      </c>
      <c r="SFV543" s="27">
        <v>0</v>
      </c>
      <c r="SFW543" s="54">
        <v>1098</v>
      </c>
      <c r="SFX543" s="10">
        <f t="shared" ref="SFX543" si="7872">+SUM(SFV543:SFW543)</f>
        <v>1098</v>
      </c>
      <c r="SFY543" s="55" t="s">
        <v>317</v>
      </c>
      <c r="SFZ543" s="27">
        <v>0</v>
      </c>
      <c r="SGA543" s="54">
        <v>1098</v>
      </c>
      <c r="SGB543" s="10">
        <f t="shared" ref="SGB543" si="7873">+SUM(SFZ543:SGA543)</f>
        <v>1098</v>
      </c>
      <c r="SGC543" s="55" t="s">
        <v>317</v>
      </c>
      <c r="SGD543" s="27">
        <v>0</v>
      </c>
      <c r="SGE543" s="54">
        <v>1098</v>
      </c>
      <c r="SGF543" s="10">
        <f t="shared" ref="SGF543" si="7874">+SUM(SGD543:SGE543)</f>
        <v>1098</v>
      </c>
      <c r="SGG543" s="55" t="s">
        <v>317</v>
      </c>
      <c r="SGH543" s="27">
        <v>0</v>
      </c>
      <c r="SGI543" s="54">
        <v>1098</v>
      </c>
      <c r="SGJ543" s="10">
        <f t="shared" ref="SGJ543" si="7875">+SUM(SGH543:SGI543)</f>
        <v>1098</v>
      </c>
      <c r="SGK543" s="55" t="s">
        <v>317</v>
      </c>
      <c r="SGL543" s="27">
        <v>0</v>
      </c>
      <c r="SGM543" s="54">
        <v>1098</v>
      </c>
      <c r="SGN543" s="10">
        <f t="shared" ref="SGN543" si="7876">+SUM(SGL543:SGM543)</f>
        <v>1098</v>
      </c>
      <c r="SGO543" s="55" t="s">
        <v>317</v>
      </c>
      <c r="SGP543" s="27">
        <v>0</v>
      </c>
      <c r="SGQ543" s="54">
        <v>1098</v>
      </c>
      <c r="SGR543" s="10">
        <f t="shared" ref="SGR543" si="7877">+SUM(SGP543:SGQ543)</f>
        <v>1098</v>
      </c>
      <c r="SGS543" s="55" t="s">
        <v>317</v>
      </c>
      <c r="SGT543" s="27">
        <v>0</v>
      </c>
      <c r="SGU543" s="54">
        <v>1098</v>
      </c>
      <c r="SGV543" s="10">
        <f t="shared" ref="SGV543" si="7878">+SUM(SGT543:SGU543)</f>
        <v>1098</v>
      </c>
      <c r="SGW543" s="55" t="s">
        <v>317</v>
      </c>
      <c r="SGX543" s="27">
        <v>0</v>
      </c>
      <c r="SGY543" s="54">
        <v>1098</v>
      </c>
      <c r="SGZ543" s="10">
        <f t="shared" ref="SGZ543" si="7879">+SUM(SGX543:SGY543)</f>
        <v>1098</v>
      </c>
      <c r="SHA543" s="55" t="s">
        <v>317</v>
      </c>
      <c r="SHB543" s="27">
        <v>0</v>
      </c>
      <c r="SHC543" s="54">
        <v>1098</v>
      </c>
      <c r="SHD543" s="10">
        <f t="shared" ref="SHD543" si="7880">+SUM(SHB543:SHC543)</f>
        <v>1098</v>
      </c>
      <c r="SHE543" s="55" t="s">
        <v>317</v>
      </c>
      <c r="SHF543" s="27">
        <v>0</v>
      </c>
      <c r="SHG543" s="54">
        <v>1098</v>
      </c>
      <c r="SHH543" s="10">
        <f t="shared" ref="SHH543" si="7881">+SUM(SHF543:SHG543)</f>
        <v>1098</v>
      </c>
      <c r="SHI543" s="55" t="s">
        <v>317</v>
      </c>
      <c r="SHJ543" s="27">
        <v>0</v>
      </c>
      <c r="SHK543" s="54">
        <v>1098</v>
      </c>
      <c r="SHL543" s="10">
        <f t="shared" ref="SHL543" si="7882">+SUM(SHJ543:SHK543)</f>
        <v>1098</v>
      </c>
      <c r="SHM543" s="55" t="s">
        <v>317</v>
      </c>
      <c r="SHN543" s="27">
        <v>0</v>
      </c>
      <c r="SHO543" s="54">
        <v>1098</v>
      </c>
      <c r="SHP543" s="10">
        <f t="shared" ref="SHP543" si="7883">+SUM(SHN543:SHO543)</f>
        <v>1098</v>
      </c>
      <c r="SHQ543" s="55" t="s">
        <v>317</v>
      </c>
      <c r="SHR543" s="27">
        <v>0</v>
      </c>
      <c r="SHS543" s="54">
        <v>1098</v>
      </c>
      <c r="SHT543" s="10">
        <f t="shared" ref="SHT543" si="7884">+SUM(SHR543:SHS543)</f>
        <v>1098</v>
      </c>
      <c r="SHU543" s="55" t="s">
        <v>317</v>
      </c>
      <c r="SHV543" s="27">
        <v>0</v>
      </c>
      <c r="SHW543" s="54">
        <v>1098</v>
      </c>
      <c r="SHX543" s="10">
        <f t="shared" ref="SHX543" si="7885">+SUM(SHV543:SHW543)</f>
        <v>1098</v>
      </c>
      <c r="SHY543" s="55" t="s">
        <v>317</v>
      </c>
      <c r="SHZ543" s="27">
        <v>0</v>
      </c>
      <c r="SIA543" s="54">
        <v>1098</v>
      </c>
      <c r="SIB543" s="10">
        <f t="shared" ref="SIB543" si="7886">+SUM(SHZ543:SIA543)</f>
        <v>1098</v>
      </c>
      <c r="SIC543" s="55" t="s">
        <v>317</v>
      </c>
      <c r="SID543" s="27">
        <v>0</v>
      </c>
      <c r="SIE543" s="54">
        <v>1098</v>
      </c>
      <c r="SIF543" s="10">
        <f t="shared" ref="SIF543" si="7887">+SUM(SID543:SIE543)</f>
        <v>1098</v>
      </c>
      <c r="SIG543" s="55" t="s">
        <v>317</v>
      </c>
      <c r="SIH543" s="27">
        <v>0</v>
      </c>
      <c r="SII543" s="54">
        <v>1098</v>
      </c>
      <c r="SIJ543" s="10">
        <f t="shared" ref="SIJ543" si="7888">+SUM(SIH543:SII543)</f>
        <v>1098</v>
      </c>
      <c r="SIK543" s="55" t="s">
        <v>317</v>
      </c>
      <c r="SIL543" s="27">
        <v>0</v>
      </c>
      <c r="SIM543" s="54">
        <v>1098</v>
      </c>
      <c r="SIN543" s="10">
        <f t="shared" ref="SIN543" si="7889">+SUM(SIL543:SIM543)</f>
        <v>1098</v>
      </c>
      <c r="SIO543" s="55" t="s">
        <v>317</v>
      </c>
      <c r="SIP543" s="27">
        <v>0</v>
      </c>
      <c r="SIQ543" s="54">
        <v>1098</v>
      </c>
      <c r="SIR543" s="10">
        <f t="shared" ref="SIR543" si="7890">+SUM(SIP543:SIQ543)</f>
        <v>1098</v>
      </c>
      <c r="SIS543" s="55" t="s">
        <v>317</v>
      </c>
      <c r="SIT543" s="27">
        <v>0</v>
      </c>
      <c r="SIU543" s="54">
        <v>1098</v>
      </c>
      <c r="SIV543" s="10">
        <f t="shared" ref="SIV543" si="7891">+SUM(SIT543:SIU543)</f>
        <v>1098</v>
      </c>
      <c r="SIW543" s="55" t="s">
        <v>317</v>
      </c>
      <c r="SIX543" s="27">
        <v>0</v>
      </c>
      <c r="SIY543" s="54">
        <v>1098</v>
      </c>
      <c r="SIZ543" s="10">
        <f t="shared" ref="SIZ543" si="7892">+SUM(SIX543:SIY543)</f>
        <v>1098</v>
      </c>
      <c r="SJA543" s="55" t="s">
        <v>317</v>
      </c>
      <c r="SJB543" s="27">
        <v>0</v>
      </c>
      <c r="SJC543" s="54">
        <v>1098</v>
      </c>
      <c r="SJD543" s="10">
        <f t="shared" ref="SJD543" si="7893">+SUM(SJB543:SJC543)</f>
        <v>1098</v>
      </c>
      <c r="SJE543" s="55" t="s">
        <v>317</v>
      </c>
      <c r="SJF543" s="27">
        <v>0</v>
      </c>
      <c r="SJG543" s="54">
        <v>1098</v>
      </c>
      <c r="SJH543" s="10">
        <f t="shared" ref="SJH543" si="7894">+SUM(SJF543:SJG543)</f>
        <v>1098</v>
      </c>
      <c r="SJI543" s="55" t="s">
        <v>317</v>
      </c>
      <c r="SJJ543" s="27">
        <v>0</v>
      </c>
      <c r="SJK543" s="54">
        <v>1098</v>
      </c>
      <c r="SJL543" s="10">
        <f t="shared" ref="SJL543" si="7895">+SUM(SJJ543:SJK543)</f>
        <v>1098</v>
      </c>
      <c r="SJM543" s="55" t="s">
        <v>317</v>
      </c>
      <c r="SJN543" s="27">
        <v>0</v>
      </c>
      <c r="SJO543" s="54">
        <v>1098</v>
      </c>
      <c r="SJP543" s="10">
        <f t="shared" ref="SJP543" si="7896">+SUM(SJN543:SJO543)</f>
        <v>1098</v>
      </c>
      <c r="SJQ543" s="55" t="s">
        <v>317</v>
      </c>
      <c r="SJR543" s="27">
        <v>0</v>
      </c>
      <c r="SJS543" s="54">
        <v>1098</v>
      </c>
      <c r="SJT543" s="10">
        <f t="shared" ref="SJT543" si="7897">+SUM(SJR543:SJS543)</f>
        <v>1098</v>
      </c>
      <c r="SJU543" s="55" t="s">
        <v>317</v>
      </c>
      <c r="SJV543" s="27">
        <v>0</v>
      </c>
      <c r="SJW543" s="54">
        <v>1098</v>
      </c>
      <c r="SJX543" s="10">
        <f t="shared" ref="SJX543" si="7898">+SUM(SJV543:SJW543)</f>
        <v>1098</v>
      </c>
      <c r="SJY543" s="55" t="s">
        <v>317</v>
      </c>
      <c r="SJZ543" s="27">
        <v>0</v>
      </c>
      <c r="SKA543" s="54">
        <v>1098</v>
      </c>
      <c r="SKB543" s="10">
        <f t="shared" ref="SKB543" si="7899">+SUM(SJZ543:SKA543)</f>
        <v>1098</v>
      </c>
      <c r="SKC543" s="55" t="s">
        <v>317</v>
      </c>
      <c r="SKD543" s="27">
        <v>0</v>
      </c>
      <c r="SKE543" s="54">
        <v>1098</v>
      </c>
      <c r="SKF543" s="10">
        <f t="shared" ref="SKF543" si="7900">+SUM(SKD543:SKE543)</f>
        <v>1098</v>
      </c>
      <c r="SKG543" s="55" t="s">
        <v>317</v>
      </c>
      <c r="SKH543" s="27">
        <v>0</v>
      </c>
      <c r="SKI543" s="54">
        <v>1098</v>
      </c>
      <c r="SKJ543" s="10">
        <f t="shared" ref="SKJ543" si="7901">+SUM(SKH543:SKI543)</f>
        <v>1098</v>
      </c>
      <c r="SKK543" s="55" t="s">
        <v>317</v>
      </c>
      <c r="SKL543" s="27">
        <v>0</v>
      </c>
      <c r="SKM543" s="54">
        <v>1098</v>
      </c>
      <c r="SKN543" s="10">
        <f t="shared" ref="SKN543" si="7902">+SUM(SKL543:SKM543)</f>
        <v>1098</v>
      </c>
      <c r="SKO543" s="55" t="s">
        <v>317</v>
      </c>
      <c r="SKP543" s="27">
        <v>0</v>
      </c>
      <c r="SKQ543" s="54">
        <v>1098</v>
      </c>
      <c r="SKR543" s="10">
        <f t="shared" ref="SKR543" si="7903">+SUM(SKP543:SKQ543)</f>
        <v>1098</v>
      </c>
      <c r="SKS543" s="55" t="s">
        <v>317</v>
      </c>
      <c r="SKT543" s="27">
        <v>0</v>
      </c>
      <c r="SKU543" s="54">
        <v>1098</v>
      </c>
      <c r="SKV543" s="10">
        <f t="shared" ref="SKV543" si="7904">+SUM(SKT543:SKU543)</f>
        <v>1098</v>
      </c>
      <c r="SKW543" s="55" t="s">
        <v>317</v>
      </c>
      <c r="SKX543" s="27">
        <v>0</v>
      </c>
      <c r="SKY543" s="54">
        <v>1098</v>
      </c>
      <c r="SKZ543" s="10">
        <f t="shared" ref="SKZ543" si="7905">+SUM(SKX543:SKY543)</f>
        <v>1098</v>
      </c>
      <c r="SLA543" s="55" t="s">
        <v>317</v>
      </c>
      <c r="SLB543" s="27">
        <v>0</v>
      </c>
      <c r="SLC543" s="54">
        <v>1098</v>
      </c>
      <c r="SLD543" s="10">
        <f t="shared" ref="SLD543" si="7906">+SUM(SLB543:SLC543)</f>
        <v>1098</v>
      </c>
      <c r="SLE543" s="55" t="s">
        <v>317</v>
      </c>
      <c r="SLF543" s="27">
        <v>0</v>
      </c>
      <c r="SLG543" s="54">
        <v>1098</v>
      </c>
      <c r="SLH543" s="10">
        <f t="shared" ref="SLH543" si="7907">+SUM(SLF543:SLG543)</f>
        <v>1098</v>
      </c>
      <c r="SLI543" s="55" t="s">
        <v>317</v>
      </c>
      <c r="SLJ543" s="27">
        <v>0</v>
      </c>
      <c r="SLK543" s="54">
        <v>1098</v>
      </c>
      <c r="SLL543" s="10">
        <f t="shared" ref="SLL543" si="7908">+SUM(SLJ543:SLK543)</f>
        <v>1098</v>
      </c>
      <c r="SLM543" s="55" t="s">
        <v>317</v>
      </c>
      <c r="SLN543" s="27">
        <v>0</v>
      </c>
      <c r="SLO543" s="54">
        <v>1098</v>
      </c>
      <c r="SLP543" s="10">
        <f t="shared" ref="SLP543" si="7909">+SUM(SLN543:SLO543)</f>
        <v>1098</v>
      </c>
      <c r="SLQ543" s="55" t="s">
        <v>317</v>
      </c>
      <c r="SLR543" s="27">
        <v>0</v>
      </c>
      <c r="SLS543" s="54">
        <v>1098</v>
      </c>
      <c r="SLT543" s="10">
        <f t="shared" ref="SLT543" si="7910">+SUM(SLR543:SLS543)</f>
        <v>1098</v>
      </c>
      <c r="SLU543" s="55" t="s">
        <v>317</v>
      </c>
      <c r="SLV543" s="27">
        <v>0</v>
      </c>
      <c r="SLW543" s="54">
        <v>1098</v>
      </c>
      <c r="SLX543" s="10">
        <f t="shared" ref="SLX543" si="7911">+SUM(SLV543:SLW543)</f>
        <v>1098</v>
      </c>
      <c r="SLY543" s="55" t="s">
        <v>317</v>
      </c>
      <c r="SLZ543" s="27">
        <v>0</v>
      </c>
      <c r="SMA543" s="54">
        <v>1098</v>
      </c>
      <c r="SMB543" s="10">
        <f t="shared" ref="SMB543" si="7912">+SUM(SLZ543:SMA543)</f>
        <v>1098</v>
      </c>
      <c r="SMC543" s="55" t="s">
        <v>317</v>
      </c>
      <c r="SMD543" s="27">
        <v>0</v>
      </c>
      <c r="SME543" s="54">
        <v>1098</v>
      </c>
      <c r="SMF543" s="10">
        <f t="shared" ref="SMF543" si="7913">+SUM(SMD543:SME543)</f>
        <v>1098</v>
      </c>
      <c r="SMG543" s="55" t="s">
        <v>317</v>
      </c>
      <c r="SMH543" s="27">
        <v>0</v>
      </c>
      <c r="SMI543" s="54">
        <v>1098</v>
      </c>
      <c r="SMJ543" s="10">
        <f t="shared" ref="SMJ543" si="7914">+SUM(SMH543:SMI543)</f>
        <v>1098</v>
      </c>
      <c r="SMK543" s="55" t="s">
        <v>317</v>
      </c>
      <c r="SML543" s="27">
        <v>0</v>
      </c>
      <c r="SMM543" s="54">
        <v>1098</v>
      </c>
      <c r="SMN543" s="10">
        <f t="shared" ref="SMN543" si="7915">+SUM(SML543:SMM543)</f>
        <v>1098</v>
      </c>
      <c r="SMO543" s="55" t="s">
        <v>317</v>
      </c>
      <c r="SMP543" s="27">
        <v>0</v>
      </c>
      <c r="SMQ543" s="54">
        <v>1098</v>
      </c>
      <c r="SMR543" s="10">
        <f t="shared" ref="SMR543" si="7916">+SUM(SMP543:SMQ543)</f>
        <v>1098</v>
      </c>
      <c r="SMS543" s="55" t="s">
        <v>317</v>
      </c>
      <c r="SMT543" s="27">
        <v>0</v>
      </c>
      <c r="SMU543" s="54">
        <v>1098</v>
      </c>
      <c r="SMV543" s="10">
        <f t="shared" ref="SMV543" si="7917">+SUM(SMT543:SMU543)</f>
        <v>1098</v>
      </c>
      <c r="SMW543" s="55" t="s">
        <v>317</v>
      </c>
      <c r="SMX543" s="27">
        <v>0</v>
      </c>
      <c r="SMY543" s="54">
        <v>1098</v>
      </c>
      <c r="SMZ543" s="10">
        <f t="shared" ref="SMZ543" si="7918">+SUM(SMX543:SMY543)</f>
        <v>1098</v>
      </c>
      <c r="SNA543" s="55" t="s">
        <v>317</v>
      </c>
      <c r="SNB543" s="27">
        <v>0</v>
      </c>
      <c r="SNC543" s="54">
        <v>1098</v>
      </c>
      <c r="SND543" s="10">
        <f t="shared" ref="SND543" si="7919">+SUM(SNB543:SNC543)</f>
        <v>1098</v>
      </c>
      <c r="SNE543" s="55" t="s">
        <v>317</v>
      </c>
      <c r="SNF543" s="27">
        <v>0</v>
      </c>
      <c r="SNG543" s="54">
        <v>1098</v>
      </c>
      <c r="SNH543" s="10">
        <f t="shared" ref="SNH543" si="7920">+SUM(SNF543:SNG543)</f>
        <v>1098</v>
      </c>
      <c r="SNI543" s="55" t="s">
        <v>317</v>
      </c>
      <c r="SNJ543" s="27">
        <v>0</v>
      </c>
      <c r="SNK543" s="54">
        <v>1098</v>
      </c>
      <c r="SNL543" s="10">
        <f t="shared" ref="SNL543" si="7921">+SUM(SNJ543:SNK543)</f>
        <v>1098</v>
      </c>
      <c r="SNM543" s="55" t="s">
        <v>317</v>
      </c>
      <c r="SNN543" s="27">
        <v>0</v>
      </c>
      <c r="SNO543" s="54">
        <v>1098</v>
      </c>
      <c r="SNP543" s="10">
        <f t="shared" ref="SNP543" si="7922">+SUM(SNN543:SNO543)</f>
        <v>1098</v>
      </c>
      <c r="SNQ543" s="55" t="s">
        <v>317</v>
      </c>
      <c r="SNR543" s="27">
        <v>0</v>
      </c>
      <c r="SNS543" s="54">
        <v>1098</v>
      </c>
      <c r="SNT543" s="10">
        <f t="shared" ref="SNT543" si="7923">+SUM(SNR543:SNS543)</f>
        <v>1098</v>
      </c>
      <c r="SNU543" s="55" t="s">
        <v>317</v>
      </c>
      <c r="SNV543" s="27">
        <v>0</v>
      </c>
      <c r="SNW543" s="54">
        <v>1098</v>
      </c>
      <c r="SNX543" s="10">
        <f t="shared" ref="SNX543" si="7924">+SUM(SNV543:SNW543)</f>
        <v>1098</v>
      </c>
      <c r="SNY543" s="55" t="s">
        <v>317</v>
      </c>
      <c r="SNZ543" s="27">
        <v>0</v>
      </c>
      <c r="SOA543" s="54">
        <v>1098</v>
      </c>
      <c r="SOB543" s="10">
        <f t="shared" ref="SOB543" si="7925">+SUM(SNZ543:SOA543)</f>
        <v>1098</v>
      </c>
      <c r="SOC543" s="55" t="s">
        <v>317</v>
      </c>
      <c r="SOD543" s="27">
        <v>0</v>
      </c>
      <c r="SOE543" s="54">
        <v>1098</v>
      </c>
      <c r="SOF543" s="10">
        <f t="shared" ref="SOF543" si="7926">+SUM(SOD543:SOE543)</f>
        <v>1098</v>
      </c>
      <c r="SOG543" s="55" t="s">
        <v>317</v>
      </c>
      <c r="SOH543" s="27">
        <v>0</v>
      </c>
      <c r="SOI543" s="54">
        <v>1098</v>
      </c>
      <c r="SOJ543" s="10">
        <f t="shared" ref="SOJ543" si="7927">+SUM(SOH543:SOI543)</f>
        <v>1098</v>
      </c>
      <c r="SOK543" s="55" t="s">
        <v>317</v>
      </c>
      <c r="SOL543" s="27">
        <v>0</v>
      </c>
      <c r="SOM543" s="54">
        <v>1098</v>
      </c>
      <c r="SON543" s="10">
        <f t="shared" ref="SON543" si="7928">+SUM(SOL543:SOM543)</f>
        <v>1098</v>
      </c>
      <c r="SOO543" s="55" t="s">
        <v>317</v>
      </c>
      <c r="SOP543" s="27">
        <v>0</v>
      </c>
      <c r="SOQ543" s="54">
        <v>1098</v>
      </c>
      <c r="SOR543" s="10">
        <f t="shared" ref="SOR543" si="7929">+SUM(SOP543:SOQ543)</f>
        <v>1098</v>
      </c>
      <c r="SOS543" s="55" t="s">
        <v>317</v>
      </c>
      <c r="SOT543" s="27">
        <v>0</v>
      </c>
      <c r="SOU543" s="54">
        <v>1098</v>
      </c>
      <c r="SOV543" s="10">
        <f t="shared" ref="SOV543" si="7930">+SUM(SOT543:SOU543)</f>
        <v>1098</v>
      </c>
      <c r="SOW543" s="55" t="s">
        <v>317</v>
      </c>
      <c r="SOX543" s="27">
        <v>0</v>
      </c>
      <c r="SOY543" s="54">
        <v>1098</v>
      </c>
      <c r="SOZ543" s="10">
        <f t="shared" ref="SOZ543" si="7931">+SUM(SOX543:SOY543)</f>
        <v>1098</v>
      </c>
      <c r="SPA543" s="55" t="s">
        <v>317</v>
      </c>
      <c r="SPB543" s="27">
        <v>0</v>
      </c>
      <c r="SPC543" s="54">
        <v>1098</v>
      </c>
      <c r="SPD543" s="10">
        <f t="shared" ref="SPD543" si="7932">+SUM(SPB543:SPC543)</f>
        <v>1098</v>
      </c>
      <c r="SPE543" s="55" t="s">
        <v>317</v>
      </c>
      <c r="SPF543" s="27">
        <v>0</v>
      </c>
      <c r="SPG543" s="54">
        <v>1098</v>
      </c>
      <c r="SPH543" s="10">
        <f t="shared" ref="SPH543" si="7933">+SUM(SPF543:SPG543)</f>
        <v>1098</v>
      </c>
      <c r="SPI543" s="55" t="s">
        <v>317</v>
      </c>
      <c r="SPJ543" s="27">
        <v>0</v>
      </c>
      <c r="SPK543" s="54">
        <v>1098</v>
      </c>
      <c r="SPL543" s="10">
        <f t="shared" ref="SPL543" si="7934">+SUM(SPJ543:SPK543)</f>
        <v>1098</v>
      </c>
      <c r="SPM543" s="55" t="s">
        <v>317</v>
      </c>
      <c r="SPN543" s="27">
        <v>0</v>
      </c>
      <c r="SPO543" s="54">
        <v>1098</v>
      </c>
      <c r="SPP543" s="10">
        <f t="shared" ref="SPP543" si="7935">+SUM(SPN543:SPO543)</f>
        <v>1098</v>
      </c>
      <c r="SPQ543" s="55" t="s">
        <v>317</v>
      </c>
      <c r="SPR543" s="27">
        <v>0</v>
      </c>
      <c r="SPS543" s="54">
        <v>1098</v>
      </c>
      <c r="SPT543" s="10">
        <f t="shared" ref="SPT543" si="7936">+SUM(SPR543:SPS543)</f>
        <v>1098</v>
      </c>
      <c r="SPU543" s="55" t="s">
        <v>317</v>
      </c>
      <c r="SPV543" s="27">
        <v>0</v>
      </c>
      <c r="SPW543" s="54">
        <v>1098</v>
      </c>
      <c r="SPX543" s="10">
        <f t="shared" ref="SPX543" si="7937">+SUM(SPV543:SPW543)</f>
        <v>1098</v>
      </c>
      <c r="SPY543" s="55" t="s">
        <v>317</v>
      </c>
      <c r="SPZ543" s="27">
        <v>0</v>
      </c>
      <c r="SQA543" s="54">
        <v>1098</v>
      </c>
      <c r="SQB543" s="10">
        <f t="shared" ref="SQB543" si="7938">+SUM(SPZ543:SQA543)</f>
        <v>1098</v>
      </c>
      <c r="SQC543" s="55" t="s">
        <v>317</v>
      </c>
      <c r="SQD543" s="27">
        <v>0</v>
      </c>
      <c r="SQE543" s="54">
        <v>1098</v>
      </c>
      <c r="SQF543" s="10">
        <f t="shared" ref="SQF543" si="7939">+SUM(SQD543:SQE543)</f>
        <v>1098</v>
      </c>
      <c r="SQG543" s="55" t="s">
        <v>317</v>
      </c>
      <c r="SQH543" s="27">
        <v>0</v>
      </c>
      <c r="SQI543" s="54">
        <v>1098</v>
      </c>
      <c r="SQJ543" s="10">
        <f t="shared" ref="SQJ543" si="7940">+SUM(SQH543:SQI543)</f>
        <v>1098</v>
      </c>
      <c r="SQK543" s="55" t="s">
        <v>317</v>
      </c>
      <c r="SQL543" s="27">
        <v>0</v>
      </c>
      <c r="SQM543" s="54">
        <v>1098</v>
      </c>
      <c r="SQN543" s="10">
        <f t="shared" ref="SQN543" si="7941">+SUM(SQL543:SQM543)</f>
        <v>1098</v>
      </c>
      <c r="SQO543" s="55" t="s">
        <v>317</v>
      </c>
      <c r="SQP543" s="27">
        <v>0</v>
      </c>
      <c r="SQQ543" s="54">
        <v>1098</v>
      </c>
      <c r="SQR543" s="10">
        <f t="shared" ref="SQR543" si="7942">+SUM(SQP543:SQQ543)</f>
        <v>1098</v>
      </c>
      <c r="SQS543" s="55" t="s">
        <v>317</v>
      </c>
      <c r="SQT543" s="27">
        <v>0</v>
      </c>
      <c r="SQU543" s="54">
        <v>1098</v>
      </c>
      <c r="SQV543" s="10">
        <f t="shared" ref="SQV543" si="7943">+SUM(SQT543:SQU543)</f>
        <v>1098</v>
      </c>
      <c r="SQW543" s="55" t="s">
        <v>317</v>
      </c>
      <c r="SQX543" s="27">
        <v>0</v>
      </c>
      <c r="SQY543" s="54">
        <v>1098</v>
      </c>
      <c r="SQZ543" s="10">
        <f t="shared" ref="SQZ543" si="7944">+SUM(SQX543:SQY543)</f>
        <v>1098</v>
      </c>
      <c r="SRA543" s="55" t="s">
        <v>317</v>
      </c>
      <c r="SRB543" s="27">
        <v>0</v>
      </c>
      <c r="SRC543" s="54">
        <v>1098</v>
      </c>
      <c r="SRD543" s="10">
        <f t="shared" ref="SRD543" si="7945">+SUM(SRB543:SRC543)</f>
        <v>1098</v>
      </c>
      <c r="SRE543" s="55" t="s">
        <v>317</v>
      </c>
      <c r="SRF543" s="27">
        <v>0</v>
      </c>
      <c r="SRG543" s="54">
        <v>1098</v>
      </c>
      <c r="SRH543" s="10">
        <f t="shared" ref="SRH543" si="7946">+SUM(SRF543:SRG543)</f>
        <v>1098</v>
      </c>
      <c r="SRI543" s="55" t="s">
        <v>317</v>
      </c>
      <c r="SRJ543" s="27">
        <v>0</v>
      </c>
      <c r="SRK543" s="54">
        <v>1098</v>
      </c>
      <c r="SRL543" s="10">
        <f t="shared" ref="SRL543" si="7947">+SUM(SRJ543:SRK543)</f>
        <v>1098</v>
      </c>
      <c r="SRM543" s="55" t="s">
        <v>317</v>
      </c>
      <c r="SRN543" s="27">
        <v>0</v>
      </c>
      <c r="SRO543" s="54">
        <v>1098</v>
      </c>
      <c r="SRP543" s="10">
        <f t="shared" ref="SRP543" si="7948">+SUM(SRN543:SRO543)</f>
        <v>1098</v>
      </c>
      <c r="SRQ543" s="55" t="s">
        <v>317</v>
      </c>
      <c r="SRR543" s="27">
        <v>0</v>
      </c>
      <c r="SRS543" s="54">
        <v>1098</v>
      </c>
      <c r="SRT543" s="10">
        <f t="shared" ref="SRT543" si="7949">+SUM(SRR543:SRS543)</f>
        <v>1098</v>
      </c>
      <c r="SRU543" s="55" t="s">
        <v>317</v>
      </c>
      <c r="SRV543" s="27">
        <v>0</v>
      </c>
      <c r="SRW543" s="54">
        <v>1098</v>
      </c>
      <c r="SRX543" s="10">
        <f t="shared" ref="SRX543" si="7950">+SUM(SRV543:SRW543)</f>
        <v>1098</v>
      </c>
      <c r="SRY543" s="55" t="s">
        <v>317</v>
      </c>
      <c r="SRZ543" s="27">
        <v>0</v>
      </c>
      <c r="SSA543" s="54">
        <v>1098</v>
      </c>
      <c r="SSB543" s="10">
        <f t="shared" ref="SSB543" si="7951">+SUM(SRZ543:SSA543)</f>
        <v>1098</v>
      </c>
      <c r="SSC543" s="55" t="s">
        <v>317</v>
      </c>
      <c r="SSD543" s="27">
        <v>0</v>
      </c>
      <c r="SSE543" s="54">
        <v>1098</v>
      </c>
      <c r="SSF543" s="10">
        <f t="shared" ref="SSF543" si="7952">+SUM(SSD543:SSE543)</f>
        <v>1098</v>
      </c>
      <c r="SSG543" s="55" t="s">
        <v>317</v>
      </c>
      <c r="SSH543" s="27">
        <v>0</v>
      </c>
      <c r="SSI543" s="54">
        <v>1098</v>
      </c>
      <c r="SSJ543" s="10">
        <f t="shared" ref="SSJ543" si="7953">+SUM(SSH543:SSI543)</f>
        <v>1098</v>
      </c>
      <c r="SSK543" s="55" t="s">
        <v>317</v>
      </c>
      <c r="SSL543" s="27">
        <v>0</v>
      </c>
      <c r="SSM543" s="54">
        <v>1098</v>
      </c>
      <c r="SSN543" s="10">
        <f t="shared" ref="SSN543" si="7954">+SUM(SSL543:SSM543)</f>
        <v>1098</v>
      </c>
      <c r="SSO543" s="55" t="s">
        <v>317</v>
      </c>
      <c r="SSP543" s="27">
        <v>0</v>
      </c>
      <c r="SSQ543" s="54">
        <v>1098</v>
      </c>
      <c r="SSR543" s="10">
        <f t="shared" ref="SSR543" si="7955">+SUM(SSP543:SSQ543)</f>
        <v>1098</v>
      </c>
      <c r="SSS543" s="55" t="s">
        <v>317</v>
      </c>
      <c r="SST543" s="27">
        <v>0</v>
      </c>
      <c r="SSU543" s="54">
        <v>1098</v>
      </c>
      <c r="SSV543" s="10">
        <f t="shared" ref="SSV543" si="7956">+SUM(SST543:SSU543)</f>
        <v>1098</v>
      </c>
      <c r="SSW543" s="55" t="s">
        <v>317</v>
      </c>
      <c r="SSX543" s="27">
        <v>0</v>
      </c>
      <c r="SSY543" s="54">
        <v>1098</v>
      </c>
      <c r="SSZ543" s="10">
        <f t="shared" ref="SSZ543" si="7957">+SUM(SSX543:SSY543)</f>
        <v>1098</v>
      </c>
      <c r="STA543" s="55" t="s">
        <v>317</v>
      </c>
      <c r="STB543" s="27">
        <v>0</v>
      </c>
      <c r="STC543" s="54">
        <v>1098</v>
      </c>
      <c r="STD543" s="10">
        <f t="shared" ref="STD543" si="7958">+SUM(STB543:STC543)</f>
        <v>1098</v>
      </c>
      <c r="STE543" s="55" t="s">
        <v>317</v>
      </c>
      <c r="STF543" s="27">
        <v>0</v>
      </c>
      <c r="STG543" s="54">
        <v>1098</v>
      </c>
      <c r="STH543" s="10">
        <f t="shared" ref="STH543" si="7959">+SUM(STF543:STG543)</f>
        <v>1098</v>
      </c>
      <c r="STI543" s="55" t="s">
        <v>317</v>
      </c>
      <c r="STJ543" s="27">
        <v>0</v>
      </c>
      <c r="STK543" s="54">
        <v>1098</v>
      </c>
      <c r="STL543" s="10">
        <f t="shared" ref="STL543" si="7960">+SUM(STJ543:STK543)</f>
        <v>1098</v>
      </c>
      <c r="STM543" s="55" t="s">
        <v>317</v>
      </c>
      <c r="STN543" s="27">
        <v>0</v>
      </c>
      <c r="STO543" s="54">
        <v>1098</v>
      </c>
      <c r="STP543" s="10">
        <f t="shared" ref="STP543" si="7961">+SUM(STN543:STO543)</f>
        <v>1098</v>
      </c>
      <c r="STQ543" s="55" t="s">
        <v>317</v>
      </c>
      <c r="STR543" s="27">
        <v>0</v>
      </c>
      <c r="STS543" s="54">
        <v>1098</v>
      </c>
      <c r="STT543" s="10">
        <f t="shared" ref="STT543" si="7962">+SUM(STR543:STS543)</f>
        <v>1098</v>
      </c>
      <c r="STU543" s="55" t="s">
        <v>317</v>
      </c>
      <c r="STV543" s="27">
        <v>0</v>
      </c>
      <c r="STW543" s="54">
        <v>1098</v>
      </c>
      <c r="STX543" s="10">
        <f t="shared" ref="STX543" si="7963">+SUM(STV543:STW543)</f>
        <v>1098</v>
      </c>
      <c r="STY543" s="55" t="s">
        <v>317</v>
      </c>
      <c r="STZ543" s="27">
        <v>0</v>
      </c>
      <c r="SUA543" s="54">
        <v>1098</v>
      </c>
      <c r="SUB543" s="10">
        <f t="shared" ref="SUB543" si="7964">+SUM(STZ543:SUA543)</f>
        <v>1098</v>
      </c>
      <c r="SUC543" s="55" t="s">
        <v>317</v>
      </c>
      <c r="SUD543" s="27">
        <v>0</v>
      </c>
      <c r="SUE543" s="54">
        <v>1098</v>
      </c>
      <c r="SUF543" s="10">
        <f t="shared" ref="SUF543" si="7965">+SUM(SUD543:SUE543)</f>
        <v>1098</v>
      </c>
      <c r="SUG543" s="55" t="s">
        <v>317</v>
      </c>
      <c r="SUH543" s="27">
        <v>0</v>
      </c>
      <c r="SUI543" s="54">
        <v>1098</v>
      </c>
      <c r="SUJ543" s="10">
        <f t="shared" ref="SUJ543" si="7966">+SUM(SUH543:SUI543)</f>
        <v>1098</v>
      </c>
      <c r="SUK543" s="55" t="s">
        <v>317</v>
      </c>
      <c r="SUL543" s="27">
        <v>0</v>
      </c>
      <c r="SUM543" s="54">
        <v>1098</v>
      </c>
      <c r="SUN543" s="10">
        <f t="shared" ref="SUN543" si="7967">+SUM(SUL543:SUM543)</f>
        <v>1098</v>
      </c>
      <c r="SUO543" s="55" t="s">
        <v>317</v>
      </c>
      <c r="SUP543" s="27">
        <v>0</v>
      </c>
      <c r="SUQ543" s="54">
        <v>1098</v>
      </c>
      <c r="SUR543" s="10">
        <f t="shared" ref="SUR543" si="7968">+SUM(SUP543:SUQ543)</f>
        <v>1098</v>
      </c>
      <c r="SUS543" s="55" t="s">
        <v>317</v>
      </c>
      <c r="SUT543" s="27">
        <v>0</v>
      </c>
      <c r="SUU543" s="54">
        <v>1098</v>
      </c>
      <c r="SUV543" s="10">
        <f t="shared" ref="SUV543" si="7969">+SUM(SUT543:SUU543)</f>
        <v>1098</v>
      </c>
      <c r="SUW543" s="55" t="s">
        <v>317</v>
      </c>
      <c r="SUX543" s="27">
        <v>0</v>
      </c>
      <c r="SUY543" s="54">
        <v>1098</v>
      </c>
      <c r="SUZ543" s="10">
        <f t="shared" ref="SUZ543" si="7970">+SUM(SUX543:SUY543)</f>
        <v>1098</v>
      </c>
      <c r="SVA543" s="55" t="s">
        <v>317</v>
      </c>
      <c r="SVB543" s="27">
        <v>0</v>
      </c>
      <c r="SVC543" s="54">
        <v>1098</v>
      </c>
      <c r="SVD543" s="10">
        <f t="shared" ref="SVD543" si="7971">+SUM(SVB543:SVC543)</f>
        <v>1098</v>
      </c>
      <c r="SVE543" s="55" t="s">
        <v>317</v>
      </c>
      <c r="SVF543" s="27">
        <v>0</v>
      </c>
      <c r="SVG543" s="54">
        <v>1098</v>
      </c>
      <c r="SVH543" s="10">
        <f t="shared" ref="SVH543" si="7972">+SUM(SVF543:SVG543)</f>
        <v>1098</v>
      </c>
      <c r="SVI543" s="55" t="s">
        <v>317</v>
      </c>
      <c r="SVJ543" s="27">
        <v>0</v>
      </c>
      <c r="SVK543" s="54">
        <v>1098</v>
      </c>
      <c r="SVL543" s="10">
        <f t="shared" ref="SVL543" si="7973">+SUM(SVJ543:SVK543)</f>
        <v>1098</v>
      </c>
      <c r="SVM543" s="55" t="s">
        <v>317</v>
      </c>
      <c r="SVN543" s="27">
        <v>0</v>
      </c>
      <c r="SVO543" s="54">
        <v>1098</v>
      </c>
      <c r="SVP543" s="10">
        <f t="shared" ref="SVP543" si="7974">+SUM(SVN543:SVO543)</f>
        <v>1098</v>
      </c>
      <c r="SVQ543" s="55" t="s">
        <v>317</v>
      </c>
      <c r="SVR543" s="27">
        <v>0</v>
      </c>
      <c r="SVS543" s="54">
        <v>1098</v>
      </c>
      <c r="SVT543" s="10">
        <f t="shared" ref="SVT543" si="7975">+SUM(SVR543:SVS543)</f>
        <v>1098</v>
      </c>
      <c r="SVU543" s="55" t="s">
        <v>317</v>
      </c>
      <c r="SVV543" s="27">
        <v>0</v>
      </c>
      <c r="SVW543" s="54">
        <v>1098</v>
      </c>
      <c r="SVX543" s="10">
        <f t="shared" ref="SVX543" si="7976">+SUM(SVV543:SVW543)</f>
        <v>1098</v>
      </c>
      <c r="SVY543" s="55" t="s">
        <v>317</v>
      </c>
      <c r="SVZ543" s="27">
        <v>0</v>
      </c>
      <c r="SWA543" s="54">
        <v>1098</v>
      </c>
      <c r="SWB543" s="10">
        <f t="shared" ref="SWB543" si="7977">+SUM(SVZ543:SWA543)</f>
        <v>1098</v>
      </c>
      <c r="SWC543" s="55" t="s">
        <v>317</v>
      </c>
      <c r="SWD543" s="27">
        <v>0</v>
      </c>
      <c r="SWE543" s="54">
        <v>1098</v>
      </c>
      <c r="SWF543" s="10">
        <f t="shared" ref="SWF543" si="7978">+SUM(SWD543:SWE543)</f>
        <v>1098</v>
      </c>
      <c r="SWG543" s="55" t="s">
        <v>317</v>
      </c>
      <c r="SWH543" s="27">
        <v>0</v>
      </c>
      <c r="SWI543" s="54">
        <v>1098</v>
      </c>
      <c r="SWJ543" s="10">
        <f t="shared" ref="SWJ543" si="7979">+SUM(SWH543:SWI543)</f>
        <v>1098</v>
      </c>
      <c r="SWK543" s="55" t="s">
        <v>317</v>
      </c>
      <c r="SWL543" s="27">
        <v>0</v>
      </c>
      <c r="SWM543" s="54">
        <v>1098</v>
      </c>
      <c r="SWN543" s="10">
        <f t="shared" ref="SWN543" si="7980">+SUM(SWL543:SWM543)</f>
        <v>1098</v>
      </c>
      <c r="SWO543" s="55" t="s">
        <v>317</v>
      </c>
      <c r="SWP543" s="27">
        <v>0</v>
      </c>
      <c r="SWQ543" s="54">
        <v>1098</v>
      </c>
      <c r="SWR543" s="10">
        <f t="shared" ref="SWR543" si="7981">+SUM(SWP543:SWQ543)</f>
        <v>1098</v>
      </c>
      <c r="SWS543" s="55" t="s">
        <v>317</v>
      </c>
      <c r="SWT543" s="27">
        <v>0</v>
      </c>
      <c r="SWU543" s="54">
        <v>1098</v>
      </c>
      <c r="SWV543" s="10">
        <f t="shared" ref="SWV543" si="7982">+SUM(SWT543:SWU543)</f>
        <v>1098</v>
      </c>
      <c r="SWW543" s="55" t="s">
        <v>317</v>
      </c>
      <c r="SWX543" s="27">
        <v>0</v>
      </c>
      <c r="SWY543" s="54">
        <v>1098</v>
      </c>
      <c r="SWZ543" s="10">
        <f t="shared" ref="SWZ543" si="7983">+SUM(SWX543:SWY543)</f>
        <v>1098</v>
      </c>
      <c r="SXA543" s="55" t="s">
        <v>317</v>
      </c>
      <c r="SXB543" s="27">
        <v>0</v>
      </c>
      <c r="SXC543" s="54">
        <v>1098</v>
      </c>
      <c r="SXD543" s="10">
        <f t="shared" ref="SXD543" si="7984">+SUM(SXB543:SXC543)</f>
        <v>1098</v>
      </c>
      <c r="SXE543" s="55" t="s">
        <v>317</v>
      </c>
      <c r="SXF543" s="27">
        <v>0</v>
      </c>
      <c r="SXG543" s="54">
        <v>1098</v>
      </c>
      <c r="SXH543" s="10">
        <f t="shared" ref="SXH543" si="7985">+SUM(SXF543:SXG543)</f>
        <v>1098</v>
      </c>
      <c r="SXI543" s="55" t="s">
        <v>317</v>
      </c>
      <c r="SXJ543" s="27">
        <v>0</v>
      </c>
      <c r="SXK543" s="54">
        <v>1098</v>
      </c>
      <c r="SXL543" s="10">
        <f t="shared" ref="SXL543" si="7986">+SUM(SXJ543:SXK543)</f>
        <v>1098</v>
      </c>
      <c r="SXM543" s="55" t="s">
        <v>317</v>
      </c>
      <c r="SXN543" s="27">
        <v>0</v>
      </c>
      <c r="SXO543" s="54">
        <v>1098</v>
      </c>
      <c r="SXP543" s="10">
        <f t="shared" ref="SXP543" si="7987">+SUM(SXN543:SXO543)</f>
        <v>1098</v>
      </c>
      <c r="SXQ543" s="55" t="s">
        <v>317</v>
      </c>
      <c r="SXR543" s="27">
        <v>0</v>
      </c>
      <c r="SXS543" s="54">
        <v>1098</v>
      </c>
      <c r="SXT543" s="10">
        <f t="shared" ref="SXT543" si="7988">+SUM(SXR543:SXS543)</f>
        <v>1098</v>
      </c>
      <c r="SXU543" s="55" t="s">
        <v>317</v>
      </c>
      <c r="SXV543" s="27">
        <v>0</v>
      </c>
      <c r="SXW543" s="54">
        <v>1098</v>
      </c>
      <c r="SXX543" s="10">
        <f t="shared" ref="SXX543" si="7989">+SUM(SXV543:SXW543)</f>
        <v>1098</v>
      </c>
      <c r="SXY543" s="55" t="s">
        <v>317</v>
      </c>
      <c r="SXZ543" s="27">
        <v>0</v>
      </c>
      <c r="SYA543" s="54">
        <v>1098</v>
      </c>
      <c r="SYB543" s="10">
        <f t="shared" ref="SYB543" si="7990">+SUM(SXZ543:SYA543)</f>
        <v>1098</v>
      </c>
      <c r="SYC543" s="55" t="s">
        <v>317</v>
      </c>
      <c r="SYD543" s="27">
        <v>0</v>
      </c>
      <c r="SYE543" s="54">
        <v>1098</v>
      </c>
      <c r="SYF543" s="10">
        <f t="shared" ref="SYF543" si="7991">+SUM(SYD543:SYE543)</f>
        <v>1098</v>
      </c>
      <c r="SYG543" s="55" t="s">
        <v>317</v>
      </c>
      <c r="SYH543" s="27">
        <v>0</v>
      </c>
      <c r="SYI543" s="54">
        <v>1098</v>
      </c>
      <c r="SYJ543" s="10">
        <f t="shared" ref="SYJ543" si="7992">+SUM(SYH543:SYI543)</f>
        <v>1098</v>
      </c>
      <c r="SYK543" s="55" t="s">
        <v>317</v>
      </c>
      <c r="SYL543" s="27">
        <v>0</v>
      </c>
      <c r="SYM543" s="54">
        <v>1098</v>
      </c>
      <c r="SYN543" s="10">
        <f t="shared" ref="SYN543" si="7993">+SUM(SYL543:SYM543)</f>
        <v>1098</v>
      </c>
      <c r="SYO543" s="55" t="s">
        <v>317</v>
      </c>
      <c r="SYP543" s="27">
        <v>0</v>
      </c>
      <c r="SYQ543" s="54">
        <v>1098</v>
      </c>
      <c r="SYR543" s="10">
        <f t="shared" ref="SYR543" si="7994">+SUM(SYP543:SYQ543)</f>
        <v>1098</v>
      </c>
      <c r="SYS543" s="55" t="s">
        <v>317</v>
      </c>
      <c r="SYT543" s="27">
        <v>0</v>
      </c>
      <c r="SYU543" s="54">
        <v>1098</v>
      </c>
      <c r="SYV543" s="10">
        <f t="shared" ref="SYV543" si="7995">+SUM(SYT543:SYU543)</f>
        <v>1098</v>
      </c>
      <c r="SYW543" s="55" t="s">
        <v>317</v>
      </c>
      <c r="SYX543" s="27">
        <v>0</v>
      </c>
      <c r="SYY543" s="54">
        <v>1098</v>
      </c>
      <c r="SYZ543" s="10">
        <f t="shared" ref="SYZ543" si="7996">+SUM(SYX543:SYY543)</f>
        <v>1098</v>
      </c>
      <c r="SZA543" s="55" t="s">
        <v>317</v>
      </c>
      <c r="SZB543" s="27">
        <v>0</v>
      </c>
      <c r="SZC543" s="54">
        <v>1098</v>
      </c>
      <c r="SZD543" s="10">
        <f t="shared" ref="SZD543" si="7997">+SUM(SZB543:SZC543)</f>
        <v>1098</v>
      </c>
      <c r="SZE543" s="55" t="s">
        <v>317</v>
      </c>
      <c r="SZF543" s="27">
        <v>0</v>
      </c>
      <c r="SZG543" s="54">
        <v>1098</v>
      </c>
      <c r="SZH543" s="10">
        <f t="shared" ref="SZH543" si="7998">+SUM(SZF543:SZG543)</f>
        <v>1098</v>
      </c>
      <c r="SZI543" s="55" t="s">
        <v>317</v>
      </c>
      <c r="SZJ543" s="27">
        <v>0</v>
      </c>
      <c r="SZK543" s="54">
        <v>1098</v>
      </c>
      <c r="SZL543" s="10">
        <f t="shared" ref="SZL543" si="7999">+SUM(SZJ543:SZK543)</f>
        <v>1098</v>
      </c>
      <c r="SZM543" s="55" t="s">
        <v>317</v>
      </c>
      <c r="SZN543" s="27">
        <v>0</v>
      </c>
      <c r="SZO543" s="54">
        <v>1098</v>
      </c>
      <c r="SZP543" s="10">
        <f t="shared" ref="SZP543" si="8000">+SUM(SZN543:SZO543)</f>
        <v>1098</v>
      </c>
      <c r="SZQ543" s="55" t="s">
        <v>317</v>
      </c>
      <c r="SZR543" s="27">
        <v>0</v>
      </c>
      <c r="SZS543" s="54">
        <v>1098</v>
      </c>
      <c r="SZT543" s="10">
        <f t="shared" ref="SZT543" si="8001">+SUM(SZR543:SZS543)</f>
        <v>1098</v>
      </c>
      <c r="SZU543" s="55" t="s">
        <v>317</v>
      </c>
      <c r="SZV543" s="27">
        <v>0</v>
      </c>
      <c r="SZW543" s="54">
        <v>1098</v>
      </c>
      <c r="SZX543" s="10">
        <f t="shared" ref="SZX543" si="8002">+SUM(SZV543:SZW543)</f>
        <v>1098</v>
      </c>
      <c r="SZY543" s="55" t="s">
        <v>317</v>
      </c>
      <c r="SZZ543" s="27">
        <v>0</v>
      </c>
      <c r="TAA543" s="54">
        <v>1098</v>
      </c>
      <c r="TAB543" s="10">
        <f t="shared" ref="TAB543" si="8003">+SUM(SZZ543:TAA543)</f>
        <v>1098</v>
      </c>
      <c r="TAC543" s="55" t="s">
        <v>317</v>
      </c>
      <c r="TAD543" s="27">
        <v>0</v>
      </c>
      <c r="TAE543" s="54">
        <v>1098</v>
      </c>
      <c r="TAF543" s="10">
        <f t="shared" ref="TAF543" si="8004">+SUM(TAD543:TAE543)</f>
        <v>1098</v>
      </c>
      <c r="TAG543" s="55" t="s">
        <v>317</v>
      </c>
      <c r="TAH543" s="27">
        <v>0</v>
      </c>
      <c r="TAI543" s="54">
        <v>1098</v>
      </c>
      <c r="TAJ543" s="10">
        <f t="shared" ref="TAJ543" si="8005">+SUM(TAH543:TAI543)</f>
        <v>1098</v>
      </c>
      <c r="TAK543" s="55" t="s">
        <v>317</v>
      </c>
      <c r="TAL543" s="27">
        <v>0</v>
      </c>
      <c r="TAM543" s="54">
        <v>1098</v>
      </c>
      <c r="TAN543" s="10">
        <f t="shared" ref="TAN543" si="8006">+SUM(TAL543:TAM543)</f>
        <v>1098</v>
      </c>
      <c r="TAO543" s="55" t="s">
        <v>317</v>
      </c>
      <c r="TAP543" s="27">
        <v>0</v>
      </c>
      <c r="TAQ543" s="54">
        <v>1098</v>
      </c>
      <c r="TAR543" s="10">
        <f t="shared" ref="TAR543" si="8007">+SUM(TAP543:TAQ543)</f>
        <v>1098</v>
      </c>
      <c r="TAS543" s="55" t="s">
        <v>317</v>
      </c>
      <c r="TAT543" s="27">
        <v>0</v>
      </c>
      <c r="TAU543" s="54">
        <v>1098</v>
      </c>
      <c r="TAV543" s="10">
        <f t="shared" ref="TAV543" si="8008">+SUM(TAT543:TAU543)</f>
        <v>1098</v>
      </c>
      <c r="TAW543" s="55" t="s">
        <v>317</v>
      </c>
      <c r="TAX543" s="27">
        <v>0</v>
      </c>
      <c r="TAY543" s="54">
        <v>1098</v>
      </c>
      <c r="TAZ543" s="10">
        <f t="shared" ref="TAZ543" si="8009">+SUM(TAX543:TAY543)</f>
        <v>1098</v>
      </c>
      <c r="TBA543" s="55" t="s">
        <v>317</v>
      </c>
      <c r="TBB543" s="27">
        <v>0</v>
      </c>
      <c r="TBC543" s="54">
        <v>1098</v>
      </c>
      <c r="TBD543" s="10">
        <f t="shared" ref="TBD543" si="8010">+SUM(TBB543:TBC543)</f>
        <v>1098</v>
      </c>
      <c r="TBE543" s="55" t="s">
        <v>317</v>
      </c>
      <c r="TBF543" s="27">
        <v>0</v>
      </c>
      <c r="TBG543" s="54">
        <v>1098</v>
      </c>
      <c r="TBH543" s="10">
        <f t="shared" ref="TBH543" si="8011">+SUM(TBF543:TBG543)</f>
        <v>1098</v>
      </c>
      <c r="TBI543" s="55" t="s">
        <v>317</v>
      </c>
      <c r="TBJ543" s="27">
        <v>0</v>
      </c>
      <c r="TBK543" s="54">
        <v>1098</v>
      </c>
      <c r="TBL543" s="10">
        <f t="shared" ref="TBL543" si="8012">+SUM(TBJ543:TBK543)</f>
        <v>1098</v>
      </c>
      <c r="TBM543" s="55" t="s">
        <v>317</v>
      </c>
      <c r="TBN543" s="27">
        <v>0</v>
      </c>
      <c r="TBO543" s="54">
        <v>1098</v>
      </c>
      <c r="TBP543" s="10">
        <f t="shared" ref="TBP543" si="8013">+SUM(TBN543:TBO543)</f>
        <v>1098</v>
      </c>
      <c r="TBQ543" s="55" t="s">
        <v>317</v>
      </c>
      <c r="TBR543" s="27">
        <v>0</v>
      </c>
      <c r="TBS543" s="54">
        <v>1098</v>
      </c>
      <c r="TBT543" s="10">
        <f t="shared" ref="TBT543" si="8014">+SUM(TBR543:TBS543)</f>
        <v>1098</v>
      </c>
      <c r="TBU543" s="55" t="s">
        <v>317</v>
      </c>
      <c r="TBV543" s="27">
        <v>0</v>
      </c>
      <c r="TBW543" s="54">
        <v>1098</v>
      </c>
      <c r="TBX543" s="10">
        <f t="shared" ref="TBX543" si="8015">+SUM(TBV543:TBW543)</f>
        <v>1098</v>
      </c>
      <c r="TBY543" s="55" t="s">
        <v>317</v>
      </c>
      <c r="TBZ543" s="27">
        <v>0</v>
      </c>
      <c r="TCA543" s="54">
        <v>1098</v>
      </c>
      <c r="TCB543" s="10">
        <f t="shared" ref="TCB543" si="8016">+SUM(TBZ543:TCA543)</f>
        <v>1098</v>
      </c>
      <c r="TCC543" s="55" t="s">
        <v>317</v>
      </c>
      <c r="TCD543" s="27">
        <v>0</v>
      </c>
      <c r="TCE543" s="54">
        <v>1098</v>
      </c>
      <c r="TCF543" s="10">
        <f t="shared" ref="TCF543" si="8017">+SUM(TCD543:TCE543)</f>
        <v>1098</v>
      </c>
      <c r="TCG543" s="55" t="s">
        <v>317</v>
      </c>
      <c r="TCH543" s="27">
        <v>0</v>
      </c>
      <c r="TCI543" s="54">
        <v>1098</v>
      </c>
      <c r="TCJ543" s="10">
        <f t="shared" ref="TCJ543" si="8018">+SUM(TCH543:TCI543)</f>
        <v>1098</v>
      </c>
      <c r="TCK543" s="55" t="s">
        <v>317</v>
      </c>
      <c r="TCL543" s="27">
        <v>0</v>
      </c>
      <c r="TCM543" s="54">
        <v>1098</v>
      </c>
      <c r="TCN543" s="10">
        <f t="shared" ref="TCN543" si="8019">+SUM(TCL543:TCM543)</f>
        <v>1098</v>
      </c>
      <c r="TCO543" s="55" t="s">
        <v>317</v>
      </c>
      <c r="TCP543" s="27">
        <v>0</v>
      </c>
      <c r="TCQ543" s="54">
        <v>1098</v>
      </c>
      <c r="TCR543" s="10">
        <f t="shared" ref="TCR543" si="8020">+SUM(TCP543:TCQ543)</f>
        <v>1098</v>
      </c>
      <c r="TCS543" s="55" t="s">
        <v>317</v>
      </c>
      <c r="TCT543" s="27">
        <v>0</v>
      </c>
      <c r="TCU543" s="54">
        <v>1098</v>
      </c>
      <c r="TCV543" s="10">
        <f t="shared" ref="TCV543" si="8021">+SUM(TCT543:TCU543)</f>
        <v>1098</v>
      </c>
      <c r="TCW543" s="55" t="s">
        <v>317</v>
      </c>
      <c r="TCX543" s="27">
        <v>0</v>
      </c>
      <c r="TCY543" s="54">
        <v>1098</v>
      </c>
      <c r="TCZ543" s="10">
        <f t="shared" ref="TCZ543" si="8022">+SUM(TCX543:TCY543)</f>
        <v>1098</v>
      </c>
      <c r="TDA543" s="55" t="s">
        <v>317</v>
      </c>
      <c r="TDB543" s="27">
        <v>0</v>
      </c>
      <c r="TDC543" s="54">
        <v>1098</v>
      </c>
      <c r="TDD543" s="10">
        <f t="shared" ref="TDD543" si="8023">+SUM(TDB543:TDC543)</f>
        <v>1098</v>
      </c>
      <c r="TDE543" s="55" t="s">
        <v>317</v>
      </c>
      <c r="TDF543" s="27">
        <v>0</v>
      </c>
      <c r="TDG543" s="54">
        <v>1098</v>
      </c>
      <c r="TDH543" s="10">
        <f t="shared" ref="TDH543" si="8024">+SUM(TDF543:TDG543)</f>
        <v>1098</v>
      </c>
      <c r="TDI543" s="55" t="s">
        <v>317</v>
      </c>
      <c r="TDJ543" s="27">
        <v>0</v>
      </c>
      <c r="TDK543" s="54">
        <v>1098</v>
      </c>
      <c r="TDL543" s="10">
        <f t="shared" ref="TDL543" si="8025">+SUM(TDJ543:TDK543)</f>
        <v>1098</v>
      </c>
      <c r="TDM543" s="55" t="s">
        <v>317</v>
      </c>
      <c r="TDN543" s="27">
        <v>0</v>
      </c>
      <c r="TDO543" s="54">
        <v>1098</v>
      </c>
      <c r="TDP543" s="10">
        <f t="shared" ref="TDP543" si="8026">+SUM(TDN543:TDO543)</f>
        <v>1098</v>
      </c>
      <c r="TDQ543" s="55" t="s">
        <v>317</v>
      </c>
      <c r="TDR543" s="27">
        <v>0</v>
      </c>
      <c r="TDS543" s="54">
        <v>1098</v>
      </c>
      <c r="TDT543" s="10">
        <f t="shared" ref="TDT543" si="8027">+SUM(TDR543:TDS543)</f>
        <v>1098</v>
      </c>
      <c r="TDU543" s="55" t="s">
        <v>317</v>
      </c>
      <c r="TDV543" s="27">
        <v>0</v>
      </c>
      <c r="TDW543" s="54">
        <v>1098</v>
      </c>
      <c r="TDX543" s="10">
        <f t="shared" ref="TDX543" si="8028">+SUM(TDV543:TDW543)</f>
        <v>1098</v>
      </c>
      <c r="TDY543" s="55" t="s">
        <v>317</v>
      </c>
      <c r="TDZ543" s="27">
        <v>0</v>
      </c>
      <c r="TEA543" s="54">
        <v>1098</v>
      </c>
      <c r="TEB543" s="10">
        <f t="shared" ref="TEB543" si="8029">+SUM(TDZ543:TEA543)</f>
        <v>1098</v>
      </c>
      <c r="TEC543" s="55" t="s">
        <v>317</v>
      </c>
      <c r="TED543" s="27">
        <v>0</v>
      </c>
      <c r="TEE543" s="54">
        <v>1098</v>
      </c>
      <c r="TEF543" s="10">
        <f t="shared" ref="TEF543" si="8030">+SUM(TED543:TEE543)</f>
        <v>1098</v>
      </c>
      <c r="TEG543" s="55" t="s">
        <v>317</v>
      </c>
      <c r="TEH543" s="27">
        <v>0</v>
      </c>
      <c r="TEI543" s="54">
        <v>1098</v>
      </c>
      <c r="TEJ543" s="10">
        <f t="shared" ref="TEJ543" si="8031">+SUM(TEH543:TEI543)</f>
        <v>1098</v>
      </c>
      <c r="TEK543" s="55" t="s">
        <v>317</v>
      </c>
      <c r="TEL543" s="27">
        <v>0</v>
      </c>
      <c r="TEM543" s="54">
        <v>1098</v>
      </c>
      <c r="TEN543" s="10">
        <f t="shared" ref="TEN543" si="8032">+SUM(TEL543:TEM543)</f>
        <v>1098</v>
      </c>
      <c r="TEO543" s="55" t="s">
        <v>317</v>
      </c>
      <c r="TEP543" s="27">
        <v>0</v>
      </c>
      <c r="TEQ543" s="54">
        <v>1098</v>
      </c>
      <c r="TER543" s="10">
        <f t="shared" ref="TER543" si="8033">+SUM(TEP543:TEQ543)</f>
        <v>1098</v>
      </c>
      <c r="TES543" s="55" t="s">
        <v>317</v>
      </c>
      <c r="TET543" s="27">
        <v>0</v>
      </c>
      <c r="TEU543" s="54">
        <v>1098</v>
      </c>
      <c r="TEV543" s="10">
        <f t="shared" ref="TEV543" si="8034">+SUM(TET543:TEU543)</f>
        <v>1098</v>
      </c>
      <c r="TEW543" s="55" t="s">
        <v>317</v>
      </c>
      <c r="TEX543" s="27">
        <v>0</v>
      </c>
      <c r="TEY543" s="54">
        <v>1098</v>
      </c>
      <c r="TEZ543" s="10">
        <f t="shared" ref="TEZ543" si="8035">+SUM(TEX543:TEY543)</f>
        <v>1098</v>
      </c>
      <c r="TFA543" s="55" t="s">
        <v>317</v>
      </c>
      <c r="TFB543" s="27">
        <v>0</v>
      </c>
      <c r="TFC543" s="54">
        <v>1098</v>
      </c>
      <c r="TFD543" s="10">
        <f t="shared" ref="TFD543" si="8036">+SUM(TFB543:TFC543)</f>
        <v>1098</v>
      </c>
      <c r="TFE543" s="55" t="s">
        <v>317</v>
      </c>
      <c r="TFF543" s="27">
        <v>0</v>
      </c>
      <c r="TFG543" s="54">
        <v>1098</v>
      </c>
      <c r="TFH543" s="10">
        <f t="shared" ref="TFH543" si="8037">+SUM(TFF543:TFG543)</f>
        <v>1098</v>
      </c>
      <c r="TFI543" s="55" t="s">
        <v>317</v>
      </c>
      <c r="TFJ543" s="27">
        <v>0</v>
      </c>
      <c r="TFK543" s="54">
        <v>1098</v>
      </c>
      <c r="TFL543" s="10">
        <f t="shared" ref="TFL543" si="8038">+SUM(TFJ543:TFK543)</f>
        <v>1098</v>
      </c>
      <c r="TFM543" s="55" t="s">
        <v>317</v>
      </c>
      <c r="TFN543" s="27">
        <v>0</v>
      </c>
      <c r="TFO543" s="54">
        <v>1098</v>
      </c>
      <c r="TFP543" s="10">
        <f t="shared" ref="TFP543" si="8039">+SUM(TFN543:TFO543)</f>
        <v>1098</v>
      </c>
      <c r="TFQ543" s="55" t="s">
        <v>317</v>
      </c>
      <c r="TFR543" s="27">
        <v>0</v>
      </c>
      <c r="TFS543" s="54">
        <v>1098</v>
      </c>
      <c r="TFT543" s="10">
        <f t="shared" ref="TFT543" si="8040">+SUM(TFR543:TFS543)</f>
        <v>1098</v>
      </c>
      <c r="TFU543" s="55" t="s">
        <v>317</v>
      </c>
      <c r="TFV543" s="27">
        <v>0</v>
      </c>
      <c r="TFW543" s="54">
        <v>1098</v>
      </c>
      <c r="TFX543" s="10">
        <f t="shared" ref="TFX543" si="8041">+SUM(TFV543:TFW543)</f>
        <v>1098</v>
      </c>
      <c r="TFY543" s="55" t="s">
        <v>317</v>
      </c>
      <c r="TFZ543" s="27">
        <v>0</v>
      </c>
      <c r="TGA543" s="54">
        <v>1098</v>
      </c>
      <c r="TGB543" s="10">
        <f t="shared" ref="TGB543" si="8042">+SUM(TFZ543:TGA543)</f>
        <v>1098</v>
      </c>
      <c r="TGC543" s="55" t="s">
        <v>317</v>
      </c>
      <c r="TGD543" s="27">
        <v>0</v>
      </c>
      <c r="TGE543" s="54">
        <v>1098</v>
      </c>
      <c r="TGF543" s="10">
        <f t="shared" ref="TGF543" si="8043">+SUM(TGD543:TGE543)</f>
        <v>1098</v>
      </c>
      <c r="TGG543" s="55" t="s">
        <v>317</v>
      </c>
      <c r="TGH543" s="27">
        <v>0</v>
      </c>
      <c r="TGI543" s="54">
        <v>1098</v>
      </c>
      <c r="TGJ543" s="10">
        <f t="shared" ref="TGJ543" si="8044">+SUM(TGH543:TGI543)</f>
        <v>1098</v>
      </c>
      <c r="TGK543" s="55" t="s">
        <v>317</v>
      </c>
      <c r="TGL543" s="27">
        <v>0</v>
      </c>
      <c r="TGM543" s="54">
        <v>1098</v>
      </c>
      <c r="TGN543" s="10">
        <f t="shared" ref="TGN543" si="8045">+SUM(TGL543:TGM543)</f>
        <v>1098</v>
      </c>
      <c r="TGO543" s="55" t="s">
        <v>317</v>
      </c>
      <c r="TGP543" s="27">
        <v>0</v>
      </c>
      <c r="TGQ543" s="54">
        <v>1098</v>
      </c>
      <c r="TGR543" s="10">
        <f t="shared" ref="TGR543" si="8046">+SUM(TGP543:TGQ543)</f>
        <v>1098</v>
      </c>
      <c r="TGS543" s="55" t="s">
        <v>317</v>
      </c>
      <c r="TGT543" s="27">
        <v>0</v>
      </c>
      <c r="TGU543" s="54">
        <v>1098</v>
      </c>
      <c r="TGV543" s="10">
        <f t="shared" ref="TGV543" si="8047">+SUM(TGT543:TGU543)</f>
        <v>1098</v>
      </c>
      <c r="TGW543" s="55" t="s">
        <v>317</v>
      </c>
      <c r="TGX543" s="27">
        <v>0</v>
      </c>
      <c r="TGY543" s="54">
        <v>1098</v>
      </c>
      <c r="TGZ543" s="10">
        <f t="shared" ref="TGZ543" si="8048">+SUM(TGX543:TGY543)</f>
        <v>1098</v>
      </c>
      <c r="THA543" s="55" t="s">
        <v>317</v>
      </c>
      <c r="THB543" s="27">
        <v>0</v>
      </c>
      <c r="THC543" s="54">
        <v>1098</v>
      </c>
      <c r="THD543" s="10">
        <f t="shared" ref="THD543" si="8049">+SUM(THB543:THC543)</f>
        <v>1098</v>
      </c>
      <c r="THE543" s="55" t="s">
        <v>317</v>
      </c>
      <c r="THF543" s="27">
        <v>0</v>
      </c>
      <c r="THG543" s="54">
        <v>1098</v>
      </c>
      <c r="THH543" s="10">
        <f t="shared" ref="THH543" si="8050">+SUM(THF543:THG543)</f>
        <v>1098</v>
      </c>
      <c r="THI543" s="55" t="s">
        <v>317</v>
      </c>
      <c r="THJ543" s="27">
        <v>0</v>
      </c>
      <c r="THK543" s="54">
        <v>1098</v>
      </c>
      <c r="THL543" s="10">
        <f t="shared" ref="THL543" si="8051">+SUM(THJ543:THK543)</f>
        <v>1098</v>
      </c>
      <c r="THM543" s="55" t="s">
        <v>317</v>
      </c>
      <c r="THN543" s="27">
        <v>0</v>
      </c>
      <c r="THO543" s="54">
        <v>1098</v>
      </c>
      <c r="THP543" s="10">
        <f t="shared" ref="THP543" si="8052">+SUM(THN543:THO543)</f>
        <v>1098</v>
      </c>
      <c r="THQ543" s="55" t="s">
        <v>317</v>
      </c>
      <c r="THR543" s="27">
        <v>0</v>
      </c>
      <c r="THS543" s="54">
        <v>1098</v>
      </c>
      <c r="THT543" s="10">
        <f t="shared" ref="THT543" si="8053">+SUM(THR543:THS543)</f>
        <v>1098</v>
      </c>
      <c r="THU543" s="55" t="s">
        <v>317</v>
      </c>
      <c r="THV543" s="27">
        <v>0</v>
      </c>
      <c r="THW543" s="54">
        <v>1098</v>
      </c>
      <c r="THX543" s="10">
        <f t="shared" ref="THX543" si="8054">+SUM(THV543:THW543)</f>
        <v>1098</v>
      </c>
      <c r="THY543" s="55" t="s">
        <v>317</v>
      </c>
      <c r="THZ543" s="27">
        <v>0</v>
      </c>
      <c r="TIA543" s="54">
        <v>1098</v>
      </c>
      <c r="TIB543" s="10">
        <f t="shared" ref="TIB543" si="8055">+SUM(THZ543:TIA543)</f>
        <v>1098</v>
      </c>
      <c r="TIC543" s="55" t="s">
        <v>317</v>
      </c>
      <c r="TID543" s="27">
        <v>0</v>
      </c>
      <c r="TIE543" s="54">
        <v>1098</v>
      </c>
      <c r="TIF543" s="10">
        <f t="shared" ref="TIF543" si="8056">+SUM(TID543:TIE543)</f>
        <v>1098</v>
      </c>
      <c r="TIG543" s="55" t="s">
        <v>317</v>
      </c>
      <c r="TIH543" s="27">
        <v>0</v>
      </c>
      <c r="TII543" s="54">
        <v>1098</v>
      </c>
      <c r="TIJ543" s="10">
        <f t="shared" ref="TIJ543" si="8057">+SUM(TIH543:TII543)</f>
        <v>1098</v>
      </c>
      <c r="TIK543" s="55" t="s">
        <v>317</v>
      </c>
      <c r="TIL543" s="27">
        <v>0</v>
      </c>
      <c r="TIM543" s="54">
        <v>1098</v>
      </c>
      <c r="TIN543" s="10">
        <f t="shared" ref="TIN543" si="8058">+SUM(TIL543:TIM543)</f>
        <v>1098</v>
      </c>
      <c r="TIO543" s="55" t="s">
        <v>317</v>
      </c>
      <c r="TIP543" s="27">
        <v>0</v>
      </c>
      <c r="TIQ543" s="54">
        <v>1098</v>
      </c>
      <c r="TIR543" s="10">
        <f t="shared" ref="TIR543" si="8059">+SUM(TIP543:TIQ543)</f>
        <v>1098</v>
      </c>
      <c r="TIS543" s="55" t="s">
        <v>317</v>
      </c>
      <c r="TIT543" s="27">
        <v>0</v>
      </c>
      <c r="TIU543" s="54">
        <v>1098</v>
      </c>
      <c r="TIV543" s="10">
        <f t="shared" ref="TIV543" si="8060">+SUM(TIT543:TIU543)</f>
        <v>1098</v>
      </c>
      <c r="TIW543" s="55" t="s">
        <v>317</v>
      </c>
      <c r="TIX543" s="27">
        <v>0</v>
      </c>
      <c r="TIY543" s="54">
        <v>1098</v>
      </c>
      <c r="TIZ543" s="10">
        <f t="shared" ref="TIZ543" si="8061">+SUM(TIX543:TIY543)</f>
        <v>1098</v>
      </c>
      <c r="TJA543" s="55" t="s">
        <v>317</v>
      </c>
      <c r="TJB543" s="27">
        <v>0</v>
      </c>
      <c r="TJC543" s="54">
        <v>1098</v>
      </c>
      <c r="TJD543" s="10">
        <f t="shared" ref="TJD543" si="8062">+SUM(TJB543:TJC543)</f>
        <v>1098</v>
      </c>
      <c r="TJE543" s="55" t="s">
        <v>317</v>
      </c>
      <c r="TJF543" s="27">
        <v>0</v>
      </c>
      <c r="TJG543" s="54">
        <v>1098</v>
      </c>
      <c r="TJH543" s="10">
        <f t="shared" ref="TJH543" si="8063">+SUM(TJF543:TJG543)</f>
        <v>1098</v>
      </c>
      <c r="TJI543" s="55" t="s">
        <v>317</v>
      </c>
      <c r="TJJ543" s="27">
        <v>0</v>
      </c>
      <c r="TJK543" s="54">
        <v>1098</v>
      </c>
      <c r="TJL543" s="10">
        <f t="shared" ref="TJL543" si="8064">+SUM(TJJ543:TJK543)</f>
        <v>1098</v>
      </c>
      <c r="TJM543" s="55" t="s">
        <v>317</v>
      </c>
      <c r="TJN543" s="27">
        <v>0</v>
      </c>
      <c r="TJO543" s="54">
        <v>1098</v>
      </c>
      <c r="TJP543" s="10">
        <f t="shared" ref="TJP543" si="8065">+SUM(TJN543:TJO543)</f>
        <v>1098</v>
      </c>
      <c r="TJQ543" s="55" t="s">
        <v>317</v>
      </c>
      <c r="TJR543" s="27">
        <v>0</v>
      </c>
      <c r="TJS543" s="54">
        <v>1098</v>
      </c>
      <c r="TJT543" s="10">
        <f t="shared" ref="TJT543" si="8066">+SUM(TJR543:TJS543)</f>
        <v>1098</v>
      </c>
      <c r="TJU543" s="55" t="s">
        <v>317</v>
      </c>
      <c r="TJV543" s="27">
        <v>0</v>
      </c>
      <c r="TJW543" s="54">
        <v>1098</v>
      </c>
      <c r="TJX543" s="10">
        <f t="shared" ref="TJX543" si="8067">+SUM(TJV543:TJW543)</f>
        <v>1098</v>
      </c>
      <c r="TJY543" s="55" t="s">
        <v>317</v>
      </c>
      <c r="TJZ543" s="27">
        <v>0</v>
      </c>
      <c r="TKA543" s="54">
        <v>1098</v>
      </c>
      <c r="TKB543" s="10">
        <f t="shared" ref="TKB543" si="8068">+SUM(TJZ543:TKA543)</f>
        <v>1098</v>
      </c>
      <c r="TKC543" s="55" t="s">
        <v>317</v>
      </c>
      <c r="TKD543" s="27">
        <v>0</v>
      </c>
      <c r="TKE543" s="54">
        <v>1098</v>
      </c>
      <c r="TKF543" s="10">
        <f t="shared" ref="TKF543" si="8069">+SUM(TKD543:TKE543)</f>
        <v>1098</v>
      </c>
      <c r="TKG543" s="55" t="s">
        <v>317</v>
      </c>
      <c r="TKH543" s="27">
        <v>0</v>
      </c>
      <c r="TKI543" s="54">
        <v>1098</v>
      </c>
      <c r="TKJ543" s="10">
        <f t="shared" ref="TKJ543" si="8070">+SUM(TKH543:TKI543)</f>
        <v>1098</v>
      </c>
      <c r="TKK543" s="55" t="s">
        <v>317</v>
      </c>
      <c r="TKL543" s="27">
        <v>0</v>
      </c>
      <c r="TKM543" s="54">
        <v>1098</v>
      </c>
      <c r="TKN543" s="10">
        <f t="shared" ref="TKN543" si="8071">+SUM(TKL543:TKM543)</f>
        <v>1098</v>
      </c>
      <c r="TKO543" s="55" t="s">
        <v>317</v>
      </c>
      <c r="TKP543" s="27">
        <v>0</v>
      </c>
      <c r="TKQ543" s="54">
        <v>1098</v>
      </c>
      <c r="TKR543" s="10">
        <f t="shared" ref="TKR543" si="8072">+SUM(TKP543:TKQ543)</f>
        <v>1098</v>
      </c>
      <c r="TKS543" s="55" t="s">
        <v>317</v>
      </c>
      <c r="TKT543" s="27">
        <v>0</v>
      </c>
      <c r="TKU543" s="54">
        <v>1098</v>
      </c>
      <c r="TKV543" s="10">
        <f t="shared" ref="TKV543" si="8073">+SUM(TKT543:TKU543)</f>
        <v>1098</v>
      </c>
      <c r="TKW543" s="55" t="s">
        <v>317</v>
      </c>
      <c r="TKX543" s="27">
        <v>0</v>
      </c>
      <c r="TKY543" s="54">
        <v>1098</v>
      </c>
      <c r="TKZ543" s="10">
        <f t="shared" ref="TKZ543" si="8074">+SUM(TKX543:TKY543)</f>
        <v>1098</v>
      </c>
      <c r="TLA543" s="55" t="s">
        <v>317</v>
      </c>
      <c r="TLB543" s="27">
        <v>0</v>
      </c>
      <c r="TLC543" s="54">
        <v>1098</v>
      </c>
      <c r="TLD543" s="10">
        <f t="shared" ref="TLD543" si="8075">+SUM(TLB543:TLC543)</f>
        <v>1098</v>
      </c>
      <c r="TLE543" s="55" t="s">
        <v>317</v>
      </c>
      <c r="TLF543" s="27">
        <v>0</v>
      </c>
      <c r="TLG543" s="54">
        <v>1098</v>
      </c>
      <c r="TLH543" s="10">
        <f t="shared" ref="TLH543" si="8076">+SUM(TLF543:TLG543)</f>
        <v>1098</v>
      </c>
      <c r="TLI543" s="55" t="s">
        <v>317</v>
      </c>
      <c r="TLJ543" s="27">
        <v>0</v>
      </c>
      <c r="TLK543" s="54">
        <v>1098</v>
      </c>
      <c r="TLL543" s="10">
        <f t="shared" ref="TLL543" si="8077">+SUM(TLJ543:TLK543)</f>
        <v>1098</v>
      </c>
      <c r="TLM543" s="55" t="s">
        <v>317</v>
      </c>
      <c r="TLN543" s="27">
        <v>0</v>
      </c>
      <c r="TLO543" s="54">
        <v>1098</v>
      </c>
      <c r="TLP543" s="10">
        <f t="shared" ref="TLP543" si="8078">+SUM(TLN543:TLO543)</f>
        <v>1098</v>
      </c>
      <c r="TLQ543" s="55" t="s">
        <v>317</v>
      </c>
      <c r="TLR543" s="27">
        <v>0</v>
      </c>
      <c r="TLS543" s="54">
        <v>1098</v>
      </c>
      <c r="TLT543" s="10">
        <f t="shared" ref="TLT543" si="8079">+SUM(TLR543:TLS543)</f>
        <v>1098</v>
      </c>
      <c r="TLU543" s="55" t="s">
        <v>317</v>
      </c>
      <c r="TLV543" s="27">
        <v>0</v>
      </c>
      <c r="TLW543" s="54">
        <v>1098</v>
      </c>
      <c r="TLX543" s="10">
        <f t="shared" ref="TLX543" si="8080">+SUM(TLV543:TLW543)</f>
        <v>1098</v>
      </c>
      <c r="TLY543" s="55" t="s">
        <v>317</v>
      </c>
      <c r="TLZ543" s="27">
        <v>0</v>
      </c>
      <c r="TMA543" s="54">
        <v>1098</v>
      </c>
      <c r="TMB543" s="10">
        <f t="shared" ref="TMB543" si="8081">+SUM(TLZ543:TMA543)</f>
        <v>1098</v>
      </c>
      <c r="TMC543" s="55" t="s">
        <v>317</v>
      </c>
      <c r="TMD543" s="27">
        <v>0</v>
      </c>
      <c r="TME543" s="54">
        <v>1098</v>
      </c>
      <c r="TMF543" s="10">
        <f t="shared" ref="TMF543" si="8082">+SUM(TMD543:TME543)</f>
        <v>1098</v>
      </c>
      <c r="TMG543" s="55" t="s">
        <v>317</v>
      </c>
      <c r="TMH543" s="27">
        <v>0</v>
      </c>
      <c r="TMI543" s="54">
        <v>1098</v>
      </c>
      <c r="TMJ543" s="10">
        <f t="shared" ref="TMJ543" si="8083">+SUM(TMH543:TMI543)</f>
        <v>1098</v>
      </c>
      <c r="TMK543" s="55" t="s">
        <v>317</v>
      </c>
      <c r="TML543" s="27">
        <v>0</v>
      </c>
      <c r="TMM543" s="54">
        <v>1098</v>
      </c>
      <c r="TMN543" s="10">
        <f t="shared" ref="TMN543" si="8084">+SUM(TML543:TMM543)</f>
        <v>1098</v>
      </c>
      <c r="TMO543" s="55" t="s">
        <v>317</v>
      </c>
      <c r="TMP543" s="27">
        <v>0</v>
      </c>
      <c r="TMQ543" s="54">
        <v>1098</v>
      </c>
      <c r="TMR543" s="10">
        <f t="shared" ref="TMR543" si="8085">+SUM(TMP543:TMQ543)</f>
        <v>1098</v>
      </c>
      <c r="TMS543" s="55" t="s">
        <v>317</v>
      </c>
      <c r="TMT543" s="27">
        <v>0</v>
      </c>
      <c r="TMU543" s="54">
        <v>1098</v>
      </c>
      <c r="TMV543" s="10">
        <f t="shared" ref="TMV543" si="8086">+SUM(TMT543:TMU543)</f>
        <v>1098</v>
      </c>
      <c r="TMW543" s="55" t="s">
        <v>317</v>
      </c>
      <c r="TMX543" s="27">
        <v>0</v>
      </c>
      <c r="TMY543" s="54">
        <v>1098</v>
      </c>
      <c r="TMZ543" s="10">
        <f t="shared" ref="TMZ543" si="8087">+SUM(TMX543:TMY543)</f>
        <v>1098</v>
      </c>
      <c r="TNA543" s="55" t="s">
        <v>317</v>
      </c>
      <c r="TNB543" s="27">
        <v>0</v>
      </c>
      <c r="TNC543" s="54">
        <v>1098</v>
      </c>
      <c r="TND543" s="10">
        <f t="shared" ref="TND543" si="8088">+SUM(TNB543:TNC543)</f>
        <v>1098</v>
      </c>
      <c r="TNE543" s="55" t="s">
        <v>317</v>
      </c>
      <c r="TNF543" s="27">
        <v>0</v>
      </c>
      <c r="TNG543" s="54">
        <v>1098</v>
      </c>
      <c r="TNH543" s="10">
        <f t="shared" ref="TNH543" si="8089">+SUM(TNF543:TNG543)</f>
        <v>1098</v>
      </c>
      <c r="TNI543" s="55" t="s">
        <v>317</v>
      </c>
      <c r="TNJ543" s="27">
        <v>0</v>
      </c>
      <c r="TNK543" s="54">
        <v>1098</v>
      </c>
      <c r="TNL543" s="10">
        <f t="shared" ref="TNL543" si="8090">+SUM(TNJ543:TNK543)</f>
        <v>1098</v>
      </c>
      <c r="TNM543" s="55" t="s">
        <v>317</v>
      </c>
      <c r="TNN543" s="27">
        <v>0</v>
      </c>
      <c r="TNO543" s="54">
        <v>1098</v>
      </c>
      <c r="TNP543" s="10">
        <f t="shared" ref="TNP543" si="8091">+SUM(TNN543:TNO543)</f>
        <v>1098</v>
      </c>
      <c r="TNQ543" s="55" t="s">
        <v>317</v>
      </c>
      <c r="TNR543" s="27">
        <v>0</v>
      </c>
      <c r="TNS543" s="54">
        <v>1098</v>
      </c>
      <c r="TNT543" s="10">
        <f t="shared" ref="TNT543" si="8092">+SUM(TNR543:TNS543)</f>
        <v>1098</v>
      </c>
      <c r="TNU543" s="55" t="s">
        <v>317</v>
      </c>
      <c r="TNV543" s="27">
        <v>0</v>
      </c>
      <c r="TNW543" s="54">
        <v>1098</v>
      </c>
      <c r="TNX543" s="10">
        <f t="shared" ref="TNX543" si="8093">+SUM(TNV543:TNW543)</f>
        <v>1098</v>
      </c>
      <c r="TNY543" s="55" t="s">
        <v>317</v>
      </c>
      <c r="TNZ543" s="27">
        <v>0</v>
      </c>
      <c r="TOA543" s="54">
        <v>1098</v>
      </c>
      <c r="TOB543" s="10">
        <f t="shared" ref="TOB543" si="8094">+SUM(TNZ543:TOA543)</f>
        <v>1098</v>
      </c>
      <c r="TOC543" s="55" t="s">
        <v>317</v>
      </c>
      <c r="TOD543" s="27">
        <v>0</v>
      </c>
      <c r="TOE543" s="54">
        <v>1098</v>
      </c>
      <c r="TOF543" s="10">
        <f t="shared" ref="TOF543" si="8095">+SUM(TOD543:TOE543)</f>
        <v>1098</v>
      </c>
      <c r="TOG543" s="55" t="s">
        <v>317</v>
      </c>
      <c r="TOH543" s="27">
        <v>0</v>
      </c>
      <c r="TOI543" s="54">
        <v>1098</v>
      </c>
      <c r="TOJ543" s="10">
        <f t="shared" ref="TOJ543" si="8096">+SUM(TOH543:TOI543)</f>
        <v>1098</v>
      </c>
      <c r="TOK543" s="55" t="s">
        <v>317</v>
      </c>
      <c r="TOL543" s="27">
        <v>0</v>
      </c>
      <c r="TOM543" s="54">
        <v>1098</v>
      </c>
      <c r="TON543" s="10">
        <f t="shared" ref="TON543" si="8097">+SUM(TOL543:TOM543)</f>
        <v>1098</v>
      </c>
      <c r="TOO543" s="55" t="s">
        <v>317</v>
      </c>
      <c r="TOP543" s="27">
        <v>0</v>
      </c>
      <c r="TOQ543" s="54">
        <v>1098</v>
      </c>
      <c r="TOR543" s="10">
        <f t="shared" ref="TOR543" si="8098">+SUM(TOP543:TOQ543)</f>
        <v>1098</v>
      </c>
      <c r="TOS543" s="55" t="s">
        <v>317</v>
      </c>
      <c r="TOT543" s="27">
        <v>0</v>
      </c>
      <c r="TOU543" s="54">
        <v>1098</v>
      </c>
      <c r="TOV543" s="10">
        <f t="shared" ref="TOV543" si="8099">+SUM(TOT543:TOU543)</f>
        <v>1098</v>
      </c>
      <c r="TOW543" s="55" t="s">
        <v>317</v>
      </c>
      <c r="TOX543" s="27">
        <v>0</v>
      </c>
      <c r="TOY543" s="54">
        <v>1098</v>
      </c>
      <c r="TOZ543" s="10">
        <f t="shared" ref="TOZ543" si="8100">+SUM(TOX543:TOY543)</f>
        <v>1098</v>
      </c>
      <c r="TPA543" s="55" t="s">
        <v>317</v>
      </c>
      <c r="TPB543" s="27">
        <v>0</v>
      </c>
      <c r="TPC543" s="54">
        <v>1098</v>
      </c>
      <c r="TPD543" s="10">
        <f t="shared" ref="TPD543" si="8101">+SUM(TPB543:TPC543)</f>
        <v>1098</v>
      </c>
      <c r="TPE543" s="55" t="s">
        <v>317</v>
      </c>
      <c r="TPF543" s="27">
        <v>0</v>
      </c>
      <c r="TPG543" s="54">
        <v>1098</v>
      </c>
      <c r="TPH543" s="10">
        <f t="shared" ref="TPH543" si="8102">+SUM(TPF543:TPG543)</f>
        <v>1098</v>
      </c>
      <c r="TPI543" s="55" t="s">
        <v>317</v>
      </c>
      <c r="TPJ543" s="27">
        <v>0</v>
      </c>
      <c r="TPK543" s="54">
        <v>1098</v>
      </c>
      <c r="TPL543" s="10">
        <f t="shared" ref="TPL543" si="8103">+SUM(TPJ543:TPK543)</f>
        <v>1098</v>
      </c>
      <c r="TPM543" s="55" t="s">
        <v>317</v>
      </c>
      <c r="TPN543" s="27">
        <v>0</v>
      </c>
      <c r="TPO543" s="54">
        <v>1098</v>
      </c>
      <c r="TPP543" s="10">
        <f t="shared" ref="TPP543" si="8104">+SUM(TPN543:TPO543)</f>
        <v>1098</v>
      </c>
      <c r="TPQ543" s="55" t="s">
        <v>317</v>
      </c>
      <c r="TPR543" s="27">
        <v>0</v>
      </c>
      <c r="TPS543" s="54">
        <v>1098</v>
      </c>
      <c r="TPT543" s="10">
        <f t="shared" ref="TPT543" si="8105">+SUM(TPR543:TPS543)</f>
        <v>1098</v>
      </c>
      <c r="TPU543" s="55" t="s">
        <v>317</v>
      </c>
      <c r="TPV543" s="27">
        <v>0</v>
      </c>
      <c r="TPW543" s="54">
        <v>1098</v>
      </c>
      <c r="TPX543" s="10">
        <f t="shared" ref="TPX543" si="8106">+SUM(TPV543:TPW543)</f>
        <v>1098</v>
      </c>
      <c r="TPY543" s="55" t="s">
        <v>317</v>
      </c>
      <c r="TPZ543" s="27">
        <v>0</v>
      </c>
      <c r="TQA543" s="54">
        <v>1098</v>
      </c>
      <c r="TQB543" s="10">
        <f t="shared" ref="TQB543" si="8107">+SUM(TPZ543:TQA543)</f>
        <v>1098</v>
      </c>
      <c r="TQC543" s="55" t="s">
        <v>317</v>
      </c>
      <c r="TQD543" s="27">
        <v>0</v>
      </c>
      <c r="TQE543" s="54">
        <v>1098</v>
      </c>
      <c r="TQF543" s="10">
        <f t="shared" ref="TQF543" si="8108">+SUM(TQD543:TQE543)</f>
        <v>1098</v>
      </c>
      <c r="TQG543" s="55" t="s">
        <v>317</v>
      </c>
      <c r="TQH543" s="27">
        <v>0</v>
      </c>
      <c r="TQI543" s="54">
        <v>1098</v>
      </c>
      <c r="TQJ543" s="10">
        <f t="shared" ref="TQJ543" si="8109">+SUM(TQH543:TQI543)</f>
        <v>1098</v>
      </c>
      <c r="TQK543" s="55" t="s">
        <v>317</v>
      </c>
      <c r="TQL543" s="27">
        <v>0</v>
      </c>
      <c r="TQM543" s="54">
        <v>1098</v>
      </c>
      <c r="TQN543" s="10">
        <f t="shared" ref="TQN543" si="8110">+SUM(TQL543:TQM543)</f>
        <v>1098</v>
      </c>
      <c r="TQO543" s="55" t="s">
        <v>317</v>
      </c>
      <c r="TQP543" s="27">
        <v>0</v>
      </c>
      <c r="TQQ543" s="54">
        <v>1098</v>
      </c>
      <c r="TQR543" s="10">
        <f t="shared" ref="TQR543" si="8111">+SUM(TQP543:TQQ543)</f>
        <v>1098</v>
      </c>
      <c r="TQS543" s="55" t="s">
        <v>317</v>
      </c>
      <c r="TQT543" s="27">
        <v>0</v>
      </c>
      <c r="TQU543" s="54">
        <v>1098</v>
      </c>
      <c r="TQV543" s="10">
        <f t="shared" ref="TQV543" si="8112">+SUM(TQT543:TQU543)</f>
        <v>1098</v>
      </c>
      <c r="TQW543" s="55" t="s">
        <v>317</v>
      </c>
      <c r="TQX543" s="27">
        <v>0</v>
      </c>
      <c r="TQY543" s="54">
        <v>1098</v>
      </c>
      <c r="TQZ543" s="10">
        <f t="shared" ref="TQZ543" si="8113">+SUM(TQX543:TQY543)</f>
        <v>1098</v>
      </c>
      <c r="TRA543" s="55" t="s">
        <v>317</v>
      </c>
      <c r="TRB543" s="27">
        <v>0</v>
      </c>
      <c r="TRC543" s="54">
        <v>1098</v>
      </c>
      <c r="TRD543" s="10">
        <f t="shared" ref="TRD543" si="8114">+SUM(TRB543:TRC543)</f>
        <v>1098</v>
      </c>
      <c r="TRE543" s="55" t="s">
        <v>317</v>
      </c>
      <c r="TRF543" s="27">
        <v>0</v>
      </c>
      <c r="TRG543" s="54">
        <v>1098</v>
      </c>
      <c r="TRH543" s="10">
        <f t="shared" ref="TRH543" si="8115">+SUM(TRF543:TRG543)</f>
        <v>1098</v>
      </c>
      <c r="TRI543" s="55" t="s">
        <v>317</v>
      </c>
      <c r="TRJ543" s="27">
        <v>0</v>
      </c>
      <c r="TRK543" s="54">
        <v>1098</v>
      </c>
      <c r="TRL543" s="10">
        <f t="shared" ref="TRL543" si="8116">+SUM(TRJ543:TRK543)</f>
        <v>1098</v>
      </c>
      <c r="TRM543" s="55" t="s">
        <v>317</v>
      </c>
      <c r="TRN543" s="27">
        <v>0</v>
      </c>
      <c r="TRO543" s="54">
        <v>1098</v>
      </c>
      <c r="TRP543" s="10">
        <f t="shared" ref="TRP543" si="8117">+SUM(TRN543:TRO543)</f>
        <v>1098</v>
      </c>
      <c r="TRQ543" s="55" t="s">
        <v>317</v>
      </c>
      <c r="TRR543" s="27">
        <v>0</v>
      </c>
      <c r="TRS543" s="54">
        <v>1098</v>
      </c>
      <c r="TRT543" s="10">
        <f t="shared" ref="TRT543" si="8118">+SUM(TRR543:TRS543)</f>
        <v>1098</v>
      </c>
      <c r="TRU543" s="55" t="s">
        <v>317</v>
      </c>
      <c r="TRV543" s="27">
        <v>0</v>
      </c>
      <c r="TRW543" s="54">
        <v>1098</v>
      </c>
      <c r="TRX543" s="10">
        <f t="shared" ref="TRX543" si="8119">+SUM(TRV543:TRW543)</f>
        <v>1098</v>
      </c>
      <c r="TRY543" s="55" t="s">
        <v>317</v>
      </c>
      <c r="TRZ543" s="27">
        <v>0</v>
      </c>
      <c r="TSA543" s="54">
        <v>1098</v>
      </c>
      <c r="TSB543" s="10">
        <f t="shared" ref="TSB543" si="8120">+SUM(TRZ543:TSA543)</f>
        <v>1098</v>
      </c>
      <c r="TSC543" s="55" t="s">
        <v>317</v>
      </c>
      <c r="TSD543" s="27">
        <v>0</v>
      </c>
      <c r="TSE543" s="54">
        <v>1098</v>
      </c>
      <c r="TSF543" s="10">
        <f t="shared" ref="TSF543" si="8121">+SUM(TSD543:TSE543)</f>
        <v>1098</v>
      </c>
      <c r="TSG543" s="55" t="s">
        <v>317</v>
      </c>
      <c r="TSH543" s="27">
        <v>0</v>
      </c>
      <c r="TSI543" s="54">
        <v>1098</v>
      </c>
      <c r="TSJ543" s="10">
        <f t="shared" ref="TSJ543" si="8122">+SUM(TSH543:TSI543)</f>
        <v>1098</v>
      </c>
      <c r="TSK543" s="55" t="s">
        <v>317</v>
      </c>
      <c r="TSL543" s="27">
        <v>0</v>
      </c>
      <c r="TSM543" s="54">
        <v>1098</v>
      </c>
      <c r="TSN543" s="10">
        <f t="shared" ref="TSN543" si="8123">+SUM(TSL543:TSM543)</f>
        <v>1098</v>
      </c>
      <c r="TSO543" s="55" t="s">
        <v>317</v>
      </c>
      <c r="TSP543" s="27">
        <v>0</v>
      </c>
      <c r="TSQ543" s="54">
        <v>1098</v>
      </c>
      <c r="TSR543" s="10">
        <f t="shared" ref="TSR543" si="8124">+SUM(TSP543:TSQ543)</f>
        <v>1098</v>
      </c>
      <c r="TSS543" s="55" t="s">
        <v>317</v>
      </c>
      <c r="TST543" s="27">
        <v>0</v>
      </c>
      <c r="TSU543" s="54">
        <v>1098</v>
      </c>
      <c r="TSV543" s="10">
        <f t="shared" ref="TSV543" si="8125">+SUM(TST543:TSU543)</f>
        <v>1098</v>
      </c>
      <c r="TSW543" s="55" t="s">
        <v>317</v>
      </c>
      <c r="TSX543" s="27">
        <v>0</v>
      </c>
      <c r="TSY543" s="54">
        <v>1098</v>
      </c>
      <c r="TSZ543" s="10">
        <f t="shared" ref="TSZ543" si="8126">+SUM(TSX543:TSY543)</f>
        <v>1098</v>
      </c>
      <c r="TTA543" s="55" t="s">
        <v>317</v>
      </c>
      <c r="TTB543" s="27">
        <v>0</v>
      </c>
      <c r="TTC543" s="54">
        <v>1098</v>
      </c>
      <c r="TTD543" s="10">
        <f t="shared" ref="TTD543" si="8127">+SUM(TTB543:TTC543)</f>
        <v>1098</v>
      </c>
      <c r="TTE543" s="55" t="s">
        <v>317</v>
      </c>
      <c r="TTF543" s="27">
        <v>0</v>
      </c>
      <c r="TTG543" s="54">
        <v>1098</v>
      </c>
      <c r="TTH543" s="10">
        <f t="shared" ref="TTH543" si="8128">+SUM(TTF543:TTG543)</f>
        <v>1098</v>
      </c>
      <c r="TTI543" s="55" t="s">
        <v>317</v>
      </c>
      <c r="TTJ543" s="27">
        <v>0</v>
      </c>
      <c r="TTK543" s="54">
        <v>1098</v>
      </c>
      <c r="TTL543" s="10">
        <f t="shared" ref="TTL543" si="8129">+SUM(TTJ543:TTK543)</f>
        <v>1098</v>
      </c>
      <c r="TTM543" s="55" t="s">
        <v>317</v>
      </c>
      <c r="TTN543" s="27">
        <v>0</v>
      </c>
      <c r="TTO543" s="54">
        <v>1098</v>
      </c>
      <c r="TTP543" s="10">
        <f t="shared" ref="TTP543" si="8130">+SUM(TTN543:TTO543)</f>
        <v>1098</v>
      </c>
      <c r="TTQ543" s="55" t="s">
        <v>317</v>
      </c>
      <c r="TTR543" s="27">
        <v>0</v>
      </c>
      <c r="TTS543" s="54">
        <v>1098</v>
      </c>
      <c r="TTT543" s="10">
        <f t="shared" ref="TTT543" si="8131">+SUM(TTR543:TTS543)</f>
        <v>1098</v>
      </c>
      <c r="TTU543" s="55" t="s">
        <v>317</v>
      </c>
      <c r="TTV543" s="27">
        <v>0</v>
      </c>
      <c r="TTW543" s="54">
        <v>1098</v>
      </c>
      <c r="TTX543" s="10">
        <f t="shared" ref="TTX543" si="8132">+SUM(TTV543:TTW543)</f>
        <v>1098</v>
      </c>
      <c r="TTY543" s="55" t="s">
        <v>317</v>
      </c>
      <c r="TTZ543" s="27">
        <v>0</v>
      </c>
      <c r="TUA543" s="54">
        <v>1098</v>
      </c>
      <c r="TUB543" s="10">
        <f t="shared" ref="TUB543" si="8133">+SUM(TTZ543:TUA543)</f>
        <v>1098</v>
      </c>
      <c r="TUC543" s="55" t="s">
        <v>317</v>
      </c>
      <c r="TUD543" s="27">
        <v>0</v>
      </c>
      <c r="TUE543" s="54">
        <v>1098</v>
      </c>
      <c r="TUF543" s="10">
        <f t="shared" ref="TUF543" si="8134">+SUM(TUD543:TUE543)</f>
        <v>1098</v>
      </c>
      <c r="TUG543" s="55" t="s">
        <v>317</v>
      </c>
      <c r="TUH543" s="27">
        <v>0</v>
      </c>
      <c r="TUI543" s="54">
        <v>1098</v>
      </c>
      <c r="TUJ543" s="10">
        <f t="shared" ref="TUJ543" si="8135">+SUM(TUH543:TUI543)</f>
        <v>1098</v>
      </c>
      <c r="TUK543" s="55" t="s">
        <v>317</v>
      </c>
      <c r="TUL543" s="27">
        <v>0</v>
      </c>
      <c r="TUM543" s="54">
        <v>1098</v>
      </c>
      <c r="TUN543" s="10">
        <f t="shared" ref="TUN543" si="8136">+SUM(TUL543:TUM543)</f>
        <v>1098</v>
      </c>
      <c r="TUO543" s="55" t="s">
        <v>317</v>
      </c>
      <c r="TUP543" s="27">
        <v>0</v>
      </c>
      <c r="TUQ543" s="54">
        <v>1098</v>
      </c>
      <c r="TUR543" s="10">
        <f t="shared" ref="TUR543" si="8137">+SUM(TUP543:TUQ543)</f>
        <v>1098</v>
      </c>
      <c r="TUS543" s="55" t="s">
        <v>317</v>
      </c>
      <c r="TUT543" s="27">
        <v>0</v>
      </c>
      <c r="TUU543" s="54">
        <v>1098</v>
      </c>
      <c r="TUV543" s="10">
        <f t="shared" ref="TUV543" si="8138">+SUM(TUT543:TUU543)</f>
        <v>1098</v>
      </c>
      <c r="TUW543" s="55" t="s">
        <v>317</v>
      </c>
      <c r="TUX543" s="27">
        <v>0</v>
      </c>
      <c r="TUY543" s="54">
        <v>1098</v>
      </c>
      <c r="TUZ543" s="10">
        <f t="shared" ref="TUZ543" si="8139">+SUM(TUX543:TUY543)</f>
        <v>1098</v>
      </c>
      <c r="TVA543" s="55" t="s">
        <v>317</v>
      </c>
      <c r="TVB543" s="27">
        <v>0</v>
      </c>
      <c r="TVC543" s="54">
        <v>1098</v>
      </c>
      <c r="TVD543" s="10">
        <f t="shared" ref="TVD543" si="8140">+SUM(TVB543:TVC543)</f>
        <v>1098</v>
      </c>
      <c r="TVE543" s="55" t="s">
        <v>317</v>
      </c>
      <c r="TVF543" s="27">
        <v>0</v>
      </c>
      <c r="TVG543" s="54">
        <v>1098</v>
      </c>
      <c r="TVH543" s="10">
        <f t="shared" ref="TVH543" si="8141">+SUM(TVF543:TVG543)</f>
        <v>1098</v>
      </c>
      <c r="TVI543" s="55" t="s">
        <v>317</v>
      </c>
      <c r="TVJ543" s="27">
        <v>0</v>
      </c>
      <c r="TVK543" s="54">
        <v>1098</v>
      </c>
      <c r="TVL543" s="10">
        <f t="shared" ref="TVL543" si="8142">+SUM(TVJ543:TVK543)</f>
        <v>1098</v>
      </c>
      <c r="TVM543" s="55" t="s">
        <v>317</v>
      </c>
      <c r="TVN543" s="27">
        <v>0</v>
      </c>
      <c r="TVO543" s="54">
        <v>1098</v>
      </c>
      <c r="TVP543" s="10">
        <f t="shared" ref="TVP543" si="8143">+SUM(TVN543:TVO543)</f>
        <v>1098</v>
      </c>
      <c r="TVQ543" s="55" t="s">
        <v>317</v>
      </c>
      <c r="TVR543" s="27">
        <v>0</v>
      </c>
      <c r="TVS543" s="54">
        <v>1098</v>
      </c>
      <c r="TVT543" s="10">
        <f t="shared" ref="TVT543" si="8144">+SUM(TVR543:TVS543)</f>
        <v>1098</v>
      </c>
      <c r="TVU543" s="55" t="s">
        <v>317</v>
      </c>
      <c r="TVV543" s="27">
        <v>0</v>
      </c>
      <c r="TVW543" s="54">
        <v>1098</v>
      </c>
      <c r="TVX543" s="10">
        <f t="shared" ref="TVX543" si="8145">+SUM(TVV543:TVW543)</f>
        <v>1098</v>
      </c>
      <c r="TVY543" s="55" t="s">
        <v>317</v>
      </c>
      <c r="TVZ543" s="27">
        <v>0</v>
      </c>
      <c r="TWA543" s="54">
        <v>1098</v>
      </c>
      <c r="TWB543" s="10">
        <f t="shared" ref="TWB543" si="8146">+SUM(TVZ543:TWA543)</f>
        <v>1098</v>
      </c>
      <c r="TWC543" s="55" t="s">
        <v>317</v>
      </c>
      <c r="TWD543" s="27">
        <v>0</v>
      </c>
      <c r="TWE543" s="54">
        <v>1098</v>
      </c>
      <c r="TWF543" s="10">
        <f t="shared" ref="TWF543" si="8147">+SUM(TWD543:TWE543)</f>
        <v>1098</v>
      </c>
      <c r="TWG543" s="55" t="s">
        <v>317</v>
      </c>
      <c r="TWH543" s="27">
        <v>0</v>
      </c>
      <c r="TWI543" s="54">
        <v>1098</v>
      </c>
      <c r="TWJ543" s="10">
        <f t="shared" ref="TWJ543" si="8148">+SUM(TWH543:TWI543)</f>
        <v>1098</v>
      </c>
      <c r="TWK543" s="55" t="s">
        <v>317</v>
      </c>
      <c r="TWL543" s="27">
        <v>0</v>
      </c>
      <c r="TWM543" s="54">
        <v>1098</v>
      </c>
      <c r="TWN543" s="10">
        <f t="shared" ref="TWN543" si="8149">+SUM(TWL543:TWM543)</f>
        <v>1098</v>
      </c>
      <c r="TWO543" s="55" t="s">
        <v>317</v>
      </c>
      <c r="TWP543" s="27">
        <v>0</v>
      </c>
      <c r="TWQ543" s="54">
        <v>1098</v>
      </c>
      <c r="TWR543" s="10">
        <f t="shared" ref="TWR543" si="8150">+SUM(TWP543:TWQ543)</f>
        <v>1098</v>
      </c>
      <c r="TWS543" s="55" t="s">
        <v>317</v>
      </c>
      <c r="TWT543" s="27">
        <v>0</v>
      </c>
      <c r="TWU543" s="54">
        <v>1098</v>
      </c>
      <c r="TWV543" s="10">
        <f t="shared" ref="TWV543" si="8151">+SUM(TWT543:TWU543)</f>
        <v>1098</v>
      </c>
      <c r="TWW543" s="55" t="s">
        <v>317</v>
      </c>
      <c r="TWX543" s="27">
        <v>0</v>
      </c>
      <c r="TWY543" s="54">
        <v>1098</v>
      </c>
      <c r="TWZ543" s="10">
        <f t="shared" ref="TWZ543" si="8152">+SUM(TWX543:TWY543)</f>
        <v>1098</v>
      </c>
      <c r="TXA543" s="55" t="s">
        <v>317</v>
      </c>
      <c r="TXB543" s="27">
        <v>0</v>
      </c>
      <c r="TXC543" s="54">
        <v>1098</v>
      </c>
      <c r="TXD543" s="10">
        <f t="shared" ref="TXD543" si="8153">+SUM(TXB543:TXC543)</f>
        <v>1098</v>
      </c>
      <c r="TXE543" s="55" t="s">
        <v>317</v>
      </c>
      <c r="TXF543" s="27">
        <v>0</v>
      </c>
      <c r="TXG543" s="54">
        <v>1098</v>
      </c>
      <c r="TXH543" s="10">
        <f t="shared" ref="TXH543" si="8154">+SUM(TXF543:TXG543)</f>
        <v>1098</v>
      </c>
      <c r="TXI543" s="55" t="s">
        <v>317</v>
      </c>
      <c r="TXJ543" s="27">
        <v>0</v>
      </c>
      <c r="TXK543" s="54">
        <v>1098</v>
      </c>
      <c r="TXL543" s="10">
        <f t="shared" ref="TXL543" si="8155">+SUM(TXJ543:TXK543)</f>
        <v>1098</v>
      </c>
      <c r="TXM543" s="55" t="s">
        <v>317</v>
      </c>
      <c r="TXN543" s="27">
        <v>0</v>
      </c>
      <c r="TXO543" s="54">
        <v>1098</v>
      </c>
      <c r="TXP543" s="10">
        <f t="shared" ref="TXP543" si="8156">+SUM(TXN543:TXO543)</f>
        <v>1098</v>
      </c>
      <c r="TXQ543" s="55" t="s">
        <v>317</v>
      </c>
      <c r="TXR543" s="27">
        <v>0</v>
      </c>
      <c r="TXS543" s="54">
        <v>1098</v>
      </c>
      <c r="TXT543" s="10">
        <f t="shared" ref="TXT543" si="8157">+SUM(TXR543:TXS543)</f>
        <v>1098</v>
      </c>
      <c r="TXU543" s="55" t="s">
        <v>317</v>
      </c>
      <c r="TXV543" s="27">
        <v>0</v>
      </c>
      <c r="TXW543" s="54">
        <v>1098</v>
      </c>
      <c r="TXX543" s="10">
        <f t="shared" ref="TXX543" si="8158">+SUM(TXV543:TXW543)</f>
        <v>1098</v>
      </c>
      <c r="TXY543" s="55" t="s">
        <v>317</v>
      </c>
      <c r="TXZ543" s="27">
        <v>0</v>
      </c>
      <c r="TYA543" s="54">
        <v>1098</v>
      </c>
      <c r="TYB543" s="10">
        <f t="shared" ref="TYB543" si="8159">+SUM(TXZ543:TYA543)</f>
        <v>1098</v>
      </c>
      <c r="TYC543" s="55" t="s">
        <v>317</v>
      </c>
      <c r="TYD543" s="27">
        <v>0</v>
      </c>
      <c r="TYE543" s="54">
        <v>1098</v>
      </c>
      <c r="TYF543" s="10">
        <f t="shared" ref="TYF543" si="8160">+SUM(TYD543:TYE543)</f>
        <v>1098</v>
      </c>
      <c r="TYG543" s="55" t="s">
        <v>317</v>
      </c>
      <c r="TYH543" s="27">
        <v>0</v>
      </c>
      <c r="TYI543" s="54">
        <v>1098</v>
      </c>
      <c r="TYJ543" s="10">
        <f t="shared" ref="TYJ543" si="8161">+SUM(TYH543:TYI543)</f>
        <v>1098</v>
      </c>
      <c r="TYK543" s="55" t="s">
        <v>317</v>
      </c>
      <c r="TYL543" s="27">
        <v>0</v>
      </c>
      <c r="TYM543" s="54">
        <v>1098</v>
      </c>
      <c r="TYN543" s="10">
        <f t="shared" ref="TYN543" si="8162">+SUM(TYL543:TYM543)</f>
        <v>1098</v>
      </c>
      <c r="TYO543" s="55" t="s">
        <v>317</v>
      </c>
      <c r="TYP543" s="27">
        <v>0</v>
      </c>
      <c r="TYQ543" s="54">
        <v>1098</v>
      </c>
      <c r="TYR543" s="10">
        <f t="shared" ref="TYR543" si="8163">+SUM(TYP543:TYQ543)</f>
        <v>1098</v>
      </c>
      <c r="TYS543" s="55" t="s">
        <v>317</v>
      </c>
      <c r="TYT543" s="27">
        <v>0</v>
      </c>
      <c r="TYU543" s="54">
        <v>1098</v>
      </c>
      <c r="TYV543" s="10">
        <f t="shared" ref="TYV543" si="8164">+SUM(TYT543:TYU543)</f>
        <v>1098</v>
      </c>
      <c r="TYW543" s="55" t="s">
        <v>317</v>
      </c>
      <c r="TYX543" s="27">
        <v>0</v>
      </c>
      <c r="TYY543" s="54">
        <v>1098</v>
      </c>
      <c r="TYZ543" s="10">
        <f t="shared" ref="TYZ543" si="8165">+SUM(TYX543:TYY543)</f>
        <v>1098</v>
      </c>
      <c r="TZA543" s="55" t="s">
        <v>317</v>
      </c>
      <c r="TZB543" s="27">
        <v>0</v>
      </c>
      <c r="TZC543" s="54">
        <v>1098</v>
      </c>
      <c r="TZD543" s="10">
        <f t="shared" ref="TZD543" si="8166">+SUM(TZB543:TZC543)</f>
        <v>1098</v>
      </c>
      <c r="TZE543" s="55" t="s">
        <v>317</v>
      </c>
      <c r="TZF543" s="27">
        <v>0</v>
      </c>
      <c r="TZG543" s="54">
        <v>1098</v>
      </c>
      <c r="TZH543" s="10">
        <f t="shared" ref="TZH543" si="8167">+SUM(TZF543:TZG543)</f>
        <v>1098</v>
      </c>
      <c r="TZI543" s="55" t="s">
        <v>317</v>
      </c>
      <c r="TZJ543" s="27">
        <v>0</v>
      </c>
      <c r="TZK543" s="54">
        <v>1098</v>
      </c>
      <c r="TZL543" s="10">
        <f t="shared" ref="TZL543" si="8168">+SUM(TZJ543:TZK543)</f>
        <v>1098</v>
      </c>
      <c r="TZM543" s="55" t="s">
        <v>317</v>
      </c>
      <c r="TZN543" s="27">
        <v>0</v>
      </c>
      <c r="TZO543" s="54">
        <v>1098</v>
      </c>
      <c r="TZP543" s="10">
        <f t="shared" ref="TZP543" si="8169">+SUM(TZN543:TZO543)</f>
        <v>1098</v>
      </c>
      <c r="TZQ543" s="55" t="s">
        <v>317</v>
      </c>
      <c r="TZR543" s="27">
        <v>0</v>
      </c>
      <c r="TZS543" s="54">
        <v>1098</v>
      </c>
      <c r="TZT543" s="10">
        <f t="shared" ref="TZT543" si="8170">+SUM(TZR543:TZS543)</f>
        <v>1098</v>
      </c>
      <c r="TZU543" s="55" t="s">
        <v>317</v>
      </c>
      <c r="TZV543" s="27">
        <v>0</v>
      </c>
      <c r="TZW543" s="54">
        <v>1098</v>
      </c>
      <c r="TZX543" s="10">
        <f t="shared" ref="TZX543" si="8171">+SUM(TZV543:TZW543)</f>
        <v>1098</v>
      </c>
      <c r="TZY543" s="55" t="s">
        <v>317</v>
      </c>
      <c r="TZZ543" s="27">
        <v>0</v>
      </c>
      <c r="UAA543" s="54">
        <v>1098</v>
      </c>
      <c r="UAB543" s="10">
        <f t="shared" ref="UAB543" si="8172">+SUM(TZZ543:UAA543)</f>
        <v>1098</v>
      </c>
      <c r="UAC543" s="55" t="s">
        <v>317</v>
      </c>
      <c r="UAD543" s="27">
        <v>0</v>
      </c>
      <c r="UAE543" s="54">
        <v>1098</v>
      </c>
      <c r="UAF543" s="10">
        <f t="shared" ref="UAF543" si="8173">+SUM(UAD543:UAE543)</f>
        <v>1098</v>
      </c>
      <c r="UAG543" s="55" t="s">
        <v>317</v>
      </c>
      <c r="UAH543" s="27">
        <v>0</v>
      </c>
      <c r="UAI543" s="54">
        <v>1098</v>
      </c>
      <c r="UAJ543" s="10">
        <f t="shared" ref="UAJ543" si="8174">+SUM(UAH543:UAI543)</f>
        <v>1098</v>
      </c>
      <c r="UAK543" s="55" t="s">
        <v>317</v>
      </c>
      <c r="UAL543" s="27">
        <v>0</v>
      </c>
      <c r="UAM543" s="54">
        <v>1098</v>
      </c>
      <c r="UAN543" s="10">
        <f t="shared" ref="UAN543" si="8175">+SUM(UAL543:UAM543)</f>
        <v>1098</v>
      </c>
      <c r="UAO543" s="55" t="s">
        <v>317</v>
      </c>
      <c r="UAP543" s="27">
        <v>0</v>
      </c>
      <c r="UAQ543" s="54">
        <v>1098</v>
      </c>
      <c r="UAR543" s="10">
        <f t="shared" ref="UAR543" si="8176">+SUM(UAP543:UAQ543)</f>
        <v>1098</v>
      </c>
      <c r="UAS543" s="55" t="s">
        <v>317</v>
      </c>
      <c r="UAT543" s="27">
        <v>0</v>
      </c>
      <c r="UAU543" s="54">
        <v>1098</v>
      </c>
      <c r="UAV543" s="10">
        <f t="shared" ref="UAV543" si="8177">+SUM(UAT543:UAU543)</f>
        <v>1098</v>
      </c>
      <c r="UAW543" s="55" t="s">
        <v>317</v>
      </c>
      <c r="UAX543" s="27">
        <v>0</v>
      </c>
      <c r="UAY543" s="54">
        <v>1098</v>
      </c>
      <c r="UAZ543" s="10">
        <f t="shared" ref="UAZ543" si="8178">+SUM(UAX543:UAY543)</f>
        <v>1098</v>
      </c>
      <c r="UBA543" s="55" t="s">
        <v>317</v>
      </c>
      <c r="UBB543" s="27">
        <v>0</v>
      </c>
      <c r="UBC543" s="54">
        <v>1098</v>
      </c>
      <c r="UBD543" s="10">
        <f t="shared" ref="UBD543" si="8179">+SUM(UBB543:UBC543)</f>
        <v>1098</v>
      </c>
      <c r="UBE543" s="55" t="s">
        <v>317</v>
      </c>
      <c r="UBF543" s="27">
        <v>0</v>
      </c>
      <c r="UBG543" s="54">
        <v>1098</v>
      </c>
      <c r="UBH543" s="10">
        <f t="shared" ref="UBH543" si="8180">+SUM(UBF543:UBG543)</f>
        <v>1098</v>
      </c>
      <c r="UBI543" s="55" t="s">
        <v>317</v>
      </c>
      <c r="UBJ543" s="27">
        <v>0</v>
      </c>
      <c r="UBK543" s="54">
        <v>1098</v>
      </c>
      <c r="UBL543" s="10">
        <f t="shared" ref="UBL543" si="8181">+SUM(UBJ543:UBK543)</f>
        <v>1098</v>
      </c>
      <c r="UBM543" s="55" t="s">
        <v>317</v>
      </c>
      <c r="UBN543" s="27">
        <v>0</v>
      </c>
      <c r="UBO543" s="54">
        <v>1098</v>
      </c>
      <c r="UBP543" s="10">
        <f t="shared" ref="UBP543" si="8182">+SUM(UBN543:UBO543)</f>
        <v>1098</v>
      </c>
      <c r="UBQ543" s="55" t="s">
        <v>317</v>
      </c>
      <c r="UBR543" s="27">
        <v>0</v>
      </c>
      <c r="UBS543" s="54">
        <v>1098</v>
      </c>
      <c r="UBT543" s="10">
        <f t="shared" ref="UBT543" si="8183">+SUM(UBR543:UBS543)</f>
        <v>1098</v>
      </c>
      <c r="UBU543" s="55" t="s">
        <v>317</v>
      </c>
      <c r="UBV543" s="27">
        <v>0</v>
      </c>
      <c r="UBW543" s="54">
        <v>1098</v>
      </c>
      <c r="UBX543" s="10">
        <f t="shared" ref="UBX543" si="8184">+SUM(UBV543:UBW543)</f>
        <v>1098</v>
      </c>
      <c r="UBY543" s="55" t="s">
        <v>317</v>
      </c>
      <c r="UBZ543" s="27">
        <v>0</v>
      </c>
      <c r="UCA543" s="54">
        <v>1098</v>
      </c>
      <c r="UCB543" s="10">
        <f t="shared" ref="UCB543" si="8185">+SUM(UBZ543:UCA543)</f>
        <v>1098</v>
      </c>
      <c r="UCC543" s="55" t="s">
        <v>317</v>
      </c>
      <c r="UCD543" s="27">
        <v>0</v>
      </c>
      <c r="UCE543" s="54">
        <v>1098</v>
      </c>
      <c r="UCF543" s="10">
        <f t="shared" ref="UCF543" si="8186">+SUM(UCD543:UCE543)</f>
        <v>1098</v>
      </c>
      <c r="UCG543" s="55" t="s">
        <v>317</v>
      </c>
      <c r="UCH543" s="27">
        <v>0</v>
      </c>
      <c r="UCI543" s="54">
        <v>1098</v>
      </c>
      <c r="UCJ543" s="10">
        <f t="shared" ref="UCJ543" si="8187">+SUM(UCH543:UCI543)</f>
        <v>1098</v>
      </c>
      <c r="UCK543" s="55" t="s">
        <v>317</v>
      </c>
      <c r="UCL543" s="27">
        <v>0</v>
      </c>
      <c r="UCM543" s="54">
        <v>1098</v>
      </c>
      <c r="UCN543" s="10">
        <f t="shared" ref="UCN543" si="8188">+SUM(UCL543:UCM543)</f>
        <v>1098</v>
      </c>
      <c r="UCO543" s="55" t="s">
        <v>317</v>
      </c>
      <c r="UCP543" s="27">
        <v>0</v>
      </c>
      <c r="UCQ543" s="54">
        <v>1098</v>
      </c>
      <c r="UCR543" s="10">
        <f t="shared" ref="UCR543" si="8189">+SUM(UCP543:UCQ543)</f>
        <v>1098</v>
      </c>
      <c r="UCS543" s="55" t="s">
        <v>317</v>
      </c>
      <c r="UCT543" s="27">
        <v>0</v>
      </c>
      <c r="UCU543" s="54">
        <v>1098</v>
      </c>
      <c r="UCV543" s="10">
        <f t="shared" ref="UCV543" si="8190">+SUM(UCT543:UCU543)</f>
        <v>1098</v>
      </c>
      <c r="UCW543" s="55" t="s">
        <v>317</v>
      </c>
      <c r="UCX543" s="27">
        <v>0</v>
      </c>
      <c r="UCY543" s="54">
        <v>1098</v>
      </c>
      <c r="UCZ543" s="10">
        <f t="shared" ref="UCZ543" si="8191">+SUM(UCX543:UCY543)</f>
        <v>1098</v>
      </c>
      <c r="UDA543" s="55" t="s">
        <v>317</v>
      </c>
      <c r="UDB543" s="27">
        <v>0</v>
      </c>
      <c r="UDC543" s="54">
        <v>1098</v>
      </c>
      <c r="UDD543" s="10">
        <f t="shared" ref="UDD543" si="8192">+SUM(UDB543:UDC543)</f>
        <v>1098</v>
      </c>
      <c r="UDE543" s="55" t="s">
        <v>317</v>
      </c>
      <c r="UDF543" s="27">
        <v>0</v>
      </c>
      <c r="UDG543" s="54">
        <v>1098</v>
      </c>
      <c r="UDH543" s="10">
        <f t="shared" ref="UDH543" si="8193">+SUM(UDF543:UDG543)</f>
        <v>1098</v>
      </c>
      <c r="UDI543" s="55" t="s">
        <v>317</v>
      </c>
      <c r="UDJ543" s="27">
        <v>0</v>
      </c>
      <c r="UDK543" s="54">
        <v>1098</v>
      </c>
      <c r="UDL543" s="10">
        <f t="shared" ref="UDL543" si="8194">+SUM(UDJ543:UDK543)</f>
        <v>1098</v>
      </c>
      <c r="UDM543" s="55" t="s">
        <v>317</v>
      </c>
      <c r="UDN543" s="27">
        <v>0</v>
      </c>
      <c r="UDO543" s="54">
        <v>1098</v>
      </c>
      <c r="UDP543" s="10">
        <f t="shared" ref="UDP543" si="8195">+SUM(UDN543:UDO543)</f>
        <v>1098</v>
      </c>
      <c r="UDQ543" s="55" t="s">
        <v>317</v>
      </c>
      <c r="UDR543" s="27">
        <v>0</v>
      </c>
      <c r="UDS543" s="54">
        <v>1098</v>
      </c>
      <c r="UDT543" s="10">
        <f t="shared" ref="UDT543" si="8196">+SUM(UDR543:UDS543)</f>
        <v>1098</v>
      </c>
      <c r="UDU543" s="55" t="s">
        <v>317</v>
      </c>
      <c r="UDV543" s="27">
        <v>0</v>
      </c>
      <c r="UDW543" s="54">
        <v>1098</v>
      </c>
      <c r="UDX543" s="10">
        <f t="shared" ref="UDX543" si="8197">+SUM(UDV543:UDW543)</f>
        <v>1098</v>
      </c>
      <c r="UDY543" s="55" t="s">
        <v>317</v>
      </c>
      <c r="UDZ543" s="27">
        <v>0</v>
      </c>
      <c r="UEA543" s="54">
        <v>1098</v>
      </c>
      <c r="UEB543" s="10">
        <f t="shared" ref="UEB543" si="8198">+SUM(UDZ543:UEA543)</f>
        <v>1098</v>
      </c>
      <c r="UEC543" s="55" t="s">
        <v>317</v>
      </c>
      <c r="UED543" s="27">
        <v>0</v>
      </c>
      <c r="UEE543" s="54">
        <v>1098</v>
      </c>
      <c r="UEF543" s="10">
        <f t="shared" ref="UEF543" si="8199">+SUM(UED543:UEE543)</f>
        <v>1098</v>
      </c>
      <c r="UEG543" s="55" t="s">
        <v>317</v>
      </c>
      <c r="UEH543" s="27">
        <v>0</v>
      </c>
      <c r="UEI543" s="54">
        <v>1098</v>
      </c>
      <c r="UEJ543" s="10">
        <f t="shared" ref="UEJ543" si="8200">+SUM(UEH543:UEI543)</f>
        <v>1098</v>
      </c>
      <c r="UEK543" s="55" t="s">
        <v>317</v>
      </c>
      <c r="UEL543" s="27">
        <v>0</v>
      </c>
      <c r="UEM543" s="54">
        <v>1098</v>
      </c>
      <c r="UEN543" s="10">
        <f t="shared" ref="UEN543" si="8201">+SUM(UEL543:UEM543)</f>
        <v>1098</v>
      </c>
      <c r="UEO543" s="55" t="s">
        <v>317</v>
      </c>
      <c r="UEP543" s="27">
        <v>0</v>
      </c>
      <c r="UEQ543" s="54">
        <v>1098</v>
      </c>
      <c r="UER543" s="10">
        <f t="shared" ref="UER543" si="8202">+SUM(UEP543:UEQ543)</f>
        <v>1098</v>
      </c>
      <c r="UES543" s="55" t="s">
        <v>317</v>
      </c>
      <c r="UET543" s="27">
        <v>0</v>
      </c>
      <c r="UEU543" s="54">
        <v>1098</v>
      </c>
      <c r="UEV543" s="10">
        <f t="shared" ref="UEV543" si="8203">+SUM(UET543:UEU543)</f>
        <v>1098</v>
      </c>
      <c r="UEW543" s="55" t="s">
        <v>317</v>
      </c>
      <c r="UEX543" s="27">
        <v>0</v>
      </c>
      <c r="UEY543" s="54">
        <v>1098</v>
      </c>
      <c r="UEZ543" s="10">
        <f t="shared" ref="UEZ543" si="8204">+SUM(UEX543:UEY543)</f>
        <v>1098</v>
      </c>
      <c r="UFA543" s="55" t="s">
        <v>317</v>
      </c>
      <c r="UFB543" s="27">
        <v>0</v>
      </c>
      <c r="UFC543" s="54">
        <v>1098</v>
      </c>
      <c r="UFD543" s="10">
        <f t="shared" ref="UFD543" si="8205">+SUM(UFB543:UFC543)</f>
        <v>1098</v>
      </c>
      <c r="UFE543" s="55" t="s">
        <v>317</v>
      </c>
      <c r="UFF543" s="27">
        <v>0</v>
      </c>
      <c r="UFG543" s="54">
        <v>1098</v>
      </c>
      <c r="UFH543" s="10">
        <f t="shared" ref="UFH543" si="8206">+SUM(UFF543:UFG543)</f>
        <v>1098</v>
      </c>
      <c r="UFI543" s="55" t="s">
        <v>317</v>
      </c>
      <c r="UFJ543" s="27">
        <v>0</v>
      </c>
      <c r="UFK543" s="54">
        <v>1098</v>
      </c>
      <c r="UFL543" s="10">
        <f t="shared" ref="UFL543" si="8207">+SUM(UFJ543:UFK543)</f>
        <v>1098</v>
      </c>
      <c r="UFM543" s="55" t="s">
        <v>317</v>
      </c>
      <c r="UFN543" s="27">
        <v>0</v>
      </c>
      <c r="UFO543" s="54">
        <v>1098</v>
      </c>
      <c r="UFP543" s="10">
        <f t="shared" ref="UFP543" si="8208">+SUM(UFN543:UFO543)</f>
        <v>1098</v>
      </c>
      <c r="UFQ543" s="55" t="s">
        <v>317</v>
      </c>
      <c r="UFR543" s="27">
        <v>0</v>
      </c>
      <c r="UFS543" s="54">
        <v>1098</v>
      </c>
      <c r="UFT543" s="10">
        <f t="shared" ref="UFT543" si="8209">+SUM(UFR543:UFS543)</f>
        <v>1098</v>
      </c>
      <c r="UFU543" s="55" t="s">
        <v>317</v>
      </c>
      <c r="UFV543" s="27">
        <v>0</v>
      </c>
      <c r="UFW543" s="54">
        <v>1098</v>
      </c>
      <c r="UFX543" s="10">
        <f t="shared" ref="UFX543" si="8210">+SUM(UFV543:UFW543)</f>
        <v>1098</v>
      </c>
      <c r="UFY543" s="55" t="s">
        <v>317</v>
      </c>
      <c r="UFZ543" s="27">
        <v>0</v>
      </c>
      <c r="UGA543" s="54">
        <v>1098</v>
      </c>
      <c r="UGB543" s="10">
        <f t="shared" ref="UGB543" si="8211">+SUM(UFZ543:UGA543)</f>
        <v>1098</v>
      </c>
      <c r="UGC543" s="55" t="s">
        <v>317</v>
      </c>
      <c r="UGD543" s="27">
        <v>0</v>
      </c>
      <c r="UGE543" s="54">
        <v>1098</v>
      </c>
      <c r="UGF543" s="10">
        <f t="shared" ref="UGF543" si="8212">+SUM(UGD543:UGE543)</f>
        <v>1098</v>
      </c>
      <c r="UGG543" s="55" t="s">
        <v>317</v>
      </c>
      <c r="UGH543" s="27">
        <v>0</v>
      </c>
      <c r="UGI543" s="54">
        <v>1098</v>
      </c>
      <c r="UGJ543" s="10">
        <f t="shared" ref="UGJ543" si="8213">+SUM(UGH543:UGI543)</f>
        <v>1098</v>
      </c>
      <c r="UGK543" s="55" t="s">
        <v>317</v>
      </c>
      <c r="UGL543" s="27">
        <v>0</v>
      </c>
      <c r="UGM543" s="54">
        <v>1098</v>
      </c>
      <c r="UGN543" s="10">
        <f t="shared" ref="UGN543" si="8214">+SUM(UGL543:UGM543)</f>
        <v>1098</v>
      </c>
      <c r="UGO543" s="55" t="s">
        <v>317</v>
      </c>
      <c r="UGP543" s="27">
        <v>0</v>
      </c>
      <c r="UGQ543" s="54">
        <v>1098</v>
      </c>
      <c r="UGR543" s="10">
        <f t="shared" ref="UGR543" si="8215">+SUM(UGP543:UGQ543)</f>
        <v>1098</v>
      </c>
      <c r="UGS543" s="55" t="s">
        <v>317</v>
      </c>
      <c r="UGT543" s="27">
        <v>0</v>
      </c>
      <c r="UGU543" s="54">
        <v>1098</v>
      </c>
      <c r="UGV543" s="10">
        <f t="shared" ref="UGV543" si="8216">+SUM(UGT543:UGU543)</f>
        <v>1098</v>
      </c>
      <c r="UGW543" s="55" t="s">
        <v>317</v>
      </c>
      <c r="UGX543" s="27">
        <v>0</v>
      </c>
      <c r="UGY543" s="54">
        <v>1098</v>
      </c>
      <c r="UGZ543" s="10">
        <f t="shared" ref="UGZ543" si="8217">+SUM(UGX543:UGY543)</f>
        <v>1098</v>
      </c>
      <c r="UHA543" s="55" t="s">
        <v>317</v>
      </c>
      <c r="UHB543" s="27">
        <v>0</v>
      </c>
      <c r="UHC543" s="54">
        <v>1098</v>
      </c>
      <c r="UHD543" s="10">
        <f t="shared" ref="UHD543" si="8218">+SUM(UHB543:UHC543)</f>
        <v>1098</v>
      </c>
      <c r="UHE543" s="55" t="s">
        <v>317</v>
      </c>
      <c r="UHF543" s="27">
        <v>0</v>
      </c>
      <c r="UHG543" s="54">
        <v>1098</v>
      </c>
      <c r="UHH543" s="10">
        <f t="shared" ref="UHH543" si="8219">+SUM(UHF543:UHG543)</f>
        <v>1098</v>
      </c>
      <c r="UHI543" s="55" t="s">
        <v>317</v>
      </c>
      <c r="UHJ543" s="27">
        <v>0</v>
      </c>
      <c r="UHK543" s="54">
        <v>1098</v>
      </c>
      <c r="UHL543" s="10">
        <f t="shared" ref="UHL543" si="8220">+SUM(UHJ543:UHK543)</f>
        <v>1098</v>
      </c>
      <c r="UHM543" s="55" t="s">
        <v>317</v>
      </c>
      <c r="UHN543" s="27">
        <v>0</v>
      </c>
      <c r="UHO543" s="54">
        <v>1098</v>
      </c>
      <c r="UHP543" s="10">
        <f t="shared" ref="UHP543" si="8221">+SUM(UHN543:UHO543)</f>
        <v>1098</v>
      </c>
      <c r="UHQ543" s="55" t="s">
        <v>317</v>
      </c>
      <c r="UHR543" s="27">
        <v>0</v>
      </c>
      <c r="UHS543" s="54">
        <v>1098</v>
      </c>
      <c r="UHT543" s="10">
        <f t="shared" ref="UHT543" si="8222">+SUM(UHR543:UHS543)</f>
        <v>1098</v>
      </c>
      <c r="UHU543" s="55" t="s">
        <v>317</v>
      </c>
      <c r="UHV543" s="27">
        <v>0</v>
      </c>
      <c r="UHW543" s="54">
        <v>1098</v>
      </c>
      <c r="UHX543" s="10">
        <f t="shared" ref="UHX543" si="8223">+SUM(UHV543:UHW543)</f>
        <v>1098</v>
      </c>
      <c r="UHY543" s="55" t="s">
        <v>317</v>
      </c>
      <c r="UHZ543" s="27">
        <v>0</v>
      </c>
      <c r="UIA543" s="54">
        <v>1098</v>
      </c>
      <c r="UIB543" s="10">
        <f t="shared" ref="UIB543" si="8224">+SUM(UHZ543:UIA543)</f>
        <v>1098</v>
      </c>
      <c r="UIC543" s="55" t="s">
        <v>317</v>
      </c>
      <c r="UID543" s="27">
        <v>0</v>
      </c>
      <c r="UIE543" s="54">
        <v>1098</v>
      </c>
      <c r="UIF543" s="10">
        <f t="shared" ref="UIF543" si="8225">+SUM(UID543:UIE543)</f>
        <v>1098</v>
      </c>
      <c r="UIG543" s="55" t="s">
        <v>317</v>
      </c>
      <c r="UIH543" s="27">
        <v>0</v>
      </c>
      <c r="UII543" s="54">
        <v>1098</v>
      </c>
      <c r="UIJ543" s="10">
        <f t="shared" ref="UIJ543" si="8226">+SUM(UIH543:UII543)</f>
        <v>1098</v>
      </c>
      <c r="UIK543" s="55" t="s">
        <v>317</v>
      </c>
      <c r="UIL543" s="27">
        <v>0</v>
      </c>
      <c r="UIM543" s="54">
        <v>1098</v>
      </c>
      <c r="UIN543" s="10">
        <f t="shared" ref="UIN543" si="8227">+SUM(UIL543:UIM543)</f>
        <v>1098</v>
      </c>
      <c r="UIO543" s="55" t="s">
        <v>317</v>
      </c>
      <c r="UIP543" s="27">
        <v>0</v>
      </c>
      <c r="UIQ543" s="54">
        <v>1098</v>
      </c>
      <c r="UIR543" s="10">
        <f t="shared" ref="UIR543" si="8228">+SUM(UIP543:UIQ543)</f>
        <v>1098</v>
      </c>
      <c r="UIS543" s="55" t="s">
        <v>317</v>
      </c>
      <c r="UIT543" s="27">
        <v>0</v>
      </c>
      <c r="UIU543" s="54">
        <v>1098</v>
      </c>
      <c r="UIV543" s="10">
        <f t="shared" ref="UIV543" si="8229">+SUM(UIT543:UIU543)</f>
        <v>1098</v>
      </c>
      <c r="UIW543" s="55" t="s">
        <v>317</v>
      </c>
      <c r="UIX543" s="27">
        <v>0</v>
      </c>
      <c r="UIY543" s="54">
        <v>1098</v>
      </c>
      <c r="UIZ543" s="10">
        <f t="shared" ref="UIZ543" si="8230">+SUM(UIX543:UIY543)</f>
        <v>1098</v>
      </c>
      <c r="UJA543" s="55" t="s">
        <v>317</v>
      </c>
      <c r="UJB543" s="27">
        <v>0</v>
      </c>
      <c r="UJC543" s="54">
        <v>1098</v>
      </c>
      <c r="UJD543" s="10">
        <f t="shared" ref="UJD543" si="8231">+SUM(UJB543:UJC543)</f>
        <v>1098</v>
      </c>
      <c r="UJE543" s="55" t="s">
        <v>317</v>
      </c>
      <c r="UJF543" s="27">
        <v>0</v>
      </c>
      <c r="UJG543" s="54">
        <v>1098</v>
      </c>
      <c r="UJH543" s="10">
        <f t="shared" ref="UJH543" si="8232">+SUM(UJF543:UJG543)</f>
        <v>1098</v>
      </c>
      <c r="UJI543" s="55" t="s">
        <v>317</v>
      </c>
      <c r="UJJ543" s="27">
        <v>0</v>
      </c>
      <c r="UJK543" s="54">
        <v>1098</v>
      </c>
      <c r="UJL543" s="10">
        <f t="shared" ref="UJL543" si="8233">+SUM(UJJ543:UJK543)</f>
        <v>1098</v>
      </c>
      <c r="UJM543" s="55" t="s">
        <v>317</v>
      </c>
      <c r="UJN543" s="27">
        <v>0</v>
      </c>
      <c r="UJO543" s="54">
        <v>1098</v>
      </c>
      <c r="UJP543" s="10">
        <f t="shared" ref="UJP543" si="8234">+SUM(UJN543:UJO543)</f>
        <v>1098</v>
      </c>
      <c r="UJQ543" s="55" t="s">
        <v>317</v>
      </c>
      <c r="UJR543" s="27">
        <v>0</v>
      </c>
      <c r="UJS543" s="54">
        <v>1098</v>
      </c>
      <c r="UJT543" s="10">
        <f t="shared" ref="UJT543" si="8235">+SUM(UJR543:UJS543)</f>
        <v>1098</v>
      </c>
      <c r="UJU543" s="55" t="s">
        <v>317</v>
      </c>
      <c r="UJV543" s="27">
        <v>0</v>
      </c>
      <c r="UJW543" s="54">
        <v>1098</v>
      </c>
      <c r="UJX543" s="10">
        <f t="shared" ref="UJX543" si="8236">+SUM(UJV543:UJW543)</f>
        <v>1098</v>
      </c>
      <c r="UJY543" s="55" t="s">
        <v>317</v>
      </c>
      <c r="UJZ543" s="27">
        <v>0</v>
      </c>
      <c r="UKA543" s="54">
        <v>1098</v>
      </c>
      <c r="UKB543" s="10">
        <f t="shared" ref="UKB543" si="8237">+SUM(UJZ543:UKA543)</f>
        <v>1098</v>
      </c>
      <c r="UKC543" s="55" t="s">
        <v>317</v>
      </c>
      <c r="UKD543" s="27">
        <v>0</v>
      </c>
      <c r="UKE543" s="54">
        <v>1098</v>
      </c>
      <c r="UKF543" s="10">
        <f t="shared" ref="UKF543" si="8238">+SUM(UKD543:UKE543)</f>
        <v>1098</v>
      </c>
      <c r="UKG543" s="55" t="s">
        <v>317</v>
      </c>
      <c r="UKH543" s="27">
        <v>0</v>
      </c>
      <c r="UKI543" s="54">
        <v>1098</v>
      </c>
      <c r="UKJ543" s="10">
        <f t="shared" ref="UKJ543" si="8239">+SUM(UKH543:UKI543)</f>
        <v>1098</v>
      </c>
      <c r="UKK543" s="55" t="s">
        <v>317</v>
      </c>
      <c r="UKL543" s="27">
        <v>0</v>
      </c>
      <c r="UKM543" s="54">
        <v>1098</v>
      </c>
      <c r="UKN543" s="10">
        <f t="shared" ref="UKN543" si="8240">+SUM(UKL543:UKM543)</f>
        <v>1098</v>
      </c>
      <c r="UKO543" s="55" t="s">
        <v>317</v>
      </c>
      <c r="UKP543" s="27">
        <v>0</v>
      </c>
      <c r="UKQ543" s="54">
        <v>1098</v>
      </c>
      <c r="UKR543" s="10">
        <f t="shared" ref="UKR543" si="8241">+SUM(UKP543:UKQ543)</f>
        <v>1098</v>
      </c>
      <c r="UKS543" s="55" t="s">
        <v>317</v>
      </c>
      <c r="UKT543" s="27">
        <v>0</v>
      </c>
      <c r="UKU543" s="54">
        <v>1098</v>
      </c>
      <c r="UKV543" s="10">
        <f t="shared" ref="UKV543" si="8242">+SUM(UKT543:UKU543)</f>
        <v>1098</v>
      </c>
      <c r="UKW543" s="55" t="s">
        <v>317</v>
      </c>
      <c r="UKX543" s="27">
        <v>0</v>
      </c>
      <c r="UKY543" s="54">
        <v>1098</v>
      </c>
      <c r="UKZ543" s="10">
        <f t="shared" ref="UKZ543" si="8243">+SUM(UKX543:UKY543)</f>
        <v>1098</v>
      </c>
      <c r="ULA543" s="55" t="s">
        <v>317</v>
      </c>
      <c r="ULB543" s="27">
        <v>0</v>
      </c>
      <c r="ULC543" s="54">
        <v>1098</v>
      </c>
      <c r="ULD543" s="10">
        <f t="shared" ref="ULD543" si="8244">+SUM(ULB543:ULC543)</f>
        <v>1098</v>
      </c>
      <c r="ULE543" s="55" t="s">
        <v>317</v>
      </c>
      <c r="ULF543" s="27">
        <v>0</v>
      </c>
      <c r="ULG543" s="54">
        <v>1098</v>
      </c>
      <c r="ULH543" s="10">
        <f t="shared" ref="ULH543" si="8245">+SUM(ULF543:ULG543)</f>
        <v>1098</v>
      </c>
      <c r="ULI543" s="55" t="s">
        <v>317</v>
      </c>
      <c r="ULJ543" s="27">
        <v>0</v>
      </c>
      <c r="ULK543" s="54">
        <v>1098</v>
      </c>
      <c r="ULL543" s="10">
        <f t="shared" ref="ULL543" si="8246">+SUM(ULJ543:ULK543)</f>
        <v>1098</v>
      </c>
      <c r="ULM543" s="55" t="s">
        <v>317</v>
      </c>
      <c r="ULN543" s="27">
        <v>0</v>
      </c>
      <c r="ULO543" s="54">
        <v>1098</v>
      </c>
      <c r="ULP543" s="10">
        <f t="shared" ref="ULP543" si="8247">+SUM(ULN543:ULO543)</f>
        <v>1098</v>
      </c>
      <c r="ULQ543" s="55" t="s">
        <v>317</v>
      </c>
      <c r="ULR543" s="27">
        <v>0</v>
      </c>
      <c r="ULS543" s="54">
        <v>1098</v>
      </c>
      <c r="ULT543" s="10">
        <f t="shared" ref="ULT543" si="8248">+SUM(ULR543:ULS543)</f>
        <v>1098</v>
      </c>
      <c r="ULU543" s="55" t="s">
        <v>317</v>
      </c>
      <c r="ULV543" s="27">
        <v>0</v>
      </c>
      <c r="ULW543" s="54">
        <v>1098</v>
      </c>
      <c r="ULX543" s="10">
        <f t="shared" ref="ULX543" si="8249">+SUM(ULV543:ULW543)</f>
        <v>1098</v>
      </c>
      <c r="ULY543" s="55" t="s">
        <v>317</v>
      </c>
      <c r="ULZ543" s="27">
        <v>0</v>
      </c>
      <c r="UMA543" s="54">
        <v>1098</v>
      </c>
      <c r="UMB543" s="10">
        <f t="shared" ref="UMB543" si="8250">+SUM(ULZ543:UMA543)</f>
        <v>1098</v>
      </c>
      <c r="UMC543" s="55" t="s">
        <v>317</v>
      </c>
      <c r="UMD543" s="27">
        <v>0</v>
      </c>
      <c r="UME543" s="54">
        <v>1098</v>
      </c>
      <c r="UMF543" s="10">
        <f t="shared" ref="UMF543" si="8251">+SUM(UMD543:UME543)</f>
        <v>1098</v>
      </c>
      <c r="UMG543" s="55" t="s">
        <v>317</v>
      </c>
      <c r="UMH543" s="27">
        <v>0</v>
      </c>
      <c r="UMI543" s="54">
        <v>1098</v>
      </c>
      <c r="UMJ543" s="10">
        <f t="shared" ref="UMJ543" si="8252">+SUM(UMH543:UMI543)</f>
        <v>1098</v>
      </c>
      <c r="UMK543" s="55" t="s">
        <v>317</v>
      </c>
      <c r="UML543" s="27">
        <v>0</v>
      </c>
      <c r="UMM543" s="54">
        <v>1098</v>
      </c>
      <c r="UMN543" s="10">
        <f t="shared" ref="UMN543" si="8253">+SUM(UML543:UMM543)</f>
        <v>1098</v>
      </c>
      <c r="UMO543" s="55" t="s">
        <v>317</v>
      </c>
      <c r="UMP543" s="27">
        <v>0</v>
      </c>
      <c r="UMQ543" s="54">
        <v>1098</v>
      </c>
      <c r="UMR543" s="10">
        <f t="shared" ref="UMR543" si="8254">+SUM(UMP543:UMQ543)</f>
        <v>1098</v>
      </c>
      <c r="UMS543" s="55" t="s">
        <v>317</v>
      </c>
      <c r="UMT543" s="27">
        <v>0</v>
      </c>
      <c r="UMU543" s="54">
        <v>1098</v>
      </c>
      <c r="UMV543" s="10">
        <f t="shared" ref="UMV543" si="8255">+SUM(UMT543:UMU543)</f>
        <v>1098</v>
      </c>
      <c r="UMW543" s="55" t="s">
        <v>317</v>
      </c>
      <c r="UMX543" s="27">
        <v>0</v>
      </c>
      <c r="UMY543" s="54">
        <v>1098</v>
      </c>
      <c r="UMZ543" s="10">
        <f t="shared" ref="UMZ543" si="8256">+SUM(UMX543:UMY543)</f>
        <v>1098</v>
      </c>
      <c r="UNA543" s="55" t="s">
        <v>317</v>
      </c>
      <c r="UNB543" s="27">
        <v>0</v>
      </c>
      <c r="UNC543" s="54">
        <v>1098</v>
      </c>
      <c r="UND543" s="10">
        <f t="shared" ref="UND543" si="8257">+SUM(UNB543:UNC543)</f>
        <v>1098</v>
      </c>
      <c r="UNE543" s="55" t="s">
        <v>317</v>
      </c>
      <c r="UNF543" s="27">
        <v>0</v>
      </c>
      <c r="UNG543" s="54">
        <v>1098</v>
      </c>
      <c r="UNH543" s="10">
        <f t="shared" ref="UNH543" si="8258">+SUM(UNF543:UNG543)</f>
        <v>1098</v>
      </c>
      <c r="UNI543" s="55" t="s">
        <v>317</v>
      </c>
      <c r="UNJ543" s="27">
        <v>0</v>
      </c>
      <c r="UNK543" s="54">
        <v>1098</v>
      </c>
      <c r="UNL543" s="10">
        <f t="shared" ref="UNL543" si="8259">+SUM(UNJ543:UNK543)</f>
        <v>1098</v>
      </c>
      <c r="UNM543" s="55" t="s">
        <v>317</v>
      </c>
      <c r="UNN543" s="27">
        <v>0</v>
      </c>
      <c r="UNO543" s="54">
        <v>1098</v>
      </c>
      <c r="UNP543" s="10">
        <f t="shared" ref="UNP543" si="8260">+SUM(UNN543:UNO543)</f>
        <v>1098</v>
      </c>
      <c r="UNQ543" s="55" t="s">
        <v>317</v>
      </c>
      <c r="UNR543" s="27">
        <v>0</v>
      </c>
      <c r="UNS543" s="54">
        <v>1098</v>
      </c>
      <c r="UNT543" s="10">
        <f t="shared" ref="UNT543" si="8261">+SUM(UNR543:UNS543)</f>
        <v>1098</v>
      </c>
      <c r="UNU543" s="55" t="s">
        <v>317</v>
      </c>
      <c r="UNV543" s="27">
        <v>0</v>
      </c>
      <c r="UNW543" s="54">
        <v>1098</v>
      </c>
      <c r="UNX543" s="10">
        <f t="shared" ref="UNX543" si="8262">+SUM(UNV543:UNW543)</f>
        <v>1098</v>
      </c>
      <c r="UNY543" s="55" t="s">
        <v>317</v>
      </c>
      <c r="UNZ543" s="27">
        <v>0</v>
      </c>
      <c r="UOA543" s="54">
        <v>1098</v>
      </c>
      <c r="UOB543" s="10">
        <f t="shared" ref="UOB543" si="8263">+SUM(UNZ543:UOA543)</f>
        <v>1098</v>
      </c>
      <c r="UOC543" s="55" t="s">
        <v>317</v>
      </c>
      <c r="UOD543" s="27">
        <v>0</v>
      </c>
      <c r="UOE543" s="54">
        <v>1098</v>
      </c>
      <c r="UOF543" s="10">
        <f t="shared" ref="UOF543" si="8264">+SUM(UOD543:UOE543)</f>
        <v>1098</v>
      </c>
      <c r="UOG543" s="55" t="s">
        <v>317</v>
      </c>
      <c r="UOH543" s="27">
        <v>0</v>
      </c>
      <c r="UOI543" s="54">
        <v>1098</v>
      </c>
      <c r="UOJ543" s="10">
        <f t="shared" ref="UOJ543" si="8265">+SUM(UOH543:UOI543)</f>
        <v>1098</v>
      </c>
      <c r="UOK543" s="55" t="s">
        <v>317</v>
      </c>
      <c r="UOL543" s="27">
        <v>0</v>
      </c>
      <c r="UOM543" s="54">
        <v>1098</v>
      </c>
      <c r="UON543" s="10">
        <f t="shared" ref="UON543" si="8266">+SUM(UOL543:UOM543)</f>
        <v>1098</v>
      </c>
      <c r="UOO543" s="55" t="s">
        <v>317</v>
      </c>
      <c r="UOP543" s="27">
        <v>0</v>
      </c>
      <c r="UOQ543" s="54">
        <v>1098</v>
      </c>
      <c r="UOR543" s="10">
        <f t="shared" ref="UOR543" si="8267">+SUM(UOP543:UOQ543)</f>
        <v>1098</v>
      </c>
      <c r="UOS543" s="55" t="s">
        <v>317</v>
      </c>
      <c r="UOT543" s="27">
        <v>0</v>
      </c>
      <c r="UOU543" s="54">
        <v>1098</v>
      </c>
      <c r="UOV543" s="10">
        <f t="shared" ref="UOV543" si="8268">+SUM(UOT543:UOU543)</f>
        <v>1098</v>
      </c>
      <c r="UOW543" s="55" t="s">
        <v>317</v>
      </c>
      <c r="UOX543" s="27">
        <v>0</v>
      </c>
      <c r="UOY543" s="54">
        <v>1098</v>
      </c>
      <c r="UOZ543" s="10">
        <f t="shared" ref="UOZ543" si="8269">+SUM(UOX543:UOY543)</f>
        <v>1098</v>
      </c>
      <c r="UPA543" s="55" t="s">
        <v>317</v>
      </c>
      <c r="UPB543" s="27">
        <v>0</v>
      </c>
      <c r="UPC543" s="54">
        <v>1098</v>
      </c>
      <c r="UPD543" s="10">
        <f t="shared" ref="UPD543" si="8270">+SUM(UPB543:UPC543)</f>
        <v>1098</v>
      </c>
      <c r="UPE543" s="55" t="s">
        <v>317</v>
      </c>
      <c r="UPF543" s="27">
        <v>0</v>
      </c>
      <c r="UPG543" s="54">
        <v>1098</v>
      </c>
      <c r="UPH543" s="10">
        <f t="shared" ref="UPH543" si="8271">+SUM(UPF543:UPG543)</f>
        <v>1098</v>
      </c>
      <c r="UPI543" s="55" t="s">
        <v>317</v>
      </c>
      <c r="UPJ543" s="27">
        <v>0</v>
      </c>
      <c r="UPK543" s="54">
        <v>1098</v>
      </c>
      <c r="UPL543" s="10">
        <f t="shared" ref="UPL543" si="8272">+SUM(UPJ543:UPK543)</f>
        <v>1098</v>
      </c>
      <c r="UPM543" s="55" t="s">
        <v>317</v>
      </c>
      <c r="UPN543" s="27">
        <v>0</v>
      </c>
      <c r="UPO543" s="54">
        <v>1098</v>
      </c>
      <c r="UPP543" s="10">
        <f t="shared" ref="UPP543" si="8273">+SUM(UPN543:UPO543)</f>
        <v>1098</v>
      </c>
      <c r="UPQ543" s="55" t="s">
        <v>317</v>
      </c>
      <c r="UPR543" s="27">
        <v>0</v>
      </c>
      <c r="UPS543" s="54">
        <v>1098</v>
      </c>
      <c r="UPT543" s="10">
        <f t="shared" ref="UPT543" si="8274">+SUM(UPR543:UPS543)</f>
        <v>1098</v>
      </c>
      <c r="UPU543" s="55" t="s">
        <v>317</v>
      </c>
      <c r="UPV543" s="27">
        <v>0</v>
      </c>
      <c r="UPW543" s="54">
        <v>1098</v>
      </c>
      <c r="UPX543" s="10">
        <f t="shared" ref="UPX543" si="8275">+SUM(UPV543:UPW543)</f>
        <v>1098</v>
      </c>
      <c r="UPY543" s="55" t="s">
        <v>317</v>
      </c>
      <c r="UPZ543" s="27">
        <v>0</v>
      </c>
      <c r="UQA543" s="54">
        <v>1098</v>
      </c>
      <c r="UQB543" s="10">
        <f t="shared" ref="UQB543" si="8276">+SUM(UPZ543:UQA543)</f>
        <v>1098</v>
      </c>
      <c r="UQC543" s="55" t="s">
        <v>317</v>
      </c>
      <c r="UQD543" s="27">
        <v>0</v>
      </c>
      <c r="UQE543" s="54">
        <v>1098</v>
      </c>
      <c r="UQF543" s="10">
        <f t="shared" ref="UQF543" si="8277">+SUM(UQD543:UQE543)</f>
        <v>1098</v>
      </c>
      <c r="UQG543" s="55" t="s">
        <v>317</v>
      </c>
      <c r="UQH543" s="27">
        <v>0</v>
      </c>
      <c r="UQI543" s="54">
        <v>1098</v>
      </c>
      <c r="UQJ543" s="10">
        <f t="shared" ref="UQJ543" si="8278">+SUM(UQH543:UQI543)</f>
        <v>1098</v>
      </c>
      <c r="UQK543" s="55" t="s">
        <v>317</v>
      </c>
      <c r="UQL543" s="27">
        <v>0</v>
      </c>
      <c r="UQM543" s="54">
        <v>1098</v>
      </c>
      <c r="UQN543" s="10">
        <f t="shared" ref="UQN543" si="8279">+SUM(UQL543:UQM543)</f>
        <v>1098</v>
      </c>
      <c r="UQO543" s="55" t="s">
        <v>317</v>
      </c>
      <c r="UQP543" s="27">
        <v>0</v>
      </c>
      <c r="UQQ543" s="54">
        <v>1098</v>
      </c>
      <c r="UQR543" s="10">
        <f t="shared" ref="UQR543" si="8280">+SUM(UQP543:UQQ543)</f>
        <v>1098</v>
      </c>
      <c r="UQS543" s="55" t="s">
        <v>317</v>
      </c>
      <c r="UQT543" s="27">
        <v>0</v>
      </c>
      <c r="UQU543" s="54">
        <v>1098</v>
      </c>
      <c r="UQV543" s="10">
        <f t="shared" ref="UQV543" si="8281">+SUM(UQT543:UQU543)</f>
        <v>1098</v>
      </c>
      <c r="UQW543" s="55" t="s">
        <v>317</v>
      </c>
      <c r="UQX543" s="27">
        <v>0</v>
      </c>
      <c r="UQY543" s="54">
        <v>1098</v>
      </c>
      <c r="UQZ543" s="10">
        <f t="shared" ref="UQZ543" si="8282">+SUM(UQX543:UQY543)</f>
        <v>1098</v>
      </c>
      <c r="URA543" s="55" t="s">
        <v>317</v>
      </c>
      <c r="URB543" s="27">
        <v>0</v>
      </c>
      <c r="URC543" s="54">
        <v>1098</v>
      </c>
      <c r="URD543" s="10">
        <f t="shared" ref="URD543" si="8283">+SUM(URB543:URC543)</f>
        <v>1098</v>
      </c>
      <c r="URE543" s="55" t="s">
        <v>317</v>
      </c>
      <c r="URF543" s="27">
        <v>0</v>
      </c>
      <c r="URG543" s="54">
        <v>1098</v>
      </c>
      <c r="URH543" s="10">
        <f t="shared" ref="URH543" si="8284">+SUM(URF543:URG543)</f>
        <v>1098</v>
      </c>
      <c r="URI543" s="55" t="s">
        <v>317</v>
      </c>
      <c r="URJ543" s="27">
        <v>0</v>
      </c>
      <c r="URK543" s="54">
        <v>1098</v>
      </c>
      <c r="URL543" s="10">
        <f t="shared" ref="URL543" si="8285">+SUM(URJ543:URK543)</f>
        <v>1098</v>
      </c>
      <c r="URM543" s="55" t="s">
        <v>317</v>
      </c>
      <c r="URN543" s="27">
        <v>0</v>
      </c>
      <c r="URO543" s="54">
        <v>1098</v>
      </c>
      <c r="URP543" s="10">
        <f t="shared" ref="URP543" si="8286">+SUM(URN543:URO543)</f>
        <v>1098</v>
      </c>
      <c r="URQ543" s="55" t="s">
        <v>317</v>
      </c>
      <c r="URR543" s="27">
        <v>0</v>
      </c>
      <c r="URS543" s="54">
        <v>1098</v>
      </c>
      <c r="URT543" s="10">
        <f t="shared" ref="URT543" si="8287">+SUM(URR543:URS543)</f>
        <v>1098</v>
      </c>
      <c r="URU543" s="55" t="s">
        <v>317</v>
      </c>
      <c r="URV543" s="27">
        <v>0</v>
      </c>
      <c r="URW543" s="54">
        <v>1098</v>
      </c>
      <c r="URX543" s="10">
        <f t="shared" ref="URX543" si="8288">+SUM(URV543:URW543)</f>
        <v>1098</v>
      </c>
      <c r="URY543" s="55" t="s">
        <v>317</v>
      </c>
      <c r="URZ543" s="27">
        <v>0</v>
      </c>
      <c r="USA543" s="54">
        <v>1098</v>
      </c>
      <c r="USB543" s="10">
        <f t="shared" ref="USB543" si="8289">+SUM(URZ543:USA543)</f>
        <v>1098</v>
      </c>
      <c r="USC543" s="55" t="s">
        <v>317</v>
      </c>
      <c r="USD543" s="27">
        <v>0</v>
      </c>
      <c r="USE543" s="54">
        <v>1098</v>
      </c>
      <c r="USF543" s="10">
        <f t="shared" ref="USF543" si="8290">+SUM(USD543:USE543)</f>
        <v>1098</v>
      </c>
      <c r="USG543" s="55" t="s">
        <v>317</v>
      </c>
      <c r="USH543" s="27">
        <v>0</v>
      </c>
      <c r="USI543" s="54">
        <v>1098</v>
      </c>
      <c r="USJ543" s="10">
        <f t="shared" ref="USJ543" si="8291">+SUM(USH543:USI543)</f>
        <v>1098</v>
      </c>
      <c r="USK543" s="55" t="s">
        <v>317</v>
      </c>
      <c r="USL543" s="27">
        <v>0</v>
      </c>
      <c r="USM543" s="54">
        <v>1098</v>
      </c>
      <c r="USN543" s="10">
        <f t="shared" ref="USN543" si="8292">+SUM(USL543:USM543)</f>
        <v>1098</v>
      </c>
      <c r="USO543" s="55" t="s">
        <v>317</v>
      </c>
      <c r="USP543" s="27">
        <v>0</v>
      </c>
      <c r="USQ543" s="54">
        <v>1098</v>
      </c>
      <c r="USR543" s="10">
        <f t="shared" ref="USR543" si="8293">+SUM(USP543:USQ543)</f>
        <v>1098</v>
      </c>
      <c r="USS543" s="55" t="s">
        <v>317</v>
      </c>
      <c r="UST543" s="27">
        <v>0</v>
      </c>
      <c r="USU543" s="54">
        <v>1098</v>
      </c>
      <c r="USV543" s="10">
        <f t="shared" ref="USV543" si="8294">+SUM(UST543:USU543)</f>
        <v>1098</v>
      </c>
      <c r="USW543" s="55" t="s">
        <v>317</v>
      </c>
      <c r="USX543" s="27">
        <v>0</v>
      </c>
      <c r="USY543" s="54">
        <v>1098</v>
      </c>
      <c r="USZ543" s="10">
        <f t="shared" ref="USZ543" si="8295">+SUM(USX543:USY543)</f>
        <v>1098</v>
      </c>
      <c r="UTA543" s="55" t="s">
        <v>317</v>
      </c>
      <c r="UTB543" s="27">
        <v>0</v>
      </c>
      <c r="UTC543" s="54">
        <v>1098</v>
      </c>
      <c r="UTD543" s="10">
        <f t="shared" ref="UTD543" si="8296">+SUM(UTB543:UTC543)</f>
        <v>1098</v>
      </c>
      <c r="UTE543" s="55" t="s">
        <v>317</v>
      </c>
      <c r="UTF543" s="27">
        <v>0</v>
      </c>
      <c r="UTG543" s="54">
        <v>1098</v>
      </c>
      <c r="UTH543" s="10">
        <f t="shared" ref="UTH543" si="8297">+SUM(UTF543:UTG543)</f>
        <v>1098</v>
      </c>
      <c r="UTI543" s="55" t="s">
        <v>317</v>
      </c>
      <c r="UTJ543" s="27">
        <v>0</v>
      </c>
      <c r="UTK543" s="54">
        <v>1098</v>
      </c>
      <c r="UTL543" s="10">
        <f t="shared" ref="UTL543" si="8298">+SUM(UTJ543:UTK543)</f>
        <v>1098</v>
      </c>
      <c r="UTM543" s="55" t="s">
        <v>317</v>
      </c>
      <c r="UTN543" s="27">
        <v>0</v>
      </c>
      <c r="UTO543" s="54">
        <v>1098</v>
      </c>
      <c r="UTP543" s="10">
        <f t="shared" ref="UTP543" si="8299">+SUM(UTN543:UTO543)</f>
        <v>1098</v>
      </c>
      <c r="UTQ543" s="55" t="s">
        <v>317</v>
      </c>
      <c r="UTR543" s="27">
        <v>0</v>
      </c>
      <c r="UTS543" s="54">
        <v>1098</v>
      </c>
      <c r="UTT543" s="10">
        <f t="shared" ref="UTT543" si="8300">+SUM(UTR543:UTS543)</f>
        <v>1098</v>
      </c>
      <c r="UTU543" s="55" t="s">
        <v>317</v>
      </c>
      <c r="UTV543" s="27">
        <v>0</v>
      </c>
      <c r="UTW543" s="54">
        <v>1098</v>
      </c>
      <c r="UTX543" s="10">
        <f t="shared" ref="UTX543" si="8301">+SUM(UTV543:UTW543)</f>
        <v>1098</v>
      </c>
      <c r="UTY543" s="55" t="s">
        <v>317</v>
      </c>
      <c r="UTZ543" s="27">
        <v>0</v>
      </c>
      <c r="UUA543" s="54">
        <v>1098</v>
      </c>
      <c r="UUB543" s="10">
        <f t="shared" ref="UUB543" si="8302">+SUM(UTZ543:UUA543)</f>
        <v>1098</v>
      </c>
      <c r="UUC543" s="55" t="s">
        <v>317</v>
      </c>
      <c r="UUD543" s="27">
        <v>0</v>
      </c>
      <c r="UUE543" s="54">
        <v>1098</v>
      </c>
      <c r="UUF543" s="10">
        <f t="shared" ref="UUF543" si="8303">+SUM(UUD543:UUE543)</f>
        <v>1098</v>
      </c>
      <c r="UUG543" s="55" t="s">
        <v>317</v>
      </c>
      <c r="UUH543" s="27">
        <v>0</v>
      </c>
      <c r="UUI543" s="54">
        <v>1098</v>
      </c>
      <c r="UUJ543" s="10">
        <f t="shared" ref="UUJ543" si="8304">+SUM(UUH543:UUI543)</f>
        <v>1098</v>
      </c>
      <c r="UUK543" s="55" t="s">
        <v>317</v>
      </c>
      <c r="UUL543" s="27">
        <v>0</v>
      </c>
      <c r="UUM543" s="54">
        <v>1098</v>
      </c>
      <c r="UUN543" s="10">
        <f t="shared" ref="UUN543" si="8305">+SUM(UUL543:UUM543)</f>
        <v>1098</v>
      </c>
      <c r="UUO543" s="55" t="s">
        <v>317</v>
      </c>
      <c r="UUP543" s="27">
        <v>0</v>
      </c>
      <c r="UUQ543" s="54">
        <v>1098</v>
      </c>
      <c r="UUR543" s="10">
        <f t="shared" ref="UUR543" si="8306">+SUM(UUP543:UUQ543)</f>
        <v>1098</v>
      </c>
      <c r="UUS543" s="55" t="s">
        <v>317</v>
      </c>
      <c r="UUT543" s="27">
        <v>0</v>
      </c>
      <c r="UUU543" s="54">
        <v>1098</v>
      </c>
      <c r="UUV543" s="10">
        <f t="shared" ref="UUV543" si="8307">+SUM(UUT543:UUU543)</f>
        <v>1098</v>
      </c>
      <c r="UUW543" s="55" t="s">
        <v>317</v>
      </c>
      <c r="UUX543" s="27">
        <v>0</v>
      </c>
      <c r="UUY543" s="54">
        <v>1098</v>
      </c>
      <c r="UUZ543" s="10">
        <f t="shared" ref="UUZ543" si="8308">+SUM(UUX543:UUY543)</f>
        <v>1098</v>
      </c>
      <c r="UVA543" s="55" t="s">
        <v>317</v>
      </c>
      <c r="UVB543" s="27">
        <v>0</v>
      </c>
      <c r="UVC543" s="54">
        <v>1098</v>
      </c>
      <c r="UVD543" s="10">
        <f t="shared" ref="UVD543" si="8309">+SUM(UVB543:UVC543)</f>
        <v>1098</v>
      </c>
      <c r="UVE543" s="55" t="s">
        <v>317</v>
      </c>
      <c r="UVF543" s="27">
        <v>0</v>
      </c>
      <c r="UVG543" s="54">
        <v>1098</v>
      </c>
      <c r="UVH543" s="10">
        <f t="shared" ref="UVH543" si="8310">+SUM(UVF543:UVG543)</f>
        <v>1098</v>
      </c>
      <c r="UVI543" s="55" t="s">
        <v>317</v>
      </c>
      <c r="UVJ543" s="27">
        <v>0</v>
      </c>
      <c r="UVK543" s="54">
        <v>1098</v>
      </c>
      <c r="UVL543" s="10">
        <f t="shared" ref="UVL543" si="8311">+SUM(UVJ543:UVK543)</f>
        <v>1098</v>
      </c>
      <c r="UVM543" s="55" t="s">
        <v>317</v>
      </c>
      <c r="UVN543" s="27">
        <v>0</v>
      </c>
      <c r="UVO543" s="54">
        <v>1098</v>
      </c>
      <c r="UVP543" s="10">
        <f t="shared" ref="UVP543" si="8312">+SUM(UVN543:UVO543)</f>
        <v>1098</v>
      </c>
      <c r="UVQ543" s="55" t="s">
        <v>317</v>
      </c>
      <c r="UVR543" s="27">
        <v>0</v>
      </c>
      <c r="UVS543" s="54">
        <v>1098</v>
      </c>
      <c r="UVT543" s="10">
        <f t="shared" ref="UVT543" si="8313">+SUM(UVR543:UVS543)</f>
        <v>1098</v>
      </c>
      <c r="UVU543" s="55" t="s">
        <v>317</v>
      </c>
      <c r="UVV543" s="27">
        <v>0</v>
      </c>
      <c r="UVW543" s="54">
        <v>1098</v>
      </c>
      <c r="UVX543" s="10">
        <f t="shared" ref="UVX543" si="8314">+SUM(UVV543:UVW543)</f>
        <v>1098</v>
      </c>
      <c r="UVY543" s="55" t="s">
        <v>317</v>
      </c>
      <c r="UVZ543" s="27">
        <v>0</v>
      </c>
      <c r="UWA543" s="54">
        <v>1098</v>
      </c>
      <c r="UWB543" s="10">
        <f t="shared" ref="UWB543" si="8315">+SUM(UVZ543:UWA543)</f>
        <v>1098</v>
      </c>
      <c r="UWC543" s="55" t="s">
        <v>317</v>
      </c>
      <c r="UWD543" s="27">
        <v>0</v>
      </c>
      <c r="UWE543" s="54">
        <v>1098</v>
      </c>
      <c r="UWF543" s="10">
        <f t="shared" ref="UWF543" si="8316">+SUM(UWD543:UWE543)</f>
        <v>1098</v>
      </c>
      <c r="UWG543" s="55" t="s">
        <v>317</v>
      </c>
      <c r="UWH543" s="27">
        <v>0</v>
      </c>
      <c r="UWI543" s="54">
        <v>1098</v>
      </c>
      <c r="UWJ543" s="10">
        <f t="shared" ref="UWJ543" si="8317">+SUM(UWH543:UWI543)</f>
        <v>1098</v>
      </c>
      <c r="UWK543" s="55" t="s">
        <v>317</v>
      </c>
      <c r="UWL543" s="27">
        <v>0</v>
      </c>
      <c r="UWM543" s="54">
        <v>1098</v>
      </c>
      <c r="UWN543" s="10">
        <f t="shared" ref="UWN543" si="8318">+SUM(UWL543:UWM543)</f>
        <v>1098</v>
      </c>
      <c r="UWO543" s="55" t="s">
        <v>317</v>
      </c>
      <c r="UWP543" s="27">
        <v>0</v>
      </c>
      <c r="UWQ543" s="54">
        <v>1098</v>
      </c>
      <c r="UWR543" s="10">
        <f t="shared" ref="UWR543" si="8319">+SUM(UWP543:UWQ543)</f>
        <v>1098</v>
      </c>
      <c r="UWS543" s="55" t="s">
        <v>317</v>
      </c>
      <c r="UWT543" s="27">
        <v>0</v>
      </c>
      <c r="UWU543" s="54">
        <v>1098</v>
      </c>
      <c r="UWV543" s="10">
        <f t="shared" ref="UWV543" si="8320">+SUM(UWT543:UWU543)</f>
        <v>1098</v>
      </c>
      <c r="UWW543" s="55" t="s">
        <v>317</v>
      </c>
      <c r="UWX543" s="27">
        <v>0</v>
      </c>
      <c r="UWY543" s="54">
        <v>1098</v>
      </c>
      <c r="UWZ543" s="10">
        <f t="shared" ref="UWZ543" si="8321">+SUM(UWX543:UWY543)</f>
        <v>1098</v>
      </c>
      <c r="UXA543" s="55" t="s">
        <v>317</v>
      </c>
      <c r="UXB543" s="27">
        <v>0</v>
      </c>
      <c r="UXC543" s="54">
        <v>1098</v>
      </c>
      <c r="UXD543" s="10">
        <f t="shared" ref="UXD543" si="8322">+SUM(UXB543:UXC543)</f>
        <v>1098</v>
      </c>
      <c r="UXE543" s="55" t="s">
        <v>317</v>
      </c>
      <c r="UXF543" s="27">
        <v>0</v>
      </c>
      <c r="UXG543" s="54">
        <v>1098</v>
      </c>
      <c r="UXH543" s="10">
        <f t="shared" ref="UXH543" si="8323">+SUM(UXF543:UXG543)</f>
        <v>1098</v>
      </c>
      <c r="UXI543" s="55" t="s">
        <v>317</v>
      </c>
      <c r="UXJ543" s="27">
        <v>0</v>
      </c>
      <c r="UXK543" s="54">
        <v>1098</v>
      </c>
      <c r="UXL543" s="10">
        <f t="shared" ref="UXL543" si="8324">+SUM(UXJ543:UXK543)</f>
        <v>1098</v>
      </c>
      <c r="UXM543" s="55" t="s">
        <v>317</v>
      </c>
      <c r="UXN543" s="27">
        <v>0</v>
      </c>
      <c r="UXO543" s="54">
        <v>1098</v>
      </c>
      <c r="UXP543" s="10">
        <f t="shared" ref="UXP543" si="8325">+SUM(UXN543:UXO543)</f>
        <v>1098</v>
      </c>
      <c r="UXQ543" s="55" t="s">
        <v>317</v>
      </c>
      <c r="UXR543" s="27">
        <v>0</v>
      </c>
      <c r="UXS543" s="54">
        <v>1098</v>
      </c>
      <c r="UXT543" s="10">
        <f t="shared" ref="UXT543" si="8326">+SUM(UXR543:UXS543)</f>
        <v>1098</v>
      </c>
      <c r="UXU543" s="55" t="s">
        <v>317</v>
      </c>
      <c r="UXV543" s="27">
        <v>0</v>
      </c>
      <c r="UXW543" s="54">
        <v>1098</v>
      </c>
      <c r="UXX543" s="10">
        <f t="shared" ref="UXX543" si="8327">+SUM(UXV543:UXW543)</f>
        <v>1098</v>
      </c>
      <c r="UXY543" s="55" t="s">
        <v>317</v>
      </c>
      <c r="UXZ543" s="27">
        <v>0</v>
      </c>
      <c r="UYA543" s="54">
        <v>1098</v>
      </c>
      <c r="UYB543" s="10">
        <f t="shared" ref="UYB543" si="8328">+SUM(UXZ543:UYA543)</f>
        <v>1098</v>
      </c>
      <c r="UYC543" s="55" t="s">
        <v>317</v>
      </c>
      <c r="UYD543" s="27">
        <v>0</v>
      </c>
      <c r="UYE543" s="54">
        <v>1098</v>
      </c>
      <c r="UYF543" s="10">
        <f t="shared" ref="UYF543" si="8329">+SUM(UYD543:UYE543)</f>
        <v>1098</v>
      </c>
      <c r="UYG543" s="55" t="s">
        <v>317</v>
      </c>
      <c r="UYH543" s="27">
        <v>0</v>
      </c>
      <c r="UYI543" s="54">
        <v>1098</v>
      </c>
      <c r="UYJ543" s="10">
        <f t="shared" ref="UYJ543" si="8330">+SUM(UYH543:UYI543)</f>
        <v>1098</v>
      </c>
      <c r="UYK543" s="55" t="s">
        <v>317</v>
      </c>
      <c r="UYL543" s="27">
        <v>0</v>
      </c>
      <c r="UYM543" s="54">
        <v>1098</v>
      </c>
      <c r="UYN543" s="10">
        <f t="shared" ref="UYN543" si="8331">+SUM(UYL543:UYM543)</f>
        <v>1098</v>
      </c>
      <c r="UYO543" s="55" t="s">
        <v>317</v>
      </c>
      <c r="UYP543" s="27">
        <v>0</v>
      </c>
      <c r="UYQ543" s="54">
        <v>1098</v>
      </c>
      <c r="UYR543" s="10">
        <f t="shared" ref="UYR543" si="8332">+SUM(UYP543:UYQ543)</f>
        <v>1098</v>
      </c>
      <c r="UYS543" s="55" t="s">
        <v>317</v>
      </c>
      <c r="UYT543" s="27">
        <v>0</v>
      </c>
      <c r="UYU543" s="54">
        <v>1098</v>
      </c>
      <c r="UYV543" s="10">
        <f t="shared" ref="UYV543" si="8333">+SUM(UYT543:UYU543)</f>
        <v>1098</v>
      </c>
      <c r="UYW543" s="55" t="s">
        <v>317</v>
      </c>
      <c r="UYX543" s="27">
        <v>0</v>
      </c>
      <c r="UYY543" s="54">
        <v>1098</v>
      </c>
      <c r="UYZ543" s="10">
        <f t="shared" ref="UYZ543" si="8334">+SUM(UYX543:UYY543)</f>
        <v>1098</v>
      </c>
      <c r="UZA543" s="55" t="s">
        <v>317</v>
      </c>
      <c r="UZB543" s="27">
        <v>0</v>
      </c>
      <c r="UZC543" s="54">
        <v>1098</v>
      </c>
      <c r="UZD543" s="10">
        <f t="shared" ref="UZD543" si="8335">+SUM(UZB543:UZC543)</f>
        <v>1098</v>
      </c>
      <c r="UZE543" s="55" t="s">
        <v>317</v>
      </c>
      <c r="UZF543" s="27">
        <v>0</v>
      </c>
      <c r="UZG543" s="54">
        <v>1098</v>
      </c>
      <c r="UZH543" s="10">
        <f t="shared" ref="UZH543" si="8336">+SUM(UZF543:UZG543)</f>
        <v>1098</v>
      </c>
      <c r="UZI543" s="55" t="s">
        <v>317</v>
      </c>
      <c r="UZJ543" s="27">
        <v>0</v>
      </c>
      <c r="UZK543" s="54">
        <v>1098</v>
      </c>
      <c r="UZL543" s="10">
        <f t="shared" ref="UZL543" si="8337">+SUM(UZJ543:UZK543)</f>
        <v>1098</v>
      </c>
      <c r="UZM543" s="55" t="s">
        <v>317</v>
      </c>
      <c r="UZN543" s="27">
        <v>0</v>
      </c>
      <c r="UZO543" s="54">
        <v>1098</v>
      </c>
      <c r="UZP543" s="10">
        <f t="shared" ref="UZP543" si="8338">+SUM(UZN543:UZO543)</f>
        <v>1098</v>
      </c>
      <c r="UZQ543" s="55" t="s">
        <v>317</v>
      </c>
      <c r="UZR543" s="27">
        <v>0</v>
      </c>
      <c r="UZS543" s="54">
        <v>1098</v>
      </c>
      <c r="UZT543" s="10">
        <f t="shared" ref="UZT543" si="8339">+SUM(UZR543:UZS543)</f>
        <v>1098</v>
      </c>
      <c r="UZU543" s="55" t="s">
        <v>317</v>
      </c>
      <c r="UZV543" s="27">
        <v>0</v>
      </c>
      <c r="UZW543" s="54">
        <v>1098</v>
      </c>
      <c r="UZX543" s="10">
        <f t="shared" ref="UZX543" si="8340">+SUM(UZV543:UZW543)</f>
        <v>1098</v>
      </c>
      <c r="UZY543" s="55" t="s">
        <v>317</v>
      </c>
      <c r="UZZ543" s="27">
        <v>0</v>
      </c>
      <c r="VAA543" s="54">
        <v>1098</v>
      </c>
      <c r="VAB543" s="10">
        <f t="shared" ref="VAB543" si="8341">+SUM(UZZ543:VAA543)</f>
        <v>1098</v>
      </c>
      <c r="VAC543" s="55" t="s">
        <v>317</v>
      </c>
      <c r="VAD543" s="27">
        <v>0</v>
      </c>
      <c r="VAE543" s="54">
        <v>1098</v>
      </c>
      <c r="VAF543" s="10">
        <f t="shared" ref="VAF543" si="8342">+SUM(VAD543:VAE543)</f>
        <v>1098</v>
      </c>
      <c r="VAG543" s="55" t="s">
        <v>317</v>
      </c>
      <c r="VAH543" s="27">
        <v>0</v>
      </c>
      <c r="VAI543" s="54">
        <v>1098</v>
      </c>
      <c r="VAJ543" s="10">
        <f t="shared" ref="VAJ543" si="8343">+SUM(VAH543:VAI543)</f>
        <v>1098</v>
      </c>
      <c r="VAK543" s="55" t="s">
        <v>317</v>
      </c>
      <c r="VAL543" s="27">
        <v>0</v>
      </c>
      <c r="VAM543" s="54">
        <v>1098</v>
      </c>
      <c r="VAN543" s="10">
        <f t="shared" ref="VAN543" si="8344">+SUM(VAL543:VAM543)</f>
        <v>1098</v>
      </c>
      <c r="VAO543" s="55" t="s">
        <v>317</v>
      </c>
      <c r="VAP543" s="27">
        <v>0</v>
      </c>
      <c r="VAQ543" s="54">
        <v>1098</v>
      </c>
      <c r="VAR543" s="10">
        <f t="shared" ref="VAR543" si="8345">+SUM(VAP543:VAQ543)</f>
        <v>1098</v>
      </c>
      <c r="VAS543" s="55" t="s">
        <v>317</v>
      </c>
      <c r="VAT543" s="27">
        <v>0</v>
      </c>
      <c r="VAU543" s="54">
        <v>1098</v>
      </c>
      <c r="VAV543" s="10">
        <f t="shared" ref="VAV543" si="8346">+SUM(VAT543:VAU543)</f>
        <v>1098</v>
      </c>
      <c r="VAW543" s="55" t="s">
        <v>317</v>
      </c>
      <c r="VAX543" s="27">
        <v>0</v>
      </c>
      <c r="VAY543" s="54">
        <v>1098</v>
      </c>
      <c r="VAZ543" s="10">
        <f t="shared" ref="VAZ543" si="8347">+SUM(VAX543:VAY543)</f>
        <v>1098</v>
      </c>
      <c r="VBA543" s="55" t="s">
        <v>317</v>
      </c>
      <c r="VBB543" s="27">
        <v>0</v>
      </c>
      <c r="VBC543" s="54">
        <v>1098</v>
      </c>
      <c r="VBD543" s="10">
        <f t="shared" ref="VBD543" si="8348">+SUM(VBB543:VBC543)</f>
        <v>1098</v>
      </c>
      <c r="VBE543" s="55" t="s">
        <v>317</v>
      </c>
      <c r="VBF543" s="27">
        <v>0</v>
      </c>
      <c r="VBG543" s="54">
        <v>1098</v>
      </c>
      <c r="VBH543" s="10">
        <f t="shared" ref="VBH543" si="8349">+SUM(VBF543:VBG543)</f>
        <v>1098</v>
      </c>
      <c r="VBI543" s="55" t="s">
        <v>317</v>
      </c>
      <c r="VBJ543" s="27">
        <v>0</v>
      </c>
      <c r="VBK543" s="54">
        <v>1098</v>
      </c>
      <c r="VBL543" s="10">
        <f t="shared" ref="VBL543" si="8350">+SUM(VBJ543:VBK543)</f>
        <v>1098</v>
      </c>
      <c r="VBM543" s="55" t="s">
        <v>317</v>
      </c>
      <c r="VBN543" s="27">
        <v>0</v>
      </c>
      <c r="VBO543" s="54">
        <v>1098</v>
      </c>
      <c r="VBP543" s="10">
        <f t="shared" ref="VBP543" si="8351">+SUM(VBN543:VBO543)</f>
        <v>1098</v>
      </c>
      <c r="VBQ543" s="55" t="s">
        <v>317</v>
      </c>
      <c r="VBR543" s="27">
        <v>0</v>
      </c>
      <c r="VBS543" s="54">
        <v>1098</v>
      </c>
      <c r="VBT543" s="10">
        <f t="shared" ref="VBT543" si="8352">+SUM(VBR543:VBS543)</f>
        <v>1098</v>
      </c>
      <c r="VBU543" s="55" t="s">
        <v>317</v>
      </c>
      <c r="VBV543" s="27">
        <v>0</v>
      </c>
      <c r="VBW543" s="54">
        <v>1098</v>
      </c>
      <c r="VBX543" s="10">
        <f t="shared" ref="VBX543" si="8353">+SUM(VBV543:VBW543)</f>
        <v>1098</v>
      </c>
      <c r="VBY543" s="55" t="s">
        <v>317</v>
      </c>
      <c r="VBZ543" s="27">
        <v>0</v>
      </c>
      <c r="VCA543" s="54">
        <v>1098</v>
      </c>
      <c r="VCB543" s="10">
        <f t="shared" ref="VCB543" si="8354">+SUM(VBZ543:VCA543)</f>
        <v>1098</v>
      </c>
      <c r="VCC543" s="55" t="s">
        <v>317</v>
      </c>
      <c r="VCD543" s="27">
        <v>0</v>
      </c>
      <c r="VCE543" s="54">
        <v>1098</v>
      </c>
      <c r="VCF543" s="10">
        <f t="shared" ref="VCF543" si="8355">+SUM(VCD543:VCE543)</f>
        <v>1098</v>
      </c>
      <c r="VCG543" s="55" t="s">
        <v>317</v>
      </c>
      <c r="VCH543" s="27">
        <v>0</v>
      </c>
      <c r="VCI543" s="54">
        <v>1098</v>
      </c>
      <c r="VCJ543" s="10">
        <f t="shared" ref="VCJ543" si="8356">+SUM(VCH543:VCI543)</f>
        <v>1098</v>
      </c>
      <c r="VCK543" s="55" t="s">
        <v>317</v>
      </c>
      <c r="VCL543" s="27">
        <v>0</v>
      </c>
      <c r="VCM543" s="54">
        <v>1098</v>
      </c>
      <c r="VCN543" s="10">
        <f t="shared" ref="VCN543" si="8357">+SUM(VCL543:VCM543)</f>
        <v>1098</v>
      </c>
      <c r="VCO543" s="55" t="s">
        <v>317</v>
      </c>
      <c r="VCP543" s="27">
        <v>0</v>
      </c>
      <c r="VCQ543" s="54">
        <v>1098</v>
      </c>
      <c r="VCR543" s="10">
        <f t="shared" ref="VCR543" si="8358">+SUM(VCP543:VCQ543)</f>
        <v>1098</v>
      </c>
      <c r="VCS543" s="55" t="s">
        <v>317</v>
      </c>
      <c r="VCT543" s="27">
        <v>0</v>
      </c>
      <c r="VCU543" s="54">
        <v>1098</v>
      </c>
      <c r="VCV543" s="10">
        <f t="shared" ref="VCV543" si="8359">+SUM(VCT543:VCU543)</f>
        <v>1098</v>
      </c>
      <c r="VCW543" s="55" t="s">
        <v>317</v>
      </c>
      <c r="VCX543" s="27">
        <v>0</v>
      </c>
      <c r="VCY543" s="54">
        <v>1098</v>
      </c>
      <c r="VCZ543" s="10">
        <f t="shared" ref="VCZ543" si="8360">+SUM(VCX543:VCY543)</f>
        <v>1098</v>
      </c>
      <c r="VDA543" s="55" t="s">
        <v>317</v>
      </c>
      <c r="VDB543" s="27">
        <v>0</v>
      </c>
      <c r="VDC543" s="54">
        <v>1098</v>
      </c>
      <c r="VDD543" s="10">
        <f t="shared" ref="VDD543" si="8361">+SUM(VDB543:VDC543)</f>
        <v>1098</v>
      </c>
      <c r="VDE543" s="55" t="s">
        <v>317</v>
      </c>
      <c r="VDF543" s="27">
        <v>0</v>
      </c>
      <c r="VDG543" s="54">
        <v>1098</v>
      </c>
      <c r="VDH543" s="10">
        <f t="shared" ref="VDH543" si="8362">+SUM(VDF543:VDG543)</f>
        <v>1098</v>
      </c>
      <c r="VDI543" s="55" t="s">
        <v>317</v>
      </c>
      <c r="VDJ543" s="27">
        <v>0</v>
      </c>
      <c r="VDK543" s="54">
        <v>1098</v>
      </c>
      <c r="VDL543" s="10">
        <f t="shared" ref="VDL543" si="8363">+SUM(VDJ543:VDK543)</f>
        <v>1098</v>
      </c>
      <c r="VDM543" s="55" t="s">
        <v>317</v>
      </c>
      <c r="VDN543" s="27">
        <v>0</v>
      </c>
      <c r="VDO543" s="54">
        <v>1098</v>
      </c>
      <c r="VDP543" s="10">
        <f t="shared" ref="VDP543" si="8364">+SUM(VDN543:VDO543)</f>
        <v>1098</v>
      </c>
      <c r="VDQ543" s="55" t="s">
        <v>317</v>
      </c>
      <c r="VDR543" s="27">
        <v>0</v>
      </c>
      <c r="VDS543" s="54">
        <v>1098</v>
      </c>
      <c r="VDT543" s="10">
        <f t="shared" ref="VDT543" si="8365">+SUM(VDR543:VDS543)</f>
        <v>1098</v>
      </c>
      <c r="VDU543" s="55" t="s">
        <v>317</v>
      </c>
      <c r="VDV543" s="27">
        <v>0</v>
      </c>
      <c r="VDW543" s="54">
        <v>1098</v>
      </c>
      <c r="VDX543" s="10">
        <f t="shared" ref="VDX543" si="8366">+SUM(VDV543:VDW543)</f>
        <v>1098</v>
      </c>
      <c r="VDY543" s="55" t="s">
        <v>317</v>
      </c>
      <c r="VDZ543" s="27">
        <v>0</v>
      </c>
      <c r="VEA543" s="54">
        <v>1098</v>
      </c>
      <c r="VEB543" s="10">
        <f t="shared" ref="VEB543" si="8367">+SUM(VDZ543:VEA543)</f>
        <v>1098</v>
      </c>
      <c r="VEC543" s="55" t="s">
        <v>317</v>
      </c>
      <c r="VED543" s="27">
        <v>0</v>
      </c>
      <c r="VEE543" s="54">
        <v>1098</v>
      </c>
      <c r="VEF543" s="10">
        <f t="shared" ref="VEF543" si="8368">+SUM(VED543:VEE543)</f>
        <v>1098</v>
      </c>
      <c r="VEG543" s="55" t="s">
        <v>317</v>
      </c>
      <c r="VEH543" s="27">
        <v>0</v>
      </c>
      <c r="VEI543" s="54">
        <v>1098</v>
      </c>
      <c r="VEJ543" s="10">
        <f t="shared" ref="VEJ543" si="8369">+SUM(VEH543:VEI543)</f>
        <v>1098</v>
      </c>
      <c r="VEK543" s="55" t="s">
        <v>317</v>
      </c>
      <c r="VEL543" s="27">
        <v>0</v>
      </c>
      <c r="VEM543" s="54">
        <v>1098</v>
      </c>
      <c r="VEN543" s="10">
        <f t="shared" ref="VEN543" si="8370">+SUM(VEL543:VEM543)</f>
        <v>1098</v>
      </c>
      <c r="VEO543" s="55" t="s">
        <v>317</v>
      </c>
      <c r="VEP543" s="27">
        <v>0</v>
      </c>
      <c r="VEQ543" s="54">
        <v>1098</v>
      </c>
      <c r="VER543" s="10">
        <f t="shared" ref="VER543" si="8371">+SUM(VEP543:VEQ543)</f>
        <v>1098</v>
      </c>
      <c r="VES543" s="55" t="s">
        <v>317</v>
      </c>
      <c r="VET543" s="27">
        <v>0</v>
      </c>
      <c r="VEU543" s="54">
        <v>1098</v>
      </c>
      <c r="VEV543" s="10">
        <f t="shared" ref="VEV543" si="8372">+SUM(VET543:VEU543)</f>
        <v>1098</v>
      </c>
      <c r="VEW543" s="55" t="s">
        <v>317</v>
      </c>
      <c r="VEX543" s="27">
        <v>0</v>
      </c>
      <c r="VEY543" s="54">
        <v>1098</v>
      </c>
      <c r="VEZ543" s="10">
        <f t="shared" ref="VEZ543" si="8373">+SUM(VEX543:VEY543)</f>
        <v>1098</v>
      </c>
      <c r="VFA543" s="55" t="s">
        <v>317</v>
      </c>
      <c r="VFB543" s="27">
        <v>0</v>
      </c>
      <c r="VFC543" s="54">
        <v>1098</v>
      </c>
      <c r="VFD543" s="10">
        <f t="shared" ref="VFD543" si="8374">+SUM(VFB543:VFC543)</f>
        <v>1098</v>
      </c>
      <c r="VFE543" s="55" t="s">
        <v>317</v>
      </c>
      <c r="VFF543" s="27">
        <v>0</v>
      </c>
      <c r="VFG543" s="54">
        <v>1098</v>
      </c>
      <c r="VFH543" s="10">
        <f t="shared" ref="VFH543" si="8375">+SUM(VFF543:VFG543)</f>
        <v>1098</v>
      </c>
      <c r="VFI543" s="55" t="s">
        <v>317</v>
      </c>
      <c r="VFJ543" s="27">
        <v>0</v>
      </c>
      <c r="VFK543" s="54">
        <v>1098</v>
      </c>
      <c r="VFL543" s="10">
        <f t="shared" ref="VFL543" si="8376">+SUM(VFJ543:VFK543)</f>
        <v>1098</v>
      </c>
      <c r="VFM543" s="55" t="s">
        <v>317</v>
      </c>
      <c r="VFN543" s="27">
        <v>0</v>
      </c>
      <c r="VFO543" s="54">
        <v>1098</v>
      </c>
      <c r="VFP543" s="10">
        <f t="shared" ref="VFP543" si="8377">+SUM(VFN543:VFO543)</f>
        <v>1098</v>
      </c>
      <c r="VFQ543" s="55" t="s">
        <v>317</v>
      </c>
      <c r="VFR543" s="27">
        <v>0</v>
      </c>
      <c r="VFS543" s="54">
        <v>1098</v>
      </c>
      <c r="VFT543" s="10">
        <f t="shared" ref="VFT543" si="8378">+SUM(VFR543:VFS543)</f>
        <v>1098</v>
      </c>
      <c r="VFU543" s="55" t="s">
        <v>317</v>
      </c>
      <c r="VFV543" s="27">
        <v>0</v>
      </c>
      <c r="VFW543" s="54">
        <v>1098</v>
      </c>
      <c r="VFX543" s="10">
        <f t="shared" ref="VFX543" si="8379">+SUM(VFV543:VFW543)</f>
        <v>1098</v>
      </c>
      <c r="VFY543" s="55" t="s">
        <v>317</v>
      </c>
      <c r="VFZ543" s="27">
        <v>0</v>
      </c>
      <c r="VGA543" s="54">
        <v>1098</v>
      </c>
      <c r="VGB543" s="10">
        <f t="shared" ref="VGB543" si="8380">+SUM(VFZ543:VGA543)</f>
        <v>1098</v>
      </c>
      <c r="VGC543" s="55" t="s">
        <v>317</v>
      </c>
      <c r="VGD543" s="27">
        <v>0</v>
      </c>
      <c r="VGE543" s="54">
        <v>1098</v>
      </c>
      <c r="VGF543" s="10">
        <f t="shared" ref="VGF543" si="8381">+SUM(VGD543:VGE543)</f>
        <v>1098</v>
      </c>
      <c r="VGG543" s="55" t="s">
        <v>317</v>
      </c>
      <c r="VGH543" s="27">
        <v>0</v>
      </c>
      <c r="VGI543" s="54">
        <v>1098</v>
      </c>
      <c r="VGJ543" s="10">
        <f t="shared" ref="VGJ543" si="8382">+SUM(VGH543:VGI543)</f>
        <v>1098</v>
      </c>
      <c r="VGK543" s="55" t="s">
        <v>317</v>
      </c>
      <c r="VGL543" s="27">
        <v>0</v>
      </c>
      <c r="VGM543" s="54">
        <v>1098</v>
      </c>
      <c r="VGN543" s="10">
        <f t="shared" ref="VGN543" si="8383">+SUM(VGL543:VGM543)</f>
        <v>1098</v>
      </c>
      <c r="VGO543" s="55" t="s">
        <v>317</v>
      </c>
      <c r="VGP543" s="27">
        <v>0</v>
      </c>
      <c r="VGQ543" s="54">
        <v>1098</v>
      </c>
      <c r="VGR543" s="10">
        <f t="shared" ref="VGR543" si="8384">+SUM(VGP543:VGQ543)</f>
        <v>1098</v>
      </c>
      <c r="VGS543" s="55" t="s">
        <v>317</v>
      </c>
      <c r="VGT543" s="27">
        <v>0</v>
      </c>
      <c r="VGU543" s="54">
        <v>1098</v>
      </c>
      <c r="VGV543" s="10">
        <f t="shared" ref="VGV543" si="8385">+SUM(VGT543:VGU543)</f>
        <v>1098</v>
      </c>
      <c r="VGW543" s="55" t="s">
        <v>317</v>
      </c>
      <c r="VGX543" s="27">
        <v>0</v>
      </c>
      <c r="VGY543" s="54">
        <v>1098</v>
      </c>
      <c r="VGZ543" s="10">
        <f t="shared" ref="VGZ543" si="8386">+SUM(VGX543:VGY543)</f>
        <v>1098</v>
      </c>
      <c r="VHA543" s="55" t="s">
        <v>317</v>
      </c>
      <c r="VHB543" s="27">
        <v>0</v>
      </c>
      <c r="VHC543" s="54">
        <v>1098</v>
      </c>
      <c r="VHD543" s="10">
        <f t="shared" ref="VHD543" si="8387">+SUM(VHB543:VHC543)</f>
        <v>1098</v>
      </c>
      <c r="VHE543" s="55" t="s">
        <v>317</v>
      </c>
      <c r="VHF543" s="27">
        <v>0</v>
      </c>
      <c r="VHG543" s="54">
        <v>1098</v>
      </c>
      <c r="VHH543" s="10">
        <f t="shared" ref="VHH543" si="8388">+SUM(VHF543:VHG543)</f>
        <v>1098</v>
      </c>
      <c r="VHI543" s="55" t="s">
        <v>317</v>
      </c>
      <c r="VHJ543" s="27">
        <v>0</v>
      </c>
      <c r="VHK543" s="54">
        <v>1098</v>
      </c>
      <c r="VHL543" s="10">
        <f t="shared" ref="VHL543" si="8389">+SUM(VHJ543:VHK543)</f>
        <v>1098</v>
      </c>
      <c r="VHM543" s="55" t="s">
        <v>317</v>
      </c>
      <c r="VHN543" s="27">
        <v>0</v>
      </c>
      <c r="VHO543" s="54">
        <v>1098</v>
      </c>
      <c r="VHP543" s="10">
        <f t="shared" ref="VHP543" si="8390">+SUM(VHN543:VHO543)</f>
        <v>1098</v>
      </c>
      <c r="VHQ543" s="55" t="s">
        <v>317</v>
      </c>
      <c r="VHR543" s="27">
        <v>0</v>
      </c>
      <c r="VHS543" s="54">
        <v>1098</v>
      </c>
      <c r="VHT543" s="10">
        <f t="shared" ref="VHT543" si="8391">+SUM(VHR543:VHS543)</f>
        <v>1098</v>
      </c>
      <c r="VHU543" s="55" t="s">
        <v>317</v>
      </c>
      <c r="VHV543" s="27">
        <v>0</v>
      </c>
      <c r="VHW543" s="54">
        <v>1098</v>
      </c>
      <c r="VHX543" s="10">
        <f t="shared" ref="VHX543" si="8392">+SUM(VHV543:VHW543)</f>
        <v>1098</v>
      </c>
      <c r="VHY543" s="55" t="s">
        <v>317</v>
      </c>
      <c r="VHZ543" s="27">
        <v>0</v>
      </c>
      <c r="VIA543" s="54">
        <v>1098</v>
      </c>
      <c r="VIB543" s="10">
        <f t="shared" ref="VIB543" si="8393">+SUM(VHZ543:VIA543)</f>
        <v>1098</v>
      </c>
      <c r="VIC543" s="55" t="s">
        <v>317</v>
      </c>
      <c r="VID543" s="27">
        <v>0</v>
      </c>
      <c r="VIE543" s="54">
        <v>1098</v>
      </c>
      <c r="VIF543" s="10">
        <f t="shared" ref="VIF543" si="8394">+SUM(VID543:VIE543)</f>
        <v>1098</v>
      </c>
      <c r="VIG543" s="55" t="s">
        <v>317</v>
      </c>
      <c r="VIH543" s="27">
        <v>0</v>
      </c>
      <c r="VII543" s="54">
        <v>1098</v>
      </c>
      <c r="VIJ543" s="10">
        <f t="shared" ref="VIJ543" si="8395">+SUM(VIH543:VII543)</f>
        <v>1098</v>
      </c>
      <c r="VIK543" s="55" t="s">
        <v>317</v>
      </c>
      <c r="VIL543" s="27">
        <v>0</v>
      </c>
      <c r="VIM543" s="54">
        <v>1098</v>
      </c>
      <c r="VIN543" s="10">
        <f t="shared" ref="VIN543" si="8396">+SUM(VIL543:VIM543)</f>
        <v>1098</v>
      </c>
      <c r="VIO543" s="55" t="s">
        <v>317</v>
      </c>
      <c r="VIP543" s="27">
        <v>0</v>
      </c>
      <c r="VIQ543" s="54">
        <v>1098</v>
      </c>
      <c r="VIR543" s="10">
        <f t="shared" ref="VIR543" si="8397">+SUM(VIP543:VIQ543)</f>
        <v>1098</v>
      </c>
      <c r="VIS543" s="55" t="s">
        <v>317</v>
      </c>
      <c r="VIT543" s="27">
        <v>0</v>
      </c>
      <c r="VIU543" s="54">
        <v>1098</v>
      </c>
      <c r="VIV543" s="10">
        <f t="shared" ref="VIV543" si="8398">+SUM(VIT543:VIU543)</f>
        <v>1098</v>
      </c>
      <c r="VIW543" s="55" t="s">
        <v>317</v>
      </c>
      <c r="VIX543" s="27">
        <v>0</v>
      </c>
      <c r="VIY543" s="54">
        <v>1098</v>
      </c>
      <c r="VIZ543" s="10">
        <f t="shared" ref="VIZ543" si="8399">+SUM(VIX543:VIY543)</f>
        <v>1098</v>
      </c>
      <c r="VJA543" s="55" t="s">
        <v>317</v>
      </c>
      <c r="VJB543" s="27">
        <v>0</v>
      </c>
      <c r="VJC543" s="54">
        <v>1098</v>
      </c>
      <c r="VJD543" s="10">
        <f t="shared" ref="VJD543" si="8400">+SUM(VJB543:VJC543)</f>
        <v>1098</v>
      </c>
      <c r="VJE543" s="55" t="s">
        <v>317</v>
      </c>
      <c r="VJF543" s="27">
        <v>0</v>
      </c>
      <c r="VJG543" s="54">
        <v>1098</v>
      </c>
      <c r="VJH543" s="10">
        <f t="shared" ref="VJH543" si="8401">+SUM(VJF543:VJG543)</f>
        <v>1098</v>
      </c>
      <c r="VJI543" s="55" t="s">
        <v>317</v>
      </c>
      <c r="VJJ543" s="27">
        <v>0</v>
      </c>
      <c r="VJK543" s="54">
        <v>1098</v>
      </c>
      <c r="VJL543" s="10">
        <f t="shared" ref="VJL543" si="8402">+SUM(VJJ543:VJK543)</f>
        <v>1098</v>
      </c>
      <c r="VJM543" s="55" t="s">
        <v>317</v>
      </c>
      <c r="VJN543" s="27">
        <v>0</v>
      </c>
      <c r="VJO543" s="54">
        <v>1098</v>
      </c>
      <c r="VJP543" s="10">
        <f t="shared" ref="VJP543" si="8403">+SUM(VJN543:VJO543)</f>
        <v>1098</v>
      </c>
      <c r="VJQ543" s="55" t="s">
        <v>317</v>
      </c>
      <c r="VJR543" s="27">
        <v>0</v>
      </c>
      <c r="VJS543" s="54">
        <v>1098</v>
      </c>
      <c r="VJT543" s="10">
        <f t="shared" ref="VJT543" si="8404">+SUM(VJR543:VJS543)</f>
        <v>1098</v>
      </c>
      <c r="VJU543" s="55" t="s">
        <v>317</v>
      </c>
      <c r="VJV543" s="27">
        <v>0</v>
      </c>
      <c r="VJW543" s="54">
        <v>1098</v>
      </c>
      <c r="VJX543" s="10">
        <f t="shared" ref="VJX543" si="8405">+SUM(VJV543:VJW543)</f>
        <v>1098</v>
      </c>
      <c r="VJY543" s="55" t="s">
        <v>317</v>
      </c>
      <c r="VJZ543" s="27">
        <v>0</v>
      </c>
      <c r="VKA543" s="54">
        <v>1098</v>
      </c>
      <c r="VKB543" s="10">
        <f t="shared" ref="VKB543" si="8406">+SUM(VJZ543:VKA543)</f>
        <v>1098</v>
      </c>
      <c r="VKC543" s="55" t="s">
        <v>317</v>
      </c>
      <c r="VKD543" s="27">
        <v>0</v>
      </c>
      <c r="VKE543" s="54">
        <v>1098</v>
      </c>
      <c r="VKF543" s="10">
        <f t="shared" ref="VKF543" si="8407">+SUM(VKD543:VKE543)</f>
        <v>1098</v>
      </c>
      <c r="VKG543" s="55" t="s">
        <v>317</v>
      </c>
      <c r="VKH543" s="27">
        <v>0</v>
      </c>
      <c r="VKI543" s="54">
        <v>1098</v>
      </c>
      <c r="VKJ543" s="10">
        <f t="shared" ref="VKJ543" si="8408">+SUM(VKH543:VKI543)</f>
        <v>1098</v>
      </c>
      <c r="VKK543" s="55" t="s">
        <v>317</v>
      </c>
      <c r="VKL543" s="27">
        <v>0</v>
      </c>
      <c r="VKM543" s="54">
        <v>1098</v>
      </c>
      <c r="VKN543" s="10">
        <f t="shared" ref="VKN543" si="8409">+SUM(VKL543:VKM543)</f>
        <v>1098</v>
      </c>
      <c r="VKO543" s="55" t="s">
        <v>317</v>
      </c>
      <c r="VKP543" s="27">
        <v>0</v>
      </c>
      <c r="VKQ543" s="54">
        <v>1098</v>
      </c>
      <c r="VKR543" s="10">
        <f t="shared" ref="VKR543" si="8410">+SUM(VKP543:VKQ543)</f>
        <v>1098</v>
      </c>
      <c r="VKS543" s="55" t="s">
        <v>317</v>
      </c>
      <c r="VKT543" s="27">
        <v>0</v>
      </c>
      <c r="VKU543" s="54">
        <v>1098</v>
      </c>
      <c r="VKV543" s="10">
        <f t="shared" ref="VKV543" si="8411">+SUM(VKT543:VKU543)</f>
        <v>1098</v>
      </c>
      <c r="VKW543" s="55" t="s">
        <v>317</v>
      </c>
      <c r="VKX543" s="27">
        <v>0</v>
      </c>
      <c r="VKY543" s="54">
        <v>1098</v>
      </c>
      <c r="VKZ543" s="10">
        <f t="shared" ref="VKZ543" si="8412">+SUM(VKX543:VKY543)</f>
        <v>1098</v>
      </c>
      <c r="VLA543" s="55" t="s">
        <v>317</v>
      </c>
      <c r="VLB543" s="27">
        <v>0</v>
      </c>
      <c r="VLC543" s="54">
        <v>1098</v>
      </c>
      <c r="VLD543" s="10">
        <f t="shared" ref="VLD543" si="8413">+SUM(VLB543:VLC543)</f>
        <v>1098</v>
      </c>
      <c r="VLE543" s="55" t="s">
        <v>317</v>
      </c>
      <c r="VLF543" s="27">
        <v>0</v>
      </c>
      <c r="VLG543" s="54">
        <v>1098</v>
      </c>
      <c r="VLH543" s="10">
        <f t="shared" ref="VLH543" si="8414">+SUM(VLF543:VLG543)</f>
        <v>1098</v>
      </c>
      <c r="VLI543" s="55" t="s">
        <v>317</v>
      </c>
      <c r="VLJ543" s="27">
        <v>0</v>
      </c>
      <c r="VLK543" s="54">
        <v>1098</v>
      </c>
      <c r="VLL543" s="10">
        <f t="shared" ref="VLL543" si="8415">+SUM(VLJ543:VLK543)</f>
        <v>1098</v>
      </c>
      <c r="VLM543" s="55" t="s">
        <v>317</v>
      </c>
      <c r="VLN543" s="27">
        <v>0</v>
      </c>
      <c r="VLO543" s="54">
        <v>1098</v>
      </c>
      <c r="VLP543" s="10">
        <f t="shared" ref="VLP543" si="8416">+SUM(VLN543:VLO543)</f>
        <v>1098</v>
      </c>
      <c r="VLQ543" s="55" t="s">
        <v>317</v>
      </c>
      <c r="VLR543" s="27">
        <v>0</v>
      </c>
      <c r="VLS543" s="54">
        <v>1098</v>
      </c>
      <c r="VLT543" s="10">
        <f t="shared" ref="VLT543" si="8417">+SUM(VLR543:VLS543)</f>
        <v>1098</v>
      </c>
      <c r="VLU543" s="55" t="s">
        <v>317</v>
      </c>
      <c r="VLV543" s="27">
        <v>0</v>
      </c>
      <c r="VLW543" s="54">
        <v>1098</v>
      </c>
      <c r="VLX543" s="10">
        <f t="shared" ref="VLX543" si="8418">+SUM(VLV543:VLW543)</f>
        <v>1098</v>
      </c>
      <c r="VLY543" s="55" t="s">
        <v>317</v>
      </c>
      <c r="VLZ543" s="27">
        <v>0</v>
      </c>
      <c r="VMA543" s="54">
        <v>1098</v>
      </c>
      <c r="VMB543" s="10">
        <f t="shared" ref="VMB543" si="8419">+SUM(VLZ543:VMA543)</f>
        <v>1098</v>
      </c>
      <c r="VMC543" s="55" t="s">
        <v>317</v>
      </c>
      <c r="VMD543" s="27">
        <v>0</v>
      </c>
      <c r="VME543" s="54">
        <v>1098</v>
      </c>
      <c r="VMF543" s="10">
        <f t="shared" ref="VMF543" si="8420">+SUM(VMD543:VME543)</f>
        <v>1098</v>
      </c>
      <c r="VMG543" s="55" t="s">
        <v>317</v>
      </c>
      <c r="VMH543" s="27">
        <v>0</v>
      </c>
      <c r="VMI543" s="54">
        <v>1098</v>
      </c>
      <c r="VMJ543" s="10">
        <f t="shared" ref="VMJ543" si="8421">+SUM(VMH543:VMI543)</f>
        <v>1098</v>
      </c>
      <c r="VMK543" s="55" t="s">
        <v>317</v>
      </c>
      <c r="VML543" s="27">
        <v>0</v>
      </c>
      <c r="VMM543" s="54">
        <v>1098</v>
      </c>
      <c r="VMN543" s="10">
        <f t="shared" ref="VMN543" si="8422">+SUM(VML543:VMM543)</f>
        <v>1098</v>
      </c>
      <c r="VMO543" s="55" t="s">
        <v>317</v>
      </c>
      <c r="VMP543" s="27">
        <v>0</v>
      </c>
      <c r="VMQ543" s="54">
        <v>1098</v>
      </c>
      <c r="VMR543" s="10">
        <f t="shared" ref="VMR543" si="8423">+SUM(VMP543:VMQ543)</f>
        <v>1098</v>
      </c>
      <c r="VMS543" s="55" t="s">
        <v>317</v>
      </c>
      <c r="VMT543" s="27">
        <v>0</v>
      </c>
      <c r="VMU543" s="54">
        <v>1098</v>
      </c>
      <c r="VMV543" s="10">
        <f t="shared" ref="VMV543" si="8424">+SUM(VMT543:VMU543)</f>
        <v>1098</v>
      </c>
      <c r="VMW543" s="55" t="s">
        <v>317</v>
      </c>
      <c r="VMX543" s="27">
        <v>0</v>
      </c>
      <c r="VMY543" s="54">
        <v>1098</v>
      </c>
      <c r="VMZ543" s="10">
        <f t="shared" ref="VMZ543" si="8425">+SUM(VMX543:VMY543)</f>
        <v>1098</v>
      </c>
      <c r="VNA543" s="55" t="s">
        <v>317</v>
      </c>
      <c r="VNB543" s="27">
        <v>0</v>
      </c>
      <c r="VNC543" s="54">
        <v>1098</v>
      </c>
      <c r="VND543" s="10">
        <f t="shared" ref="VND543" si="8426">+SUM(VNB543:VNC543)</f>
        <v>1098</v>
      </c>
      <c r="VNE543" s="55" t="s">
        <v>317</v>
      </c>
      <c r="VNF543" s="27">
        <v>0</v>
      </c>
      <c r="VNG543" s="54">
        <v>1098</v>
      </c>
      <c r="VNH543" s="10">
        <f t="shared" ref="VNH543" si="8427">+SUM(VNF543:VNG543)</f>
        <v>1098</v>
      </c>
      <c r="VNI543" s="55" t="s">
        <v>317</v>
      </c>
      <c r="VNJ543" s="27">
        <v>0</v>
      </c>
      <c r="VNK543" s="54">
        <v>1098</v>
      </c>
      <c r="VNL543" s="10">
        <f t="shared" ref="VNL543" si="8428">+SUM(VNJ543:VNK543)</f>
        <v>1098</v>
      </c>
      <c r="VNM543" s="55" t="s">
        <v>317</v>
      </c>
      <c r="VNN543" s="27">
        <v>0</v>
      </c>
      <c r="VNO543" s="54">
        <v>1098</v>
      </c>
      <c r="VNP543" s="10">
        <f t="shared" ref="VNP543" si="8429">+SUM(VNN543:VNO543)</f>
        <v>1098</v>
      </c>
      <c r="VNQ543" s="55" t="s">
        <v>317</v>
      </c>
      <c r="VNR543" s="27">
        <v>0</v>
      </c>
      <c r="VNS543" s="54">
        <v>1098</v>
      </c>
      <c r="VNT543" s="10">
        <f t="shared" ref="VNT543" si="8430">+SUM(VNR543:VNS543)</f>
        <v>1098</v>
      </c>
      <c r="VNU543" s="55" t="s">
        <v>317</v>
      </c>
      <c r="VNV543" s="27">
        <v>0</v>
      </c>
      <c r="VNW543" s="54">
        <v>1098</v>
      </c>
      <c r="VNX543" s="10">
        <f t="shared" ref="VNX543" si="8431">+SUM(VNV543:VNW543)</f>
        <v>1098</v>
      </c>
      <c r="VNY543" s="55" t="s">
        <v>317</v>
      </c>
      <c r="VNZ543" s="27">
        <v>0</v>
      </c>
      <c r="VOA543" s="54">
        <v>1098</v>
      </c>
      <c r="VOB543" s="10">
        <f t="shared" ref="VOB543" si="8432">+SUM(VNZ543:VOA543)</f>
        <v>1098</v>
      </c>
      <c r="VOC543" s="55" t="s">
        <v>317</v>
      </c>
      <c r="VOD543" s="27">
        <v>0</v>
      </c>
      <c r="VOE543" s="54">
        <v>1098</v>
      </c>
      <c r="VOF543" s="10">
        <f t="shared" ref="VOF543" si="8433">+SUM(VOD543:VOE543)</f>
        <v>1098</v>
      </c>
      <c r="VOG543" s="55" t="s">
        <v>317</v>
      </c>
      <c r="VOH543" s="27">
        <v>0</v>
      </c>
      <c r="VOI543" s="54">
        <v>1098</v>
      </c>
      <c r="VOJ543" s="10">
        <f t="shared" ref="VOJ543" si="8434">+SUM(VOH543:VOI543)</f>
        <v>1098</v>
      </c>
      <c r="VOK543" s="55" t="s">
        <v>317</v>
      </c>
      <c r="VOL543" s="27">
        <v>0</v>
      </c>
      <c r="VOM543" s="54">
        <v>1098</v>
      </c>
      <c r="VON543" s="10">
        <f t="shared" ref="VON543" si="8435">+SUM(VOL543:VOM543)</f>
        <v>1098</v>
      </c>
      <c r="VOO543" s="55" t="s">
        <v>317</v>
      </c>
      <c r="VOP543" s="27">
        <v>0</v>
      </c>
      <c r="VOQ543" s="54">
        <v>1098</v>
      </c>
      <c r="VOR543" s="10">
        <f t="shared" ref="VOR543" si="8436">+SUM(VOP543:VOQ543)</f>
        <v>1098</v>
      </c>
      <c r="VOS543" s="55" t="s">
        <v>317</v>
      </c>
      <c r="VOT543" s="27">
        <v>0</v>
      </c>
      <c r="VOU543" s="54">
        <v>1098</v>
      </c>
      <c r="VOV543" s="10">
        <f t="shared" ref="VOV543" si="8437">+SUM(VOT543:VOU543)</f>
        <v>1098</v>
      </c>
      <c r="VOW543" s="55" t="s">
        <v>317</v>
      </c>
      <c r="VOX543" s="27">
        <v>0</v>
      </c>
      <c r="VOY543" s="54">
        <v>1098</v>
      </c>
      <c r="VOZ543" s="10">
        <f t="shared" ref="VOZ543" si="8438">+SUM(VOX543:VOY543)</f>
        <v>1098</v>
      </c>
      <c r="VPA543" s="55" t="s">
        <v>317</v>
      </c>
      <c r="VPB543" s="27">
        <v>0</v>
      </c>
      <c r="VPC543" s="54">
        <v>1098</v>
      </c>
      <c r="VPD543" s="10">
        <f t="shared" ref="VPD543" si="8439">+SUM(VPB543:VPC543)</f>
        <v>1098</v>
      </c>
      <c r="VPE543" s="55" t="s">
        <v>317</v>
      </c>
      <c r="VPF543" s="27">
        <v>0</v>
      </c>
      <c r="VPG543" s="54">
        <v>1098</v>
      </c>
      <c r="VPH543" s="10">
        <f t="shared" ref="VPH543" si="8440">+SUM(VPF543:VPG543)</f>
        <v>1098</v>
      </c>
      <c r="VPI543" s="55" t="s">
        <v>317</v>
      </c>
      <c r="VPJ543" s="27">
        <v>0</v>
      </c>
      <c r="VPK543" s="54">
        <v>1098</v>
      </c>
      <c r="VPL543" s="10">
        <f t="shared" ref="VPL543" si="8441">+SUM(VPJ543:VPK543)</f>
        <v>1098</v>
      </c>
      <c r="VPM543" s="55" t="s">
        <v>317</v>
      </c>
      <c r="VPN543" s="27">
        <v>0</v>
      </c>
      <c r="VPO543" s="54">
        <v>1098</v>
      </c>
      <c r="VPP543" s="10">
        <f t="shared" ref="VPP543" si="8442">+SUM(VPN543:VPO543)</f>
        <v>1098</v>
      </c>
      <c r="VPQ543" s="55" t="s">
        <v>317</v>
      </c>
      <c r="VPR543" s="27">
        <v>0</v>
      </c>
      <c r="VPS543" s="54">
        <v>1098</v>
      </c>
      <c r="VPT543" s="10">
        <f t="shared" ref="VPT543" si="8443">+SUM(VPR543:VPS543)</f>
        <v>1098</v>
      </c>
      <c r="VPU543" s="55" t="s">
        <v>317</v>
      </c>
      <c r="VPV543" s="27">
        <v>0</v>
      </c>
      <c r="VPW543" s="54">
        <v>1098</v>
      </c>
      <c r="VPX543" s="10">
        <f t="shared" ref="VPX543" si="8444">+SUM(VPV543:VPW543)</f>
        <v>1098</v>
      </c>
      <c r="VPY543" s="55" t="s">
        <v>317</v>
      </c>
      <c r="VPZ543" s="27">
        <v>0</v>
      </c>
      <c r="VQA543" s="54">
        <v>1098</v>
      </c>
      <c r="VQB543" s="10">
        <f t="shared" ref="VQB543" si="8445">+SUM(VPZ543:VQA543)</f>
        <v>1098</v>
      </c>
      <c r="VQC543" s="55" t="s">
        <v>317</v>
      </c>
      <c r="VQD543" s="27">
        <v>0</v>
      </c>
      <c r="VQE543" s="54">
        <v>1098</v>
      </c>
      <c r="VQF543" s="10">
        <f t="shared" ref="VQF543" si="8446">+SUM(VQD543:VQE543)</f>
        <v>1098</v>
      </c>
      <c r="VQG543" s="55" t="s">
        <v>317</v>
      </c>
      <c r="VQH543" s="27">
        <v>0</v>
      </c>
      <c r="VQI543" s="54">
        <v>1098</v>
      </c>
      <c r="VQJ543" s="10">
        <f t="shared" ref="VQJ543" si="8447">+SUM(VQH543:VQI543)</f>
        <v>1098</v>
      </c>
      <c r="VQK543" s="55" t="s">
        <v>317</v>
      </c>
      <c r="VQL543" s="27">
        <v>0</v>
      </c>
      <c r="VQM543" s="54">
        <v>1098</v>
      </c>
      <c r="VQN543" s="10">
        <f t="shared" ref="VQN543" si="8448">+SUM(VQL543:VQM543)</f>
        <v>1098</v>
      </c>
      <c r="VQO543" s="55" t="s">
        <v>317</v>
      </c>
      <c r="VQP543" s="27">
        <v>0</v>
      </c>
      <c r="VQQ543" s="54">
        <v>1098</v>
      </c>
      <c r="VQR543" s="10">
        <f t="shared" ref="VQR543" si="8449">+SUM(VQP543:VQQ543)</f>
        <v>1098</v>
      </c>
      <c r="VQS543" s="55" t="s">
        <v>317</v>
      </c>
      <c r="VQT543" s="27">
        <v>0</v>
      </c>
      <c r="VQU543" s="54">
        <v>1098</v>
      </c>
      <c r="VQV543" s="10">
        <f t="shared" ref="VQV543" si="8450">+SUM(VQT543:VQU543)</f>
        <v>1098</v>
      </c>
      <c r="VQW543" s="55" t="s">
        <v>317</v>
      </c>
      <c r="VQX543" s="27">
        <v>0</v>
      </c>
      <c r="VQY543" s="54">
        <v>1098</v>
      </c>
      <c r="VQZ543" s="10">
        <f t="shared" ref="VQZ543" si="8451">+SUM(VQX543:VQY543)</f>
        <v>1098</v>
      </c>
      <c r="VRA543" s="55" t="s">
        <v>317</v>
      </c>
      <c r="VRB543" s="27">
        <v>0</v>
      </c>
      <c r="VRC543" s="54">
        <v>1098</v>
      </c>
      <c r="VRD543" s="10">
        <f t="shared" ref="VRD543" si="8452">+SUM(VRB543:VRC543)</f>
        <v>1098</v>
      </c>
      <c r="VRE543" s="55" t="s">
        <v>317</v>
      </c>
      <c r="VRF543" s="27">
        <v>0</v>
      </c>
      <c r="VRG543" s="54">
        <v>1098</v>
      </c>
      <c r="VRH543" s="10">
        <f t="shared" ref="VRH543" si="8453">+SUM(VRF543:VRG543)</f>
        <v>1098</v>
      </c>
      <c r="VRI543" s="55" t="s">
        <v>317</v>
      </c>
      <c r="VRJ543" s="27">
        <v>0</v>
      </c>
      <c r="VRK543" s="54">
        <v>1098</v>
      </c>
      <c r="VRL543" s="10">
        <f t="shared" ref="VRL543" si="8454">+SUM(VRJ543:VRK543)</f>
        <v>1098</v>
      </c>
      <c r="VRM543" s="55" t="s">
        <v>317</v>
      </c>
      <c r="VRN543" s="27">
        <v>0</v>
      </c>
      <c r="VRO543" s="54">
        <v>1098</v>
      </c>
      <c r="VRP543" s="10">
        <f t="shared" ref="VRP543" si="8455">+SUM(VRN543:VRO543)</f>
        <v>1098</v>
      </c>
      <c r="VRQ543" s="55" t="s">
        <v>317</v>
      </c>
      <c r="VRR543" s="27">
        <v>0</v>
      </c>
      <c r="VRS543" s="54">
        <v>1098</v>
      </c>
      <c r="VRT543" s="10">
        <f t="shared" ref="VRT543" si="8456">+SUM(VRR543:VRS543)</f>
        <v>1098</v>
      </c>
      <c r="VRU543" s="55" t="s">
        <v>317</v>
      </c>
      <c r="VRV543" s="27">
        <v>0</v>
      </c>
      <c r="VRW543" s="54">
        <v>1098</v>
      </c>
      <c r="VRX543" s="10">
        <f t="shared" ref="VRX543" si="8457">+SUM(VRV543:VRW543)</f>
        <v>1098</v>
      </c>
      <c r="VRY543" s="55" t="s">
        <v>317</v>
      </c>
      <c r="VRZ543" s="27">
        <v>0</v>
      </c>
      <c r="VSA543" s="54">
        <v>1098</v>
      </c>
      <c r="VSB543" s="10">
        <f t="shared" ref="VSB543" si="8458">+SUM(VRZ543:VSA543)</f>
        <v>1098</v>
      </c>
      <c r="VSC543" s="55" t="s">
        <v>317</v>
      </c>
      <c r="VSD543" s="27">
        <v>0</v>
      </c>
      <c r="VSE543" s="54">
        <v>1098</v>
      </c>
      <c r="VSF543" s="10">
        <f t="shared" ref="VSF543" si="8459">+SUM(VSD543:VSE543)</f>
        <v>1098</v>
      </c>
      <c r="VSG543" s="55" t="s">
        <v>317</v>
      </c>
      <c r="VSH543" s="27">
        <v>0</v>
      </c>
      <c r="VSI543" s="54">
        <v>1098</v>
      </c>
      <c r="VSJ543" s="10">
        <f t="shared" ref="VSJ543" si="8460">+SUM(VSH543:VSI543)</f>
        <v>1098</v>
      </c>
      <c r="VSK543" s="55" t="s">
        <v>317</v>
      </c>
      <c r="VSL543" s="27">
        <v>0</v>
      </c>
      <c r="VSM543" s="54">
        <v>1098</v>
      </c>
      <c r="VSN543" s="10">
        <f t="shared" ref="VSN543" si="8461">+SUM(VSL543:VSM543)</f>
        <v>1098</v>
      </c>
      <c r="VSO543" s="55" t="s">
        <v>317</v>
      </c>
      <c r="VSP543" s="27">
        <v>0</v>
      </c>
      <c r="VSQ543" s="54">
        <v>1098</v>
      </c>
      <c r="VSR543" s="10">
        <f t="shared" ref="VSR543" si="8462">+SUM(VSP543:VSQ543)</f>
        <v>1098</v>
      </c>
      <c r="VSS543" s="55" t="s">
        <v>317</v>
      </c>
      <c r="VST543" s="27">
        <v>0</v>
      </c>
      <c r="VSU543" s="54">
        <v>1098</v>
      </c>
      <c r="VSV543" s="10">
        <f t="shared" ref="VSV543" si="8463">+SUM(VST543:VSU543)</f>
        <v>1098</v>
      </c>
      <c r="VSW543" s="55" t="s">
        <v>317</v>
      </c>
      <c r="VSX543" s="27">
        <v>0</v>
      </c>
      <c r="VSY543" s="54">
        <v>1098</v>
      </c>
      <c r="VSZ543" s="10">
        <f t="shared" ref="VSZ543" si="8464">+SUM(VSX543:VSY543)</f>
        <v>1098</v>
      </c>
      <c r="VTA543" s="55" t="s">
        <v>317</v>
      </c>
      <c r="VTB543" s="27">
        <v>0</v>
      </c>
      <c r="VTC543" s="54">
        <v>1098</v>
      </c>
      <c r="VTD543" s="10">
        <f t="shared" ref="VTD543" si="8465">+SUM(VTB543:VTC543)</f>
        <v>1098</v>
      </c>
      <c r="VTE543" s="55" t="s">
        <v>317</v>
      </c>
      <c r="VTF543" s="27">
        <v>0</v>
      </c>
      <c r="VTG543" s="54">
        <v>1098</v>
      </c>
      <c r="VTH543" s="10">
        <f t="shared" ref="VTH543" si="8466">+SUM(VTF543:VTG543)</f>
        <v>1098</v>
      </c>
      <c r="VTI543" s="55" t="s">
        <v>317</v>
      </c>
      <c r="VTJ543" s="27">
        <v>0</v>
      </c>
      <c r="VTK543" s="54">
        <v>1098</v>
      </c>
      <c r="VTL543" s="10">
        <f t="shared" ref="VTL543" si="8467">+SUM(VTJ543:VTK543)</f>
        <v>1098</v>
      </c>
      <c r="VTM543" s="55" t="s">
        <v>317</v>
      </c>
      <c r="VTN543" s="27">
        <v>0</v>
      </c>
      <c r="VTO543" s="54">
        <v>1098</v>
      </c>
      <c r="VTP543" s="10">
        <f t="shared" ref="VTP543" si="8468">+SUM(VTN543:VTO543)</f>
        <v>1098</v>
      </c>
      <c r="VTQ543" s="55" t="s">
        <v>317</v>
      </c>
      <c r="VTR543" s="27">
        <v>0</v>
      </c>
      <c r="VTS543" s="54">
        <v>1098</v>
      </c>
      <c r="VTT543" s="10">
        <f t="shared" ref="VTT543" si="8469">+SUM(VTR543:VTS543)</f>
        <v>1098</v>
      </c>
      <c r="VTU543" s="55" t="s">
        <v>317</v>
      </c>
      <c r="VTV543" s="27">
        <v>0</v>
      </c>
      <c r="VTW543" s="54">
        <v>1098</v>
      </c>
      <c r="VTX543" s="10">
        <f t="shared" ref="VTX543" si="8470">+SUM(VTV543:VTW543)</f>
        <v>1098</v>
      </c>
      <c r="VTY543" s="55" t="s">
        <v>317</v>
      </c>
      <c r="VTZ543" s="27">
        <v>0</v>
      </c>
      <c r="VUA543" s="54">
        <v>1098</v>
      </c>
      <c r="VUB543" s="10">
        <f t="shared" ref="VUB543" si="8471">+SUM(VTZ543:VUA543)</f>
        <v>1098</v>
      </c>
      <c r="VUC543" s="55" t="s">
        <v>317</v>
      </c>
      <c r="VUD543" s="27">
        <v>0</v>
      </c>
      <c r="VUE543" s="54">
        <v>1098</v>
      </c>
      <c r="VUF543" s="10">
        <f t="shared" ref="VUF543" si="8472">+SUM(VUD543:VUE543)</f>
        <v>1098</v>
      </c>
      <c r="VUG543" s="55" t="s">
        <v>317</v>
      </c>
      <c r="VUH543" s="27">
        <v>0</v>
      </c>
      <c r="VUI543" s="54">
        <v>1098</v>
      </c>
      <c r="VUJ543" s="10">
        <f t="shared" ref="VUJ543" si="8473">+SUM(VUH543:VUI543)</f>
        <v>1098</v>
      </c>
      <c r="VUK543" s="55" t="s">
        <v>317</v>
      </c>
      <c r="VUL543" s="27">
        <v>0</v>
      </c>
      <c r="VUM543" s="54">
        <v>1098</v>
      </c>
      <c r="VUN543" s="10">
        <f t="shared" ref="VUN543" si="8474">+SUM(VUL543:VUM543)</f>
        <v>1098</v>
      </c>
      <c r="VUO543" s="55" t="s">
        <v>317</v>
      </c>
      <c r="VUP543" s="27">
        <v>0</v>
      </c>
      <c r="VUQ543" s="54">
        <v>1098</v>
      </c>
      <c r="VUR543" s="10">
        <f t="shared" ref="VUR543" si="8475">+SUM(VUP543:VUQ543)</f>
        <v>1098</v>
      </c>
      <c r="VUS543" s="55" t="s">
        <v>317</v>
      </c>
      <c r="VUT543" s="27">
        <v>0</v>
      </c>
      <c r="VUU543" s="54">
        <v>1098</v>
      </c>
      <c r="VUV543" s="10">
        <f t="shared" ref="VUV543" si="8476">+SUM(VUT543:VUU543)</f>
        <v>1098</v>
      </c>
      <c r="VUW543" s="55" t="s">
        <v>317</v>
      </c>
      <c r="VUX543" s="27">
        <v>0</v>
      </c>
      <c r="VUY543" s="54">
        <v>1098</v>
      </c>
      <c r="VUZ543" s="10">
        <f t="shared" ref="VUZ543" si="8477">+SUM(VUX543:VUY543)</f>
        <v>1098</v>
      </c>
      <c r="VVA543" s="55" t="s">
        <v>317</v>
      </c>
      <c r="VVB543" s="27">
        <v>0</v>
      </c>
      <c r="VVC543" s="54">
        <v>1098</v>
      </c>
      <c r="VVD543" s="10">
        <f t="shared" ref="VVD543" si="8478">+SUM(VVB543:VVC543)</f>
        <v>1098</v>
      </c>
      <c r="VVE543" s="55" t="s">
        <v>317</v>
      </c>
      <c r="VVF543" s="27">
        <v>0</v>
      </c>
      <c r="VVG543" s="54">
        <v>1098</v>
      </c>
      <c r="VVH543" s="10">
        <f t="shared" ref="VVH543" si="8479">+SUM(VVF543:VVG543)</f>
        <v>1098</v>
      </c>
      <c r="VVI543" s="55" t="s">
        <v>317</v>
      </c>
      <c r="VVJ543" s="27">
        <v>0</v>
      </c>
      <c r="VVK543" s="54">
        <v>1098</v>
      </c>
      <c r="VVL543" s="10">
        <f t="shared" ref="VVL543" si="8480">+SUM(VVJ543:VVK543)</f>
        <v>1098</v>
      </c>
      <c r="VVM543" s="55" t="s">
        <v>317</v>
      </c>
      <c r="VVN543" s="27">
        <v>0</v>
      </c>
      <c r="VVO543" s="54">
        <v>1098</v>
      </c>
      <c r="VVP543" s="10">
        <f t="shared" ref="VVP543" si="8481">+SUM(VVN543:VVO543)</f>
        <v>1098</v>
      </c>
      <c r="VVQ543" s="55" t="s">
        <v>317</v>
      </c>
      <c r="VVR543" s="27">
        <v>0</v>
      </c>
      <c r="VVS543" s="54">
        <v>1098</v>
      </c>
      <c r="VVT543" s="10">
        <f t="shared" ref="VVT543" si="8482">+SUM(VVR543:VVS543)</f>
        <v>1098</v>
      </c>
      <c r="VVU543" s="55" t="s">
        <v>317</v>
      </c>
      <c r="VVV543" s="27">
        <v>0</v>
      </c>
      <c r="VVW543" s="54">
        <v>1098</v>
      </c>
      <c r="VVX543" s="10">
        <f t="shared" ref="VVX543" si="8483">+SUM(VVV543:VVW543)</f>
        <v>1098</v>
      </c>
      <c r="VVY543" s="55" t="s">
        <v>317</v>
      </c>
      <c r="VVZ543" s="27">
        <v>0</v>
      </c>
      <c r="VWA543" s="54">
        <v>1098</v>
      </c>
      <c r="VWB543" s="10">
        <f t="shared" ref="VWB543" si="8484">+SUM(VVZ543:VWA543)</f>
        <v>1098</v>
      </c>
      <c r="VWC543" s="55" t="s">
        <v>317</v>
      </c>
      <c r="VWD543" s="27">
        <v>0</v>
      </c>
      <c r="VWE543" s="54">
        <v>1098</v>
      </c>
      <c r="VWF543" s="10">
        <f t="shared" ref="VWF543" si="8485">+SUM(VWD543:VWE543)</f>
        <v>1098</v>
      </c>
      <c r="VWG543" s="55" t="s">
        <v>317</v>
      </c>
      <c r="VWH543" s="27">
        <v>0</v>
      </c>
      <c r="VWI543" s="54">
        <v>1098</v>
      </c>
      <c r="VWJ543" s="10">
        <f t="shared" ref="VWJ543" si="8486">+SUM(VWH543:VWI543)</f>
        <v>1098</v>
      </c>
      <c r="VWK543" s="55" t="s">
        <v>317</v>
      </c>
      <c r="VWL543" s="27">
        <v>0</v>
      </c>
      <c r="VWM543" s="54">
        <v>1098</v>
      </c>
      <c r="VWN543" s="10">
        <f t="shared" ref="VWN543" si="8487">+SUM(VWL543:VWM543)</f>
        <v>1098</v>
      </c>
      <c r="VWO543" s="55" t="s">
        <v>317</v>
      </c>
      <c r="VWP543" s="27">
        <v>0</v>
      </c>
      <c r="VWQ543" s="54">
        <v>1098</v>
      </c>
      <c r="VWR543" s="10">
        <f t="shared" ref="VWR543" si="8488">+SUM(VWP543:VWQ543)</f>
        <v>1098</v>
      </c>
      <c r="VWS543" s="55" t="s">
        <v>317</v>
      </c>
      <c r="VWT543" s="27">
        <v>0</v>
      </c>
      <c r="VWU543" s="54">
        <v>1098</v>
      </c>
      <c r="VWV543" s="10">
        <f t="shared" ref="VWV543" si="8489">+SUM(VWT543:VWU543)</f>
        <v>1098</v>
      </c>
      <c r="VWW543" s="55" t="s">
        <v>317</v>
      </c>
      <c r="VWX543" s="27">
        <v>0</v>
      </c>
      <c r="VWY543" s="54">
        <v>1098</v>
      </c>
      <c r="VWZ543" s="10">
        <f t="shared" ref="VWZ543" si="8490">+SUM(VWX543:VWY543)</f>
        <v>1098</v>
      </c>
      <c r="VXA543" s="55" t="s">
        <v>317</v>
      </c>
      <c r="VXB543" s="27">
        <v>0</v>
      </c>
      <c r="VXC543" s="54">
        <v>1098</v>
      </c>
      <c r="VXD543" s="10">
        <f t="shared" ref="VXD543" si="8491">+SUM(VXB543:VXC543)</f>
        <v>1098</v>
      </c>
      <c r="VXE543" s="55" t="s">
        <v>317</v>
      </c>
      <c r="VXF543" s="27">
        <v>0</v>
      </c>
      <c r="VXG543" s="54">
        <v>1098</v>
      </c>
      <c r="VXH543" s="10">
        <f t="shared" ref="VXH543" si="8492">+SUM(VXF543:VXG543)</f>
        <v>1098</v>
      </c>
      <c r="VXI543" s="55" t="s">
        <v>317</v>
      </c>
      <c r="VXJ543" s="27">
        <v>0</v>
      </c>
      <c r="VXK543" s="54">
        <v>1098</v>
      </c>
      <c r="VXL543" s="10">
        <f t="shared" ref="VXL543" si="8493">+SUM(VXJ543:VXK543)</f>
        <v>1098</v>
      </c>
      <c r="VXM543" s="55" t="s">
        <v>317</v>
      </c>
      <c r="VXN543" s="27">
        <v>0</v>
      </c>
      <c r="VXO543" s="54">
        <v>1098</v>
      </c>
      <c r="VXP543" s="10">
        <f t="shared" ref="VXP543" si="8494">+SUM(VXN543:VXO543)</f>
        <v>1098</v>
      </c>
      <c r="VXQ543" s="55" t="s">
        <v>317</v>
      </c>
      <c r="VXR543" s="27">
        <v>0</v>
      </c>
      <c r="VXS543" s="54">
        <v>1098</v>
      </c>
      <c r="VXT543" s="10">
        <f t="shared" ref="VXT543" si="8495">+SUM(VXR543:VXS543)</f>
        <v>1098</v>
      </c>
      <c r="VXU543" s="55" t="s">
        <v>317</v>
      </c>
      <c r="VXV543" s="27">
        <v>0</v>
      </c>
      <c r="VXW543" s="54">
        <v>1098</v>
      </c>
      <c r="VXX543" s="10">
        <f t="shared" ref="VXX543" si="8496">+SUM(VXV543:VXW543)</f>
        <v>1098</v>
      </c>
      <c r="VXY543" s="55" t="s">
        <v>317</v>
      </c>
      <c r="VXZ543" s="27">
        <v>0</v>
      </c>
      <c r="VYA543" s="54">
        <v>1098</v>
      </c>
      <c r="VYB543" s="10">
        <f t="shared" ref="VYB543" si="8497">+SUM(VXZ543:VYA543)</f>
        <v>1098</v>
      </c>
      <c r="VYC543" s="55" t="s">
        <v>317</v>
      </c>
      <c r="VYD543" s="27">
        <v>0</v>
      </c>
      <c r="VYE543" s="54">
        <v>1098</v>
      </c>
      <c r="VYF543" s="10">
        <f t="shared" ref="VYF543" si="8498">+SUM(VYD543:VYE543)</f>
        <v>1098</v>
      </c>
      <c r="VYG543" s="55" t="s">
        <v>317</v>
      </c>
      <c r="VYH543" s="27">
        <v>0</v>
      </c>
      <c r="VYI543" s="54">
        <v>1098</v>
      </c>
      <c r="VYJ543" s="10">
        <f t="shared" ref="VYJ543" si="8499">+SUM(VYH543:VYI543)</f>
        <v>1098</v>
      </c>
      <c r="VYK543" s="55" t="s">
        <v>317</v>
      </c>
      <c r="VYL543" s="27">
        <v>0</v>
      </c>
      <c r="VYM543" s="54">
        <v>1098</v>
      </c>
      <c r="VYN543" s="10">
        <f t="shared" ref="VYN543" si="8500">+SUM(VYL543:VYM543)</f>
        <v>1098</v>
      </c>
      <c r="VYO543" s="55" t="s">
        <v>317</v>
      </c>
      <c r="VYP543" s="27">
        <v>0</v>
      </c>
      <c r="VYQ543" s="54">
        <v>1098</v>
      </c>
      <c r="VYR543" s="10">
        <f t="shared" ref="VYR543" si="8501">+SUM(VYP543:VYQ543)</f>
        <v>1098</v>
      </c>
      <c r="VYS543" s="55" t="s">
        <v>317</v>
      </c>
      <c r="VYT543" s="27">
        <v>0</v>
      </c>
      <c r="VYU543" s="54">
        <v>1098</v>
      </c>
      <c r="VYV543" s="10">
        <f t="shared" ref="VYV543" si="8502">+SUM(VYT543:VYU543)</f>
        <v>1098</v>
      </c>
      <c r="VYW543" s="55" t="s">
        <v>317</v>
      </c>
      <c r="VYX543" s="27">
        <v>0</v>
      </c>
      <c r="VYY543" s="54">
        <v>1098</v>
      </c>
      <c r="VYZ543" s="10">
        <f t="shared" ref="VYZ543" si="8503">+SUM(VYX543:VYY543)</f>
        <v>1098</v>
      </c>
      <c r="VZA543" s="55" t="s">
        <v>317</v>
      </c>
      <c r="VZB543" s="27">
        <v>0</v>
      </c>
      <c r="VZC543" s="54">
        <v>1098</v>
      </c>
      <c r="VZD543" s="10">
        <f t="shared" ref="VZD543" si="8504">+SUM(VZB543:VZC543)</f>
        <v>1098</v>
      </c>
      <c r="VZE543" s="55" t="s">
        <v>317</v>
      </c>
      <c r="VZF543" s="27">
        <v>0</v>
      </c>
      <c r="VZG543" s="54">
        <v>1098</v>
      </c>
      <c r="VZH543" s="10">
        <f t="shared" ref="VZH543" si="8505">+SUM(VZF543:VZG543)</f>
        <v>1098</v>
      </c>
      <c r="VZI543" s="55" t="s">
        <v>317</v>
      </c>
      <c r="VZJ543" s="27">
        <v>0</v>
      </c>
      <c r="VZK543" s="54">
        <v>1098</v>
      </c>
      <c r="VZL543" s="10">
        <f t="shared" ref="VZL543" si="8506">+SUM(VZJ543:VZK543)</f>
        <v>1098</v>
      </c>
      <c r="VZM543" s="55" t="s">
        <v>317</v>
      </c>
      <c r="VZN543" s="27">
        <v>0</v>
      </c>
      <c r="VZO543" s="54">
        <v>1098</v>
      </c>
      <c r="VZP543" s="10">
        <f t="shared" ref="VZP543" si="8507">+SUM(VZN543:VZO543)</f>
        <v>1098</v>
      </c>
      <c r="VZQ543" s="55" t="s">
        <v>317</v>
      </c>
      <c r="VZR543" s="27">
        <v>0</v>
      </c>
      <c r="VZS543" s="54">
        <v>1098</v>
      </c>
      <c r="VZT543" s="10">
        <f t="shared" ref="VZT543" si="8508">+SUM(VZR543:VZS543)</f>
        <v>1098</v>
      </c>
      <c r="VZU543" s="55" t="s">
        <v>317</v>
      </c>
      <c r="VZV543" s="27">
        <v>0</v>
      </c>
      <c r="VZW543" s="54">
        <v>1098</v>
      </c>
      <c r="VZX543" s="10">
        <f t="shared" ref="VZX543" si="8509">+SUM(VZV543:VZW543)</f>
        <v>1098</v>
      </c>
      <c r="VZY543" s="55" t="s">
        <v>317</v>
      </c>
      <c r="VZZ543" s="27">
        <v>0</v>
      </c>
      <c r="WAA543" s="54">
        <v>1098</v>
      </c>
      <c r="WAB543" s="10">
        <f t="shared" ref="WAB543" si="8510">+SUM(VZZ543:WAA543)</f>
        <v>1098</v>
      </c>
      <c r="WAC543" s="55" t="s">
        <v>317</v>
      </c>
      <c r="WAD543" s="27">
        <v>0</v>
      </c>
      <c r="WAE543" s="54">
        <v>1098</v>
      </c>
      <c r="WAF543" s="10">
        <f t="shared" ref="WAF543" si="8511">+SUM(WAD543:WAE543)</f>
        <v>1098</v>
      </c>
      <c r="WAG543" s="55" t="s">
        <v>317</v>
      </c>
      <c r="WAH543" s="27">
        <v>0</v>
      </c>
      <c r="WAI543" s="54">
        <v>1098</v>
      </c>
      <c r="WAJ543" s="10">
        <f t="shared" ref="WAJ543" si="8512">+SUM(WAH543:WAI543)</f>
        <v>1098</v>
      </c>
      <c r="WAK543" s="55" t="s">
        <v>317</v>
      </c>
      <c r="WAL543" s="27">
        <v>0</v>
      </c>
      <c r="WAM543" s="54">
        <v>1098</v>
      </c>
      <c r="WAN543" s="10">
        <f t="shared" ref="WAN543" si="8513">+SUM(WAL543:WAM543)</f>
        <v>1098</v>
      </c>
      <c r="WAO543" s="55" t="s">
        <v>317</v>
      </c>
      <c r="WAP543" s="27">
        <v>0</v>
      </c>
      <c r="WAQ543" s="54">
        <v>1098</v>
      </c>
      <c r="WAR543" s="10">
        <f t="shared" ref="WAR543" si="8514">+SUM(WAP543:WAQ543)</f>
        <v>1098</v>
      </c>
      <c r="WAS543" s="55" t="s">
        <v>317</v>
      </c>
      <c r="WAT543" s="27">
        <v>0</v>
      </c>
      <c r="WAU543" s="54">
        <v>1098</v>
      </c>
      <c r="WAV543" s="10">
        <f t="shared" ref="WAV543" si="8515">+SUM(WAT543:WAU543)</f>
        <v>1098</v>
      </c>
      <c r="WAW543" s="55" t="s">
        <v>317</v>
      </c>
      <c r="WAX543" s="27">
        <v>0</v>
      </c>
      <c r="WAY543" s="54">
        <v>1098</v>
      </c>
      <c r="WAZ543" s="10">
        <f t="shared" ref="WAZ543" si="8516">+SUM(WAX543:WAY543)</f>
        <v>1098</v>
      </c>
      <c r="WBA543" s="55" t="s">
        <v>317</v>
      </c>
      <c r="WBB543" s="27">
        <v>0</v>
      </c>
      <c r="WBC543" s="54">
        <v>1098</v>
      </c>
      <c r="WBD543" s="10">
        <f t="shared" ref="WBD543" si="8517">+SUM(WBB543:WBC543)</f>
        <v>1098</v>
      </c>
      <c r="WBE543" s="55" t="s">
        <v>317</v>
      </c>
      <c r="WBF543" s="27">
        <v>0</v>
      </c>
      <c r="WBG543" s="54">
        <v>1098</v>
      </c>
      <c r="WBH543" s="10">
        <f t="shared" ref="WBH543" si="8518">+SUM(WBF543:WBG543)</f>
        <v>1098</v>
      </c>
      <c r="WBI543" s="55" t="s">
        <v>317</v>
      </c>
      <c r="WBJ543" s="27">
        <v>0</v>
      </c>
      <c r="WBK543" s="54">
        <v>1098</v>
      </c>
      <c r="WBL543" s="10">
        <f t="shared" ref="WBL543" si="8519">+SUM(WBJ543:WBK543)</f>
        <v>1098</v>
      </c>
      <c r="WBM543" s="55" t="s">
        <v>317</v>
      </c>
      <c r="WBN543" s="27">
        <v>0</v>
      </c>
      <c r="WBO543" s="54">
        <v>1098</v>
      </c>
      <c r="WBP543" s="10">
        <f t="shared" ref="WBP543" si="8520">+SUM(WBN543:WBO543)</f>
        <v>1098</v>
      </c>
      <c r="WBQ543" s="55" t="s">
        <v>317</v>
      </c>
      <c r="WBR543" s="27">
        <v>0</v>
      </c>
      <c r="WBS543" s="54">
        <v>1098</v>
      </c>
      <c r="WBT543" s="10">
        <f t="shared" ref="WBT543" si="8521">+SUM(WBR543:WBS543)</f>
        <v>1098</v>
      </c>
      <c r="WBU543" s="55" t="s">
        <v>317</v>
      </c>
      <c r="WBV543" s="27">
        <v>0</v>
      </c>
      <c r="WBW543" s="54">
        <v>1098</v>
      </c>
      <c r="WBX543" s="10">
        <f t="shared" ref="WBX543" si="8522">+SUM(WBV543:WBW543)</f>
        <v>1098</v>
      </c>
      <c r="WBY543" s="55" t="s">
        <v>317</v>
      </c>
      <c r="WBZ543" s="27">
        <v>0</v>
      </c>
      <c r="WCA543" s="54">
        <v>1098</v>
      </c>
      <c r="WCB543" s="10">
        <f t="shared" ref="WCB543" si="8523">+SUM(WBZ543:WCA543)</f>
        <v>1098</v>
      </c>
      <c r="WCC543" s="55" t="s">
        <v>317</v>
      </c>
      <c r="WCD543" s="27">
        <v>0</v>
      </c>
      <c r="WCE543" s="54">
        <v>1098</v>
      </c>
      <c r="WCF543" s="10">
        <f t="shared" ref="WCF543" si="8524">+SUM(WCD543:WCE543)</f>
        <v>1098</v>
      </c>
      <c r="WCG543" s="55" t="s">
        <v>317</v>
      </c>
      <c r="WCH543" s="27">
        <v>0</v>
      </c>
      <c r="WCI543" s="54">
        <v>1098</v>
      </c>
      <c r="WCJ543" s="10">
        <f t="shared" ref="WCJ543" si="8525">+SUM(WCH543:WCI543)</f>
        <v>1098</v>
      </c>
      <c r="WCK543" s="55" t="s">
        <v>317</v>
      </c>
      <c r="WCL543" s="27">
        <v>0</v>
      </c>
      <c r="WCM543" s="54">
        <v>1098</v>
      </c>
      <c r="WCN543" s="10">
        <f t="shared" ref="WCN543" si="8526">+SUM(WCL543:WCM543)</f>
        <v>1098</v>
      </c>
      <c r="WCO543" s="55" t="s">
        <v>317</v>
      </c>
      <c r="WCP543" s="27">
        <v>0</v>
      </c>
      <c r="WCQ543" s="54">
        <v>1098</v>
      </c>
      <c r="WCR543" s="10">
        <f t="shared" ref="WCR543" si="8527">+SUM(WCP543:WCQ543)</f>
        <v>1098</v>
      </c>
      <c r="WCS543" s="55" t="s">
        <v>317</v>
      </c>
      <c r="WCT543" s="27">
        <v>0</v>
      </c>
      <c r="WCU543" s="54">
        <v>1098</v>
      </c>
      <c r="WCV543" s="10">
        <f t="shared" ref="WCV543" si="8528">+SUM(WCT543:WCU543)</f>
        <v>1098</v>
      </c>
      <c r="WCW543" s="55" t="s">
        <v>317</v>
      </c>
      <c r="WCX543" s="27">
        <v>0</v>
      </c>
      <c r="WCY543" s="54">
        <v>1098</v>
      </c>
      <c r="WCZ543" s="10">
        <f t="shared" ref="WCZ543" si="8529">+SUM(WCX543:WCY543)</f>
        <v>1098</v>
      </c>
      <c r="WDA543" s="55" t="s">
        <v>317</v>
      </c>
      <c r="WDB543" s="27">
        <v>0</v>
      </c>
      <c r="WDC543" s="54">
        <v>1098</v>
      </c>
      <c r="WDD543" s="10">
        <f t="shared" ref="WDD543" si="8530">+SUM(WDB543:WDC543)</f>
        <v>1098</v>
      </c>
      <c r="WDE543" s="55" t="s">
        <v>317</v>
      </c>
      <c r="WDF543" s="27">
        <v>0</v>
      </c>
      <c r="WDG543" s="54">
        <v>1098</v>
      </c>
      <c r="WDH543" s="10">
        <f t="shared" ref="WDH543" si="8531">+SUM(WDF543:WDG543)</f>
        <v>1098</v>
      </c>
      <c r="WDI543" s="55" t="s">
        <v>317</v>
      </c>
      <c r="WDJ543" s="27">
        <v>0</v>
      </c>
      <c r="WDK543" s="54">
        <v>1098</v>
      </c>
      <c r="WDL543" s="10">
        <f t="shared" ref="WDL543" si="8532">+SUM(WDJ543:WDK543)</f>
        <v>1098</v>
      </c>
      <c r="WDM543" s="55" t="s">
        <v>317</v>
      </c>
      <c r="WDN543" s="27">
        <v>0</v>
      </c>
      <c r="WDO543" s="54">
        <v>1098</v>
      </c>
      <c r="WDP543" s="10">
        <f t="shared" ref="WDP543" si="8533">+SUM(WDN543:WDO543)</f>
        <v>1098</v>
      </c>
      <c r="WDQ543" s="55" t="s">
        <v>317</v>
      </c>
      <c r="WDR543" s="27">
        <v>0</v>
      </c>
      <c r="WDS543" s="54">
        <v>1098</v>
      </c>
      <c r="WDT543" s="10">
        <f t="shared" ref="WDT543" si="8534">+SUM(WDR543:WDS543)</f>
        <v>1098</v>
      </c>
      <c r="WDU543" s="55" t="s">
        <v>317</v>
      </c>
      <c r="WDV543" s="27">
        <v>0</v>
      </c>
      <c r="WDW543" s="54">
        <v>1098</v>
      </c>
      <c r="WDX543" s="10">
        <f t="shared" ref="WDX543" si="8535">+SUM(WDV543:WDW543)</f>
        <v>1098</v>
      </c>
      <c r="WDY543" s="55" t="s">
        <v>317</v>
      </c>
      <c r="WDZ543" s="27">
        <v>0</v>
      </c>
      <c r="WEA543" s="54">
        <v>1098</v>
      </c>
      <c r="WEB543" s="10">
        <f t="shared" ref="WEB543" si="8536">+SUM(WDZ543:WEA543)</f>
        <v>1098</v>
      </c>
      <c r="WEC543" s="55" t="s">
        <v>317</v>
      </c>
      <c r="WED543" s="27">
        <v>0</v>
      </c>
      <c r="WEE543" s="54">
        <v>1098</v>
      </c>
      <c r="WEF543" s="10">
        <f t="shared" ref="WEF543" si="8537">+SUM(WED543:WEE543)</f>
        <v>1098</v>
      </c>
      <c r="WEG543" s="55" t="s">
        <v>317</v>
      </c>
      <c r="WEH543" s="27">
        <v>0</v>
      </c>
      <c r="WEI543" s="54">
        <v>1098</v>
      </c>
      <c r="WEJ543" s="10">
        <f t="shared" ref="WEJ543" si="8538">+SUM(WEH543:WEI543)</f>
        <v>1098</v>
      </c>
      <c r="WEK543" s="55" t="s">
        <v>317</v>
      </c>
      <c r="WEL543" s="27">
        <v>0</v>
      </c>
      <c r="WEM543" s="54">
        <v>1098</v>
      </c>
      <c r="WEN543" s="10">
        <f t="shared" ref="WEN543" si="8539">+SUM(WEL543:WEM543)</f>
        <v>1098</v>
      </c>
      <c r="WEO543" s="55" t="s">
        <v>317</v>
      </c>
      <c r="WEP543" s="27">
        <v>0</v>
      </c>
      <c r="WEQ543" s="54">
        <v>1098</v>
      </c>
      <c r="WER543" s="10">
        <f t="shared" ref="WER543" si="8540">+SUM(WEP543:WEQ543)</f>
        <v>1098</v>
      </c>
      <c r="WES543" s="55" t="s">
        <v>317</v>
      </c>
      <c r="WET543" s="27">
        <v>0</v>
      </c>
      <c r="WEU543" s="54">
        <v>1098</v>
      </c>
      <c r="WEV543" s="10">
        <f t="shared" ref="WEV543" si="8541">+SUM(WET543:WEU543)</f>
        <v>1098</v>
      </c>
      <c r="WEW543" s="55" t="s">
        <v>317</v>
      </c>
      <c r="WEX543" s="27">
        <v>0</v>
      </c>
      <c r="WEY543" s="54">
        <v>1098</v>
      </c>
      <c r="WEZ543" s="10">
        <f t="shared" ref="WEZ543" si="8542">+SUM(WEX543:WEY543)</f>
        <v>1098</v>
      </c>
      <c r="WFA543" s="55" t="s">
        <v>317</v>
      </c>
      <c r="WFB543" s="27">
        <v>0</v>
      </c>
      <c r="WFC543" s="54">
        <v>1098</v>
      </c>
      <c r="WFD543" s="10">
        <f t="shared" ref="WFD543" si="8543">+SUM(WFB543:WFC543)</f>
        <v>1098</v>
      </c>
      <c r="WFE543" s="55" t="s">
        <v>317</v>
      </c>
      <c r="WFF543" s="27">
        <v>0</v>
      </c>
      <c r="WFG543" s="54">
        <v>1098</v>
      </c>
      <c r="WFH543" s="10">
        <f t="shared" ref="WFH543" si="8544">+SUM(WFF543:WFG543)</f>
        <v>1098</v>
      </c>
      <c r="WFI543" s="55" t="s">
        <v>317</v>
      </c>
      <c r="WFJ543" s="27">
        <v>0</v>
      </c>
      <c r="WFK543" s="54">
        <v>1098</v>
      </c>
      <c r="WFL543" s="10">
        <f t="shared" ref="WFL543" si="8545">+SUM(WFJ543:WFK543)</f>
        <v>1098</v>
      </c>
      <c r="WFM543" s="55" t="s">
        <v>317</v>
      </c>
      <c r="WFN543" s="27">
        <v>0</v>
      </c>
      <c r="WFO543" s="54">
        <v>1098</v>
      </c>
      <c r="WFP543" s="10">
        <f t="shared" ref="WFP543" si="8546">+SUM(WFN543:WFO543)</f>
        <v>1098</v>
      </c>
      <c r="WFQ543" s="55" t="s">
        <v>317</v>
      </c>
      <c r="WFR543" s="27">
        <v>0</v>
      </c>
      <c r="WFS543" s="54">
        <v>1098</v>
      </c>
      <c r="WFT543" s="10">
        <f t="shared" ref="WFT543" si="8547">+SUM(WFR543:WFS543)</f>
        <v>1098</v>
      </c>
      <c r="WFU543" s="55" t="s">
        <v>317</v>
      </c>
      <c r="WFV543" s="27">
        <v>0</v>
      </c>
      <c r="WFW543" s="54">
        <v>1098</v>
      </c>
      <c r="WFX543" s="10">
        <f t="shared" ref="WFX543" si="8548">+SUM(WFV543:WFW543)</f>
        <v>1098</v>
      </c>
      <c r="WFY543" s="55" t="s">
        <v>317</v>
      </c>
      <c r="WFZ543" s="27">
        <v>0</v>
      </c>
      <c r="WGA543" s="54">
        <v>1098</v>
      </c>
      <c r="WGB543" s="10">
        <f t="shared" ref="WGB543" si="8549">+SUM(WFZ543:WGA543)</f>
        <v>1098</v>
      </c>
      <c r="WGC543" s="55" t="s">
        <v>317</v>
      </c>
      <c r="WGD543" s="27">
        <v>0</v>
      </c>
      <c r="WGE543" s="54">
        <v>1098</v>
      </c>
      <c r="WGF543" s="10">
        <f t="shared" ref="WGF543" si="8550">+SUM(WGD543:WGE543)</f>
        <v>1098</v>
      </c>
      <c r="WGG543" s="55" t="s">
        <v>317</v>
      </c>
      <c r="WGH543" s="27">
        <v>0</v>
      </c>
      <c r="WGI543" s="54">
        <v>1098</v>
      </c>
      <c r="WGJ543" s="10">
        <f t="shared" ref="WGJ543" si="8551">+SUM(WGH543:WGI543)</f>
        <v>1098</v>
      </c>
      <c r="WGK543" s="55" t="s">
        <v>317</v>
      </c>
      <c r="WGL543" s="27">
        <v>0</v>
      </c>
      <c r="WGM543" s="54">
        <v>1098</v>
      </c>
      <c r="WGN543" s="10">
        <f t="shared" ref="WGN543" si="8552">+SUM(WGL543:WGM543)</f>
        <v>1098</v>
      </c>
      <c r="WGO543" s="55" t="s">
        <v>317</v>
      </c>
      <c r="WGP543" s="27">
        <v>0</v>
      </c>
      <c r="WGQ543" s="54">
        <v>1098</v>
      </c>
      <c r="WGR543" s="10">
        <f t="shared" ref="WGR543" si="8553">+SUM(WGP543:WGQ543)</f>
        <v>1098</v>
      </c>
      <c r="WGS543" s="55" t="s">
        <v>317</v>
      </c>
      <c r="WGT543" s="27">
        <v>0</v>
      </c>
      <c r="WGU543" s="54">
        <v>1098</v>
      </c>
      <c r="WGV543" s="10">
        <f t="shared" ref="WGV543" si="8554">+SUM(WGT543:WGU543)</f>
        <v>1098</v>
      </c>
      <c r="WGW543" s="55" t="s">
        <v>317</v>
      </c>
      <c r="WGX543" s="27">
        <v>0</v>
      </c>
      <c r="WGY543" s="54">
        <v>1098</v>
      </c>
      <c r="WGZ543" s="10">
        <f t="shared" ref="WGZ543" si="8555">+SUM(WGX543:WGY543)</f>
        <v>1098</v>
      </c>
      <c r="WHA543" s="55" t="s">
        <v>317</v>
      </c>
      <c r="WHB543" s="27">
        <v>0</v>
      </c>
      <c r="WHC543" s="54">
        <v>1098</v>
      </c>
      <c r="WHD543" s="10">
        <f t="shared" ref="WHD543" si="8556">+SUM(WHB543:WHC543)</f>
        <v>1098</v>
      </c>
      <c r="WHE543" s="55" t="s">
        <v>317</v>
      </c>
      <c r="WHF543" s="27">
        <v>0</v>
      </c>
      <c r="WHG543" s="54">
        <v>1098</v>
      </c>
      <c r="WHH543" s="10">
        <f t="shared" ref="WHH543" si="8557">+SUM(WHF543:WHG543)</f>
        <v>1098</v>
      </c>
      <c r="WHI543" s="55" t="s">
        <v>317</v>
      </c>
      <c r="WHJ543" s="27">
        <v>0</v>
      </c>
      <c r="WHK543" s="54">
        <v>1098</v>
      </c>
      <c r="WHL543" s="10">
        <f t="shared" ref="WHL543" si="8558">+SUM(WHJ543:WHK543)</f>
        <v>1098</v>
      </c>
      <c r="WHM543" s="55" t="s">
        <v>317</v>
      </c>
      <c r="WHN543" s="27">
        <v>0</v>
      </c>
      <c r="WHO543" s="54">
        <v>1098</v>
      </c>
      <c r="WHP543" s="10">
        <f t="shared" ref="WHP543" si="8559">+SUM(WHN543:WHO543)</f>
        <v>1098</v>
      </c>
      <c r="WHQ543" s="55" t="s">
        <v>317</v>
      </c>
      <c r="WHR543" s="27">
        <v>0</v>
      </c>
      <c r="WHS543" s="54">
        <v>1098</v>
      </c>
      <c r="WHT543" s="10">
        <f t="shared" ref="WHT543" si="8560">+SUM(WHR543:WHS543)</f>
        <v>1098</v>
      </c>
      <c r="WHU543" s="55" t="s">
        <v>317</v>
      </c>
      <c r="WHV543" s="27">
        <v>0</v>
      </c>
      <c r="WHW543" s="54">
        <v>1098</v>
      </c>
      <c r="WHX543" s="10">
        <f t="shared" ref="WHX543" si="8561">+SUM(WHV543:WHW543)</f>
        <v>1098</v>
      </c>
      <c r="WHY543" s="55" t="s">
        <v>317</v>
      </c>
      <c r="WHZ543" s="27">
        <v>0</v>
      </c>
      <c r="WIA543" s="54">
        <v>1098</v>
      </c>
      <c r="WIB543" s="10">
        <f t="shared" ref="WIB543" si="8562">+SUM(WHZ543:WIA543)</f>
        <v>1098</v>
      </c>
      <c r="WIC543" s="55" t="s">
        <v>317</v>
      </c>
      <c r="WID543" s="27">
        <v>0</v>
      </c>
      <c r="WIE543" s="54">
        <v>1098</v>
      </c>
      <c r="WIF543" s="10">
        <f t="shared" ref="WIF543" si="8563">+SUM(WID543:WIE543)</f>
        <v>1098</v>
      </c>
      <c r="WIG543" s="55" t="s">
        <v>317</v>
      </c>
      <c r="WIH543" s="27">
        <v>0</v>
      </c>
      <c r="WII543" s="54">
        <v>1098</v>
      </c>
      <c r="WIJ543" s="10">
        <f t="shared" ref="WIJ543" si="8564">+SUM(WIH543:WII543)</f>
        <v>1098</v>
      </c>
      <c r="WIK543" s="55" t="s">
        <v>317</v>
      </c>
      <c r="WIL543" s="27">
        <v>0</v>
      </c>
      <c r="WIM543" s="54">
        <v>1098</v>
      </c>
      <c r="WIN543" s="10">
        <f t="shared" ref="WIN543" si="8565">+SUM(WIL543:WIM543)</f>
        <v>1098</v>
      </c>
      <c r="WIO543" s="55" t="s">
        <v>317</v>
      </c>
      <c r="WIP543" s="27">
        <v>0</v>
      </c>
      <c r="WIQ543" s="54">
        <v>1098</v>
      </c>
      <c r="WIR543" s="10">
        <f t="shared" ref="WIR543" si="8566">+SUM(WIP543:WIQ543)</f>
        <v>1098</v>
      </c>
      <c r="WIS543" s="55" t="s">
        <v>317</v>
      </c>
      <c r="WIT543" s="27">
        <v>0</v>
      </c>
      <c r="WIU543" s="54">
        <v>1098</v>
      </c>
      <c r="WIV543" s="10">
        <f t="shared" ref="WIV543" si="8567">+SUM(WIT543:WIU543)</f>
        <v>1098</v>
      </c>
      <c r="WIW543" s="55" t="s">
        <v>317</v>
      </c>
      <c r="WIX543" s="27">
        <v>0</v>
      </c>
      <c r="WIY543" s="54">
        <v>1098</v>
      </c>
      <c r="WIZ543" s="10">
        <f t="shared" ref="WIZ543" si="8568">+SUM(WIX543:WIY543)</f>
        <v>1098</v>
      </c>
      <c r="WJA543" s="55" t="s">
        <v>317</v>
      </c>
      <c r="WJB543" s="27">
        <v>0</v>
      </c>
      <c r="WJC543" s="54">
        <v>1098</v>
      </c>
      <c r="WJD543" s="10">
        <f t="shared" ref="WJD543" si="8569">+SUM(WJB543:WJC543)</f>
        <v>1098</v>
      </c>
      <c r="WJE543" s="55" t="s">
        <v>317</v>
      </c>
      <c r="WJF543" s="27">
        <v>0</v>
      </c>
      <c r="WJG543" s="54">
        <v>1098</v>
      </c>
      <c r="WJH543" s="10">
        <f t="shared" ref="WJH543" si="8570">+SUM(WJF543:WJG543)</f>
        <v>1098</v>
      </c>
      <c r="WJI543" s="55" t="s">
        <v>317</v>
      </c>
      <c r="WJJ543" s="27">
        <v>0</v>
      </c>
      <c r="WJK543" s="54">
        <v>1098</v>
      </c>
      <c r="WJL543" s="10">
        <f t="shared" ref="WJL543" si="8571">+SUM(WJJ543:WJK543)</f>
        <v>1098</v>
      </c>
      <c r="WJM543" s="55" t="s">
        <v>317</v>
      </c>
      <c r="WJN543" s="27">
        <v>0</v>
      </c>
      <c r="WJO543" s="54">
        <v>1098</v>
      </c>
      <c r="WJP543" s="10">
        <f t="shared" ref="WJP543" si="8572">+SUM(WJN543:WJO543)</f>
        <v>1098</v>
      </c>
      <c r="WJQ543" s="55" t="s">
        <v>317</v>
      </c>
      <c r="WJR543" s="27">
        <v>0</v>
      </c>
      <c r="WJS543" s="54">
        <v>1098</v>
      </c>
      <c r="WJT543" s="10">
        <f t="shared" ref="WJT543" si="8573">+SUM(WJR543:WJS543)</f>
        <v>1098</v>
      </c>
      <c r="WJU543" s="55" t="s">
        <v>317</v>
      </c>
      <c r="WJV543" s="27">
        <v>0</v>
      </c>
      <c r="WJW543" s="54">
        <v>1098</v>
      </c>
      <c r="WJX543" s="10">
        <f t="shared" ref="WJX543" si="8574">+SUM(WJV543:WJW543)</f>
        <v>1098</v>
      </c>
      <c r="WJY543" s="55" t="s">
        <v>317</v>
      </c>
      <c r="WJZ543" s="27">
        <v>0</v>
      </c>
      <c r="WKA543" s="54">
        <v>1098</v>
      </c>
      <c r="WKB543" s="10">
        <f t="shared" ref="WKB543" si="8575">+SUM(WJZ543:WKA543)</f>
        <v>1098</v>
      </c>
      <c r="WKC543" s="55" t="s">
        <v>317</v>
      </c>
      <c r="WKD543" s="27">
        <v>0</v>
      </c>
      <c r="WKE543" s="54">
        <v>1098</v>
      </c>
      <c r="WKF543" s="10">
        <f t="shared" ref="WKF543" si="8576">+SUM(WKD543:WKE543)</f>
        <v>1098</v>
      </c>
      <c r="WKG543" s="55" t="s">
        <v>317</v>
      </c>
      <c r="WKH543" s="27">
        <v>0</v>
      </c>
      <c r="WKI543" s="54">
        <v>1098</v>
      </c>
      <c r="WKJ543" s="10">
        <f t="shared" ref="WKJ543" si="8577">+SUM(WKH543:WKI543)</f>
        <v>1098</v>
      </c>
      <c r="WKK543" s="55" t="s">
        <v>317</v>
      </c>
      <c r="WKL543" s="27">
        <v>0</v>
      </c>
      <c r="WKM543" s="54">
        <v>1098</v>
      </c>
      <c r="WKN543" s="10">
        <f t="shared" ref="WKN543" si="8578">+SUM(WKL543:WKM543)</f>
        <v>1098</v>
      </c>
      <c r="WKO543" s="55" t="s">
        <v>317</v>
      </c>
      <c r="WKP543" s="27">
        <v>0</v>
      </c>
      <c r="WKQ543" s="54">
        <v>1098</v>
      </c>
      <c r="WKR543" s="10">
        <f t="shared" ref="WKR543" si="8579">+SUM(WKP543:WKQ543)</f>
        <v>1098</v>
      </c>
      <c r="WKS543" s="55" t="s">
        <v>317</v>
      </c>
      <c r="WKT543" s="27">
        <v>0</v>
      </c>
      <c r="WKU543" s="54">
        <v>1098</v>
      </c>
      <c r="WKV543" s="10">
        <f t="shared" ref="WKV543" si="8580">+SUM(WKT543:WKU543)</f>
        <v>1098</v>
      </c>
      <c r="WKW543" s="55" t="s">
        <v>317</v>
      </c>
      <c r="WKX543" s="27">
        <v>0</v>
      </c>
      <c r="WKY543" s="54">
        <v>1098</v>
      </c>
      <c r="WKZ543" s="10">
        <f t="shared" ref="WKZ543" si="8581">+SUM(WKX543:WKY543)</f>
        <v>1098</v>
      </c>
      <c r="WLA543" s="55" t="s">
        <v>317</v>
      </c>
      <c r="WLB543" s="27">
        <v>0</v>
      </c>
      <c r="WLC543" s="54">
        <v>1098</v>
      </c>
      <c r="WLD543" s="10">
        <f t="shared" ref="WLD543" si="8582">+SUM(WLB543:WLC543)</f>
        <v>1098</v>
      </c>
      <c r="WLE543" s="55" t="s">
        <v>317</v>
      </c>
      <c r="WLF543" s="27">
        <v>0</v>
      </c>
      <c r="WLG543" s="54">
        <v>1098</v>
      </c>
      <c r="WLH543" s="10">
        <f t="shared" ref="WLH543" si="8583">+SUM(WLF543:WLG543)</f>
        <v>1098</v>
      </c>
      <c r="WLI543" s="55" t="s">
        <v>317</v>
      </c>
      <c r="WLJ543" s="27">
        <v>0</v>
      </c>
      <c r="WLK543" s="54">
        <v>1098</v>
      </c>
      <c r="WLL543" s="10">
        <f t="shared" ref="WLL543" si="8584">+SUM(WLJ543:WLK543)</f>
        <v>1098</v>
      </c>
      <c r="WLM543" s="55" t="s">
        <v>317</v>
      </c>
      <c r="WLN543" s="27">
        <v>0</v>
      </c>
      <c r="WLO543" s="54">
        <v>1098</v>
      </c>
      <c r="WLP543" s="10">
        <f t="shared" ref="WLP543" si="8585">+SUM(WLN543:WLO543)</f>
        <v>1098</v>
      </c>
      <c r="WLQ543" s="55" t="s">
        <v>317</v>
      </c>
      <c r="WLR543" s="27">
        <v>0</v>
      </c>
      <c r="WLS543" s="54">
        <v>1098</v>
      </c>
      <c r="WLT543" s="10">
        <f t="shared" ref="WLT543" si="8586">+SUM(WLR543:WLS543)</f>
        <v>1098</v>
      </c>
      <c r="WLU543" s="55" t="s">
        <v>317</v>
      </c>
      <c r="WLV543" s="27">
        <v>0</v>
      </c>
      <c r="WLW543" s="54">
        <v>1098</v>
      </c>
      <c r="WLX543" s="10">
        <f t="shared" ref="WLX543" si="8587">+SUM(WLV543:WLW543)</f>
        <v>1098</v>
      </c>
      <c r="WLY543" s="55" t="s">
        <v>317</v>
      </c>
      <c r="WLZ543" s="27">
        <v>0</v>
      </c>
      <c r="WMA543" s="54">
        <v>1098</v>
      </c>
      <c r="WMB543" s="10">
        <f t="shared" ref="WMB543" si="8588">+SUM(WLZ543:WMA543)</f>
        <v>1098</v>
      </c>
      <c r="WMC543" s="55" t="s">
        <v>317</v>
      </c>
      <c r="WMD543" s="27">
        <v>0</v>
      </c>
      <c r="WME543" s="54">
        <v>1098</v>
      </c>
      <c r="WMF543" s="10">
        <f t="shared" ref="WMF543" si="8589">+SUM(WMD543:WME543)</f>
        <v>1098</v>
      </c>
      <c r="WMG543" s="55" t="s">
        <v>317</v>
      </c>
      <c r="WMH543" s="27">
        <v>0</v>
      </c>
      <c r="WMI543" s="54">
        <v>1098</v>
      </c>
      <c r="WMJ543" s="10">
        <f t="shared" ref="WMJ543" si="8590">+SUM(WMH543:WMI543)</f>
        <v>1098</v>
      </c>
      <c r="WMK543" s="55" t="s">
        <v>317</v>
      </c>
      <c r="WML543" s="27">
        <v>0</v>
      </c>
      <c r="WMM543" s="54">
        <v>1098</v>
      </c>
      <c r="WMN543" s="10">
        <f t="shared" ref="WMN543" si="8591">+SUM(WML543:WMM543)</f>
        <v>1098</v>
      </c>
      <c r="WMO543" s="55" t="s">
        <v>317</v>
      </c>
      <c r="WMP543" s="27">
        <v>0</v>
      </c>
      <c r="WMQ543" s="54">
        <v>1098</v>
      </c>
      <c r="WMR543" s="10">
        <f t="shared" ref="WMR543" si="8592">+SUM(WMP543:WMQ543)</f>
        <v>1098</v>
      </c>
      <c r="WMS543" s="55" t="s">
        <v>317</v>
      </c>
      <c r="WMT543" s="27">
        <v>0</v>
      </c>
      <c r="WMU543" s="54">
        <v>1098</v>
      </c>
      <c r="WMV543" s="10">
        <f t="shared" ref="WMV543" si="8593">+SUM(WMT543:WMU543)</f>
        <v>1098</v>
      </c>
      <c r="WMW543" s="55" t="s">
        <v>317</v>
      </c>
      <c r="WMX543" s="27">
        <v>0</v>
      </c>
      <c r="WMY543" s="54">
        <v>1098</v>
      </c>
      <c r="WMZ543" s="10">
        <f t="shared" ref="WMZ543" si="8594">+SUM(WMX543:WMY543)</f>
        <v>1098</v>
      </c>
      <c r="WNA543" s="55" t="s">
        <v>317</v>
      </c>
      <c r="WNB543" s="27">
        <v>0</v>
      </c>
      <c r="WNC543" s="54">
        <v>1098</v>
      </c>
      <c r="WND543" s="10">
        <f t="shared" ref="WND543" si="8595">+SUM(WNB543:WNC543)</f>
        <v>1098</v>
      </c>
      <c r="WNE543" s="55" t="s">
        <v>317</v>
      </c>
      <c r="WNF543" s="27">
        <v>0</v>
      </c>
      <c r="WNG543" s="54">
        <v>1098</v>
      </c>
      <c r="WNH543" s="10">
        <f t="shared" ref="WNH543" si="8596">+SUM(WNF543:WNG543)</f>
        <v>1098</v>
      </c>
      <c r="WNI543" s="55" t="s">
        <v>317</v>
      </c>
      <c r="WNJ543" s="27">
        <v>0</v>
      </c>
      <c r="WNK543" s="54">
        <v>1098</v>
      </c>
      <c r="WNL543" s="10">
        <f t="shared" ref="WNL543" si="8597">+SUM(WNJ543:WNK543)</f>
        <v>1098</v>
      </c>
      <c r="WNM543" s="55" t="s">
        <v>317</v>
      </c>
      <c r="WNN543" s="27">
        <v>0</v>
      </c>
      <c r="WNO543" s="54">
        <v>1098</v>
      </c>
      <c r="WNP543" s="10">
        <f t="shared" ref="WNP543" si="8598">+SUM(WNN543:WNO543)</f>
        <v>1098</v>
      </c>
      <c r="WNQ543" s="55" t="s">
        <v>317</v>
      </c>
      <c r="WNR543" s="27">
        <v>0</v>
      </c>
      <c r="WNS543" s="54">
        <v>1098</v>
      </c>
      <c r="WNT543" s="10">
        <f t="shared" ref="WNT543" si="8599">+SUM(WNR543:WNS543)</f>
        <v>1098</v>
      </c>
      <c r="WNU543" s="55" t="s">
        <v>317</v>
      </c>
      <c r="WNV543" s="27">
        <v>0</v>
      </c>
      <c r="WNW543" s="54">
        <v>1098</v>
      </c>
      <c r="WNX543" s="10">
        <f t="shared" ref="WNX543" si="8600">+SUM(WNV543:WNW543)</f>
        <v>1098</v>
      </c>
      <c r="WNY543" s="55" t="s">
        <v>317</v>
      </c>
      <c r="WNZ543" s="27">
        <v>0</v>
      </c>
      <c r="WOA543" s="54">
        <v>1098</v>
      </c>
      <c r="WOB543" s="10">
        <f t="shared" ref="WOB543" si="8601">+SUM(WNZ543:WOA543)</f>
        <v>1098</v>
      </c>
      <c r="WOC543" s="55" t="s">
        <v>317</v>
      </c>
      <c r="WOD543" s="27">
        <v>0</v>
      </c>
      <c r="WOE543" s="54">
        <v>1098</v>
      </c>
      <c r="WOF543" s="10">
        <f t="shared" ref="WOF543" si="8602">+SUM(WOD543:WOE543)</f>
        <v>1098</v>
      </c>
      <c r="WOG543" s="55" t="s">
        <v>317</v>
      </c>
      <c r="WOH543" s="27">
        <v>0</v>
      </c>
      <c r="WOI543" s="54">
        <v>1098</v>
      </c>
      <c r="WOJ543" s="10">
        <f t="shared" ref="WOJ543" si="8603">+SUM(WOH543:WOI543)</f>
        <v>1098</v>
      </c>
      <c r="WOK543" s="55" t="s">
        <v>317</v>
      </c>
      <c r="WOL543" s="27">
        <v>0</v>
      </c>
      <c r="WOM543" s="54">
        <v>1098</v>
      </c>
      <c r="WON543" s="10">
        <f t="shared" ref="WON543" si="8604">+SUM(WOL543:WOM543)</f>
        <v>1098</v>
      </c>
      <c r="WOO543" s="55" t="s">
        <v>317</v>
      </c>
      <c r="WOP543" s="27">
        <v>0</v>
      </c>
      <c r="WOQ543" s="54">
        <v>1098</v>
      </c>
      <c r="WOR543" s="10">
        <f t="shared" ref="WOR543" si="8605">+SUM(WOP543:WOQ543)</f>
        <v>1098</v>
      </c>
      <c r="WOS543" s="55" t="s">
        <v>317</v>
      </c>
      <c r="WOT543" s="27">
        <v>0</v>
      </c>
      <c r="WOU543" s="54">
        <v>1098</v>
      </c>
      <c r="WOV543" s="10">
        <f t="shared" ref="WOV543" si="8606">+SUM(WOT543:WOU543)</f>
        <v>1098</v>
      </c>
      <c r="WOW543" s="55" t="s">
        <v>317</v>
      </c>
      <c r="WOX543" s="27">
        <v>0</v>
      </c>
      <c r="WOY543" s="54">
        <v>1098</v>
      </c>
      <c r="WOZ543" s="10">
        <f t="shared" ref="WOZ543" si="8607">+SUM(WOX543:WOY543)</f>
        <v>1098</v>
      </c>
      <c r="WPA543" s="55" t="s">
        <v>317</v>
      </c>
      <c r="WPB543" s="27">
        <v>0</v>
      </c>
      <c r="WPC543" s="54">
        <v>1098</v>
      </c>
      <c r="WPD543" s="10">
        <f t="shared" ref="WPD543" si="8608">+SUM(WPB543:WPC543)</f>
        <v>1098</v>
      </c>
      <c r="WPE543" s="55" t="s">
        <v>317</v>
      </c>
      <c r="WPF543" s="27">
        <v>0</v>
      </c>
      <c r="WPG543" s="54">
        <v>1098</v>
      </c>
      <c r="WPH543" s="10">
        <f t="shared" ref="WPH543" si="8609">+SUM(WPF543:WPG543)</f>
        <v>1098</v>
      </c>
      <c r="WPI543" s="55" t="s">
        <v>317</v>
      </c>
      <c r="WPJ543" s="27">
        <v>0</v>
      </c>
      <c r="WPK543" s="54">
        <v>1098</v>
      </c>
      <c r="WPL543" s="10">
        <f t="shared" ref="WPL543" si="8610">+SUM(WPJ543:WPK543)</f>
        <v>1098</v>
      </c>
      <c r="WPM543" s="55" t="s">
        <v>317</v>
      </c>
      <c r="WPN543" s="27">
        <v>0</v>
      </c>
      <c r="WPO543" s="54">
        <v>1098</v>
      </c>
      <c r="WPP543" s="10">
        <f t="shared" ref="WPP543" si="8611">+SUM(WPN543:WPO543)</f>
        <v>1098</v>
      </c>
      <c r="WPQ543" s="55" t="s">
        <v>317</v>
      </c>
      <c r="WPR543" s="27">
        <v>0</v>
      </c>
      <c r="WPS543" s="54">
        <v>1098</v>
      </c>
      <c r="WPT543" s="10">
        <f t="shared" ref="WPT543" si="8612">+SUM(WPR543:WPS543)</f>
        <v>1098</v>
      </c>
      <c r="WPU543" s="55" t="s">
        <v>317</v>
      </c>
      <c r="WPV543" s="27">
        <v>0</v>
      </c>
      <c r="WPW543" s="54">
        <v>1098</v>
      </c>
      <c r="WPX543" s="10">
        <f t="shared" ref="WPX543" si="8613">+SUM(WPV543:WPW543)</f>
        <v>1098</v>
      </c>
      <c r="WPY543" s="55" t="s">
        <v>317</v>
      </c>
      <c r="WPZ543" s="27">
        <v>0</v>
      </c>
      <c r="WQA543" s="54">
        <v>1098</v>
      </c>
      <c r="WQB543" s="10">
        <f t="shared" ref="WQB543" si="8614">+SUM(WPZ543:WQA543)</f>
        <v>1098</v>
      </c>
      <c r="WQC543" s="55" t="s">
        <v>317</v>
      </c>
      <c r="WQD543" s="27">
        <v>0</v>
      </c>
      <c r="WQE543" s="54">
        <v>1098</v>
      </c>
      <c r="WQF543" s="10">
        <f t="shared" ref="WQF543" si="8615">+SUM(WQD543:WQE543)</f>
        <v>1098</v>
      </c>
      <c r="WQG543" s="55" t="s">
        <v>317</v>
      </c>
      <c r="WQH543" s="27">
        <v>0</v>
      </c>
      <c r="WQI543" s="54">
        <v>1098</v>
      </c>
      <c r="WQJ543" s="10">
        <f t="shared" ref="WQJ543" si="8616">+SUM(WQH543:WQI543)</f>
        <v>1098</v>
      </c>
      <c r="WQK543" s="55" t="s">
        <v>317</v>
      </c>
      <c r="WQL543" s="27">
        <v>0</v>
      </c>
      <c r="WQM543" s="54">
        <v>1098</v>
      </c>
      <c r="WQN543" s="10">
        <f t="shared" ref="WQN543" si="8617">+SUM(WQL543:WQM543)</f>
        <v>1098</v>
      </c>
      <c r="WQO543" s="55" t="s">
        <v>317</v>
      </c>
      <c r="WQP543" s="27">
        <v>0</v>
      </c>
      <c r="WQQ543" s="54">
        <v>1098</v>
      </c>
      <c r="WQR543" s="10">
        <f t="shared" ref="WQR543" si="8618">+SUM(WQP543:WQQ543)</f>
        <v>1098</v>
      </c>
      <c r="WQS543" s="55" t="s">
        <v>317</v>
      </c>
      <c r="WQT543" s="27">
        <v>0</v>
      </c>
      <c r="WQU543" s="54">
        <v>1098</v>
      </c>
      <c r="WQV543" s="10">
        <f t="shared" ref="WQV543" si="8619">+SUM(WQT543:WQU543)</f>
        <v>1098</v>
      </c>
      <c r="WQW543" s="55" t="s">
        <v>317</v>
      </c>
      <c r="WQX543" s="27">
        <v>0</v>
      </c>
      <c r="WQY543" s="54">
        <v>1098</v>
      </c>
      <c r="WQZ543" s="10">
        <f t="shared" ref="WQZ543" si="8620">+SUM(WQX543:WQY543)</f>
        <v>1098</v>
      </c>
      <c r="WRA543" s="55" t="s">
        <v>317</v>
      </c>
      <c r="WRB543" s="27">
        <v>0</v>
      </c>
      <c r="WRC543" s="54">
        <v>1098</v>
      </c>
      <c r="WRD543" s="10">
        <f t="shared" ref="WRD543" si="8621">+SUM(WRB543:WRC543)</f>
        <v>1098</v>
      </c>
      <c r="WRE543" s="55" t="s">
        <v>317</v>
      </c>
      <c r="WRF543" s="27">
        <v>0</v>
      </c>
      <c r="WRG543" s="54">
        <v>1098</v>
      </c>
      <c r="WRH543" s="10">
        <f t="shared" ref="WRH543" si="8622">+SUM(WRF543:WRG543)</f>
        <v>1098</v>
      </c>
      <c r="WRI543" s="55" t="s">
        <v>317</v>
      </c>
      <c r="WRJ543" s="27">
        <v>0</v>
      </c>
      <c r="WRK543" s="54">
        <v>1098</v>
      </c>
      <c r="WRL543" s="10">
        <f t="shared" ref="WRL543" si="8623">+SUM(WRJ543:WRK543)</f>
        <v>1098</v>
      </c>
      <c r="WRM543" s="55" t="s">
        <v>317</v>
      </c>
      <c r="WRN543" s="27">
        <v>0</v>
      </c>
      <c r="WRO543" s="54">
        <v>1098</v>
      </c>
      <c r="WRP543" s="10">
        <f t="shared" ref="WRP543" si="8624">+SUM(WRN543:WRO543)</f>
        <v>1098</v>
      </c>
      <c r="WRQ543" s="55" t="s">
        <v>317</v>
      </c>
      <c r="WRR543" s="27">
        <v>0</v>
      </c>
      <c r="WRS543" s="54">
        <v>1098</v>
      </c>
      <c r="WRT543" s="10">
        <f t="shared" ref="WRT543" si="8625">+SUM(WRR543:WRS543)</f>
        <v>1098</v>
      </c>
      <c r="WRU543" s="55" t="s">
        <v>317</v>
      </c>
      <c r="WRV543" s="27">
        <v>0</v>
      </c>
      <c r="WRW543" s="54">
        <v>1098</v>
      </c>
      <c r="WRX543" s="10">
        <f t="shared" ref="WRX543" si="8626">+SUM(WRV543:WRW543)</f>
        <v>1098</v>
      </c>
      <c r="WRY543" s="55" t="s">
        <v>317</v>
      </c>
      <c r="WRZ543" s="27">
        <v>0</v>
      </c>
      <c r="WSA543" s="54">
        <v>1098</v>
      </c>
      <c r="WSB543" s="10">
        <f t="shared" ref="WSB543" si="8627">+SUM(WRZ543:WSA543)</f>
        <v>1098</v>
      </c>
      <c r="WSC543" s="55" t="s">
        <v>317</v>
      </c>
      <c r="WSD543" s="27">
        <v>0</v>
      </c>
      <c r="WSE543" s="54">
        <v>1098</v>
      </c>
      <c r="WSF543" s="10">
        <f t="shared" ref="WSF543" si="8628">+SUM(WSD543:WSE543)</f>
        <v>1098</v>
      </c>
      <c r="WSG543" s="55" t="s">
        <v>317</v>
      </c>
      <c r="WSH543" s="27">
        <v>0</v>
      </c>
      <c r="WSI543" s="54">
        <v>1098</v>
      </c>
      <c r="WSJ543" s="10">
        <f t="shared" ref="WSJ543" si="8629">+SUM(WSH543:WSI543)</f>
        <v>1098</v>
      </c>
      <c r="WSK543" s="55" t="s">
        <v>317</v>
      </c>
      <c r="WSL543" s="27">
        <v>0</v>
      </c>
      <c r="WSM543" s="54">
        <v>1098</v>
      </c>
      <c r="WSN543" s="10">
        <f t="shared" ref="WSN543" si="8630">+SUM(WSL543:WSM543)</f>
        <v>1098</v>
      </c>
      <c r="WSO543" s="55" t="s">
        <v>317</v>
      </c>
      <c r="WSP543" s="27">
        <v>0</v>
      </c>
      <c r="WSQ543" s="54">
        <v>1098</v>
      </c>
      <c r="WSR543" s="10">
        <f t="shared" ref="WSR543" si="8631">+SUM(WSP543:WSQ543)</f>
        <v>1098</v>
      </c>
      <c r="WSS543" s="55" t="s">
        <v>317</v>
      </c>
      <c r="WST543" s="27">
        <v>0</v>
      </c>
      <c r="WSU543" s="54">
        <v>1098</v>
      </c>
      <c r="WSV543" s="10">
        <f t="shared" ref="WSV543" si="8632">+SUM(WST543:WSU543)</f>
        <v>1098</v>
      </c>
      <c r="WSW543" s="55" t="s">
        <v>317</v>
      </c>
      <c r="WSX543" s="27">
        <v>0</v>
      </c>
      <c r="WSY543" s="54">
        <v>1098</v>
      </c>
      <c r="WSZ543" s="10">
        <f t="shared" ref="WSZ543" si="8633">+SUM(WSX543:WSY543)</f>
        <v>1098</v>
      </c>
      <c r="WTA543" s="55" t="s">
        <v>317</v>
      </c>
      <c r="WTB543" s="27">
        <v>0</v>
      </c>
      <c r="WTC543" s="54">
        <v>1098</v>
      </c>
      <c r="WTD543" s="10">
        <f t="shared" ref="WTD543" si="8634">+SUM(WTB543:WTC543)</f>
        <v>1098</v>
      </c>
      <c r="WTE543" s="55" t="s">
        <v>317</v>
      </c>
      <c r="WTF543" s="27">
        <v>0</v>
      </c>
      <c r="WTG543" s="54">
        <v>1098</v>
      </c>
      <c r="WTH543" s="10">
        <f t="shared" ref="WTH543" si="8635">+SUM(WTF543:WTG543)</f>
        <v>1098</v>
      </c>
      <c r="WTI543" s="55" t="s">
        <v>317</v>
      </c>
      <c r="WTJ543" s="27">
        <v>0</v>
      </c>
      <c r="WTK543" s="54">
        <v>1098</v>
      </c>
      <c r="WTL543" s="10">
        <f t="shared" ref="WTL543" si="8636">+SUM(WTJ543:WTK543)</f>
        <v>1098</v>
      </c>
      <c r="WTM543" s="55" t="s">
        <v>317</v>
      </c>
      <c r="WTN543" s="27">
        <v>0</v>
      </c>
      <c r="WTO543" s="54">
        <v>1098</v>
      </c>
      <c r="WTP543" s="10">
        <f t="shared" ref="WTP543" si="8637">+SUM(WTN543:WTO543)</f>
        <v>1098</v>
      </c>
      <c r="WTQ543" s="55" t="s">
        <v>317</v>
      </c>
      <c r="WTR543" s="27">
        <v>0</v>
      </c>
      <c r="WTS543" s="54">
        <v>1098</v>
      </c>
      <c r="WTT543" s="10">
        <f t="shared" ref="WTT543" si="8638">+SUM(WTR543:WTS543)</f>
        <v>1098</v>
      </c>
      <c r="WTU543" s="55" t="s">
        <v>317</v>
      </c>
      <c r="WTV543" s="27">
        <v>0</v>
      </c>
      <c r="WTW543" s="54">
        <v>1098</v>
      </c>
      <c r="WTX543" s="10">
        <f t="shared" ref="WTX543" si="8639">+SUM(WTV543:WTW543)</f>
        <v>1098</v>
      </c>
      <c r="WTY543" s="55" t="s">
        <v>317</v>
      </c>
      <c r="WTZ543" s="27">
        <v>0</v>
      </c>
      <c r="WUA543" s="54">
        <v>1098</v>
      </c>
      <c r="WUB543" s="10">
        <f t="shared" ref="WUB543" si="8640">+SUM(WTZ543:WUA543)</f>
        <v>1098</v>
      </c>
      <c r="WUC543" s="55" t="s">
        <v>317</v>
      </c>
      <c r="WUD543" s="27">
        <v>0</v>
      </c>
      <c r="WUE543" s="54">
        <v>1098</v>
      </c>
      <c r="WUF543" s="10">
        <f t="shared" ref="WUF543" si="8641">+SUM(WUD543:WUE543)</f>
        <v>1098</v>
      </c>
      <c r="WUG543" s="55" t="s">
        <v>317</v>
      </c>
      <c r="WUH543" s="27">
        <v>0</v>
      </c>
      <c r="WUI543" s="54">
        <v>1098</v>
      </c>
      <c r="WUJ543" s="10">
        <f t="shared" ref="WUJ543" si="8642">+SUM(WUH543:WUI543)</f>
        <v>1098</v>
      </c>
      <c r="WUK543" s="55" t="s">
        <v>317</v>
      </c>
      <c r="WUL543" s="27">
        <v>0</v>
      </c>
      <c r="WUM543" s="54">
        <v>1098</v>
      </c>
      <c r="WUN543" s="10">
        <f t="shared" ref="WUN543" si="8643">+SUM(WUL543:WUM543)</f>
        <v>1098</v>
      </c>
      <c r="WUO543" s="55" t="s">
        <v>317</v>
      </c>
      <c r="WUP543" s="27">
        <v>0</v>
      </c>
      <c r="WUQ543" s="54">
        <v>1098</v>
      </c>
      <c r="WUR543" s="10">
        <f t="shared" ref="WUR543" si="8644">+SUM(WUP543:WUQ543)</f>
        <v>1098</v>
      </c>
      <c r="WUS543" s="55" t="s">
        <v>317</v>
      </c>
      <c r="WUT543" s="27">
        <v>0</v>
      </c>
      <c r="WUU543" s="54">
        <v>1098</v>
      </c>
      <c r="WUV543" s="10">
        <f t="shared" ref="WUV543" si="8645">+SUM(WUT543:WUU543)</f>
        <v>1098</v>
      </c>
      <c r="WUW543" s="55" t="s">
        <v>317</v>
      </c>
      <c r="WUX543" s="27">
        <v>0</v>
      </c>
      <c r="WUY543" s="54">
        <v>1098</v>
      </c>
      <c r="WUZ543" s="10">
        <f t="shared" ref="WUZ543" si="8646">+SUM(WUX543:WUY543)</f>
        <v>1098</v>
      </c>
      <c r="WVA543" s="55" t="s">
        <v>317</v>
      </c>
      <c r="WVB543" s="27">
        <v>0</v>
      </c>
      <c r="WVC543" s="54">
        <v>1098</v>
      </c>
      <c r="WVD543" s="10">
        <f t="shared" ref="WVD543" si="8647">+SUM(WVB543:WVC543)</f>
        <v>1098</v>
      </c>
      <c r="WVE543" s="55" t="s">
        <v>317</v>
      </c>
      <c r="WVF543" s="27">
        <v>0</v>
      </c>
      <c r="WVG543" s="54">
        <v>1098</v>
      </c>
      <c r="WVH543" s="10">
        <f t="shared" ref="WVH543" si="8648">+SUM(WVF543:WVG543)</f>
        <v>1098</v>
      </c>
      <c r="WVI543" s="55" t="s">
        <v>317</v>
      </c>
      <c r="WVJ543" s="27">
        <v>0</v>
      </c>
      <c r="WVK543" s="54">
        <v>1098</v>
      </c>
      <c r="WVL543" s="10">
        <f t="shared" ref="WVL543" si="8649">+SUM(WVJ543:WVK543)</f>
        <v>1098</v>
      </c>
      <c r="WVM543" s="55" t="s">
        <v>317</v>
      </c>
      <c r="WVN543" s="27">
        <v>0</v>
      </c>
      <c r="WVO543" s="54">
        <v>1098</v>
      </c>
      <c r="WVP543" s="10">
        <f t="shared" ref="WVP543" si="8650">+SUM(WVN543:WVO543)</f>
        <v>1098</v>
      </c>
      <c r="WVQ543" s="55" t="s">
        <v>317</v>
      </c>
      <c r="WVR543" s="27">
        <v>0</v>
      </c>
      <c r="WVS543" s="54">
        <v>1098</v>
      </c>
      <c r="WVT543" s="10">
        <f t="shared" ref="WVT543" si="8651">+SUM(WVR543:WVS543)</f>
        <v>1098</v>
      </c>
      <c r="WVU543" s="55" t="s">
        <v>317</v>
      </c>
      <c r="WVV543" s="27">
        <v>0</v>
      </c>
      <c r="WVW543" s="54">
        <v>1098</v>
      </c>
      <c r="WVX543" s="10">
        <f t="shared" ref="WVX543" si="8652">+SUM(WVV543:WVW543)</f>
        <v>1098</v>
      </c>
      <c r="WVY543" s="55" t="s">
        <v>317</v>
      </c>
      <c r="WVZ543" s="27">
        <v>0</v>
      </c>
      <c r="WWA543" s="54">
        <v>1098</v>
      </c>
      <c r="WWB543" s="10">
        <f t="shared" ref="WWB543" si="8653">+SUM(WVZ543:WWA543)</f>
        <v>1098</v>
      </c>
      <c r="WWC543" s="55" t="s">
        <v>317</v>
      </c>
      <c r="WWD543" s="27">
        <v>0</v>
      </c>
      <c r="WWE543" s="54">
        <v>1098</v>
      </c>
      <c r="WWF543" s="10">
        <f t="shared" ref="WWF543" si="8654">+SUM(WWD543:WWE543)</f>
        <v>1098</v>
      </c>
      <c r="WWG543" s="55" t="s">
        <v>317</v>
      </c>
      <c r="WWH543" s="27">
        <v>0</v>
      </c>
      <c r="WWI543" s="54">
        <v>1098</v>
      </c>
      <c r="WWJ543" s="10">
        <f t="shared" ref="WWJ543" si="8655">+SUM(WWH543:WWI543)</f>
        <v>1098</v>
      </c>
      <c r="WWK543" s="55" t="s">
        <v>317</v>
      </c>
      <c r="WWL543" s="27">
        <v>0</v>
      </c>
      <c r="WWM543" s="54">
        <v>1098</v>
      </c>
      <c r="WWN543" s="10">
        <f t="shared" ref="WWN543" si="8656">+SUM(WWL543:WWM543)</f>
        <v>1098</v>
      </c>
      <c r="WWO543" s="55" t="s">
        <v>317</v>
      </c>
      <c r="WWP543" s="27">
        <v>0</v>
      </c>
      <c r="WWQ543" s="54">
        <v>1098</v>
      </c>
      <c r="WWR543" s="10">
        <f t="shared" ref="WWR543" si="8657">+SUM(WWP543:WWQ543)</f>
        <v>1098</v>
      </c>
      <c r="WWS543" s="55" t="s">
        <v>317</v>
      </c>
      <c r="WWT543" s="27">
        <v>0</v>
      </c>
      <c r="WWU543" s="54">
        <v>1098</v>
      </c>
      <c r="WWV543" s="10">
        <f t="shared" ref="WWV543" si="8658">+SUM(WWT543:WWU543)</f>
        <v>1098</v>
      </c>
      <c r="WWW543" s="55" t="s">
        <v>317</v>
      </c>
      <c r="WWX543" s="27">
        <v>0</v>
      </c>
      <c r="WWY543" s="54">
        <v>1098</v>
      </c>
      <c r="WWZ543" s="10">
        <f t="shared" ref="WWZ543" si="8659">+SUM(WWX543:WWY543)</f>
        <v>1098</v>
      </c>
      <c r="WXA543" s="55" t="s">
        <v>317</v>
      </c>
      <c r="WXB543" s="27">
        <v>0</v>
      </c>
      <c r="WXC543" s="54">
        <v>1098</v>
      </c>
      <c r="WXD543" s="10">
        <f t="shared" ref="WXD543" si="8660">+SUM(WXB543:WXC543)</f>
        <v>1098</v>
      </c>
      <c r="WXE543" s="55" t="s">
        <v>317</v>
      </c>
      <c r="WXF543" s="27">
        <v>0</v>
      </c>
      <c r="WXG543" s="54">
        <v>1098</v>
      </c>
      <c r="WXH543" s="10">
        <f t="shared" ref="WXH543" si="8661">+SUM(WXF543:WXG543)</f>
        <v>1098</v>
      </c>
      <c r="WXI543" s="55" t="s">
        <v>317</v>
      </c>
      <c r="WXJ543" s="27">
        <v>0</v>
      </c>
      <c r="WXK543" s="54">
        <v>1098</v>
      </c>
      <c r="WXL543" s="10">
        <f t="shared" ref="WXL543" si="8662">+SUM(WXJ543:WXK543)</f>
        <v>1098</v>
      </c>
      <c r="WXM543" s="55" t="s">
        <v>317</v>
      </c>
      <c r="WXN543" s="27">
        <v>0</v>
      </c>
      <c r="WXO543" s="54">
        <v>1098</v>
      </c>
      <c r="WXP543" s="10">
        <f t="shared" ref="WXP543" si="8663">+SUM(WXN543:WXO543)</f>
        <v>1098</v>
      </c>
      <c r="WXQ543" s="55" t="s">
        <v>317</v>
      </c>
      <c r="WXR543" s="27">
        <v>0</v>
      </c>
      <c r="WXS543" s="54">
        <v>1098</v>
      </c>
      <c r="WXT543" s="10">
        <f t="shared" ref="WXT543" si="8664">+SUM(WXR543:WXS543)</f>
        <v>1098</v>
      </c>
      <c r="WXU543" s="55" t="s">
        <v>317</v>
      </c>
      <c r="WXV543" s="27">
        <v>0</v>
      </c>
      <c r="WXW543" s="54">
        <v>1098</v>
      </c>
      <c r="WXX543" s="10">
        <f t="shared" ref="WXX543" si="8665">+SUM(WXV543:WXW543)</f>
        <v>1098</v>
      </c>
      <c r="WXY543" s="55" t="s">
        <v>317</v>
      </c>
      <c r="WXZ543" s="27">
        <v>0</v>
      </c>
      <c r="WYA543" s="54">
        <v>1098</v>
      </c>
      <c r="WYB543" s="10">
        <f t="shared" ref="WYB543" si="8666">+SUM(WXZ543:WYA543)</f>
        <v>1098</v>
      </c>
      <c r="WYC543" s="55" t="s">
        <v>317</v>
      </c>
      <c r="WYD543" s="27">
        <v>0</v>
      </c>
      <c r="WYE543" s="54">
        <v>1098</v>
      </c>
      <c r="WYF543" s="10">
        <f t="shared" ref="WYF543" si="8667">+SUM(WYD543:WYE543)</f>
        <v>1098</v>
      </c>
      <c r="WYG543" s="55" t="s">
        <v>317</v>
      </c>
      <c r="WYH543" s="27">
        <v>0</v>
      </c>
      <c r="WYI543" s="54">
        <v>1098</v>
      </c>
      <c r="WYJ543" s="10">
        <f t="shared" ref="WYJ543" si="8668">+SUM(WYH543:WYI543)</f>
        <v>1098</v>
      </c>
      <c r="WYK543" s="55" t="s">
        <v>317</v>
      </c>
      <c r="WYL543" s="27">
        <v>0</v>
      </c>
      <c r="WYM543" s="54">
        <v>1098</v>
      </c>
      <c r="WYN543" s="10">
        <f t="shared" ref="WYN543" si="8669">+SUM(WYL543:WYM543)</f>
        <v>1098</v>
      </c>
      <c r="WYO543" s="55" t="s">
        <v>317</v>
      </c>
      <c r="WYP543" s="27">
        <v>0</v>
      </c>
      <c r="WYQ543" s="54">
        <v>1098</v>
      </c>
      <c r="WYR543" s="10">
        <f t="shared" ref="WYR543" si="8670">+SUM(WYP543:WYQ543)</f>
        <v>1098</v>
      </c>
      <c r="WYS543" s="55" t="s">
        <v>317</v>
      </c>
      <c r="WYT543" s="27">
        <v>0</v>
      </c>
      <c r="WYU543" s="54">
        <v>1098</v>
      </c>
      <c r="WYV543" s="10">
        <f t="shared" ref="WYV543" si="8671">+SUM(WYT543:WYU543)</f>
        <v>1098</v>
      </c>
      <c r="WYW543" s="55" t="s">
        <v>317</v>
      </c>
      <c r="WYX543" s="27">
        <v>0</v>
      </c>
      <c r="WYY543" s="54">
        <v>1098</v>
      </c>
      <c r="WYZ543" s="10">
        <f t="shared" ref="WYZ543" si="8672">+SUM(WYX543:WYY543)</f>
        <v>1098</v>
      </c>
      <c r="WZA543" s="55" t="s">
        <v>317</v>
      </c>
      <c r="WZB543" s="27">
        <v>0</v>
      </c>
      <c r="WZC543" s="54">
        <v>1098</v>
      </c>
      <c r="WZD543" s="10">
        <f t="shared" ref="WZD543" si="8673">+SUM(WZB543:WZC543)</f>
        <v>1098</v>
      </c>
      <c r="WZE543" s="55" t="s">
        <v>317</v>
      </c>
      <c r="WZF543" s="27">
        <v>0</v>
      </c>
      <c r="WZG543" s="54">
        <v>1098</v>
      </c>
      <c r="WZH543" s="10">
        <f t="shared" ref="WZH543" si="8674">+SUM(WZF543:WZG543)</f>
        <v>1098</v>
      </c>
      <c r="WZI543" s="55" t="s">
        <v>317</v>
      </c>
      <c r="WZJ543" s="27">
        <v>0</v>
      </c>
      <c r="WZK543" s="54">
        <v>1098</v>
      </c>
      <c r="WZL543" s="10">
        <f t="shared" ref="WZL543" si="8675">+SUM(WZJ543:WZK543)</f>
        <v>1098</v>
      </c>
      <c r="WZM543" s="55" t="s">
        <v>317</v>
      </c>
      <c r="WZN543" s="27">
        <v>0</v>
      </c>
      <c r="WZO543" s="54">
        <v>1098</v>
      </c>
      <c r="WZP543" s="10">
        <f t="shared" ref="WZP543" si="8676">+SUM(WZN543:WZO543)</f>
        <v>1098</v>
      </c>
      <c r="WZQ543" s="55" t="s">
        <v>317</v>
      </c>
      <c r="WZR543" s="27">
        <v>0</v>
      </c>
      <c r="WZS543" s="54">
        <v>1098</v>
      </c>
      <c r="WZT543" s="10">
        <f t="shared" ref="WZT543" si="8677">+SUM(WZR543:WZS543)</f>
        <v>1098</v>
      </c>
      <c r="WZU543" s="55" t="s">
        <v>317</v>
      </c>
      <c r="WZV543" s="27">
        <v>0</v>
      </c>
      <c r="WZW543" s="54">
        <v>1098</v>
      </c>
      <c r="WZX543" s="10">
        <f t="shared" ref="WZX543" si="8678">+SUM(WZV543:WZW543)</f>
        <v>1098</v>
      </c>
      <c r="WZY543" s="55" t="s">
        <v>317</v>
      </c>
      <c r="WZZ543" s="27">
        <v>0</v>
      </c>
      <c r="XAA543" s="54">
        <v>1098</v>
      </c>
      <c r="XAB543" s="10">
        <f t="shared" ref="XAB543" si="8679">+SUM(WZZ543:XAA543)</f>
        <v>1098</v>
      </c>
      <c r="XAC543" s="55" t="s">
        <v>317</v>
      </c>
      <c r="XAD543" s="27">
        <v>0</v>
      </c>
      <c r="XAE543" s="54">
        <v>1098</v>
      </c>
      <c r="XAF543" s="10">
        <f t="shared" ref="XAF543" si="8680">+SUM(XAD543:XAE543)</f>
        <v>1098</v>
      </c>
      <c r="XAG543" s="55" t="s">
        <v>317</v>
      </c>
      <c r="XAH543" s="27">
        <v>0</v>
      </c>
      <c r="XAI543" s="54">
        <v>1098</v>
      </c>
      <c r="XAJ543" s="10">
        <f t="shared" ref="XAJ543" si="8681">+SUM(XAH543:XAI543)</f>
        <v>1098</v>
      </c>
      <c r="XAK543" s="55" t="s">
        <v>317</v>
      </c>
      <c r="XAL543" s="27">
        <v>0</v>
      </c>
      <c r="XAM543" s="54">
        <v>1098</v>
      </c>
      <c r="XAN543" s="10">
        <f t="shared" ref="XAN543" si="8682">+SUM(XAL543:XAM543)</f>
        <v>1098</v>
      </c>
      <c r="XAO543" s="55" t="s">
        <v>317</v>
      </c>
      <c r="XAP543" s="27">
        <v>0</v>
      </c>
      <c r="XAQ543" s="54">
        <v>1098</v>
      </c>
      <c r="XAR543" s="10">
        <f t="shared" ref="XAR543" si="8683">+SUM(XAP543:XAQ543)</f>
        <v>1098</v>
      </c>
      <c r="XAS543" s="55" t="s">
        <v>317</v>
      </c>
      <c r="XAT543" s="27">
        <v>0</v>
      </c>
      <c r="XAU543" s="54">
        <v>1098</v>
      </c>
      <c r="XAV543" s="10">
        <f t="shared" ref="XAV543" si="8684">+SUM(XAT543:XAU543)</f>
        <v>1098</v>
      </c>
      <c r="XAW543" s="55" t="s">
        <v>317</v>
      </c>
      <c r="XAX543" s="27">
        <v>0</v>
      </c>
      <c r="XAY543" s="54">
        <v>1098</v>
      </c>
      <c r="XAZ543" s="10">
        <f t="shared" ref="XAZ543" si="8685">+SUM(XAX543:XAY543)</f>
        <v>1098</v>
      </c>
      <c r="XBA543" s="55" t="s">
        <v>317</v>
      </c>
      <c r="XBB543" s="27">
        <v>0</v>
      </c>
      <c r="XBC543" s="54">
        <v>1098</v>
      </c>
      <c r="XBD543" s="10">
        <f t="shared" ref="XBD543" si="8686">+SUM(XBB543:XBC543)</f>
        <v>1098</v>
      </c>
      <c r="XBE543" s="55" t="s">
        <v>317</v>
      </c>
      <c r="XBF543" s="27">
        <v>0</v>
      </c>
      <c r="XBG543" s="54">
        <v>1098</v>
      </c>
      <c r="XBH543" s="10">
        <f t="shared" ref="XBH543" si="8687">+SUM(XBF543:XBG543)</f>
        <v>1098</v>
      </c>
      <c r="XBI543" s="55" t="s">
        <v>317</v>
      </c>
      <c r="XBJ543" s="27">
        <v>0</v>
      </c>
      <c r="XBK543" s="54">
        <v>1098</v>
      </c>
      <c r="XBL543" s="10">
        <f t="shared" ref="XBL543" si="8688">+SUM(XBJ543:XBK543)</f>
        <v>1098</v>
      </c>
      <c r="XBM543" s="55" t="s">
        <v>317</v>
      </c>
      <c r="XBN543" s="27">
        <v>0</v>
      </c>
      <c r="XBO543" s="54">
        <v>1098</v>
      </c>
      <c r="XBP543" s="10">
        <f t="shared" ref="XBP543" si="8689">+SUM(XBN543:XBO543)</f>
        <v>1098</v>
      </c>
      <c r="XBQ543" s="55" t="s">
        <v>317</v>
      </c>
      <c r="XBR543" s="27">
        <v>0</v>
      </c>
      <c r="XBS543" s="54">
        <v>1098</v>
      </c>
      <c r="XBT543" s="10">
        <f t="shared" ref="XBT543" si="8690">+SUM(XBR543:XBS543)</f>
        <v>1098</v>
      </c>
      <c r="XBU543" s="55" t="s">
        <v>317</v>
      </c>
      <c r="XBV543" s="27">
        <v>0</v>
      </c>
      <c r="XBW543" s="54">
        <v>1098</v>
      </c>
      <c r="XBX543" s="10">
        <f t="shared" ref="XBX543" si="8691">+SUM(XBV543:XBW543)</f>
        <v>1098</v>
      </c>
      <c r="XBY543" s="55" t="s">
        <v>317</v>
      </c>
      <c r="XBZ543" s="27">
        <v>0</v>
      </c>
      <c r="XCA543" s="54">
        <v>1098</v>
      </c>
      <c r="XCB543" s="10">
        <f t="shared" ref="XCB543" si="8692">+SUM(XBZ543:XCA543)</f>
        <v>1098</v>
      </c>
      <c r="XCC543" s="55" t="s">
        <v>317</v>
      </c>
      <c r="XCD543" s="27">
        <v>0</v>
      </c>
      <c r="XCE543" s="54">
        <v>1098</v>
      </c>
      <c r="XCF543" s="10">
        <f t="shared" ref="XCF543" si="8693">+SUM(XCD543:XCE543)</f>
        <v>1098</v>
      </c>
      <c r="XCG543" s="55" t="s">
        <v>317</v>
      </c>
      <c r="XCH543" s="27">
        <v>0</v>
      </c>
      <c r="XCI543" s="54">
        <v>1098</v>
      </c>
      <c r="XCJ543" s="10">
        <f t="shared" ref="XCJ543" si="8694">+SUM(XCH543:XCI543)</f>
        <v>1098</v>
      </c>
      <c r="XCK543" s="55" t="s">
        <v>317</v>
      </c>
      <c r="XCL543" s="27">
        <v>0</v>
      </c>
      <c r="XCM543" s="54">
        <v>1098</v>
      </c>
      <c r="XCN543" s="10">
        <f t="shared" ref="XCN543" si="8695">+SUM(XCL543:XCM543)</f>
        <v>1098</v>
      </c>
      <c r="XCO543" s="55" t="s">
        <v>317</v>
      </c>
      <c r="XCP543" s="27">
        <v>0</v>
      </c>
      <c r="XCQ543" s="54">
        <v>1098</v>
      </c>
      <c r="XCR543" s="10">
        <f t="shared" ref="XCR543" si="8696">+SUM(XCP543:XCQ543)</f>
        <v>1098</v>
      </c>
      <c r="XCS543" s="55" t="s">
        <v>317</v>
      </c>
      <c r="XCT543" s="27">
        <v>0</v>
      </c>
      <c r="XCU543" s="54">
        <v>1098</v>
      </c>
      <c r="XCV543" s="10">
        <f t="shared" ref="XCV543" si="8697">+SUM(XCT543:XCU543)</f>
        <v>1098</v>
      </c>
      <c r="XCW543" s="55" t="s">
        <v>317</v>
      </c>
      <c r="XCX543" s="27">
        <v>0</v>
      </c>
      <c r="XCY543" s="54">
        <v>1098</v>
      </c>
      <c r="XCZ543" s="10">
        <f t="shared" ref="XCZ543" si="8698">+SUM(XCX543:XCY543)</f>
        <v>1098</v>
      </c>
      <c r="XDA543" s="55" t="s">
        <v>317</v>
      </c>
      <c r="XDB543" s="27">
        <v>0</v>
      </c>
      <c r="XDC543" s="54">
        <v>1098</v>
      </c>
      <c r="XDD543" s="10">
        <f t="shared" ref="XDD543" si="8699">+SUM(XDB543:XDC543)</f>
        <v>1098</v>
      </c>
      <c r="XDE543" s="55" t="s">
        <v>317</v>
      </c>
      <c r="XDF543" s="27">
        <v>0</v>
      </c>
      <c r="XDG543" s="54">
        <v>1098</v>
      </c>
      <c r="XDH543" s="10">
        <f t="shared" ref="XDH543" si="8700">+SUM(XDF543:XDG543)</f>
        <v>1098</v>
      </c>
      <c r="XDI543" s="55" t="s">
        <v>317</v>
      </c>
      <c r="XDJ543" s="27">
        <v>0</v>
      </c>
      <c r="XDK543" s="54">
        <v>1098</v>
      </c>
      <c r="XDL543" s="10">
        <f t="shared" ref="XDL543" si="8701">+SUM(XDJ543:XDK543)</f>
        <v>1098</v>
      </c>
      <c r="XDM543" s="55" t="s">
        <v>317</v>
      </c>
      <c r="XDN543" s="27">
        <v>0</v>
      </c>
      <c r="XDO543" s="54">
        <v>1098</v>
      </c>
      <c r="XDP543" s="10">
        <f t="shared" ref="XDP543" si="8702">+SUM(XDN543:XDO543)</f>
        <v>1098</v>
      </c>
      <c r="XDQ543" s="55" t="s">
        <v>317</v>
      </c>
      <c r="XDR543" s="27">
        <v>0</v>
      </c>
      <c r="XDS543" s="54">
        <v>1098</v>
      </c>
      <c r="XDT543" s="10">
        <f t="shared" ref="XDT543" si="8703">+SUM(XDR543:XDS543)</f>
        <v>1098</v>
      </c>
      <c r="XDU543" s="55" t="s">
        <v>317</v>
      </c>
      <c r="XDV543" s="27">
        <v>0</v>
      </c>
      <c r="XDW543" s="54">
        <v>1098</v>
      </c>
      <c r="XDX543" s="10">
        <f t="shared" ref="XDX543" si="8704">+SUM(XDV543:XDW543)</f>
        <v>1098</v>
      </c>
      <c r="XDY543" s="55" t="s">
        <v>317</v>
      </c>
      <c r="XDZ543" s="27">
        <v>0</v>
      </c>
      <c r="XEA543" s="54">
        <v>1098</v>
      </c>
      <c r="XEB543" s="10">
        <f t="shared" ref="XEB543" si="8705">+SUM(XDZ543:XEA543)</f>
        <v>1098</v>
      </c>
      <c r="XEC543" s="55" t="s">
        <v>317</v>
      </c>
      <c r="XED543" s="27">
        <v>0</v>
      </c>
      <c r="XEE543" s="54">
        <v>1098</v>
      </c>
      <c r="XEF543" s="10">
        <f t="shared" ref="XEF543" si="8706">+SUM(XED543:XEE543)</f>
        <v>1098</v>
      </c>
      <c r="XEG543" s="55" t="s">
        <v>317</v>
      </c>
      <c r="XEH543" s="27">
        <v>0</v>
      </c>
      <c r="XEI543" s="54">
        <v>1098</v>
      </c>
      <c r="XEJ543" s="10">
        <f t="shared" ref="XEJ543" si="8707">+SUM(XEH543:XEI543)</f>
        <v>1098</v>
      </c>
      <c r="XEK543" s="55" t="s">
        <v>317</v>
      </c>
      <c r="XEL543" s="27">
        <v>0</v>
      </c>
      <c r="XEM543" s="54">
        <v>1098</v>
      </c>
      <c r="XEN543" s="10">
        <f t="shared" ref="XEN543" si="8708">+SUM(XEL543:XEM543)</f>
        <v>1098</v>
      </c>
      <c r="XEO543" s="55" t="s">
        <v>317</v>
      </c>
      <c r="XEP543" s="27">
        <v>0</v>
      </c>
      <c r="XEQ543" s="54">
        <v>1098</v>
      </c>
      <c r="XER543" s="10">
        <f t="shared" ref="XER543" si="8709">+SUM(XEP543:XEQ543)</f>
        <v>1098</v>
      </c>
      <c r="XES543" s="55" t="s">
        <v>317</v>
      </c>
      <c r="XET543" s="27">
        <v>0</v>
      </c>
      <c r="XEU543" s="54">
        <v>1098</v>
      </c>
      <c r="XEV543" s="10">
        <f t="shared" ref="XEV543" si="8710">+SUM(XET543:XEU543)</f>
        <v>1098</v>
      </c>
      <c r="XEW543" s="55" t="s">
        <v>317</v>
      </c>
      <c r="XEX543" s="27">
        <v>0</v>
      </c>
      <c r="XEY543" s="54">
        <v>1098</v>
      </c>
      <c r="XEZ543" s="10">
        <f t="shared" ref="XEZ543" si="8711">+SUM(XEX543:XEY543)</f>
        <v>1098</v>
      </c>
      <c r="XFA543" s="55" t="s">
        <v>317</v>
      </c>
      <c r="XFB543" s="27">
        <v>0</v>
      </c>
      <c r="XFC543" s="54">
        <v>1098</v>
      </c>
      <c r="XFD543" s="10">
        <f t="shared" ref="XFD543" si="8712">+SUM(XFB543:XFC543)</f>
        <v>1098</v>
      </c>
    </row>
    <row r="544" spans="1:16384" s="73" customFormat="1" ht="15" customHeight="1" x14ac:dyDescent="0.35">
      <c r="A544" s="72" t="s">
        <v>321</v>
      </c>
      <c r="B544" s="27">
        <v>0</v>
      </c>
      <c r="C544" s="54">
        <v>107346.4153500002</v>
      </c>
      <c r="D544" s="8">
        <f>+SUM(B544:C544)</f>
        <v>107346.4153500002</v>
      </c>
    </row>
    <row r="545" spans="1:1021 1025:2045 2049:3069 3073:4093 4097:5117 5121:6141 6145:7165 7169:8189 8193:9213 9217:10237 10241:11261 11265:12285 12289:13309 13313:14333 14337:15357 15361:16381" s="23" customFormat="1" ht="10.5" x14ac:dyDescent="0.35">
      <c r="A545" s="72" t="s">
        <v>323</v>
      </c>
      <c r="B545" s="27">
        <v>0</v>
      </c>
      <c r="C545" s="54">
        <v>68106.158950000085</v>
      </c>
      <c r="D545" s="8">
        <f t="shared" ref="D545:D546" si="8713">+SUM(B545:C545)</f>
        <v>68106.158950000085</v>
      </c>
      <c r="E545" s="79"/>
      <c r="I545" s="79"/>
      <c r="M545" s="79"/>
      <c r="Q545" s="79"/>
      <c r="U545" s="79"/>
      <c r="Y545" s="79"/>
      <c r="AC545" s="79"/>
      <c r="AG545" s="79"/>
      <c r="AK545" s="79"/>
      <c r="AO545" s="79"/>
      <c r="AS545" s="79"/>
      <c r="AW545" s="79"/>
      <c r="BA545" s="79"/>
      <c r="BE545" s="79"/>
      <c r="BI545" s="79"/>
      <c r="BM545" s="79"/>
      <c r="BQ545" s="79"/>
      <c r="BU545" s="79"/>
      <c r="BY545" s="79"/>
      <c r="CC545" s="79"/>
      <c r="CG545" s="79"/>
      <c r="CK545" s="79"/>
      <c r="CO545" s="79"/>
      <c r="CS545" s="79"/>
      <c r="CW545" s="79"/>
      <c r="DA545" s="79"/>
      <c r="DE545" s="79"/>
      <c r="DI545" s="79"/>
      <c r="DM545" s="79"/>
      <c r="DQ545" s="79"/>
      <c r="DU545" s="79"/>
      <c r="DY545" s="79"/>
      <c r="EC545" s="79"/>
      <c r="EG545" s="79"/>
      <c r="EK545" s="79"/>
      <c r="EO545" s="79"/>
      <c r="ES545" s="79"/>
      <c r="EW545" s="79"/>
      <c r="FA545" s="79"/>
      <c r="FE545" s="79"/>
      <c r="FI545" s="79"/>
      <c r="FM545" s="79"/>
      <c r="FQ545" s="79"/>
      <c r="FU545" s="79"/>
      <c r="FY545" s="79"/>
      <c r="GC545" s="79"/>
      <c r="GG545" s="79"/>
      <c r="GK545" s="79"/>
      <c r="GO545" s="79"/>
      <c r="GS545" s="79"/>
      <c r="GW545" s="79"/>
      <c r="HA545" s="79"/>
      <c r="HE545" s="79"/>
      <c r="HI545" s="79"/>
      <c r="HM545" s="79"/>
      <c r="HQ545" s="79"/>
      <c r="HU545" s="79"/>
      <c r="HY545" s="79"/>
      <c r="IC545" s="79"/>
      <c r="IG545" s="79"/>
      <c r="IK545" s="79"/>
      <c r="IO545" s="79"/>
      <c r="IS545" s="79"/>
      <c r="IW545" s="79"/>
      <c r="JA545" s="79"/>
      <c r="JE545" s="79"/>
      <c r="JI545" s="79"/>
      <c r="JM545" s="79"/>
      <c r="JQ545" s="79"/>
      <c r="JU545" s="79"/>
      <c r="JY545" s="79"/>
      <c r="KC545" s="79"/>
      <c r="KG545" s="79"/>
      <c r="KK545" s="79"/>
      <c r="KO545" s="79"/>
      <c r="KS545" s="79"/>
      <c r="KW545" s="79"/>
      <c r="LA545" s="79"/>
      <c r="LE545" s="79"/>
      <c r="LI545" s="79"/>
      <c r="LM545" s="79"/>
      <c r="LQ545" s="79"/>
      <c r="LU545" s="79"/>
      <c r="LY545" s="79"/>
      <c r="MC545" s="79"/>
      <c r="MG545" s="79"/>
      <c r="MK545" s="79"/>
      <c r="MO545" s="79"/>
      <c r="MS545" s="79"/>
      <c r="MW545" s="79"/>
      <c r="NA545" s="79"/>
      <c r="NE545" s="79"/>
      <c r="NI545" s="79"/>
      <c r="NM545" s="79"/>
      <c r="NQ545" s="79"/>
      <c r="NU545" s="79"/>
      <c r="NY545" s="79"/>
      <c r="OC545" s="79"/>
      <c r="OG545" s="79"/>
      <c r="OK545" s="79"/>
      <c r="OO545" s="79"/>
      <c r="OS545" s="79"/>
      <c r="OW545" s="79"/>
      <c r="PA545" s="79"/>
      <c r="PE545" s="79"/>
      <c r="PI545" s="79"/>
      <c r="PM545" s="79"/>
      <c r="PQ545" s="79"/>
      <c r="PU545" s="79"/>
      <c r="PY545" s="79"/>
      <c r="QC545" s="79"/>
      <c r="QG545" s="79"/>
      <c r="QK545" s="79"/>
      <c r="QO545" s="79"/>
      <c r="QS545" s="79"/>
      <c r="QW545" s="79"/>
      <c r="RA545" s="79"/>
      <c r="RE545" s="79"/>
      <c r="RI545" s="79"/>
      <c r="RM545" s="79"/>
      <c r="RQ545" s="79"/>
      <c r="RU545" s="79"/>
      <c r="RY545" s="79"/>
      <c r="SC545" s="79"/>
      <c r="SG545" s="79"/>
      <c r="SK545" s="79"/>
      <c r="SO545" s="79"/>
      <c r="SS545" s="79"/>
      <c r="SW545" s="79"/>
      <c r="TA545" s="79"/>
      <c r="TE545" s="79"/>
      <c r="TI545" s="79"/>
      <c r="TM545" s="79"/>
      <c r="TQ545" s="79"/>
      <c r="TU545" s="79"/>
      <c r="TY545" s="79"/>
      <c r="UC545" s="79"/>
      <c r="UG545" s="79"/>
      <c r="UK545" s="79"/>
      <c r="UO545" s="79"/>
      <c r="US545" s="79"/>
      <c r="UW545" s="79"/>
      <c r="VA545" s="79"/>
      <c r="VE545" s="79"/>
      <c r="VI545" s="79"/>
      <c r="VM545" s="79"/>
      <c r="VQ545" s="79"/>
      <c r="VU545" s="79"/>
      <c r="VY545" s="79"/>
      <c r="WC545" s="79"/>
      <c r="WG545" s="79"/>
      <c r="WK545" s="79"/>
      <c r="WO545" s="79"/>
      <c r="WS545" s="79"/>
      <c r="WW545" s="79"/>
      <c r="XA545" s="79"/>
      <c r="XE545" s="79"/>
      <c r="XI545" s="79"/>
      <c r="XM545" s="79"/>
      <c r="XQ545" s="79"/>
      <c r="XU545" s="79"/>
      <c r="XY545" s="79"/>
      <c r="YC545" s="79"/>
      <c r="YG545" s="79"/>
      <c r="YK545" s="79"/>
      <c r="YO545" s="79"/>
      <c r="YS545" s="79"/>
      <c r="YW545" s="79"/>
      <c r="ZA545" s="79"/>
      <c r="ZE545" s="79"/>
      <c r="ZI545" s="79"/>
      <c r="ZM545" s="79"/>
      <c r="ZQ545" s="79"/>
      <c r="ZU545" s="79"/>
      <c r="ZY545" s="79"/>
      <c r="AAC545" s="79"/>
      <c r="AAG545" s="79"/>
      <c r="AAK545" s="79"/>
      <c r="AAO545" s="79"/>
      <c r="AAS545" s="79"/>
      <c r="AAW545" s="79"/>
      <c r="ABA545" s="79"/>
      <c r="ABE545" s="79"/>
      <c r="ABI545" s="79"/>
      <c r="ABM545" s="79"/>
      <c r="ABQ545" s="79"/>
      <c r="ABU545" s="79"/>
      <c r="ABY545" s="79"/>
      <c r="ACC545" s="79"/>
      <c r="ACG545" s="79"/>
      <c r="ACK545" s="79"/>
      <c r="ACO545" s="79"/>
      <c r="ACS545" s="79"/>
      <c r="ACW545" s="79"/>
      <c r="ADA545" s="79"/>
      <c r="ADE545" s="79"/>
      <c r="ADI545" s="79"/>
      <c r="ADM545" s="79"/>
      <c r="ADQ545" s="79"/>
      <c r="ADU545" s="79"/>
      <c r="ADY545" s="79"/>
      <c r="AEC545" s="79"/>
      <c r="AEG545" s="79"/>
      <c r="AEK545" s="79"/>
      <c r="AEO545" s="79"/>
      <c r="AES545" s="79"/>
      <c r="AEW545" s="79"/>
      <c r="AFA545" s="79"/>
      <c r="AFE545" s="79"/>
      <c r="AFI545" s="79"/>
      <c r="AFM545" s="79"/>
      <c r="AFQ545" s="79"/>
      <c r="AFU545" s="79"/>
      <c r="AFY545" s="79"/>
      <c r="AGC545" s="79"/>
      <c r="AGG545" s="79"/>
      <c r="AGK545" s="79"/>
      <c r="AGO545" s="79"/>
      <c r="AGS545" s="79"/>
      <c r="AGW545" s="79"/>
      <c r="AHA545" s="79"/>
      <c r="AHE545" s="79"/>
      <c r="AHI545" s="79"/>
      <c r="AHM545" s="79"/>
      <c r="AHQ545" s="79"/>
      <c r="AHU545" s="79"/>
      <c r="AHY545" s="79"/>
      <c r="AIC545" s="79"/>
      <c r="AIG545" s="79"/>
      <c r="AIK545" s="79"/>
      <c r="AIO545" s="79"/>
      <c r="AIS545" s="79"/>
      <c r="AIW545" s="79"/>
      <c r="AJA545" s="79"/>
      <c r="AJE545" s="79"/>
      <c r="AJI545" s="79"/>
      <c r="AJM545" s="79"/>
      <c r="AJQ545" s="79"/>
      <c r="AJU545" s="79"/>
      <c r="AJY545" s="79"/>
      <c r="AKC545" s="79"/>
      <c r="AKG545" s="79"/>
      <c r="AKK545" s="79"/>
      <c r="AKO545" s="79"/>
      <c r="AKS545" s="79"/>
      <c r="AKW545" s="79"/>
      <c r="ALA545" s="79"/>
      <c r="ALE545" s="79"/>
      <c r="ALI545" s="79"/>
      <c r="ALM545" s="79"/>
      <c r="ALQ545" s="79"/>
      <c r="ALU545" s="79"/>
      <c r="ALY545" s="79"/>
      <c r="AMC545" s="79"/>
      <c r="AMG545" s="79"/>
      <c r="AMK545" s="79"/>
      <c r="AMO545" s="79"/>
      <c r="AMS545" s="79"/>
      <c r="AMW545" s="79"/>
      <c r="ANA545" s="79"/>
      <c r="ANE545" s="79"/>
      <c r="ANI545" s="79"/>
      <c r="ANM545" s="79"/>
      <c r="ANQ545" s="79"/>
      <c r="ANU545" s="79"/>
      <c r="ANY545" s="79"/>
      <c r="AOC545" s="79"/>
      <c r="AOG545" s="79"/>
      <c r="AOK545" s="79"/>
      <c r="AOO545" s="79"/>
      <c r="AOS545" s="79"/>
      <c r="AOW545" s="79"/>
      <c r="APA545" s="79"/>
      <c r="APE545" s="79"/>
      <c r="API545" s="79"/>
      <c r="APM545" s="79"/>
      <c r="APQ545" s="79"/>
      <c r="APU545" s="79"/>
      <c r="APY545" s="79"/>
      <c r="AQC545" s="79"/>
      <c r="AQG545" s="79"/>
      <c r="AQK545" s="79"/>
      <c r="AQO545" s="79"/>
      <c r="AQS545" s="79"/>
      <c r="AQW545" s="79"/>
      <c r="ARA545" s="79"/>
      <c r="ARE545" s="79"/>
      <c r="ARI545" s="79"/>
      <c r="ARM545" s="79"/>
      <c r="ARQ545" s="79"/>
      <c r="ARU545" s="79"/>
      <c r="ARY545" s="79"/>
      <c r="ASC545" s="79"/>
      <c r="ASG545" s="79"/>
      <c r="ASK545" s="79"/>
      <c r="ASO545" s="79"/>
      <c r="ASS545" s="79"/>
      <c r="ASW545" s="79"/>
      <c r="ATA545" s="79"/>
      <c r="ATE545" s="79"/>
      <c r="ATI545" s="79"/>
      <c r="ATM545" s="79"/>
      <c r="ATQ545" s="79"/>
      <c r="ATU545" s="79"/>
      <c r="ATY545" s="79"/>
      <c r="AUC545" s="79"/>
      <c r="AUG545" s="79"/>
      <c r="AUK545" s="79"/>
      <c r="AUO545" s="79"/>
      <c r="AUS545" s="79"/>
      <c r="AUW545" s="79"/>
      <c r="AVA545" s="79"/>
      <c r="AVE545" s="79"/>
      <c r="AVI545" s="79"/>
      <c r="AVM545" s="79"/>
      <c r="AVQ545" s="79"/>
      <c r="AVU545" s="79"/>
      <c r="AVY545" s="79"/>
      <c r="AWC545" s="79"/>
      <c r="AWG545" s="79"/>
      <c r="AWK545" s="79"/>
      <c r="AWO545" s="79"/>
      <c r="AWS545" s="79"/>
      <c r="AWW545" s="79"/>
      <c r="AXA545" s="79"/>
      <c r="AXE545" s="79"/>
      <c r="AXI545" s="79"/>
      <c r="AXM545" s="79"/>
      <c r="AXQ545" s="79"/>
      <c r="AXU545" s="79"/>
      <c r="AXY545" s="79"/>
      <c r="AYC545" s="79"/>
      <c r="AYG545" s="79"/>
      <c r="AYK545" s="79"/>
      <c r="AYO545" s="79"/>
      <c r="AYS545" s="79"/>
      <c r="AYW545" s="79"/>
      <c r="AZA545" s="79"/>
      <c r="AZE545" s="79"/>
      <c r="AZI545" s="79"/>
      <c r="AZM545" s="79"/>
      <c r="AZQ545" s="79"/>
      <c r="AZU545" s="79"/>
      <c r="AZY545" s="79"/>
      <c r="BAC545" s="79"/>
      <c r="BAG545" s="79"/>
      <c r="BAK545" s="79"/>
      <c r="BAO545" s="79"/>
      <c r="BAS545" s="79"/>
      <c r="BAW545" s="79"/>
      <c r="BBA545" s="79"/>
      <c r="BBE545" s="79"/>
      <c r="BBI545" s="79"/>
      <c r="BBM545" s="79"/>
      <c r="BBQ545" s="79"/>
      <c r="BBU545" s="79"/>
      <c r="BBY545" s="79"/>
      <c r="BCC545" s="79"/>
      <c r="BCG545" s="79"/>
      <c r="BCK545" s="79"/>
      <c r="BCO545" s="79"/>
      <c r="BCS545" s="79"/>
      <c r="BCW545" s="79"/>
      <c r="BDA545" s="79"/>
      <c r="BDE545" s="79"/>
      <c r="BDI545" s="79"/>
      <c r="BDM545" s="79"/>
      <c r="BDQ545" s="79"/>
      <c r="BDU545" s="79"/>
      <c r="BDY545" s="79"/>
      <c r="BEC545" s="79"/>
      <c r="BEG545" s="79"/>
      <c r="BEK545" s="79"/>
      <c r="BEO545" s="79"/>
      <c r="BES545" s="79"/>
      <c r="BEW545" s="79"/>
      <c r="BFA545" s="79"/>
      <c r="BFE545" s="79"/>
      <c r="BFI545" s="79"/>
      <c r="BFM545" s="79"/>
      <c r="BFQ545" s="79"/>
      <c r="BFU545" s="79"/>
      <c r="BFY545" s="79"/>
      <c r="BGC545" s="79"/>
      <c r="BGG545" s="79"/>
      <c r="BGK545" s="79"/>
      <c r="BGO545" s="79"/>
      <c r="BGS545" s="79"/>
      <c r="BGW545" s="79"/>
      <c r="BHA545" s="79"/>
      <c r="BHE545" s="79"/>
      <c r="BHI545" s="79"/>
      <c r="BHM545" s="79"/>
      <c r="BHQ545" s="79"/>
      <c r="BHU545" s="79"/>
      <c r="BHY545" s="79"/>
      <c r="BIC545" s="79"/>
      <c r="BIG545" s="79"/>
      <c r="BIK545" s="79"/>
      <c r="BIO545" s="79"/>
      <c r="BIS545" s="79"/>
      <c r="BIW545" s="79"/>
      <c r="BJA545" s="79"/>
      <c r="BJE545" s="79"/>
      <c r="BJI545" s="79"/>
      <c r="BJM545" s="79"/>
      <c r="BJQ545" s="79"/>
      <c r="BJU545" s="79"/>
      <c r="BJY545" s="79"/>
      <c r="BKC545" s="79"/>
      <c r="BKG545" s="79"/>
      <c r="BKK545" s="79"/>
      <c r="BKO545" s="79"/>
      <c r="BKS545" s="79"/>
      <c r="BKW545" s="79"/>
      <c r="BLA545" s="79"/>
      <c r="BLE545" s="79"/>
      <c r="BLI545" s="79"/>
      <c r="BLM545" s="79"/>
      <c r="BLQ545" s="79"/>
      <c r="BLU545" s="79"/>
      <c r="BLY545" s="79"/>
      <c r="BMC545" s="79"/>
      <c r="BMG545" s="79"/>
      <c r="BMK545" s="79"/>
      <c r="BMO545" s="79"/>
      <c r="BMS545" s="79"/>
      <c r="BMW545" s="79"/>
      <c r="BNA545" s="79"/>
      <c r="BNE545" s="79"/>
      <c r="BNI545" s="79"/>
      <c r="BNM545" s="79"/>
      <c r="BNQ545" s="79"/>
      <c r="BNU545" s="79"/>
      <c r="BNY545" s="79"/>
      <c r="BOC545" s="79"/>
      <c r="BOG545" s="79"/>
      <c r="BOK545" s="79"/>
      <c r="BOO545" s="79"/>
      <c r="BOS545" s="79"/>
      <c r="BOW545" s="79"/>
      <c r="BPA545" s="79"/>
      <c r="BPE545" s="79"/>
      <c r="BPI545" s="79"/>
      <c r="BPM545" s="79"/>
      <c r="BPQ545" s="79"/>
      <c r="BPU545" s="79"/>
      <c r="BPY545" s="79"/>
      <c r="BQC545" s="79"/>
      <c r="BQG545" s="79"/>
      <c r="BQK545" s="79"/>
      <c r="BQO545" s="79"/>
      <c r="BQS545" s="79"/>
      <c r="BQW545" s="79"/>
      <c r="BRA545" s="79"/>
      <c r="BRE545" s="79"/>
      <c r="BRI545" s="79"/>
      <c r="BRM545" s="79"/>
      <c r="BRQ545" s="79"/>
      <c r="BRU545" s="79"/>
      <c r="BRY545" s="79"/>
      <c r="BSC545" s="79"/>
      <c r="BSG545" s="79"/>
      <c r="BSK545" s="79"/>
      <c r="BSO545" s="79"/>
      <c r="BSS545" s="79"/>
      <c r="BSW545" s="79"/>
      <c r="BTA545" s="79"/>
      <c r="BTE545" s="79"/>
      <c r="BTI545" s="79"/>
      <c r="BTM545" s="79"/>
      <c r="BTQ545" s="79"/>
      <c r="BTU545" s="79"/>
      <c r="BTY545" s="79"/>
      <c r="BUC545" s="79"/>
      <c r="BUG545" s="79"/>
      <c r="BUK545" s="79"/>
      <c r="BUO545" s="79"/>
      <c r="BUS545" s="79"/>
      <c r="BUW545" s="79"/>
      <c r="BVA545" s="79"/>
      <c r="BVE545" s="79"/>
      <c r="BVI545" s="79"/>
      <c r="BVM545" s="79"/>
      <c r="BVQ545" s="79"/>
      <c r="BVU545" s="79"/>
      <c r="BVY545" s="79"/>
      <c r="BWC545" s="79"/>
      <c r="BWG545" s="79"/>
      <c r="BWK545" s="79"/>
      <c r="BWO545" s="79"/>
      <c r="BWS545" s="79"/>
      <c r="BWW545" s="79"/>
      <c r="BXA545" s="79"/>
      <c r="BXE545" s="79"/>
      <c r="BXI545" s="79"/>
      <c r="BXM545" s="79"/>
      <c r="BXQ545" s="79"/>
      <c r="BXU545" s="79"/>
      <c r="BXY545" s="79"/>
      <c r="BYC545" s="79"/>
      <c r="BYG545" s="79"/>
      <c r="BYK545" s="79"/>
      <c r="BYO545" s="79"/>
      <c r="BYS545" s="79"/>
      <c r="BYW545" s="79"/>
      <c r="BZA545" s="79"/>
      <c r="BZE545" s="79"/>
      <c r="BZI545" s="79"/>
      <c r="BZM545" s="79"/>
      <c r="BZQ545" s="79"/>
      <c r="BZU545" s="79"/>
      <c r="BZY545" s="79"/>
      <c r="CAC545" s="79"/>
      <c r="CAG545" s="79"/>
      <c r="CAK545" s="79"/>
      <c r="CAO545" s="79"/>
      <c r="CAS545" s="79"/>
      <c r="CAW545" s="79"/>
      <c r="CBA545" s="79"/>
      <c r="CBE545" s="79"/>
      <c r="CBI545" s="79"/>
      <c r="CBM545" s="79"/>
      <c r="CBQ545" s="79"/>
      <c r="CBU545" s="79"/>
      <c r="CBY545" s="79"/>
      <c r="CCC545" s="79"/>
      <c r="CCG545" s="79"/>
      <c r="CCK545" s="79"/>
      <c r="CCO545" s="79"/>
      <c r="CCS545" s="79"/>
      <c r="CCW545" s="79"/>
      <c r="CDA545" s="79"/>
      <c r="CDE545" s="79"/>
      <c r="CDI545" s="79"/>
      <c r="CDM545" s="79"/>
      <c r="CDQ545" s="79"/>
      <c r="CDU545" s="79"/>
      <c r="CDY545" s="79"/>
      <c r="CEC545" s="79"/>
      <c r="CEG545" s="79"/>
      <c r="CEK545" s="79"/>
      <c r="CEO545" s="79"/>
      <c r="CES545" s="79"/>
      <c r="CEW545" s="79"/>
      <c r="CFA545" s="79"/>
      <c r="CFE545" s="79"/>
      <c r="CFI545" s="79"/>
      <c r="CFM545" s="79"/>
      <c r="CFQ545" s="79"/>
      <c r="CFU545" s="79"/>
      <c r="CFY545" s="79"/>
      <c r="CGC545" s="79"/>
      <c r="CGG545" s="79"/>
      <c r="CGK545" s="79"/>
      <c r="CGO545" s="79"/>
      <c r="CGS545" s="79"/>
      <c r="CGW545" s="79"/>
      <c r="CHA545" s="79"/>
      <c r="CHE545" s="79"/>
      <c r="CHI545" s="79"/>
      <c r="CHM545" s="79"/>
      <c r="CHQ545" s="79"/>
      <c r="CHU545" s="79"/>
      <c r="CHY545" s="79"/>
      <c r="CIC545" s="79"/>
      <c r="CIG545" s="79"/>
      <c r="CIK545" s="79"/>
      <c r="CIO545" s="79"/>
      <c r="CIS545" s="79"/>
      <c r="CIW545" s="79"/>
      <c r="CJA545" s="79"/>
      <c r="CJE545" s="79"/>
      <c r="CJI545" s="79"/>
      <c r="CJM545" s="79"/>
      <c r="CJQ545" s="79"/>
      <c r="CJU545" s="79"/>
      <c r="CJY545" s="79"/>
      <c r="CKC545" s="79"/>
      <c r="CKG545" s="79"/>
      <c r="CKK545" s="79"/>
      <c r="CKO545" s="79"/>
      <c r="CKS545" s="79"/>
      <c r="CKW545" s="79"/>
      <c r="CLA545" s="79"/>
      <c r="CLE545" s="79"/>
      <c r="CLI545" s="79"/>
      <c r="CLM545" s="79"/>
      <c r="CLQ545" s="79"/>
      <c r="CLU545" s="79"/>
      <c r="CLY545" s="79"/>
      <c r="CMC545" s="79"/>
      <c r="CMG545" s="79"/>
      <c r="CMK545" s="79"/>
      <c r="CMO545" s="79"/>
      <c r="CMS545" s="79"/>
      <c r="CMW545" s="79"/>
      <c r="CNA545" s="79"/>
      <c r="CNE545" s="79"/>
      <c r="CNI545" s="79"/>
      <c r="CNM545" s="79"/>
      <c r="CNQ545" s="79"/>
      <c r="CNU545" s="79"/>
      <c r="CNY545" s="79"/>
      <c r="COC545" s="79"/>
      <c r="COG545" s="79"/>
      <c r="COK545" s="79"/>
      <c r="COO545" s="79"/>
      <c r="COS545" s="79"/>
      <c r="COW545" s="79"/>
      <c r="CPA545" s="79"/>
      <c r="CPE545" s="79"/>
      <c r="CPI545" s="79"/>
      <c r="CPM545" s="79"/>
      <c r="CPQ545" s="79"/>
      <c r="CPU545" s="79"/>
      <c r="CPY545" s="79"/>
      <c r="CQC545" s="79"/>
      <c r="CQG545" s="79"/>
      <c r="CQK545" s="79"/>
      <c r="CQO545" s="79"/>
      <c r="CQS545" s="79"/>
      <c r="CQW545" s="79"/>
      <c r="CRA545" s="79"/>
      <c r="CRE545" s="79"/>
      <c r="CRI545" s="79"/>
      <c r="CRM545" s="79"/>
      <c r="CRQ545" s="79"/>
      <c r="CRU545" s="79"/>
      <c r="CRY545" s="79"/>
      <c r="CSC545" s="79"/>
      <c r="CSG545" s="79"/>
      <c r="CSK545" s="79"/>
      <c r="CSO545" s="79"/>
      <c r="CSS545" s="79"/>
      <c r="CSW545" s="79"/>
      <c r="CTA545" s="79"/>
      <c r="CTE545" s="79"/>
      <c r="CTI545" s="79"/>
      <c r="CTM545" s="79"/>
      <c r="CTQ545" s="79"/>
      <c r="CTU545" s="79"/>
      <c r="CTY545" s="79"/>
      <c r="CUC545" s="79"/>
      <c r="CUG545" s="79"/>
      <c r="CUK545" s="79"/>
      <c r="CUO545" s="79"/>
      <c r="CUS545" s="79"/>
      <c r="CUW545" s="79"/>
      <c r="CVA545" s="79"/>
      <c r="CVE545" s="79"/>
      <c r="CVI545" s="79"/>
      <c r="CVM545" s="79"/>
      <c r="CVQ545" s="79"/>
      <c r="CVU545" s="79"/>
      <c r="CVY545" s="79"/>
      <c r="CWC545" s="79"/>
      <c r="CWG545" s="79"/>
      <c r="CWK545" s="79"/>
      <c r="CWO545" s="79"/>
      <c r="CWS545" s="79"/>
      <c r="CWW545" s="79"/>
      <c r="CXA545" s="79"/>
      <c r="CXE545" s="79"/>
      <c r="CXI545" s="79"/>
      <c r="CXM545" s="79"/>
      <c r="CXQ545" s="79"/>
      <c r="CXU545" s="79"/>
      <c r="CXY545" s="79"/>
      <c r="CYC545" s="79"/>
      <c r="CYG545" s="79"/>
      <c r="CYK545" s="79"/>
      <c r="CYO545" s="79"/>
      <c r="CYS545" s="79"/>
      <c r="CYW545" s="79"/>
      <c r="CZA545" s="79"/>
      <c r="CZE545" s="79"/>
      <c r="CZI545" s="79"/>
      <c r="CZM545" s="79"/>
      <c r="CZQ545" s="79"/>
      <c r="CZU545" s="79"/>
      <c r="CZY545" s="79"/>
      <c r="DAC545" s="79"/>
      <c r="DAG545" s="79"/>
      <c r="DAK545" s="79"/>
      <c r="DAO545" s="79"/>
      <c r="DAS545" s="79"/>
      <c r="DAW545" s="79"/>
      <c r="DBA545" s="79"/>
      <c r="DBE545" s="79"/>
      <c r="DBI545" s="79"/>
      <c r="DBM545" s="79"/>
      <c r="DBQ545" s="79"/>
      <c r="DBU545" s="79"/>
      <c r="DBY545" s="79"/>
      <c r="DCC545" s="79"/>
      <c r="DCG545" s="79"/>
      <c r="DCK545" s="79"/>
      <c r="DCO545" s="79"/>
      <c r="DCS545" s="79"/>
      <c r="DCW545" s="79"/>
      <c r="DDA545" s="79"/>
      <c r="DDE545" s="79"/>
      <c r="DDI545" s="79"/>
      <c r="DDM545" s="79"/>
      <c r="DDQ545" s="79"/>
      <c r="DDU545" s="79"/>
      <c r="DDY545" s="79"/>
      <c r="DEC545" s="79"/>
      <c r="DEG545" s="79"/>
      <c r="DEK545" s="79"/>
      <c r="DEO545" s="79"/>
      <c r="DES545" s="79"/>
      <c r="DEW545" s="79"/>
      <c r="DFA545" s="79"/>
      <c r="DFE545" s="79"/>
      <c r="DFI545" s="79"/>
      <c r="DFM545" s="79"/>
      <c r="DFQ545" s="79"/>
      <c r="DFU545" s="79"/>
      <c r="DFY545" s="79"/>
      <c r="DGC545" s="79"/>
      <c r="DGG545" s="79"/>
      <c r="DGK545" s="79"/>
      <c r="DGO545" s="79"/>
      <c r="DGS545" s="79"/>
      <c r="DGW545" s="79"/>
      <c r="DHA545" s="79"/>
      <c r="DHE545" s="79"/>
      <c r="DHI545" s="79"/>
      <c r="DHM545" s="79"/>
      <c r="DHQ545" s="79"/>
      <c r="DHU545" s="79"/>
      <c r="DHY545" s="79"/>
      <c r="DIC545" s="79"/>
      <c r="DIG545" s="79"/>
      <c r="DIK545" s="79"/>
      <c r="DIO545" s="79"/>
      <c r="DIS545" s="79"/>
      <c r="DIW545" s="79"/>
      <c r="DJA545" s="79"/>
      <c r="DJE545" s="79"/>
      <c r="DJI545" s="79"/>
      <c r="DJM545" s="79"/>
      <c r="DJQ545" s="79"/>
      <c r="DJU545" s="79"/>
      <c r="DJY545" s="79"/>
      <c r="DKC545" s="79"/>
      <c r="DKG545" s="79"/>
      <c r="DKK545" s="79"/>
      <c r="DKO545" s="79"/>
      <c r="DKS545" s="79"/>
      <c r="DKW545" s="79"/>
      <c r="DLA545" s="79"/>
      <c r="DLE545" s="79"/>
      <c r="DLI545" s="79"/>
      <c r="DLM545" s="79"/>
      <c r="DLQ545" s="79"/>
      <c r="DLU545" s="79"/>
      <c r="DLY545" s="79"/>
      <c r="DMC545" s="79"/>
      <c r="DMG545" s="79"/>
      <c r="DMK545" s="79"/>
      <c r="DMO545" s="79"/>
      <c r="DMS545" s="79"/>
      <c r="DMW545" s="79"/>
      <c r="DNA545" s="79"/>
      <c r="DNE545" s="79"/>
      <c r="DNI545" s="79"/>
      <c r="DNM545" s="79"/>
      <c r="DNQ545" s="79"/>
      <c r="DNU545" s="79"/>
      <c r="DNY545" s="79"/>
      <c r="DOC545" s="79"/>
      <c r="DOG545" s="79"/>
      <c r="DOK545" s="79"/>
      <c r="DOO545" s="79"/>
      <c r="DOS545" s="79"/>
      <c r="DOW545" s="79"/>
      <c r="DPA545" s="79"/>
      <c r="DPE545" s="79"/>
      <c r="DPI545" s="79"/>
      <c r="DPM545" s="79"/>
      <c r="DPQ545" s="79"/>
      <c r="DPU545" s="79"/>
      <c r="DPY545" s="79"/>
      <c r="DQC545" s="79"/>
      <c r="DQG545" s="79"/>
      <c r="DQK545" s="79"/>
      <c r="DQO545" s="79"/>
      <c r="DQS545" s="79"/>
      <c r="DQW545" s="79"/>
      <c r="DRA545" s="79"/>
      <c r="DRE545" s="79"/>
      <c r="DRI545" s="79"/>
      <c r="DRM545" s="79"/>
      <c r="DRQ545" s="79"/>
      <c r="DRU545" s="79"/>
      <c r="DRY545" s="79"/>
      <c r="DSC545" s="79"/>
      <c r="DSG545" s="79"/>
      <c r="DSK545" s="79"/>
      <c r="DSO545" s="79"/>
      <c r="DSS545" s="79"/>
      <c r="DSW545" s="79"/>
      <c r="DTA545" s="79"/>
      <c r="DTE545" s="79"/>
      <c r="DTI545" s="79"/>
      <c r="DTM545" s="79"/>
      <c r="DTQ545" s="79"/>
      <c r="DTU545" s="79"/>
      <c r="DTY545" s="79"/>
      <c r="DUC545" s="79"/>
      <c r="DUG545" s="79"/>
      <c r="DUK545" s="79"/>
      <c r="DUO545" s="79"/>
      <c r="DUS545" s="79"/>
      <c r="DUW545" s="79"/>
      <c r="DVA545" s="79"/>
      <c r="DVE545" s="79"/>
      <c r="DVI545" s="79"/>
      <c r="DVM545" s="79"/>
      <c r="DVQ545" s="79"/>
      <c r="DVU545" s="79"/>
      <c r="DVY545" s="79"/>
      <c r="DWC545" s="79"/>
      <c r="DWG545" s="79"/>
      <c r="DWK545" s="79"/>
      <c r="DWO545" s="79"/>
      <c r="DWS545" s="79"/>
      <c r="DWW545" s="79"/>
      <c r="DXA545" s="79"/>
      <c r="DXE545" s="79"/>
      <c r="DXI545" s="79"/>
      <c r="DXM545" s="79"/>
      <c r="DXQ545" s="79"/>
      <c r="DXU545" s="79"/>
      <c r="DXY545" s="79"/>
      <c r="DYC545" s="79"/>
      <c r="DYG545" s="79"/>
      <c r="DYK545" s="79"/>
      <c r="DYO545" s="79"/>
      <c r="DYS545" s="79"/>
      <c r="DYW545" s="79"/>
      <c r="DZA545" s="79"/>
      <c r="DZE545" s="79"/>
      <c r="DZI545" s="79"/>
      <c r="DZM545" s="79"/>
      <c r="DZQ545" s="79"/>
      <c r="DZU545" s="79"/>
      <c r="DZY545" s="79"/>
      <c r="EAC545" s="79"/>
      <c r="EAG545" s="79"/>
      <c r="EAK545" s="79"/>
      <c r="EAO545" s="79"/>
      <c r="EAS545" s="79"/>
      <c r="EAW545" s="79"/>
      <c r="EBA545" s="79"/>
      <c r="EBE545" s="79"/>
      <c r="EBI545" s="79"/>
      <c r="EBM545" s="79"/>
      <c r="EBQ545" s="79"/>
      <c r="EBU545" s="79"/>
      <c r="EBY545" s="79"/>
      <c r="ECC545" s="79"/>
      <c r="ECG545" s="79"/>
      <c r="ECK545" s="79"/>
      <c r="ECO545" s="79"/>
      <c r="ECS545" s="79"/>
      <c r="ECW545" s="79"/>
      <c r="EDA545" s="79"/>
      <c r="EDE545" s="79"/>
      <c r="EDI545" s="79"/>
      <c r="EDM545" s="79"/>
      <c r="EDQ545" s="79"/>
      <c r="EDU545" s="79"/>
      <c r="EDY545" s="79"/>
      <c r="EEC545" s="79"/>
      <c r="EEG545" s="79"/>
      <c r="EEK545" s="79"/>
      <c r="EEO545" s="79"/>
      <c r="EES545" s="79"/>
      <c r="EEW545" s="79"/>
      <c r="EFA545" s="79"/>
      <c r="EFE545" s="79"/>
      <c r="EFI545" s="79"/>
      <c r="EFM545" s="79"/>
      <c r="EFQ545" s="79"/>
      <c r="EFU545" s="79"/>
      <c r="EFY545" s="79"/>
      <c r="EGC545" s="79"/>
      <c r="EGG545" s="79"/>
      <c r="EGK545" s="79"/>
      <c r="EGO545" s="79"/>
      <c r="EGS545" s="79"/>
      <c r="EGW545" s="79"/>
      <c r="EHA545" s="79"/>
      <c r="EHE545" s="79"/>
      <c r="EHI545" s="79"/>
      <c r="EHM545" s="79"/>
      <c r="EHQ545" s="79"/>
      <c r="EHU545" s="79"/>
      <c r="EHY545" s="79"/>
      <c r="EIC545" s="79"/>
      <c r="EIG545" s="79"/>
      <c r="EIK545" s="79"/>
      <c r="EIO545" s="79"/>
      <c r="EIS545" s="79"/>
      <c r="EIW545" s="79"/>
      <c r="EJA545" s="79"/>
      <c r="EJE545" s="79"/>
      <c r="EJI545" s="79"/>
      <c r="EJM545" s="79"/>
      <c r="EJQ545" s="79"/>
      <c r="EJU545" s="79"/>
      <c r="EJY545" s="79"/>
      <c r="EKC545" s="79"/>
      <c r="EKG545" s="79"/>
      <c r="EKK545" s="79"/>
      <c r="EKO545" s="79"/>
      <c r="EKS545" s="79"/>
      <c r="EKW545" s="79"/>
      <c r="ELA545" s="79"/>
      <c r="ELE545" s="79"/>
      <c r="ELI545" s="79"/>
      <c r="ELM545" s="79"/>
      <c r="ELQ545" s="79"/>
      <c r="ELU545" s="79"/>
      <c r="ELY545" s="79"/>
      <c r="EMC545" s="79"/>
      <c r="EMG545" s="79"/>
      <c r="EMK545" s="79"/>
      <c r="EMO545" s="79"/>
      <c r="EMS545" s="79"/>
      <c r="EMW545" s="79"/>
      <c r="ENA545" s="79"/>
      <c r="ENE545" s="79"/>
      <c r="ENI545" s="79"/>
      <c r="ENM545" s="79"/>
      <c r="ENQ545" s="79"/>
      <c r="ENU545" s="79"/>
      <c r="ENY545" s="79"/>
      <c r="EOC545" s="79"/>
      <c r="EOG545" s="79"/>
      <c r="EOK545" s="79"/>
      <c r="EOO545" s="79"/>
      <c r="EOS545" s="79"/>
      <c r="EOW545" s="79"/>
      <c r="EPA545" s="79"/>
      <c r="EPE545" s="79"/>
      <c r="EPI545" s="79"/>
      <c r="EPM545" s="79"/>
      <c r="EPQ545" s="79"/>
      <c r="EPU545" s="79"/>
      <c r="EPY545" s="79"/>
      <c r="EQC545" s="79"/>
      <c r="EQG545" s="79"/>
      <c r="EQK545" s="79"/>
      <c r="EQO545" s="79"/>
      <c r="EQS545" s="79"/>
      <c r="EQW545" s="79"/>
      <c r="ERA545" s="79"/>
      <c r="ERE545" s="79"/>
      <c r="ERI545" s="79"/>
      <c r="ERM545" s="79"/>
      <c r="ERQ545" s="79"/>
      <c r="ERU545" s="79"/>
      <c r="ERY545" s="79"/>
      <c r="ESC545" s="79"/>
      <c r="ESG545" s="79"/>
      <c r="ESK545" s="79"/>
      <c r="ESO545" s="79"/>
      <c r="ESS545" s="79"/>
      <c r="ESW545" s="79"/>
      <c r="ETA545" s="79"/>
      <c r="ETE545" s="79"/>
      <c r="ETI545" s="79"/>
      <c r="ETM545" s="79"/>
      <c r="ETQ545" s="79"/>
      <c r="ETU545" s="79"/>
      <c r="ETY545" s="79"/>
      <c r="EUC545" s="79"/>
      <c r="EUG545" s="79"/>
      <c r="EUK545" s="79"/>
      <c r="EUO545" s="79"/>
      <c r="EUS545" s="79"/>
      <c r="EUW545" s="79"/>
      <c r="EVA545" s="79"/>
      <c r="EVE545" s="79"/>
      <c r="EVI545" s="79"/>
      <c r="EVM545" s="79"/>
      <c r="EVQ545" s="79"/>
      <c r="EVU545" s="79"/>
      <c r="EVY545" s="79"/>
      <c r="EWC545" s="79"/>
      <c r="EWG545" s="79"/>
      <c r="EWK545" s="79"/>
      <c r="EWO545" s="79"/>
      <c r="EWS545" s="79"/>
      <c r="EWW545" s="79"/>
      <c r="EXA545" s="79"/>
      <c r="EXE545" s="79"/>
      <c r="EXI545" s="79"/>
      <c r="EXM545" s="79"/>
      <c r="EXQ545" s="79"/>
      <c r="EXU545" s="79"/>
      <c r="EXY545" s="79"/>
      <c r="EYC545" s="79"/>
      <c r="EYG545" s="79"/>
      <c r="EYK545" s="79"/>
      <c r="EYO545" s="79"/>
      <c r="EYS545" s="79"/>
      <c r="EYW545" s="79"/>
      <c r="EZA545" s="79"/>
      <c r="EZE545" s="79"/>
      <c r="EZI545" s="79"/>
      <c r="EZM545" s="79"/>
      <c r="EZQ545" s="79"/>
      <c r="EZU545" s="79"/>
      <c r="EZY545" s="79"/>
      <c r="FAC545" s="79"/>
      <c r="FAG545" s="79"/>
      <c r="FAK545" s="79"/>
      <c r="FAO545" s="79"/>
      <c r="FAS545" s="79"/>
      <c r="FAW545" s="79"/>
      <c r="FBA545" s="79"/>
      <c r="FBE545" s="79"/>
      <c r="FBI545" s="79"/>
      <c r="FBM545" s="79"/>
      <c r="FBQ545" s="79"/>
      <c r="FBU545" s="79"/>
      <c r="FBY545" s="79"/>
      <c r="FCC545" s="79"/>
      <c r="FCG545" s="79"/>
      <c r="FCK545" s="79"/>
      <c r="FCO545" s="79"/>
      <c r="FCS545" s="79"/>
      <c r="FCW545" s="79"/>
      <c r="FDA545" s="79"/>
      <c r="FDE545" s="79"/>
      <c r="FDI545" s="79"/>
      <c r="FDM545" s="79"/>
      <c r="FDQ545" s="79"/>
      <c r="FDU545" s="79"/>
      <c r="FDY545" s="79"/>
      <c r="FEC545" s="79"/>
      <c r="FEG545" s="79"/>
      <c r="FEK545" s="79"/>
      <c r="FEO545" s="79"/>
      <c r="FES545" s="79"/>
      <c r="FEW545" s="79"/>
      <c r="FFA545" s="79"/>
      <c r="FFE545" s="79"/>
      <c r="FFI545" s="79"/>
      <c r="FFM545" s="79"/>
      <c r="FFQ545" s="79"/>
      <c r="FFU545" s="79"/>
      <c r="FFY545" s="79"/>
      <c r="FGC545" s="79"/>
      <c r="FGG545" s="79"/>
      <c r="FGK545" s="79"/>
      <c r="FGO545" s="79"/>
      <c r="FGS545" s="79"/>
      <c r="FGW545" s="79"/>
      <c r="FHA545" s="79"/>
      <c r="FHE545" s="79"/>
      <c r="FHI545" s="79"/>
      <c r="FHM545" s="79"/>
      <c r="FHQ545" s="79"/>
      <c r="FHU545" s="79"/>
      <c r="FHY545" s="79"/>
      <c r="FIC545" s="79"/>
      <c r="FIG545" s="79"/>
      <c r="FIK545" s="79"/>
      <c r="FIO545" s="79"/>
      <c r="FIS545" s="79"/>
      <c r="FIW545" s="79"/>
      <c r="FJA545" s="79"/>
      <c r="FJE545" s="79"/>
      <c r="FJI545" s="79"/>
      <c r="FJM545" s="79"/>
      <c r="FJQ545" s="79"/>
      <c r="FJU545" s="79"/>
      <c r="FJY545" s="79"/>
      <c r="FKC545" s="79"/>
      <c r="FKG545" s="79"/>
      <c r="FKK545" s="79"/>
      <c r="FKO545" s="79"/>
      <c r="FKS545" s="79"/>
      <c r="FKW545" s="79"/>
      <c r="FLA545" s="79"/>
      <c r="FLE545" s="79"/>
      <c r="FLI545" s="79"/>
      <c r="FLM545" s="79"/>
      <c r="FLQ545" s="79"/>
      <c r="FLU545" s="79"/>
      <c r="FLY545" s="79"/>
      <c r="FMC545" s="79"/>
      <c r="FMG545" s="79"/>
      <c r="FMK545" s="79"/>
      <c r="FMO545" s="79"/>
      <c r="FMS545" s="79"/>
      <c r="FMW545" s="79"/>
      <c r="FNA545" s="79"/>
      <c r="FNE545" s="79"/>
      <c r="FNI545" s="79"/>
      <c r="FNM545" s="79"/>
      <c r="FNQ545" s="79"/>
      <c r="FNU545" s="79"/>
      <c r="FNY545" s="79"/>
      <c r="FOC545" s="79"/>
      <c r="FOG545" s="79"/>
      <c r="FOK545" s="79"/>
      <c r="FOO545" s="79"/>
      <c r="FOS545" s="79"/>
      <c r="FOW545" s="79"/>
      <c r="FPA545" s="79"/>
      <c r="FPE545" s="79"/>
      <c r="FPI545" s="79"/>
      <c r="FPM545" s="79"/>
      <c r="FPQ545" s="79"/>
      <c r="FPU545" s="79"/>
      <c r="FPY545" s="79"/>
      <c r="FQC545" s="79"/>
      <c r="FQG545" s="79"/>
      <c r="FQK545" s="79"/>
      <c r="FQO545" s="79"/>
      <c r="FQS545" s="79"/>
      <c r="FQW545" s="79"/>
      <c r="FRA545" s="79"/>
      <c r="FRE545" s="79"/>
      <c r="FRI545" s="79"/>
      <c r="FRM545" s="79"/>
      <c r="FRQ545" s="79"/>
      <c r="FRU545" s="79"/>
      <c r="FRY545" s="79"/>
      <c r="FSC545" s="79"/>
      <c r="FSG545" s="79"/>
      <c r="FSK545" s="79"/>
      <c r="FSO545" s="79"/>
      <c r="FSS545" s="79"/>
      <c r="FSW545" s="79"/>
      <c r="FTA545" s="79"/>
      <c r="FTE545" s="79"/>
      <c r="FTI545" s="79"/>
      <c r="FTM545" s="79"/>
      <c r="FTQ545" s="79"/>
      <c r="FTU545" s="79"/>
      <c r="FTY545" s="79"/>
      <c r="FUC545" s="79"/>
      <c r="FUG545" s="79"/>
      <c r="FUK545" s="79"/>
      <c r="FUO545" s="79"/>
      <c r="FUS545" s="79"/>
      <c r="FUW545" s="79"/>
      <c r="FVA545" s="79"/>
      <c r="FVE545" s="79"/>
      <c r="FVI545" s="79"/>
      <c r="FVM545" s="79"/>
      <c r="FVQ545" s="79"/>
      <c r="FVU545" s="79"/>
      <c r="FVY545" s="79"/>
      <c r="FWC545" s="79"/>
      <c r="FWG545" s="79"/>
      <c r="FWK545" s="79"/>
      <c r="FWO545" s="79"/>
      <c r="FWS545" s="79"/>
      <c r="FWW545" s="79"/>
      <c r="FXA545" s="79"/>
      <c r="FXE545" s="79"/>
      <c r="FXI545" s="79"/>
      <c r="FXM545" s="79"/>
      <c r="FXQ545" s="79"/>
      <c r="FXU545" s="79"/>
      <c r="FXY545" s="79"/>
      <c r="FYC545" s="79"/>
      <c r="FYG545" s="79"/>
      <c r="FYK545" s="79"/>
      <c r="FYO545" s="79"/>
      <c r="FYS545" s="79"/>
      <c r="FYW545" s="79"/>
      <c r="FZA545" s="79"/>
      <c r="FZE545" s="79"/>
      <c r="FZI545" s="79"/>
      <c r="FZM545" s="79"/>
      <c r="FZQ545" s="79"/>
      <c r="FZU545" s="79"/>
      <c r="FZY545" s="79"/>
      <c r="GAC545" s="79"/>
      <c r="GAG545" s="79"/>
      <c r="GAK545" s="79"/>
      <c r="GAO545" s="79"/>
      <c r="GAS545" s="79"/>
      <c r="GAW545" s="79"/>
      <c r="GBA545" s="79"/>
      <c r="GBE545" s="79"/>
      <c r="GBI545" s="79"/>
      <c r="GBM545" s="79"/>
      <c r="GBQ545" s="79"/>
      <c r="GBU545" s="79"/>
      <c r="GBY545" s="79"/>
      <c r="GCC545" s="79"/>
      <c r="GCG545" s="79"/>
      <c r="GCK545" s="79"/>
      <c r="GCO545" s="79"/>
      <c r="GCS545" s="79"/>
      <c r="GCW545" s="79"/>
      <c r="GDA545" s="79"/>
      <c r="GDE545" s="79"/>
      <c r="GDI545" s="79"/>
      <c r="GDM545" s="79"/>
      <c r="GDQ545" s="79"/>
      <c r="GDU545" s="79"/>
      <c r="GDY545" s="79"/>
      <c r="GEC545" s="79"/>
      <c r="GEG545" s="79"/>
      <c r="GEK545" s="79"/>
      <c r="GEO545" s="79"/>
      <c r="GES545" s="79"/>
      <c r="GEW545" s="79"/>
      <c r="GFA545" s="79"/>
      <c r="GFE545" s="79"/>
      <c r="GFI545" s="79"/>
      <c r="GFM545" s="79"/>
      <c r="GFQ545" s="79"/>
      <c r="GFU545" s="79"/>
      <c r="GFY545" s="79"/>
      <c r="GGC545" s="79"/>
      <c r="GGG545" s="79"/>
      <c r="GGK545" s="79"/>
      <c r="GGO545" s="79"/>
      <c r="GGS545" s="79"/>
      <c r="GGW545" s="79"/>
      <c r="GHA545" s="79"/>
      <c r="GHE545" s="79"/>
      <c r="GHI545" s="79"/>
      <c r="GHM545" s="79"/>
      <c r="GHQ545" s="79"/>
      <c r="GHU545" s="79"/>
      <c r="GHY545" s="79"/>
      <c r="GIC545" s="79"/>
      <c r="GIG545" s="79"/>
      <c r="GIK545" s="79"/>
      <c r="GIO545" s="79"/>
      <c r="GIS545" s="79"/>
      <c r="GIW545" s="79"/>
      <c r="GJA545" s="79"/>
      <c r="GJE545" s="79"/>
      <c r="GJI545" s="79"/>
      <c r="GJM545" s="79"/>
      <c r="GJQ545" s="79"/>
      <c r="GJU545" s="79"/>
      <c r="GJY545" s="79"/>
      <c r="GKC545" s="79"/>
      <c r="GKG545" s="79"/>
      <c r="GKK545" s="79"/>
      <c r="GKO545" s="79"/>
      <c r="GKS545" s="79"/>
      <c r="GKW545" s="79"/>
      <c r="GLA545" s="79"/>
      <c r="GLE545" s="79"/>
      <c r="GLI545" s="79"/>
      <c r="GLM545" s="79"/>
      <c r="GLQ545" s="79"/>
      <c r="GLU545" s="79"/>
      <c r="GLY545" s="79"/>
      <c r="GMC545" s="79"/>
      <c r="GMG545" s="79"/>
      <c r="GMK545" s="79"/>
      <c r="GMO545" s="79"/>
      <c r="GMS545" s="79"/>
      <c r="GMW545" s="79"/>
      <c r="GNA545" s="79"/>
      <c r="GNE545" s="79"/>
      <c r="GNI545" s="79"/>
      <c r="GNM545" s="79"/>
      <c r="GNQ545" s="79"/>
      <c r="GNU545" s="79"/>
      <c r="GNY545" s="79"/>
      <c r="GOC545" s="79"/>
      <c r="GOG545" s="79"/>
      <c r="GOK545" s="79"/>
      <c r="GOO545" s="79"/>
      <c r="GOS545" s="79"/>
      <c r="GOW545" s="79"/>
      <c r="GPA545" s="79"/>
      <c r="GPE545" s="79"/>
      <c r="GPI545" s="79"/>
      <c r="GPM545" s="79"/>
      <c r="GPQ545" s="79"/>
      <c r="GPU545" s="79"/>
      <c r="GPY545" s="79"/>
      <c r="GQC545" s="79"/>
      <c r="GQG545" s="79"/>
      <c r="GQK545" s="79"/>
      <c r="GQO545" s="79"/>
      <c r="GQS545" s="79"/>
      <c r="GQW545" s="79"/>
      <c r="GRA545" s="79"/>
      <c r="GRE545" s="79"/>
      <c r="GRI545" s="79"/>
      <c r="GRM545" s="79"/>
      <c r="GRQ545" s="79"/>
      <c r="GRU545" s="79"/>
      <c r="GRY545" s="79"/>
      <c r="GSC545" s="79"/>
      <c r="GSG545" s="79"/>
      <c r="GSK545" s="79"/>
      <c r="GSO545" s="79"/>
      <c r="GSS545" s="79"/>
      <c r="GSW545" s="79"/>
      <c r="GTA545" s="79"/>
      <c r="GTE545" s="79"/>
      <c r="GTI545" s="79"/>
      <c r="GTM545" s="79"/>
      <c r="GTQ545" s="79"/>
      <c r="GTU545" s="79"/>
      <c r="GTY545" s="79"/>
      <c r="GUC545" s="79"/>
      <c r="GUG545" s="79"/>
      <c r="GUK545" s="79"/>
      <c r="GUO545" s="79"/>
      <c r="GUS545" s="79"/>
      <c r="GUW545" s="79"/>
      <c r="GVA545" s="79"/>
      <c r="GVE545" s="79"/>
      <c r="GVI545" s="79"/>
      <c r="GVM545" s="79"/>
      <c r="GVQ545" s="79"/>
      <c r="GVU545" s="79"/>
      <c r="GVY545" s="79"/>
      <c r="GWC545" s="79"/>
      <c r="GWG545" s="79"/>
      <c r="GWK545" s="79"/>
      <c r="GWO545" s="79"/>
      <c r="GWS545" s="79"/>
      <c r="GWW545" s="79"/>
      <c r="GXA545" s="79"/>
      <c r="GXE545" s="79"/>
      <c r="GXI545" s="79"/>
      <c r="GXM545" s="79"/>
      <c r="GXQ545" s="79"/>
      <c r="GXU545" s="79"/>
      <c r="GXY545" s="79"/>
      <c r="GYC545" s="79"/>
      <c r="GYG545" s="79"/>
      <c r="GYK545" s="79"/>
      <c r="GYO545" s="79"/>
      <c r="GYS545" s="79"/>
      <c r="GYW545" s="79"/>
      <c r="GZA545" s="79"/>
      <c r="GZE545" s="79"/>
      <c r="GZI545" s="79"/>
      <c r="GZM545" s="79"/>
      <c r="GZQ545" s="79"/>
      <c r="GZU545" s="79"/>
      <c r="GZY545" s="79"/>
      <c r="HAC545" s="79"/>
      <c r="HAG545" s="79"/>
      <c r="HAK545" s="79"/>
      <c r="HAO545" s="79"/>
      <c r="HAS545" s="79"/>
      <c r="HAW545" s="79"/>
      <c r="HBA545" s="79"/>
      <c r="HBE545" s="79"/>
      <c r="HBI545" s="79"/>
      <c r="HBM545" s="79"/>
      <c r="HBQ545" s="79"/>
      <c r="HBU545" s="79"/>
      <c r="HBY545" s="79"/>
      <c r="HCC545" s="79"/>
      <c r="HCG545" s="79"/>
      <c r="HCK545" s="79"/>
      <c r="HCO545" s="79"/>
      <c r="HCS545" s="79"/>
      <c r="HCW545" s="79"/>
      <c r="HDA545" s="79"/>
      <c r="HDE545" s="79"/>
      <c r="HDI545" s="79"/>
      <c r="HDM545" s="79"/>
      <c r="HDQ545" s="79"/>
      <c r="HDU545" s="79"/>
      <c r="HDY545" s="79"/>
      <c r="HEC545" s="79"/>
      <c r="HEG545" s="79"/>
      <c r="HEK545" s="79"/>
      <c r="HEO545" s="79"/>
      <c r="HES545" s="79"/>
      <c r="HEW545" s="79"/>
      <c r="HFA545" s="79"/>
      <c r="HFE545" s="79"/>
      <c r="HFI545" s="79"/>
      <c r="HFM545" s="79"/>
      <c r="HFQ545" s="79"/>
      <c r="HFU545" s="79"/>
      <c r="HFY545" s="79"/>
      <c r="HGC545" s="79"/>
      <c r="HGG545" s="79"/>
      <c r="HGK545" s="79"/>
      <c r="HGO545" s="79"/>
      <c r="HGS545" s="79"/>
      <c r="HGW545" s="79"/>
      <c r="HHA545" s="79"/>
      <c r="HHE545" s="79"/>
      <c r="HHI545" s="79"/>
      <c r="HHM545" s="79"/>
      <c r="HHQ545" s="79"/>
      <c r="HHU545" s="79"/>
      <c r="HHY545" s="79"/>
      <c r="HIC545" s="79"/>
      <c r="HIG545" s="79"/>
      <c r="HIK545" s="79"/>
      <c r="HIO545" s="79"/>
      <c r="HIS545" s="79"/>
      <c r="HIW545" s="79"/>
      <c r="HJA545" s="79"/>
      <c r="HJE545" s="79"/>
      <c r="HJI545" s="79"/>
      <c r="HJM545" s="79"/>
      <c r="HJQ545" s="79"/>
      <c r="HJU545" s="79"/>
      <c r="HJY545" s="79"/>
      <c r="HKC545" s="79"/>
      <c r="HKG545" s="79"/>
      <c r="HKK545" s="79"/>
      <c r="HKO545" s="79"/>
      <c r="HKS545" s="79"/>
      <c r="HKW545" s="79"/>
      <c r="HLA545" s="79"/>
      <c r="HLE545" s="79"/>
      <c r="HLI545" s="79"/>
      <c r="HLM545" s="79"/>
      <c r="HLQ545" s="79"/>
      <c r="HLU545" s="79"/>
      <c r="HLY545" s="79"/>
      <c r="HMC545" s="79"/>
      <c r="HMG545" s="79"/>
      <c r="HMK545" s="79"/>
      <c r="HMO545" s="79"/>
      <c r="HMS545" s="79"/>
      <c r="HMW545" s="79"/>
      <c r="HNA545" s="79"/>
      <c r="HNE545" s="79"/>
      <c r="HNI545" s="79"/>
      <c r="HNM545" s="79"/>
      <c r="HNQ545" s="79"/>
      <c r="HNU545" s="79"/>
      <c r="HNY545" s="79"/>
      <c r="HOC545" s="79"/>
      <c r="HOG545" s="79"/>
      <c r="HOK545" s="79"/>
      <c r="HOO545" s="79"/>
      <c r="HOS545" s="79"/>
      <c r="HOW545" s="79"/>
      <c r="HPA545" s="79"/>
      <c r="HPE545" s="79"/>
      <c r="HPI545" s="79"/>
      <c r="HPM545" s="79"/>
      <c r="HPQ545" s="79"/>
      <c r="HPU545" s="79"/>
      <c r="HPY545" s="79"/>
      <c r="HQC545" s="79"/>
      <c r="HQG545" s="79"/>
      <c r="HQK545" s="79"/>
      <c r="HQO545" s="79"/>
      <c r="HQS545" s="79"/>
      <c r="HQW545" s="79"/>
      <c r="HRA545" s="79"/>
      <c r="HRE545" s="79"/>
      <c r="HRI545" s="79"/>
      <c r="HRM545" s="79"/>
      <c r="HRQ545" s="79"/>
      <c r="HRU545" s="79"/>
      <c r="HRY545" s="79"/>
      <c r="HSC545" s="79"/>
      <c r="HSG545" s="79"/>
      <c r="HSK545" s="79"/>
      <c r="HSO545" s="79"/>
      <c r="HSS545" s="79"/>
      <c r="HSW545" s="79"/>
      <c r="HTA545" s="79"/>
      <c r="HTE545" s="79"/>
      <c r="HTI545" s="79"/>
      <c r="HTM545" s="79"/>
      <c r="HTQ545" s="79"/>
      <c r="HTU545" s="79"/>
      <c r="HTY545" s="79"/>
      <c r="HUC545" s="79"/>
      <c r="HUG545" s="79"/>
      <c r="HUK545" s="79"/>
      <c r="HUO545" s="79"/>
      <c r="HUS545" s="79"/>
      <c r="HUW545" s="79"/>
      <c r="HVA545" s="79"/>
      <c r="HVE545" s="79"/>
      <c r="HVI545" s="79"/>
      <c r="HVM545" s="79"/>
      <c r="HVQ545" s="79"/>
      <c r="HVU545" s="79"/>
      <c r="HVY545" s="79"/>
      <c r="HWC545" s="79"/>
      <c r="HWG545" s="79"/>
      <c r="HWK545" s="79"/>
      <c r="HWO545" s="79"/>
      <c r="HWS545" s="79"/>
      <c r="HWW545" s="79"/>
      <c r="HXA545" s="79"/>
      <c r="HXE545" s="79"/>
      <c r="HXI545" s="79"/>
      <c r="HXM545" s="79"/>
      <c r="HXQ545" s="79"/>
      <c r="HXU545" s="79"/>
      <c r="HXY545" s="79"/>
      <c r="HYC545" s="79"/>
      <c r="HYG545" s="79"/>
      <c r="HYK545" s="79"/>
      <c r="HYO545" s="79"/>
      <c r="HYS545" s="79"/>
      <c r="HYW545" s="79"/>
      <c r="HZA545" s="79"/>
      <c r="HZE545" s="79"/>
      <c r="HZI545" s="79"/>
      <c r="HZM545" s="79"/>
      <c r="HZQ545" s="79"/>
      <c r="HZU545" s="79"/>
      <c r="HZY545" s="79"/>
      <c r="IAC545" s="79"/>
      <c r="IAG545" s="79"/>
      <c r="IAK545" s="79"/>
      <c r="IAO545" s="79"/>
      <c r="IAS545" s="79"/>
      <c r="IAW545" s="79"/>
      <c r="IBA545" s="79"/>
      <c r="IBE545" s="79"/>
      <c r="IBI545" s="79"/>
      <c r="IBM545" s="79"/>
      <c r="IBQ545" s="79"/>
      <c r="IBU545" s="79"/>
      <c r="IBY545" s="79"/>
      <c r="ICC545" s="79"/>
      <c r="ICG545" s="79"/>
      <c r="ICK545" s="79"/>
      <c r="ICO545" s="79"/>
      <c r="ICS545" s="79"/>
      <c r="ICW545" s="79"/>
      <c r="IDA545" s="79"/>
      <c r="IDE545" s="79"/>
      <c r="IDI545" s="79"/>
      <c r="IDM545" s="79"/>
      <c r="IDQ545" s="79"/>
      <c r="IDU545" s="79"/>
      <c r="IDY545" s="79"/>
      <c r="IEC545" s="79"/>
      <c r="IEG545" s="79"/>
      <c r="IEK545" s="79"/>
      <c r="IEO545" s="79"/>
      <c r="IES545" s="79"/>
      <c r="IEW545" s="79"/>
      <c r="IFA545" s="79"/>
      <c r="IFE545" s="79"/>
      <c r="IFI545" s="79"/>
      <c r="IFM545" s="79"/>
      <c r="IFQ545" s="79"/>
      <c r="IFU545" s="79"/>
      <c r="IFY545" s="79"/>
      <c r="IGC545" s="79"/>
      <c r="IGG545" s="79"/>
      <c r="IGK545" s="79"/>
      <c r="IGO545" s="79"/>
      <c r="IGS545" s="79"/>
      <c r="IGW545" s="79"/>
      <c r="IHA545" s="79"/>
      <c r="IHE545" s="79"/>
      <c r="IHI545" s="79"/>
      <c r="IHM545" s="79"/>
      <c r="IHQ545" s="79"/>
      <c r="IHU545" s="79"/>
      <c r="IHY545" s="79"/>
      <c r="IIC545" s="79"/>
      <c r="IIG545" s="79"/>
      <c r="IIK545" s="79"/>
      <c r="IIO545" s="79"/>
      <c r="IIS545" s="79"/>
      <c r="IIW545" s="79"/>
      <c r="IJA545" s="79"/>
      <c r="IJE545" s="79"/>
      <c r="IJI545" s="79"/>
      <c r="IJM545" s="79"/>
      <c r="IJQ545" s="79"/>
      <c r="IJU545" s="79"/>
      <c r="IJY545" s="79"/>
      <c r="IKC545" s="79"/>
      <c r="IKG545" s="79"/>
      <c r="IKK545" s="79"/>
      <c r="IKO545" s="79"/>
      <c r="IKS545" s="79"/>
      <c r="IKW545" s="79"/>
      <c r="ILA545" s="79"/>
      <c r="ILE545" s="79"/>
      <c r="ILI545" s="79"/>
      <c r="ILM545" s="79"/>
      <c r="ILQ545" s="79"/>
      <c r="ILU545" s="79"/>
      <c r="ILY545" s="79"/>
      <c r="IMC545" s="79"/>
      <c r="IMG545" s="79"/>
      <c r="IMK545" s="79"/>
      <c r="IMO545" s="79"/>
      <c r="IMS545" s="79"/>
      <c r="IMW545" s="79"/>
      <c r="INA545" s="79"/>
      <c r="INE545" s="79"/>
      <c r="INI545" s="79"/>
      <c r="INM545" s="79"/>
      <c r="INQ545" s="79"/>
      <c r="INU545" s="79"/>
      <c r="INY545" s="79"/>
      <c r="IOC545" s="79"/>
      <c r="IOG545" s="79"/>
      <c r="IOK545" s="79"/>
      <c r="IOO545" s="79"/>
      <c r="IOS545" s="79"/>
      <c r="IOW545" s="79"/>
      <c r="IPA545" s="79"/>
      <c r="IPE545" s="79"/>
      <c r="IPI545" s="79"/>
      <c r="IPM545" s="79"/>
      <c r="IPQ545" s="79"/>
      <c r="IPU545" s="79"/>
      <c r="IPY545" s="79"/>
      <c r="IQC545" s="79"/>
      <c r="IQG545" s="79"/>
      <c r="IQK545" s="79"/>
      <c r="IQO545" s="79"/>
      <c r="IQS545" s="79"/>
      <c r="IQW545" s="79"/>
      <c r="IRA545" s="79"/>
      <c r="IRE545" s="79"/>
      <c r="IRI545" s="79"/>
      <c r="IRM545" s="79"/>
      <c r="IRQ545" s="79"/>
      <c r="IRU545" s="79"/>
      <c r="IRY545" s="79"/>
      <c r="ISC545" s="79"/>
      <c r="ISG545" s="79"/>
      <c r="ISK545" s="79"/>
      <c r="ISO545" s="79"/>
      <c r="ISS545" s="79"/>
      <c r="ISW545" s="79"/>
      <c r="ITA545" s="79"/>
      <c r="ITE545" s="79"/>
      <c r="ITI545" s="79"/>
      <c r="ITM545" s="79"/>
      <c r="ITQ545" s="79"/>
      <c r="ITU545" s="79"/>
      <c r="ITY545" s="79"/>
      <c r="IUC545" s="79"/>
      <c r="IUG545" s="79"/>
      <c r="IUK545" s="79"/>
      <c r="IUO545" s="79"/>
      <c r="IUS545" s="79"/>
      <c r="IUW545" s="79"/>
      <c r="IVA545" s="79"/>
      <c r="IVE545" s="79"/>
      <c r="IVI545" s="79"/>
      <c r="IVM545" s="79"/>
      <c r="IVQ545" s="79"/>
      <c r="IVU545" s="79"/>
      <c r="IVY545" s="79"/>
      <c r="IWC545" s="79"/>
      <c r="IWG545" s="79"/>
      <c r="IWK545" s="79"/>
      <c r="IWO545" s="79"/>
      <c r="IWS545" s="79"/>
      <c r="IWW545" s="79"/>
      <c r="IXA545" s="79"/>
      <c r="IXE545" s="79"/>
      <c r="IXI545" s="79"/>
      <c r="IXM545" s="79"/>
      <c r="IXQ545" s="79"/>
      <c r="IXU545" s="79"/>
      <c r="IXY545" s="79"/>
      <c r="IYC545" s="79"/>
      <c r="IYG545" s="79"/>
      <c r="IYK545" s="79"/>
      <c r="IYO545" s="79"/>
      <c r="IYS545" s="79"/>
      <c r="IYW545" s="79"/>
      <c r="IZA545" s="79"/>
      <c r="IZE545" s="79"/>
      <c r="IZI545" s="79"/>
      <c r="IZM545" s="79"/>
      <c r="IZQ545" s="79"/>
      <c r="IZU545" s="79"/>
      <c r="IZY545" s="79"/>
      <c r="JAC545" s="79"/>
      <c r="JAG545" s="79"/>
      <c r="JAK545" s="79"/>
      <c r="JAO545" s="79"/>
      <c r="JAS545" s="79"/>
      <c r="JAW545" s="79"/>
      <c r="JBA545" s="79"/>
      <c r="JBE545" s="79"/>
      <c r="JBI545" s="79"/>
      <c r="JBM545" s="79"/>
      <c r="JBQ545" s="79"/>
      <c r="JBU545" s="79"/>
      <c r="JBY545" s="79"/>
      <c r="JCC545" s="79"/>
      <c r="JCG545" s="79"/>
      <c r="JCK545" s="79"/>
      <c r="JCO545" s="79"/>
      <c r="JCS545" s="79"/>
      <c r="JCW545" s="79"/>
      <c r="JDA545" s="79"/>
      <c r="JDE545" s="79"/>
      <c r="JDI545" s="79"/>
      <c r="JDM545" s="79"/>
      <c r="JDQ545" s="79"/>
      <c r="JDU545" s="79"/>
      <c r="JDY545" s="79"/>
      <c r="JEC545" s="79"/>
      <c r="JEG545" s="79"/>
      <c r="JEK545" s="79"/>
      <c r="JEO545" s="79"/>
      <c r="JES545" s="79"/>
      <c r="JEW545" s="79"/>
      <c r="JFA545" s="79"/>
      <c r="JFE545" s="79"/>
      <c r="JFI545" s="79"/>
      <c r="JFM545" s="79"/>
      <c r="JFQ545" s="79"/>
      <c r="JFU545" s="79"/>
      <c r="JFY545" s="79"/>
      <c r="JGC545" s="79"/>
      <c r="JGG545" s="79"/>
      <c r="JGK545" s="79"/>
      <c r="JGO545" s="79"/>
      <c r="JGS545" s="79"/>
      <c r="JGW545" s="79"/>
      <c r="JHA545" s="79"/>
      <c r="JHE545" s="79"/>
      <c r="JHI545" s="79"/>
      <c r="JHM545" s="79"/>
      <c r="JHQ545" s="79"/>
      <c r="JHU545" s="79"/>
      <c r="JHY545" s="79"/>
      <c r="JIC545" s="79"/>
      <c r="JIG545" s="79"/>
      <c r="JIK545" s="79"/>
      <c r="JIO545" s="79"/>
      <c r="JIS545" s="79"/>
      <c r="JIW545" s="79"/>
      <c r="JJA545" s="79"/>
      <c r="JJE545" s="79"/>
      <c r="JJI545" s="79"/>
      <c r="JJM545" s="79"/>
      <c r="JJQ545" s="79"/>
      <c r="JJU545" s="79"/>
      <c r="JJY545" s="79"/>
      <c r="JKC545" s="79"/>
      <c r="JKG545" s="79"/>
      <c r="JKK545" s="79"/>
      <c r="JKO545" s="79"/>
      <c r="JKS545" s="79"/>
      <c r="JKW545" s="79"/>
      <c r="JLA545" s="79"/>
      <c r="JLE545" s="79"/>
      <c r="JLI545" s="79"/>
      <c r="JLM545" s="79"/>
      <c r="JLQ545" s="79"/>
      <c r="JLU545" s="79"/>
      <c r="JLY545" s="79"/>
      <c r="JMC545" s="79"/>
      <c r="JMG545" s="79"/>
      <c r="JMK545" s="79"/>
      <c r="JMO545" s="79"/>
      <c r="JMS545" s="79"/>
      <c r="JMW545" s="79"/>
      <c r="JNA545" s="79"/>
      <c r="JNE545" s="79"/>
      <c r="JNI545" s="79"/>
      <c r="JNM545" s="79"/>
      <c r="JNQ545" s="79"/>
      <c r="JNU545" s="79"/>
      <c r="JNY545" s="79"/>
      <c r="JOC545" s="79"/>
      <c r="JOG545" s="79"/>
      <c r="JOK545" s="79"/>
      <c r="JOO545" s="79"/>
      <c r="JOS545" s="79"/>
      <c r="JOW545" s="79"/>
      <c r="JPA545" s="79"/>
      <c r="JPE545" s="79"/>
      <c r="JPI545" s="79"/>
      <c r="JPM545" s="79"/>
      <c r="JPQ545" s="79"/>
      <c r="JPU545" s="79"/>
      <c r="JPY545" s="79"/>
      <c r="JQC545" s="79"/>
      <c r="JQG545" s="79"/>
      <c r="JQK545" s="79"/>
      <c r="JQO545" s="79"/>
      <c r="JQS545" s="79"/>
      <c r="JQW545" s="79"/>
      <c r="JRA545" s="79"/>
      <c r="JRE545" s="79"/>
      <c r="JRI545" s="79"/>
      <c r="JRM545" s="79"/>
      <c r="JRQ545" s="79"/>
      <c r="JRU545" s="79"/>
      <c r="JRY545" s="79"/>
      <c r="JSC545" s="79"/>
      <c r="JSG545" s="79"/>
      <c r="JSK545" s="79"/>
      <c r="JSO545" s="79"/>
      <c r="JSS545" s="79"/>
      <c r="JSW545" s="79"/>
      <c r="JTA545" s="79"/>
      <c r="JTE545" s="79"/>
      <c r="JTI545" s="79"/>
      <c r="JTM545" s="79"/>
      <c r="JTQ545" s="79"/>
      <c r="JTU545" s="79"/>
      <c r="JTY545" s="79"/>
      <c r="JUC545" s="79"/>
      <c r="JUG545" s="79"/>
      <c r="JUK545" s="79"/>
      <c r="JUO545" s="79"/>
      <c r="JUS545" s="79"/>
      <c r="JUW545" s="79"/>
      <c r="JVA545" s="79"/>
      <c r="JVE545" s="79"/>
      <c r="JVI545" s="79"/>
      <c r="JVM545" s="79"/>
      <c r="JVQ545" s="79"/>
      <c r="JVU545" s="79"/>
      <c r="JVY545" s="79"/>
      <c r="JWC545" s="79"/>
      <c r="JWG545" s="79"/>
      <c r="JWK545" s="79"/>
      <c r="JWO545" s="79"/>
      <c r="JWS545" s="79"/>
      <c r="JWW545" s="79"/>
      <c r="JXA545" s="79"/>
      <c r="JXE545" s="79"/>
      <c r="JXI545" s="79"/>
      <c r="JXM545" s="79"/>
      <c r="JXQ545" s="79"/>
      <c r="JXU545" s="79"/>
      <c r="JXY545" s="79"/>
      <c r="JYC545" s="79"/>
      <c r="JYG545" s="79"/>
      <c r="JYK545" s="79"/>
      <c r="JYO545" s="79"/>
      <c r="JYS545" s="79"/>
      <c r="JYW545" s="79"/>
      <c r="JZA545" s="79"/>
      <c r="JZE545" s="79"/>
      <c r="JZI545" s="79"/>
      <c r="JZM545" s="79"/>
      <c r="JZQ545" s="79"/>
      <c r="JZU545" s="79"/>
      <c r="JZY545" s="79"/>
      <c r="KAC545" s="79"/>
      <c r="KAG545" s="79"/>
      <c r="KAK545" s="79"/>
      <c r="KAO545" s="79"/>
      <c r="KAS545" s="79"/>
      <c r="KAW545" s="79"/>
      <c r="KBA545" s="79"/>
      <c r="KBE545" s="79"/>
      <c r="KBI545" s="79"/>
      <c r="KBM545" s="79"/>
      <c r="KBQ545" s="79"/>
      <c r="KBU545" s="79"/>
      <c r="KBY545" s="79"/>
      <c r="KCC545" s="79"/>
      <c r="KCG545" s="79"/>
      <c r="KCK545" s="79"/>
      <c r="KCO545" s="79"/>
      <c r="KCS545" s="79"/>
      <c r="KCW545" s="79"/>
      <c r="KDA545" s="79"/>
      <c r="KDE545" s="79"/>
      <c r="KDI545" s="79"/>
      <c r="KDM545" s="79"/>
      <c r="KDQ545" s="79"/>
      <c r="KDU545" s="79"/>
      <c r="KDY545" s="79"/>
      <c r="KEC545" s="79"/>
      <c r="KEG545" s="79"/>
      <c r="KEK545" s="79"/>
      <c r="KEO545" s="79"/>
      <c r="KES545" s="79"/>
      <c r="KEW545" s="79"/>
      <c r="KFA545" s="79"/>
      <c r="KFE545" s="79"/>
      <c r="KFI545" s="79"/>
      <c r="KFM545" s="79"/>
      <c r="KFQ545" s="79"/>
      <c r="KFU545" s="79"/>
      <c r="KFY545" s="79"/>
      <c r="KGC545" s="79"/>
      <c r="KGG545" s="79"/>
      <c r="KGK545" s="79"/>
      <c r="KGO545" s="79"/>
      <c r="KGS545" s="79"/>
      <c r="KGW545" s="79"/>
      <c r="KHA545" s="79"/>
      <c r="KHE545" s="79"/>
      <c r="KHI545" s="79"/>
      <c r="KHM545" s="79"/>
      <c r="KHQ545" s="79"/>
      <c r="KHU545" s="79"/>
      <c r="KHY545" s="79"/>
      <c r="KIC545" s="79"/>
      <c r="KIG545" s="79"/>
      <c r="KIK545" s="79"/>
      <c r="KIO545" s="79"/>
      <c r="KIS545" s="79"/>
      <c r="KIW545" s="79"/>
      <c r="KJA545" s="79"/>
      <c r="KJE545" s="79"/>
      <c r="KJI545" s="79"/>
      <c r="KJM545" s="79"/>
      <c r="KJQ545" s="79"/>
      <c r="KJU545" s="79"/>
      <c r="KJY545" s="79"/>
      <c r="KKC545" s="79"/>
      <c r="KKG545" s="79"/>
      <c r="KKK545" s="79"/>
      <c r="KKO545" s="79"/>
      <c r="KKS545" s="79"/>
      <c r="KKW545" s="79"/>
      <c r="KLA545" s="79"/>
      <c r="KLE545" s="79"/>
      <c r="KLI545" s="79"/>
      <c r="KLM545" s="79"/>
      <c r="KLQ545" s="79"/>
      <c r="KLU545" s="79"/>
      <c r="KLY545" s="79"/>
      <c r="KMC545" s="79"/>
      <c r="KMG545" s="79"/>
      <c r="KMK545" s="79"/>
      <c r="KMO545" s="79"/>
      <c r="KMS545" s="79"/>
      <c r="KMW545" s="79"/>
      <c r="KNA545" s="79"/>
      <c r="KNE545" s="79"/>
      <c r="KNI545" s="79"/>
      <c r="KNM545" s="79"/>
      <c r="KNQ545" s="79"/>
      <c r="KNU545" s="79"/>
      <c r="KNY545" s="79"/>
      <c r="KOC545" s="79"/>
      <c r="KOG545" s="79"/>
      <c r="KOK545" s="79"/>
      <c r="KOO545" s="79"/>
      <c r="KOS545" s="79"/>
      <c r="KOW545" s="79"/>
      <c r="KPA545" s="79"/>
      <c r="KPE545" s="79"/>
      <c r="KPI545" s="79"/>
      <c r="KPM545" s="79"/>
      <c r="KPQ545" s="79"/>
      <c r="KPU545" s="79"/>
      <c r="KPY545" s="79"/>
      <c r="KQC545" s="79"/>
      <c r="KQG545" s="79"/>
      <c r="KQK545" s="79"/>
      <c r="KQO545" s="79"/>
      <c r="KQS545" s="79"/>
      <c r="KQW545" s="79"/>
      <c r="KRA545" s="79"/>
      <c r="KRE545" s="79"/>
      <c r="KRI545" s="79"/>
      <c r="KRM545" s="79"/>
      <c r="KRQ545" s="79"/>
      <c r="KRU545" s="79"/>
      <c r="KRY545" s="79"/>
      <c r="KSC545" s="79"/>
      <c r="KSG545" s="79"/>
      <c r="KSK545" s="79"/>
      <c r="KSO545" s="79"/>
      <c r="KSS545" s="79"/>
      <c r="KSW545" s="79"/>
      <c r="KTA545" s="79"/>
      <c r="KTE545" s="79"/>
      <c r="KTI545" s="79"/>
      <c r="KTM545" s="79"/>
      <c r="KTQ545" s="79"/>
      <c r="KTU545" s="79"/>
      <c r="KTY545" s="79"/>
      <c r="KUC545" s="79"/>
      <c r="KUG545" s="79"/>
      <c r="KUK545" s="79"/>
      <c r="KUO545" s="79"/>
      <c r="KUS545" s="79"/>
      <c r="KUW545" s="79"/>
      <c r="KVA545" s="79"/>
      <c r="KVE545" s="79"/>
      <c r="KVI545" s="79"/>
      <c r="KVM545" s="79"/>
      <c r="KVQ545" s="79"/>
      <c r="KVU545" s="79"/>
      <c r="KVY545" s="79"/>
      <c r="KWC545" s="79"/>
      <c r="KWG545" s="79"/>
      <c r="KWK545" s="79"/>
      <c r="KWO545" s="79"/>
      <c r="KWS545" s="79"/>
      <c r="KWW545" s="79"/>
      <c r="KXA545" s="79"/>
      <c r="KXE545" s="79"/>
      <c r="KXI545" s="79"/>
      <c r="KXM545" s="79"/>
      <c r="KXQ545" s="79"/>
      <c r="KXU545" s="79"/>
      <c r="KXY545" s="79"/>
      <c r="KYC545" s="79"/>
      <c r="KYG545" s="79"/>
      <c r="KYK545" s="79"/>
      <c r="KYO545" s="79"/>
      <c r="KYS545" s="79"/>
      <c r="KYW545" s="79"/>
      <c r="KZA545" s="79"/>
      <c r="KZE545" s="79"/>
      <c r="KZI545" s="79"/>
      <c r="KZM545" s="79"/>
      <c r="KZQ545" s="79"/>
      <c r="KZU545" s="79"/>
      <c r="KZY545" s="79"/>
      <c r="LAC545" s="79"/>
      <c r="LAG545" s="79"/>
      <c r="LAK545" s="79"/>
      <c r="LAO545" s="79"/>
      <c r="LAS545" s="79"/>
      <c r="LAW545" s="79"/>
      <c r="LBA545" s="79"/>
      <c r="LBE545" s="79"/>
      <c r="LBI545" s="79"/>
      <c r="LBM545" s="79"/>
      <c r="LBQ545" s="79"/>
      <c r="LBU545" s="79"/>
      <c r="LBY545" s="79"/>
      <c r="LCC545" s="79"/>
      <c r="LCG545" s="79"/>
      <c r="LCK545" s="79"/>
      <c r="LCO545" s="79"/>
      <c r="LCS545" s="79"/>
      <c r="LCW545" s="79"/>
      <c r="LDA545" s="79"/>
      <c r="LDE545" s="79"/>
      <c r="LDI545" s="79"/>
      <c r="LDM545" s="79"/>
      <c r="LDQ545" s="79"/>
      <c r="LDU545" s="79"/>
      <c r="LDY545" s="79"/>
      <c r="LEC545" s="79"/>
      <c r="LEG545" s="79"/>
      <c r="LEK545" s="79"/>
      <c r="LEO545" s="79"/>
      <c r="LES545" s="79"/>
      <c r="LEW545" s="79"/>
      <c r="LFA545" s="79"/>
      <c r="LFE545" s="79"/>
      <c r="LFI545" s="79"/>
      <c r="LFM545" s="79"/>
      <c r="LFQ545" s="79"/>
      <c r="LFU545" s="79"/>
      <c r="LFY545" s="79"/>
      <c r="LGC545" s="79"/>
      <c r="LGG545" s="79"/>
      <c r="LGK545" s="79"/>
      <c r="LGO545" s="79"/>
      <c r="LGS545" s="79"/>
      <c r="LGW545" s="79"/>
      <c r="LHA545" s="79"/>
      <c r="LHE545" s="79"/>
      <c r="LHI545" s="79"/>
      <c r="LHM545" s="79"/>
      <c r="LHQ545" s="79"/>
      <c r="LHU545" s="79"/>
      <c r="LHY545" s="79"/>
      <c r="LIC545" s="79"/>
      <c r="LIG545" s="79"/>
      <c r="LIK545" s="79"/>
      <c r="LIO545" s="79"/>
      <c r="LIS545" s="79"/>
      <c r="LIW545" s="79"/>
      <c r="LJA545" s="79"/>
      <c r="LJE545" s="79"/>
      <c r="LJI545" s="79"/>
      <c r="LJM545" s="79"/>
      <c r="LJQ545" s="79"/>
      <c r="LJU545" s="79"/>
      <c r="LJY545" s="79"/>
      <c r="LKC545" s="79"/>
      <c r="LKG545" s="79"/>
      <c r="LKK545" s="79"/>
      <c r="LKO545" s="79"/>
      <c r="LKS545" s="79"/>
      <c r="LKW545" s="79"/>
      <c r="LLA545" s="79"/>
      <c r="LLE545" s="79"/>
      <c r="LLI545" s="79"/>
      <c r="LLM545" s="79"/>
      <c r="LLQ545" s="79"/>
      <c r="LLU545" s="79"/>
      <c r="LLY545" s="79"/>
      <c r="LMC545" s="79"/>
      <c r="LMG545" s="79"/>
      <c r="LMK545" s="79"/>
      <c r="LMO545" s="79"/>
      <c r="LMS545" s="79"/>
      <c r="LMW545" s="79"/>
      <c r="LNA545" s="79"/>
      <c r="LNE545" s="79"/>
      <c r="LNI545" s="79"/>
      <c r="LNM545" s="79"/>
      <c r="LNQ545" s="79"/>
      <c r="LNU545" s="79"/>
      <c r="LNY545" s="79"/>
      <c r="LOC545" s="79"/>
      <c r="LOG545" s="79"/>
      <c r="LOK545" s="79"/>
      <c r="LOO545" s="79"/>
      <c r="LOS545" s="79"/>
      <c r="LOW545" s="79"/>
      <c r="LPA545" s="79"/>
      <c r="LPE545" s="79"/>
      <c r="LPI545" s="79"/>
      <c r="LPM545" s="79"/>
      <c r="LPQ545" s="79"/>
      <c r="LPU545" s="79"/>
      <c r="LPY545" s="79"/>
      <c r="LQC545" s="79"/>
      <c r="LQG545" s="79"/>
      <c r="LQK545" s="79"/>
      <c r="LQO545" s="79"/>
      <c r="LQS545" s="79"/>
      <c r="LQW545" s="79"/>
      <c r="LRA545" s="79"/>
      <c r="LRE545" s="79"/>
      <c r="LRI545" s="79"/>
      <c r="LRM545" s="79"/>
      <c r="LRQ545" s="79"/>
      <c r="LRU545" s="79"/>
      <c r="LRY545" s="79"/>
      <c r="LSC545" s="79"/>
      <c r="LSG545" s="79"/>
      <c r="LSK545" s="79"/>
      <c r="LSO545" s="79"/>
      <c r="LSS545" s="79"/>
      <c r="LSW545" s="79"/>
      <c r="LTA545" s="79"/>
      <c r="LTE545" s="79"/>
      <c r="LTI545" s="79"/>
      <c r="LTM545" s="79"/>
      <c r="LTQ545" s="79"/>
      <c r="LTU545" s="79"/>
      <c r="LTY545" s="79"/>
      <c r="LUC545" s="79"/>
      <c r="LUG545" s="79"/>
      <c r="LUK545" s="79"/>
      <c r="LUO545" s="79"/>
      <c r="LUS545" s="79"/>
      <c r="LUW545" s="79"/>
      <c r="LVA545" s="79"/>
      <c r="LVE545" s="79"/>
      <c r="LVI545" s="79"/>
      <c r="LVM545" s="79"/>
      <c r="LVQ545" s="79"/>
      <c r="LVU545" s="79"/>
      <c r="LVY545" s="79"/>
      <c r="LWC545" s="79"/>
      <c r="LWG545" s="79"/>
      <c r="LWK545" s="79"/>
      <c r="LWO545" s="79"/>
      <c r="LWS545" s="79"/>
      <c r="LWW545" s="79"/>
      <c r="LXA545" s="79"/>
      <c r="LXE545" s="79"/>
      <c r="LXI545" s="79"/>
      <c r="LXM545" s="79"/>
      <c r="LXQ545" s="79"/>
      <c r="LXU545" s="79"/>
      <c r="LXY545" s="79"/>
      <c r="LYC545" s="79"/>
      <c r="LYG545" s="79"/>
      <c r="LYK545" s="79"/>
      <c r="LYO545" s="79"/>
      <c r="LYS545" s="79"/>
      <c r="LYW545" s="79"/>
      <c r="LZA545" s="79"/>
      <c r="LZE545" s="79"/>
      <c r="LZI545" s="79"/>
      <c r="LZM545" s="79"/>
      <c r="LZQ545" s="79"/>
      <c r="LZU545" s="79"/>
      <c r="LZY545" s="79"/>
      <c r="MAC545" s="79"/>
      <c r="MAG545" s="79"/>
      <c r="MAK545" s="79"/>
      <c r="MAO545" s="79"/>
      <c r="MAS545" s="79"/>
      <c r="MAW545" s="79"/>
      <c r="MBA545" s="79"/>
      <c r="MBE545" s="79"/>
      <c r="MBI545" s="79"/>
      <c r="MBM545" s="79"/>
      <c r="MBQ545" s="79"/>
      <c r="MBU545" s="79"/>
      <c r="MBY545" s="79"/>
      <c r="MCC545" s="79"/>
      <c r="MCG545" s="79"/>
      <c r="MCK545" s="79"/>
      <c r="MCO545" s="79"/>
      <c r="MCS545" s="79"/>
      <c r="MCW545" s="79"/>
      <c r="MDA545" s="79"/>
      <c r="MDE545" s="79"/>
      <c r="MDI545" s="79"/>
      <c r="MDM545" s="79"/>
      <c r="MDQ545" s="79"/>
      <c r="MDU545" s="79"/>
      <c r="MDY545" s="79"/>
      <c r="MEC545" s="79"/>
      <c r="MEG545" s="79"/>
      <c r="MEK545" s="79"/>
      <c r="MEO545" s="79"/>
      <c r="MES545" s="79"/>
      <c r="MEW545" s="79"/>
      <c r="MFA545" s="79"/>
      <c r="MFE545" s="79"/>
      <c r="MFI545" s="79"/>
      <c r="MFM545" s="79"/>
      <c r="MFQ545" s="79"/>
      <c r="MFU545" s="79"/>
      <c r="MFY545" s="79"/>
      <c r="MGC545" s="79"/>
      <c r="MGG545" s="79"/>
      <c r="MGK545" s="79"/>
      <c r="MGO545" s="79"/>
      <c r="MGS545" s="79"/>
      <c r="MGW545" s="79"/>
      <c r="MHA545" s="79"/>
      <c r="MHE545" s="79"/>
      <c r="MHI545" s="79"/>
      <c r="MHM545" s="79"/>
      <c r="MHQ545" s="79"/>
      <c r="MHU545" s="79"/>
      <c r="MHY545" s="79"/>
      <c r="MIC545" s="79"/>
      <c r="MIG545" s="79"/>
      <c r="MIK545" s="79"/>
      <c r="MIO545" s="79"/>
      <c r="MIS545" s="79"/>
      <c r="MIW545" s="79"/>
      <c r="MJA545" s="79"/>
      <c r="MJE545" s="79"/>
      <c r="MJI545" s="79"/>
      <c r="MJM545" s="79"/>
      <c r="MJQ545" s="79"/>
      <c r="MJU545" s="79"/>
      <c r="MJY545" s="79"/>
      <c r="MKC545" s="79"/>
      <c r="MKG545" s="79"/>
      <c r="MKK545" s="79"/>
      <c r="MKO545" s="79"/>
      <c r="MKS545" s="79"/>
      <c r="MKW545" s="79"/>
      <c r="MLA545" s="79"/>
      <c r="MLE545" s="79"/>
      <c r="MLI545" s="79"/>
      <c r="MLM545" s="79"/>
      <c r="MLQ545" s="79"/>
      <c r="MLU545" s="79"/>
      <c r="MLY545" s="79"/>
      <c r="MMC545" s="79"/>
      <c r="MMG545" s="79"/>
      <c r="MMK545" s="79"/>
      <c r="MMO545" s="79"/>
      <c r="MMS545" s="79"/>
      <c r="MMW545" s="79"/>
      <c r="MNA545" s="79"/>
      <c r="MNE545" s="79"/>
      <c r="MNI545" s="79"/>
      <c r="MNM545" s="79"/>
      <c r="MNQ545" s="79"/>
      <c r="MNU545" s="79"/>
      <c r="MNY545" s="79"/>
      <c r="MOC545" s="79"/>
      <c r="MOG545" s="79"/>
      <c r="MOK545" s="79"/>
      <c r="MOO545" s="79"/>
      <c r="MOS545" s="79"/>
      <c r="MOW545" s="79"/>
      <c r="MPA545" s="79"/>
      <c r="MPE545" s="79"/>
      <c r="MPI545" s="79"/>
      <c r="MPM545" s="79"/>
      <c r="MPQ545" s="79"/>
      <c r="MPU545" s="79"/>
      <c r="MPY545" s="79"/>
      <c r="MQC545" s="79"/>
      <c r="MQG545" s="79"/>
      <c r="MQK545" s="79"/>
      <c r="MQO545" s="79"/>
      <c r="MQS545" s="79"/>
      <c r="MQW545" s="79"/>
      <c r="MRA545" s="79"/>
      <c r="MRE545" s="79"/>
      <c r="MRI545" s="79"/>
      <c r="MRM545" s="79"/>
      <c r="MRQ545" s="79"/>
      <c r="MRU545" s="79"/>
      <c r="MRY545" s="79"/>
      <c r="MSC545" s="79"/>
      <c r="MSG545" s="79"/>
      <c r="MSK545" s="79"/>
      <c r="MSO545" s="79"/>
      <c r="MSS545" s="79"/>
      <c r="MSW545" s="79"/>
      <c r="MTA545" s="79"/>
      <c r="MTE545" s="79"/>
      <c r="MTI545" s="79"/>
      <c r="MTM545" s="79"/>
      <c r="MTQ545" s="79"/>
      <c r="MTU545" s="79"/>
      <c r="MTY545" s="79"/>
      <c r="MUC545" s="79"/>
      <c r="MUG545" s="79"/>
      <c r="MUK545" s="79"/>
      <c r="MUO545" s="79"/>
      <c r="MUS545" s="79"/>
      <c r="MUW545" s="79"/>
      <c r="MVA545" s="79"/>
      <c r="MVE545" s="79"/>
      <c r="MVI545" s="79"/>
      <c r="MVM545" s="79"/>
      <c r="MVQ545" s="79"/>
      <c r="MVU545" s="79"/>
      <c r="MVY545" s="79"/>
      <c r="MWC545" s="79"/>
      <c r="MWG545" s="79"/>
      <c r="MWK545" s="79"/>
      <c r="MWO545" s="79"/>
      <c r="MWS545" s="79"/>
      <c r="MWW545" s="79"/>
      <c r="MXA545" s="79"/>
      <c r="MXE545" s="79"/>
      <c r="MXI545" s="79"/>
      <c r="MXM545" s="79"/>
      <c r="MXQ545" s="79"/>
      <c r="MXU545" s="79"/>
      <c r="MXY545" s="79"/>
      <c r="MYC545" s="79"/>
      <c r="MYG545" s="79"/>
      <c r="MYK545" s="79"/>
      <c r="MYO545" s="79"/>
      <c r="MYS545" s="79"/>
      <c r="MYW545" s="79"/>
      <c r="MZA545" s="79"/>
      <c r="MZE545" s="79"/>
      <c r="MZI545" s="79"/>
      <c r="MZM545" s="79"/>
      <c r="MZQ545" s="79"/>
      <c r="MZU545" s="79"/>
      <c r="MZY545" s="79"/>
      <c r="NAC545" s="79"/>
      <c r="NAG545" s="79"/>
      <c r="NAK545" s="79"/>
      <c r="NAO545" s="79"/>
      <c r="NAS545" s="79"/>
      <c r="NAW545" s="79"/>
      <c r="NBA545" s="79"/>
      <c r="NBE545" s="79"/>
      <c r="NBI545" s="79"/>
      <c r="NBM545" s="79"/>
      <c r="NBQ545" s="79"/>
      <c r="NBU545" s="79"/>
      <c r="NBY545" s="79"/>
      <c r="NCC545" s="79"/>
      <c r="NCG545" s="79"/>
      <c r="NCK545" s="79"/>
      <c r="NCO545" s="79"/>
      <c r="NCS545" s="79"/>
      <c r="NCW545" s="79"/>
      <c r="NDA545" s="79"/>
      <c r="NDE545" s="79"/>
      <c r="NDI545" s="79"/>
      <c r="NDM545" s="79"/>
      <c r="NDQ545" s="79"/>
      <c r="NDU545" s="79"/>
      <c r="NDY545" s="79"/>
      <c r="NEC545" s="79"/>
      <c r="NEG545" s="79"/>
      <c r="NEK545" s="79"/>
      <c r="NEO545" s="79"/>
      <c r="NES545" s="79"/>
      <c r="NEW545" s="79"/>
      <c r="NFA545" s="79"/>
      <c r="NFE545" s="79"/>
      <c r="NFI545" s="79"/>
      <c r="NFM545" s="79"/>
      <c r="NFQ545" s="79"/>
      <c r="NFU545" s="79"/>
      <c r="NFY545" s="79"/>
      <c r="NGC545" s="79"/>
      <c r="NGG545" s="79"/>
      <c r="NGK545" s="79"/>
      <c r="NGO545" s="79"/>
      <c r="NGS545" s="79"/>
      <c r="NGW545" s="79"/>
      <c r="NHA545" s="79"/>
      <c r="NHE545" s="79"/>
      <c r="NHI545" s="79"/>
      <c r="NHM545" s="79"/>
      <c r="NHQ545" s="79"/>
      <c r="NHU545" s="79"/>
      <c r="NHY545" s="79"/>
      <c r="NIC545" s="79"/>
      <c r="NIG545" s="79"/>
      <c r="NIK545" s="79"/>
      <c r="NIO545" s="79"/>
      <c r="NIS545" s="79"/>
      <c r="NIW545" s="79"/>
      <c r="NJA545" s="79"/>
      <c r="NJE545" s="79"/>
      <c r="NJI545" s="79"/>
      <c r="NJM545" s="79"/>
      <c r="NJQ545" s="79"/>
      <c r="NJU545" s="79"/>
      <c r="NJY545" s="79"/>
      <c r="NKC545" s="79"/>
      <c r="NKG545" s="79"/>
      <c r="NKK545" s="79"/>
      <c r="NKO545" s="79"/>
      <c r="NKS545" s="79"/>
      <c r="NKW545" s="79"/>
      <c r="NLA545" s="79"/>
      <c r="NLE545" s="79"/>
      <c r="NLI545" s="79"/>
      <c r="NLM545" s="79"/>
      <c r="NLQ545" s="79"/>
      <c r="NLU545" s="79"/>
      <c r="NLY545" s="79"/>
      <c r="NMC545" s="79"/>
      <c r="NMG545" s="79"/>
      <c r="NMK545" s="79"/>
      <c r="NMO545" s="79"/>
      <c r="NMS545" s="79"/>
      <c r="NMW545" s="79"/>
      <c r="NNA545" s="79"/>
      <c r="NNE545" s="79"/>
      <c r="NNI545" s="79"/>
      <c r="NNM545" s="79"/>
      <c r="NNQ545" s="79"/>
      <c r="NNU545" s="79"/>
      <c r="NNY545" s="79"/>
      <c r="NOC545" s="79"/>
      <c r="NOG545" s="79"/>
      <c r="NOK545" s="79"/>
      <c r="NOO545" s="79"/>
      <c r="NOS545" s="79"/>
      <c r="NOW545" s="79"/>
      <c r="NPA545" s="79"/>
      <c r="NPE545" s="79"/>
      <c r="NPI545" s="79"/>
      <c r="NPM545" s="79"/>
      <c r="NPQ545" s="79"/>
      <c r="NPU545" s="79"/>
      <c r="NPY545" s="79"/>
      <c r="NQC545" s="79"/>
      <c r="NQG545" s="79"/>
      <c r="NQK545" s="79"/>
      <c r="NQO545" s="79"/>
      <c r="NQS545" s="79"/>
      <c r="NQW545" s="79"/>
      <c r="NRA545" s="79"/>
      <c r="NRE545" s="79"/>
      <c r="NRI545" s="79"/>
      <c r="NRM545" s="79"/>
      <c r="NRQ545" s="79"/>
      <c r="NRU545" s="79"/>
      <c r="NRY545" s="79"/>
      <c r="NSC545" s="79"/>
      <c r="NSG545" s="79"/>
      <c r="NSK545" s="79"/>
      <c r="NSO545" s="79"/>
      <c r="NSS545" s="79"/>
      <c r="NSW545" s="79"/>
      <c r="NTA545" s="79"/>
      <c r="NTE545" s="79"/>
      <c r="NTI545" s="79"/>
      <c r="NTM545" s="79"/>
      <c r="NTQ545" s="79"/>
      <c r="NTU545" s="79"/>
      <c r="NTY545" s="79"/>
      <c r="NUC545" s="79"/>
      <c r="NUG545" s="79"/>
      <c r="NUK545" s="79"/>
      <c r="NUO545" s="79"/>
      <c r="NUS545" s="79"/>
      <c r="NUW545" s="79"/>
      <c r="NVA545" s="79"/>
      <c r="NVE545" s="79"/>
      <c r="NVI545" s="79"/>
      <c r="NVM545" s="79"/>
      <c r="NVQ545" s="79"/>
      <c r="NVU545" s="79"/>
      <c r="NVY545" s="79"/>
      <c r="NWC545" s="79"/>
      <c r="NWG545" s="79"/>
      <c r="NWK545" s="79"/>
      <c r="NWO545" s="79"/>
      <c r="NWS545" s="79"/>
      <c r="NWW545" s="79"/>
      <c r="NXA545" s="79"/>
      <c r="NXE545" s="79"/>
      <c r="NXI545" s="79"/>
      <c r="NXM545" s="79"/>
      <c r="NXQ545" s="79"/>
      <c r="NXU545" s="79"/>
      <c r="NXY545" s="79"/>
      <c r="NYC545" s="79"/>
      <c r="NYG545" s="79"/>
      <c r="NYK545" s="79"/>
      <c r="NYO545" s="79"/>
      <c r="NYS545" s="79"/>
      <c r="NYW545" s="79"/>
      <c r="NZA545" s="79"/>
      <c r="NZE545" s="79"/>
      <c r="NZI545" s="79"/>
      <c r="NZM545" s="79"/>
      <c r="NZQ545" s="79"/>
      <c r="NZU545" s="79"/>
      <c r="NZY545" s="79"/>
      <c r="OAC545" s="79"/>
      <c r="OAG545" s="79"/>
      <c r="OAK545" s="79"/>
      <c r="OAO545" s="79"/>
      <c r="OAS545" s="79"/>
      <c r="OAW545" s="79"/>
      <c r="OBA545" s="79"/>
      <c r="OBE545" s="79"/>
      <c r="OBI545" s="79"/>
      <c r="OBM545" s="79"/>
      <c r="OBQ545" s="79"/>
      <c r="OBU545" s="79"/>
      <c r="OBY545" s="79"/>
      <c r="OCC545" s="79"/>
      <c r="OCG545" s="79"/>
      <c r="OCK545" s="79"/>
      <c r="OCO545" s="79"/>
      <c r="OCS545" s="79"/>
      <c r="OCW545" s="79"/>
      <c r="ODA545" s="79"/>
      <c r="ODE545" s="79"/>
      <c r="ODI545" s="79"/>
      <c r="ODM545" s="79"/>
      <c r="ODQ545" s="79"/>
      <c r="ODU545" s="79"/>
      <c r="ODY545" s="79"/>
      <c r="OEC545" s="79"/>
      <c r="OEG545" s="79"/>
      <c r="OEK545" s="79"/>
      <c r="OEO545" s="79"/>
      <c r="OES545" s="79"/>
      <c r="OEW545" s="79"/>
      <c r="OFA545" s="79"/>
      <c r="OFE545" s="79"/>
      <c r="OFI545" s="79"/>
      <c r="OFM545" s="79"/>
      <c r="OFQ545" s="79"/>
      <c r="OFU545" s="79"/>
      <c r="OFY545" s="79"/>
      <c r="OGC545" s="79"/>
      <c r="OGG545" s="79"/>
      <c r="OGK545" s="79"/>
      <c r="OGO545" s="79"/>
      <c r="OGS545" s="79"/>
      <c r="OGW545" s="79"/>
      <c r="OHA545" s="79"/>
      <c r="OHE545" s="79"/>
      <c r="OHI545" s="79"/>
      <c r="OHM545" s="79"/>
      <c r="OHQ545" s="79"/>
      <c r="OHU545" s="79"/>
      <c r="OHY545" s="79"/>
      <c r="OIC545" s="79"/>
      <c r="OIG545" s="79"/>
      <c r="OIK545" s="79"/>
      <c r="OIO545" s="79"/>
      <c r="OIS545" s="79"/>
      <c r="OIW545" s="79"/>
      <c r="OJA545" s="79"/>
      <c r="OJE545" s="79"/>
      <c r="OJI545" s="79"/>
      <c r="OJM545" s="79"/>
      <c r="OJQ545" s="79"/>
      <c r="OJU545" s="79"/>
      <c r="OJY545" s="79"/>
      <c r="OKC545" s="79"/>
      <c r="OKG545" s="79"/>
      <c r="OKK545" s="79"/>
      <c r="OKO545" s="79"/>
      <c r="OKS545" s="79"/>
      <c r="OKW545" s="79"/>
      <c r="OLA545" s="79"/>
      <c r="OLE545" s="79"/>
      <c r="OLI545" s="79"/>
      <c r="OLM545" s="79"/>
      <c r="OLQ545" s="79"/>
      <c r="OLU545" s="79"/>
      <c r="OLY545" s="79"/>
      <c r="OMC545" s="79"/>
      <c r="OMG545" s="79"/>
      <c r="OMK545" s="79"/>
      <c r="OMO545" s="79"/>
      <c r="OMS545" s="79"/>
      <c r="OMW545" s="79"/>
      <c r="ONA545" s="79"/>
      <c r="ONE545" s="79"/>
      <c r="ONI545" s="79"/>
      <c r="ONM545" s="79"/>
      <c r="ONQ545" s="79"/>
      <c r="ONU545" s="79"/>
      <c r="ONY545" s="79"/>
      <c r="OOC545" s="79"/>
      <c r="OOG545" s="79"/>
      <c r="OOK545" s="79"/>
      <c r="OOO545" s="79"/>
      <c r="OOS545" s="79"/>
      <c r="OOW545" s="79"/>
      <c r="OPA545" s="79"/>
      <c r="OPE545" s="79"/>
      <c r="OPI545" s="79"/>
      <c r="OPM545" s="79"/>
      <c r="OPQ545" s="79"/>
      <c r="OPU545" s="79"/>
      <c r="OPY545" s="79"/>
      <c r="OQC545" s="79"/>
      <c r="OQG545" s="79"/>
      <c r="OQK545" s="79"/>
      <c r="OQO545" s="79"/>
      <c r="OQS545" s="79"/>
      <c r="OQW545" s="79"/>
      <c r="ORA545" s="79"/>
      <c r="ORE545" s="79"/>
      <c r="ORI545" s="79"/>
      <c r="ORM545" s="79"/>
      <c r="ORQ545" s="79"/>
      <c r="ORU545" s="79"/>
      <c r="ORY545" s="79"/>
      <c r="OSC545" s="79"/>
      <c r="OSG545" s="79"/>
      <c r="OSK545" s="79"/>
      <c r="OSO545" s="79"/>
      <c r="OSS545" s="79"/>
      <c r="OSW545" s="79"/>
      <c r="OTA545" s="79"/>
      <c r="OTE545" s="79"/>
      <c r="OTI545" s="79"/>
      <c r="OTM545" s="79"/>
      <c r="OTQ545" s="79"/>
      <c r="OTU545" s="79"/>
      <c r="OTY545" s="79"/>
      <c r="OUC545" s="79"/>
      <c r="OUG545" s="79"/>
      <c r="OUK545" s="79"/>
      <c r="OUO545" s="79"/>
      <c r="OUS545" s="79"/>
      <c r="OUW545" s="79"/>
      <c r="OVA545" s="79"/>
      <c r="OVE545" s="79"/>
      <c r="OVI545" s="79"/>
      <c r="OVM545" s="79"/>
      <c r="OVQ545" s="79"/>
      <c r="OVU545" s="79"/>
      <c r="OVY545" s="79"/>
      <c r="OWC545" s="79"/>
      <c r="OWG545" s="79"/>
      <c r="OWK545" s="79"/>
      <c r="OWO545" s="79"/>
      <c r="OWS545" s="79"/>
      <c r="OWW545" s="79"/>
      <c r="OXA545" s="79"/>
      <c r="OXE545" s="79"/>
      <c r="OXI545" s="79"/>
      <c r="OXM545" s="79"/>
      <c r="OXQ545" s="79"/>
      <c r="OXU545" s="79"/>
      <c r="OXY545" s="79"/>
      <c r="OYC545" s="79"/>
      <c r="OYG545" s="79"/>
      <c r="OYK545" s="79"/>
      <c r="OYO545" s="79"/>
      <c r="OYS545" s="79"/>
      <c r="OYW545" s="79"/>
      <c r="OZA545" s="79"/>
      <c r="OZE545" s="79"/>
      <c r="OZI545" s="79"/>
      <c r="OZM545" s="79"/>
      <c r="OZQ545" s="79"/>
      <c r="OZU545" s="79"/>
      <c r="OZY545" s="79"/>
      <c r="PAC545" s="79"/>
      <c r="PAG545" s="79"/>
      <c r="PAK545" s="79"/>
      <c r="PAO545" s="79"/>
      <c r="PAS545" s="79"/>
      <c r="PAW545" s="79"/>
      <c r="PBA545" s="79"/>
      <c r="PBE545" s="79"/>
      <c r="PBI545" s="79"/>
      <c r="PBM545" s="79"/>
      <c r="PBQ545" s="79"/>
      <c r="PBU545" s="79"/>
      <c r="PBY545" s="79"/>
      <c r="PCC545" s="79"/>
      <c r="PCG545" s="79"/>
      <c r="PCK545" s="79"/>
      <c r="PCO545" s="79"/>
      <c r="PCS545" s="79"/>
      <c r="PCW545" s="79"/>
      <c r="PDA545" s="79"/>
      <c r="PDE545" s="79"/>
      <c r="PDI545" s="79"/>
      <c r="PDM545" s="79"/>
      <c r="PDQ545" s="79"/>
      <c r="PDU545" s="79"/>
      <c r="PDY545" s="79"/>
      <c r="PEC545" s="79"/>
      <c r="PEG545" s="79"/>
      <c r="PEK545" s="79"/>
      <c r="PEO545" s="79"/>
      <c r="PES545" s="79"/>
      <c r="PEW545" s="79"/>
      <c r="PFA545" s="79"/>
      <c r="PFE545" s="79"/>
      <c r="PFI545" s="79"/>
      <c r="PFM545" s="79"/>
      <c r="PFQ545" s="79"/>
      <c r="PFU545" s="79"/>
      <c r="PFY545" s="79"/>
      <c r="PGC545" s="79"/>
      <c r="PGG545" s="79"/>
      <c r="PGK545" s="79"/>
      <c r="PGO545" s="79"/>
      <c r="PGS545" s="79"/>
      <c r="PGW545" s="79"/>
      <c r="PHA545" s="79"/>
      <c r="PHE545" s="79"/>
      <c r="PHI545" s="79"/>
      <c r="PHM545" s="79"/>
      <c r="PHQ545" s="79"/>
      <c r="PHU545" s="79"/>
      <c r="PHY545" s="79"/>
      <c r="PIC545" s="79"/>
      <c r="PIG545" s="79"/>
      <c r="PIK545" s="79"/>
      <c r="PIO545" s="79"/>
      <c r="PIS545" s="79"/>
      <c r="PIW545" s="79"/>
      <c r="PJA545" s="79"/>
      <c r="PJE545" s="79"/>
      <c r="PJI545" s="79"/>
      <c r="PJM545" s="79"/>
      <c r="PJQ545" s="79"/>
      <c r="PJU545" s="79"/>
      <c r="PJY545" s="79"/>
      <c r="PKC545" s="79"/>
      <c r="PKG545" s="79"/>
      <c r="PKK545" s="79"/>
      <c r="PKO545" s="79"/>
      <c r="PKS545" s="79"/>
      <c r="PKW545" s="79"/>
      <c r="PLA545" s="79"/>
      <c r="PLE545" s="79"/>
      <c r="PLI545" s="79"/>
      <c r="PLM545" s="79"/>
      <c r="PLQ545" s="79"/>
      <c r="PLU545" s="79"/>
      <c r="PLY545" s="79"/>
      <c r="PMC545" s="79"/>
      <c r="PMG545" s="79"/>
      <c r="PMK545" s="79"/>
      <c r="PMO545" s="79"/>
      <c r="PMS545" s="79"/>
      <c r="PMW545" s="79"/>
      <c r="PNA545" s="79"/>
      <c r="PNE545" s="79"/>
      <c r="PNI545" s="79"/>
      <c r="PNM545" s="79"/>
      <c r="PNQ545" s="79"/>
      <c r="PNU545" s="79"/>
      <c r="PNY545" s="79"/>
      <c r="POC545" s="79"/>
      <c r="POG545" s="79"/>
      <c r="POK545" s="79"/>
      <c r="POO545" s="79"/>
      <c r="POS545" s="79"/>
      <c r="POW545" s="79"/>
      <c r="PPA545" s="79"/>
      <c r="PPE545" s="79"/>
      <c r="PPI545" s="79"/>
      <c r="PPM545" s="79"/>
      <c r="PPQ545" s="79"/>
      <c r="PPU545" s="79"/>
      <c r="PPY545" s="79"/>
      <c r="PQC545" s="79"/>
      <c r="PQG545" s="79"/>
      <c r="PQK545" s="79"/>
      <c r="PQO545" s="79"/>
      <c r="PQS545" s="79"/>
      <c r="PQW545" s="79"/>
      <c r="PRA545" s="79"/>
      <c r="PRE545" s="79"/>
      <c r="PRI545" s="79"/>
      <c r="PRM545" s="79"/>
      <c r="PRQ545" s="79"/>
      <c r="PRU545" s="79"/>
      <c r="PRY545" s="79"/>
      <c r="PSC545" s="79"/>
      <c r="PSG545" s="79"/>
      <c r="PSK545" s="79"/>
      <c r="PSO545" s="79"/>
      <c r="PSS545" s="79"/>
      <c r="PSW545" s="79"/>
      <c r="PTA545" s="79"/>
      <c r="PTE545" s="79"/>
      <c r="PTI545" s="79"/>
      <c r="PTM545" s="79"/>
      <c r="PTQ545" s="79"/>
      <c r="PTU545" s="79"/>
      <c r="PTY545" s="79"/>
      <c r="PUC545" s="79"/>
      <c r="PUG545" s="79"/>
      <c r="PUK545" s="79"/>
      <c r="PUO545" s="79"/>
      <c r="PUS545" s="79"/>
      <c r="PUW545" s="79"/>
      <c r="PVA545" s="79"/>
      <c r="PVE545" s="79"/>
      <c r="PVI545" s="79"/>
      <c r="PVM545" s="79"/>
      <c r="PVQ545" s="79"/>
      <c r="PVU545" s="79"/>
      <c r="PVY545" s="79"/>
      <c r="PWC545" s="79"/>
      <c r="PWG545" s="79"/>
      <c r="PWK545" s="79"/>
      <c r="PWO545" s="79"/>
      <c r="PWS545" s="79"/>
      <c r="PWW545" s="79"/>
      <c r="PXA545" s="79"/>
      <c r="PXE545" s="79"/>
      <c r="PXI545" s="79"/>
      <c r="PXM545" s="79"/>
      <c r="PXQ545" s="79"/>
      <c r="PXU545" s="79"/>
      <c r="PXY545" s="79"/>
      <c r="PYC545" s="79"/>
      <c r="PYG545" s="79"/>
      <c r="PYK545" s="79"/>
      <c r="PYO545" s="79"/>
      <c r="PYS545" s="79"/>
      <c r="PYW545" s="79"/>
      <c r="PZA545" s="79"/>
      <c r="PZE545" s="79"/>
      <c r="PZI545" s="79"/>
      <c r="PZM545" s="79"/>
      <c r="PZQ545" s="79"/>
      <c r="PZU545" s="79"/>
      <c r="PZY545" s="79"/>
      <c r="QAC545" s="79"/>
      <c r="QAG545" s="79"/>
      <c r="QAK545" s="79"/>
      <c r="QAO545" s="79"/>
      <c r="QAS545" s="79"/>
      <c r="QAW545" s="79"/>
      <c r="QBA545" s="79"/>
      <c r="QBE545" s="79"/>
      <c r="QBI545" s="79"/>
      <c r="QBM545" s="79"/>
      <c r="QBQ545" s="79"/>
      <c r="QBU545" s="79"/>
      <c r="QBY545" s="79"/>
      <c r="QCC545" s="79"/>
      <c r="QCG545" s="79"/>
      <c r="QCK545" s="79"/>
      <c r="QCO545" s="79"/>
      <c r="QCS545" s="79"/>
      <c r="QCW545" s="79"/>
      <c r="QDA545" s="79"/>
      <c r="QDE545" s="79"/>
      <c r="QDI545" s="79"/>
      <c r="QDM545" s="79"/>
      <c r="QDQ545" s="79"/>
      <c r="QDU545" s="79"/>
      <c r="QDY545" s="79"/>
      <c r="QEC545" s="79"/>
      <c r="QEG545" s="79"/>
      <c r="QEK545" s="79"/>
      <c r="QEO545" s="79"/>
      <c r="QES545" s="79"/>
      <c r="QEW545" s="79"/>
      <c r="QFA545" s="79"/>
      <c r="QFE545" s="79"/>
      <c r="QFI545" s="79"/>
      <c r="QFM545" s="79"/>
      <c r="QFQ545" s="79"/>
      <c r="QFU545" s="79"/>
      <c r="QFY545" s="79"/>
      <c r="QGC545" s="79"/>
      <c r="QGG545" s="79"/>
      <c r="QGK545" s="79"/>
      <c r="QGO545" s="79"/>
      <c r="QGS545" s="79"/>
      <c r="QGW545" s="79"/>
      <c r="QHA545" s="79"/>
      <c r="QHE545" s="79"/>
      <c r="QHI545" s="79"/>
      <c r="QHM545" s="79"/>
      <c r="QHQ545" s="79"/>
      <c r="QHU545" s="79"/>
      <c r="QHY545" s="79"/>
      <c r="QIC545" s="79"/>
      <c r="QIG545" s="79"/>
      <c r="QIK545" s="79"/>
      <c r="QIO545" s="79"/>
      <c r="QIS545" s="79"/>
      <c r="QIW545" s="79"/>
      <c r="QJA545" s="79"/>
      <c r="QJE545" s="79"/>
      <c r="QJI545" s="79"/>
      <c r="QJM545" s="79"/>
      <c r="QJQ545" s="79"/>
      <c r="QJU545" s="79"/>
      <c r="QJY545" s="79"/>
      <c r="QKC545" s="79"/>
      <c r="QKG545" s="79"/>
      <c r="QKK545" s="79"/>
      <c r="QKO545" s="79"/>
      <c r="QKS545" s="79"/>
      <c r="QKW545" s="79"/>
      <c r="QLA545" s="79"/>
      <c r="QLE545" s="79"/>
      <c r="QLI545" s="79"/>
      <c r="QLM545" s="79"/>
      <c r="QLQ545" s="79"/>
      <c r="QLU545" s="79"/>
      <c r="QLY545" s="79"/>
      <c r="QMC545" s="79"/>
      <c r="QMG545" s="79"/>
      <c r="QMK545" s="79"/>
      <c r="QMO545" s="79"/>
      <c r="QMS545" s="79"/>
      <c r="QMW545" s="79"/>
      <c r="QNA545" s="79"/>
      <c r="QNE545" s="79"/>
      <c r="QNI545" s="79"/>
      <c r="QNM545" s="79"/>
      <c r="QNQ545" s="79"/>
      <c r="QNU545" s="79"/>
      <c r="QNY545" s="79"/>
      <c r="QOC545" s="79"/>
      <c r="QOG545" s="79"/>
      <c r="QOK545" s="79"/>
      <c r="QOO545" s="79"/>
      <c r="QOS545" s="79"/>
      <c r="QOW545" s="79"/>
      <c r="QPA545" s="79"/>
      <c r="QPE545" s="79"/>
      <c r="QPI545" s="79"/>
      <c r="QPM545" s="79"/>
      <c r="QPQ545" s="79"/>
      <c r="QPU545" s="79"/>
      <c r="QPY545" s="79"/>
      <c r="QQC545" s="79"/>
      <c r="QQG545" s="79"/>
      <c r="QQK545" s="79"/>
      <c r="QQO545" s="79"/>
      <c r="QQS545" s="79"/>
      <c r="QQW545" s="79"/>
      <c r="QRA545" s="79"/>
      <c r="QRE545" s="79"/>
      <c r="QRI545" s="79"/>
      <c r="QRM545" s="79"/>
      <c r="QRQ545" s="79"/>
      <c r="QRU545" s="79"/>
      <c r="QRY545" s="79"/>
      <c r="QSC545" s="79"/>
      <c r="QSG545" s="79"/>
      <c r="QSK545" s="79"/>
      <c r="QSO545" s="79"/>
      <c r="QSS545" s="79"/>
      <c r="QSW545" s="79"/>
      <c r="QTA545" s="79"/>
      <c r="QTE545" s="79"/>
      <c r="QTI545" s="79"/>
      <c r="QTM545" s="79"/>
      <c r="QTQ545" s="79"/>
      <c r="QTU545" s="79"/>
      <c r="QTY545" s="79"/>
      <c r="QUC545" s="79"/>
      <c r="QUG545" s="79"/>
      <c r="QUK545" s="79"/>
      <c r="QUO545" s="79"/>
      <c r="QUS545" s="79"/>
      <c r="QUW545" s="79"/>
      <c r="QVA545" s="79"/>
      <c r="QVE545" s="79"/>
      <c r="QVI545" s="79"/>
      <c r="QVM545" s="79"/>
      <c r="QVQ545" s="79"/>
      <c r="QVU545" s="79"/>
      <c r="QVY545" s="79"/>
      <c r="QWC545" s="79"/>
      <c r="QWG545" s="79"/>
      <c r="QWK545" s="79"/>
      <c r="QWO545" s="79"/>
      <c r="QWS545" s="79"/>
      <c r="QWW545" s="79"/>
      <c r="QXA545" s="79"/>
      <c r="QXE545" s="79"/>
      <c r="QXI545" s="79"/>
      <c r="QXM545" s="79"/>
      <c r="QXQ545" s="79"/>
      <c r="QXU545" s="79"/>
      <c r="QXY545" s="79"/>
      <c r="QYC545" s="79"/>
      <c r="QYG545" s="79"/>
      <c r="QYK545" s="79"/>
      <c r="QYO545" s="79"/>
      <c r="QYS545" s="79"/>
      <c r="QYW545" s="79"/>
      <c r="QZA545" s="79"/>
      <c r="QZE545" s="79"/>
      <c r="QZI545" s="79"/>
      <c r="QZM545" s="79"/>
      <c r="QZQ545" s="79"/>
      <c r="QZU545" s="79"/>
      <c r="QZY545" s="79"/>
      <c r="RAC545" s="79"/>
      <c r="RAG545" s="79"/>
      <c r="RAK545" s="79"/>
      <c r="RAO545" s="79"/>
      <c r="RAS545" s="79"/>
      <c r="RAW545" s="79"/>
      <c r="RBA545" s="79"/>
      <c r="RBE545" s="79"/>
      <c r="RBI545" s="79"/>
      <c r="RBM545" s="79"/>
      <c r="RBQ545" s="79"/>
      <c r="RBU545" s="79"/>
      <c r="RBY545" s="79"/>
      <c r="RCC545" s="79"/>
      <c r="RCG545" s="79"/>
      <c r="RCK545" s="79"/>
      <c r="RCO545" s="79"/>
      <c r="RCS545" s="79"/>
      <c r="RCW545" s="79"/>
      <c r="RDA545" s="79"/>
      <c r="RDE545" s="79"/>
      <c r="RDI545" s="79"/>
      <c r="RDM545" s="79"/>
      <c r="RDQ545" s="79"/>
      <c r="RDU545" s="79"/>
      <c r="RDY545" s="79"/>
      <c r="REC545" s="79"/>
      <c r="REG545" s="79"/>
      <c r="REK545" s="79"/>
      <c r="REO545" s="79"/>
      <c r="RES545" s="79"/>
      <c r="REW545" s="79"/>
      <c r="RFA545" s="79"/>
      <c r="RFE545" s="79"/>
      <c r="RFI545" s="79"/>
      <c r="RFM545" s="79"/>
      <c r="RFQ545" s="79"/>
      <c r="RFU545" s="79"/>
      <c r="RFY545" s="79"/>
      <c r="RGC545" s="79"/>
      <c r="RGG545" s="79"/>
      <c r="RGK545" s="79"/>
      <c r="RGO545" s="79"/>
      <c r="RGS545" s="79"/>
      <c r="RGW545" s="79"/>
      <c r="RHA545" s="79"/>
      <c r="RHE545" s="79"/>
      <c r="RHI545" s="79"/>
      <c r="RHM545" s="79"/>
      <c r="RHQ545" s="79"/>
      <c r="RHU545" s="79"/>
      <c r="RHY545" s="79"/>
      <c r="RIC545" s="79"/>
      <c r="RIG545" s="79"/>
      <c r="RIK545" s="79"/>
      <c r="RIO545" s="79"/>
      <c r="RIS545" s="79"/>
      <c r="RIW545" s="79"/>
      <c r="RJA545" s="79"/>
      <c r="RJE545" s="79"/>
      <c r="RJI545" s="79"/>
      <c r="RJM545" s="79"/>
      <c r="RJQ545" s="79"/>
      <c r="RJU545" s="79"/>
      <c r="RJY545" s="79"/>
      <c r="RKC545" s="79"/>
      <c r="RKG545" s="79"/>
      <c r="RKK545" s="79"/>
      <c r="RKO545" s="79"/>
      <c r="RKS545" s="79"/>
      <c r="RKW545" s="79"/>
      <c r="RLA545" s="79"/>
      <c r="RLE545" s="79"/>
      <c r="RLI545" s="79"/>
      <c r="RLM545" s="79"/>
      <c r="RLQ545" s="79"/>
      <c r="RLU545" s="79"/>
      <c r="RLY545" s="79"/>
      <c r="RMC545" s="79"/>
      <c r="RMG545" s="79"/>
      <c r="RMK545" s="79"/>
      <c r="RMO545" s="79"/>
      <c r="RMS545" s="79"/>
      <c r="RMW545" s="79"/>
      <c r="RNA545" s="79"/>
      <c r="RNE545" s="79"/>
      <c r="RNI545" s="79"/>
      <c r="RNM545" s="79"/>
      <c r="RNQ545" s="79"/>
      <c r="RNU545" s="79"/>
      <c r="RNY545" s="79"/>
      <c r="ROC545" s="79"/>
      <c r="ROG545" s="79"/>
      <c r="ROK545" s="79"/>
      <c r="ROO545" s="79"/>
      <c r="ROS545" s="79"/>
      <c r="ROW545" s="79"/>
      <c r="RPA545" s="79"/>
      <c r="RPE545" s="79"/>
      <c r="RPI545" s="79"/>
      <c r="RPM545" s="79"/>
      <c r="RPQ545" s="79"/>
      <c r="RPU545" s="79"/>
      <c r="RPY545" s="79"/>
      <c r="RQC545" s="79"/>
      <c r="RQG545" s="79"/>
      <c r="RQK545" s="79"/>
      <c r="RQO545" s="79"/>
      <c r="RQS545" s="79"/>
      <c r="RQW545" s="79"/>
      <c r="RRA545" s="79"/>
      <c r="RRE545" s="79"/>
      <c r="RRI545" s="79"/>
      <c r="RRM545" s="79"/>
      <c r="RRQ545" s="79"/>
      <c r="RRU545" s="79"/>
      <c r="RRY545" s="79"/>
      <c r="RSC545" s="79"/>
      <c r="RSG545" s="79"/>
      <c r="RSK545" s="79"/>
      <c r="RSO545" s="79"/>
      <c r="RSS545" s="79"/>
      <c r="RSW545" s="79"/>
      <c r="RTA545" s="79"/>
      <c r="RTE545" s="79"/>
      <c r="RTI545" s="79"/>
      <c r="RTM545" s="79"/>
      <c r="RTQ545" s="79"/>
      <c r="RTU545" s="79"/>
      <c r="RTY545" s="79"/>
      <c r="RUC545" s="79"/>
      <c r="RUG545" s="79"/>
      <c r="RUK545" s="79"/>
      <c r="RUO545" s="79"/>
      <c r="RUS545" s="79"/>
      <c r="RUW545" s="79"/>
      <c r="RVA545" s="79"/>
      <c r="RVE545" s="79"/>
      <c r="RVI545" s="79"/>
      <c r="RVM545" s="79"/>
      <c r="RVQ545" s="79"/>
      <c r="RVU545" s="79"/>
      <c r="RVY545" s="79"/>
      <c r="RWC545" s="79"/>
      <c r="RWG545" s="79"/>
      <c r="RWK545" s="79"/>
      <c r="RWO545" s="79"/>
      <c r="RWS545" s="79"/>
      <c r="RWW545" s="79"/>
      <c r="RXA545" s="79"/>
      <c r="RXE545" s="79"/>
      <c r="RXI545" s="79"/>
      <c r="RXM545" s="79"/>
      <c r="RXQ545" s="79"/>
      <c r="RXU545" s="79"/>
      <c r="RXY545" s="79"/>
      <c r="RYC545" s="79"/>
      <c r="RYG545" s="79"/>
      <c r="RYK545" s="79"/>
      <c r="RYO545" s="79"/>
      <c r="RYS545" s="79"/>
      <c r="RYW545" s="79"/>
      <c r="RZA545" s="79"/>
      <c r="RZE545" s="79"/>
      <c r="RZI545" s="79"/>
      <c r="RZM545" s="79"/>
      <c r="RZQ545" s="79"/>
      <c r="RZU545" s="79"/>
      <c r="RZY545" s="79"/>
      <c r="SAC545" s="79"/>
      <c r="SAG545" s="79"/>
      <c r="SAK545" s="79"/>
      <c r="SAO545" s="79"/>
      <c r="SAS545" s="79"/>
      <c r="SAW545" s="79"/>
      <c r="SBA545" s="79"/>
      <c r="SBE545" s="79"/>
      <c r="SBI545" s="79"/>
      <c r="SBM545" s="79"/>
      <c r="SBQ545" s="79"/>
      <c r="SBU545" s="79"/>
      <c r="SBY545" s="79"/>
      <c r="SCC545" s="79"/>
      <c r="SCG545" s="79"/>
      <c r="SCK545" s="79"/>
      <c r="SCO545" s="79"/>
      <c r="SCS545" s="79"/>
      <c r="SCW545" s="79"/>
      <c r="SDA545" s="79"/>
      <c r="SDE545" s="79"/>
      <c r="SDI545" s="79"/>
      <c r="SDM545" s="79"/>
      <c r="SDQ545" s="79"/>
      <c r="SDU545" s="79"/>
      <c r="SDY545" s="79"/>
      <c r="SEC545" s="79"/>
      <c r="SEG545" s="79"/>
      <c r="SEK545" s="79"/>
      <c r="SEO545" s="79"/>
      <c r="SES545" s="79"/>
      <c r="SEW545" s="79"/>
      <c r="SFA545" s="79"/>
      <c r="SFE545" s="79"/>
      <c r="SFI545" s="79"/>
      <c r="SFM545" s="79"/>
      <c r="SFQ545" s="79"/>
      <c r="SFU545" s="79"/>
      <c r="SFY545" s="79"/>
      <c r="SGC545" s="79"/>
      <c r="SGG545" s="79"/>
      <c r="SGK545" s="79"/>
      <c r="SGO545" s="79"/>
      <c r="SGS545" s="79"/>
      <c r="SGW545" s="79"/>
      <c r="SHA545" s="79"/>
      <c r="SHE545" s="79"/>
      <c r="SHI545" s="79"/>
      <c r="SHM545" s="79"/>
      <c r="SHQ545" s="79"/>
      <c r="SHU545" s="79"/>
      <c r="SHY545" s="79"/>
      <c r="SIC545" s="79"/>
      <c r="SIG545" s="79"/>
      <c r="SIK545" s="79"/>
      <c r="SIO545" s="79"/>
      <c r="SIS545" s="79"/>
      <c r="SIW545" s="79"/>
      <c r="SJA545" s="79"/>
      <c r="SJE545" s="79"/>
      <c r="SJI545" s="79"/>
      <c r="SJM545" s="79"/>
      <c r="SJQ545" s="79"/>
      <c r="SJU545" s="79"/>
      <c r="SJY545" s="79"/>
      <c r="SKC545" s="79"/>
      <c r="SKG545" s="79"/>
      <c r="SKK545" s="79"/>
      <c r="SKO545" s="79"/>
      <c r="SKS545" s="79"/>
      <c r="SKW545" s="79"/>
      <c r="SLA545" s="79"/>
      <c r="SLE545" s="79"/>
      <c r="SLI545" s="79"/>
      <c r="SLM545" s="79"/>
      <c r="SLQ545" s="79"/>
      <c r="SLU545" s="79"/>
      <c r="SLY545" s="79"/>
      <c r="SMC545" s="79"/>
      <c r="SMG545" s="79"/>
      <c r="SMK545" s="79"/>
      <c r="SMO545" s="79"/>
      <c r="SMS545" s="79"/>
      <c r="SMW545" s="79"/>
      <c r="SNA545" s="79"/>
      <c r="SNE545" s="79"/>
      <c r="SNI545" s="79"/>
      <c r="SNM545" s="79"/>
      <c r="SNQ545" s="79"/>
      <c r="SNU545" s="79"/>
      <c r="SNY545" s="79"/>
      <c r="SOC545" s="79"/>
      <c r="SOG545" s="79"/>
      <c r="SOK545" s="79"/>
      <c r="SOO545" s="79"/>
      <c r="SOS545" s="79"/>
      <c r="SOW545" s="79"/>
      <c r="SPA545" s="79"/>
      <c r="SPE545" s="79"/>
      <c r="SPI545" s="79"/>
      <c r="SPM545" s="79"/>
      <c r="SPQ545" s="79"/>
      <c r="SPU545" s="79"/>
      <c r="SPY545" s="79"/>
      <c r="SQC545" s="79"/>
      <c r="SQG545" s="79"/>
      <c r="SQK545" s="79"/>
      <c r="SQO545" s="79"/>
      <c r="SQS545" s="79"/>
      <c r="SQW545" s="79"/>
      <c r="SRA545" s="79"/>
      <c r="SRE545" s="79"/>
      <c r="SRI545" s="79"/>
      <c r="SRM545" s="79"/>
      <c r="SRQ545" s="79"/>
      <c r="SRU545" s="79"/>
      <c r="SRY545" s="79"/>
      <c r="SSC545" s="79"/>
      <c r="SSG545" s="79"/>
      <c r="SSK545" s="79"/>
      <c r="SSO545" s="79"/>
      <c r="SSS545" s="79"/>
      <c r="SSW545" s="79"/>
      <c r="STA545" s="79"/>
      <c r="STE545" s="79"/>
      <c r="STI545" s="79"/>
      <c r="STM545" s="79"/>
      <c r="STQ545" s="79"/>
      <c r="STU545" s="79"/>
      <c r="STY545" s="79"/>
      <c r="SUC545" s="79"/>
      <c r="SUG545" s="79"/>
      <c r="SUK545" s="79"/>
      <c r="SUO545" s="79"/>
      <c r="SUS545" s="79"/>
      <c r="SUW545" s="79"/>
      <c r="SVA545" s="79"/>
      <c r="SVE545" s="79"/>
      <c r="SVI545" s="79"/>
      <c r="SVM545" s="79"/>
      <c r="SVQ545" s="79"/>
      <c r="SVU545" s="79"/>
      <c r="SVY545" s="79"/>
      <c r="SWC545" s="79"/>
      <c r="SWG545" s="79"/>
      <c r="SWK545" s="79"/>
      <c r="SWO545" s="79"/>
      <c r="SWS545" s="79"/>
      <c r="SWW545" s="79"/>
      <c r="SXA545" s="79"/>
      <c r="SXE545" s="79"/>
      <c r="SXI545" s="79"/>
      <c r="SXM545" s="79"/>
      <c r="SXQ545" s="79"/>
      <c r="SXU545" s="79"/>
      <c r="SXY545" s="79"/>
      <c r="SYC545" s="79"/>
      <c r="SYG545" s="79"/>
      <c r="SYK545" s="79"/>
      <c r="SYO545" s="79"/>
      <c r="SYS545" s="79"/>
      <c r="SYW545" s="79"/>
      <c r="SZA545" s="79"/>
      <c r="SZE545" s="79"/>
      <c r="SZI545" s="79"/>
      <c r="SZM545" s="79"/>
      <c r="SZQ545" s="79"/>
      <c r="SZU545" s="79"/>
      <c r="SZY545" s="79"/>
      <c r="TAC545" s="79"/>
      <c r="TAG545" s="79"/>
      <c r="TAK545" s="79"/>
      <c r="TAO545" s="79"/>
      <c r="TAS545" s="79"/>
      <c r="TAW545" s="79"/>
      <c r="TBA545" s="79"/>
      <c r="TBE545" s="79"/>
      <c r="TBI545" s="79"/>
      <c r="TBM545" s="79"/>
      <c r="TBQ545" s="79"/>
      <c r="TBU545" s="79"/>
      <c r="TBY545" s="79"/>
      <c r="TCC545" s="79"/>
      <c r="TCG545" s="79"/>
      <c r="TCK545" s="79"/>
      <c r="TCO545" s="79"/>
      <c r="TCS545" s="79"/>
      <c r="TCW545" s="79"/>
      <c r="TDA545" s="79"/>
      <c r="TDE545" s="79"/>
      <c r="TDI545" s="79"/>
      <c r="TDM545" s="79"/>
      <c r="TDQ545" s="79"/>
      <c r="TDU545" s="79"/>
      <c r="TDY545" s="79"/>
      <c r="TEC545" s="79"/>
      <c r="TEG545" s="79"/>
      <c r="TEK545" s="79"/>
      <c r="TEO545" s="79"/>
      <c r="TES545" s="79"/>
      <c r="TEW545" s="79"/>
      <c r="TFA545" s="79"/>
      <c r="TFE545" s="79"/>
      <c r="TFI545" s="79"/>
      <c r="TFM545" s="79"/>
      <c r="TFQ545" s="79"/>
      <c r="TFU545" s="79"/>
      <c r="TFY545" s="79"/>
      <c r="TGC545" s="79"/>
      <c r="TGG545" s="79"/>
      <c r="TGK545" s="79"/>
      <c r="TGO545" s="79"/>
      <c r="TGS545" s="79"/>
      <c r="TGW545" s="79"/>
      <c r="THA545" s="79"/>
      <c r="THE545" s="79"/>
      <c r="THI545" s="79"/>
      <c r="THM545" s="79"/>
      <c r="THQ545" s="79"/>
      <c r="THU545" s="79"/>
      <c r="THY545" s="79"/>
      <c r="TIC545" s="79"/>
      <c r="TIG545" s="79"/>
      <c r="TIK545" s="79"/>
      <c r="TIO545" s="79"/>
      <c r="TIS545" s="79"/>
      <c r="TIW545" s="79"/>
      <c r="TJA545" s="79"/>
      <c r="TJE545" s="79"/>
      <c r="TJI545" s="79"/>
      <c r="TJM545" s="79"/>
      <c r="TJQ545" s="79"/>
      <c r="TJU545" s="79"/>
      <c r="TJY545" s="79"/>
      <c r="TKC545" s="79"/>
      <c r="TKG545" s="79"/>
      <c r="TKK545" s="79"/>
      <c r="TKO545" s="79"/>
      <c r="TKS545" s="79"/>
      <c r="TKW545" s="79"/>
      <c r="TLA545" s="79"/>
      <c r="TLE545" s="79"/>
      <c r="TLI545" s="79"/>
      <c r="TLM545" s="79"/>
      <c r="TLQ545" s="79"/>
      <c r="TLU545" s="79"/>
      <c r="TLY545" s="79"/>
      <c r="TMC545" s="79"/>
      <c r="TMG545" s="79"/>
      <c r="TMK545" s="79"/>
      <c r="TMO545" s="79"/>
      <c r="TMS545" s="79"/>
      <c r="TMW545" s="79"/>
      <c r="TNA545" s="79"/>
      <c r="TNE545" s="79"/>
      <c r="TNI545" s="79"/>
      <c r="TNM545" s="79"/>
      <c r="TNQ545" s="79"/>
      <c r="TNU545" s="79"/>
      <c r="TNY545" s="79"/>
      <c r="TOC545" s="79"/>
      <c r="TOG545" s="79"/>
      <c r="TOK545" s="79"/>
      <c r="TOO545" s="79"/>
      <c r="TOS545" s="79"/>
      <c r="TOW545" s="79"/>
      <c r="TPA545" s="79"/>
      <c r="TPE545" s="79"/>
      <c r="TPI545" s="79"/>
      <c r="TPM545" s="79"/>
      <c r="TPQ545" s="79"/>
      <c r="TPU545" s="79"/>
      <c r="TPY545" s="79"/>
      <c r="TQC545" s="79"/>
      <c r="TQG545" s="79"/>
      <c r="TQK545" s="79"/>
      <c r="TQO545" s="79"/>
      <c r="TQS545" s="79"/>
      <c r="TQW545" s="79"/>
      <c r="TRA545" s="79"/>
      <c r="TRE545" s="79"/>
      <c r="TRI545" s="79"/>
      <c r="TRM545" s="79"/>
      <c r="TRQ545" s="79"/>
      <c r="TRU545" s="79"/>
      <c r="TRY545" s="79"/>
      <c r="TSC545" s="79"/>
      <c r="TSG545" s="79"/>
      <c r="TSK545" s="79"/>
      <c r="TSO545" s="79"/>
      <c r="TSS545" s="79"/>
      <c r="TSW545" s="79"/>
      <c r="TTA545" s="79"/>
      <c r="TTE545" s="79"/>
      <c r="TTI545" s="79"/>
      <c r="TTM545" s="79"/>
      <c r="TTQ545" s="79"/>
      <c r="TTU545" s="79"/>
      <c r="TTY545" s="79"/>
      <c r="TUC545" s="79"/>
      <c r="TUG545" s="79"/>
      <c r="TUK545" s="79"/>
      <c r="TUO545" s="79"/>
      <c r="TUS545" s="79"/>
      <c r="TUW545" s="79"/>
      <c r="TVA545" s="79"/>
      <c r="TVE545" s="79"/>
      <c r="TVI545" s="79"/>
      <c r="TVM545" s="79"/>
      <c r="TVQ545" s="79"/>
      <c r="TVU545" s="79"/>
      <c r="TVY545" s="79"/>
      <c r="TWC545" s="79"/>
      <c r="TWG545" s="79"/>
      <c r="TWK545" s="79"/>
      <c r="TWO545" s="79"/>
      <c r="TWS545" s="79"/>
      <c r="TWW545" s="79"/>
      <c r="TXA545" s="79"/>
      <c r="TXE545" s="79"/>
      <c r="TXI545" s="79"/>
      <c r="TXM545" s="79"/>
      <c r="TXQ545" s="79"/>
      <c r="TXU545" s="79"/>
      <c r="TXY545" s="79"/>
      <c r="TYC545" s="79"/>
      <c r="TYG545" s="79"/>
      <c r="TYK545" s="79"/>
      <c r="TYO545" s="79"/>
      <c r="TYS545" s="79"/>
      <c r="TYW545" s="79"/>
      <c r="TZA545" s="79"/>
      <c r="TZE545" s="79"/>
      <c r="TZI545" s="79"/>
      <c r="TZM545" s="79"/>
      <c r="TZQ545" s="79"/>
      <c r="TZU545" s="79"/>
      <c r="TZY545" s="79"/>
      <c r="UAC545" s="79"/>
      <c r="UAG545" s="79"/>
      <c r="UAK545" s="79"/>
      <c r="UAO545" s="79"/>
      <c r="UAS545" s="79"/>
      <c r="UAW545" s="79"/>
      <c r="UBA545" s="79"/>
      <c r="UBE545" s="79"/>
      <c r="UBI545" s="79"/>
      <c r="UBM545" s="79"/>
      <c r="UBQ545" s="79"/>
      <c r="UBU545" s="79"/>
      <c r="UBY545" s="79"/>
      <c r="UCC545" s="79"/>
      <c r="UCG545" s="79"/>
      <c r="UCK545" s="79"/>
      <c r="UCO545" s="79"/>
      <c r="UCS545" s="79"/>
      <c r="UCW545" s="79"/>
      <c r="UDA545" s="79"/>
      <c r="UDE545" s="79"/>
      <c r="UDI545" s="79"/>
      <c r="UDM545" s="79"/>
      <c r="UDQ545" s="79"/>
      <c r="UDU545" s="79"/>
      <c r="UDY545" s="79"/>
      <c r="UEC545" s="79"/>
      <c r="UEG545" s="79"/>
      <c r="UEK545" s="79"/>
      <c r="UEO545" s="79"/>
      <c r="UES545" s="79"/>
      <c r="UEW545" s="79"/>
      <c r="UFA545" s="79"/>
      <c r="UFE545" s="79"/>
      <c r="UFI545" s="79"/>
      <c r="UFM545" s="79"/>
      <c r="UFQ545" s="79"/>
      <c r="UFU545" s="79"/>
      <c r="UFY545" s="79"/>
      <c r="UGC545" s="79"/>
      <c r="UGG545" s="79"/>
      <c r="UGK545" s="79"/>
      <c r="UGO545" s="79"/>
      <c r="UGS545" s="79"/>
      <c r="UGW545" s="79"/>
      <c r="UHA545" s="79"/>
      <c r="UHE545" s="79"/>
      <c r="UHI545" s="79"/>
      <c r="UHM545" s="79"/>
      <c r="UHQ545" s="79"/>
      <c r="UHU545" s="79"/>
      <c r="UHY545" s="79"/>
      <c r="UIC545" s="79"/>
      <c r="UIG545" s="79"/>
      <c r="UIK545" s="79"/>
      <c r="UIO545" s="79"/>
      <c r="UIS545" s="79"/>
      <c r="UIW545" s="79"/>
      <c r="UJA545" s="79"/>
      <c r="UJE545" s="79"/>
      <c r="UJI545" s="79"/>
      <c r="UJM545" s="79"/>
      <c r="UJQ545" s="79"/>
      <c r="UJU545" s="79"/>
      <c r="UJY545" s="79"/>
      <c r="UKC545" s="79"/>
      <c r="UKG545" s="79"/>
      <c r="UKK545" s="79"/>
      <c r="UKO545" s="79"/>
      <c r="UKS545" s="79"/>
      <c r="UKW545" s="79"/>
      <c r="ULA545" s="79"/>
      <c r="ULE545" s="79"/>
      <c r="ULI545" s="79"/>
      <c r="ULM545" s="79"/>
      <c r="ULQ545" s="79"/>
      <c r="ULU545" s="79"/>
      <c r="ULY545" s="79"/>
      <c r="UMC545" s="79"/>
      <c r="UMG545" s="79"/>
      <c r="UMK545" s="79"/>
      <c r="UMO545" s="79"/>
      <c r="UMS545" s="79"/>
      <c r="UMW545" s="79"/>
      <c r="UNA545" s="79"/>
      <c r="UNE545" s="79"/>
      <c r="UNI545" s="79"/>
      <c r="UNM545" s="79"/>
      <c r="UNQ545" s="79"/>
      <c r="UNU545" s="79"/>
      <c r="UNY545" s="79"/>
      <c r="UOC545" s="79"/>
      <c r="UOG545" s="79"/>
      <c r="UOK545" s="79"/>
      <c r="UOO545" s="79"/>
      <c r="UOS545" s="79"/>
      <c r="UOW545" s="79"/>
      <c r="UPA545" s="79"/>
      <c r="UPE545" s="79"/>
      <c r="UPI545" s="79"/>
      <c r="UPM545" s="79"/>
      <c r="UPQ545" s="79"/>
      <c r="UPU545" s="79"/>
      <c r="UPY545" s="79"/>
      <c r="UQC545" s="79"/>
      <c r="UQG545" s="79"/>
      <c r="UQK545" s="79"/>
      <c r="UQO545" s="79"/>
      <c r="UQS545" s="79"/>
      <c r="UQW545" s="79"/>
      <c r="URA545" s="79"/>
      <c r="URE545" s="79"/>
      <c r="URI545" s="79"/>
      <c r="URM545" s="79"/>
      <c r="URQ545" s="79"/>
      <c r="URU545" s="79"/>
      <c r="URY545" s="79"/>
      <c r="USC545" s="79"/>
      <c r="USG545" s="79"/>
      <c r="USK545" s="79"/>
      <c r="USO545" s="79"/>
      <c r="USS545" s="79"/>
      <c r="USW545" s="79"/>
      <c r="UTA545" s="79"/>
      <c r="UTE545" s="79"/>
      <c r="UTI545" s="79"/>
      <c r="UTM545" s="79"/>
      <c r="UTQ545" s="79"/>
      <c r="UTU545" s="79"/>
      <c r="UTY545" s="79"/>
      <c r="UUC545" s="79"/>
      <c r="UUG545" s="79"/>
      <c r="UUK545" s="79"/>
      <c r="UUO545" s="79"/>
      <c r="UUS545" s="79"/>
      <c r="UUW545" s="79"/>
      <c r="UVA545" s="79"/>
      <c r="UVE545" s="79"/>
      <c r="UVI545" s="79"/>
      <c r="UVM545" s="79"/>
      <c r="UVQ545" s="79"/>
      <c r="UVU545" s="79"/>
      <c r="UVY545" s="79"/>
      <c r="UWC545" s="79"/>
      <c r="UWG545" s="79"/>
      <c r="UWK545" s="79"/>
      <c r="UWO545" s="79"/>
      <c r="UWS545" s="79"/>
      <c r="UWW545" s="79"/>
      <c r="UXA545" s="79"/>
      <c r="UXE545" s="79"/>
      <c r="UXI545" s="79"/>
      <c r="UXM545" s="79"/>
      <c r="UXQ545" s="79"/>
      <c r="UXU545" s="79"/>
      <c r="UXY545" s="79"/>
      <c r="UYC545" s="79"/>
      <c r="UYG545" s="79"/>
      <c r="UYK545" s="79"/>
      <c r="UYO545" s="79"/>
      <c r="UYS545" s="79"/>
      <c r="UYW545" s="79"/>
      <c r="UZA545" s="79"/>
      <c r="UZE545" s="79"/>
      <c r="UZI545" s="79"/>
      <c r="UZM545" s="79"/>
      <c r="UZQ545" s="79"/>
      <c r="UZU545" s="79"/>
      <c r="UZY545" s="79"/>
      <c r="VAC545" s="79"/>
      <c r="VAG545" s="79"/>
      <c r="VAK545" s="79"/>
      <c r="VAO545" s="79"/>
      <c r="VAS545" s="79"/>
      <c r="VAW545" s="79"/>
      <c r="VBA545" s="79"/>
      <c r="VBE545" s="79"/>
      <c r="VBI545" s="79"/>
      <c r="VBM545" s="79"/>
      <c r="VBQ545" s="79"/>
      <c r="VBU545" s="79"/>
      <c r="VBY545" s="79"/>
      <c r="VCC545" s="79"/>
      <c r="VCG545" s="79"/>
      <c r="VCK545" s="79"/>
      <c r="VCO545" s="79"/>
      <c r="VCS545" s="79"/>
      <c r="VCW545" s="79"/>
      <c r="VDA545" s="79"/>
      <c r="VDE545" s="79"/>
      <c r="VDI545" s="79"/>
      <c r="VDM545" s="79"/>
      <c r="VDQ545" s="79"/>
      <c r="VDU545" s="79"/>
      <c r="VDY545" s="79"/>
      <c r="VEC545" s="79"/>
      <c r="VEG545" s="79"/>
      <c r="VEK545" s="79"/>
      <c r="VEO545" s="79"/>
      <c r="VES545" s="79"/>
      <c r="VEW545" s="79"/>
      <c r="VFA545" s="79"/>
      <c r="VFE545" s="79"/>
      <c r="VFI545" s="79"/>
      <c r="VFM545" s="79"/>
      <c r="VFQ545" s="79"/>
      <c r="VFU545" s="79"/>
      <c r="VFY545" s="79"/>
      <c r="VGC545" s="79"/>
      <c r="VGG545" s="79"/>
      <c r="VGK545" s="79"/>
      <c r="VGO545" s="79"/>
      <c r="VGS545" s="79"/>
      <c r="VGW545" s="79"/>
      <c r="VHA545" s="79"/>
      <c r="VHE545" s="79"/>
      <c r="VHI545" s="79"/>
      <c r="VHM545" s="79"/>
      <c r="VHQ545" s="79"/>
      <c r="VHU545" s="79"/>
      <c r="VHY545" s="79"/>
      <c r="VIC545" s="79"/>
      <c r="VIG545" s="79"/>
      <c r="VIK545" s="79"/>
      <c r="VIO545" s="79"/>
      <c r="VIS545" s="79"/>
      <c r="VIW545" s="79"/>
      <c r="VJA545" s="79"/>
      <c r="VJE545" s="79"/>
      <c r="VJI545" s="79"/>
      <c r="VJM545" s="79"/>
      <c r="VJQ545" s="79"/>
      <c r="VJU545" s="79"/>
      <c r="VJY545" s="79"/>
      <c r="VKC545" s="79"/>
      <c r="VKG545" s="79"/>
      <c r="VKK545" s="79"/>
      <c r="VKO545" s="79"/>
      <c r="VKS545" s="79"/>
      <c r="VKW545" s="79"/>
      <c r="VLA545" s="79"/>
      <c r="VLE545" s="79"/>
      <c r="VLI545" s="79"/>
      <c r="VLM545" s="79"/>
      <c r="VLQ545" s="79"/>
      <c r="VLU545" s="79"/>
      <c r="VLY545" s="79"/>
      <c r="VMC545" s="79"/>
      <c r="VMG545" s="79"/>
      <c r="VMK545" s="79"/>
      <c r="VMO545" s="79"/>
      <c r="VMS545" s="79"/>
      <c r="VMW545" s="79"/>
      <c r="VNA545" s="79"/>
      <c r="VNE545" s="79"/>
      <c r="VNI545" s="79"/>
      <c r="VNM545" s="79"/>
      <c r="VNQ545" s="79"/>
      <c r="VNU545" s="79"/>
      <c r="VNY545" s="79"/>
      <c r="VOC545" s="79"/>
      <c r="VOG545" s="79"/>
      <c r="VOK545" s="79"/>
      <c r="VOO545" s="79"/>
      <c r="VOS545" s="79"/>
      <c r="VOW545" s="79"/>
      <c r="VPA545" s="79"/>
      <c r="VPE545" s="79"/>
      <c r="VPI545" s="79"/>
      <c r="VPM545" s="79"/>
      <c r="VPQ545" s="79"/>
      <c r="VPU545" s="79"/>
      <c r="VPY545" s="79"/>
      <c r="VQC545" s="79"/>
      <c r="VQG545" s="79"/>
      <c r="VQK545" s="79"/>
      <c r="VQO545" s="79"/>
      <c r="VQS545" s="79"/>
      <c r="VQW545" s="79"/>
      <c r="VRA545" s="79"/>
      <c r="VRE545" s="79"/>
      <c r="VRI545" s="79"/>
      <c r="VRM545" s="79"/>
      <c r="VRQ545" s="79"/>
      <c r="VRU545" s="79"/>
      <c r="VRY545" s="79"/>
      <c r="VSC545" s="79"/>
      <c r="VSG545" s="79"/>
      <c r="VSK545" s="79"/>
      <c r="VSO545" s="79"/>
      <c r="VSS545" s="79"/>
      <c r="VSW545" s="79"/>
      <c r="VTA545" s="79"/>
      <c r="VTE545" s="79"/>
      <c r="VTI545" s="79"/>
      <c r="VTM545" s="79"/>
      <c r="VTQ545" s="79"/>
      <c r="VTU545" s="79"/>
      <c r="VTY545" s="79"/>
      <c r="VUC545" s="79"/>
      <c r="VUG545" s="79"/>
      <c r="VUK545" s="79"/>
      <c r="VUO545" s="79"/>
      <c r="VUS545" s="79"/>
      <c r="VUW545" s="79"/>
      <c r="VVA545" s="79"/>
      <c r="VVE545" s="79"/>
      <c r="VVI545" s="79"/>
      <c r="VVM545" s="79"/>
      <c r="VVQ545" s="79"/>
      <c r="VVU545" s="79"/>
      <c r="VVY545" s="79"/>
      <c r="VWC545" s="79"/>
      <c r="VWG545" s="79"/>
      <c r="VWK545" s="79"/>
      <c r="VWO545" s="79"/>
      <c r="VWS545" s="79"/>
      <c r="VWW545" s="79"/>
      <c r="VXA545" s="79"/>
      <c r="VXE545" s="79"/>
      <c r="VXI545" s="79"/>
      <c r="VXM545" s="79"/>
      <c r="VXQ545" s="79"/>
      <c r="VXU545" s="79"/>
      <c r="VXY545" s="79"/>
      <c r="VYC545" s="79"/>
      <c r="VYG545" s="79"/>
      <c r="VYK545" s="79"/>
      <c r="VYO545" s="79"/>
      <c r="VYS545" s="79"/>
      <c r="VYW545" s="79"/>
      <c r="VZA545" s="79"/>
      <c r="VZE545" s="79"/>
      <c r="VZI545" s="79"/>
      <c r="VZM545" s="79"/>
      <c r="VZQ545" s="79"/>
      <c r="VZU545" s="79"/>
      <c r="VZY545" s="79"/>
      <c r="WAC545" s="79"/>
      <c r="WAG545" s="79"/>
      <c r="WAK545" s="79"/>
      <c r="WAO545" s="79"/>
      <c r="WAS545" s="79"/>
      <c r="WAW545" s="79"/>
      <c r="WBA545" s="79"/>
      <c r="WBE545" s="79"/>
      <c r="WBI545" s="79"/>
      <c r="WBM545" s="79"/>
      <c r="WBQ545" s="79"/>
      <c r="WBU545" s="79"/>
      <c r="WBY545" s="79"/>
      <c r="WCC545" s="79"/>
      <c r="WCG545" s="79"/>
      <c r="WCK545" s="79"/>
      <c r="WCO545" s="79"/>
      <c r="WCS545" s="79"/>
      <c r="WCW545" s="79"/>
      <c r="WDA545" s="79"/>
      <c r="WDE545" s="79"/>
      <c r="WDI545" s="79"/>
      <c r="WDM545" s="79"/>
      <c r="WDQ545" s="79"/>
      <c r="WDU545" s="79"/>
      <c r="WDY545" s="79"/>
      <c r="WEC545" s="79"/>
      <c r="WEG545" s="79"/>
      <c r="WEK545" s="79"/>
      <c r="WEO545" s="79"/>
      <c r="WES545" s="79"/>
      <c r="WEW545" s="79"/>
      <c r="WFA545" s="79"/>
      <c r="WFE545" s="79"/>
      <c r="WFI545" s="79"/>
      <c r="WFM545" s="79"/>
      <c r="WFQ545" s="79"/>
      <c r="WFU545" s="79"/>
      <c r="WFY545" s="79"/>
      <c r="WGC545" s="79"/>
      <c r="WGG545" s="79"/>
      <c r="WGK545" s="79"/>
      <c r="WGO545" s="79"/>
      <c r="WGS545" s="79"/>
      <c r="WGW545" s="79"/>
      <c r="WHA545" s="79"/>
      <c r="WHE545" s="79"/>
      <c r="WHI545" s="79"/>
      <c r="WHM545" s="79"/>
      <c r="WHQ545" s="79"/>
      <c r="WHU545" s="79"/>
      <c r="WHY545" s="79"/>
      <c r="WIC545" s="79"/>
      <c r="WIG545" s="79"/>
      <c r="WIK545" s="79"/>
      <c r="WIO545" s="79"/>
      <c r="WIS545" s="79"/>
      <c r="WIW545" s="79"/>
      <c r="WJA545" s="79"/>
      <c r="WJE545" s="79"/>
      <c r="WJI545" s="79"/>
      <c r="WJM545" s="79"/>
      <c r="WJQ545" s="79"/>
      <c r="WJU545" s="79"/>
      <c r="WJY545" s="79"/>
      <c r="WKC545" s="79"/>
      <c r="WKG545" s="79"/>
      <c r="WKK545" s="79"/>
      <c r="WKO545" s="79"/>
      <c r="WKS545" s="79"/>
      <c r="WKW545" s="79"/>
      <c r="WLA545" s="79"/>
      <c r="WLE545" s="79"/>
      <c r="WLI545" s="79"/>
      <c r="WLM545" s="79"/>
      <c r="WLQ545" s="79"/>
      <c r="WLU545" s="79"/>
      <c r="WLY545" s="79"/>
      <c r="WMC545" s="79"/>
      <c r="WMG545" s="79"/>
      <c r="WMK545" s="79"/>
      <c r="WMO545" s="79"/>
      <c r="WMS545" s="79"/>
      <c r="WMW545" s="79"/>
      <c r="WNA545" s="79"/>
      <c r="WNE545" s="79"/>
      <c r="WNI545" s="79"/>
      <c r="WNM545" s="79"/>
      <c r="WNQ545" s="79"/>
      <c r="WNU545" s="79"/>
      <c r="WNY545" s="79"/>
      <c r="WOC545" s="79"/>
      <c r="WOG545" s="79"/>
      <c r="WOK545" s="79"/>
      <c r="WOO545" s="79"/>
      <c r="WOS545" s="79"/>
      <c r="WOW545" s="79"/>
      <c r="WPA545" s="79"/>
      <c r="WPE545" s="79"/>
      <c r="WPI545" s="79"/>
      <c r="WPM545" s="79"/>
      <c r="WPQ545" s="79"/>
      <c r="WPU545" s="79"/>
      <c r="WPY545" s="79"/>
      <c r="WQC545" s="79"/>
      <c r="WQG545" s="79"/>
      <c r="WQK545" s="79"/>
      <c r="WQO545" s="79"/>
      <c r="WQS545" s="79"/>
      <c r="WQW545" s="79"/>
      <c r="WRA545" s="79"/>
      <c r="WRE545" s="79"/>
      <c r="WRI545" s="79"/>
      <c r="WRM545" s="79"/>
      <c r="WRQ545" s="79"/>
      <c r="WRU545" s="79"/>
      <c r="WRY545" s="79"/>
      <c r="WSC545" s="79"/>
      <c r="WSG545" s="79"/>
      <c r="WSK545" s="79"/>
      <c r="WSO545" s="79"/>
      <c r="WSS545" s="79"/>
      <c r="WSW545" s="79"/>
      <c r="WTA545" s="79"/>
      <c r="WTE545" s="79"/>
      <c r="WTI545" s="79"/>
      <c r="WTM545" s="79"/>
      <c r="WTQ545" s="79"/>
      <c r="WTU545" s="79"/>
      <c r="WTY545" s="79"/>
      <c r="WUC545" s="79"/>
      <c r="WUG545" s="79"/>
      <c r="WUK545" s="79"/>
      <c r="WUO545" s="79"/>
      <c r="WUS545" s="79"/>
      <c r="WUW545" s="79"/>
      <c r="WVA545" s="79"/>
      <c r="WVE545" s="79"/>
      <c r="WVI545" s="79"/>
      <c r="WVM545" s="79"/>
      <c r="WVQ545" s="79"/>
      <c r="WVU545" s="79"/>
      <c r="WVY545" s="79"/>
      <c r="WWC545" s="79"/>
      <c r="WWG545" s="79"/>
      <c r="WWK545" s="79"/>
      <c r="WWO545" s="79"/>
      <c r="WWS545" s="79"/>
      <c r="WWW545" s="79"/>
      <c r="WXA545" s="79"/>
      <c r="WXE545" s="79"/>
      <c r="WXI545" s="79"/>
      <c r="WXM545" s="79"/>
      <c r="WXQ545" s="79"/>
      <c r="WXU545" s="79"/>
      <c r="WXY545" s="79"/>
      <c r="WYC545" s="79"/>
      <c r="WYG545" s="79"/>
      <c r="WYK545" s="79"/>
      <c r="WYO545" s="79"/>
      <c r="WYS545" s="79"/>
      <c r="WYW545" s="79"/>
      <c r="WZA545" s="79"/>
      <c r="WZE545" s="79"/>
      <c r="WZI545" s="79"/>
      <c r="WZM545" s="79"/>
      <c r="WZQ545" s="79"/>
      <c r="WZU545" s="79"/>
      <c r="WZY545" s="79"/>
      <c r="XAC545" s="79"/>
      <c r="XAG545" s="79"/>
      <c r="XAK545" s="79"/>
      <c r="XAO545" s="79"/>
      <c r="XAS545" s="79"/>
      <c r="XAW545" s="79"/>
      <c r="XBA545" s="79"/>
      <c r="XBE545" s="79"/>
      <c r="XBI545" s="79"/>
      <c r="XBM545" s="79"/>
      <c r="XBQ545" s="79"/>
      <c r="XBU545" s="79"/>
      <c r="XBY545" s="79"/>
      <c r="XCC545" s="79"/>
      <c r="XCG545" s="79"/>
      <c r="XCK545" s="79"/>
      <c r="XCO545" s="79"/>
      <c r="XCS545" s="79"/>
      <c r="XCW545" s="79"/>
      <c r="XDA545" s="79"/>
      <c r="XDE545" s="79"/>
      <c r="XDI545" s="79"/>
      <c r="XDM545" s="79"/>
      <c r="XDQ545" s="79"/>
      <c r="XDU545" s="79"/>
      <c r="XDY545" s="79"/>
      <c r="XEC545" s="79"/>
      <c r="XEG545" s="79"/>
      <c r="XEK545" s="79"/>
      <c r="XEO545" s="79"/>
      <c r="XES545" s="79"/>
      <c r="XEW545" s="79"/>
      <c r="XFA545" s="79"/>
    </row>
    <row r="546" spans="1:1021 1025:2045 2049:3069 3073:4093 4097:5117 5121:6141 6145:7165 7169:8189 8193:9213 9217:10237 10241:11261 11265:12285 12289:13309 13313:14333 14337:15357 15361:16381" x14ac:dyDescent="0.35">
      <c r="A546" s="72" t="s">
        <v>322</v>
      </c>
      <c r="B546" s="27">
        <v>0</v>
      </c>
      <c r="C546" s="54">
        <v>31003.171049999979</v>
      </c>
      <c r="D546" s="8">
        <f t="shared" si="8713"/>
        <v>31003.171049999979</v>
      </c>
    </row>
    <row r="547" spans="1:1021 1025:2045 2049:3069 3073:4093 4097:5117 5121:6141 6145:7165 7169:8189 8193:9213 9217:10237 10241:11261 11265:12285 12289:13309 13313:14333 14337:15357 15361:16381" ht="15" customHeight="1" x14ac:dyDescent="0.35">
      <c r="A547" s="89" t="s">
        <v>231</v>
      </c>
      <c r="B547" s="89"/>
      <c r="C547" s="89"/>
      <c r="D547" s="89"/>
      <c r="E547" s="89"/>
      <c r="F547" s="89"/>
      <c r="G547" s="89"/>
      <c r="H547" s="89"/>
      <c r="I547" s="89"/>
    </row>
    <row r="548" spans="1:1021 1025:2045 2049:3069 3073:4093 4097:5117 5121:6141 6145:7165 7169:8189 8193:9213 9217:10237 10241:11261 11265:12285 12289:13309 13313:14333 14337:15357 15361:16381" ht="20.25" customHeight="1" x14ac:dyDescent="0.35">
      <c r="A548" s="96" t="s">
        <v>176</v>
      </c>
      <c r="B548" s="96"/>
      <c r="C548" s="96"/>
      <c r="D548" s="101"/>
    </row>
    <row r="549" spans="1:1021 1025:2045 2049:3069 3073:4093 4097:5117 5121:6141 6145:7165 7169:8189 8193:9213 9217:10237 10241:11261 11265:12285 12289:13309 13313:14333 14337:15357 15361:16381" ht="15" hidden="1" customHeight="1" x14ac:dyDescent="0.35"/>
    <row r="550" spans="1:1021 1025:2045 2049:3069 3073:4093 4097:5117 5121:6141 6145:7165 7169:8189 8193:9213 9217:10237 10241:11261 11265:12285 12289:13309 13313:14333 14337:15357 15361:16381" ht="15" hidden="1" customHeight="1" x14ac:dyDescent="0.35"/>
    <row r="551" spans="1:1021 1025:2045 2049:3069 3073:4093 4097:5117 5121:6141 6145:7165 7169:8189 8193:9213 9217:10237 10241:11261 11265:12285 12289:13309 13313:14333 14337:15357 15361:16381" ht="15" hidden="1" customHeight="1" x14ac:dyDescent="0.35"/>
    <row r="552" spans="1:1021 1025:2045 2049:3069 3073:4093 4097:5117 5121:6141 6145:7165 7169:8189 8193:9213 9217:10237 10241:11261 11265:12285 12289:13309 13313:14333 14337:15357 15361:16381" ht="15" hidden="1" customHeight="1" x14ac:dyDescent="0.35"/>
    <row r="553" spans="1:1021 1025:2045 2049:3069 3073:4093 4097:5117 5121:6141 6145:7165 7169:8189 8193:9213 9217:10237 10241:11261 11265:12285 12289:13309 13313:14333 14337:15357 15361:16381" ht="15" hidden="1" customHeight="1" x14ac:dyDescent="0.35"/>
    <row r="554" spans="1:1021 1025:2045 2049:3069 3073:4093 4097:5117 5121:6141 6145:7165 7169:8189 8193:9213 9217:10237 10241:11261 11265:12285 12289:13309 13313:14333 14337:15357 15361:16381" ht="15" hidden="1" customHeight="1" x14ac:dyDescent="0.35"/>
    <row r="555" spans="1:1021 1025:2045 2049:3069 3073:4093 4097:5117 5121:6141 6145:7165 7169:8189 8193:9213 9217:10237 10241:11261 11265:12285 12289:13309 13313:14333 14337:15357 15361:16381" ht="15" hidden="1" customHeight="1" x14ac:dyDescent="0.35"/>
    <row r="556" spans="1:1021 1025:2045 2049:3069 3073:4093 4097:5117 5121:6141 6145:7165 7169:8189 8193:9213 9217:10237 10241:11261 11265:12285 12289:13309 13313:14333 14337:15357 15361:16381" ht="15" hidden="1" customHeight="1" x14ac:dyDescent="0.35"/>
    <row r="557" spans="1:1021 1025:2045 2049:3069 3073:4093 4097:5117 5121:6141 6145:7165 7169:8189 8193:9213 9217:10237 10241:11261 11265:12285 12289:13309 13313:14333 14337:15357 15361:16381" ht="15" hidden="1" customHeight="1" x14ac:dyDescent="0.35"/>
    <row r="558" spans="1:1021 1025:2045 2049:3069 3073:4093 4097:5117 5121:6141 6145:7165 7169:8189 8193:9213 9217:10237 10241:11261 11265:12285 12289:13309 13313:14333 14337:15357 15361:16381" ht="15" hidden="1" customHeight="1" x14ac:dyDescent="0.35"/>
    <row r="559" spans="1:1021 1025:2045 2049:3069 3073:4093 4097:5117 5121:6141 6145:7165 7169:8189 8193:9213 9217:10237 10241:11261 11265:12285 12289:13309 13313:14333 14337:15357 15361:16381" ht="15" hidden="1" customHeight="1" x14ac:dyDescent="0.35"/>
    <row r="560" spans="1:1021 1025:2045 2049:3069 3073:4093 4097:5117 5121:6141 6145:7165 7169:8189 8193:9213 9217:10237 10241:11261 11265:12285 12289:13309 13313:14333 14337:15357 15361:16381" ht="15" hidden="1" customHeight="1" x14ac:dyDescent="0.35"/>
    <row r="561" ht="15" hidden="1" customHeight="1" x14ac:dyDescent="0.35"/>
    <row r="562" ht="15" hidden="1" customHeight="1" x14ac:dyDescent="0.35"/>
    <row r="563" ht="15" hidden="1" customHeight="1" x14ac:dyDescent="0.35"/>
    <row r="564" ht="15" hidden="1" customHeight="1" x14ac:dyDescent="0.35"/>
    <row r="565" ht="15" hidden="1" customHeight="1" x14ac:dyDescent="0.35"/>
    <row r="566" ht="15" hidden="1" customHeight="1" x14ac:dyDescent="0.35"/>
    <row r="567" ht="15" hidden="1" customHeight="1" x14ac:dyDescent="0.35"/>
    <row r="568" ht="15" hidden="1" customHeight="1" x14ac:dyDescent="0.35"/>
    <row r="569" ht="15" hidden="1" customHeight="1" x14ac:dyDescent="0.35"/>
    <row r="570" ht="15" hidden="1" customHeight="1" x14ac:dyDescent="0.35"/>
    <row r="571" ht="15" hidden="1" customHeight="1" x14ac:dyDescent="0.35"/>
    <row r="572" ht="15" hidden="1" customHeight="1" x14ac:dyDescent="0.35"/>
    <row r="573" ht="15" hidden="1" customHeight="1" x14ac:dyDescent="0.35"/>
    <row r="574" ht="15" hidden="1" customHeight="1" x14ac:dyDescent="0.35"/>
    <row r="575" ht="15" hidden="1" customHeight="1" x14ac:dyDescent="0.35"/>
    <row r="576" ht="15" hidden="1" customHeight="1" x14ac:dyDescent="0.35"/>
    <row r="577" ht="15" hidden="1" customHeight="1" x14ac:dyDescent="0.35"/>
    <row r="578" ht="15" hidden="1" customHeight="1" x14ac:dyDescent="0.35"/>
    <row r="579" ht="15" hidden="1" customHeight="1" x14ac:dyDescent="0.35"/>
    <row r="580" ht="15" hidden="1" customHeight="1" x14ac:dyDescent="0.35"/>
    <row r="581" ht="15" hidden="1" customHeight="1" x14ac:dyDescent="0.35"/>
    <row r="582" ht="15" hidden="1" customHeight="1" x14ac:dyDescent="0.35"/>
    <row r="583" ht="15" hidden="1" customHeight="1" x14ac:dyDescent="0.35"/>
    <row r="584" ht="15" hidden="1" customHeight="1" x14ac:dyDescent="0.35"/>
    <row r="585" ht="15" hidden="1" customHeight="1" x14ac:dyDescent="0.35"/>
    <row r="586" ht="15" hidden="1" customHeight="1" x14ac:dyDescent="0.35"/>
    <row r="587" ht="15" hidden="1" customHeight="1" x14ac:dyDescent="0.35"/>
    <row r="588" ht="15" hidden="1" customHeight="1" x14ac:dyDescent="0.35"/>
    <row r="589" ht="15" hidden="1" customHeight="1" x14ac:dyDescent="0.35"/>
    <row r="590" ht="15" hidden="1" customHeight="1" x14ac:dyDescent="0.35"/>
    <row r="591" ht="15" hidden="1" customHeight="1" x14ac:dyDescent="0.35"/>
    <row r="592" ht="15" hidden="1" customHeight="1" x14ac:dyDescent="0.35"/>
    <row r="593" ht="15" hidden="1" customHeight="1" x14ac:dyDescent="0.35"/>
    <row r="594" ht="15" hidden="1" customHeight="1" x14ac:dyDescent="0.35"/>
    <row r="595" ht="15" hidden="1" customHeight="1" x14ac:dyDescent="0.35"/>
    <row r="596" ht="15" hidden="1" customHeight="1" x14ac:dyDescent="0.35"/>
    <row r="597" ht="15" hidden="1" customHeight="1" x14ac:dyDescent="0.35"/>
    <row r="598" ht="15" hidden="1" customHeight="1" x14ac:dyDescent="0.35"/>
    <row r="599" ht="15" hidden="1" customHeight="1" x14ac:dyDescent="0.35"/>
    <row r="600" ht="15" hidden="1" customHeight="1" x14ac:dyDescent="0.35"/>
    <row r="601" ht="15" hidden="1" customHeight="1" x14ac:dyDescent="0.35"/>
    <row r="602" ht="15" hidden="1" customHeight="1" x14ac:dyDescent="0.35"/>
    <row r="603" ht="15" hidden="1" customHeight="1" x14ac:dyDescent="0.35"/>
    <row r="604" ht="15" hidden="1" customHeight="1" x14ac:dyDescent="0.35"/>
    <row r="605" ht="15" hidden="1" customHeight="1" x14ac:dyDescent="0.35"/>
    <row r="606" ht="15" hidden="1" customHeight="1" x14ac:dyDescent="0.35"/>
    <row r="607" ht="15" hidden="1" customHeight="1" x14ac:dyDescent="0.35"/>
    <row r="608" ht="15" hidden="1" customHeight="1" x14ac:dyDescent="0.35"/>
    <row r="609" ht="15" hidden="1" customHeight="1" x14ac:dyDescent="0.35"/>
    <row r="610" ht="15" hidden="1" customHeight="1" x14ac:dyDescent="0.35"/>
    <row r="611" ht="15" hidden="1" customHeight="1" x14ac:dyDescent="0.35"/>
    <row r="612" ht="15" hidden="1" customHeight="1" x14ac:dyDescent="0.35"/>
    <row r="613" ht="15" hidden="1" customHeight="1" x14ac:dyDescent="0.35"/>
    <row r="614" ht="15" hidden="1" customHeight="1" x14ac:dyDescent="0.35"/>
    <row r="615" ht="15" hidden="1" customHeight="1" x14ac:dyDescent="0.35"/>
    <row r="616" ht="15" hidden="1" customHeight="1" x14ac:dyDescent="0.35"/>
    <row r="617" ht="15" hidden="1" customHeight="1" x14ac:dyDescent="0.35"/>
    <row r="618" ht="15" hidden="1" customHeight="1" x14ac:dyDescent="0.35"/>
    <row r="619" ht="15" hidden="1" customHeight="1" x14ac:dyDescent="0.35"/>
    <row r="620" ht="15" hidden="1" customHeight="1" x14ac:dyDescent="0.35"/>
    <row r="621" ht="15" hidden="1" customHeight="1" x14ac:dyDescent="0.35"/>
    <row r="622" ht="15" hidden="1" customHeight="1" x14ac:dyDescent="0.35"/>
    <row r="623" ht="15" hidden="1" customHeight="1" x14ac:dyDescent="0.35"/>
    <row r="624" ht="15" hidden="1" customHeight="1" x14ac:dyDescent="0.35"/>
    <row r="625" ht="15" hidden="1" customHeight="1" x14ac:dyDescent="0.35"/>
    <row r="626" ht="15" hidden="1" customHeight="1" x14ac:dyDescent="0.35"/>
    <row r="627" ht="15" hidden="1" customHeight="1" x14ac:dyDescent="0.35"/>
    <row r="628" ht="15" hidden="1" customHeight="1" x14ac:dyDescent="0.35"/>
    <row r="629" ht="15" hidden="1" customHeight="1" x14ac:dyDescent="0.35"/>
    <row r="630" ht="15" hidden="1" customHeight="1" x14ac:dyDescent="0.35"/>
    <row r="631" ht="15" hidden="1" customHeight="1" x14ac:dyDescent="0.35"/>
    <row r="632" ht="15" hidden="1" customHeight="1" x14ac:dyDescent="0.35"/>
    <row r="633" ht="15" hidden="1" customHeight="1" x14ac:dyDescent="0.35"/>
    <row r="634" ht="15" hidden="1" customHeight="1" x14ac:dyDescent="0.35"/>
    <row r="635" ht="15" hidden="1" customHeight="1" x14ac:dyDescent="0.35"/>
    <row r="636" ht="15" hidden="1" customHeight="1" x14ac:dyDescent="0.35"/>
    <row r="637" ht="15" hidden="1" customHeight="1" x14ac:dyDescent="0.35"/>
    <row r="638" ht="15" hidden="1" customHeight="1" x14ac:dyDescent="0.35"/>
    <row r="639" ht="15" hidden="1" customHeight="1" x14ac:dyDescent="0.35"/>
    <row r="640" ht="15" hidden="1" customHeight="1" x14ac:dyDescent="0.35"/>
    <row r="641" ht="15" hidden="1" customHeight="1" x14ac:dyDescent="0.35"/>
    <row r="642" ht="15" hidden="1" customHeight="1" x14ac:dyDescent="0.35"/>
    <row r="643" ht="15" hidden="1" customHeight="1" x14ac:dyDescent="0.35"/>
    <row r="644" ht="15" hidden="1" customHeight="1" x14ac:dyDescent="0.35"/>
    <row r="645" ht="15" hidden="1" customHeight="1" x14ac:dyDescent="0.35"/>
    <row r="646" ht="15" hidden="1" customHeight="1" x14ac:dyDescent="0.35"/>
    <row r="647" ht="15" hidden="1" customHeight="1" x14ac:dyDescent="0.35"/>
    <row r="648" ht="15" hidden="1" customHeight="1" x14ac:dyDescent="0.35"/>
    <row r="649" ht="15" hidden="1" customHeight="1" x14ac:dyDescent="0.35"/>
    <row r="650" ht="15" hidden="1" customHeight="1" x14ac:dyDescent="0.35"/>
    <row r="651" ht="15" hidden="1" customHeight="1" x14ac:dyDescent="0.35"/>
    <row r="652" ht="15" hidden="1" customHeight="1" x14ac:dyDescent="0.35"/>
    <row r="653" ht="15" hidden="1" customHeight="1" x14ac:dyDescent="0.35"/>
    <row r="654" ht="15" hidden="1" customHeight="1" x14ac:dyDescent="0.35"/>
    <row r="655" ht="15" hidden="1" customHeight="1" x14ac:dyDescent="0.35"/>
    <row r="656" ht="15" hidden="1" customHeight="1" x14ac:dyDescent="0.35"/>
    <row r="657" ht="15" hidden="1" customHeight="1" x14ac:dyDescent="0.35"/>
    <row r="658" ht="15" hidden="1" customHeight="1" x14ac:dyDescent="0.35"/>
    <row r="659" ht="15" hidden="1" customHeight="1" x14ac:dyDescent="0.35"/>
    <row r="660" ht="15" hidden="1" customHeight="1" x14ac:dyDescent="0.35"/>
    <row r="661" ht="15" hidden="1" customHeight="1" x14ac:dyDescent="0.35"/>
    <row r="662" ht="15" hidden="1" customHeight="1" x14ac:dyDescent="0.35"/>
    <row r="663" ht="15" hidden="1" customHeight="1" x14ac:dyDescent="0.35"/>
    <row r="664" ht="15" hidden="1" customHeight="1" x14ac:dyDescent="0.35"/>
    <row r="665" ht="15" hidden="1" customHeight="1" x14ac:dyDescent="0.35"/>
    <row r="666" ht="15" hidden="1" customHeight="1" x14ac:dyDescent="0.35"/>
    <row r="667" ht="15" hidden="1" customHeight="1" x14ac:dyDescent="0.35"/>
    <row r="668" ht="15" hidden="1" customHeight="1" x14ac:dyDescent="0.35"/>
    <row r="669" ht="15" hidden="1" customHeight="1" x14ac:dyDescent="0.35"/>
    <row r="670" ht="15" hidden="1" customHeight="1" x14ac:dyDescent="0.35"/>
    <row r="671" ht="15" hidden="1" customHeight="1" x14ac:dyDescent="0.35"/>
    <row r="672" ht="15" hidden="1" customHeight="1" x14ac:dyDescent="0.35"/>
    <row r="673" ht="15" hidden="1" customHeight="1" x14ac:dyDescent="0.35"/>
    <row r="674" ht="15" hidden="1" customHeight="1" x14ac:dyDescent="0.35"/>
    <row r="675" ht="15" hidden="1" customHeight="1" x14ac:dyDescent="0.35"/>
    <row r="676" ht="15" hidden="1" customHeight="1" x14ac:dyDescent="0.35"/>
    <row r="677" ht="15" hidden="1" customHeight="1" x14ac:dyDescent="0.35"/>
    <row r="678" ht="15" hidden="1" customHeight="1" x14ac:dyDescent="0.35"/>
    <row r="679" ht="15" hidden="1" customHeight="1" x14ac:dyDescent="0.35"/>
    <row r="680" ht="15" hidden="1" customHeight="1" x14ac:dyDescent="0.35"/>
    <row r="681" ht="15" hidden="1" customHeight="1" x14ac:dyDescent="0.35"/>
    <row r="682" ht="15" hidden="1" customHeight="1" x14ac:dyDescent="0.35"/>
    <row r="683" ht="15" hidden="1" customHeight="1" x14ac:dyDescent="0.35"/>
    <row r="684" ht="15" hidden="1" customHeight="1" x14ac:dyDescent="0.35"/>
    <row r="685" ht="15" hidden="1" customHeight="1" x14ac:dyDescent="0.35"/>
    <row r="686" ht="15" hidden="1" customHeight="1" x14ac:dyDescent="0.35"/>
    <row r="687" ht="15" hidden="1" customHeight="1" x14ac:dyDescent="0.35"/>
    <row r="688" ht="15" hidden="1" customHeight="1" x14ac:dyDescent="0.35"/>
    <row r="689" ht="15" hidden="1" customHeight="1" x14ac:dyDescent="0.35"/>
    <row r="690" ht="15" hidden="1" customHeight="1" x14ac:dyDescent="0.35"/>
    <row r="691" ht="15" hidden="1" customHeight="1" x14ac:dyDescent="0.35"/>
    <row r="692" ht="15" hidden="1" customHeight="1" x14ac:dyDescent="0.35"/>
    <row r="693" ht="15" hidden="1" customHeight="1" x14ac:dyDescent="0.35"/>
    <row r="694" ht="15" hidden="1" customHeight="1" x14ac:dyDescent="0.35"/>
    <row r="695" ht="15" hidden="1" customHeight="1" x14ac:dyDescent="0.35"/>
    <row r="696" ht="15" hidden="1" customHeight="1" x14ac:dyDescent="0.35"/>
    <row r="697" ht="15" hidden="1" customHeight="1" x14ac:dyDescent="0.35"/>
    <row r="698" ht="15" hidden="1" customHeight="1" x14ac:dyDescent="0.35"/>
    <row r="699" ht="15" hidden="1" customHeight="1" x14ac:dyDescent="0.35"/>
    <row r="700" ht="15" hidden="1" customHeight="1" x14ac:dyDescent="0.35"/>
    <row r="701" ht="15" hidden="1" customHeight="1" x14ac:dyDescent="0.35"/>
    <row r="702" ht="15" hidden="1" customHeight="1" x14ac:dyDescent="0.35"/>
    <row r="703" ht="15" hidden="1" customHeight="1" x14ac:dyDescent="0.35"/>
    <row r="704" ht="15" hidden="1" customHeight="1" x14ac:dyDescent="0.35"/>
    <row r="705" ht="15" hidden="1" customHeight="1" x14ac:dyDescent="0.35"/>
    <row r="706" ht="15" hidden="1" customHeight="1" x14ac:dyDescent="0.35"/>
    <row r="707" ht="15" hidden="1" customHeight="1" x14ac:dyDescent="0.35"/>
    <row r="708" ht="15" hidden="1" customHeight="1" x14ac:dyDescent="0.35"/>
    <row r="709" ht="15" hidden="1" customHeight="1" x14ac:dyDescent="0.35"/>
    <row r="710" ht="15" hidden="1" customHeight="1" x14ac:dyDescent="0.35"/>
    <row r="711" ht="15" hidden="1" customHeight="1" x14ac:dyDescent="0.35"/>
    <row r="712" ht="15" hidden="1" customHeight="1" x14ac:dyDescent="0.35"/>
    <row r="713" ht="15" hidden="1" customHeight="1" x14ac:dyDescent="0.35"/>
    <row r="714" ht="15" hidden="1" customHeight="1" x14ac:dyDescent="0.35"/>
    <row r="715" ht="15" hidden="1" customHeight="1" x14ac:dyDescent="0.35"/>
    <row r="716" ht="15" hidden="1" customHeight="1" x14ac:dyDescent="0.35"/>
    <row r="717" ht="15" hidden="1" customHeight="1" x14ac:dyDescent="0.35"/>
    <row r="718" ht="15" hidden="1" customHeight="1" x14ac:dyDescent="0.35"/>
    <row r="719" ht="15" hidden="1" customHeight="1" x14ac:dyDescent="0.35"/>
    <row r="720" ht="15" hidden="1" customHeight="1" x14ac:dyDescent="0.35"/>
    <row r="721" ht="15" hidden="1" customHeight="1" x14ac:dyDescent="0.35"/>
    <row r="722" ht="15" hidden="1" customHeight="1" x14ac:dyDescent="0.35"/>
    <row r="723" ht="15" hidden="1" customHeight="1" x14ac:dyDescent="0.35"/>
    <row r="724" ht="15" hidden="1" customHeight="1" x14ac:dyDescent="0.35"/>
    <row r="725" ht="15" hidden="1" customHeight="1" x14ac:dyDescent="0.35"/>
    <row r="726" ht="15" hidden="1" customHeight="1" x14ac:dyDescent="0.35"/>
    <row r="727" ht="15" hidden="1" customHeight="1" x14ac:dyDescent="0.35"/>
    <row r="728" ht="15" hidden="1" customHeight="1" x14ac:dyDescent="0.35"/>
    <row r="729" ht="15" hidden="1" customHeight="1" x14ac:dyDescent="0.35"/>
    <row r="730" ht="15" hidden="1" customHeight="1" x14ac:dyDescent="0.35"/>
    <row r="731" ht="15" hidden="1" customHeight="1" x14ac:dyDescent="0.35"/>
    <row r="732" ht="15" hidden="1" customHeight="1" x14ac:dyDescent="0.35"/>
    <row r="733" ht="15" hidden="1" customHeight="1" x14ac:dyDescent="0.35"/>
    <row r="734" ht="15" hidden="1" customHeight="1" x14ac:dyDescent="0.35"/>
    <row r="735" ht="15" hidden="1" customHeight="1" x14ac:dyDescent="0.35"/>
    <row r="736" ht="15" hidden="1" customHeight="1" x14ac:dyDescent="0.35"/>
    <row r="737" ht="15" hidden="1" customHeight="1" x14ac:dyDescent="0.35"/>
    <row r="738" ht="15" hidden="1" customHeight="1" x14ac:dyDescent="0.35"/>
    <row r="739" ht="15" hidden="1" customHeight="1" x14ac:dyDescent="0.35"/>
    <row r="740" ht="15" hidden="1" customHeight="1" x14ac:dyDescent="0.35"/>
    <row r="741" ht="15" hidden="1" customHeight="1" x14ac:dyDescent="0.35"/>
    <row r="742" ht="15" hidden="1" customHeight="1" x14ac:dyDescent="0.35"/>
    <row r="743" ht="15" hidden="1" customHeight="1" x14ac:dyDescent="0.35"/>
    <row r="744" ht="15" hidden="1" customHeight="1" x14ac:dyDescent="0.35"/>
    <row r="745" ht="15" hidden="1" customHeight="1" x14ac:dyDescent="0.35"/>
    <row r="746" ht="15" hidden="1" customHeight="1" x14ac:dyDescent="0.35"/>
    <row r="747" ht="15" hidden="1" customHeight="1" x14ac:dyDescent="0.35"/>
    <row r="748" ht="15" hidden="1" customHeight="1" x14ac:dyDescent="0.35"/>
    <row r="749" ht="15" hidden="1" customHeight="1" x14ac:dyDescent="0.35"/>
    <row r="750" ht="15" hidden="1" customHeight="1" x14ac:dyDescent="0.35"/>
    <row r="751" ht="15" hidden="1" customHeight="1" x14ac:dyDescent="0.35"/>
    <row r="752" ht="15" hidden="1" customHeight="1" x14ac:dyDescent="0.35"/>
    <row r="753" ht="15" hidden="1" customHeight="1" x14ac:dyDescent="0.35"/>
    <row r="754" ht="15" hidden="1" customHeight="1" x14ac:dyDescent="0.35"/>
    <row r="755" ht="15" hidden="1" customHeight="1" x14ac:dyDescent="0.35"/>
    <row r="756" ht="15" hidden="1" customHeight="1" x14ac:dyDescent="0.35"/>
    <row r="757" ht="15" hidden="1" customHeight="1" x14ac:dyDescent="0.35"/>
    <row r="758" ht="15" hidden="1" customHeight="1" x14ac:dyDescent="0.35"/>
    <row r="759" ht="15" hidden="1" customHeight="1" x14ac:dyDescent="0.35"/>
    <row r="760" ht="15" hidden="1" customHeight="1" x14ac:dyDescent="0.35"/>
    <row r="761" ht="15" hidden="1" customHeight="1" x14ac:dyDescent="0.35"/>
    <row r="762" ht="15" hidden="1" customHeight="1" x14ac:dyDescent="0.35"/>
    <row r="763" ht="15" hidden="1" customHeight="1" x14ac:dyDescent="0.35"/>
    <row r="764" ht="15" hidden="1" customHeight="1" x14ac:dyDescent="0.35"/>
    <row r="765" ht="15" hidden="1" customHeight="1" x14ac:dyDescent="0.35"/>
    <row r="766" ht="15" hidden="1" customHeight="1" x14ac:dyDescent="0.35"/>
    <row r="767" ht="15" hidden="1" customHeight="1" x14ac:dyDescent="0.35"/>
    <row r="768" ht="15" hidden="1" customHeight="1" x14ac:dyDescent="0.35"/>
    <row r="769" ht="15" hidden="1" customHeight="1" x14ac:dyDescent="0.35"/>
    <row r="770" ht="15" hidden="1" customHeight="1" x14ac:dyDescent="0.35"/>
    <row r="771" ht="15" hidden="1" customHeight="1" x14ac:dyDescent="0.35"/>
    <row r="772" ht="15" hidden="1" customHeight="1" x14ac:dyDescent="0.35"/>
    <row r="773" ht="15" hidden="1" customHeight="1" x14ac:dyDescent="0.35"/>
    <row r="774" ht="15" hidden="1" customHeight="1" x14ac:dyDescent="0.35"/>
    <row r="775" ht="15" hidden="1" customHeight="1" x14ac:dyDescent="0.35"/>
    <row r="776" ht="15" hidden="1" customHeight="1" x14ac:dyDescent="0.35"/>
    <row r="777" ht="15" hidden="1" customHeight="1" x14ac:dyDescent="0.35"/>
    <row r="778" ht="15" hidden="1" customHeight="1" x14ac:dyDescent="0.35"/>
    <row r="779" ht="15" hidden="1" customHeight="1" x14ac:dyDescent="0.35"/>
    <row r="780" ht="15" hidden="1" customHeight="1" x14ac:dyDescent="0.35"/>
    <row r="781" ht="15" hidden="1" customHeight="1" x14ac:dyDescent="0.35"/>
    <row r="782" ht="15" hidden="1" customHeight="1" x14ac:dyDescent="0.35"/>
    <row r="783" ht="15" hidden="1" customHeight="1" x14ac:dyDescent="0.35"/>
    <row r="784" ht="15" hidden="1" customHeight="1" x14ac:dyDescent="0.35"/>
    <row r="785" spans="1:4" ht="15" hidden="1" customHeight="1" x14ac:dyDescent="0.35"/>
    <row r="786" spans="1:4" ht="15" hidden="1" customHeight="1" x14ac:dyDescent="0.35"/>
    <row r="787" spans="1:4" ht="15" hidden="1" customHeight="1" x14ac:dyDescent="0.35"/>
    <row r="788" spans="1:4" ht="15" hidden="1" customHeight="1" x14ac:dyDescent="0.35"/>
    <row r="789" spans="1:4" ht="15" hidden="1" customHeight="1" x14ac:dyDescent="0.35"/>
    <row r="790" spans="1:4" ht="15" hidden="1" customHeight="1" x14ac:dyDescent="0.35"/>
    <row r="791" spans="1:4" ht="15" hidden="1" customHeight="1" x14ac:dyDescent="0.35"/>
    <row r="792" spans="1:4" ht="15" hidden="1" customHeight="1" x14ac:dyDescent="0.35"/>
    <row r="793" spans="1:4" ht="15" hidden="1" customHeight="1" x14ac:dyDescent="0.35"/>
    <row r="794" spans="1:4" ht="15" hidden="1" customHeight="1" x14ac:dyDescent="0.35"/>
    <row r="795" spans="1:4" ht="15" hidden="1" customHeight="1" x14ac:dyDescent="0.35"/>
    <row r="796" spans="1:4" ht="15" hidden="1" customHeight="1" x14ac:dyDescent="0.35"/>
    <row r="797" spans="1:4" ht="15" hidden="1" customHeight="1" x14ac:dyDescent="0.35"/>
    <row r="798" spans="1:4" ht="15" hidden="1" customHeight="1" x14ac:dyDescent="0.35"/>
    <row r="799" spans="1:4" ht="15" hidden="1" customHeight="1" x14ac:dyDescent="0.35"/>
    <row r="800" spans="1:4" hidden="1" x14ac:dyDescent="0.35">
      <c r="A800" s="71"/>
      <c r="B800" s="11"/>
      <c r="C800" s="11"/>
      <c r="D800" s="11"/>
    </row>
  </sheetData>
  <mergeCells count="5">
    <mergeCell ref="B3:C3"/>
    <mergeCell ref="B275:C275"/>
    <mergeCell ref="A1:D1"/>
    <mergeCell ref="A548:D548"/>
    <mergeCell ref="A547:I547"/>
  </mergeCells>
  <phoneticPr fontId="15" type="noConversion"/>
  <hyperlinks>
    <hyperlink ref="A1:D1" location="Índice!B5" display="3. PERÚ: DESEMBOLSOS MENSUALES DE AVN POR TIPO DE MONEDA, AL 30 DE SETIEMBRE DE 2017" xr:uid="{00000000-0004-0000-0300-000000000000}"/>
  </hyperlinks>
  <pageMargins left="0.7" right="0.7" top="0.75" bottom="0.75" header="0.3" footer="0.3"/>
  <pageSetup paperSize="9" scale="25" orientation="portrait" r:id="rId1"/>
  <rowBreaks count="2" manualBreakCount="2">
    <brk id="274" max="3" man="1"/>
    <brk id="546" max="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B8B28-4221-442D-95DB-51E89661E238}">
  <dimension ref="A2:D255"/>
  <sheetViews>
    <sheetView topLeftCell="A4" zoomScale="83" zoomScaleNormal="83" workbookViewId="0">
      <selection activeCell="D11" sqref="D11"/>
    </sheetView>
  </sheetViews>
  <sheetFormatPr baseColWidth="10" defaultColWidth="11.453125" defaultRowHeight="14.5" x14ac:dyDescent="0.35"/>
  <cols>
    <col min="1" max="1" width="22.36328125" customWidth="1"/>
    <col min="2" max="3" width="17.6328125" style="42" customWidth="1"/>
  </cols>
  <sheetData>
    <row r="2" spans="1:4" x14ac:dyDescent="0.35">
      <c r="A2" s="102" t="s">
        <v>280</v>
      </c>
      <c r="B2" s="102"/>
      <c r="C2" s="102"/>
    </row>
    <row r="3" spans="1:4" x14ac:dyDescent="0.35">
      <c r="A3" s="103"/>
      <c r="B3" s="103"/>
      <c r="C3" s="103"/>
      <c r="D3" s="38"/>
    </row>
    <row r="4" spans="1:4" ht="45.65" customHeight="1" x14ac:dyDescent="0.35">
      <c r="A4" s="39" t="s">
        <v>276</v>
      </c>
      <c r="B4" s="40" t="s">
        <v>277</v>
      </c>
      <c r="C4" s="40" t="s">
        <v>278</v>
      </c>
    </row>
    <row r="5" spans="1:4" x14ac:dyDescent="0.35">
      <c r="A5" s="50" t="s">
        <v>282</v>
      </c>
      <c r="B5" s="63">
        <f>'01'!F5</f>
        <v>130988</v>
      </c>
      <c r="C5" s="64">
        <f>+'01'!G5</f>
        <v>4289041.8143299995</v>
      </c>
    </row>
    <row r="6" spans="1:4" x14ac:dyDescent="0.35">
      <c r="A6" s="49" t="s">
        <v>279</v>
      </c>
      <c r="B6" s="41" t="str">
        <f>+IF(AND('01'!F5='02'!AA4,'02'!AA4='03'!D4),"CORRECTO","DIFERENTE")</f>
        <v>CORRECTO</v>
      </c>
      <c r="C6" s="41" t="str">
        <f>+IF(AND('01'!G5='02'!AA276,'02'!AA276='03'!D276),"CORRECTO","DIFERENTE")</f>
        <v>CORRECTO</v>
      </c>
    </row>
    <row r="7" spans="1:4" x14ac:dyDescent="0.35">
      <c r="A7" s="52" t="s">
        <v>281</v>
      </c>
      <c r="B7" s="47"/>
      <c r="C7" s="48"/>
    </row>
    <row r="8" spans="1:4" x14ac:dyDescent="0.35">
      <c r="A8" s="51" t="s">
        <v>279</v>
      </c>
      <c r="B8" s="45"/>
      <c r="C8" s="45"/>
    </row>
    <row r="9" spans="1:4" x14ac:dyDescent="0.35">
      <c r="A9" s="43">
        <v>37834</v>
      </c>
      <c r="B9" s="46" t="str">
        <f>+IF(AND('01'!F6='02'!AA5,'02'!AA5='03'!D5),"CORRECTO","DIFERENTE")</f>
        <v>CORRECTO</v>
      </c>
      <c r="C9" s="46" t="str">
        <f>+IF(AND('01'!G6='02'!AA277,'02'!AA277='03'!D277),"CORRECTO","DIFERENTE")</f>
        <v>CORRECTO</v>
      </c>
    </row>
    <row r="10" spans="1:4" x14ac:dyDescent="0.35">
      <c r="A10" s="44">
        <v>37865</v>
      </c>
      <c r="B10" s="46" t="str">
        <f>+IF(AND('01'!F7='02'!AA6,'02'!AA6='03'!D6),"CORRECTO","DIFERENTE")</f>
        <v>CORRECTO</v>
      </c>
      <c r="C10" s="46" t="str">
        <f>+IF(AND('01'!G7='02'!AA278,'02'!AA278='03'!D278),"CORRECTO","DIFERENTE")</f>
        <v>DIFERENTE</v>
      </c>
    </row>
    <row r="11" spans="1:4" x14ac:dyDescent="0.35">
      <c r="A11" s="44">
        <v>37895</v>
      </c>
      <c r="B11" s="46" t="str">
        <f>+IF(AND('01'!F8='02'!AA7,'02'!AA7='03'!D7),"CORRECTO","DIFERENTE")</f>
        <v>CORRECTO</v>
      </c>
      <c r="C11" s="46" t="str">
        <f>+IF(AND('01'!G8='02'!AA279,'02'!AA279='03'!D279),"CORRECTO","DIFERENTE")</f>
        <v>CORRECTO</v>
      </c>
    </row>
    <row r="12" spans="1:4" x14ac:dyDescent="0.35">
      <c r="A12" s="44">
        <v>37926</v>
      </c>
      <c r="B12" s="46" t="str">
        <f>+IF(AND('01'!F9='02'!AA8,'02'!AA8='03'!D8),"CORRECTO","DIFERENTE")</f>
        <v>CORRECTO</v>
      </c>
      <c r="C12" s="46" t="str">
        <f>+IF(AND('01'!G9='02'!AA280,'02'!AA280='03'!D280),"CORRECTO","DIFERENTE")</f>
        <v>CORRECTO</v>
      </c>
    </row>
    <row r="13" spans="1:4" x14ac:dyDescent="0.35">
      <c r="A13" s="44">
        <v>37956</v>
      </c>
      <c r="B13" s="46" t="str">
        <f>+IF(AND('01'!F10='02'!AA9,'02'!AA9='03'!D9),"CORRECTO","DIFERENTE")</f>
        <v>CORRECTO</v>
      </c>
      <c r="C13" s="46" t="str">
        <f>+IF(AND('01'!G10='02'!AA281,'02'!AA281='03'!D281),"CORRECTO","DIFERENTE")</f>
        <v>DIFERENTE</v>
      </c>
    </row>
    <row r="14" spans="1:4" x14ac:dyDescent="0.35">
      <c r="A14" s="44">
        <v>37987</v>
      </c>
      <c r="B14" s="46" t="str">
        <f>+IF(AND('01'!F11='02'!AA10,'02'!AA10='03'!D10),"CORRECTO","DIFERENTE")</f>
        <v>CORRECTO</v>
      </c>
      <c r="C14" s="46" t="str">
        <f>+IF(AND('01'!G11='02'!AA282,'02'!AA282='03'!D282),"CORRECTO","DIFERENTE")</f>
        <v>CORRECTO</v>
      </c>
    </row>
    <row r="15" spans="1:4" x14ac:dyDescent="0.35">
      <c r="A15" s="44">
        <v>38018</v>
      </c>
      <c r="B15" s="46" t="str">
        <f>+IF(AND('01'!F12='02'!AA11,'02'!AA11='03'!D11),"CORRECTO","DIFERENTE")</f>
        <v>CORRECTO</v>
      </c>
      <c r="C15" s="46" t="str">
        <f>+IF(AND('01'!G12='02'!AA283,'02'!AA283='03'!D283),"CORRECTO","DIFERENTE")</f>
        <v>CORRECTO</v>
      </c>
    </row>
    <row r="16" spans="1:4" x14ac:dyDescent="0.35">
      <c r="A16" s="44">
        <v>38047</v>
      </c>
      <c r="B16" s="46" t="str">
        <f>+IF(AND('01'!F13='02'!AA12,'02'!AA12='03'!D12),"CORRECTO","DIFERENTE")</f>
        <v>CORRECTO</v>
      </c>
      <c r="C16" s="46" t="str">
        <f>+IF(AND('01'!G13='02'!AA284,'02'!AA284='03'!D284),"CORRECTO","DIFERENTE")</f>
        <v>CORRECTO</v>
      </c>
    </row>
    <row r="17" spans="1:3" x14ac:dyDescent="0.35">
      <c r="A17" s="44">
        <v>38078</v>
      </c>
      <c r="B17" s="46" t="str">
        <f>+IF(AND('01'!F14='02'!AA13,'02'!AA13='03'!D13),"CORRECTO","DIFERENTE")</f>
        <v>CORRECTO</v>
      </c>
      <c r="C17" s="46" t="str">
        <f>+IF(AND('01'!G14='02'!AA285,'02'!AA285='03'!D285),"CORRECTO","DIFERENTE")</f>
        <v>CORRECTO</v>
      </c>
    </row>
    <row r="18" spans="1:3" x14ac:dyDescent="0.35">
      <c r="A18" s="44">
        <v>38108</v>
      </c>
      <c r="B18" s="46" t="str">
        <f>+IF(AND('01'!F15='02'!AA14,'02'!AA14='03'!D14),"CORRECTO","DIFERENTE")</f>
        <v>CORRECTO</v>
      </c>
      <c r="C18" s="46" t="str">
        <f>+IF(AND('01'!G15='02'!AA286,'02'!AA286='03'!D286),"CORRECTO","DIFERENTE")</f>
        <v>CORRECTO</v>
      </c>
    </row>
    <row r="19" spans="1:3" x14ac:dyDescent="0.35">
      <c r="A19" s="44">
        <v>38139</v>
      </c>
      <c r="B19" s="46" t="str">
        <f>+IF(AND('01'!F16='02'!AA15,'02'!AA15='03'!D15),"CORRECTO","DIFERENTE")</f>
        <v>CORRECTO</v>
      </c>
      <c r="C19" s="46" t="str">
        <f>+IF(AND('01'!G16='02'!AA287,'02'!AA287='03'!D287),"CORRECTO","DIFERENTE")</f>
        <v>CORRECTO</v>
      </c>
    </row>
    <row r="20" spans="1:3" x14ac:dyDescent="0.35">
      <c r="A20" s="44">
        <v>38169</v>
      </c>
      <c r="B20" s="46" t="str">
        <f>+IF(AND('01'!F17='02'!AA16,'02'!AA16='03'!D16),"CORRECTO","DIFERENTE")</f>
        <v>CORRECTO</v>
      </c>
      <c r="C20" s="46" t="str">
        <f>+IF(AND('01'!G17='02'!AA288,'02'!AA288='03'!D288),"CORRECTO","DIFERENTE")</f>
        <v>CORRECTO</v>
      </c>
    </row>
    <row r="21" spans="1:3" x14ac:dyDescent="0.35">
      <c r="A21" s="44">
        <v>38200</v>
      </c>
      <c r="B21" s="46" t="str">
        <f>+IF(AND('01'!F18='02'!AA17,'02'!AA17='03'!D17),"CORRECTO","DIFERENTE")</f>
        <v>CORRECTO</v>
      </c>
      <c r="C21" s="46" t="str">
        <f>+IF(AND('01'!G18='02'!AA289,'02'!AA289='03'!D289),"CORRECTO","DIFERENTE")</f>
        <v>CORRECTO</v>
      </c>
    </row>
    <row r="22" spans="1:3" x14ac:dyDescent="0.35">
      <c r="A22" s="44">
        <v>38231</v>
      </c>
      <c r="B22" s="46" t="str">
        <f>+IF(AND('01'!F19='02'!AA18,'02'!AA18='03'!D18),"CORRECTO","DIFERENTE")</f>
        <v>CORRECTO</v>
      </c>
      <c r="C22" s="46" t="str">
        <f>+IF(AND('01'!G19='02'!AA290,'02'!AA290='03'!D290),"CORRECTO","DIFERENTE")</f>
        <v>CORRECTO</v>
      </c>
    </row>
    <row r="23" spans="1:3" x14ac:dyDescent="0.35">
      <c r="A23" s="44">
        <v>38261</v>
      </c>
      <c r="B23" s="46" t="str">
        <f>+IF(AND('01'!F20='02'!AA19,'02'!AA19='03'!D19),"CORRECTO","DIFERENTE")</f>
        <v>CORRECTO</v>
      </c>
      <c r="C23" s="46" t="str">
        <f>+IF(AND('01'!G20='02'!AA291,'02'!AA291='03'!D291),"CORRECTO","DIFERENTE")</f>
        <v>CORRECTO</v>
      </c>
    </row>
    <row r="24" spans="1:3" x14ac:dyDescent="0.35">
      <c r="A24" s="44">
        <v>38292</v>
      </c>
      <c r="B24" s="46" t="str">
        <f>+IF(AND('01'!F21='02'!AA20,'02'!AA20='03'!D20),"CORRECTO","DIFERENTE")</f>
        <v>CORRECTO</v>
      </c>
      <c r="C24" s="46" t="str">
        <f>+IF(AND('01'!G21='02'!AA292,'02'!AA292='03'!D292),"CORRECTO","DIFERENTE")</f>
        <v>DIFERENTE</v>
      </c>
    </row>
    <row r="25" spans="1:3" x14ac:dyDescent="0.35">
      <c r="A25" s="44">
        <v>38322</v>
      </c>
      <c r="B25" s="46" t="str">
        <f>+IF(AND('01'!F22='02'!AA21,'02'!AA21='03'!D21),"CORRECTO","DIFERENTE")</f>
        <v>CORRECTO</v>
      </c>
      <c r="C25" s="46" t="str">
        <f>+IF(AND('01'!G22='02'!AA293,'02'!AA293='03'!D293),"CORRECTO","DIFERENTE")</f>
        <v>DIFERENTE</v>
      </c>
    </row>
    <row r="26" spans="1:3" x14ac:dyDescent="0.35">
      <c r="A26" s="44">
        <v>38353</v>
      </c>
      <c r="B26" s="46" t="str">
        <f>+IF(AND('01'!F23='02'!AA22,'02'!AA22='03'!D22),"CORRECTO","DIFERENTE")</f>
        <v>CORRECTO</v>
      </c>
      <c r="C26" s="46" t="str">
        <f>+IF(AND('01'!G23='02'!AA294,'02'!AA294='03'!D294),"CORRECTO","DIFERENTE")</f>
        <v>CORRECTO</v>
      </c>
    </row>
    <row r="27" spans="1:3" x14ac:dyDescent="0.35">
      <c r="A27" s="44">
        <v>38384</v>
      </c>
      <c r="B27" s="46" t="str">
        <f>+IF(AND('01'!F24='02'!AA23,'02'!AA23='03'!D23),"CORRECTO","DIFERENTE")</f>
        <v>CORRECTO</v>
      </c>
      <c r="C27" s="46" t="str">
        <f>+IF(AND('01'!G24='02'!AA295,'02'!AA295='03'!D295),"CORRECTO","DIFERENTE")</f>
        <v>CORRECTO</v>
      </c>
    </row>
    <row r="28" spans="1:3" x14ac:dyDescent="0.35">
      <c r="A28" s="44">
        <v>38412</v>
      </c>
      <c r="B28" s="46" t="str">
        <f>+IF(AND('01'!F25='02'!AA24,'02'!AA24='03'!D24),"CORRECTO","DIFERENTE")</f>
        <v>CORRECTO</v>
      </c>
      <c r="C28" s="46" t="str">
        <f>+IF(AND('01'!G25='02'!AA296,'02'!AA296='03'!D296),"CORRECTO","DIFERENTE")</f>
        <v>CORRECTO</v>
      </c>
    </row>
    <row r="29" spans="1:3" x14ac:dyDescent="0.35">
      <c r="A29" s="44">
        <v>38443</v>
      </c>
      <c r="B29" s="46" t="str">
        <f>+IF(AND('01'!F26='02'!AA25,'02'!AA25='03'!D25),"CORRECTO","DIFERENTE")</f>
        <v>CORRECTO</v>
      </c>
      <c r="C29" s="46" t="str">
        <f>+IF(AND('01'!G26='02'!AA297,'02'!AA297='03'!D297),"CORRECTO","DIFERENTE")</f>
        <v>DIFERENTE</v>
      </c>
    </row>
    <row r="30" spans="1:3" x14ac:dyDescent="0.35">
      <c r="A30" s="44">
        <v>38473</v>
      </c>
      <c r="B30" s="46" t="str">
        <f>+IF(AND('01'!F27='02'!AA26,'02'!AA26='03'!D26),"CORRECTO","DIFERENTE")</f>
        <v>CORRECTO</v>
      </c>
      <c r="C30" s="46" t="str">
        <f>+IF(AND('01'!G27='02'!AA298,'02'!AA298='03'!D298),"CORRECTO","DIFERENTE")</f>
        <v>CORRECTO</v>
      </c>
    </row>
    <row r="31" spans="1:3" x14ac:dyDescent="0.35">
      <c r="A31" s="44">
        <v>38504</v>
      </c>
      <c r="B31" s="46" t="str">
        <f>+IF(AND('01'!F28='02'!AA27,'02'!AA27='03'!D27),"CORRECTO","DIFERENTE")</f>
        <v>CORRECTO</v>
      </c>
      <c r="C31" s="46" t="str">
        <f>+IF(AND('01'!G28='02'!AA299,'02'!AA299='03'!D299),"CORRECTO","DIFERENTE")</f>
        <v>CORRECTO</v>
      </c>
    </row>
    <row r="32" spans="1:3" x14ac:dyDescent="0.35">
      <c r="A32" s="44">
        <v>38534</v>
      </c>
      <c r="B32" s="46" t="str">
        <f>+IF(AND('01'!F29='02'!AA28,'02'!AA28='03'!D28),"CORRECTO","DIFERENTE")</f>
        <v>CORRECTO</v>
      </c>
      <c r="C32" s="46" t="str">
        <f>+IF(AND('01'!G29='02'!AA300,'02'!AA300='03'!D300),"CORRECTO","DIFERENTE")</f>
        <v>CORRECTO</v>
      </c>
    </row>
    <row r="33" spans="1:3" x14ac:dyDescent="0.35">
      <c r="A33" s="44">
        <v>38565</v>
      </c>
      <c r="B33" s="46" t="str">
        <f>+IF(AND('01'!F30='02'!AA29,'02'!AA29='03'!D29),"CORRECTO","DIFERENTE")</f>
        <v>CORRECTO</v>
      </c>
      <c r="C33" s="46" t="str">
        <f>+IF(AND('01'!G30='02'!AA301,'02'!AA301='03'!D301),"CORRECTO","DIFERENTE")</f>
        <v>CORRECTO</v>
      </c>
    </row>
    <row r="34" spans="1:3" x14ac:dyDescent="0.35">
      <c r="A34" s="44">
        <v>38596</v>
      </c>
      <c r="B34" s="46" t="str">
        <f>+IF(AND('01'!F31='02'!AA30,'02'!AA30='03'!D30),"CORRECTO","DIFERENTE")</f>
        <v>CORRECTO</v>
      </c>
      <c r="C34" s="46" t="str">
        <f>+IF(AND('01'!G31='02'!AA302,'02'!AA302='03'!D302),"CORRECTO","DIFERENTE")</f>
        <v>DIFERENTE</v>
      </c>
    </row>
    <row r="35" spans="1:3" x14ac:dyDescent="0.35">
      <c r="A35" s="44">
        <v>38626</v>
      </c>
      <c r="B35" s="46" t="str">
        <f>+IF(AND('01'!F32='02'!AA31,'02'!AA31='03'!D31),"CORRECTO","DIFERENTE")</f>
        <v>CORRECTO</v>
      </c>
      <c r="C35" s="46" t="str">
        <f>+IF(AND('01'!G32='02'!AA303,'02'!AA303='03'!D303),"CORRECTO","DIFERENTE")</f>
        <v>DIFERENTE</v>
      </c>
    </row>
    <row r="36" spans="1:3" x14ac:dyDescent="0.35">
      <c r="A36" s="44">
        <v>38657</v>
      </c>
      <c r="B36" s="46" t="str">
        <f>+IF(AND('01'!F33='02'!AA32,'02'!AA32='03'!D32),"CORRECTO","DIFERENTE")</f>
        <v>CORRECTO</v>
      </c>
      <c r="C36" s="46" t="str">
        <f>+IF(AND('01'!G33='02'!AA304,'02'!AA304='03'!D304),"CORRECTO","DIFERENTE")</f>
        <v>CORRECTO</v>
      </c>
    </row>
    <row r="37" spans="1:3" x14ac:dyDescent="0.35">
      <c r="A37" s="44">
        <v>38687</v>
      </c>
      <c r="B37" s="46" t="str">
        <f>+IF(AND('01'!F34='02'!AA33,'02'!AA33='03'!D33),"CORRECTO","DIFERENTE")</f>
        <v>CORRECTO</v>
      </c>
      <c r="C37" s="46" t="str">
        <f>+IF(AND('01'!G34='02'!AA305,'02'!AA305='03'!D305),"CORRECTO","DIFERENTE")</f>
        <v>CORRECTO</v>
      </c>
    </row>
    <row r="38" spans="1:3" x14ac:dyDescent="0.35">
      <c r="A38" s="44">
        <v>38718</v>
      </c>
      <c r="B38" s="46" t="str">
        <f>+IF(AND('01'!F35='02'!AA34,'02'!AA34='03'!D34),"CORRECTO","DIFERENTE")</f>
        <v>CORRECTO</v>
      </c>
      <c r="C38" s="46" t="str">
        <f>+IF(AND('01'!G35='02'!AA306,'02'!AA306='03'!D306),"CORRECTO","DIFERENTE")</f>
        <v>CORRECTO</v>
      </c>
    </row>
    <row r="39" spans="1:3" x14ac:dyDescent="0.35">
      <c r="A39" s="44">
        <v>38749</v>
      </c>
      <c r="B39" s="46" t="str">
        <f>+IF(AND('01'!F36='02'!AA35,'02'!AA35='03'!D35),"CORRECTO","DIFERENTE")</f>
        <v>CORRECTO</v>
      </c>
      <c r="C39" s="46" t="str">
        <f>+IF(AND('01'!G36='02'!AA307,'02'!AA307='03'!D307),"CORRECTO","DIFERENTE")</f>
        <v>CORRECTO</v>
      </c>
    </row>
    <row r="40" spans="1:3" x14ac:dyDescent="0.35">
      <c r="A40" s="44">
        <v>38777</v>
      </c>
      <c r="B40" s="46" t="str">
        <f>+IF(AND('01'!F37='02'!AA36,'02'!AA36='03'!D36),"CORRECTO","DIFERENTE")</f>
        <v>CORRECTO</v>
      </c>
      <c r="C40" s="46" t="str">
        <f>+IF(AND('01'!G37='02'!AA308,'02'!AA308='03'!D308),"CORRECTO","DIFERENTE")</f>
        <v>DIFERENTE</v>
      </c>
    </row>
    <row r="41" spans="1:3" x14ac:dyDescent="0.35">
      <c r="A41" s="44">
        <v>38808</v>
      </c>
      <c r="B41" s="46" t="str">
        <f>+IF(AND('01'!F38='02'!AA37,'02'!AA37='03'!D37),"CORRECTO","DIFERENTE")</f>
        <v>CORRECTO</v>
      </c>
      <c r="C41" s="46" t="str">
        <f>+IF(AND('01'!G38='02'!AA309,'02'!AA309='03'!D309),"CORRECTO","DIFERENTE")</f>
        <v>CORRECTO</v>
      </c>
    </row>
    <row r="42" spans="1:3" x14ac:dyDescent="0.35">
      <c r="A42" s="44">
        <v>38838</v>
      </c>
      <c r="B42" s="46" t="str">
        <f>+IF(AND('01'!F39='02'!AA38,'02'!AA38='03'!D38),"CORRECTO","DIFERENTE")</f>
        <v>CORRECTO</v>
      </c>
      <c r="C42" s="46" t="str">
        <f>+IF(AND('01'!G39='02'!AA310,'02'!AA310='03'!D310),"CORRECTO","DIFERENTE")</f>
        <v>CORRECTO</v>
      </c>
    </row>
    <row r="43" spans="1:3" x14ac:dyDescent="0.35">
      <c r="A43" s="44">
        <v>38869</v>
      </c>
      <c r="B43" s="46" t="str">
        <f>+IF(AND('01'!F40='02'!AA39,'02'!AA39='03'!D39),"CORRECTO","DIFERENTE")</f>
        <v>CORRECTO</v>
      </c>
      <c r="C43" s="46" t="str">
        <f>+IF(AND('01'!G40='02'!AA311,'02'!AA311='03'!D311),"CORRECTO","DIFERENTE")</f>
        <v>DIFERENTE</v>
      </c>
    </row>
    <row r="44" spans="1:3" x14ac:dyDescent="0.35">
      <c r="A44" s="44">
        <v>38899</v>
      </c>
      <c r="B44" s="46" t="str">
        <f>+IF(AND('01'!F41='02'!AA40,'02'!AA40='03'!D40),"CORRECTO","DIFERENTE")</f>
        <v>CORRECTO</v>
      </c>
      <c r="C44" s="46" t="str">
        <f>+IF(AND('01'!G41='02'!AA312,'02'!AA312='03'!D312),"CORRECTO","DIFERENTE")</f>
        <v>CORRECTO</v>
      </c>
    </row>
    <row r="45" spans="1:3" x14ac:dyDescent="0.35">
      <c r="A45" s="44">
        <v>38930</v>
      </c>
      <c r="B45" s="46" t="str">
        <f>+IF(AND('01'!F42='02'!AA41,'02'!AA41='03'!D41),"CORRECTO","DIFERENTE")</f>
        <v>CORRECTO</v>
      </c>
      <c r="C45" s="46" t="str">
        <f>+IF(AND('01'!G42='02'!AA313,'02'!AA313='03'!D313),"CORRECTO","DIFERENTE")</f>
        <v>DIFERENTE</v>
      </c>
    </row>
    <row r="46" spans="1:3" x14ac:dyDescent="0.35">
      <c r="A46" s="44">
        <v>38961</v>
      </c>
      <c r="B46" s="46" t="str">
        <f>+IF(AND('01'!F43='02'!AA42,'02'!AA42='03'!D42),"CORRECTO","DIFERENTE")</f>
        <v>CORRECTO</v>
      </c>
      <c r="C46" s="46" t="str">
        <f>+IF(AND('01'!G43='02'!AA314,'02'!AA314='03'!D314),"CORRECTO","DIFERENTE")</f>
        <v>DIFERENTE</v>
      </c>
    </row>
    <row r="47" spans="1:3" x14ac:dyDescent="0.35">
      <c r="A47" s="44">
        <v>38991</v>
      </c>
      <c r="B47" s="46" t="str">
        <f>+IF(AND('01'!F44='02'!AA43,'02'!AA43='03'!D43),"CORRECTO","DIFERENTE")</f>
        <v>CORRECTO</v>
      </c>
      <c r="C47" s="46" t="str">
        <f>+IF(AND('01'!G44='02'!AA315,'02'!AA315='03'!D315),"CORRECTO","DIFERENTE")</f>
        <v>CORRECTO</v>
      </c>
    </row>
    <row r="48" spans="1:3" x14ac:dyDescent="0.35">
      <c r="A48" s="44">
        <v>39022</v>
      </c>
      <c r="B48" s="46" t="str">
        <f>+IF(AND('01'!F45='02'!AA44,'02'!AA44='03'!D44),"CORRECTO","DIFERENTE")</f>
        <v>CORRECTO</v>
      </c>
      <c r="C48" s="46" t="str">
        <f>+IF(AND('01'!G45='02'!AA316,'02'!AA316='03'!D316),"CORRECTO","DIFERENTE")</f>
        <v>CORRECTO</v>
      </c>
    </row>
    <row r="49" spans="1:3" x14ac:dyDescent="0.35">
      <c r="A49" s="44">
        <v>39052</v>
      </c>
      <c r="B49" s="46" t="str">
        <f>+IF(AND('01'!F46='02'!AA45,'02'!AA45='03'!D45),"CORRECTO","DIFERENTE")</f>
        <v>CORRECTO</v>
      </c>
      <c r="C49" s="46" t="str">
        <f>+IF(AND('01'!G46='02'!AA317,'02'!AA317='03'!D317),"CORRECTO","DIFERENTE")</f>
        <v>CORRECTO</v>
      </c>
    </row>
    <row r="50" spans="1:3" x14ac:dyDescent="0.35">
      <c r="A50" s="44">
        <v>39083</v>
      </c>
      <c r="B50" s="46" t="str">
        <f>+IF(AND('01'!F47='02'!AA46,'02'!AA46='03'!D46),"CORRECTO","DIFERENTE")</f>
        <v>CORRECTO</v>
      </c>
      <c r="C50" s="46" t="str">
        <f>+IF(AND('01'!G47='02'!AA318,'02'!AA318='03'!D318),"CORRECTO","DIFERENTE")</f>
        <v>CORRECTO</v>
      </c>
    </row>
    <row r="51" spans="1:3" x14ac:dyDescent="0.35">
      <c r="A51" s="44">
        <v>39114</v>
      </c>
      <c r="B51" s="46" t="str">
        <f>+IF(AND('01'!F48='02'!AA47,'02'!AA47='03'!D47),"CORRECTO","DIFERENTE")</f>
        <v>CORRECTO</v>
      </c>
      <c r="C51" s="46" t="str">
        <f>+IF(AND('01'!G48='02'!AA319,'02'!AA319='03'!D319),"CORRECTO","DIFERENTE")</f>
        <v>CORRECTO</v>
      </c>
    </row>
    <row r="52" spans="1:3" x14ac:dyDescent="0.35">
      <c r="A52" s="44">
        <v>39142</v>
      </c>
      <c r="B52" s="46" t="str">
        <f>+IF(AND('01'!F49='02'!AA48,'02'!AA48='03'!D48),"CORRECTO","DIFERENTE")</f>
        <v>CORRECTO</v>
      </c>
      <c r="C52" s="46" t="str">
        <f>+IF(AND('01'!G49='02'!AA320,'02'!AA320='03'!D320),"CORRECTO","DIFERENTE")</f>
        <v>DIFERENTE</v>
      </c>
    </row>
    <row r="53" spans="1:3" x14ac:dyDescent="0.35">
      <c r="A53" s="44">
        <v>39173</v>
      </c>
      <c r="B53" s="46" t="str">
        <f>+IF(AND('01'!F50='02'!AA49,'02'!AA49='03'!D49),"CORRECTO","DIFERENTE")</f>
        <v>CORRECTO</v>
      </c>
      <c r="C53" s="46" t="str">
        <f>+IF(AND('01'!G50='02'!AA321,'02'!AA321='03'!D321),"CORRECTO","DIFERENTE")</f>
        <v>CORRECTO</v>
      </c>
    </row>
    <row r="54" spans="1:3" x14ac:dyDescent="0.35">
      <c r="A54" s="44">
        <v>39203</v>
      </c>
      <c r="B54" s="46" t="str">
        <f>+IF(AND('01'!F51='02'!AA50,'02'!AA50='03'!D50),"CORRECTO","DIFERENTE")</f>
        <v>CORRECTO</v>
      </c>
      <c r="C54" s="46" t="str">
        <f>+IF(AND('01'!G51='02'!AA322,'02'!AA322='03'!D322),"CORRECTO","DIFERENTE")</f>
        <v>DIFERENTE</v>
      </c>
    </row>
    <row r="55" spans="1:3" x14ac:dyDescent="0.35">
      <c r="A55" s="44">
        <v>39234</v>
      </c>
      <c r="B55" s="46" t="str">
        <f>+IF(AND('01'!F52='02'!AA51,'02'!AA51='03'!D51),"CORRECTO","DIFERENTE")</f>
        <v>CORRECTO</v>
      </c>
      <c r="C55" s="46" t="str">
        <f>+IF(AND('01'!G52='02'!AA323,'02'!AA323='03'!D323),"CORRECTO","DIFERENTE")</f>
        <v>CORRECTO</v>
      </c>
    </row>
    <row r="56" spans="1:3" x14ac:dyDescent="0.35">
      <c r="A56" s="44">
        <v>39264</v>
      </c>
      <c r="B56" s="46" t="str">
        <f>+IF(AND('01'!F53='02'!AA52,'02'!AA52='03'!D52),"CORRECTO","DIFERENTE")</f>
        <v>CORRECTO</v>
      </c>
      <c r="C56" s="46" t="str">
        <f>+IF(AND('01'!G53='02'!AA324,'02'!AA324='03'!D324),"CORRECTO","DIFERENTE")</f>
        <v>CORRECTO</v>
      </c>
    </row>
    <row r="57" spans="1:3" x14ac:dyDescent="0.35">
      <c r="A57" s="44">
        <v>39295</v>
      </c>
      <c r="B57" s="46" t="str">
        <f>+IF(AND('01'!F54='02'!AA53,'02'!AA53='03'!D53),"CORRECTO","DIFERENTE")</f>
        <v>CORRECTO</v>
      </c>
      <c r="C57" s="46" t="str">
        <f>+IF(AND('01'!G54='02'!AA325,'02'!AA325='03'!D325),"CORRECTO","DIFERENTE")</f>
        <v>CORRECTO</v>
      </c>
    </row>
    <row r="58" spans="1:3" x14ac:dyDescent="0.35">
      <c r="A58" s="44">
        <v>39326</v>
      </c>
      <c r="B58" s="46" t="str">
        <f>+IF(AND('01'!F55='02'!AA54,'02'!AA54='03'!D54),"CORRECTO","DIFERENTE")</f>
        <v>CORRECTO</v>
      </c>
      <c r="C58" s="46" t="str">
        <f>+IF(AND('01'!G55='02'!AA326,'02'!AA326='03'!D326),"CORRECTO","DIFERENTE")</f>
        <v>CORRECTO</v>
      </c>
    </row>
    <row r="59" spans="1:3" x14ac:dyDescent="0.35">
      <c r="A59" s="44">
        <v>39356</v>
      </c>
      <c r="B59" s="46" t="str">
        <f>+IF(AND('01'!F56='02'!AA55,'02'!AA55='03'!D55),"CORRECTO","DIFERENTE")</f>
        <v>CORRECTO</v>
      </c>
      <c r="C59" s="46" t="str">
        <f>+IF(AND('01'!G56='02'!AA327,'02'!AA327='03'!D327),"CORRECTO","DIFERENTE")</f>
        <v>CORRECTO</v>
      </c>
    </row>
    <row r="60" spans="1:3" x14ac:dyDescent="0.35">
      <c r="A60" s="44">
        <v>39387</v>
      </c>
      <c r="B60" s="46" t="str">
        <f>+IF(AND('01'!F57='02'!AA56,'02'!AA56='03'!D56),"CORRECTO","DIFERENTE")</f>
        <v>CORRECTO</v>
      </c>
      <c r="C60" s="46" t="str">
        <f>+IF(AND('01'!G57='02'!AA328,'02'!AA328='03'!D328),"CORRECTO","DIFERENTE")</f>
        <v>CORRECTO</v>
      </c>
    </row>
    <row r="61" spans="1:3" x14ac:dyDescent="0.35">
      <c r="A61" s="44">
        <v>39417</v>
      </c>
      <c r="B61" s="46" t="str">
        <f>+IF(AND('01'!F58='02'!AA57,'02'!AA57='03'!D57),"CORRECTO","DIFERENTE")</f>
        <v>CORRECTO</v>
      </c>
      <c r="C61" s="46" t="str">
        <f>+IF(AND('01'!G58='02'!AA329,'02'!AA329='03'!D329),"CORRECTO","DIFERENTE")</f>
        <v>CORRECTO</v>
      </c>
    </row>
    <row r="62" spans="1:3" x14ac:dyDescent="0.35">
      <c r="A62" s="44">
        <v>39448</v>
      </c>
      <c r="B62" s="46" t="str">
        <f>+IF(AND('01'!F59='02'!AA58,'02'!AA58='03'!D58),"CORRECTO","DIFERENTE")</f>
        <v>CORRECTO</v>
      </c>
      <c r="C62" s="46" t="str">
        <f>+IF(AND('01'!G59='02'!AA330,'02'!AA330='03'!D330),"CORRECTO","DIFERENTE")</f>
        <v>CORRECTO</v>
      </c>
    </row>
    <row r="63" spans="1:3" x14ac:dyDescent="0.35">
      <c r="A63" s="44">
        <v>39479</v>
      </c>
      <c r="B63" s="46" t="str">
        <f>+IF(AND('01'!F60='02'!AA59,'02'!AA59='03'!D59),"CORRECTO","DIFERENTE")</f>
        <v>CORRECTO</v>
      </c>
      <c r="C63" s="46" t="str">
        <f>+IF(AND('01'!G60='02'!AA331,'02'!AA331='03'!D331),"CORRECTO","DIFERENTE")</f>
        <v>CORRECTO</v>
      </c>
    </row>
    <row r="64" spans="1:3" x14ac:dyDescent="0.35">
      <c r="A64" s="44">
        <v>39508</v>
      </c>
      <c r="B64" s="46" t="str">
        <f>+IF(AND('01'!F61='02'!AA60,'02'!AA60='03'!D60),"CORRECTO","DIFERENTE")</f>
        <v>CORRECTO</v>
      </c>
      <c r="C64" s="46" t="str">
        <f>+IF(AND('01'!G61='02'!AA332,'02'!AA332='03'!D332),"CORRECTO","DIFERENTE")</f>
        <v>DIFERENTE</v>
      </c>
    </row>
    <row r="65" spans="1:3" x14ac:dyDescent="0.35">
      <c r="A65" s="44">
        <v>39539</v>
      </c>
      <c r="B65" s="46" t="str">
        <f>+IF(AND('01'!F62='02'!AA61,'02'!AA61='03'!D61),"CORRECTO","DIFERENTE")</f>
        <v>CORRECTO</v>
      </c>
      <c r="C65" s="46" t="str">
        <f>+IF(AND('01'!G62='02'!AA333,'02'!AA333='03'!D333),"CORRECTO","DIFERENTE")</f>
        <v>CORRECTO</v>
      </c>
    </row>
    <row r="66" spans="1:3" x14ac:dyDescent="0.35">
      <c r="A66" s="44">
        <v>39569</v>
      </c>
      <c r="B66" s="46" t="str">
        <f>+IF(AND('01'!F63='02'!AA62,'02'!AA62='03'!D62),"CORRECTO","DIFERENTE")</f>
        <v>CORRECTO</v>
      </c>
      <c r="C66" s="46" t="str">
        <f>+IF(AND('01'!G63='02'!AA334,'02'!AA334='03'!D334),"CORRECTO","DIFERENTE")</f>
        <v>CORRECTO</v>
      </c>
    </row>
    <row r="67" spans="1:3" x14ac:dyDescent="0.35">
      <c r="A67" s="44">
        <v>39600</v>
      </c>
      <c r="B67" s="46" t="str">
        <f>+IF(AND('01'!F64='02'!AA63,'02'!AA63='03'!D63),"CORRECTO","DIFERENTE")</f>
        <v>CORRECTO</v>
      </c>
      <c r="C67" s="46" t="str">
        <f>+IF(AND('01'!G64='02'!AA335,'02'!AA335='03'!D335),"CORRECTO","DIFERENTE")</f>
        <v>CORRECTO</v>
      </c>
    </row>
    <row r="68" spans="1:3" x14ac:dyDescent="0.35">
      <c r="A68" s="44">
        <v>39630</v>
      </c>
      <c r="B68" s="46" t="str">
        <f>+IF(AND('01'!F65='02'!AA64,'02'!AA64='03'!D64),"CORRECTO","DIFERENTE")</f>
        <v>CORRECTO</v>
      </c>
      <c r="C68" s="46" t="str">
        <f>+IF(AND('01'!G65='02'!AA336,'02'!AA336='03'!D336),"CORRECTO","DIFERENTE")</f>
        <v>CORRECTO</v>
      </c>
    </row>
    <row r="69" spans="1:3" x14ac:dyDescent="0.35">
      <c r="A69" s="44">
        <v>39661</v>
      </c>
      <c r="B69" s="46" t="str">
        <f>+IF(AND('01'!F66='02'!AA65,'02'!AA65='03'!D65),"CORRECTO","DIFERENTE")</f>
        <v>CORRECTO</v>
      </c>
      <c r="C69" s="46" t="str">
        <f>+IF(AND('01'!G66='02'!AA337,'02'!AA337='03'!D337),"CORRECTO","DIFERENTE")</f>
        <v>CORRECTO</v>
      </c>
    </row>
    <row r="70" spans="1:3" x14ac:dyDescent="0.35">
      <c r="A70" s="44">
        <v>39692</v>
      </c>
      <c r="B70" s="46" t="str">
        <f>+IF(AND('01'!F67='02'!AA66,'02'!AA66='03'!D66),"CORRECTO","DIFERENTE")</f>
        <v>CORRECTO</v>
      </c>
      <c r="C70" s="46" t="str">
        <f>+IF(AND('01'!G67='02'!AA338,'02'!AA338='03'!D338),"CORRECTO","DIFERENTE")</f>
        <v>CORRECTO</v>
      </c>
    </row>
    <row r="71" spans="1:3" x14ac:dyDescent="0.35">
      <c r="A71" s="44">
        <v>39722</v>
      </c>
      <c r="B71" s="46" t="str">
        <f>+IF(AND('01'!F68='02'!AA67,'02'!AA67='03'!D67),"CORRECTO","DIFERENTE")</f>
        <v>CORRECTO</v>
      </c>
      <c r="C71" s="46" t="str">
        <f>+IF(AND('01'!G68='02'!AA339,'02'!AA339='03'!D339),"CORRECTO","DIFERENTE")</f>
        <v>CORRECTO</v>
      </c>
    </row>
    <row r="72" spans="1:3" x14ac:dyDescent="0.35">
      <c r="A72" s="44">
        <v>39753</v>
      </c>
      <c r="B72" s="46" t="str">
        <f>+IF(AND('01'!F69='02'!AA68,'02'!AA68='03'!D68),"CORRECTO","DIFERENTE")</f>
        <v>CORRECTO</v>
      </c>
      <c r="C72" s="46" t="str">
        <f>+IF(AND('01'!G69='02'!AA340,'02'!AA340='03'!D340),"CORRECTO","DIFERENTE")</f>
        <v>CORRECTO</v>
      </c>
    </row>
    <row r="73" spans="1:3" x14ac:dyDescent="0.35">
      <c r="A73" s="44">
        <v>39783</v>
      </c>
      <c r="B73" s="46" t="str">
        <f>+IF(AND('01'!F70='02'!AA69,'02'!AA69='03'!D69),"CORRECTO","DIFERENTE")</f>
        <v>CORRECTO</v>
      </c>
      <c r="C73" s="46" t="str">
        <f>+IF(AND('01'!G70='02'!AA341,'02'!AA341='03'!D341),"CORRECTO","DIFERENTE")</f>
        <v>CORRECTO</v>
      </c>
    </row>
    <row r="74" spans="1:3" x14ac:dyDescent="0.35">
      <c r="A74" s="44">
        <v>39814</v>
      </c>
      <c r="B74" s="46" t="str">
        <f>+IF(AND('01'!F71='02'!AA70,'02'!AA70='03'!D70),"CORRECTO","DIFERENTE")</f>
        <v>CORRECTO</v>
      </c>
      <c r="C74" s="46" t="str">
        <f>+IF(AND('01'!G71='02'!AA342,'02'!AA342='03'!D342),"CORRECTO","DIFERENTE")</f>
        <v>CORRECTO</v>
      </c>
    </row>
    <row r="75" spans="1:3" x14ac:dyDescent="0.35">
      <c r="A75" s="44">
        <v>39845</v>
      </c>
      <c r="B75" s="46" t="str">
        <f>+IF(AND('01'!F72='02'!AA71,'02'!AA71='03'!D71),"CORRECTO","DIFERENTE")</f>
        <v>CORRECTO</v>
      </c>
      <c r="C75" s="46" t="str">
        <f>+IF(AND('01'!G72='02'!AA343,'02'!AA343='03'!D343),"CORRECTO","DIFERENTE")</f>
        <v>CORRECTO</v>
      </c>
    </row>
    <row r="76" spans="1:3" x14ac:dyDescent="0.35">
      <c r="A76" s="44">
        <v>39873</v>
      </c>
      <c r="B76" s="46" t="str">
        <f>+IF(AND('01'!F73='02'!AA72,'02'!AA72='03'!D72),"CORRECTO","DIFERENTE")</f>
        <v>CORRECTO</v>
      </c>
      <c r="C76" s="46" t="str">
        <f>+IF(AND('01'!G73='02'!AA344,'02'!AA344='03'!D344),"CORRECTO","DIFERENTE")</f>
        <v>CORRECTO</v>
      </c>
    </row>
    <row r="77" spans="1:3" x14ac:dyDescent="0.35">
      <c r="A77" s="44">
        <v>39904</v>
      </c>
      <c r="B77" s="46" t="str">
        <f>+IF(AND('01'!F74='02'!AA73,'02'!AA73='03'!D73),"CORRECTO","DIFERENTE")</f>
        <v>CORRECTO</v>
      </c>
      <c r="C77" s="46" t="str">
        <f>+IF(AND('01'!G74='02'!AA345,'02'!AA345='03'!D345),"CORRECTO","DIFERENTE")</f>
        <v>CORRECTO</v>
      </c>
    </row>
    <row r="78" spans="1:3" x14ac:dyDescent="0.35">
      <c r="A78" s="44">
        <v>39934</v>
      </c>
      <c r="B78" s="46" t="str">
        <f>+IF(AND('01'!F75='02'!AA74,'02'!AA74='03'!D74),"CORRECTO","DIFERENTE")</f>
        <v>CORRECTO</v>
      </c>
      <c r="C78" s="46" t="str">
        <f>+IF(AND('01'!G75='02'!AA346,'02'!AA346='03'!D346),"CORRECTO","DIFERENTE")</f>
        <v>CORRECTO</v>
      </c>
    </row>
    <row r="79" spans="1:3" x14ac:dyDescent="0.35">
      <c r="A79" s="44">
        <v>39965</v>
      </c>
      <c r="B79" s="46" t="str">
        <f>+IF(AND('01'!F76='02'!AA75,'02'!AA75='03'!D75),"CORRECTO","DIFERENTE")</f>
        <v>CORRECTO</v>
      </c>
      <c r="C79" s="46" t="str">
        <f>+IF(AND('01'!G76='02'!AA347,'02'!AA347='03'!D347),"CORRECTO","DIFERENTE")</f>
        <v>CORRECTO</v>
      </c>
    </row>
    <row r="80" spans="1:3" x14ac:dyDescent="0.35">
      <c r="A80" s="44">
        <v>39995</v>
      </c>
      <c r="B80" s="46" t="str">
        <f>+IF(AND('01'!F77='02'!AA76,'02'!AA76='03'!D76),"CORRECTO","DIFERENTE")</f>
        <v>CORRECTO</v>
      </c>
      <c r="C80" s="46" t="str">
        <f>+IF(AND('01'!G77='02'!AA348,'02'!AA348='03'!D348),"CORRECTO","DIFERENTE")</f>
        <v>CORRECTO</v>
      </c>
    </row>
    <row r="81" spans="1:3" x14ac:dyDescent="0.35">
      <c r="A81" s="44">
        <v>40026</v>
      </c>
      <c r="B81" s="46" t="str">
        <f>+IF(AND('01'!F78='02'!AA77,'02'!AA77='03'!D77),"CORRECTO","DIFERENTE")</f>
        <v>CORRECTO</v>
      </c>
      <c r="C81" s="46" t="str">
        <f>+IF(AND('01'!G78='02'!AA349,'02'!AA349='03'!D349),"CORRECTO","DIFERENTE")</f>
        <v>CORRECTO</v>
      </c>
    </row>
    <row r="82" spans="1:3" x14ac:dyDescent="0.35">
      <c r="A82" s="44">
        <v>40057</v>
      </c>
      <c r="B82" s="46" t="str">
        <f>+IF(AND('01'!F79='02'!AA78,'02'!AA78='03'!D78),"CORRECTO","DIFERENTE")</f>
        <v>CORRECTO</v>
      </c>
      <c r="C82" s="46" t="str">
        <f>+IF(AND('01'!G79='02'!AA350,'02'!AA350='03'!D350),"CORRECTO","DIFERENTE")</f>
        <v>CORRECTO</v>
      </c>
    </row>
    <row r="83" spans="1:3" x14ac:dyDescent="0.35">
      <c r="A83" s="44">
        <v>40087</v>
      </c>
      <c r="B83" s="46" t="str">
        <f>+IF(AND('01'!F80='02'!AA79,'02'!AA79='03'!D79),"CORRECTO","DIFERENTE")</f>
        <v>CORRECTO</v>
      </c>
      <c r="C83" s="46" t="str">
        <f>+IF(AND('01'!G80='02'!AA351,'02'!AA351='03'!D351),"CORRECTO","DIFERENTE")</f>
        <v>CORRECTO</v>
      </c>
    </row>
    <row r="84" spans="1:3" x14ac:dyDescent="0.35">
      <c r="A84" s="44">
        <v>40118</v>
      </c>
      <c r="B84" s="46" t="str">
        <f>+IF(AND('01'!F81='02'!AA80,'02'!AA80='03'!D80),"CORRECTO","DIFERENTE")</f>
        <v>CORRECTO</v>
      </c>
      <c r="C84" s="46" t="str">
        <f>+IF(AND('01'!G81='02'!AA352,'02'!AA352='03'!D352),"CORRECTO","DIFERENTE")</f>
        <v>CORRECTO</v>
      </c>
    </row>
    <row r="85" spans="1:3" x14ac:dyDescent="0.35">
      <c r="A85" s="44">
        <v>40148</v>
      </c>
      <c r="B85" s="46" t="str">
        <f>+IF(AND('01'!F82='02'!AA81,'02'!AA81='03'!D81),"CORRECTO","DIFERENTE")</f>
        <v>CORRECTO</v>
      </c>
      <c r="C85" s="46" t="str">
        <f>+IF(AND('01'!G82='02'!AA353,'02'!AA353='03'!D353),"CORRECTO","DIFERENTE")</f>
        <v>CORRECTO</v>
      </c>
    </row>
    <row r="86" spans="1:3" x14ac:dyDescent="0.35">
      <c r="A86" s="44">
        <v>40179</v>
      </c>
      <c r="B86" s="46" t="str">
        <f>+IF(AND('01'!F83='02'!AA82,'02'!AA82='03'!D82),"CORRECTO","DIFERENTE")</f>
        <v>CORRECTO</v>
      </c>
      <c r="C86" s="46" t="str">
        <f>+IF(AND('01'!G83='02'!AA354,'02'!AA354='03'!D354),"CORRECTO","DIFERENTE")</f>
        <v>CORRECTO</v>
      </c>
    </row>
    <row r="87" spans="1:3" x14ac:dyDescent="0.35">
      <c r="A87" s="44">
        <v>40210</v>
      </c>
      <c r="B87" s="46" t="str">
        <f>+IF(AND('01'!F84='02'!AA83,'02'!AA83='03'!D83),"CORRECTO","DIFERENTE")</f>
        <v>CORRECTO</v>
      </c>
      <c r="C87" s="46" t="str">
        <f>+IF(AND('01'!G84='02'!AA355,'02'!AA355='03'!D355),"CORRECTO","DIFERENTE")</f>
        <v>CORRECTO</v>
      </c>
    </row>
    <row r="88" spans="1:3" x14ac:dyDescent="0.35">
      <c r="A88" s="44">
        <v>40238</v>
      </c>
      <c r="B88" s="46" t="str">
        <f>+IF(AND('01'!F85='02'!AA84,'02'!AA84='03'!D84),"CORRECTO","DIFERENTE")</f>
        <v>CORRECTO</v>
      </c>
      <c r="C88" s="46" t="str">
        <f>+IF(AND('01'!G85='02'!AA356,'02'!AA356='03'!D356),"CORRECTO","DIFERENTE")</f>
        <v>CORRECTO</v>
      </c>
    </row>
    <row r="89" spans="1:3" x14ac:dyDescent="0.35">
      <c r="A89" s="44">
        <v>40269</v>
      </c>
      <c r="B89" s="46" t="str">
        <f>+IF(AND('01'!F86='02'!AA85,'02'!AA85='03'!D85),"CORRECTO","DIFERENTE")</f>
        <v>CORRECTO</v>
      </c>
      <c r="C89" s="46" t="str">
        <f>+IF(AND('01'!G86='02'!AA357,'02'!AA357='03'!D357),"CORRECTO","DIFERENTE")</f>
        <v>CORRECTO</v>
      </c>
    </row>
    <row r="90" spans="1:3" x14ac:dyDescent="0.35">
      <c r="A90" s="44">
        <v>40299</v>
      </c>
      <c r="B90" s="46" t="str">
        <f>+IF(AND('01'!F87='02'!AA86,'02'!AA86='03'!D86),"CORRECTO","DIFERENTE")</f>
        <v>CORRECTO</v>
      </c>
      <c r="C90" s="46" t="str">
        <f>+IF(AND('01'!G87='02'!AA358,'02'!AA358='03'!D358),"CORRECTO","DIFERENTE")</f>
        <v>CORRECTO</v>
      </c>
    </row>
    <row r="91" spans="1:3" x14ac:dyDescent="0.35">
      <c r="A91" s="44">
        <v>40330</v>
      </c>
      <c r="B91" s="46" t="str">
        <f>+IF(AND('01'!F88='02'!AA87,'02'!AA87='03'!D87),"CORRECTO","DIFERENTE")</f>
        <v>CORRECTO</v>
      </c>
      <c r="C91" s="46" t="str">
        <f>+IF(AND('01'!G88='02'!AA359,'02'!AA359='03'!D359),"CORRECTO","DIFERENTE")</f>
        <v>CORRECTO</v>
      </c>
    </row>
    <row r="92" spans="1:3" x14ac:dyDescent="0.35">
      <c r="A92" s="44">
        <v>40360</v>
      </c>
      <c r="B92" s="46" t="str">
        <f>+IF(AND('01'!F89='02'!AA88,'02'!AA88='03'!D88),"CORRECTO","DIFERENTE")</f>
        <v>CORRECTO</v>
      </c>
      <c r="C92" s="46" t="str">
        <f>+IF(AND('01'!G89='02'!AA360,'02'!AA360='03'!D360),"CORRECTO","DIFERENTE")</f>
        <v>CORRECTO</v>
      </c>
    </row>
    <row r="93" spans="1:3" x14ac:dyDescent="0.35">
      <c r="A93" s="44">
        <v>40391</v>
      </c>
      <c r="B93" s="46" t="str">
        <f>+IF(AND('01'!F90='02'!AA89,'02'!AA89='03'!D89),"CORRECTO","DIFERENTE")</f>
        <v>CORRECTO</v>
      </c>
      <c r="C93" s="46" t="str">
        <f>+IF(AND('01'!G90='02'!AA361,'02'!AA361='03'!D361),"CORRECTO","DIFERENTE")</f>
        <v>CORRECTO</v>
      </c>
    </row>
    <row r="94" spans="1:3" x14ac:dyDescent="0.35">
      <c r="A94" s="44">
        <v>40422</v>
      </c>
      <c r="B94" s="46" t="str">
        <f>+IF(AND('01'!F91='02'!AA90,'02'!AA90='03'!D90),"CORRECTO","DIFERENTE")</f>
        <v>CORRECTO</v>
      </c>
      <c r="C94" s="46" t="str">
        <f>+IF(AND('01'!G91='02'!AA362,'02'!AA362='03'!D362),"CORRECTO","DIFERENTE")</f>
        <v>CORRECTO</v>
      </c>
    </row>
    <row r="95" spans="1:3" x14ac:dyDescent="0.35">
      <c r="A95" s="44">
        <v>40452</v>
      </c>
      <c r="B95" s="46" t="str">
        <f>+IF(AND('01'!F92='02'!AA91,'02'!AA91='03'!D91),"CORRECTO","DIFERENTE")</f>
        <v>CORRECTO</v>
      </c>
      <c r="C95" s="46" t="str">
        <f>+IF(AND('01'!G92='02'!AA363,'02'!AA363='03'!D363),"CORRECTO","DIFERENTE")</f>
        <v>CORRECTO</v>
      </c>
    </row>
    <row r="96" spans="1:3" x14ac:dyDescent="0.35">
      <c r="A96" s="44">
        <v>40483</v>
      </c>
      <c r="B96" s="46" t="str">
        <f>+IF(AND('01'!F93='02'!AA92,'02'!AA92='03'!D92),"CORRECTO","DIFERENTE")</f>
        <v>CORRECTO</v>
      </c>
      <c r="C96" s="46" t="str">
        <f>+IF(AND('01'!G93='02'!AA364,'02'!AA364='03'!D364),"CORRECTO","DIFERENTE")</f>
        <v>CORRECTO</v>
      </c>
    </row>
    <row r="97" spans="1:3" x14ac:dyDescent="0.35">
      <c r="A97" s="44">
        <v>40513</v>
      </c>
      <c r="B97" s="46" t="str">
        <f>+IF(AND('01'!F94='02'!AA93,'02'!AA93='03'!D93),"CORRECTO","DIFERENTE")</f>
        <v>CORRECTO</v>
      </c>
      <c r="C97" s="46" t="str">
        <f>+IF(AND('01'!G94='02'!AA365,'02'!AA365='03'!D365),"CORRECTO","DIFERENTE")</f>
        <v>CORRECTO</v>
      </c>
    </row>
    <row r="98" spans="1:3" x14ac:dyDescent="0.35">
      <c r="A98" s="44">
        <v>40544</v>
      </c>
      <c r="B98" s="46" t="str">
        <f>+IF(AND('01'!F95='02'!AA94,'02'!AA94='03'!D94),"CORRECTO","DIFERENTE")</f>
        <v>CORRECTO</v>
      </c>
      <c r="C98" s="46" t="str">
        <f>+IF(AND('01'!G95='02'!AA366,'02'!AA366='03'!D366),"CORRECTO","DIFERENTE")</f>
        <v>CORRECTO</v>
      </c>
    </row>
    <row r="99" spans="1:3" x14ac:dyDescent="0.35">
      <c r="A99" s="44">
        <v>40575</v>
      </c>
      <c r="B99" s="46" t="str">
        <f>+IF(AND('01'!F96='02'!AA95,'02'!AA95='03'!D95),"CORRECTO","DIFERENTE")</f>
        <v>CORRECTO</v>
      </c>
      <c r="C99" s="46" t="str">
        <f>+IF(AND('01'!G96='02'!AA367,'02'!AA367='03'!D367),"CORRECTO","DIFERENTE")</f>
        <v>CORRECTO</v>
      </c>
    </row>
    <row r="100" spans="1:3" x14ac:dyDescent="0.35">
      <c r="A100" s="44">
        <v>40603</v>
      </c>
      <c r="B100" s="46" t="str">
        <f>+IF(AND('01'!F97='02'!AA96,'02'!AA96='03'!D96),"CORRECTO","DIFERENTE")</f>
        <v>CORRECTO</v>
      </c>
      <c r="C100" s="46" t="str">
        <f>+IF(AND('01'!G97='02'!AA368,'02'!AA368='03'!D368),"CORRECTO","DIFERENTE")</f>
        <v>CORRECTO</v>
      </c>
    </row>
    <row r="101" spans="1:3" x14ac:dyDescent="0.35">
      <c r="A101" s="44">
        <v>40634</v>
      </c>
      <c r="B101" s="46" t="str">
        <f>+IF(AND('01'!F98='02'!AA97,'02'!AA97='03'!D97),"CORRECTO","DIFERENTE")</f>
        <v>CORRECTO</v>
      </c>
      <c r="C101" s="46" t="str">
        <f>+IF(AND('01'!G98='02'!AA369,'02'!AA369='03'!D369),"CORRECTO","DIFERENTE")</f>
        <v>CORRECTO</v>
      </c>
    </row>
    <row r="102" spans="1:3" x14ac:dyDescent="0.35">
      <c r="A102" s="44">
        <v>40664</v>
      </c>
      <c r="B102" s="46" t="str">
        <f>+IF(AND('01'!F99='02'!AA98,'02'!AA98='03'!D98),"CORRECTO","DIFERENTE")</f>
        <v>CORRECTO</v>
      </c>
      <c r="C102" s="46" t="str">
        <f>+IF(AND('01'!G99='02'!AA370,'02'!AA370='03'!D370),"CORRECTO","DIFERENTE")</f>
        <v>CORRECTO</v>
      </c>
    </row>
    <row r="103" spans="1:3" x14ac:dyDescent="0.35">
      <c r="A103" s="44">
        <v>40695</v>
      </c>
      <c r="B103" s="46" t="str">
        <f>+IF(AND('01'!F100='02'!AA99,'02'!AA99='03'!D99),"CORRECTO","DIFERENTE")</f>
        <v>CORRECTO</v>
      </c>
      <c r="C103" s="46" t="str">
        <f>+IF(AND('01'!G100='02'!AA371,'02'!AA371='03'!D371),"CORRECTO","DIFERENTE")</f>
        <v>CORRECTO</v>
      </c>
    </row>
    <row r="104" spans="1:3" x14ac:dyDescent="0.35">
      <c r="A104" s="44">
        <v>40725</v>
      </c>
      <c r="B104" s="46" t="str">
        <f>+IF(AND('01'!F101='02'!AA100,'02'!AA100='03'!D100),"CORRECTO","DIFERENTE")</f>
        <v>CORRECTO</v>
      </c>
      <c r="C104" s="46" t="str">
        <f>+IF(AND('01'!G101='02'!AA372,'02'!AA372='03'!D372),"CORRECTO","DIFERENTE")</f>
        <v>CORRECTO</v>
      </c>
    </row>
    <row r="105" spans="1:3" x14ac:dyDescent="0.35">
      <c r="A105" s="44">
        <v>40756</v>
      </c>
      <c r="B105" s="46" t="str">
        <f>+IF(AND('01'!F102='02'!AA101,'02'!AA101='03'!D101),"CORRECTO","DIFERENTE")</f>
        <v>CORRECTO</v>
      </c>
      <c r="C105" s="46" t="str">
        <f>+IF(AND('01'!G102='02'!AA373,'02'!AA373='03'!D373),"CORRECTO","DIFERENTE")</f>
        <v>CORRECTO</v>
      </c>
    </row>
    <row r="106" spans="1:3" x14ac:dyDescent="0.35">
      <c r="A106" s="44">
        <v>40787</v>
      </c>
      <c r="B106" s="46" t="str">
        <f>+IF(AND('01'!F103='02'!AA102,'02'!AA102='03'!D102),"CORRECTO","DIFERENTE")</f>
        <v>CORRECTO</v>
      </c>
      <c r="C106" s="46" t="str">
        <f>+IF(AND('01'!G103='02'!AA374,'02'!AA374='03'!D374),"CORRECTO","DIFERENTE")</f>
        <v>CORRECTO</v>
      </c>
    </row>
    <row r="107" spans="1:3" x14ac:dyDescent="0.35">
      <c r="A107" s="44">
        <v>40817</v>
      </c>
      <c r="B107" s="46" t="str">
        <f>+IF(AND('01'!F104='02'!AA103,'02'!AA103='03'!D103),"CORRECTO","DIFERENTE")</f>
        <v>CORRECTO</v>
      </c>
      <c r="C107" s="46" t="str">
        <f>+IF(AND('01'!G104='02'!AA375,'02'!AA375='03'!D375),"CORRECTO","DIFERENTE")</f>
        <v>CORRECTO</v>
      </c>
    </row>
    <row r="108" spans="1:3" x14ac:dyDescent="0.35">
      <c r="A108" s="44">
        <v>40848</v>
      </c>
      <c r="B108" s="46" t="str">
        <f>+IF(AND('01'!F105='02'!AA104,'02'!AA104='03'!D104),"CORRECTO","DIFERENTE")</f>
        <v>CORRECTO</v>
      </c>
      <c r="C108" s="46" t="str">
        <f>+IF(AND('01'!G105='02'!AA376,'02'!AA376='03'!D376),"CORRECTO","DIFERENTE")</f>
        <v>CORRECTO</v>
      </c>
    </row>
    <row r="109" spans="1:3" x14ac:dyDescent="0.35">
      <c r="A109" s="44">
        <v>40878</v>
      </c>
      <c r="B109" s="46" t="str">
        <f>+IF(AND('01'!F106='02'!AA105,'02'!AA105='03'!D105),"CORRECTO","DIFERENTE")</f>
        <v>CORRECTO</v>
      </c>
      <c r="C109" s="46" t="str">
        <f>+IF(AND('01'!G106='02'!AA377,'02'!AA377='03'!D377),"CORRECTO","DIFERENTE")</f>
        <v>CORRECTO</v>
      </c>
    </row>
    <row r="110" spans="1:3" x14ac:dyDescent="0.35">
      <c r="A110" s="44">
        <v>40909</v>
      </c>
      <c r="B110" s="46" t="str">
        <f>+IF(AND('01'!F107='02'!AA106,'02'!AA106='03'!D106),"CORRECTO","DIFERENTE")</f>
        <v>CORRECTO</v>
      </c>
      <c r="C110" s="46" t="str">
        <f>+IF(AND('01'!G107='02'!AA378,'02'!AA378='03'!D378),"CORRECTO","DIFERENTE")</f>
        <v>CORRECTO</v>
      </c>
    </row>
    <row r="111" spans="1:3" x14ac:dyDescent="0.35">
      <c r="A111" s="44">
        <v>40940</v>
      </c>
      <c r="B111" s="46" t="str">
        <f>+IF(AND('01'!F108='02'!AA107,'02'!AA107='03'!D107),"CORRECTO","DIFERENTE")</f>
        <v>CORRECTO</v>
      </c>
      <c r="C111" s="46" t="str">
        <f>+IF(AND('01'!G108='02'!AA379,'02'!AA379='03'!D379),"CORRECTO","DIFERENTE")</f>
        <v>CORRECTO</v>
      </c>
    </row>
    <row r="112" spans="1:3" x14ac:dyDescent="0.35">
      <c r="A112" s="44">
        <v>40969</v>
      </c>
      <c r="B112" s="46" t="str">
        <f>+IF(AND('01'!F109='02'!AA108,'02'!AA108='03'!D108),"CORRECTO","DIFERENTE")</f>
        <v>CORRECTO</v>
      </c>
      <c r="C112" s="46" t="str">
        <f>+IF(AND('01'!G109='02'!AA380,'02'!AA380='03'!D380),"CORRECTO","DIFERENTE")</f>
        <v>CORRECTO</v>
      </c>
    </row>
    <row r="113" spans="1:3" x14ac:dyDescent="0.35">
      <c r="A113" s="44">
        <v>41000</v>
      </c>
      <c r="B113" s="46" t="str">
        <f>+IF(AND('01'!F110='02'!AA109,'02'!AA109='03'!D109),"CORRECTO","DIFERENTE")</f>
        <v>CORRECTO</v>
      </c>
      <c r="C113" s="46" t="str">
        <f>+IF(AND('01'!G110='02'!AA381,'02'!AA381='03'!D381),"CORRECTO","DIFERENTE")</f>
        <v>CORRECTO</v>
      </c>
    </row>
    <row r="114" spans="1:3" x14ac:dyDescent="0.35">
      <c r="A114" s="44">
        <v>41030</v>
      </c>
      <c r="B114" s="46" t="str">
        <f>+IF(AND('01'!F111='02'!AA110,'02'!AA110='03'!D110),"CORRECTO","DIFERENTE")</f>
        <v>CORRECTO</v>
      </c>
      <c r="C114" s="46" t="str">
        <f>+IF(AND('01'!G111='02'!AA382,'02'!AA382='03'!D382),"CORRECTO","DIFERENTE")</f>
        <v>CORRECTO</v>
      </c>
    </row>
    <row r="115" spans="1:3" x14ac:dyDescent="0.35">
      <c r="A115" s="44">
        <v>41061</v>
      </c>
      <c r="B115" s="46" t="str">
        <f>+IF(AND('01'!F112='02'!AA111,'02'!AA111='03'!D111),"CORRECTO","DIFERENTE")</f>
        <v>CORRECTO</v>
      </c>
      <c r="C115" s="46" t="str">
        <f>+IF(AND('01'!G112='02'!AA383,'02'!AA383='03'!D383),"CORRECTO","DIFERENTE")</f>
        <v>CORRECTO</v>
      </c>
    </row>
    <row r="116" spans="1:3" x14ac:dyDescent="0.35">
      <c r="A116" s="44">
        <v>41091</v>
      </c>
      <c r="B116" s="46" t="str">
        <f>+IF(AND('01'!F113='02'!AA112,'02'!AA112='03'!D112),"CORRECTO","DIFERENTE")</f>
        <v>CORRECTO</v>
      </c>
      <c r="C116" s="46" t="str">
        <f>+IF(AND('01'!G113='02'!AA384,'02'!AA384='03'!D384),"CORRECTO","DIFERENTE")</f>
        <v>CORRECTO</v>
      </c>
    </row>
    <row r="117" spans="1:3" x14ac:dyDescent="0.35">
      <c r="A117" s="44">
        <v>41122</v>
      </c>
      <c r="B117" s="46" t="str">
        <f>+IF(AND('01'!F114='02'!AA113,'02'!AA113='03'!D113),"CORRECTO","DIFERENTE")</f>
        <v>CORRECTO</v>
      </c>
      <c r="C117" s="46" t="str">
        <f>+IF(AND('01'!G114='02'!AA385,'02'!AA385='03'!D385),"CORRECTO","DIFERENTE")</f>
        <v>CORRECTO</v>
      </c>
    </row>
    <row r="118" spans="1:3" x14ac:dyDescent="0.35">
      <c r="A118" s="44">
        <v>41153</v>
      </c>
      <c r="B118" s="46" t="str">
        <f>+IF(AND('01'!F115='02'!AA114,'02'!AA114='03'!D114),"CORRECTO","DIFERENTE")</f>
        <v>CORRECTO</v>
      </c>
      <c r="C118" s="46" t="str">
        <f>+IF(AND('01'!G115='02'!AA386,'02'!AA386='03'!D386),"CORRECTO","DIFERENTE")</f>
        <v>CORRECTO</v>
      </c>
    </row>
    <row r="119" spans="1:3" x14ac:dyDescent="0.35">
      <c r="A119" s="44">
        <v>41183</v>
      </c>
      <c r="B119" s="46" t="str">
        <f>+IF(AND('01'!F116='02'!AA115,'02'!AA115='03'!D115),"CORRECTO","DIFERENTE")</f>
        <v>CORRECTO</v>
      </c>
      <c r="C119" s="46" t="str">
        <f>+IF(AND('01'!G116='02'!AA387,'02'!AA387='03'!D387),"CORRECTO","DIFERENTE")</f>
        <v>CORRECTO</v>
      </c>
    </row>
    <row r="120" spans="1:3" x14ac:dyDescent="0.35">
      <c r="A120" s="44">
        <v>41214</v>
      </c>
      <c r="B120" s="46" t="str">
        <f>+IF(AND('01'!F117='02'!AA116,'02'!AA116='03'!D116),"CORRECTO","DIFERENTE")</f>
        <v>CORRECTO</v>
      </c>
      <c r="C120" s="46" t="str">
        <f>+IF(AND('01'!G117='02'!AA388,'02'!AA388='03'!D388),"CORRECTO","DIFERENTE")</f>
        <v>CORRECTO</v>
      </c>
    </row>
    <row r="121" spans="1:3" x14ac:dyDescent="0.35">
      <c r="A121" s="44">
        <v>41244</v>
      </c>
      <c r="B121" s="46" t="str">
        <f>+IF(AND('01'!F118='02'!AA117,'02'!AA117='03'!D117),"CORRECTO","DIFERENTE")</f>
        <v>CORRECTO</v>
      </c>
      <c r="C121" s="46" t="str">
        <f>+IF(AND('01'!G118='02'!AA389,'02'!AA389='03'!D389),"CORRECTO","DIFERENTE")</f>
        <v>CORRECTO</v>
      </c>
    </row>
    <row r="122" spans="1:3" x14ac:dyDescent="0.35">
      <c r="A122" s="44">
        <v>41275</v>
      </c>
      <c r="B122" s="46" t="str">
        <f>+IF(AND('01'!F119='02'!AA118,'02'!AA118='03'!D118),"CORRECTO","DIFERENTE")</f>
        <v>CORRECTO</v>
      </c>
      <c r="C122" s="46" t="str">
        <f>+IF(AND('01'!G119='02'!AA390,'02'!AA390='03'!D390),"CORRECTO","DIFERENTE")</f>
        <v>CORRECTO</v>
      </c>
    </row>
    <row r="123" spans="1:3" x14ac:dyDescent="0.35">
      <c r="A123" s="44">
        <v>41306</v>
      </c>
      <c r="B123" s="46" t="str">
        <f>+IF(AND('01'!F120='02'!AA119,'02'!AA119='03'!D119),"CORRECTO","DIFERENTE")</f>
        <v>CORRECTO</v>
      </c>
      <c r="C123" s="46" t="str">
        <f>+IF(AND('01'!G120='02'!AA391,'02'!AA391='03'!D391),"CORRECTO","DIFERENTE")</f>
        <v>CORRECTO</v>
      </c>
    </row>
    <row r="124" spans="1:3" x14ac:dyDescent="0.35">
      <c r="A124" s="44">
        <v>41334</v>
      </c>
      <c r="B124" s="46" t="str">
        <f>+IF(AND('01'!F121='02'!AA120,'02'!AA120='03'!D120),"CORRECTO","DIFERENTE")</f>
        <v>CORRECTO</v>
      </c>
      <c r="C124" s="46" t="str">
        <f>+IF(AND('01'!G121='02'!AA392,'02'!AA392='03'!D392),"CORRECTO","DIFERENTE")</f>
        <v>CORRECTO</v>
      </c>
    </row>
    <row r="125" spans="1:3" x14ac:dyDescent="0.35">
      <c r="A125" s="44">
        <v>41365</v>
      </c>
      <c r="B125" s="46" t="str">
        <f>+IF(AND('01'!F122='02'!AA121,'02'!AA121='03'!D121),"CORRECTO","DIFERENTE")</f>
        <v>CORRECTO</v>
      </c>
      <c r="C125" s="46" t="str">
        <f>+IF(AND('01'!G122='02'!AA393,'02'!AA393='03'!D393),"CORRECTO","DIFERENTE")</f>
        <v>CORRECTO</v>
      </c>
    </row>
    <row r="126" spans="1:3" x14ac:dyDescent="0.35">
      <c r="A126" s="44">
        <v>41395</v>
      </c>
      <c r="B126" s="46" t="str">
        <f>+IF(AND('01'!F123='02'!AA122,'02'!AA122='03'!D122),"CORRECTO","DIFERENTE")</f>
        <v>CORRECTO</v>
      </c>
      <c r="C126" s="46" t="str">
        <f>+IF(AND('01'!G123='02'!AA394,'02'!AA394='03'!D394),"CORRECTO","DIFERENTE")</f>
        <v>CORRECTO</v>
      </c>
    </row>
    <row r="127" spans="1:3" x14ac:dyDescent="0.35">
      <c r="A127" s="44">
        <v>41426</v>
      </c>
      <c r="B127" s="46" t="str">
        <f>+IF(AND('01'!F124='02'!AA123,'02'!AA123='03'!D123),"CORRECTO","DIFERENTE")</f>
        <v>CORRECTO</v>
      </c>
      <c r="C127" s="46" t="str">
        <f>+IF(AND('01'!G124='02'!AA395,'02'!AA395='03'!D395),"CORRECTO","DIFERENTE")</f>
        <v>CORRECTO</v>
      </c>
    </row>
    <row r="128" spans="1:3" x14ac:dyDescent="0.35">
      <c r="A128" s="44">
        <v>41456</v>
      </c>
      <c r="B128" s="46" t="str">
        <f>+IF(AND('01'!F125='02'!AA124,'02'!AA124='03'!D124),"CORRECTO","DIFERENTE")</f>
        <v>CORRECTO</v>
      </c>
      <c r="C128" s="46" t="str">
        <f>+IF(AND('01'!G125='02'!AA396,'02'!AA396='03'!D396),"CORRECTO","DIFERENTE")</f>
        <v>CORRECTO</v>
      </c>
    </row>
    <row r="129" spans="1:3" x14ac:dyDescent="0.35">
      <c r="A129" s="44">
        <v>41487</v>
      </c>
      <c r="B129" s="46" t="str">
        <f>+IF(AND('01'!F126='02'!AA125,'02'!AA125='03'!D125),"CORRECTO","DIFERENTE")</f>
        <v>CORRECTO</v>
      </c>
      <c r="C129" s="46" t="str">
        <f>+IF(AND('01'!G126='02'!AA397,'02'!AA397='03'!D397),"CORRECTO","DIFERENTE")</f>
        <v>CORRECTO</v>
      </c>
    </row>
    <row r="130" spans="1:3" x14ac:dyDescent="0.35">
      <c r="A130" s="44">
        <v>41518</v>
      </c>
      <c r="B130" s="46" t="str">
        <f>+IF(AND('01'!F127='02'!AA126,'02'!AA126='03'!D126),"CORRECTO","DIFERENTE")</f>
        <v>CORRECTO</v>
      </c>
      <c r="C130" s="46" t="str">
        <f>+IF(AND('01'!G127='02'!AA398,'02'!AA398='03'!D398),"CORRECTO","DIFERENTE")</f>
        <v>CORRECTO</v>
      </c>
    </row>
    <row r="131" spans="1:3" x14ac:dyDescent="0.35">
      <c r="A131" s="44">
        <v>41548</v>
      </c>
      <c r="B131" s="46" t="str">
        <f>+IF(AND('01'!F128='02'!AA127,'02'!AA127='03'!D127),"CORRECTO","DIFERENTE")</f>
        <v>CORRECTO</v>
      </c>
      <c r="C131" s="46" t="str">
        <f>+IF(AND('01'!G128='02'!AA399,'02'!AA399='03'!D399),"CORRECTO","DIFERENTE")</f>
        <v>CORRECTO</v>
      </c>
    </row>
    <row r="132" spans="1:3" x14ac:dyDescent="0.35">
      <c r="A132" s="44">
        <v>41579</v>
      </c>
      <c r="B132" s="46" t="str">
        <f>+IF(AND('01'!F129='02'!AA128,'02'!AA128='03'!D128),"CORRECTO","DIFERENTE")</f>
        <v>CORRECTO</v>
      </c>
      <c r="C132" s="46" t="str">
        <f>+IF(AND('01'!G129='02'!AA400,'02'!AA400='03'!D400),"CORRECTO","DIFERENTE")</f>
        <v>CORRECTO</v>
      </c>
    </row>
    <row r="133" spans="1:3" x14ac:dyDescent="0.35">
      <c r="A133" s="44">
        <v>41609</v>
      </c>
      <c r="B133" s="46" t="str">
        <f>+IF(AND('01'!F130='02'!AA129,'02'!AA129='03'!D129),"CORRECTO","DIFERENTE")</f>
        <v>CORRECTO</v>
      </c>
      <c r="C133" s="46" t="str">
        <f>+IF(AND('01'!G130='02'!AA401,'02'!AA401='03'!D401),"CORRECTO","DIFERENTE")</f>
        <v>CORRECTO</v>
      </c>
    </row>
    <row r="134" spans="1:3" x14ac:dyDescent="0.35">
      <c r="A134" s="44">
        <v>41640</v>
      </c>
      <c r="B134" s="46" t="str">
        <f>+IF(AND('01'!F131='02'!AA130,'02'!AA130='03'!D130),"CORRECTO","DIFERENTE")</f>
        <v>CORRECTO</v>
      </c>
      <c r="C134" s="46" t="str">
        <f>+IF(AND('01'!G131='02'!AA402,'02'!AA402='03'!D402),"CORRECTO","DIFERENTE")</f>
        <v>CORRECTO</v>
      </c>
    </row>
    <row r="135" spans="1:3" x14ac:dyDescent="0.35">
      <c r="A135" s="44">
        <v>41671</v>
      </c>
      <c r="B135" s="46" t="str">
        <f>+IF(AND('01'!F132='02'!AA131,'02'!AA131='03'!D131),"CORRECTO","DIFERENTE")</f>
        <v>CORRECTO</v>
      </c>
      <c r="C135" s="46" t="str">
        <f>+IF(AND('01'!G132='02'!AA403,'02'!AA403='03'!D403),"CORRECTO","DIFERENTE")</f>
        <v>CORRECTO</v>
      </c>
    </row>
    <row r="136" spans="1:3" x14ac:dyDescent="0.35">
      <c r="A136" s="44">
        <v>41699</v>
      </c>
      <c r="B136" s="46" t="str">
        <f>+IF(AND('01'!F133='02'!AA132,'02'!AA132='03'!D132),"CORRECTO","DIFERENTE")</f>
        <v>CORRECTO</v>
      </c>
      <c r="C136" s="46" t="str">
        <f>+IF(AND('01'!G133='02'!AA404,'02'!AA404='03'!D404),"CORRECTO","DIFERENTE")</f>
        <v>CORRECTO</v>
      </c>
    </row>
    <row r="137" spans="1:3" x14ac:dyDescent="0.35">
      <c r="A137" s="44">
        <v>41730</v>
      </c>
      <c r="B137" s="46" t="str">
        <f>+IF(AND('01'!F134='02'!AA133,'02'!AA133='03'!D133),"CORRECTO","DIFERENTE")</f>
        <v>CORRECTO</v>
      </c>
      <c r="C137" s="46" t="str">
        <f>+IF(AND('01'!G134='02'!AA405,'02'!AA405='03'!D405),"CORRECTO","DIFERENTE")</f>
        <v>CORRECTO</v>
      </c>
    </row>
    <row r="138" spans="1:3" x14ac:dyDescent="0.35">
      <c r="A138" s="44">
        <v>41760</v>
      </c>
      <c r="B138" s="46" t="str">
        <f>+IF(AND('01'!F135='02'!AA134,'02'!AA134='03'!D134),"CORRECTO","DIFERENTE")</f>
        <v>CORRECTO</v>
      </c>
      <c r="C138" s="46" t="str">
        <f>+IF(AND('01'!G135='02'!AA406,'02'!AA406='03'!D406),"CORRECTO","DIFERENTE")</f>
        <v>CORRECTO</v>
      </c>
    </row>
    <row r="139" spans="1:3" x14ac:dyDescent="0.35">
      <c r="A139" s="44">
        <v>41791</v>
      </c>
      <c r="B139" s="46" t="str">
        <f>+IF(AND('01'!F136='02'!AA135,'02'!AA135='03'!D135),"CORRECTO","DIFERENTE")</f>
        <v>CORRECTO</v>
      </c>
      <c r="C139" s="46" t="str">
        <f>+IF(AND('01'!G136='02'!AA407,'02'!AA407='03'!D407),"CORRECTO","DIFERENTE")</f>
        <v>CORRECTO</v>
      </c>
    </row>
    <row r="140" spans="1:3" x14ac:dyDescent="0.35">
      <c r="A140" s="44">
        <v>41821</v>
      </c>
      <c r="B140" s="46" t="str">
        <f>+IF(AND('01'!F137='02'!AA136,'02'!AA136='03'!D136),"CORRECTO","DIFERENTE")</f>
        <v>CORRECTO</v>
      </c>
      <c r="C140" s="46" t="str">
        <f>+IF(AND('01'!G137='02'!AA408,'02'!AA408='03'!D408),"CORRECTO","DIFERENTE")</f>
        <v>CORRECTO</v>
      </c>
    </row>
    <row r="141" spans="1:3" x14ac:dyDescent="0.35">
      <c r="A141" s="44">
        <v>41852</v>
      </c>
      <c r="B141" s="46" t="str">
        <f>+IF(AND('01'!F138='02'!AA137,'02'!AA137='03'!D137),"CORRECTO","DIFERENTE")</f>
        <v>CORRECTO</v>
      </c>
      <c r="C141" s="46" t="str">
        <f>+IF(AND('01'!G138='02'!AA409,'02'!AA409='03'!D409),"CORRECTO","DIFERENTE")</f>
        <v>CORRECTO</v>
      </c>
    </row>
    <row r="142" spans="1:3" x14ac:dyDescent="0.35">
      <c r="A142" s="44">
        <v>41883</v>
      </c>
      <c r="B142" s="46" t="str">
        <f>+IF(AND('01'!F139='02'!AA138,'02'!AA138='03'!D138),"CORRECTO","DIFERENTE")</f>
        <v>CORRECTO</v>
      </c>
      <c r="C142" s="46" t="str">
        <f>+IF(AND('01'!G139='02'!AA410,'02'!AA410='03'!D410),"CORRECTO","DIFERENTE")</f>
        <v>CORRECTO</v>
      </c>
    </row>
    <row r="143" spans="1:3" x14ac:dyDescent="0.35">
      <c r="A143" s="44">
        <v>41913</v>
      </c>
      <c r="B143" s="46" t="str">
        <f>+IF(AND('01'!F140='02'!AA139,'02'!AA139='03'!D139),"CORRECTO","DIFERENTE")</f>
        <v>CORRECTO</v>
      </c>
      <c r="C143" s="46" t="str">
        <f>+IF(AND('01'!G140='02'!AA411,'02'!AA411='03'!D411),"CORRECTO","DIFERENTE")</f>
        <v>CORRECTO</v>
      </c>
    </row>
    <row r="144" spans="1:3" x14ac:dyDescent="0.35">
      <c r="A144" s="44">
        <v>41944</v>
      </c>
      <c r="B144" s="46" t="str">
        <f>+IF(AND('01'!F141='02'!AA140,'02'!AA140='03'!D140),"CORRECTO","DIFERENTE")</f>
        <v>CORRECTO</v>
      </c>
      <c r="C144" s="46" t="str">
        <f>+IF(AND('01'!G141='02'!AA412,'02'!AA412='03'!D412),"CORRECTO","DIFERENTE")</f>
        <v>CORRECTO</v>
      </c>
    </row>
    <row r="145" spans="1:3" x14ac:dyDescent="0.35">
      <c r="A145" s="44">
        <v>41974</v>
      </c>
      <c r="B145" s="46" t="str">
        <f>+IF(AND('01'!F142='02'!AA141,'02'!AA141='03'!D141),"CORRECTO","DIFERENTE")</f>
        <v>CORRECTO</v>
      </c>
      <c r="C145" s="46" t="str">
        <f>+IF(AND('01'!G142='02'!AA413,'02'!AA413='03'!D413),"CORRECTO","DIFERENTE")</f>
        <v>CORRECTO</v>
      </c>
    </row>
    <row r="146" spans="1:3" x14ac:dyDescent="0.35">
      <c r="A146" s="44">
        <v>42005</v>
      </c>
      <c r="B146" s="46" t="str">
        <f>+IF(AND('01'!F143='02'!AA142,'02'!AA142='03'!D142),"CORRECTO","DIFERENTE")</f>
        <v>CORRECTO</v>
      </c>
      <c r="C146" s="46" t="str">
        <f>+IF(AND('01'!G143='02'!AA414,'02'!AA414='03'!D414),"CORRECTO","DIFERENTE")</f>
        <v>CORRECTO</v>
      </c>
    </row>
    <row r="147" spans="1:3" x14ac:dyDescent="0.35">
      <c r="A147" s="44">
        <v>42036</v>
      </c>
      <c r="B147" s="46" t="str">
        <f>+IF(AND('01'!F144='02'!AA143,'02'!AA143='03'!D143),"CORRECTO","DIFERENTE")</f>
        <v>CORRECTO</v>
      </c>
      <c r="C147" s="46" t="str">
        <f>+IF(AND('01'!G144='02'!AA415,'02'!AA415='03'!D415),"CORRECTO","DIFERENTE")</f>
        <v>CORRECTO</v>
      </c>
    </row>
    <row r="148" spans="1:3" x14ac:dyDescent="0.35">
      <c r="A148" s="44">
        <v>42064</v>
      </c>
      <c r="B148" s="46" t="str">
        <f>+IF(AND('01'!F145='02'!AA144,'02'!AA144='03'!D144),"CORRECTO","DIFERENTE")</f>
        <v>CORRECTO</v>
      </c>
      <c r="C148" s="46" t="str">
        <f>+IF(AND('01'!G145='02'!AA416,'02'!AA416='03'!D416),"CORRECTO","DIFERENTE")</f>
        <v>CORRECTO</v>
      </c>
    </row>
    <row r="149" spans="1:3" x14ac:dyDescent="0.35">
      <c r="A149" s="44">
        <v>42095</v>
      </c>
      <c r="B149" s="46" t="str">
        <f>+IF(AND('01'!F146='02'!AA145,'02'!AA145='03'!D145),"CORRECTO","DIFERENTE")</f>
        <v>CORRECTO</v>
      </c>
      <c r="C149" s="46" t="str">
        <f>+IF(AND('01'!G146='02'!AA417,'02'!AA417='03'!D417),"CORRECTO","DIFERENTE")</f>
        <v>CORRECTO</v>
      </c>
    </row>
    <row r="150" spans="1:3" x14ac:dyDescent="0.35">
      <c r="A150" s="44">
        <v>42125</v>
      </c>
      <c r="B150" s="46" t="str">
        <f>+IF(AND('01'!F147='02'!AA146,'02'!AA146='03'!D146),"CORRECTO","DIFERENTE")</f>
        <v>CORRECTO</v>
      </c>
      <c r="C150" s="46" t="str">
        <f>+IF(AND('01'!G147='02'!AA418,'02'!AA418='03'!D418),"CORRECTO","DIFERENTE")</f>
        <v>CORRECTO</v>
      </c>
    </row>
    <row r="151" spans="1:3" x14ac:dyDescent="0.35">
      <c r="A151" s="44">
        <v>42156</v>
      </c>
      <c r="B151" s="46" t="str">
        <f>+IF(AND('01'!F148='02'!AA147,'02'!AA147='03'!D147),"CORRECTO","DIFERENTE")</f>
        <v>CORRECTO</v>
      </c>
      <c r="C151" s="46" t="str">
        <f>+IF(AND('01'!G148='02'!AA419,'02'!AA419='03'!D419),"CORRECTO","DIFERENTE")</f>
        <v>CORRECTO</v>
      </c>
    </row>
    <row r="152" spans="1:3" x14ac:dyDescent="0.35">
      <c r="A152" s="44">
        <v>42186</v>
      </c>
      <c r="B152" s="46" t="str">
        <f>+IF(AND('01'!F149='02'!AA148,'02'!AA148='03'!D148),"CORRECTO","DIFERENTE")</f>
        <v>CORRECTO</v>
      </c>
      <c r="C152" s="46" t="str">
        <f>+IF(AND('01'!G149='02'!AA420,'02'!AA420='03'!D420),"CORRECTO","DIFERENTE")</f>
        <v>CORRECTO</v>
      </c>
    </row>
    <row r="153" spans="1:3" x14ac:dyDescent="0.35">
      <c r="A153" s="44">
        <v>42217</v>
      </c>
      <c r="B153" s="46" t="str">
        <f>+IF(AND('01'!F150='02'!AA149,'02'!AA149='03'!D149),"CORRECTO","DIFERENTE")</f>
        <v>CORRECTO</v>
      </c>
      <c r="C153" s="46" t="str">
        <f>+IF(AND('01'!G150='02'!AA421,'02'!AA421='03'!D421),"CORRECTO","DIFERENTE")</f>
        <v>CORRECTO</v>
      </c>
    </row>
    <row r="154" spans="1:3" x14ac:dyDescent="0.35">
      <c r="A154" s="44">
        <v>42248</v>
      </c>
      <c r="B154" s="46" t="str">
        <f>+IF(AND('01'!F151='02'!AA150,'02'!AA150='03'!D150),"CORRECTO","DIFERENTE")</f>
        <v>CORRECTO</v>
      </c>
      <c r="C154" s="46" t="str">
        <f>+IF(AND('01'!G151='02'!AA422,'02'!AA422='03'!D422),"CORRECTO","DIFERENTE")</f>
        <v>CORRECTO</v>
      </c>
    </row>
    <row r="155" spans="1:3" x14ac:dyDescent="0.35">
      <c r="A155" s="44">
        <v>42278</v>
      </c>
      <c r="B155" s="46" t="str">
        <f>+IF(AND('01'!F152='02'!AA151,'02'!AA151='03'!D151),"CORRECTO","DIFERENTE")</f>
        <v>CORRECTO</v>
      </c>
      <c r="C155" s="46" t="str">
        <f>+IF(AND('01'!G152='02'!AA423,'02'!AA423='03'!D423),"CORRECTO","DIFERENTE")</f>
        <v>CORRECTO</v>
      </c>
    </row>
    <row r="156" spans="1:3" x14ac:dyDescent="0.35">
      <c r="A156" s="44">
        <v>42309</v>
      </c>
      <c r="B156" s="46" t="str">
        <f>+IF(AND('01'!F153='02'!AA152,'02'!AA152='03'!D152),"CORRECTO","DIFERENTE")</f>
        <v>CORRECTO</v>
      </c>
      <c r="C156" s="46" t="str">
        <f>+IF(AND('01'!G153='02'!AA424,'02'!AA424='03'!D424),"CORRECTO","DIFERENTE")</f>
        <v>CORRECTO</v>
      </c>
    </row>
    <row r="157" spans="1:3" x14ac:dyDescent="0.35">
      <c r="A157" s="44">
        <v>42339</v>
      </c>
      <c r="B157" s="46" t="str">
        <f>+IF(AND('01'!F154='02'!AA153,'02'!AA153='03'!D153),"CORRECTO","DIFERENTE")</f>
        <v>CORRECTO</v>
      </c>
      <c r="C157" s="46" t="str">
        <f>+IF(AND('01'!G154='02'!AA425,'02'!AA425='03'!D425),"CORRECTO","DIFERENTE")</f>
        <v>CORRECTO</v>
      </c>
    </row>
    <row r="158" spans="1:3" x14ac:dyDescent="0.35">
      <c r="A158" s="44">
        <v>42370</v>
      </c>
      <c r="B158" s="46" t="str">
        <f>+IF(AND('01'!F155='02'!AA154,'02'!AA154='03'!D154),"CORRECTO","DIFERENTE")</f>
        <v>CORRECTO</v>
      </c>
      <c r="C158" s="46" t="str">
        <f>+IF(AND('01'!G155='02'!AA426,'02'!AA426='03'!D426),"CORRECTO","DIFERENTE")</f>
        <v>CORRECTO</v>
      </c>
    </row>
    <row r="159" spans="1:3" x14ac:dyDescent="0.35">
      <c r="A159" s="44">
        <v>42401</v>
      </c>
      <c r="B159" s="46" t="str">
        <f>+IF(AND('01'!F156='02'!AA155,'02'!AA155='03'!D155),"CORRECTO","DIFERENTE")</f>
        <v>CORRECTO</v>
      </c>
      <c r="C159" s="46" t="str">
        <f>+IF(AND('01'!G156='02'!AA427,'02'!AA427='03'!D427),"CORRECTO","DIFERENTE")</f>
        <v>CORRECTO</v>
      </c>
    </row>
    <row r="160" spans="1:3" x14ac:dyDescent="0.35">
      <c r="A160" s="44">
        <v>42430</v>
      </c>
      <c r="B160" s="46" t="str">
        <f>+IF(AND('01'!F157='02'!AA156,'02'!AA156='03'!D156),"CORRECTO","DIFERENTE")</f>
        <v>CORRECTO</v>
      </c>
      <c r="C160" s="46" t="str">
        <f>+IF(AND('01'!G157='02'!AA428,'02'!AA428='03'!D428),"CORRECTO","DIFERENTE")</f>
        <v>CORRECTO</v>
      </c>
    </row>
    <row r="161" spans="1:3" x14ac:dyDescent="0.35">
      <c r="A161" s="44">
        <v>42461</v>
      </c>
      <c r="B161" s="46" t="str">
        <f>+IF(AND('01'!F158='02'!AA157,'02'!AA157='03'!D157),"CORRECTO","DIFERENTE")</f>
        <v>CORRECTO</v>
      </c>
      <c r="C161" s="46" t="str">
        <f>+IF(AND('01'!G158='02'!AA429,'02'!AA429='03'!D429),"CORRECTO","DIFERENTE")</f>
        <v>CORRECTO</v>
      </c>
    </row>
    <row r="162" spans="1:3" x14ac:dyDescent="0.35">
      <c r="A162" s="44">
        <v>42491</v>
      </c>
      <c r="B162" s="46" t="str">
        <f>+IF(AND('01'!F159='02'!AA158,'02'!AA158='03'!D158),"CORRECTO","DIFERENTE")</f>
        <v>CORRECTO</v>
      </c>
      <c r="C162" s="46" t="str">
        <f>+IF(AND('01'!G159='02'!AA430,'02'!AA430='03'!D430),"CORRECTO","DIFERENTE")</f>
        <v>CORRECTO</v>
      </c>
    </row>
    <row r="163" spans="1:3" x14ac:dyDescent="0.35">
      <c r="A163" s="44">
        <v>42522</v>
      </c>
      <c r="B163" s="46" t="str">
        <f>+IF(AND('01'!F160='02'!AA159,'02'!AA159='03'!D159),"CORRECTO","DIFERENTE")</f>
        <v>CORRECTO</v>
      </c>
      <c r="C163" s="46" t="str">
        <f>+IF(AND('01'!G160='02'!AA431,'02'!AA431='03'!D431),"CORRECTO","DIFERENTE")</f>
        <v>CORRECTO</v>
      </c>
    </row>
    <row r="164" spans="1:3" x14ac:dyDescent="0.35">
      <c r="A164" s="44">
        <v>42552</v>
      </c>
      <c r="B164" s="46" t="str">
        <f>+IF(AND('01'!F161='02'!AA160,'02'!AA160='03'!D160),"CORRECTO","DIFERENTE")</f>
        <v>CORRECTO</v>
      </c>
      <c r="C164" s="46" t="str">
        <f>+IF(AND('01'!G161='02'!AA432,'02'!AA432='03'!D432),"CORRECTO","DIFERENTE")</f>
        <v>CORRECTO</v>
      </c>
    </row>
    <row r="165" spans="1:3" x14ac:dyDescent="0.35">
      <c r="A165" s="44">
        <v>42583</v>
      </c>
      <c r="B165" s="46" t="str">
        <f>+IF(AND('01'!F162='02'!AA161,'02'!AA161='03'!D161),"CORRECTO","DIFERENTE")</f>
        <v>CORRECTO</v>
      </c>
      <c r="C165" s="46" t="str">
        <f>+IF(AND('01'!G162='02'!AA433,'02'!AA433='03'!D433),"CORRECTO","DIFERENTE")</f>
        <v>CORRECTO</v>
      </c>
    </row>
    <row r="166" spans="1:3" x14ac:dyDescent="0.35">
      <c r="A166" s="44">
        <v>42614</v>
      </c>
      <c r="B166" s="46" t="str">
        <f>+IF(AND('01'!F163='02'!AA162,'02'!AA162='03'!D162),"CORRECTO","DIFERENTE")</f>
        <v>CORRECTO</v>
      </c>
      <c r="C166" s="46" t="str">
        <f>+IF(AND('01'!G163='02'!AA434,'02'!AA434='03'!D434),"CORRECTO","DIFERENTE")</f>
        <v>CORRECTO</v>
      </c>
    </row>
    <row r="167" spans="1:3" x14ac:dyDescent="0.35">
      <c r="A167" s="44">
        <v>42644</v>
      </c>
      <c r="B167" s="46" t="str">
        <f>+IF(AND('01'!F164='02'!AA163,'02'!AA163='03'!D163),"CORRECTO","DIFERENTE")</f>
        <v>CORRECTO</v>
      </c>
      <c r="C167" s="46" t="str">
        <f>+IF(AND('01'!G164='02'!AA435,'02'!AA435='03'!D435),"CORRECTO","DIFERENTE")</f>
        <v>CORRECTO</v>
      </c>
    </row>
    <row r="168" spans="1:3" x14ac:dyDescent="0.35">
      <c r="A168" s="44">
        <v>42675</v>
      </c>
      <c r="B168" s="46" t="str">
        <f>+IF(AND('01'!F165='02'!AA164,'02'!AA164='03'!D164),"CORRECTO","DIFERENTE")</f>
        <v>CORRECTO</v>
      </c>
      <c r="C168" s="46" t="str">
        <f>+IF(AND('01'!G165='02'!AA436,'02'!AA436='03'!D436),"CORRECTO","DIFERENTE")</f>
        <v>CORRECTO</v>
      </c>
    </row>
    <row r="169" spans="1:3" x14ac:dyDescent="0.35">
      <c r="A169" s="44">
        <v>42705</v>
      </c>
      <c r="B169" s="46" t="str">
        <f>+IF(AND('01'!F166='02'!AA165,'02'!AA165='03'!D165),"CORRECTO","DIFERENTE")</f>
        <v>CORRECTO</v>
      </c>
      <c r="C169" s="46" t="str">
        <f>+IF(AND('01'!G166='02'!AA437,'02'!AA437='03'!D437),"CORRECTO","DIFERENTE")</f>
        <v>CORRECTO</v>
      </c>
    </row>
    <row r="170" spans="1:3" x14ac:dyDescent="0.35">
      <c r="A170" s="44">
        <v>42736</v>
      </c>
      <c r="B170" s="46" t="str">
        <f>+IF(AND('01'!F167='02'!AA166,'02'!AA166='03'!D166),"CORRECTO","DIFERENTE")</f>
        <v>CORRECTO</v>
      </c>
      <c r="C170" s="46" t="str">
        <f>+IF(AND('01'!G167='02'!AA438,'02'!AA438='03'!D438),"CORRECTO","DIFERENTE")</f>
        <v>CORRECTO</v>
      </c>
    </row>
    <row r="171" spans="1:3" x14ac:dyDescent="0.35">
      <c r="A171" s="44">
        <v>42767</v>
      </c>
      <c r="B171" s="46" t="str">
        <f>+IF(AND('01'!F168='02'!AA167,'02'!AA167='03'!D167),"CORRECTO","DIFERENTE")</f>
        <v>CORRECTO</v>
      </c>
      <c r="C171" s="46" t="str">
        <f>+IF(AND('01'!G168='02'!AA439,'02'!AA439='03'!D439),"CORRECTO","DIFERENTE")</f>
        <v>CORRECTO</v>
      </c>
    </row>
    <row r="172" spans="1:3" x14ac:dyDescent="0.35">
      <c r="A172" s="44">
        <v>42795</v>
      </c>
      <c r="B172" s="46" t="str">
        <f>+IF(AND('01'!F169='02'!AA168,'02'!AA168='03'!D168),"CORRECTO","DIFERENTE")</f>
        <v>CORRECTO</v>
      </c>
      <c r="C172" s="46" t="str">
        <f>+IF(AND('01'!G169='02'!AA440,'02'!AA440='03'!D440),"CORRECTO","DIFERENTE")</f>
        <v>CORRECTO</v>
      </c>
    </row>
    <row r="173" spans="1:3" x14ac:dyDescent="0.35">
      <c r="A173" s="44">
        <v>42826</v>
      </c>
      <c r="B173" s="46" t="str">
        <f>+IF(AND('01'!F170='02'!AA169,'02'!AA169='03'!D169),"CORRECTO","DIFERENTE")</f>
        <v>CORRECTO</v>
      </c>
      <c r="C173" s="46" t="str">
        <f>+IF(AND('01'!G170='02'!AA441,'02'!AA441='03'!D441),"CORRECTO","DIFERENTE")</f>
        <v>CORRECTO</v>
      </c>
    </row>
    <row r="174" spans="1:3" x14ac:dyDescent="0.35">
      <c r="A174" s="44">
        <v>42856</v>
      </c>
      <c r="B174" s="46" t="str">
        <f>+IF(AND('01'!F171='02'!AA170,'02'!AA170='03'!D170),"CORRECTO","DIFERENTE")</f>
        <v>CORRECTO</v>
      </c>
      <c r="C174" s="46" t="str">
        <f>+IF(AND('01'!G171='02'!AA442,'02'!AA442='03'!D442),"CORRECTO","DIFERENTE")</f>
        <v>CORRECTO</v>
      </c>
    </row>
    <row r="175" spans="1:3" x14ac:dyDescent="0.35">
      <c r="A175" s="44">
        <v>42887</v>
      </c>
      <c r="B175" s="46" t="str">
        <f>+IF(AND('01'!F172='02'!AA171,'02'!AA171='03'!D171),"CORRECTO","DIFERENTE")</f>
        <v>CORRECTO</v>
      </c>
      <c r="C175" s="46" t="str">
        <f>+IF(AND('01'!G172='02'!AA443,'02'!AA443='03'!D443),"CORRECTO","DIFERENTE")</f>
        <v>CORRECTO</v>
      </c>
    </row>
    <row r="176" spans="1:3" x14ac:dyDescent="0.35">
      <c r="A176" s="44">
        <v>42917</v>
      </c>
      <c r="B176" s="46" t="str">
        <f>+IF(AND('01'!F173='02'!AA172,'02'!AA172='03'!D172),"CORRECTO","DIFERENTE")</f>
        <v>CORRECTO</v>
      </c>
      <c r="C176" s="46" t="str">
        <f>+IF(AND('01'!G173='02'!AA444,'02'!AA444='03'!D444),"CORRECTO","DIFERENTE")</f>
        <v>CORRECTO</v>
      </c>
    </row>
    <row r="177" spans="1:3" x14ac:dyDescent="0.35">
      <c r="A177" s="44">
        <v>42948</v>
      </c>
      <c r="B177" s="46" t="str">
        <f>+IF(AND('01'!F174='02'!AA173,'02'!AA173='03'!D173),"CORRECTO","DIFERENTE")</f>
        <v>CORRECTO</v>
      </c>
      <c r="C177" s="46" t="str">
        <f>+IF(AND('01'!G174='02'!AA445,'02'!AA445='03'!D445),"CORRECTO","DIFERENTE")</f>
        <v>CORRECTO</v>
      </c>
    </row>
    <row r="178" spans="1:3" x14ac:dyDescent="0.35">
      <c r="A178" s="44">
        <v>42979</v>
      </c>
      <c r="B178" s="46" t="str">
        <f>+IF(AND('01'!F175='02'!AA174,'02'!AA174='03'!D174),"CORRECTO","DIFERENTE")</f>
        <v>CORRECTO</v>
      </c>
      <c r="C178" s="46" t="str">
        <f>+IF(AND('01'!G175='02'!AA446,'02'!AA446='03'!D446),"CORRECTO","DIFERENTE")</f>
        <v>CORRECTO</v>
      </c>
    </row>
    <row r="179" spans="1:3" x14ac:dyDescent="0.35">
      <c r="A179" s="44">
        <v>43009</v>
      </c>
      <c r="B179" s="46" t="str">
        <f>+IF(AND('01'!F176='02'!AA175,'02'!AA175='03'!D175),"CORRECTO","DIFERENTE")</f>
        <v>CORRECTO</v>
      </c>
      <c r="C179" s="46" t="str">
        <f>+IF(AND('01'!G176='02'!AA447,'02'!AA447='03'!D447),"CORRECTO","DIFERENTE")</f>
        <v>CORRECTO</v>
      </c>
    </row>
    <row r="180" spans="1:3" x14ac:dyDescent="0.35">
      <c r="A180" s="44">
        <v>43040</v>
      </c>
      <c r="B180" s="46" t="str">
        <f>+IF(AND('01'!F177='02'!AA176,'02'!AA176='03'!D176),"CORRECTO","DIFERENTE")</f>
        <v>CORRECTO</v>
      </c>
      <c r="C180" s="46" t="str">
        <f>+IF(AND('01'!G177='02'!AA448,'02'!AA448='03'!D448),"CORRECTO","DIFERENTE")</f>
        <v>CORRECTO</v>
      </c>
    </row>
    <row r="181" spans="1:3" x14ac:dyDescent="0.35">
      <c r="A181" s="44">
        <v>43070</v>
      </c>
      <c r="B181" s="46" t="str">
        <f>+IF(AND('01'!F178='02'!AA177,'02'!AA177='03'!D177),"CORRECTO","DIFERENTE")</f>
        <v>CORRECTO</v>
      </c>
      <c r="C181" s="46" t="str">
        <f>+IF(AND('01'!G178='02'!AA449,'02'!AA449='03'!D449),"CORRECTO","DIFERENTE")</f>
        <v>CORRECTO</v>
      </c>
    </row>
    <row r="182" spans="1:3" x14ac:dyDescent="0.35">
      <c r="A182" s="44">
        <v>43101</v>
      </c>
      <c r="B182" s="46" t="str">
        <f>+IF(AND('01'!F179='02'!AA178,'02'!AA178='03'!D178),"CORRECTO","DIFERENTE")</f>
        <v>CORRECTO</v>
      </c>
      <c r="C182" s="46" t="str">
        <f>+IF(AND('01'!G179='02'!AA450,'02'!AA450='03'!D450),"CORRECTO","DIFERENTE")</f>
        <v>CORRECTO</v>
      </c>
    </row>
    <row r="183" spans="1:3" x14ac:dyDescent="0.35">
      <c r="A183" s="44">
        <v>43132</v>
      </c>
      <c r="B183" s="46" t="str">
        <f>+IF(AND('01'!F180='02'!AA179,'02'!AA179='03'!D179),"CORRECTO","DIFERENTE")</f>
        <v>CORRECTO</v>
      </c>
      <c r="C183" s="46" t="str">
        <f>+IF(AND('01'!G180='02'!AA451,'02'!AA451='03'!D451),"CORRECTO","DIFERENTE")</f>
        <v>CORRECTO</v>
      </c>
    </row>
    <row r="184" spans="1:3" x14ac:dyDescent="0.35">
      <c r="A184" s="44">
        <v>43160</v>
      </c>
      <c r="B184" s="46" t="str">
        <f>+IF(AND('01'!F181='02'!AA180,'02'!AA180='03'!D180),"CORRECTO","DIFERENTE")</f>
        <v>CORRECTO</v>
      </c>
      <c r="C184" s="46" t="str">
        <f>+IF(AND('01'!G181='02'!AA452,'02'!AA452='03'!D452),"CORRECTO","DIFERENTE")</f>
        <v>CORRECTO</v>
      </c>
    </row>
    <row r="185" spans="1:3" x14ac:dyDescent="0.35">
      <c r="A185" s="44">
        <v>43191</v>
      </c>
      <c r="B185" s="46" t="str">
        <f>+IF(AND('01'!F182='02'!AA181,'02'!AA181='03'!D181),"CORRECTO","DIFERENTE")</f>
        <v>CORRECTO</v>
      </c>
      <c r="C185" s="46" t="str">
        <f>+IF(AND('01'!G182='02'!AA453,'02'!AA453='03'!D453),"CORRECTO","DIFERENTE")</f>
        <v>CORRECTO</v>
      </c>
    </row>
    <row r="186" spans="1:3" x14ac:dyDescent="0.35">
      <c r="A186" s="44">
        <v>43221</v>
      </c>
      <c r="B186" s="46" t="str">
        <f>+IF(AND('01'!F183='02'!AA182,'02'!AA182='03'!D182),"CORRECTO","DIFERENTE")</f>
        <v>CORRECTO</v>
      </c>
      <c r="C186" s="46" t="str">
        <f>+IF(AND('01'!G183='02'!AA454,'02'!AA454='03'!D454),"CORRECTO","DIFERENTE")</f>
        <v>CORRECTO</v>
      </c>
    </row>
    <row r="187" spans="1:3" x14ac:dyDescent="0.35">
      <c r="A187" s="44">
        <v>43252</v>
      </c>
      <c r="B187" s="46" t="str">
        <f>+IF(AND('01'!F184='02'!AA183,'02'!AA183='03'!D183),"CORRECTO","DIFERENTE")</f>
        <v>CORRECTO</v>
      </c>
      <c r="C187" s="46" t="str">
        <f>+IF(AND('01'!G184='02'!AA455,'02'!AA455='03'!D455),"CORRECTO","DIFERENTE")</f>
        <v>CORRECTO</v>
      </c>
    </row>
    <row r="188" spans="1:3" x14ac:dyDescent="0.35">
      <c r="A188" s="44">
        <v>43282</v>
      </c>
      <c r="B188" s="46" t="str">
        <f>+IF(AND('01'!F185='02'!AA184,'02'!AA184='03'!D184),"CORRECTO","DIFERENTE")</f>
        <v>CORRECTO</v>
      </c>
      <c r="C188" s="46" t="str">
        <f>+IF(AND('01'!G185='02'!AA456,'02'!AA456='03'!D456),"CORRECTO","DIFERENTE")</f>
        <v>CORRECTO</v>
      </c>
    </row>
    <row r="189" spans="1:3" x14ac:dyDescent="0.35">
      <c r="A189" s="44">
        <v>43313</v>
      </c>
      <c r="B189" s="46" t="str">
        <f>+IF(AND('01'!F186='02'!AA185,'02'!AA185='03'!D185),"CORRECTO","DIFERENTE")</f>
        <v>CORRECTO</v>
      </c>
      <c r="C189" s="46" t="str">
        <f>+IF(AND('01'!G186='02'!AA457,'02'!AA457='03'!D457),"CORRECTO","DIFERENTE")</f>
        <v>CORRECTO</v>
      </c>
    </row>
    <row r="190" spans="1:3" x14ac:dyDescent="0.35">
      <c r="A190" s="44">
        <v>43344</v>
      </c>
      <c r="B190" s="46" t="str">
        <f>+IF(AND('01'!F187='02'!AA186,'02'!AA186='03'!D186),"CORRECTO","DIFERENTE")</f>
        <v>CORRECTO</v>
      </c>
      <c r="C190" s="46" t="str">
        <f>+IF(AND('01'!G187='02'!AA458,'02'!AA458='03'!D458),"CORRECTO","DIFERENTE")</f>
        <v>CORRECTO</v>
      </c>
    </row>
    <row r="191" spans="1:3" x14ac:dyDescent="0.35">
      <c r="A191" s="44">
        <v>43374</v>
      </c>
      <c r="B191" s="46" t="str">
        <f>+IF(AND('01'!F188='02'!AA187,'02'!AA187='03'!D187),"CORRECTO","DIFERENTE")</f>
        <v>CORRECTO</v>
      </c>
      <c r="C191" s="46" t="str">
        <f>+IF(AND('01'!G188='02'!AA459,'02'!AA459='03'!D459),"CORRECTO","DIFERENTE")</f>
        <v>CORRECTO</v>
      </c>
    </row>
    <row r="192" spans="1:3" x14ac:dyDescent="0.35">
      <c r="A192" s="44">
        <v>43405</v>
      </c>
      <c r="B192" s="46" t="str">
        <f>+IF(AND('01'!F189='02'!AA188,'02'!AA188='03'!D188),"CORRECTO","DIFERENTE")</f>
        <v>CORRECTO</v>
      </c>
      <c r="C192" s="46" t="str">
        <f>+IF(AND('01'!G189='02'!AA460,'02'!AA460='03'!D460),"CORRECTO","DIFERENTE")</f>
        <v>CORRECTO</v>
      </c>
    </row>
    <row r="193" spans="1:3" x14ac:dyDescent="0.35">
      <c r="A193" s="44">
        <v>43435</v>
      </c>
      <c r="B193" s="46" t="str">
        <f>+IF(AND('01'!F190='02'!AA189,'02'!AA189='03'!D189),"CORRECTO","DIFERENTE")</f>
        <v>CORRECTO</v>
      </c>
      <c r="C193" s="46" t="str">
        <f>+IF(AND('01'!G190='02'!AA461,'02'!AA461='03'!D461),"CORRECTO","DIFERENTE")</f>
        <v>CORRECTO</v>
      </c>
    </row>
    <row r="194" spans="1:3" x14ac:dyDescent="0.35">
      <c r="A194" s="44">
        <v>43466</v>
      </c>
      <c r="B194" s="46" t="str">
        <f>+IF(AND('01'!F191='02'!AA190,'02'!AA190='03'!D190),"CORRECTO","DIFERENTE")</f>
        <v>CORRECTO</v>
      </c>
      <c r="C194" s="46" t="str">
        <f>+IF(AND('01'!G191='02'!AA462,'02'!AA462='03'!D462),"CORRECTO","DIFERENTE")</f>
        <v>CORRECTO</v>
      </c>
    </row>
    <row r="195" spans="1:3" x14ac:dyDescent="0.35">
      <c r="A195" s="44">
        <v>43497</v>
      </c>
      <c r="B195" s="46" t="str">
        <f>+IF(AND('01'!F192='02'!AA191,'02'!AA191='03'!D191),"CORRECTO","DIFERENTE")</f>
        <v>CORRECTO</v>
      </c>
      <c r="C195" s="46" t="str">
        <f>+IF(AND('01'!G192='02'!AA463,'02'!AA463='03'!D463),"CORRECTO","DIFERENTE")</f>
        <v>CORRECTO</v>
      </c>
    </row>
    <row r="196" spans="1:3" x14ac:dyDescent="0.35">
      <c r="A196" s="44">
        <v>43525</v>
      </c>
      <c r="B196" s="46" t="str">
        <f>+IF(AND('01'!F193='02'!AA192,'02'!AA192='03'!D192),"CORRECTO","DIFERENTE")</f>
        <v>CORRECTO</v>
      </c>
      <c r="C196" s="46" t="str">
        <f>+IF(AND('01'!G193='02'!AA464,'02'!AA464='03'!D464),"CORRECTO","DIFERENTE")</f>
        <v>CORRECTO</v>
      </c>
    </row>
    <row r="197" spans="1:3" x14ac:dyDescent="0.35">
      <c r="A197" s="44">
        <v>43556</v>
      </c>
      <c r="B197" s="46" t="str">
        <f>+IF(AND('01'!F194='02'!AA193,'02'!AA193='03'!D193),"CORRECTO","DIFERENTE")</f>
        <v>CORRECTO</v>
      </c>
      <c r="C197" s="46" t="str">
        <f>+IF(AND('01'!G194='02'!AA465,'02'!AA465='03'!D465),"CORRECTO","DIFERENTE")</f>
        <v>CORRECTO</v>
      </c>
    </row>
    <row r="198" spans="1:3" x14ac:dyDescent="0.35">
      <c r="A198" s="44">
        <v>43586</v>
      </c>
      <c r="B198" s="46" t="str">
        <f>+IF(AND('01'!F195='02'!AA194,'02'!AA194='03'!D194),"CORRECTO","DIFERENTE")</f>
        <v>CORRECTO</v>
      </c>
      <c r="C198" s="46" t="str">
        <f>+IF(AND('01'!G195='02'!AA466,'02'!AA466='03'!D466),"CORRECTO","DIFERENTE")</f>
        <v>CORRECTO</v>
      </c>
    </row>
    <row r="199" spans="1:3" x14ac:dyDescent="0.35">
      <c r="A199" s="44">
        <v>43617</v>
      </c>
      <c r="B199" s="46" t="str">
        <f>+IF(AND('01'!F196='02'!AA195,'02'!AA195='03'!D195),"CORRECTO","DIFERENTE")</f>
        <v>CORRECTO</v>
      </c>
      <c r="C199" s="46" t="str">
        <f>+IF(AND('01'!G196='02'!AA467,'02'!AA467='03'!D467),"CORRECTO","DIFERENTE")</f>
        <v>CORRECTO</v>
      </c>
    </row>
    <row r="200" spans="1:3" x14ac:dyDescent="0.35">
      <c r="A200" s="44">
        <v>43647</v>
      </c>
      <c r="B200" s="46" t="str">
        <f>+IF(AND('01'!F197='02'!AA196,'02'!AA196='03'!D196),"CORRECTO","DIFERENTE")</f>
        <v>CORRECTO</v>
      </c>
      <c r="C200" s="46" t="str">
        <f>+IF(AND('01'!G197='02'!AA468,'02'!AA468='03'!D468),"CORRECTO","DIFERENTE")</f>
        <v>CORRECTO</v>
      </c>
    </row>
    <row r="201" spans="1:3" x14ac:dyDescent="0.35">
      <c r="A201" s="44">
        <v>43678</v>
      </c>
      <c r="B201" s="46" t="str">
        <f>+IF(AND('01'!F198='02'!AA197,'02'!AA197='03'!D197),"CORRECTO","DIFERENTE")</f>
        <v>CORRECTO</v>
      </c>
      <c r="C201" s="46" t="str">
        <f>+IF(AND('01'!G198='02'!AA469,'02'!AA469='03'!D469),"CORRECTO","DIFERENTE")</f>
        <v>CORRECTO</v>
      </c>
    </row>
    <row r="202" spans="1:3" x14ac:dyDescent="0.35">
      <c r="A202" s="44">
        <v>43709</v>
      </c>
      <c r="B202" s="46" t="str">
        <f>+IF(AND('01'!F199='02'!AA198,'02'!AA198='03'!D198),"CORRECTO","DIFERENTE")</f>
        <v>CORRECTO</v>
      </c>
      <c r="C202" s="46" t="str">
        <f>+IF(AND('01'!G199='02'!AA470,'02'!AA470='03'!D470),"CORRECTO","DIFERENTE")</f>
        <v>CORRECTO</v>
      </c>
    </row>
    <row r="203" spans="1:3" x14ac:dyDescent="0.35">
      <c r="A203" s="44">
        <v>43739</v>
      </c>
      <c r="B203" s="46" t="str">
        <f>+IF(AND('01'!F200='02'!AA199,'02'!AA199='03'!D199),"CORRECTO","DIFERENTE")</f>
        <v>CORRECTO</v>
      </c>
      <c r="C203" s="46" t="str">
        <f>+IF(AND('01'!G200='02'!AA471,'02'!AA471='03'!D471),"CORRECTO","DIFERENTE")</f>
        <v>CORRECTO</v>
      </c>
    </row>
    <row r="204" spans="1:3" x14ac:dyDescent="0.35">
      <c r="A204" s="44">
        <v>43770</v>
      </c>
      <c r="B204" s="46" t="str">
        <f>+IF(AND('01'!F201='02'!AA200,'02'!AA200='03'!D200),"CORRECTO","DIFERENTE")</f>
        <v>CORRECTO</v>
      </c>
      <c r="C204" s="46" t="str">
        <f>+IF(AND('01'!G201='02'!AA472,'02'!AA472='03'!D472),"CORRECTO","DIFERENTE")</f>
        <v>CORRECTO</v>
      </c>
    </row>
    <row r="205" spans="1:3" x14ac:dyDescent="0.35">
      <c r="A205" s="44">
        <v>43800</v>
      </c>
      <c r="B205" s="46" t="str">
        <f>+IF(AND('01'!F202='02'!AA201,'02'!AA201='03'!D201),"CORRECTO","DIFERENTE")</f>
        <v>CORRECTO</v>
      </c>
      <c r="C205" s="46" t="str">
        <f>+IF(AND('01'!G202='02'!AA473,'02'!AA473='03'!D473),"CORRECTO","DIFERENTE")</f>
        <v>CORRECTO</v>
      </c>
    </row>
    <row r="206" spans="1:3" x14ac:dyDescent="0.35">
      <c r="A206" s="44">
        <v>43831</v>
      </c>
      <c r="B206" s="46" t="str">
        <f>+IF(AND('01'!F203='02'!AA202,'02'!AA202='03'!D202),"CORRECTO","DIFERENTE")</f>
        <v>CORRECTO</v>
      </c>
      <c r="C206" s="46" t="str">
        <f>+IF(AND('01'!G203='02'!AA474,'02'!AA474='03'!D474),"CORRECTO","DIFERENTE")</f>
        <v>CORRECTO</v>
      </c>
    </row>
    <row r="207" spans="1:3" x14ac:dyDescent="0.35">
      <c r="A207" s="44">
        <v>43862</v>
      </c>
      <c r="B207" s="46" t="str">
        <f>+IF(AND('01'!F204='02'!AA203,'02'!AA203='03'!D203),"CORRECTO","DIFERENTE")</f>
        <v>CORRECTO</v>
      </c>
      <c r="C207" s="46" t="str">
        <f>+IF(AND('01'!G204='02'!AA475,'02'!AA475='03'!D475),"CORRECTO","DIFERENTE")</f>
        <v>CORRECTO</v>
      </c>
    </row>
    <row r="208" spans="1:3" x14ac:dyDescent="0.35">
      <c r="A208" s="44">
        <v>43891</v>
      </c>
      <c r="B208" s="46" t="str">
        <f>+IF(AND('01'!F205='02'!AA204,'02'!AA204='03'!D204),"CORRECTO","DIFERENTE")</f>
        <v>CORRECTO</v>
      </c>
      <c r="C208" s="46" t="str">
        <f>+IF(AND('01'!G205='02'!AA476,'02'!AA476='03'!D476),"CORRECTO","DIFERENTE")</f>
        <v>CORRECTO</v>
      </c>
    </row>
    <row r="209" spans="1:3" x14ac:dyDescent="0.35">
      <c r="A209" s="44">
        <v>43922</v>
      </c>
      <c r="B209" s="46" t="str">
        <f>+IF(AND('01'!F206='02'!AA205,'02'!AA205='03'!D205),"CORRECTO","DIFERENTE")</f>
        <v>CORRECTO</v>
      </c>
      <c r="C209" s="46" t="str">
        <f>+IF(AND('01'!G206='02'!AA477,'02'!AA477='03'!D477),"CORRECTO","DIFERENTE")</f>
        <v>CORRECTO</v>
      </c>
    </row>
    <row r="210" spans="1:3" x14ac:dyDescent="0.35">
      <c r="A210" s="44">
        <v>43952</v>
      </c>
      <c r="B210" s="46" t="str">
        <f>+IF(AND('01'!F207='02'!AA206,'02'!AA206='03'!D206),"CORRECTO","DIFERENTE")</f>
        <v>CORRECTO</v>
      </c>
      <c r="C210" s="46" t="str">
        <f>+IF(AND('01'!G207='02'!AA478,'02'!AA478='03'!D478),"CORRECTO","DIFERENTE")</f>
        <v>CORRECTO</v>
      </c>
    </row>
    <row r="211" spans="1:3" x14ac:dyDescent="0.35">
      <c r="A211" s="44">
        <v>43983</v>
      </c>
      <c r="B211" s="46" t="str">
        <f>+IF(AND('01'!F208='02'!AA207,'02'!AA207='03'!D207),"CORRECTO","DIFERENTE")</f>
        <v>CORRECTO</v>
      </c>
      <c r="C211" s="46" t="str">
        <f>+IF(AND('01'!G208='02'!AA479,'02'!AA479='03'!D479),"CORRECTO","DIFERENTE")</f>
        <v>CORRECTO</v>
      </c>
    </row>
    <row r="212" spans="1:3" x14ac:dyDescent="0.35">
      <c r="A212" s="44">
        <v>44013</v>
      </c>
      <c r="B212" s="46" t="str">
        <f>+IF(AND('01'!F209='02'!AA208,'02'!AA208='03'!D208),"CORRECTO","DIFERENTE")</f>
        <v>CORRECTO</v>
      </c>
      <c r="C212" s="46" t="str">
        <f>+IF(AND('01'!G209='02'!AA480,'02'!AA480='03'!D480),"CORRECTO","DIFERENTE")</f>
        <v>CORRECTO</v>
      </c>
    </row>
    <row r="213" spans="1:3" x14ac:dyDescent="0.35">
      <c r="A213" s="44">
        <v>44044</v>
      </c>
      <c r="B213" s="46" t="str">
        <f>+IF(AND('01'!F210='02'!AA209,'02'!AA209='03'!D209),"CORRECTO","DIFERENTE")</f>
        <v>CORRECTO</v>
      </c>
      <c r="C213" s="46" t="str">
        <f>+IF(AND('01'!G210='02'!AA481,'02'!AA481='03'!D481),"CORRECTO","DIFERENTE")</f>
        <v>CORRECTO</v>
      </c>
    </row>
    <row r="214" spans="1:3" x14ac:dyDescent="0.35">
      <c r="A214" s="44">
        <v>44075</v>
      </c>
      <c r="B214" s="46" t="str">
        <f>+IF(AND('01'!F211='02'!AA210,'02'!AA210='03'!D210),"CORRECTO","DIFERENTE")</f>
        <v>CORRECTO</v>
      </c>
      <c r="C214" s="46" t="str">
        <f>+IF(AND('01'!G211='02'!AA482,'02'!AA482='03'!D482),"CORRECTO","DIFERENTE")</f>
        <v>CORRECTO</v>
      </c>
    </row>
    <row r="215" spans="1:3" x14ac:dyDescent="0.35">
      <c r="A215" s="44">
        <v>44105</v>
      </c>
      <c r="B215" s="46" t="str">
        <f>+IF(AND('01'!F212='02'!AA211,'02'!AA211='03'!D211),"CORRECTO","DIFERENTE")</f>
        <v>CORRECTO</v>
      </c>
      <c r="C215" s="46" t="str">
        <f>+IF(AND('01'!G212='02'!AA483,'02'!AA483='03'!D483),"CORRECTO","DIFERENTE")</f>
        <v>CORRECTO</v>
      </c>
    </row>
    <row r="216" spans="1:3" x14ac:dyDescent="0.35">
      <c r="A216" s="44">
        <v>44136</v>
      </c>
      <c r="B216" s="46" t="str">
        <f>+IF(AND('01'!F213='02'!AA212,'02'!AA212='03'!D212),"CORRECTO","DIFERENTE")</f>
        <v>CORRECTO</v>
      </c>
      <c r="C216" s="46" t="str">
        <f>+IF(AND('01'!G213='02'!AA484,'02'!AA484='03'!D484),"CORRECTO","DIFERENTE")</f>
        <v>CORRECTO</v>
      </c>
    </row>
    <row r="217" spans="1:3" x14ac:dyDescent="0.35">
      <c r="A217" s="44">
        <v>44166</v>
      </c>
      <c r="B217" s="46" t="str">
        <f>+IF(AND('01'!F214='02'!AA213,'02'!AA213='03'!D213),"CORRECTO","DIFERENTE")</f>
        <v>CORRECTO</v>
      </c>
      <c r="C217" s="46" t="str">
        <f>+IF(AND('01'!G214='02'!AA485,'02'!AA485='03'!D485),"CORRECTO","DIFERENTE")</f>
        <v>CORRECTO</v>
      </c>
    </row>
    <row r="218" spans="1:3" x14ac:dyDescent="0.35">
      <c r="A218" s="44">
        <v>44197</v>
      </c>
      <c r="B218" s="46" t="str">
        <f>+IF(AND('01'!F215='02'!AA214,'02'!AA214='03'!D214),"CORRECTO","DIFERENTE")</f>
        <v>CORRECTO</v>
      </c>
      <c r="C218" s="46" t="str">
        <f>+IF(AND('01'!G215='02'!AA486,'02'!AA486='03'!D486),"CORRECTO","DIFERENTE")</f>
        <v>CORRECTO</v>
      </c>
    </row>
    <row r="219" spans="1:3" x14ac:dyDescent="0.35">
      <c r="A219" s="44">
        <v>44228</v>
      </c>
      <c r="B219" s="46" t="str">
        <f>+IF(AND('01'!F216='02'!AA215,'02'!AA215='03'!D215),"CORRECTO","DIFERENTE")</f>
        <v>CORRECTO</v>
      </c>
      <c r="C219" s="46" t="str">
        <f>+IF(AND('01'!G216='02'!AA487,'02'!AA487='03'!D487),"CORRECTO","DIFERENTE")</f>
        <v>CORRECTO</v>
      </c>
    </row>
    <row r="220" spans="1:3" x14ac:dyDescent="0.35">
      <c r="A220" s="44">
        <v>44256</v>
      </c>
      <c r="B220" s="46" t="str">
        <f>+IF(AND('01'!F217='02'!AA216,'02'!AA216='03'!D216),"CORRECTO","DIFERENTE")</f>
        <v>CORRECTO</v>
      </c>
      <c r="C220" s="46" t="str">
        <f>+IF(AND('01'!G217='02'!AA488,'02'!AA488='03'!D488),"CORRECTO","DIFERENTE")</f>
        <v>CORRECTO</v>
      </c>
    </row>
    <row r="221" spans="1:3" x14ac:dyDescent="0.35">
      <c r="A221" s="44">
        <v>44287</v>
      </c>
      <c r="B221" s="46" t="str">
        <f>+IF(AND('01'!F218='02'!AA217,'02'!AA217='03'!D217),"CORRECTO","DIFERENTE")</f>
        <v>CORRECTO</v>
      </c>
      <c r="C221" s="46" t="str">
        <f>+IF(AND('01'!G218='02'!AA489,'02'!AA489='03'!D489),"CORRECTO","DIFERENTE")</f>
        <v>CORRECTO</v>
      </c>
    </row>
    <row r="222" spans="1:3" x14ac:dyDescent="0.35">
      <c r="A222" s="44">
        <v>44317</v>
      </c>
      <c r="B222" s="46" t="str">
        <f>+IF(AND('01'!F219='02'!AA218,'02'!AA218='03'!D218),"CORRECTO","DIFERENTE")</f>
        <v>CORRECTO</v>
      </c>
      <c r="C222" s="46" t="str">
        <f>+IF(AND('01'!G219='02'!AA490,'02'!AA490='03'!D490),"CORRECTO","DIFERENTE")</f>
        <v>CORRECTO</v>
      </c>
    </row>
    <row r="223" spans="1:3" x14ac:dyDescent="0.35">
      <c r="A223" s="44">
        <v>44348</v>
      </c>
      <c r="B223" s="46" t="str">
        <f>+IF(AND('01'!F220='02'!AA219,'02'!AA219='03'!D219),"CORRECTO","DIFERENTE")</f>
        <v>CORRECTO</v>
      </c>
      <c r="C223" s="46" t="str">
        <f>+IF(AND('01'!G220='02'!AA491,'02'!AA491='03'!D491),"CORRECTO","DIFERENTE")</f>
        <v>CORRECTO</v>
      </c>
    </row>
    <row r="224" spans="1:3" x14ac:dyDescent="0.35">
      <c r="A224" s="44">
        <v>44378</v>
      </c>
      <c r="B224" s="46" t="str">
        <f>+IF(AND('01'!F221='02'!AA220,'02'!AA220='03'!D220),"CORRECTO","DIFERENTE")</f>
        <v>CORRECTO</v>
      </c>
      <c r="C224" s="46" t="str">
        <f>+IF(AND('01'!G221='02'!AA492,'02'!AA492='03'!D492),"CORRECTO","DIFERENTE")</f>
        <v>CORRECTO</v>
      </c>
    </row>
    <row r="225" spans="1:3" x14ac:dyDescent="0.35">
      <c r="A225" s="44">
        <v>44409</v>
      </c>
      <c r="B225" s="46" t="str">
        <f>+IF(AND('01'!F222='02'!AA221,'02'!AA221='03'!D221),"CORRECTO","DIFERENTE")</f>
        <v>CORRECTO</v>
      </c>
      <c r="C225" s="46" t="str">
        <f>+IF(AND('01'!G222='02'!AA493,'02'!AA493='03'!D493),"CORRECTO","DIFERENTE")</f>
        <v>CORRECTO</v>
      </c>
    </row>
    <row r="226" spans="1:3" x14ac:dyDescent="0.35">
      <c r="A226" s="44">
        <v>44440</v>
      </c>
      <c r="B226" s="46" t="str">
        <f>+IF(AND('01'!F223='02'!AA222,'02'!AA222='03'!D222),"CORRECTO","DIFERENTE")</f>
        <v>CORRECTO</v>
      </c>
      <c r="C226" s="46" t="str">
        <f>+IF(AND('01'!G223='02'!AA494,'02'!AA494='03'!D494),"CORRECTO","DIFERENTE")</f>
        <v>CORRECTO</v>
      </c>
    </row>
    <row r="227" spans="1:3" x14ac:dyDescent="0.35">
      <c r="A227" s="44">
        <v>44470</v>
      </c>
      <c r="B227" s="46" t="str">
        <f>+IF(AND('01'!F224='02'!AA223,'02'!AA223='03'!D223),"CORRECTO","DIFERENTE")</f>
        <v>CORRECTO</v>
      </c>
      <c r="C227" s="46" t="str">
        <f>+IF(AND('01'!G224='02'!AA495,'02'!AA495='03'!D495),"CORRECTO","DIFERENTE")</f>
        <v>CORRECTO</v>
      </c>
    </row>
    <row r="228" spans="1:3" x14ac:dyDescent="0.35">
      <c r="A228" s="44">
        <v>44501</v>
      </c>
      <c r="B228" s="46" t="str">
        <f>+IF(AND('01'!F225='02'!AA224,'02'!AA224='03'!D224),"CORRECTO","DIFERENTE")</f>
        <v>CORRECTO</v>
      </c>
      <c r="C228" s="46" t="str">
        <f>+IF(AND('01'!G225='02'!AA496,'02'!AA496='03'!D496),"CORRECTO","DIFERENTE")</f>
        <v>CORRECTO</v>
      </c>
    </row>
    <row r="229" spans="1:3" x14ac:dyDescent="0.35">
      <c r="A229" s="44">
        <v>44531</v>
      </c>
      <c r="B229" s="46" t="str">
        <f>+IF(AND('01'!F226='02'!AA225,'02'!AA225='03'!D225),"CORRECTO","DIFERENTE")</f>
        <v>CORRECTO</v>
      </c>
      <c r="C229" s="46" t="str">
        <f>+IF(AND('01'!G226='02'!AA497,'02'!AA497='03'!D497),"CORRECTO","DIFERENTE")</f>
        <v>CORRECTO</v>
      </c>
    </row>
    <row r="230" spans="1:3" x14ac:dyDescent="0.35">
      <c r="A230" s="44">
        <v>44562</v>
      </c>
      <c r="B230" s="46" t="str">
        <f>+IF(AND('01'!F227='02'!AA226,'02'!AA226='03'!D226),"CORRECTO","DIFERENTE")</f>
        <v>CORRECTO</v>
      </c>
      <c r="C230" s="46" t="str">
        <f>+IF(AND('01'!G227='02'!AA498,'02'!AA498='03'!D498),"CORRECTO","DIFERENTE")</f>
        <v>CORRECTO</v>
      </c>
    </row>
    <row r="231" spans="1:3" x14ac:dyDescent="0.35">
      <c r="A231" s="44">
        <v>44593</v>
      </c>
      <c r="B231" s="46" t="str">
        <f>+IF(AND('01'!F228='02'!AA227,'02'!AA227='03'!D227),"CORRECTO","DIFERENTE")</f>
        <v>CORRECTO</v>
      </c>
      <c r="C231" s="46" t="str">
        <f>+IF(AND('01'!G228='02'!AA499,'02'!AA499='03'!D499),"CORRECTO","DIFERENTE")</f>
        <v>CORRECTO</v>
      </c>
    </row>
    <row r="232" spans="1:3" x14ac:dyDescent="0.35">
      <c r="A232" s="44">
        <v>44621</v>
      </c>
      <c r="B232" s="46" t="str">
        <f>+IF(AND('01'!F229='02'!AA228,'02'!AA228='03'!D228),"CORRECTO","DIFERENTE")</f>
        <v>CORRECTO</v>
      </c>
      <c r="C232" s="46" t="str">
        <f>+IF(AND('01'!G229='02'!AA500,'02'!AA500='03'!D500),"CORRECTO","DIFERENTE")</f>
        <v>CORRECTO</v>
      </c>
    </row>
    <row r="233" spans="1:3" x14ac:dyDescent="0.35">
      <c r="A233" s="44">
        <v>44652</v>
      </c>
      <c r="B233" s="46" t="str">
        <f>+IF(AND('01'!F230='02'!AA229,'02'!AA229='03'!D229),"CORRECTO","DIFERENTE")</f>
        <v>CORRECTO</v>
      </c>
      <c r="C233" s="46" t="str">
        <f>+IF(AND('01'!G230='02'!AA501,'02'!AA501='03'!D501),"CORRECTO","DIFERENTE")</f>
        <v>CORRECTO</v>
      </c>
    </row>
    <row r="234" spans="1:3" x14ac:dyDescent="0.35">
      <c r="A234" s="44">
        <v>44682</v>
      </c>
      <c r="B234" s="46" t="str">
        <f>+IF(AND('01'!F231='02'!AA230,'02'!AA230='03'!D230),"CORRECTO","DIFERENTE")</f>
        <v>CORRECTO</v>
      </c>
      <c r="C234" s="46" t="str">
        <f>+IF(AND('01'!G231='02'!AA502,'02'!AA502='03'!D502),"CORRECTO","DIFERENTE")</f>
        <v>CORRECTO</v>
      </c>
    </row>
    <row r="235" spans="1:3" x14ac:dyDescent="0.35">
      <c r="A235" s="44">
        <v>44713</v>
      </c>
      <c r="B235" s="46" t="str">
        <f>+IF(AND('01'!F232='02'!AA231,'02'!AA231='03'!D231),"CORRECTO","DIFERENTE")</f>
        <v>CORRECTO</v>
      </c>
      <c r="C235" s="46" t="str">
        <f>+IF(AND('01'!G232='02'!AA503,'02'!AA503='03'!D503),"CORRECTO","DIFERENTE")</f>
        <v>CORRECTO</v>
      </c>
    </row>
    <row r="236" spans="1:3" x14ac:dyDescent="0.35">
      <c r="A236" s="44">
        <v>44743</v>
      </c>
      <c r="B236" s="46" t="str">
        <f>+IF(AND('01'!F233='02'!AA232,'02'!AA232='03'!D232),"CORRECTO","DIFERENTE")</f>
        <v>CORRECTO</v>
      </c>
      <c r="C236" s="46" t="str">
        <f>+IF(AND('01'!G233='02'!AA504,'02'!AA504='03'!D504),"CORRECTO","DIFERENTE")</f>
        <v>CORRECTO</v>
      </c>
    </row>
    <row r="237" spans="1:3" x14ac:dyDescent="0.35">
      <c r="A237" s="44">
        <v>44774</v>
      </c>
      <c r="B237" s="46" t="str">
        <f>+IF(AND('01'!F234='02'!AA233,'02'!AA233='03'!D233),"CORRECTO","DIFERENTE")</f>
        <v>CORRECTO</v>
      </c>
      <c r="C237" s="46" t="str">
        <f>+IF(AND('01'!G234='02'!AA505,'02'!AA505='03'!D505),"CORRECTO","DIFERENTE")</f>
        <v>CORRECTO</v>
      </c>
    </row>
    <row r="238" spans="1:3" x14ac:dyDescent="0.35">
      <c r="A238" s="44">
        <v>44805</v>
      </c>
      <c r="B238" s="46" t="str">
        <f>+IF(AND('01'!F235='02'!AA234,'02'!AA234='03'!D234),"CORRECTO","DIFERENTE")</f>
        <v>CORRECTO</v>
      </c>
      <c r="C238" s="46" t="str">
        <f>+IF(AND('01'!G235='02'!AA506,'02'!AA506='03'!D506),"CORRECTO","DIFERENTE")</f>
        <v>CORRECTO</v>
      </c>
    </row>
    <row r="239" spans="1:3" x14ac:dyDescent="0.35">
      <c r="A239" s="44">
        <v>44835</v>
      </c>
      <c r="B239" s="46" t="str">
        <f>+IF(AND('01'!F236='02'!AA235,'02'!AA235='03'!D235),"CORRECTO","DIFERENTE")</f>
        <v>CORRECTO</v>
      </c>
      <c r="C239" s="46" t="str">
        <f>+IF(AND('01'!G236='02'!AA507,'02'!AA507='03'!D507),"CORRECTO","DIFERENTE")</f>
        <v>CORRECTO</v>
      </c>
    </row>
    <row r="240" spans="1:3" x14ac:dyDescent="0.35">
      <c r="A240" s="44">
        <v>44866</v>
      </c>
      <c r="B240" s="46" t="str">
        <f>+IF(AND('01'!F237='02'!AA236,'02'!AA236='03'!D236),"CORRECTO","DIFERENTE")</f>
        <v>CORRECTO</v>
      </c>
      <c r="C240" s="46" t="str">
        <f>+IF(AND('01'!G237='02'!AA508,'02'!AA508='03'!D508),"CORRECTO","DIFERENTE")</f>
        <v>CORRECTO</v>
      </c>
    </row>
    <row r="241" spans="1:3" x14ac:dyDescent="0.35">
      <c r="A241" s="44">
        <v>44896</v>
      </c>
      <c r="B241" s="46" t="str">
        <f>+IF(AND('01'!F238='02'!AA237,'02'!AA237='03'!D237),"CORRECTO","DIFERENTE")</f>
        <v>CORRECTO</v>
      </c>
      <c r="C241" s="46" t="str">
        <f>+IF(AND('01'!G238='02'!AA509,'02'!AA509='03'!D509),"CORRECTO","DIFERENTE")</f>
        <v>CORRECTO</v>
      </c>
    </row>
    <row r="242" spans="1:3" x14ac:dyDescent="0.35">
      <c r="A242" s="44">
        <v>44927</v>
      </c>
      <c r="B242" s="46" t="str">
        <f>+IF(AND('01'!F239='02'!AA238,'02'!AA238='03'!D238),"CORRECTO","DIFERENTE")</f>
        <v>CORRECTO</v>
      </c>
      <c r="C242" s="46" t="str">
        <f>+IF(AND('01'!G239='02'!AA510,'02'!AA510='03'!D510),"CORRECTO","DIFERENTE")</f>
        <v>CORRECTO</v>
      </c>
    </row>
    <row r="243" spans="1:3" x14ac:dyDescent="0.35">
      <c r="A243" s="44">
        <v>44958</v>
      </c>
      <c r="B243" s="46" t="str">
        <f>+IF(AND('01'!F240='02'!AA239,'02'!AA239='03'!D239),"CORRECTO","DIFERENTE")</f>
        <v>CORRECTO</v>
      </c>
      <c r="C243" s="46" t="str">
        <f>+IF(AND('01'!G240='02'!AA511,'02'!AA511='03'!D511),"CORRECTO","DIFERENTE")</f>
        <v>CORRECTO</v>
      </c>
    </row>
    <row r="244" spans="1:3" x14ac:dyDescent="0.35">
      <c r="A244" s="44">
        <v>44986</v>
      </c>
      <c r="B244" s="46" t="str">
        <f>+IF(AND('01'!F241='02'!AA240,'02'!AA240='03'!D240),"CORRECTO","DIFERENTE")</f>
        <v>CORRECTO</v>
      </c>
      <c r="C244" s="46" t="str">
        <f>+IF(AND('01'!G241='02'!AA512,'02'!AA512='03'!D512),"CORRECTO","DIFERENTE")</f>
        <v>CORRECTO</v>
      </c>
    </row>
    <row r="245" spans="1:3" x14ac:dyDescent="0.35">
      <c r="A245" s="44">
        <v>45017</v>
      </c>
      <c r="B245" s="46" t="str">
        <f>+IF(AND('01'!F242='02'!AA241,'02'!AA241='03'!D241),"CORRECTO","DIFERENTE")</f>
        <v>CORRECTO</v>
      </c>
      <c r="C245" s="46" t="str">
        <f>+IF(AND('01'!G242='02'!AA513,'02'!AA513='03'!D513),"CORRECTO","DIFERENTE")</f>
        <v>CORRECTO</v>
      </c>
    </row>
    <row r="246" spans="1:3" x14ac:dyDescent="0.35">
      <c r="A246" s="44">
        <v>45047</v>
      </c>
      <c r="B246" s="46" t="str">
        <f>+IF(AND('01'!F243='02'!AA242,'02'!AA242='03'!D242),"CORRECTO","DIFERENTE")</f>
        <v>CORRECTO</v>
      </c>
      <c r="C246" s="46" t="str">
        <f>+IF(AND('01'!G243='02'!AA514,'02'!AA514='03'!D514),"CORRECTO","DIFERENTE")</f>
        <v>CORRECTO</v>
      </c>
    </row>
    <row r="247" spans="1:3" x14ac:dyDescent="0.35">
      <c r="A247" s="44">
        <v>45078</v>
      </c>
      <c r="B247" s="46" t="str">
        <f>+IF(AND('01'!F244='02'!AA243,'02'!AA243='03'!D243),"CORRECTO","DIFERENTE")</f>
        <v>CORRECTO</v>
      </c>
      <c r="C247" s="46" t="str">
        <f>+IF(AND('01'!G244='02'!AA515,'02'!AA515='03'!D515),"CORRECTO","DIFERENTE")</f>
        <v>CORRECTO</v>
      </c>
    </row>
    <row r="248" spans="1:3" x14ac:dyDescent="0.35">
      <c r="A248" s="44">
        <v>45108</v>
      </c>
      <c r="B248" s="46" t="str">
        <f>+IF(AND('01'!F245='02'!AA244,'02'!AA244='03'!D244),"CORRECTO","DIFERENTE")</f>
        <v>CORRECTO</v>
      </c>
      <c r="C248" s="46" t="str">
        <f>+IF(AND('01'!G245='02'!AA516,'02'!AA516='03'!D516),"CORRECTO","DIFERENTE")</f>
        <v>CORRECTO</v>
      </c>
    </row>
    <row r="249" spans="1:3" x14ac:dyDescent="0.35">
      <c r="A249" s="44">
        <v>45139</v>
      </c>
      <c r="B249" s="46" t="str">
        <f>+IF(AND('01'!F246='02'!AA245,'02'!AA245='03'!D245),"CORRECTO","DIFERENTE")</f>
        <v>CORRECTO</v>
      </c>
      <c r="C249" s="46" t="str">
        <f>+IF(AND('01'!G246='02'!AA517,'02'!AA517='03'!D517),"CORRECTO","DIFERENTE")</f>
        <v>CORRECTO</v>
      </c>
    </row>
    <row r="250" spans="1:3" x14ac:dyDescent="0.35">
      <c r="A250" s="44">
        <v>45170</v>
      </c>
      <c r="B250" s="46" t="str">
        <f>+IF(AND('01'!F247='02'!AA246,'02'!AA246='03'!D246),"CORRECTO","DIFERENTE")</f>
        <v>CORRECTO</v>
      </c>
      <c r="C250" s="46" t="str">
        <f>+IF(AND('01'!G247='02'!AA518,'02'!AA518='03'!D518),"CORRECTO","DIFERENTE")</f>
        <v>CORRECTO</v>
      </c>
    </row>
    <row r="251" spans="1:3" x14ac:dyDescent="0.35">
      <c r="A251" s="44">
        <v>45200</v>
      </c>
      <c r="B251" s="46" t="str">
        <f>+IF(AND('01'!F248='02'!AA247,'02'!AA247='03'!D247),"CORRECTO","DIFERENTE")</f>
        <v>CORRECTO</v>
      </c>
      <c r="C251" s="46" t="str">
        <f>+IF(AND('01'!G248='02'!AA519,'02'!AA519='03'!D519),"CORRECTO","DIFERENTE")</f>
        <v>CORRECTO</v>
      </c>
    </row>
    <row r="252" spans="1:3" x14ac:dyDescent="0.35">
      <c r="A252" s="44">
        <v>45231</v>
      </c>
      <c r="B252" s="46" t="str">
        <f>+IF(AND('01'!F249='02'!AA248,'02'!AA248='03'!D248),"CORRECTO","DIFERENTE")</f>
        <v>CORRECTO</v>
      </c>
      <c r="C252" s="46" t="str">
        <f>+IF(AND('01'!G249='02'!AA520,'02'!AA520='03'!D520),"CORRECTO","DIFERENTE")</f>
        <v>CORRECTO</v>
      </c>
    </row>
    <row r="253" spans="1:3" x14ac:dyDescent="0.35">
      <c r="A253" s="44">
        <v>45261</v>
      </c>
      <c r="B253" s="46" t="str">
        <f>+IF(AND('01'!F250='02'!AA249,'02'!AA249='03'!D249),"CORRECTO","DIFERENTE")</f>
        <v>CORRECTO</v>
      </c>
      <c r="C253" s="46" t="str">
        <f>+IF(AND('01'!G250='02'!AA521,'02'!AA521='03'!D521),"CORRECTO","DIFERENTE")</f>
        <v>CORRECTO</v>
      </c>
    </row>
    <row r="254" spans="1:3" x14ac:dyDescent="0.35">
      <c r="A254" s="44">
        <v>45292</v>
      </c>
      <c r="B254" s="46" t="str">
        <f>+IF(AND('01'!F251='02'!AA250,'02'!AA250='03'!D250),"CORRECTO","DIFERENTE")</f>
        <v>CORRECTO</v>
      </c>
      <c r="C254" s="46" t="str">
        <f>+IF(AND('01'!G251='02'!AA522,'02'!AA522='03'!D522),"CORRECTO","DIFERENTE")</f>
        <v>CORRECTO</v>
      </c>
    </row>
    <row r="255" spans="1:3" x14ac:dyDescent="0.35">
      <c r="A255" s="44">
        <v>45323</v>
      </c>
      <c r="B255" s="46" t="str">
        <f>+IF(AND('01'!F252='02'!AA251,'02'!AA251='03'!D251),"CORRECTO","DIFERENTE")</f>
        <v>CORRECTO</v>
      </c>
      <c r="C255" s="46" t="str">
        <f>+IF(AND('01'!G252='02'!AA523,'02'!AA523='03'!D523),"CORRECTO","DIFERENTE")</f>
        <v>CORRECTO</v>
      </c>
    </row>
  </sheetData>
  <mergeCells count="1">
    <mergeCell ref="A2:C3"/>
  </mergeCells>
  <phoneticPr fontId="1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Índice</vt:lpstr>
      <vt:lpstr>01</vt:lpstr>
      <vt:lpstr>02</vt:lpstr>
      <vt:lpstr>03</vt:lpstr>
      <vt:lpstr>Cuadro_Resumen</vt:lpstr>
      <vt:lpstr>'01'!Área_de_impresión</vt:lpstr>
      <vt:lpstr>'02'!Área_de_impresión</vt:lpstr>
      <vt:lpstr>'03'!Área_de_impresión</vt:lpstr>
    </vt:vector>
  </TitlesOfParts>
  <Company>FMV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Cecilia Ordoñez</dc:creator>
  <cp:lastModifiedBy>Muñiz Miranda, Edson Antonio</cp:lastModifiedBy>
  <cp:lastPrinted>2017-02-03T15:51:18Z</cp:lastPrinted>
  <dcterms:created xsi:type="dcterms:W3CDTF">2012-10-11T15:18:40Z</dcterms:created>
  <dcterms:modified xsi:type="dcterms:W3CDTF">2026-02-28T03:36:24Z</dcterms:modified>
</cp:coreProperties>
</file>